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wtexas.sharepoint.com/sites/SECC/Shared Documents/2023/Applications/Statewide Charity Applications/"/>
    </mc:Choice>
  </mc:AlternateContent>
  <xr:revisionPtr revIDLastSave="65" documentId="8_{BACA243D-4374-4CD0-9E44-D658EAE0D458}" xr6:coauthVersionLast="47" xr6:coauthVersionMax="47" xr10:uidLastSave="{A93534B1-DD43-4CD4-8821-FAB82CFC0A9C}"/>
  <bookViews>
    <workbookView xWindow="-120" yWindow="-120" windowWidth="29040" windowHeight="15840" tabRatio="211" firstSheet="1" activeTab="1" xr2:uid="{73FC08D4-65D3-4C58-A9A0-E95C39AAA05E}"/>
  </bookViews>
  <sheets>
    <sheet name="tab 1 = COLOR KEY" sheetId="1" state="hidden" r:id="rId1"/>
    <sheet name="SECC2022 = APPROVED LISTINGS" sheetId="2" r:id="rId2"/>
    <sheet name="New charity" sheetId="6" r:id="rId3"/>
    <sheet name="SECC2022 = DENIED or REMOVED" sheetId="3" state="hidden" r:id="rId4"/>
    <sheet name="dupe sort -- BY NAME (for SCM)" sheetId="4" state="hidden" r:id="rId5"/>
    <sheet name="dupe sort -- BY CODE (for SCM)" sheetId="5" state="hidden" r:id="rId6"/>
  </sheets>
  <definedNames>
    <definedName name="_xlnm._FilterDatabase" localSheetId="1" hidden="1">'SECC2022 = APPROVED LISTINGS'!$A$1:$AIQ$313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<sst xmlns="http://schemas.openxmlformats.org/spreadsheetml/2006/main" count="23690" uniqueCount="5548">
  <si>
    <r>
      <t xml:space="preserve">ORIGINAL SORT ORDERS … PLEASE DO NOT EDIT ANYTHING ABOUT THIS COLUMN. CRITICAL THAT IT REMAIN INTACT &amp; UNALTERED!  </t>
    </r>
    <r>
      <rPr>
        <sz val="9"/>
        <rFont val="Arial"/>
        <family val="2"/>
      </rPr>
      <t>(Utilize ONLY to return all listings to correct sorted order -- with spacing -- after sorting by other columns for ease of data verification.)</t>
    </r>
  </si>
  <si>
    <t>something questionable -- marked for follow-up / verification</t>
  </si>
  <si>
    <t>RJB created / assigned code, based on existing codes / numbering</t>
  </si>
  <si>
    <t>No code/info furnished … code/info from some previous year used.</t>
  </si>
  <si>
    <t>DENIED (initially, if on ALL LISTINGS tab … or confirmed, if on DENIED tab)</t>
  </si>
  <si>
    <t>Change requested / made during proofing process -- or questionable (YELLOW) info confirmed as correct :)</t>
  </si>
  <si>
    <t>This charity "went missing" during data merge. Was manually added back during formatting. PROOF CAREFULLY!!!</t>
  </si>
  <si>
    <t>Red text indicates a change or correction.</t>
  </si>
  <si>
    <t>charity initially denied / appealed = APPROVED (by SPC)</t>
  </si>
  <si>
    <t>dupe listing resolved (listing chosen to remain for SECC 2022 by appropriate federation rep or SCM)</t>
  </si>
  <si>
    <t>cleared by SCM = CONTIGUOUS SERVICE AREAS (DUPE PERMITTED)</t>
  </si>
  <si>
    <t>CONDITIONAL FORMATTING FILTER = identifies duplicative information (red-on-red) … in the case of charity, it appears elsewhere (in another area, for instance). SCM has reviewed/okayed it being listed.</t>
  </si>
  <si>
    <t>Group_Code</t>
  </si>
  <si>
    <t>Campaign_Area</t>
  </si>
  <si>
    <t>Federation</t>
  </si>
  <si>
    <t>Org_Code</t>
  </si>
  <si>
    <t>Organization</t>
  </si>
  <si>
    <t>Website</t>
  </si>
  <si>
    <t>Phone_Number</t>
  </si>
  <si>
    <t>25_Word_Statement</t>
  </si>
  <si>
    <t>Overhead_to_Hundredths</t>
  </si>
  <si>
    <t>AMARILLO</t>
  </si>
  <si>
    <t>LOCAL UNAFFILIATED CHARITIES</t>
  </si>
  <si>
    <t>215049</t>
  </si>
  <si>
    <t>7 Star Horse Therapy</t>
  </si>
  <si>
    <t>www.7starhorsetherapy.org</t>
  </si>
  <si>
    <t>806-355-4773</t>
  </si>
  <si>
    <t>Provide equine-assisted therapy to those with physical, mental, and emotional needs through the use of therapeutic riding and equine-assisted psychotherapy.</t>
  </si>
  <si>
    <t>212022</t>
  </si>
  <si>
    <t>Amarillo Area Foundation</t>
  </si>
  <si>
    <t>www.amarilloareafoundation.org</t>
  </si>
  <si>
    <t>806-376-4521</t>
  </si>
  <si>
    <t>Improving quality of life for residents of the Texas Panhandle through the focus areas of education, health, and economic development by partnering with local nonprofits</t>
  </si>
  <si>
    <t>210043</t>
  </si>
  <si>
    <t>Amarillo College Foundation Inc.</t>
  </si>
  <si>
    <t>www.actx.edu</t>
  </si>
  <si>
    <t>806-371-5107</t>
  </si>
  <si>
    <t>The Amarillo College Foundation exists to solicit and administer gifts and grants for the benefit of Amarillo College and its students, faculty, programs and facilities.</t>
  </si>
  <si>
    <t>215039</t>
  </si>
  <si>
    <t>Amarillo Habitat for Humanity</t>
  </si>
  <si>
    <t>www.amarillohabitat.org</t>
  </si>
  <si>
    <t>806-383-3456</t>
  </si>
  <si>
    <t>Families in need of decent, affordable housing who meet program requirements partner with us to build and buy homes with a zero-interest mortgage.</t>
  </si>
  <si>
    <t>215050</t>
  </si>
  <si>
    <t>Amarillo Symphony, Inc.</t>
  </si>
  <si>
    <t>www.amarillosymphony.org</t>
  </si>
  <si>
    <t>806-376-8782</t>
  </si>
  <si>
    <t>Inspiring, educating, and uniting this region through symphony and chamber music performances and educational services.</t>
  </si>
  <si>
    <t>212025</t>
  </si>
  <si>
    <t>Childress Meals on Wheels</t>
  </si>
  <si>
    <t>940-937-6655</t>
  </si>
  <si>
    <t>Meals on Wheels provides hot, nutritional meals, 5 days/week to vulnerable people in our community. Over 300 meals are delivered by 25 delivery volunteers weekly.</t>
  </si>
  <si>
    <t>0.00</t>
  </si>
  <si>
    <t>215042</t>
  </si>
  <si>
    <t>Don Harrington Discovery Center &amp; Wildcat Bluff Nature Center</t>
  </si>
  <si>
    <t>www.dhdc.org</t>
  </si>
  <si>
    <t>806-355-9547</t>
  </si>
  <si>
    <t>Don Harrington Discovery Center &amp; Wildcat Bluff Nature Center provide immersive and unique STEM education for learners across the High Plains.</t>
  </si>
  <si>
    <t>210027</t>
  </si>
  <si>
    <t>Downtown Women's Center</t>
  </si>
  <si>
    <t>www.dwcenter.org</t>
  </si>
  <si>
    <t>806-372-3625</t>
  </si>
  <si>
    <t>DWC's nine-step Recovery Program uses a holistic approach for homeless women with or without children to aid in their recovery from substance use disorders.</t>
  </si>
  <si>
    <t>14.60</t>
  </si>
  <si>
    <t>215045</t>
  </si>
  <si>
    <t>Heal the City Free Clinic</t>
  </si>
  <si>
    <t>www.healthecityamarillo.com</t>
  </si>
  <si>
    <t>806-231-0364</t>
  </si>
  <si>
    <t>Heal the City provides free quality acute and chronic medical care for the uninsured in our community.</t>
  </si>
  <si>
    <t>215046</t>
  </si>
  <si>
    <t xml:space="preserve">High Plains Children's Home and Family Services Inc. </t>
  </si>
  <si>
    <t>www.hpch.org</t>
  </si>
  <si>
    <t>806-622-2272</t>
  </si>
  <si>
    <t>Residential child care providing safety, supervision, food, clothing, education, for neglected and abused children in addition to a community for adults with special needs.</t>
  </si>
  <si>
    <t>210031</t>
  </si>
  <si>
    <t>High Plains Food Bank</t>
  </si>
  <si>
    <t>www.hpfb.org</t>
  </si>
  <si>
    <t>806-374-8562</t>
  </si>
  <si>
    <t>Alleviating hunger in the TX Panhandle by distributing food through about 150 feeding partners and providing targeted education, programs, and resources for food-insecure neighbors.</t>
  </si>
  <si>
    <t>212026</t>
  </si>
  <si>
    <t>Hope Choice Pregnancy Centers and Mentoring Programs</t>
  </si>
  <si>
    <t>www.hopechoice.com</t>
  </si>
  <si>
    <t>806-354-2288</t>
  </si>
  <si>
    <t>Pregnancy Center, free sonograms, Educational classes - parenting, baby safety, relationships, mentoring programs - public school K-12, free benevolence items provided, college campus outreach</t>
  </si>
  <si>
    <t>210032</t>
  </si>
  <si>
    <t>www.hutchinsoncountyunitedway.org</t>
  </si>
  <si>
    <t>806-274-5662</t>
  </si>
  <si>
    <t>United Way has served Hutchinson County since 1953 by managing resources and volunteers in an organized annual fundraising event for 15 human service nonprofit organizations.</t>
  </si>
  <si>
    <t>214001</t>
  </si>
  <si>
    <t>Martha's Home, Inc.</t>
  </si>
  <si>
    <t>www.marthashome.org</t>
  </si>
  <si>
    <t>806-372-4035</t>
  </si>
  <si>
    <t>To shelter, feed and clothe homeless women, mothers and children, to further interrupt the dependency cycle on welfare using case management and appropriate community resources.</t>
  </si>
  <si>
    <t>212136</t>
  </si>
  <si>
    <t>Opportunity School</t>
  </si>
  <si>
    <t>www.opportunityschool.com</t>
  </si>
  <si>
    <t>806-373-4245</t>
  </si>
  <si>
    <t xml:space="preserve">Through high-quality early childhood education and caring family support, Opportunity School equips low-income children and their families to succeed in school and in life. </t>
  </si>
  <si>
    <t>215047</t>
  </si>
  <si>
    <t>PASO – Panhandle AIDS Support Organization, Inc.</t>
  </si>
  <si>
    <t>www.panhandleASO.org</t>
  </si>
  <si>
    <t>806-372-1050</t>
  </si>
  <si>
    <t>PASO provides services to the HIV infected and affected residents of the Texas Panhandle regardless of inability to pay and without discrimination.</t>
  </si>
  <si>
    <t>210041</t>
  </si>
  <si>
    <t>Sharing Hope Ministry, Inc.</t>
  </si>
  <si>
    <t>www.sharinghopeministry.org</t>
  </si>
  <si>
    <t>806-358-7803</t>
  </si>
  <si>
    <t xml:space="preserve">Provides Christ-centered materials to women who are incarcerated, in addiction recovery or at-risk. Provides shelter, education, mentoring and emergency resources to local women. </t>
  </si>
  <si>
    <t>215048</t>
  </si>
  <si>
    <t>The Bridge Children's Advocacy Center</t>
  </si>
  <si>
    <t>www.bridgecac.org</t>
  </si>
  <si>
    <t>806-372-2873</t>
  </si>
  <si>
    <t xml:space="preserve">Conducts video recorded interviews with child abuse victims and facilitates forensic medical exams. Education to children and adults about child sexual and physical abuse. </t>
  </si>
  <si>
    <t>210037</t>
  </si>
  <si>
    <t>West Texas A&amp;M University Foundation</t>
  </si>
  <si>
    <t>Give.wtamu.edu</t>
  </si>
  <si>
    <t>806-651-2070</t>
  </si>
  <si>
    <t xml:space="preserve">The WTAMU Foundation unites alumni and friends with university passions and priorities to support students, faculty and programs. </t>
  </si>
  <si>
    <t>UNITED WAY OF AMARILLO &amp; CANYON</t>
  </si>
  <si>
    <t>210020</t>
  </si>
  <si>
    <t>United Way of Amarillo &amp; Canyon</t>
  </si>
  <si>
    <t>www.unitedwayama.org</t>
  </si>
  <si>
    <t>806-376-6359</t>
  </si>
  <si>
    <t xml:space="preserve">Provides support for 26 nonprofit health and human programs that fight for the health, education, and financial stability in the Texas Panhandle. </t>
  </si>
  <si>
    <t>14.30</t>
  </si>
  <si>
    <t>215036</t>
  </si>
  <si>
    <t>Amarillo Area CASA Inc.</t>
  </si>
  <si>
    <t>www.pleasebeacasa.org</t>
  </si>
  <si>
    <t>806-373-2272</t>
  </si>
  <si>
    <t xml:space="preserve">Amarillo Area CASA advocates for abuse and neglected children through support and training of court appointed special advocates. </t>
  </si>
  <si>
    <t>210044</t>
  </si>
  <si>
    <t>Amarillo Wesley Community Center</t>
  </si>
  <si>
    <t>www.wesleyamarillo.org</t>
  </si>
  <si>
    <t>806-372-7960</t>
  </si>
  <si>
    <t xml:space="preserve">Offer programs to children, youth, families, and senior citizens: child-care, afterschool, summer camp, youth wrestling, youth modeling and mentoring, counseling and senior citizens programs. </t>
  </si>
  <si>
    <t>210025</t>
  </si>
  <si>
    <t>Catholic Charities of the Texas Panhandle</t>
  </si>
  <si>
    <t>www.cctxp.org</t>
  </si>
  <si>
    <t>806-376-4571</t>
  </si>
  <si>
    <t>Provides at risk youth emergency shelter, monthly food for 55+ or disabled persons, low-income housing, eyecare, refugee resettlement, citizenship-immigration services, ESL classes, youth mentoring.</t>
  </si>
  <si>
    <t>215044</t>
  </si>
  <si>
    <t>Family Care Foundation</t>
  </si>
  <si>
    <t>www.FamilyCareFdn.org</t>
  </si>
  <si>
    <t>806-654-0678</t>
  </si>
  <si>
    <t>Provides medical care and equipment for adults and children in our community who demonstrate a need but cannot obtain needed services/equipment.</t>
  </si>
  <si>
    <t>210012</t>
  </si>
  <si>
    <t>Family Support Services of Amarillo, Inc.</t>
  </si>
  <si>
    <t>www.fss-ama.org</t>
  </si>
  <si>
    <t>806-342-2500</t>
  </si>
  <si>
    <t xml:space="preserve">Serving 25,000+ people annually in areas including domestic violence/sexual assault intervention and prevention, human trafficking, behavioral health, veteran resources, family strengthening, and prevention education. </t>
  </si>
  <si>
    <t>210014</t>
  </si>
  <si>
    <t xml:space="preserve">Golden Spread Council </t>
  </si>
  <si>
    <t>www.goldenspread.org</t>
  </si>
  <si>
    <t>806-358-6500</t>
  </si>
  <si>
    <t>Boy Scouts of America prepares young people to make ethical choices throughout life by instilling in them the values of the Scout Oath and Law.</t>
  </si>
  <si>
    <t>210017</t>
  </si>
  <si>
    <t>Maverick Boys &amp; Girls Club of Amarillo, Inc.</t>
  </si>
  <si>
    <t>www.maverickclub.org</t>
  </si>
  <si>
    <t>806-372-8393</t>
  </si>
  <si>
    <t>Our mission is to inspire and enable all young people to realize their full potential as productive, responsible and caring citizens.</t>
  </si>
  <si>
    <t>212021</t>
  </si>
  <si>
    <t>Salvation Army, The</t>
  </si>
  <si>
    <t>www.salvationarmytexas.org</t>
  </si>
  <si>
    <t>806-373-6631</t>
  </si>
  <si>
    <t xml:space="preserve">Homeless Prevention, Shelter Programs, Food Programs and Assistance for Individuals and Families experiencing homeless, the threat of homelessness, and food insecurity. </t>
  </si>
  <si>
    <t>BRAZOS VALLEY</t>
  </si>
  <si>
    <t>Aggieland Humane Society</t>
  </si>
  <si>
    <t>www.aggielandhumane.org</t>
  </si>
  <si>
    <t>979-775-5755</t>
  </si>
  <si>
    <t>Providing animal sheltering; pet adoptions; public health and safety programs; subsidized spay/neuter with rabies vaccinations; disaster relief; and community tours. Promoting responsible pet ownership.</t>
  </si>
  <si>
    <t>Boys and Girls Clubs of Brazos Valley</t>
  </si>
  <si>
    <t>www.bgcbv.org</t>
  </si>
  <si>
    <t>979-822-7516</t>
  </si>
  <si>
    <t>Provide a safe place to learn and grow, ongoing relationships with caring, adult professionals, life-enhancing programs and character development experiences, hope and opportunity.</t>
  </si>
  <si>
    <t xml:space="preserve">Brazos Valley Food Bank </t>
  </si>
  <si>
    <t>www.bvfb.org</t>
  </si>
  <si>
    <t xml:space="preserve">979-779-3663 </t>
  </si>
  <si>
    <t>Strives to alleviate hunger in the Brazos Valley by distributing nutritious food to neighbors in need through a network of partner agencies and special programs.</t>
  </si>
  <si>
    <t>CSISD Education Foundation</t>
  </si>
  <si>
    <t>979-694-5615</t>
  </si>
  <si>
    <t xml:space="preserve">Provides resources to inspire learning, enrich teaching and recognize accomplishments of 16,000 students and teachers, to ensure a world-class education in College Station. </t>
  </si>
  <si>
    <t>Faith Mission and Help Center, Inc.</t>
  </si>
  <si>
    <t>www.faithmission.us</t>
  </si>
  <si>
    <t>979-830-1488</t>
  </si>
  <si>
    <t>Homeless shelter, emergency financial assistance, health clinic, counseling, jobs and training, children tutoring, food services, clothing and furniture, children health services, adult education assistance.</t>
  </si>
  <si>
    <t>Hospice Brazos Valley, Inc.</t>
  </si>
  <si>
    <t>www.hospicebrazosvalley.org</t>
  </si>
  <si>
    <t>979-821-2266 or 800-824-2326</t>
  </si>
  <si>
    <t>Providing comprehensive end of life care to patients and families living with a terminal illness. Providing emotional, spiritual, and grief support to patients and families.</t>
  </si>
  <si>
    <t>MHMR Authority of Brazos Valley</t>
  </si>
  <si>
    <t>www.mhmrabv.org</t>
  </si>
  <si>
    <t>979-822-6467</t>
  </si>
  <si>
    <t>Provides emergency screening and evaluation, medication, day habilitation, residential, case management, respite, adolescent, supported housing and other services to individuals in the seven counties served.</t>
  </si>
  <si>
    <t>The REACH Project</t>
  </si>
  <si>
    <t>www.reach4home.org</t>
  </si>
  <si>
    <t>832-622-4718</t>
  </si>
  <si>
    <t>REACH provides Health and Wellness, Lifelong Learning, Financial Stability, and Homeownership programs to help industrious working-poor families end the transgenerational cycle of poverty.</t>
  </si>
  <si>
    <t>Voices for Children, Inc.</t>
  </si>
  <si>
    <t>www.vfcbrazos.org</t>
  </si>
  <si>
    <t>979-822-9700</t>
  </si>
  <si>
    <t>Voices for Children improves the lives of children who have experienced abuse or neglect by training community volunteers to represent their best interest in court.</t>
  </si>
  <si>
    <t>Volunteer Services Council for the Brenham State Supported Living Center</t>
  </si>
  <si>
    <t>www.brenhamvsc.com</t>
  </si>
  <si>
    <t>979-277-1507</t>
  </si>
  <si>
    <t>Helping our friends at BSSLC, who live with intellectual and developmental disabilities.</t>
  </si>
  <si>
    <t>20.00</t>
  </si>
  <si>
    <t>UNITED WAY OF THE BRAZOS VALLEY</t>
  </si>
  <si>
    <t>United Way of the Brazos Valley</t>
  </si>
  <si>
    <t>www.uwbv.org</t>
  </si>
  <si>
    <t>979-696-4483</t>
  </si>
  <si>
    <t>Fights for the health, education and financial stability of every person in the Brazos Valley. Identifies critical community issues and works collaboratively to solve them.</t>
  </si>
  <si>
    <t>Aggieland Pregnancy Outreach, Inc.</t>
  </si>
  <si>
    <t>www.pregnancyoutreach.org</t>
  </si>
  <si>
    <t>979-764-6636</t>
  </si>
  <si>
    <t>Preventing child abuse/neglect through counseling in unplanned pregnancies, adoption services, and outreach to teen parents where teens learn parenting skills, literacy, Christian ethics.</t>
  </si>
  <si>
    <t>12.90</t>
  </si>
  <si>
    <t>American Red Cross – Heart of Texas</t>
  </si>
  <si>
    <t>www.redcross.org/local/texas/central-and-south-texas/about-us/locations/heart-of-texas.html</t>
  </si>
  <si>
    <t>979-776-8279</t>
  </si>
  <si>
    <t>The American Red Cross prevents and alleviates human suffering in the face of emergencies by mobilizing the power of volunteers and the generosity of donors.</t>
  </si>
  <si>
    <t>Big Brothers Big Sisters of Brazos Valley</t>
  </si>
  <si>
    <t>www.bbbsbrazos.org</t>
  </si>
  <si>
    <t>979-224-3660</t>
  </si>
  <si>
    <t>Big Brothers Big Sisters matches youth facing adversity with caring adult mentors to help youth develop the assets necessary to become healthy, successful adults.</t>
  </si>
  <si>
    <t>Brazos Valley Council on Alcohol and Substance Abuse (BVCASA)</t>
  </si>
  <si>
    <t>www.bvcasa.org</t>
  </si>
  <si>
    <t>979-846-3560</t>
  </si>
  <si>
    <t xml:space="preserve">BVCASA provides quality substance abuse prevention, intervention and treatment services leading to improved health, wellness and security in the Brazos Valley. </t>
  </si>
  <si>
    <t>0.60</t>
  </si>
  <si>
    <t>Brazos Valley Rehabilitation Center Inc.</t>
  </si>
  <si>
    <t>www.brazostherapy.org</t>
  </si>
  <si>
    <t>979-776-2872</t>
  </si>
  <si>
    <t xml:space="preserve">Brazos Valley Rehabilitation Center - comprehensive outpatient rehabilitation center providing physical, occupational, speech therapies, as well as social services. Financial assistance available to qualifying individuals. </t>
  </si>
  <si>
    <t>Bryan/College Station Habitat for Humanity</t>
  </si>
  <si>
    <t>www.habitatbcs.org</t>
  </si>
  <si>
    <t>979-823-7200</t>
  </si>
  <si>
    <t>Building affordable homes in partnership with people in need. Homes are purchased with zero-interest loans. Mortgage payments are reinvested into Habitat.</t>
  </si>
  <si>
    <t>Family Promise of Bryan-College Station, Inc.</t>
  </si>
  <si>
    <t>www.familypromisebcs.org</t>
  </si>
  <si>
    <t>979-268-4309</t>
  </si>
  <si>
    <t>Provide a lifeline for homeless families with children leading them toward self sufficiency and sustainable independence using safe shelter and support services through staff/volunteers.</t>
  </si>
  <si>
    <t>Health For All</t>
  </si>
  <si>
    <t>www.hlth4all.org</t>
  </si>
  <si>
    <t>979-774-4176</t>
  </si>
  <si>
    <t>Health For All provides free medical treatment, pharmaceuticals, labs, x-rays, physical therapy and vision exams to low income, uninsured individuals of the Brazos Valley.</t>
  </si>
  <si>
    <t>Prenatal Clinic, The</t>
  </si>
  <si>
    <t>www.bcsprenatal.org</t>
  </si>
  <si>
    <t>979-595-1780</t>
  </si>
  <si>
    <t>Providing prenatal care, health education, social services for low income women. No charge for eligible women. Assistance with Medicaid/CHIP eligibility and family planning.</t>
  </si>
  <si>
    <t>Project Unity</t>
  </si>
  <si>
    <t>www.projectunitytx.org</t>
  </si>
  <si>
    <t>979-595-2900</t>
  </si>
  <si>
    <t>Case management: homeless veterans, families in poverty, families affected by COVID, and individuals diagnosed with HIV; Job Training for families at risk of child abuse.</t>
  </si>
  <si>
    <t>S.O.S. Ministries</t>
  </si>
  <si>
    <t>www.saveourstreetsministries.org</t>
  </si>
  <si>
    <t>979-775-5357</t>
  </si>
  <si>
    <t>In 1993, SOS began to Rescue, Restore, and Release families from abuse, poverty, and violence. Our mentorship, life education, and outreaches serve over 600 people.</t>
  </si>
  <si>
    <t>Salvation Army of Bryan/College Station</t>
  </si>
  <si>
    <t>www.salvationarmybcs.org</t>
  </si>
  <si>
    <t>979-823-4109</t>
  </si>
  <si>
    <t>Provides case management, a food pantry, clothing vouchers, disaster relief, rental/utility assistance, Christmas toy assistance, character building classes for youth, and Vacation Bible School.</t>
  </si>
  <si>
    <t>Scotty's House Brazos Valley Child Advocacy Center, Inc.</t>
  </si>
  <si>
    <t>www.scottyshouse.org</t>
  </si>
  <si>
    <t>979-703-8813</t>
  </si>
  <si>
    <t>Facilitating a multidisciplinary team approach to the prevention, intervention, investigation, prosecution, and treatment of child abuse through forensic interviews, medical evaluations, counseling, and case coordination.</t>
  </si>
  <si>
    <t>Sexual Assault Resource Center</t>
  </si>
  <si>
    <t>www.sarcbv.org</t>
  </si>
  <si>
    <t>979-731-1000</t>
  </si>
  <si>
    <t>The Sexual Assault Resource Center provides advocacy, counseling, and crisis intervention services to sexual assault survivors and education and prevention programs in the Brazos Valley.</t>
  </si>
  <si>
    <t>Twin City Mission</t>
  </si>
  <si>
    <t>www.twincitymission.org</t>
  </si>
  <si>
    <t>979-822-7511</t>
  </si>
  <si>
    <t>Offering a Homeless Shelter, Housing Program, Domestic Violence Shelter, program for children in crisis, and ancillary services for impoverished clients, victims, and their families.</t>
  </si>
  <si>
    <t>CAPITAL AREA</t>
  </si>
  <si>
    <t>Accessible Housing Austin</t>
  </si>
  <si>
    <t>www.ahaustin.org</t>
  </si>
  <si>
    <t>512-640-7781</t>
  </si>
  <si>
    <t>Our mission is to provide affordable, accessible, integrated housing for low-income people with disabilities.</t>
  </si>
  <si>
    <t>AGE of Central Texas</t>
  </si>
  <si>
    <t>www.ageofcentraltx.org</t>
  </si>
  <si>
    <t>514-451-4611</t>
  </si>
  <si>
    <t>AGE of Central Texas helps older adults and family caregivers thrive while they navigate the realities and opportunities of aging and caregiving.</t>
  </si>
  <si>
    <t>All Things Wild Rehabilitation</t>
  </si>
  <si>
    <t>www.allthingswildrehab.org</t>
  </si>
  <si>
    <t>512-897-0806</t>
  </si>
  <si>
    <t>Rescues and rehabilitates wild animals that are injured, orphaned, or sick and provides public education programs teaching respect and compassion for all wildlife.</t>
  </si>
  <si>
    <t>Any Baby Can, Inc.</t>
  </si>
  <si>
    <t>www.anybabycan.org</t>
  </si>
  <si>
    <t>512-454-3743</t>
  </si>
  <si>
    <t>We strengthen parents and their children through in-home/virtual therapies (physical, occupational, and speech pathology), medical case management, resource navigation, and family support services.</t>
  </si>
  <si>
    <t>Armstrong Community Music School</t>
  </si>
  <si>
    <t>www.acmsaustin.org</t>
  </si>
  <si>
    <t>512-474-2331</t>
  </si>
  <si>
    <t>The core mission is to provide excellence in music instruction with a commitment to providing extensive community service.</t>
  </si>
  <si>
    <t>25.00</t>
  </si>
  <si>
    <t>Austin Achieve Public Schools</t>
  </si>
  <si>
    <t>www.austinachieve.org</t>
  </si>
  <si>
    <t>512-522-4190</t>
  </si>
  <si>
    <t>Austin Achieve Public Schools is a tuition-free, open enrollment public charter school preparing Austin youth to attend and excel at top universities.</t>
  </si>
  <si>
    <t>Austin Classical Guitar</t>
  </si>
  <si>
    <t>www.austinclassicalguitar.org</t>
  </si>
  <si>
    <t>512-300-2247</t>
  </si>
  <si>
    <t>Engaging 4,000 students each year through guitar education in schools including braille-adapted instruction for visually impaired students and daily classes for incarcerated youth.</t>
  </si>
  <si>
    <t>Austin Clubhouse Inc.</t>
  </si>
  <si>
    <t>www.austinclubhouse.org</t>
  </si>
  <si>
    <t>512-925-5877</t>
  </si>
  <si>
    <t>A working community empowering adults living with mental health diagnoses to achieve their highest potential through employment, housing, education, and socialization.</t>
  </si>
  <si>
    <t>Austin Community College Foundation</t>
  </si>
  <si>
    <t>www.austincc.edu/foundation</t>
  </si>
  <si>
    <t>512-223-7719</t>
  </si>
  <si>
    <t>Expand access to higher education to under-represented groups.</t>
  </si>
  <si>
    <t>Austin Disaster Relief Network, Inc.</t>
  </si>
  <si>
    <t>www.adrn.org</t>
  </si>
  <si>
    <t>512-428-6322</t>
  </si>
  <si>
    <t>Austin Disaster Relief Network (ADRN) sponsors survivors impacted by disasters through their entire recovery process with immediate and long-term physical, emotional, and spiritual support.</t>
  </si>
  <si>
    <t>Austin Habitat for Humanity, Inc.</t>
  </si>
  <si>
    <t>www.austinhabitat.org</t>
  </si>
  <si>
    <t>512-472-8788</t>
  </si>
  <si>
    <t>Empowering hardworking Central Texas families to change their lives for the better through housing: building affordable homes, providing home repairs and offering financial counseling.</t>
  </si>
  <si>
    <t>Austin Wildlife Rescue</t>
  </si>
  <si>
    <t>www.austinwildliferescue.org</t>
  </si>
  <si>
    <t>512-472-9453</t>
  </si>
  <si>
    <t>Rehabilitate and release orphaned, injured, and sick wild animals and educate the public to coexist with wildlife.</t>
  </si>
  <si>
    <t>Ballet Austin</t>
  </si>
  <si>
    <t>www.balletaustin.org</t>
  </si>
  <si>
    <t>512-476-9151</t>
  </si>
  <si>
    <t>Ballet Austin is a professional ballet company, ballet academy, and center that encourages lifelong health and well-being through programs for all ages and abilities.</t>
  </si>
  <si>
    <t>229056</t>
  </si>
  <si>
    <t>Black Charities for Children, Families, Communities</t>
  </si>
  <si>
    <t>www.blackcharities.net</t>
  </si>
  <si>
    <t>512-699-3134</t>
  </si>
  <si>
    <t>Life is difficult still for Black children, families and impoverished communities. Help us provide crisis relief initiatives, food, clothing and referrals to bridge the divide.</t>
  </si>
  <si>
    <t>Boys and Girls Clubs of the Austin Area</t>
  </si>
  <si>
    <t>www.bgcaustin.org</t>
  </si>
  <si>
    <t>512-444-7199</t>
  </si>
  <si>
    <t>BGCAA provides after-school and summer youth development programming for young people ages 6-18 which promotes Academic Success, Leadership Development, and Healthy Lifestyles.</t>
  </si>
  <si>
    <t>Breakthrough Central Texas</t>
  </si>
  <si>
    <t>www.breakthroughctx.org</t>
  </si>
  <si>
    <t>512-692-9444</t>
  </si>
  <si>
    <t>Provides a path to and through college for nearly 3000 low-income students who will be first-generation in their family to graduate from college.</t>
  </si>
  <si>
    <t>Capital IDEA</t>
  </si>
  <si>
    <t>www.capitalidea.org</t>
  </si>
  <si>
    <t>512-457-8610</t>
  </si>
  <si>
    <t>Fully fund tuition, books, fees, and support for low-income adult participants to earn associate degrees in high-demand fields, and begin living-wage careers.</t>
  </si>
  <si>
    <t>Caritas of Austin</t>
  </si>
  <si>
    <t>www.caritasofaustin.org</t>
  </si>
  <si>
    <t>512-479-4610</t>
  </si>
  <si>
    <t>Caritas of Austin helps people achieve wellbeing by providing access to safe homes, healthy groceries, connections to jobs and the opportunity to learn life skills.</t>
  </si>
  <si>
    <t>Center for Survivors of Torture</t>
  </si>
  <si>
    <t>www.cstnet.org</t>
  </si>
  <si>
    <t>512-358-4612</t>
  </si>
  <si>
    <t>Providing supportive services to 300 adult and child survivors of torture in the Austin area, addressing the psychological, medical, social, spiritual, legal and basic needs.</t>
  </si>
  <si>
    <t>Central Texas Food Bank</t>
  </si>
  <si>
    <t>www.centraltexasfoodbank.org</t>
  </si>
  <si>
    <t>512-282-2111</t>
  </si>
  <si>
    <t>Providing food assistance to more than 297,000 Central Texans in need each month via our network of 300+ partner agencies and programs across 21 counties.</t>
  </si>
  <si>
    <t>Communities In Schools of Central Texas</t>
  </si>
  <si>
    <t>www.ciscentraltexas.org.</t>
  </si>
  <si>
    <t>512-462-7771</t>
  </si>
  <si>
    <t>CIS of Central Texas works with more than 50,000 students and family members each year to help students stay in school and achieve in life.</t>
  </si>
  <si>
    <t>Down Home Ranch</t>
  </si>
  <si>
    <t>www.downhomeranch.org</t>
  </si>
  <si>
    <t>512-856-0128</t>
  </si>
  <si>
    <t>Down Home Ranch is a 410-acre working ranch. DHR provides residential, day program, camp, and respite opportunities for adults with intellectual and developmental disabilities.</t>
  </si>
  <si>
    <t>East Austin Young Life</t>
  </si>
  <si>
    <t>www.eastaustin.younglife.org</t>
  </si>
  <si>
    <t>512-591-8982</t>
  </si>
  <si>
    <t>EveryChild, Inc.</t>
  </si>
  <si>
    <t>www.everychildtexas.org</t>
  </si>
  <si>
    <t>512-342-8844</t>
  </si>
  <si>
    <t>EveryChild, Inc. mission: to create a system that ensures children with disabilities grow up in families instead of institutions.</t>
  </si>
  <si>
    <t>Faith in Action Georgetown</t>
  </si>
  <si>
    <t>www.FaithinActionGT.org</t>
  </si>
  <si>
    <t>512-868-9544</t>
  </si>
  <si>
    <t>We provide transportation at no charge for non-driving seniors age 65+ to medical and grocery so they can maintain their independence and socialize together.</t>
  </si>
  <si>
    <t>Family Crisis Center</t>
  </si>
  <si>
    <t>www.family-crisis-center.org</t>
  </si>
  <si>
    <t>512-303-7755</t>
  </si>
  <si>
    <t>Providing prevention efforts and crisis support services that empower survivors of domestic and sexual violence to move beyond trauma and achieve lives free of violence.</t>
  </si>
  <si>
    <t>Foster Angels of Central Texas Foundation</t>
  </si>
  <si>
    <t>www.fosterangelsctx.org</t>
  </si>
  <si>
    <t>512-732-2329</t>
  </si>
  <si>
    <t>Meeting the needs of children in foster care by working with child welfare organizations in the field to fulfill requests within one week.</t>
  </si>
  <si>
    <t>Friends of the Texas Historical Commission</t>
  </si>
  <si>
    <t>www.thcfriends.org</t>
  </si>
  <si>
    <t>512-936-2189</t>
  </si>
  <si>
    <t>Partners with the THC to preserve and protect the cultural heritage of Texas, securing private philanthropic resources to ensure a lasting legacy for future generations.</t>
  </si>
  <si>
    <t>Girlstart</t>
  </si>
  <si>
    <t>www.girlstart.org</t>
  </si>
  <si>
    <t>512-916-4775</t>
  </si>
  <si>
    <t>Girlstart's mission is to increase girls' interest and engagement in STEM through innovative, nationally recognized informal STEM education programs.</t>
  </si>
  <si>
    <t>Habitat for Humanity of Williamson County, TX</t>
  </si>
  <si>
    <t>www.williamsonhabitat.org</t>
  </si>
  <si>
    <t>512-863-4344</t>
  </si>
  <si>
    <t>We build strength, stability and self-reliance in partnership with families in need of a decent place to live in Williamson County, TX.</t>
  </si>
  <si>
    <t>Hays County Food Bank</t>
  </si>
  <si>
    <t>www.haysfoodbank.org</t>
  </si>
  <si>
    <t>512-392-8300</t>
  </si>
  <si>
    <t>We are passionately committed to improving lives through food assistance programs, nutrition education and advocacy.</t>
  </si>
  <si>
    <t>Hope Alliance</t>
  </si>
  <si>
    <t>www.hopealliancetx.org</t>
  </si>
  <si>
    <t>512-255-1212</t>
  </si>
  <si>
    <t>Alleviate isolation, provide vital support services that increase a survivor's safety, and help them break out of the cycles of violence in which they live.</t>
  </si>
  <si>
    <t>229057</t>
  </si>
  <si>
    <t>I Live Here I Give Here</t>
  </si>
  <si>
    <t>www.ilivehereigivehere.org</t>
  </si>
  <si>
    <t>512-717-4190</t>
  </si>
  <si>
    <t>We amplify giving in Central Texas through cultivating and creating deeper connections for givers and the issues they care about. Host of Amplify Austin Day.</t>
  </si>
  <si>
    <t>Lone Star Circle of Care</t>
  </si>
  <si>
    <t>www.lonestarcares.org</t>
  </si>
  <si>
    <t>512-686-0152</t>
  </si>
  <si>
    <t>Providing patient-centered health care for all ages, including medical, behavioral health, OB/GYN, mobile mammography, dental, optometry, and pharmacy services; serving uninsured and underserved populations.</t>
  </si>
  <si>
    <t>Manos de Cristo, Inc.</t>
  </si>
  <si>
    <t>www.manosdecristo.org</t>
  </si>
  <si>
    <t>512-477-7454</t>
  </si>
  <si>
    <t>Manos de Cristo has a low cost, quality Dental Center, an adult Education Program and a Basic Needs program for emergency food and clothing assistance.</t>
  </si>
  <si>
    <t>Meals on Wheels Central Texas</t>
  </si>
  <si>
    <t>www.mealsonwheelscentraltexas.org</t>
  </si>
  <si>
    <t>512-476-6325</t>
  </si>
  <si>
    <t>Providing nutritious, home-delivered meals for homebound individuals. Programs also include home repair, pet care, in-home care, grocery shopping, respite care, and case management.</t>
  </si>
  <si>
    <t>Meals on Wheels Central Texas In-Home Care</t>
  </si>
  <si>
    <t>www.inhomecareaustin.org</t>
  </si>
  <si>
    <t>We provide assistance with activities of daily living for seniors and adults living with disabilities, helping them to maintain a healthful, safe independent living environment.</t>
  </si>
  <si>
    <t>NAMI Central Texas</t>
  </si>
  <si>
    <t>www.namicentraltx.org</t>
  </si>
  <si>
    <t>512-420-9810</t>
  </si>
  <si>
    <t>Changing the mental health conversation through free educational classes, support groups and community presentations to remove the stigma around mental health.</t>
  </si>
  <si>
    <t>Opportunities for Williamson &amp; Burnet Counties</t>
  </si>
  <si>
    <t>www.owbc-tx.org</t>
  </si>
  <si>
    <t>512-763-1400</t>
  </si>
  <si>
    <t>We empower children, families and seniors to achieve and maintain independence by partnering with area organizations to provide education, nutrition, housing and community support.</t>
  </si>
  <si>
    <t>Presbyterian Children's Homes and Services (PCHAS)</t>
  </si>
  <si>
    <t>www.pchas.org</t>
  </si>
  <si>
    <t>800-888-1904</t>
  </si>
  <si>
    <t>Provides care and support to children and families in need, with focus on family preservation, permanent homes for children and self-sufficiency for adults.</t>
  </si>
  <si>
    <t>Project Transitions</t>
  </si>
  <si>
    <t>www.projecttransitions.org</t>
  </si>
  <si>
    <t>512-454-8646</t>
  </si>
  <si>
    <t>Hospice, supportive housing, and 24-hour care for people with HIV. Our services prevent future HIV infections by connecting people with the virus to treatment.</t>
  </si>
  <si>
    <t>Refugee Services of Texas</t>
  </si>
  <si>
    <t>www.rstx.org</t>
  </si>
  <si>
    <t>469-480-9299</t>
  </si>
  <si>
    <t>Serving and providing employment, education, financial assistance, and resettlement services to refugees, asylees, and survivors of human trafficking, after they are granted legal status.</t>
  </si>
  <si>
    <t>Saint Louise House</t>
  </si>
  <si>
    <t>www.saintlouisehouse.org</t>
  </si>
  <si>
    <t>512-302-0027</t>
  </si>
  <si>
    <t>Providing single mothers and their children the stable housing, empowering partnership, and wraparound services they need to move from homelessness to economic security.</t>
  </si>
  <si>
    <t>Samaritan Health Ministries</t>
  </si>
  <si>
    <t>www.theshm.org</t>
  </si>
  <si>
    <t>512-331-5828</t>
  </si>
  <si>
    <t>Providing high-quality, affordable health and wellness services (medical, dental, mental health, medications) that support healthy living among uninsured families in Williamson and Travis counties.</t>
  </si>
  <si>
    <t>Senior Access</t>
  </si>
  <si>
    <t>www.senioraccesstx.org</t>
  </si>
  <si>
    <t>512-310-1060</t>
  </si>
  <si>
    <t>Street Youth Ministry of Austin, Inc.</t>
  </si>
  <si>
    <t>www.SYMin.org</t>
  </si>
  <si>
    <t>512-553-3796</t>
  </si>
  <si>
    <t>Provides basics like food and clothing to street-dependent youth, and helps them access the services needed to get off of the street.</t>
  </si>
  <si>
    <t>Swan Songs</t>
  </si>
  <si>
    <t>www.swansongs.org</t>
  </si>
  <si>
    <t>512-416-7926</t>
  </si>
  <si>
    <t>Swan Songs fulfills musical last wishes for a specific style of music. Austin musicians perform, at no cost to the family, and musicians are compensated.</t>
  </si>
  <si>
    <t>The 100 Club of Central Texas</t>
  </si>
  <si>
    <t>www.100clubcentex.com</t>
  </si>
  <si>
    <t>512-345-3200</t>
  </si>
  <si>
    <t>Provide financial assistance and support for the families of first responders who are critically injured or killed in the line of duty.</t>
  </si>
  <si>
    <t>The Arc of the Capital Area</t>
  </si>
  <si>
    <t>www.arcaustin.org</t>
  </si>
  <si>
    <t>512-476-7044</t>
  </si>
  <si>
    <t>Empowering over 1,000 Central Texans with intellectual and developmental disabilities and their families annually through lifelong case management, education, employment, health, and recreational services.</t>
  </si>
  <si>
    <t>The Dog Alliance</t>
  </si>
  <si>
    <t>www.thedogalliance.org</t>
  </si>
  <si>
    <t>512-335-7100</t>
  </si>
  <si>
    <t>Improve the health and well-being of individuals and families through therapeutic programs with service dogs and therapy dogs.</t>
  </si>
  <si>
    <t>The SAFE Alliance</t>
  </si>
  <si>
    <t>www.safeaustin.org</t>
  </si>
  <si>
    <t>512-267-7233</t>
  </si>
  <si>
    <t>Assisting over 6,000 children, adults and families to heal from child, domestic and sexual abuse, and human trafficking, through direct services and prevention programming.</t>
  </si>
  <si>
    <t>The Salvation Army Austin Area Command</t>
  </si>
  <si>
    <t>www.doingmostgood.org/atx</t>
  </si>
  <si>
    <t>512-605-1410</t>
  </si>
  <si>
    <t>Provides social services and emergency shelter to approximately 10,000+ men, women, and children experiencing crisis or homelessness in Travis and Williamson Counties each year. </t>
  </si>
  <si>
    <t>Todos Juntos Learning Center</t>
  </si>
  <si>
    <t>www.todosjuntoslc.org</t>
  </si>
  <si>
    <t>512-788-7255</t>
  </si>
  <si>
    <t>At TJ, children are in early childhood education, while parents learn English from ACC instructors, learn about their child's development, and connect with resources.</t>
  </si>
  <si>
    <t>United Way for Greater Austin</t>
  </si>
  <si>
    <t>www.unitedwayaustin.org</t>
  </si>
  <si>
    <t>512-472-6267</t>
  </si>
  <si>
    <t>United Way for Greater Austin, now merged with United Way of Williamson County, brings together people, ideas, and resources to fight poverty in our community.</t>
  </si>
  <si>
    <t>United Way of Hays and Caldwell Counties</t>
  </si>
  <si>
    <t>www.unitedwayhaysco.org</t>
  </si>
  <si>
    <t>512-353-1420</t>
  </si>
  <si>
    <t>UWHCC fights for the health, education and financial stability of every person in every community we serve.</t>
  </si>
  <si>
    <t>UT Austin Staff Emergency Fund, Student Emergency Fund, and Friends of Orange Santa</t>
  </si>
  <si>
    <t>www.utxf.org</t>
  </si>
  <si>
    <t>512-473-8985</t>
  </si>
  <si>
    <t>Assists UT employees and students who have experienced financial hardship by providing limited financial and other assistance.</t>
  </si>
  <si>
    <t>Volunteer Healthcare Clinic</t>
  </si>
  <si>
    <t>www.volclinic.org</t>
  </si>
  <si>
    <t>512-459-6002</t>
  </si>
  <si>
    <t>Improves health and lives by providing free, quality healthcare and prevention education to low-income, uninsured children &amp; adults in Austin (6,000+ visits in 2021).</t>
  </si>
  <si>
    <t>Workers Defense Project</t>
  </si>
  <si>
    <t>www.workersdefense.org/en</t>
  </si>
  <si>
    <t>512-391-2305</t>
  </si>
  <si>
    <t>Raises workplace standards for all workers, strategically focused on the construction industry, by building a movement for change led by low-income Latinx immigrant workers.</t>
  </si>
  <si>
    <t>10.40</t>
  </si>
  <si>
    <t>05</t>
  </si>
  <si>
    <t>CHC: CREATING HEALTHIER COMMUNITIES</t>
  </si>
  <si>
    <t>051004</t>
  </si>
  <si>
    <t>Alzheimer's Association, Capital of Texas Chapter</t>
  </si>
  <si>
    <t>www.alz.org</t>
  </si>
  <si>
    <t>512-592-0990</t>
  </si>
  <si>
    <t>The Alzheimer's Association is the leading voluntary health organization in Alzheimer's and dementia care and support and largest nonprofit funder of Alzheimer's and dementia research.</t>
  </si>
  <si>
    <t>055018</t>
  </si>
  <si>
    <t>Alzheimer's Texas</t>
  </si>
  <si>
    <t>www.txalz.org</t>
  </si>
  <si>
    <t>512-241-0420</t>
  </si>
  <si>
    <t>Eliminating Alzheimer's through the advancement of research and enhancing care and support services for individuals with Alzheimer's disease, their families, and caregivers in Central Texas.</t>
  </si>
  <si>
    <t>053003</t>
  </si>
  <si>
    <t>American Heart Association, Southwest Affiliate, Austin</t>
  </si>
  <si>
    <t>www.heart.org</t>
  </si>
  <si>
    <t>512-338-2400</t>
  </si>
  <si>
    <t>Fights heart disease and stroke through medical research and education at the school site, work site and the community at large.</t>
  </si>
  <si>
    <t>055009</t>
  </si>
  <si>
    <t>Crohn's &amp; Colitis Foundation, Central Texas Chapter</t>
  </si>
  <si>
    <t>www.crohnscolitisfoundation.org/chapters/central-texas-chapter</t>
  </si>
  <si>
    <t>646-864-6781</t>
  </si>
  <si>
    <t>Our mission is to cure Crohn's disease and ulcerative colitis, and to improve the quality of life of children and adults affected by these diseases.</t>
  </si>
  <si>
    <t>053010</t>
  </si>
  <si>
    <t>Leukemia &amp; Lymphoma Society, South Central Texas Region, Austin Market</t>
  </si>
  <si>
    <t>www.lls.org/soctx</t>
  </si>
  <si>
    <t>512-491-6610</t>
  </si>
  <si>
    <t>The mission of LLS is: Cure leukemia, lymphoma, Hodgkin's disease and myeloma, and improve the quality of life of patients and their families.</t>
  </si>
  <si>
    <t>055099</t>
  </si>
  <si>
    <t>St. Jude Children's Research Hospital, Texas (serving Central Texas)</t>
  </si>
  <si>
    <t>www.stjude.org</t>
  </si>
  <si>
    <t>512-286-4000</t>
  </si>
  <si>
    <t>Researches and treats childhood cancer and other life-threatening diseases. Discoveries freely shared worldwide.</t>
  </si>
  <si>
    <t>03</t>
  </si>
  <si>
    <t>EARTHSHARE OF TEXAS</t>
  </si>
  <si>
    <t>035600</t>
  </si>
  <si>
    <t>Austin Youth River Watch</t>
  </si>
  <si>
    <t>www.riverwatchers.org</t>
  </si>
  <si>
    <t>512-708-9115</t>
  </si>
  <si>
    <t>Austin Youth River Watch (AYRW) transforms and inspires youth through environmental education, community engagement, and adventure.</t>
  </si>
  <si>
    <t>035548</t>
  </si>
  <si>
    <t>Ecology Action</t>
  </si>
  <si>
    <t>www.ecology-action.org</t>
  </si>
  <si>
    <t>512-322-0000</t>
  </si>
  <si>
    <t>We operate an urban nature preserve on a former landfill site, focusing on biodiversity enhancement, water quality improvement, regenerative land stewardship, and community empowerment.</t>
  </si>
  <si>
    <t>8.90</t>
  </si>
  <si>
    <t>035557</t>
  </si>
  <si>
    <t>Save Barton Creek Association</t>
  </si>
  <si>
    <t>www.savebartoncreek.org</t>
  </si>
  <si>
    <t>281-881-3155</t>
  </si>
  <si>
    <t>Protect Barton Creek and all Austin and Central Texas streams for future generations through public education, community outreach, and collaborative advocacy.</t>
  </si>
  <si>
    <t>035608</t>
  </si>
  <si>
    <t>Sustainable Food Center</t>
  </si>
  <si>
    <t>www.sustainablefoodcenter.org</t>
  </si>
  <si>
    <t>469-888-9423</t>
  </si>
  <si>
    <t>Our mission is to transform the food system to nourish our health, land and livelihood.</t>
  </si>
  <si>
    <t>LOCAL INDEPENDENT CHARITIES OF TEXAS</t>
  </si>
  <si>
    <t>AIDS Services of Austin</t>
  </si>
  <si>
    <t>www.viventhealth.org</t>
  </si>
  <si>
    <t>512-458-2437</t>
  </si>
  <si>
    <t>ASA enhances the health and well being of the community and people affected by HIV through life-affirming, holistic care.</t>
  </si>
  <si>
    <t>Austin Child Guidance Center</t>
  </si>
  <si>
    <t>www.austinchildguidance.org</t>
  </si>
  <si>
    <t>512-451-2242</t>
  </si>
  <si>
    <t>We provide accessible, high-quality mental health services to children and their families empowering them to thrive in childhood and beyond.</t>
  </si>
  <si>
    <t>Austin Partners in Education</t>
  </si>
  <si>
    <t>www.austinpartners.org</t>
  </si>
  <si>
    <t>512-637-0900</t>
  </si>
  <si>
    <t>Make a meaningful impact for Austin ISD students! APIE provides opportunities for organizations &amp; individuals to engage in proven programs on school campuses every week.</t>
  </si>
  <si>
    <t>471062</t>
  </si>
  <si>
    <t>Austin Y.M.B.L. Sunshine Camps</t>
  </si>
  <si>
    <t>www.sunshinecamps.org</t>
  </si>
  <si>
    <t>512-472-8107</t>
  </si>
  <si>
    <t>ASC provides free, fun-filled overnight summer camp programs for 55,000+ Central Texas children by partnering with families who face barriers to accessing such programs.</t>
  </si>
  <si>
    <t>471092</t>
  </si>
  <si>
    <t>Autism Society of Texas</t>
  </si>
  <si>
    <t>www.texasautismsociety.org</t>
  </si>
  <si>
    <t>512-479-4199</t>
  </si>
  <si>
    <t>To connect, support and strengthen one another to make a better Texas.</t>
  </si>
  <si>
    <t>471064</t>
  </si>
  <si>
    <t>Boy Scouts of America, Capital Area Council</t>
  </si>
  <si>
    <t>www.bsacac.org</t>
  </si>
  <si>
    <t>512-926-6363</t>
  </si>
  <si>
    <t>Scouting helps children: 91% of 5-year Scouts graduate high school! 93% report increased confidence! 91% say Scouting helped them overcome adversity with courage!</t>
  </si>
  <si>
    <t>475036</t>
  </si>
  <si>
    <t>Breast Cancer Resource Center</t>
  </si>
  <si>
    <t>www.bcrc.org</t>
  </si>
  <si>
    <t>512-524-2560</t>
  </si>
  <si>
    <t>BCRC is here to guide, educate and support women with breast cancer in Central Texas. We provide Help. Hope. Here.</t>
  </si>
  <si>
    <t>Candlelight Ranch</t>
  </si>
  <si>
    <t>www.candlelightranch.org</t>
  </si>
  <si>
    <t>512-323-5300</t>
  </si>
  <si>
    <t>Candlelight Ranch helps children and families of all-abilities and needs to learn, explore, and heal through the wonders of nature.</t>
  </si>
  <si>
    <t>CASA of Central Texas Inc.</t>
  </si>
  <si>
    <t>www.casacentex.org</t>
  </si>
  <si>
    <t>830-626-2272</t>
  </si>
  <si>
    <t>Helping over 600 children who have experienced abuse and neglect, we advocate in courts, schools, and the child protection system for each child's best interest.</t>
  </si>
  <si>
    <t>CASA of Travis County</t>
  </si>
  <si>
    <t>www.casatravis.org</t>
  </si>
  <si>
    <t>512-459-2272</t>
  </si>
  <si>
    <t>When the State steps in as temporary parent for abused or neglected children, judges appoint trained CASA volunteers to find them safe, loving homes.</t>
  </si>
  <si>
    <t>Center for Child Protection</t>
  </si>
  <si>
    <t>www.centerforchildprotection.org</t>
  </si>
  <si>
    <t>512-472-1164</t>
  </si>
  <si>
    <t>First stop for suspected child abuse victims. Free investigative and therapeutic services to reduce the trauma for children during the investigation of child abuse cases.</t>
  </si>
  <si>
    <t>10.70</t>
  </si>
  <si>
    <t>470072</t>
  </si>
  <si>
    <t>Dell Children's Medical Center Foundation of Central Texas</t>
  </si>
  <si>
    <t>www.supportdellchildrens.org</t>
  </si>
  <si>
    <t>512-324-0170</t>
  </si>
  <si>
    <t>Help children receive high quality medical care at Dell Children's - close to home and regardless of a family's ability to pay.</t>
  </si>
  <si>
    <t>El Buen Samaritano Episcopal Mission</t>
  </si>
  <si>
    <t>www.elbuen.org</t>
  </si>
  <si>
    <t>512-439-0700</t>
  </si>
  <si>
    <t>Serving the Latino community of Central Texas, El Buen provides access to healthcare, education and essential needs that lead to healthy, productive and secure lives.</t>
  </si>
  <si>
    <t>475038</t>
  </si>
  <si>
    <t>Girl Scouts of Central Texas, Inc.</t>
  </si>
  <si>
    <t>www.gsctx.org</t>
  </si>
  <si>
    <t>512-453-7391</t>
  </si>
  <si>
    <t xml:space="preserve">Building girls of courage, confidence, and character who make the world a better place. Providing the best outcomes-based leadership programs for girls. </t>
  </si>
  <si>
    <t>Hospice Austin</t>
  </si>
  <si>
    <t>www.hospiceaustin.org</t>
  </si>
  <si>
    <t>512-342-4779</t>
  </si>
  <si>
    <t>Every day of every life matters. We offer quality end-of-life care for terminally ill patients regardless of their diagnosis or ability to pay.</t>
  </si>
  <si>
    <t>Humane Society of Austin &amp; Travis County</t>
  </si>
  <si>
    <t>www.austinhumanesociety.org</t>
  </si>
  <si>
    <t>512-646-7387</t>
  </si>
  <si>
    <t>The Austin Humane Society offers comprehensive, humane, life-saving animal services, transforming the lives of animals and those who love them.</t>
  </si>
  <si>
    <t>Mobile Loaves &amp; Fishes Inc.</t>
  </si>
  <si>
    <t>www.mlf.org</t>
  </si>
  <si>
    <t>512-328-7299</t>
  </si>
  <si>
    <t>We empower the community into a lifestyle of service with the homeless.</t>
  </si>
  <si>
    <t>People's Community Clinic Inc.</t>
  </si>
  <si>
    <t>www.austinpcc.org</t>
  </si>
  <si>
    <t>512-478-4939</t>
  </si>
  <si>
    <t>We improve the health of medically underserved and uninsured Central Texans by providing affordable health care with dignity and respect.</t>
  </si>
  <si>
    <t>Samaritan Center for Counseling and Pastoral Care Inc.</t>
  </si>
  <si>
    <t>www.samaritan-center.org</t>
  </si>
  <si>
    <t>512-451-7337</t>
  </si>
  <si>
    <t>We bring hope and healing through holistic mental health services for children, families, and veterans. We provide counseling, integrative medicine, peer support, and care management.</t>
  </si>
  <si>
    <t>475037</t>
  </si>
  <si>
    <t>Settlement Home for Children</t>
  </si>
  <si>
    <t>www.settlementhome.org</t>
  </si>
  <si>
    <t>512-836-2150</t>
  </si>
  <si>
    <t>We care for children, adolescents, young adults and families with histories of severe trauma, abuse and neglect.</t>
  </si>
  <si>
    <t>COASTAL BEND</t>
  </si>
  <si>
    <t>www.bgckingsville.org</t>
  </si>
  <si>
    <t>361-592-2100</t>
  </si>
  <si>
    <t xml:space="preserve">We provide after school programming, tutoring, summer camps, mentoring and year round sports to youth in our community. Serve over 2,000 youth annually. </t>
  </si>
  <si>
    <t>Boys &amp; Girls Clubs of Victoria</t>
  </si>
  <si>
    <t>www.bgcvictoria.org</t>
  </si>
  <si>
    <t>361-573-4411</t>
  </si>
  <si>
    <t xml:space="preserve">To enable all young people especially those that need us the most to reach their full potential as productive, caring responsible citizens. </t>
  </si>
  <si>
    <t>HALO-Flight, Inc.</t>
  </si>
  <si>
    <t>www.haloflight.org</t>
  </si>
  <si>
    <t>361-265-0509</t>
  </si>
  <si>
    <t>Providing emergency transport for the critically ill or injured requiring medical or trauma facilities; assistance provided to all persons regardless of their ability to pay.</t>
  </si>
  <si>
    <t>Peewee's Pet Adoption World and Sanctuary, Inc.</t>
  </si>
  <si>
    <t>www.peeweespaws.com</t>
  </si>
  <si>
    <t>361-888-4141</t>
  </si>
  <si>
    <t>We rescue and rehabilitate abandoned pets. We are a no kill animal shelter with a population of 350. Adoptions are to good loving homes only.</t>
  </si>
  <si>
    <t>Ronald McDonald House Charities South Texas</t>
  </si>
  <si>
    <t>www.rmhcstx.org</t>
  </si>
  <si>
    <t>361-854-4073</t>
  </si>
  <si>
    <t>Ronald McDonald House Charities South Texas provides a comfortable home-away-from-home for families who must travel for their child's critical healthcare needs.</t>
  </si>
  <si>
    <t>14.90</t>
  </si>
  <si>
    <t>Texas A&amp;M University – Kingsville Foundation, Inc.</t>
  </si>
  <si>
    <t>www.javelinagiving.org</t>
  </si>
  <si>
    <t>361-593-4191</t>
  </si>
  <si>
    <t xml:space="preserve">Texas A&amp;M University-Kingsville Foundation, Inc. enhances the lives of students, faculty and researchers by raising, investing and administering funds to fulfill donors intentions. </t>
  </si>
  <si>
    <t>13.00</t>
  </si>
  <si>
    <t>Texas A&amp;M-Corpus Christi Foundation</t>
  </si>
  <si>
    <t>www.tamucc.edu</t>
  </si>
  <si>
    <t>361-825-2735</t>
  </si>
  <si>
    <t>To support TAMU-CC in its efforts to graduate students and improve their quality of life through higher education.</t>
  </si>
  <si>
    <t>The Ark Assessment Center and Emergency Shelter for Youth</t>
  </si>
  <si>
    <t>www.ark4kids.com</t>
  </si>
  <si>
    <t>361-241-6566</t>
  </si>
  <si>
    <t>Licensed 61-bed facility provides caring intervention for abused, neglected and displaced children, ages 0 through 17, by placing them in a secure environment</t>
  </si>
  <si>
    <t>United Way of Calhoun County</t>
  </si>
  <si>
    <t>www.unitedwaybythebay.org</t>
  </si>
  <si>
    <t>361-552-3630</t>
  </si>
  <si>
    <t>Help increase the organized capacity of people in Calhoun County to care for one another based on United Way's priorities of health, education and income.</t>
  </si>
  <si>
    <t>United Way of the Crossroads</t>
  </si>
  <si>
    <t>www.unitedwaycrossroads.org</t>
  </si>
  <si>
    <t>361-578-3561</t>
  </si>
  <si>
    <t>We build stronger, safer, and healthier communities by ensuring Crossroads residents have access to quality education, income to support their family, and good health.</t>
  </si>
  <si>
    <t>050703</t>
  </si>
  <si>
    <t>American Heart Association, Southwest Affiliate, Corpus Christi</t>
  </si>
  <si>
    <t>361-445-3190</t>
  </si>
  <si>
    <t>Brush Country CASA</t>
  </si>
  <si>
    <t>www.brushcountrycasa.org</t>
  </si>
  <si>
    <t>361-595-7233</t>
  </si>
  <si>
    <t>CASA Volunteers help those Children who are abused/neglected, whose lives are ripped apart, dreams shattered, bones broken &amp; innocence stolen, find hope &amp; permanency.</t>
  </si>
  <si>
    <t>CASA of the Coastal Bend</t>
  </si>
  <si>
    <t>www.coastalbendcasa.org</t>
  </si>
  <si>
    <t>361-884-2272</t>
  </si>
  <si>
    <t>CASA Volunteers are the voice for a voiceless child who has lost his whole world and is now in the unsure world of foster care.</t>
  </si>
  <si>
    <t>UNITED WAY OF THE COASTAL BEND</t>
  </si>
  <si>
    <t>United Way of the Coastal Bend</t>
  </si>
  <si>
    <t>www.uwcb.org</t>
  </si>
  <si>
    <t>361-882-2529</t>
  </si>
  <si>
    <t>Serves Bee, Brooks, Duval, Jim Wells, Kenedy, Kleberg, Live Oak, Nueces, San Patricio and Refugio counties with health and human services priority based fund distribution.</t>
  </si>
  <si>
    <t>Boys &amp; Girls Club of Alice</t>
  </si>
  <si>
    <t>www.bgcalice.org</t>
  </si>
  <si>
    <t>361-664-2282</t>
  </si>
  <si>
    <t>A youth development organization dedicated to promoting health, social. educational, vocational, and character development. Its mission is to enhance the quality of life.</t>
  </si>
  <si>
    <t>Boys &amp; Girls Club of Beeville, Inc.</t>
  </si>
  <si>
    <t>www.facebook.com/beevillebgca</t>
  </si>
  <si>
    <t>361-358-6520</t>
  </si>
  <si>
    <t>Provide guidance to youth ages six through eighteen by assisting them in developing knowledge in the areas of leadership, citizenship, education, and healthy lifestyle choices.</t>
  </si>
  <si>
    <t>Boys &amp; Girls Clubs of the Coastal Bend</t>
  </si>
  <si>
    <t>www.bgccb.org</t>
  </si>
  <si>
    <t>361-853-2505</t>
  </si>
  <si>
    <t>We provide youth between the ages of 6 and 18 with a high-quality, outcome-driven, positive youth development Club experience.</t>
  </si>
  <si>
    <t>Corpus Christi Literacy Council</t>
  </si>
  <si>
    <t>www.ccliteracy.org</t>
  </si>
  <si>
    <t>361-826-7086</t>
  </si>
  <si>
    <t>Providing ESL classes and one-on-one tutoring for adults in areas of reading, writing, and conversation. Teaching more than 300 adults how to read each year.</t>
  </si>
  <si>
    <t>9.00</t>
  </si>
  <si>
    <t>Corpus Christi Metro Ministries</t>
  </si>
  <si>
    <t>www.ccmetro.org</t>
  </si>
  <si>
    <t>361-887-0151</t>
  </si>
  <si>
    <t>Metro Ministries transforms lives for thousands of individuals and families in the Coastal Bend by feeding the hungry, sheltering the homeless and building futures.</t>
  </si>
  <si>
    <t>17.40</t>
  </si>
  <si>
    <t>Driscoll Children's Hospital</t>
  </si>
  <si>
    <t>www.driscollchildrens.org</t>
  </si>
  <si>
    <t>361-694-6401</t>
  </si>
  <si>
    <t>Devoted to providing expert healthcare, education, outreach, and advocacy to children and families in South Texas.</t>
  </si>
  <si>
    <t>Family Counselling Service, Inc.</t>
  </si>
  <si>
    <t>www.fcscb.org</t>
  </si>
  <si>
    <t>361-852-9665</t>
  </si>
  <si>
    <t>Professional therapy, education, support groups and advocacy for children, individuals and families. Special assistance for victims of crime with crisis intervention and trauma therapy.</t>
  </si>
  <si>
    <t>Goodwill Industries of South Texas, Inc.</t>
  </si>
  <si>
    <t>www.goodwillsouthtexas.com</t>
  </si>
  <si>
    <t>361-884-4068</t>
  </si>
  <si>
    <t xml:space="preserve">Goodwill believes in the power of work. Through job training, including basic digital skills and placement, people with disabilities and disadvantages enter/re-enter the workforce. </t>
  </si>
  <si>
    <t>Mary McLeod Bethune Early Child Development Nursery, Inc.</t>
  </si>
  <si>
    <t>www.bethunedaycarecc.org</t>
  </si>
  <si>
    <t>361-882-7326</t>
  </si>
  <si>
    <t>Year-round high-quality child development program providing full and part-time services for children birth to twelve. Camp program available. Breakfast, lunch, afternoon snack.</t>
  </si>
  <si>
    <t>Mission of Mercy, Inc.</t>
  </si>
  <si>
    <t>www.amissionofmercy.org/Texas</t>
  </si>
  <si>
    <t>361-883-5500</t>
  </si>
  <si>
    <t>Providing free medical care and free prescription medications to the uninsured and underserved healthcare population at Mission of Mercy Medical Center in Corpus Christi.</t>
  </si>
  <si>
    <t>11.40</t>
  </si>
  <si>
    <t>Rural Economic Assistance League, Inc.</t>
  </si>
  <si>
    <t>www.realinc.org</t>
  </si>
  <si>
    <t>361-668-3158</t>
  </si>
  <si>
    <t>REAL is the leading regional rural organization providing compassionate community-driven solutions serving those in need so EVERYONE has a fulfilling-independent quality of life</t>
  </si>
  <si>
    <t>19.00</t>
  </si>
  <si>
    <t>San Patricio County Adult Literacy Council, Inc.</t>
  </si>
  <si>
    <t>www.spcalc.org</t>
  </si>
  <si>
    <t>361-587-3536</t>
  </si>
  <si>
    <t>Provide free one-on-one and small group literacy classes for adults (17 &amp; older) in basic literacy, ESL, GED, and for citizenship certification testing.</t>
  </si>
  <si>
    <t>0.07</t>
  </si>
  <si>
    <t>The O.A.T.H. Program</t>
  </si>
  <si>
    <t>361-343-6621</t>
  </si>
  <si>
    <t>Non-denominational faith-based organization providing medication assistance through patient assistance program from drug manufacturers to eligible low-income children, adults, and senior citizens.</t>
  </si>
  <si>
    <t>9.10</t>
  </si>
  <si>
    <t>The Purple Door</t>
  </si>
  <si>
    <t>www.purpledoortx.org</t>
  </si>
  <si>
    <t>361-884-2900</t>
  </si>
  <si>
    <t xml:space="preserve">Provides shelter and supportive services to victims of domestic violence and sexual assault, including counseling, case management, legal advocacy. Serves over 1,800 victims per year. </t>
  </si>
  <si>
    <t>12.30</t>
  </si>
  <si>
    <t>Youth Odyssey, Inc.</t>
  </si>
  <si>
    <t>www.youthodyssey.com</t>
  </si>
  <si>
    <t>361-444-5420</t>
  </si>
  <si>
    <t>Our programs inspire, engage and empower disadvantaged and underprivileged youth through leadership development, lifeskills, and outdoor activities (camping, ropes courses, kayaking, rock climbing, backpacking, fishing).</t>
  </si>
  <si>
    <t>YWCA Corpus Christi</t>
  </si>
  <si>
    <t>www.ywcacc.org</t>
  </si>
  <si>
    <t>361-857-5661</t>
  </si>
  <si>
    <t xml:space="preserve">YWCA CC is dedicated to eliminating racism, empowering women and promoting peace, justice, and freedom and dignity for all. </t>
  </si>
  <si>
    <t>DFW METROPLEX</t>
  </si>
  <si>
    <t>Academic Bridge Program – The University of Texas at Dallas</t>
  </si>
  <si>
    <t>972-883-2655</t>
  </si>
  <si>
    <t>Supports and retains underrepresented college students rom Texas high schools through scholarships, tutoring and targeted programming; increasing graduation rates for first-generation scholars.</t>
  </si>
  <si>
    <t>Army Scholarship Foundation</t>
  </si>
  <si>
    <t>www.ArmyScholarshipFoundation.org</t>
  </si>
  <si>
    <t>703-587-5181</t>
  </si>
  <si>
    <t xml:space="preserve">Supports our troops by educating their family members. All volunteer operated. Funds scholarships for Army families. Helps deserving Army family members pursue their educational dreams. </t>
  </si>
  <si>
    <t>Boys &amp; Girls Club of Collin County</t>
  </si>
  <si>
    <t>www.bgccc.org</t>
  </si>
  <si>
    <t>469-888-4620</t>
  </si>
  <si>
    <t xml:space="preserve">The Boys &amp; Girls Clubs of Collin County serves predominately disadvantaged youth in afterschool and summer programs focused on academic success, leadership, and healthy lifestyles. </t>
  </si>
  <si>
    <t>Boys &amp; Girls Clubs of Greater Dallas</t>
  </si>
  <si>
    <t>www.bgcdallas.org</t>
  </si>
  <si>
    <t>214-821-2950</t>
  </si>
  <si>
    <t>BGCD enables youth to reach their full potential as productive, caring, responsible citizens with programs focusing on academics, physical and mental health, and leadership development.</t>
  </si>
  <si>
    <t>Boys &amp; Girls Clubs of Greater Tarrant County</t>
  </si>
  <si>
    <t>www.bgcgtc.org</t>
  </si>
  <si>
    <t>817-834-4711</t>
  </si>
  <si>
    <t xml:space="preserve">Providing daily educational, cultural, and recreational activities for youth, addressing issues such as academic success, healthy lifestyles, good character and leadership and workforce development. </t>
  </si>
  <si>
    <t>Callier Center for Communication Disorders, UT Dallas</t>
  </si>
  <si>
    <t>www.utdallas.edu/calliercenter</t>
  </si>
  <si>
    <t>972-883-3000</t>
  </si>
  <si>
    <t>Providing speech, language and hearing services for children and adults with communication disorders, transforming the lives of more than 4,000 patients each year.</t>
  </si>
  <si>
    <t>Camp Sweeney</t>
  </si>
  <si>
    <t>www.CampSweeney.org</t>
  </si>
  <si>
    <t>940-665-2011</t>
  </si>
  <si>
    <t>Southwestern Diabetic Foundation, Inc. - Camp Sweeney provides a residential summer camp for children with diabetes, treating and teaching diabetes management to prevent diabetes complications.</t>
  </si>
  <si>
    <t xml:space="preserve">CASA of Collin County </t>
  </si>
  <si>
    <t>www.casaofcollincounty.org</t>
  </si>
  <si>
    <t>972-529-2279</t>
  </si>
  <si>
    <t xml:space="preserve">Train and supervise volunteer advocates who advocate for the best interests of children who have been removed from their homes due to abuse or neglect. </t>
  </si>
  <si>
    <t>CASA of Tarrant County</t>
  </si>
  <si>
    <t>www.speakupforachild.org</t>
  </si>
  <si>
    <t>817-877-5891</t>
  </si>
  <si>
    <t xml:space="preserve">Providing 1,175 Tarrant County abused and neglected children with volunteer advocates who speak up for children's best interests in and out of court in 2022. </t>
  </si>
  <si>
    <t>Christian Community Action</t>
  </si>
  <si>
    <t>www.ccahelps.org</t>
  </si>
  <si>
    <t>972-221-1224</t>
  </si>
  <si>
    <t>In the name of Jesus Christ, Christian Community Action ministers to the poor by providing comprehensive services to alleviate suffering, bring hope, and change lives.</t>
  </si>
  <si>
    <t>Crossroads Community Services</t>
  </si>
  <si>
    <t>www.ccsdallas.org</t>
  </si>
  <si>
    <t>214-560-2511</t>
  </si>
  <si>
    <t>Drive-Thru, Indoor and Virtual Food Pantry services for low-income households in southern Dallas County and Food Banking services for 140+ nonprofit partner organizations.</t>
  </si>
  <si>
    <t>Genesis Women's Shelter &amp; Support</t>
  </si>
  <si>
    <t>www.genesisshelter.org</t>
  </si>
  <si>
    <t>214-389-7700</t>
  </si>
  <si>
    <t>To provide safety, shelter, and support for women and children who have experienced domestic violence, and to raise awareness regarding its cause, prevalence, and impact.</t>
  </si>
  <si>
    <t>Girl Scouts of Northeast Texas</t>
  </si>
  <si>
    <t>www.gsnetx.org</t>
  </si>
  <si>
    <t>972-349-2400</t>
  </si>
  <si>
    <t>Girl Scouts builds girls of courage, confidence and character through a girl-led, hands on, cooperative learning environment, serving over 18,000 girls in Northeast Texas.</t>
  </si>
  <si>
    <t>GRACE – Grapevine Relief And Community Exchange</t>
  </si>
  <si>
    <t>www.gracegrapevine.org</t>
  </si>
  <si>
    <t>817-488-7009</t>
  </si>
  <si>
    <t>GRACE provides the community with a continuum of care through a food pantry, emergency financial assistance, community clinic, children's programming, senior services, and transitional housing.</t>
  </si>
  <si>
    <t>Hope Supply Co.</t>
  </si>
  <si>
    <t>www.hopesupplyco.org</t>
  </si>
  <si>
    <t>214-630-5765</t>
  </si>
  <si>
    <t xml:space="preserve">Purchase and distribute resources to over 40,000 homeless infants and toddlers in North Texas including diapers, wipes, baby food and formula, hygiene items and clothing. </t>
  </si>
  <si>
    <t>Institute for Black Charities – TX</t>
  </si>
  <si>
    <t>Life can be better for Black children, families and communities. Help us provide relief efforts and programs to make life better for those in need.</t>
  </si>
  <si>
    <t xml:space="preserve">Jubilee </t>
  </si>
  <si>
    <t>www.jubileecenter.org</t>
  </si>
  <si>
    <t>214-887-1364</t>
  </si>
  <si>
    <t>Providing free programs to working poor families and seniors in Southeast Dallas, including tutoring, home repair, mental health counseling, food pantry, workforce training, and wellness.</t>
  </si>
  <si>
    <t>Legal Aid of NorthWest Texas</t>
  </si>
  <si>
    <t>www.lanwt.org</t>
  </si>
  <si>
    <t>817-649-4740</t>
  </si>
  <si>
    <t xml:space="preserve">We provide legal aid to people who cannot afford to pay lawyers. Justice should not be based on your ability to pay for it. </t>
  </si>
  <si>
    <t>Lighthouse for the Blind of Fort Worth</t>
  </si>
  <si>
    <t>www.lighthousefw.org</t>
  </si>
  <si>
    <t>817-332-3341</t>
  </si>
  <si>
    <t>Providing meaningful employment opportunities, services and programs at no charge to legally blind children, youth, adults and seniors to achieve their highest level of independence.</t>
  </si>
  <si>
    <t>Lumin Education</t>
  </si>
  <si>
    <t>www.lumineducation.org</t>
  </si>
  <si>
    <t>214-964-0500</t>
  </si>
  <si>
    <t>Lumin Education provides early childhood education for low income families and children from pregnancy through age nine utilizing home visits and Montessori classrooms.</t>
  </si>
  <si>
    <t>0.10</t>
  </si>
  <si>
    <t>Meals On Wheels, Inc. of Tarrant County</t>
  </si>
  <si>
    <t>www.mealsonwheels.org</t>
  </si>
  <si>
    <t>817-336-0912</t>
  </si>
  <si>
    <t xml:space="preserve">To decrease food insecurity and social isolation in homebound, elderly, disabled, and food insecure individuals in Tarrant County through nutritious meals and social connection. </t>
  </si>
  <si>
    <t>Metrocrest Services, Inc.</t>
  </si>
  <si>
    <t>www.metrocrestservices.org</t>
  </si>
  <si>
    <t>972-446-2100</t>
  </si>
  <si>
    <t xml:space="preserve">Metrocrest Services - Emergency assistance for rent/utilities, food pantry items, financial education, employment counseling, and transportation for seniors to foster independence for individuals and families. </t>
  </si>
  <si>
    <t>Metroplex Food Bank</t>
  </si>
  <si>
    <t>www.food-bank.org</t>
  </si>
  <si>
    <t>817-924-3333</t>
  </si>
  <si>
    <t>To fight hunger and poverty by providing food, new clothes, appliances and diapers to families. Our co-founder is Ms. Opal Lee, Juneteenth's grandmother.</t>
  </si>
  <si>
    <t>Mission Arlington</t>
  </si>
  <si>
    <t>www.missionarlington.org</t>
  </si>
  <si>
    <t>817-277-6620</t>
  </si>
  <si>
    <t>A faith-based organization which utilizes hundreds of volunteers and a multitude of services to assist people with their physical, intellectual, emotional and spiritual needs.</t>
  </si>
  <si>
    <t>North Texas Food Bank</t>
  </si>
  <si>
    <t>www.ntfb.org</t>
  </si>
  <si>
    <t>214-330-1396</t>
  </si>
  <si>
    <t>Creating a healthy, hunger-free North Texas by providing access to 126 million meals annually, to more than 800,000 hungry North Texans.</t>
  </si>
  <si>
    <t>0.04</t>
  </si>
  <si>
    <t>Ronald McDonald House of Dallas</t>
  </si>
  <si>
    <t>www.rmhdallas.org</t>
  </si>
  <si>
    <t>214-631-7354</t>
  </si>
  <si>
    <t>Ronald McDonald House of Dallas keeps families together, inspires strength and gives love and support to families whose children are receiving essential medical care.</t>
  </si>
  <si>
    <t>SafeHaven of Tarrant County</t>
  </si>
  <si>
    <t>www.safehaventc.org</t>
  </si>
  <si>
    <t>817-535-6462</t>
  </si>
  <si>
    <t>SafeHaven provides a myriad of programs that provide life-saving and support services for domestic violence victims, prevention work to youth, and reformative services for offenders.</t>
  </si>
  <si>
    <t>4.40</t>
  </si>
  <si>
    <t>Sharing Life</t>
  </si>
  <si>
    <t>www.sharinglifeoutreach.org</t>
  </si>
  <si>
    <t>972-285-5819</t>
  </si>
  <si>
    <t>Ending hunger and poverty by demonstrating compassion through food, clothing, financial resources, and educational programs--including Basic Needs Assistance and Working Families Success programming.</t>
  </si>
  <si>
    <t>Southwestern Medical Foundation benefiting UT Southwestern Medical Center</t>
  </si>
  <si>
    <t>www.swmedical.org</t>
  </si>
  <si>
    <t>214-351-6143</t>
  </si>
  <si>
    <t>Inspiring progress in medicine and serving as a sustainable funding source for leading-edge research, medical education, and patient care at UT Southwestern, SWMF's primary beneficiary</t>
  </si>
  <si>
    <t>Spay Neuter Network</t>
  </si>
  <si>
    <t>www.spayneuternet.org</t>
  </si>
  <si>
    <t>972-472-3500</t>
  </si>
  <si>
    <t>Providing free and affordable spay, neuter, vaccinations and prevention services for dogs and cats. Serving more than 40,000 pets annually.</t>
  </si>
  <si>
    <t>10.30</t>
  </si>
  <si>
    <t>SPCA of Texas</t>
  </si>
  <si>
    <t>www.spca.org</t>
  </si>
  <si>
    <t>214-742-7722</t>
  </si>
  <si>
    <t xml:space="preserve">Caring for vulnerable animals by rescuing them from cruelty, abuse, and neglect; providing medical and behavioral care to rehabilitate them, and finding them forever homes. </t>
  </si>
  <si>
    <t>The WARM Place</t>
  </si>
  <si>
    <t>www.thewarmplace.org</t>
  </si>
  <si>
    <t>817-870-2272</t>
  </si>
  <si>
    <t>Offering grief support services at no charge for children and their families who have experienced the death of a loved one, reaching 1,825 individuals annually.</t>
  </si>
  <si>
    <t>The Warren Center</t>
  </si>
  <si>
    <t>www.thewarrencenter.org</t>
  </si>
  <si>
    <t>972-490-9055</t>
  </si>
  <si>
    <t xml:space="preserve">The mission of The Warren Center is to advocate, serve, and empower children and families impacted by developmental delays and disabilities. </t>
  </si>
  <si>
    <t>Trinity Habitat for Humanity</t>
  </si>
  <si>
    <t>www.TrinityHabitat.org</t>
  </si>
  <si>
    <t>817-926-9219</t>
  </si>
  <si>
    <t xml:space="preserve">With the help of volunteers and donors, we build quality homes alongside low-income families who purchase their homes with an affordable mortgage. </t>
  </si>
  <si>
    <t>United Way of Hood County</t>
  </si>
  <si>
    <t>www.unitedwayhoodcounty.com</t>
  </si>
  <si>
    <t>817-579-5100</t>
  </si>
  <si>
    <t>Assesses community needs and facilitates solutions via partnership with organizations providing direct programs and services (healthcare, food, utility assistance, education, substance abuse prevention, etc.).</t>
  </si>
  <si>
    <t>United Way of Tarrant County</t>
  </si>
  <si>
    <t>www.unitedwaytarrant.org</t>
  </si>
  <si>
    <t>817-258-8000</t>
  </si>
  <si>
    <t>United Way of Tarrant County brings together individuals, groups, donors, and service providers to help solve some of the toughest issues affecting Tarrant County.</t>
  </si>
  <si>
    <t>055045</t>
  </si>
  <si>
    <t>American Heart Association, Southwest Affiliate, Fort Worth</t>
  </si>
  <si>
    <t>817-698-5400</t>
  </si>
  <si>
    <t>055025</t>
  </si>
  <si>
    <t>American Heart Association, Southwest Affiliate, Irving</t>
  </si>
  <si>
    <t>214-441-4200</t>
  </si>
  <si>
    <t>050233</t>
  </si>
  <si>
    <t>American Lung Association in Texas, Dallas</t>
  </si>
  <si>
    <t>www.lung.org</t>
  </si>
  <si>
    <t>214-631-5864</t>
  </si>
  <si>
    <t>The mission of the American Lung Association is to save lives by improving lung health and preventing lung disease through research, education and advocacy.</t>
  </si>
  <si>
    <t>050227</t>
  </si>
  <si>
    <t>Crohn's &amp; Colitis Foundation, North Texas Chapter</t>
  </si>
  <si>
    <t>www.crohnscolitisfoundation.org</t>
  </si>
  <si>
    <t>972-386-0607</t>
  </si>
  <si>
    <t>055091</t>
  </si>
  <si>
    <t>Leukemia &amp; Lymphoma Society, Red River Region, Dallas Market</t>
  </si>
  <si>
    <t>www.lls.org</t>
  </si>
  <si>
    <t>972-996-5900</t>
  </si>
  <si>
    <t>050229</t>
  </si>
  <si>
    <t>National Kidney Foundation Serving North Texas/West Texas</t>
  </si>
  <si>
    <t>www.kidney.org</t>
  </si>
  <si>
    <t>214-351-2393</t>
  </si>
  <si>
    <t>We are the largest, most effective, and longstanding organization fighting kidney disease, a growing public health problem affecting 1 in 3 Americans and their families.</t>
  </si>
  <si>
    <t>055043</t>
  </si>
  <si>
    <t>Prevent Blindness Texas, Dallas</t>
  </si>
  <si>
    <t>www.texas.preventblindness.org</t>
  </si>
  <si>
    <t>214-528-5521</t>
  </si>
  <si>
    <t>Dedicated to fighting blindness and preserving sight through public education, certified vision screener training, and eye care referral programs.</t>
  </si>
  <si>
    <t>050203</t>
  </si>
  <si>
    <t>Susan G. Komen Texas – Dallas and North &amp; West Texas</t>
  </si>
  <si>
    <t>www.komen-dallas.org</t>
  </si>
  <si>
    <t>877-465-6636</t>
  </si>
  <si>
    <t>Save lives by meeting the most critical needs in our communities and investing in breakthrough research to prevent and cure breast cancer.</t>
  </si>
  <si>
    <t>AIDS Services of Dallas</t>
  </si>
  <si>
    <t>www.aidsdallas.org</t>
  </si>
  <si>
    <t>214-941-0523</t>
  </si>
  <si>
    <t>AIDS Services of Dallas provides housing and support services for low income and homeless individuals and families living with HIV/AIDS.</t>
  </si>
  <si>
    <t>475040</t>
  </si>
  <si>
    <t>Carry The Load</t>
  </si>
  <si>
    <t>www.carrytheload.org</t>
  </si>
  <si>
    <t>214-723-6068</t>
  </si>
  <si>
    <t xml:space="preserve">Providing active ways to connect Americans to the sacrifices of our nation's heroes through awareness and education, and provide healing services for our warriors. </t>
  </si>
  <si>
    <t>Kid Net Foundation / Jonathan's Place</t>
  </si>
  <si>
    <t>www.kidnet.org</t>
  </si>
  <si>
    <t>972-303-5303</t>
  </si>
  <si>
    <t>Providing shelter and comprehensive care services to hundreds of children, teens and young adults impacted by abuse, neglect or abandonment every year.</t>
  </si>
  <si>
    <t>Meals on Wheels North Central Texas</t>
  </si>
  <si>
    <t>www.mownct.org</t>
  </si>
  <si>
    <t>888-869-6325</t>
  </si>
  <si>
    <t>Meals on Wheels' serves homebound, elderly, low income, isolated, or incapacitated. We are also a resource for families caring for elderly and disabled loved ones.</t>
  </si>
  <si>
    <t>Mommies in Need</t>
  </si>
  <si>
    <t>www.mommiesinneed.org</t>
  </si>
  <si>
    <t>469-708-6667</t>
  </si>
  <si>
    <t>We provide childcare, compassion, and community for parents temporarily disabled by serious illness or injury, including cancer.</t>
  </si>
  <si>
    <t>Network of Community Ministries</t>
  </si>
  <si>
    <t>www.thenetwork.org</t>
  </si>
  <si>
    <t>972-234-8880</t>
  </si>
  <si>
    <t>Network supports families experiencing economic hardship with emergency services of food, clothing, utility and rent assistance, dental care vouchers, job coaching, and senior services.</t>
  </si>
  <si>
    <t>Shared Housing Center</t>
  </si>
  <si>
    <t>www.sharedhousing.org</t>
  </si>
  <si>
    <t>214-821-8510</t>
  </si>
  <si>
    <t>Breaking the cycle of homelessness. Opening doors and bringing hope through housing solutions and supportive services to the elderly and single parent families.</t>
  </si>
  <si>
    <t>470035</t>
  </si>
  <si>
    <t>Tarrant Area Food Bank</t>
  </si>
  <si>
    <t>www.tafb.org</t>
  </si>
  <si>
    <t>817-857-7100</t>
  </si>
  <si>
    <t>Tarrant Area Food Bank is the primary source of donated food for hunger-relief charities and feeding programs in 13 North Texas counties.</t>
  </si>
  <si>
    <t>Women's Center of Tarrant County Inc.</t>
  </si>
  <si>
    <t>www.womenscentertc.org</t>
  </si>
  <si>
    <t>817-927-4040</t>
  </si>
  <si>
    <t>Through The Center's continuum of care we aim to inspire and empower women, men and children to overcome violence, crisis and poverty.</t>
  </si>
  <si>
    <t>UNITED WAY OF METROPOLITAN DALLAS</t>
  </si>
  <si>
    <t>United Way of Metropolitan Dallas</t>
  </si>
  <si>
    <t>www.unitedwaydallas.org</t>
  </si>
  <si>
    <t>214-978-0000</t>
  </si>
  <si>
    <t>The mission of United Way of Metropolitan Dallas is to ensure all North Texans have the opportunity and access to thrive.</t>
  </si>
  <si>
    <t>15.40</t>
  </si>
  <si>
    <t>After-School All-Stars North Texas</t>
  </si>
  <si>
    <t>www.afterschoolallstars.org/asas_chapter/north-texas</t>
  </si>
  <si>
    <t>972-803-4589</t>
  </si>
  <si>
    <t>After-School All-Stars North Texas provided comprehensive, cost-free after-school programs to high-needs students in Dallas County.</t>
  </si>
  <si>
    <t>American Red Cross Dallas Fort Worth Chapter</t>
  </si>
  <si>
    <t>www.redcross.org/local/texas/north-texas/about-us/locations/dallas-fort-worth.html</t>
  </si>
  <si>
    <t>214-678-4800</t>
  </si>
  <si>
    <t xml:space="preserve">A humanitarian organization that prevents and alleviates human suffering in the face of emergencies by mobilizing the power of volunteers and generosity of donors. </t>
  </si>
  <si>
    <t>Family Gateway</t>
  </si>
  <si>
    <t>www.familygateway.org</t>
  </si>
  <si>
    <t>214-823-4500</t>
  </si>
  <si>
    <t>Services for families with children experiencing homelessness</t>
  </si>
  <si>
    <t>Meals on Wheels Collin County</t>
  </si>
  <si>
    <t>www.mealsonwheelscc.org</t>
  </si>
  <si>
    <t>972-562-6996</t>
  </si>
  <si>
    <t>Meals on Wheels Collin County provides home delivered meals to nutritionally at-risk homebound older adults to combat isolation, and to promote health and independence.</t>
  </si>
  <si>
    <t>The Family Place</t>
  </si>
  <si>
    <t>www.familyplace.org</t>
  </si>
  <si>
    <t>214-559-2170</t>
  </si>
  <si>
    <t>The Family Place empowers family violence victims by providing safe housing and counseling to create independence and educates our community about family violence.</t>
  </si>
  <si>
    <t>16.40</t>
  </si>
  <si>
    <t>EAST TEXAS</t>
  </si>
  <si>
    <t>Boys &amp; Girls Club of Rusk County</t>
  </si>
  <si>
    <t>www.bgcrusk.com</t>
  </si>
  <si>
    <t>903-655-2112</t>
  </si>
  <si>
    <t xml:space="preserve">The Boys &amp; Girls club of Rusk County provides safe facilities and enriching programs for all youth to help them become productive citizens of society. </t>
  </si>
  <si>
    <t>13.90</t>
  </si>
  <si>
    <t>Greater Longview United Way</t>
  </si>
  <si>
    <t>www.longviewunitedway.org</t>
  </si>
  <si>
    <t>903-758-0191</t>
  </si>
  <si>
    <t>As a community problem solver, Greater Longview United Way provides services through 37 locally funded programs, resulting in better education, financial stability, and health.</t>
  </si>
  <si>
    <t>Hospice of East Texas</t>
  </si>
  <si>
    <t>www.hospiceofeasttexas.org</t>
  </si>
  <si>
    <t>903-266-3400</t>
  </si>
  <si>
    <t>Providing compassionate, comprehensive, coordinated care for persons at the end of life and support for those who care for them.</t>
  </si>
  <si>
    <t>Longview Community Ministries</t>
  </si>
  <si>
    <t>www.longviewcommunityministries.org</t>
  </si>
  <si>
    <t>903-753-3561</t>
  </si>
  <si>
    <t xml:space="preserve">Assists Longview families with food, rent, utility payments, prescriptions, medical screenings, dental extractions and fillings. Provides meals to elderly. Distributes coats, heaters and fans. </t>
  </si>
  <si>
    <t>Nacogdoches Area United Way</t>
  </si>
  <si>
    <t>www.unitedwaynac.org</t>
  </si>
  <si>
    <t>936-564-5869</t>
  </si>
  <si>
    <t>The Nacogdoches Area United Way (NAUW) supports and advocates for 18 partner agencies in the areas of health, education, and financial stability.</t>
  </si>
  <si>
    <t>Volunteer Council for the Rusk State Hospital, Inc.</t>
  </si>
  <si>
    <t>www.rshvolunteers.org</t>
  </si>
  <si>
    <t>903-683-3421</t>
  </si>
  <si>
    <t>We receive and administer in kind services for the use and benefit of patients with mental illness served by Rusk State Hospital.</t>
  </si>
  <si>
    <t>United Way of Angelina County</t>
  </si>
  <si>
    <t>www.unitedwayofangelinacounty</t>
  </si>
  <si>
    <t>936-632-3203</t>
  </si>
  <si>
    <t>Partners with nonprofit agencies to provide food, utilities assistance, domestic and sexual assault, meals on wheels, hospice care, substance abuse, education, childcare, and job training.</t>
  </si>
  <si>
    <t>Northeast Texas Child Advocacy Center Inc.</t>
  </si>
  <si>
    <t>www.netcac.org</t>
  </si>
  <si>
    <t>903-629-7588</t>
  </si>
  <si>
    <t>Breaking the Cycle of Abuse One Child at a Time. Reaching EVERY CHILD with EVERY SERVICE through EVERY EFFORT.</t>
  </si>
  <si>
    <t>UNITED WAY OF SMITH COUNTY</t>
  </si>
  <si>
    <t>United Way of Smith County, Inc.</t>
  </si>
  <si>
    <t>www.unitedwaysmithcounty.org</t>
  </si>
  <si>
    <t>903-581-6376 ext. 316</t>
  </si>
  <si>
    <t>Community Partner in providing assistance to families, adults and children through funding of 25 agencies. Caring For Our Community by Partnering With You.</t>
  </si>
  <si>
    <t>Alzheimer's Alliance of Smith County</t>
  </si>
  <si>
    <t>www.alzalliance.org</t>
  </si>
  <si>
    <t>903-509-8323</t>
  </si>
  <si>
    <t>To provide life-changing support to persons living with dementia and to their caregivers</t>
  </si>
  <si>
    <t>American Red Cross – East Texas Chapter</t>
  </si>
  <si>
    <t>www.redcross.org/local/texas/north-texas/about-us/locations/east-texas.html</t>
  </si>
  <si>
    <t>903-581-7981</t>
  </si>
  <si>
    <t>Bethesda Health Clinic</t>
  </si>
  <si>
    <t>www.bethesdaclinic.org</t>
  </si>
  <si>
    <t>903-596-8353</t>
  </si>
  <si>
    <t>A Faith-based clinic that provides primary care, women's healthcare, nutrition education, and dentistry for hardworking low-income adults who are uninsured in East Texas</t>
  </si>
  <si>
    <t>Boys &amp; Girls Clubs of East Texas</t>
  </si>
  <si>
    <t>www.thementoringalliance.com</t>
  </si>
  <si>
    <t>903-593-9211</t>
  </si>
  <si>
    <t>Providing after-school, day camp, and mentoring programs to low-income families focused on building academic success, emotional resilience to life's challenges, and vibrant faith.</t>
  </si>
  <si>
    <t>CASA for Kids of East Texas</t>
  </si>
  <si>
    <t>www.casaforkidsofet.org</t>
  </si>
  <si>
    <t>903-597-7725</t>
  </si>
  <si>
    <t xml:space="preserve">Support abused and neglected children by advocating for their interests regarding safety, health, education and wellbeing. Represent children in court as the Guardian Ad Litem. </t>
  </si>
  <si>
    <t>Children's Advocacy Center of Smith County</t>
  </si>
  <si>
    <t>www.cacsmithcounty.org</t>
  </si>
  <si>
    <t>903-533-1880</t>
  </si>
  <si>
    <t>Our mission is to protect and restore the lives of abused children through team investigations, healing services, community outreach and strategic partnerships.</t>
  </si>
  <si>
    <t>16.50</t>
  </si>
  <si>
    <t>Children's Miracle Network Hospitals</t>
  </si>
  <si>
    <t>www.christustmf.org/cmn</t>
  </si>
  <si>
    <t>903-606-3863</t>
  </si>
  <si>
    <t>Children's Miracle Network Hospitals raises money to fund programs and equipment for all pediatric service departments throughout CHRISTUS Trinity Mother Frances Health System.</t>
  </si>
  <si>
    <t>4.70</t>
  </si>
  <si>
    <t>East Texas Crisis Center, Inc.</t>
  </si>
  <si>
    <t>www.etcc.org</t>
  </si>
  <si>
    <t>903-509-2526</t>
  </si>
  <si>
    <t>Providing emergency shelter, risk assessment, safety planning, crisis intervention counseling, hospital and legal advocacy to victims of family violence, dating violence and sexual assault.</t>
  </si>
  <si>
    <t>East Texas Food Bank</t>
  </si>
  <si>
    <t>www.easttexasfoodbank.org</t>
  </si>
  <si>
    <t>903-597-3663</t>
  </si>
  <si>
    <t>Fighting hunger and feeding hope in East Texas by providing food to more than 200 hunger relief agencies throughout 26 counties.</t>
  </si>
  <si>
    <t>5.00</t>
  </si>
  <si>
    <t>Goodwill Industries of East Texas, Inc.</t>
  </si>
  <si>
    <t>www.goodwilleasttexas.com</t>
  </si>
  <si>
    <t>903 593 8438</t>
  </si>
  <si>
    <t>Goodwill Industries of East Texas provides skills training and vocational opportunities for people with barriers to employment.</t>
  </si>
  <si>
    <t>Habitat for Humanity of Smith County</t>
  </si>
  <si>
    <t>www.smithcountyhabitat.org</t>
  </si>
  <si>
    <t>903-565-6630</t>
  </si>
  <si>
    <t>Habitat for Humanity of Smith County builds homes for low-income families and completes critical repairs for seniors, veterans, and people with disabilities.</t>
  </si>
  <si>
    <t>Literacy Council of Tyler</t>
  </si>
  <si>
    <t>www.lcotyler.org</t>
  </si>
  <si>
    <t>903-533-0330</t>
  </si>
  <si>
    <t>Providing adult education and literacy services, serving over 2,000 individuals each year.</t>
  </si>
  <si>
    <t>Meals on Wheels East Texas</t>
  </si>
  <si>
    <t>www.mealsonwheelsetx.org</t>
  </si>
  <si>
    <t>903-593-7385</t>
  </si>
  <si>
    <t>Meals on Wheels Ministry delivers nutritious meals, safety checks and other services that enable senior and disabled citizens to remain in their own homes.</t>
  </si>
  <si>
    <t>14.00</t>
  </si>
  <si>
    <t>Smith County Champions for Children</t>
  </si>
  <si>
    <t>www.championsforchildren.org</t>
  </si>
  <si>
    <t>903-592-1454</t>
  </si>
  <si>
    <t>Providing state-mandated training to childcare teachers. Providing specialized services to children with emotional, developmental, or behavioral challenges</t>
  </si>
  <si>
    <t>St. Paul Children's Services</t>
  </si>
  <si>
    <t>www.stpaulchildren.org</t>
  </si>
  <si>
    <t>903-595-5525</t>
  </si>
  <si>
    <t xml:space="preserve">Providing a food pantry and pediatric medical, dental, vision and counseling services as well as two seasonal programs. </t>
  </si>
  <si>
    <t>Texas Ramp Project</t>
  </si>
  <si>
    <t>www.texasramps.org</t>
  </si>
  <si>
    <t>214-558-0339</t>
  </si>
  <si>
    <t>Providing free wheelchair ramps, built by all-volunteer crews, for low-income older adults and others with disabilities who are referred by medical care providers.</t>
  </si>
  <si>
    <t>The Salvation Army, Tyler Corps</t>
  </si>
  <si>
    <t>www.salvationarmytexas.org/tyler</t>
  </si>
  <si>
    <t>903-592-4361</t>
  </si>
  <si>
    <t>The Salvation Army provides shelter, case management, addiction recovery, food, clothing and disaster relief for the homeless and less fortunate in our area.</t>
  </si>
  <si>
    <t>EL PASO</t>
  </si>
  <si>
    <t>Big Brothers Big Sisters of El Paso</t>
  </si>
  <si>
    <t>www.bbbsep.org</t>
  </si>
  <si>
    <t>915-544-4203</t>
  </si>
  <si>
    <t>Big Brothers Big Sisters matches mentors to at-risk children, keeping them in school, off drugs, away from gangs, building self-confidence, helping with bullying &amp; depression.</t>
  </si>
  <si>
    <t>303058</t>
  </si>
  <si>
    <t>CASA of El Paso, Inc.</t>
  </si>
  <si>
    <t>www.casaofelpaso.org</t>
  </si>
  <si>
    <t>915-225-5214</t>
  </si>
  <si>
    <t>CASA recruits and trains individuals from the community to advocate for abused and neglected children. CASA advocates help these children find safe, permanent, loving homes.</t>
  </si>
  <si>
    <t>13.20</t>
  </si>
  <si>
    <t>304040</t>
  </si>
  <si>
    <t>Crime Stoppers of El Paso Inc.</t>
  </si>
  <si>
    <t>www.crimestoppersofelpaso.org</t>
  </si>
  <si>
    <t>915-212-4056</t>
  </si>
  <si>
    <t>Crime Stoppers provides an anonymous platform for citizens to submit crime tips. Tips that lead to an arrest are eligible for a cash reward.</t>
  </si>
  <si>
    <t>Diocesan Migrant &amp; Refugee Services, Inc.</t>
  </si>
  <si>
    <t>www.dmrs-ep.org</t>
  </si>
  <si>
    <t>915-532-3975</t>
  </si>
  <si>
    <t>DMRS is the largest provider of free and low-cost immigration-related legal services to immigrants and refugees and their families in Far West Texas.</t>
  </si>
  <si>
    <t xml:space="preserve">El Paso Center for Diabetes </t>
  </si>
  <si>
    <t xml:space="preserve">www.epdiabetes.org </t>
  </si>
  <si>
    <t>915-532-6280</t>
  </si>
  <si>
    <t xml:space="preserve">Educate and empower our diabetes community to achieve a healthy life throughout the diabetes journey. </t>
  </si>
  <si>
    <t>El Paso Diaper Bank</t>
  </si>
  <si>
    <t>www.HerPantry.org</t>
  </si>
  <si>
    <t>915-257-8427</t>
  </si>
  <si>
    <t xml:space="preserve">The El Paso Diaper Bank's brings attention to the plight of diaper need and period poverty in El Paso, Texas and it's surrounding areas. </t>
  </si>
  <si>
    <t>El Paso Holocaust Museum &amp; Study Center</t>
  </si>
  <si>
    <t>www.elpasoholocaustmuseum.org</t>
  </si>
  <si>
    <t>915-351-0048</t>
  </si>
  <si>
    <t xml:space="preserve">EPHM's mission is to teach the history of the Holocaust in order to combat prejudice and intolerance through education, community outreach, and cultural activities. </t>
  </si>
  <si>
    <t>El Pasoans Fighting Hunger Food Bank</t>
  </si>
  <si>
    <t>www.elpasoansfightinghunger.org</t>
  </si>
  <si>
    <t>915-224-1434</t>
  </si>
  <si>
    <t>El Pasoans Fighting Hunger (EPFH) is El Paso's only food bank that distributes healthy and nutritious food to underserved/unserved communities</t>
  </si>
  <si>
    <t>www.familyserviceofelpaso.org</t>
  </si>
  <si>
    <t>915-781-9900</t>
  </si>
  <si>
    <t>We provide counseling to families and individuals experiencing problems. Relationships, parenting, violence, anxiety and child abuse are a few of the issues addressed in counseling.</t>
  </si>
  <si>
    <t>Junior Achievement of El Paso</t>
  </si>
  <si>
    <t>www.elpaso.ja.org</t>
  </si>
  <si>
    <t>915-772-5566</t>
  </si>
  <si>
    <t xml:space="preserve">Annually providing 8,700+ elementary through high school students with education in financial literacy, workforce readiness and entrepreneurship, to help them succeed in a global economy. </t>
  </si>
  <si>
    <t>304079</t>
  </si>
  <si>
    <t>La Semilla Food Center</t>
  </si>
  <si>
    <t>www.lasemillafoodcenter.org</t>
  </si>
  <si>
    <t>575-882-2393</t>
  </si>
  <si>
    <t>We empower youth and families to grow and cook good food, create positive change, and foster connections between food, health, and local economies.</t>
  </si>
  <si>
    <t>Las Americas Immigrant Advocacy Center</t>
  </si>
  <si>
    <t>www.las-americas.org</t>
  </si>
  <si>
    <t>915-544-5126</t>
  </si>
  <si>
    <t>Las Americas provides high-quality low-cost legal services for immigrants in the El Paso region, helping more than 6000 people last year toward the American dream.</t>
  </si>
  <si>
    <t>Lee and Beulah Moor Children's Home</t>
  </si>
  <si>
    <t>www.leemoor.org</t>
  </si>
  <si>
    <t>915-544-8777</t>
  </si>
  <si>
    <t>To provide a wide range of quality programs and services to children birth through eighteen and their families in need of our care and support.</t>
  </si>
  <si>
    <t>304085</t>
  </si>
  <si>
    <t>Texas Tech University Health Sciences Center El Paso</t>
  </si>
  <si>
    <t>www.give2tech.com</t>
  </si>
  <si>
    <t>806-742-8834</t>
  </si>
  <si>
    <t>Your gift to TTUHSC El Paso paves the way for groundbreaking research, student scholarships, and improved access to patient services.</t>
  </si>
  <si>
    <t>The Frontera Land Alliance</t>
  </si>
  <si>
    <t>www.fronteralandalliance.org</t>
  </si>
  <si>
    <t>915-351-8352</t>
  </si>
  <si>
    <t xml:space="preserve">Frontera Land Alliance-protects forever-natural areas, working farms and ranches, water, and wildlife in the Chihuahuan Desert. Conserve and educate the community about our natural world. </t>
  </si>
  <si>
    <t>2.60</t>
  </si>
  <si>
    <t>055040</t>
  </si>
  <si>
    <t>Alzheimer's Association, West Texas Chapter</t>
  </si>
  <si>
    <t>915-544-1799</t>
  </si>
  <si>
    <t>The Alzheimer's Association is the leading voluntary health organization in Alzheimer's care and support and the largest private, nonprofit funder of Alzheimer's research.</t>
  </si>
  <si>
    <t>479005</t>
  </si>
  <si>
    <t>La Posada Home, Inc.</t>
  </si>
  <si>
    <t>www.laposadahome.org</t>
  </si>
  <si>
    <t>915-544-4595</t>
  </si>
  <si>
    <t>Established in 1986 to assist women and children survivors of domestic violence, sexual assault or human trafficking with shelter and crucial services.</t>
  </si>
  <si>
    <t>18.10</t>
  </si>
  <si>
    <t>UNITED WAY OF EL PASO COUNTY</t>
  </si>
  <si>
    <t xml:space="preserve">United Way of El Paso County </t>
  </si>
  <si>
    <t>www.unitedwayelpaso.org</t>
  </si>
  <si>
    <t>915-533-2434</t>
  </si>
  <si>
    <t xml:space="preserve">United Way is creating a thriving community by connecting families to program resources; providing opportunities for volunteerism and civic engagement; and working with diverse partners. </t>
  </si>
  <si>
    <t>Advocacy Center for the Children of El Paso</t>
  </si>
  <si>
    <t>www.advocacycenterep.org</t>
  </si>
  <si>
    <t>915-545-5400</t>
  </si>
  <si>
    <t xml:space="preserve">Center provides sexually abused children a child friendly location: forensic interviews; victim's advocacy; long-term mental health therapy. We assist child victim's healing (survivor to thriver). </t>
  </si>
  <si>
    <t>304077</t>
  </si>
  <si>
    <t>American National Red Cross</t>
  </si>
  <si>
    <t>www.redcross.org/local/texas/central-and-south-texas/about-us/locations/west-texas.html</t>
  </si>
  <si>
    <t>915-592-0208</t>
  </si>
  <si>
    <t>Boy Scouts of America, Yucca Council</t>
  </si>
  <si>
    <t>www.yuccabsa.org</t>
  </si>
  <si>
    <t>915-772-2292</t>
  </si>
  <si>
    <t>Preparing young people to make ethical and moral choices over their lifetimes by instilling in them the values of the scout oath and law.</t>
  </si>
  <si>
    <t>304075</t>
  </si>
  <si>
    <t>Boys &amp; Girls Clubs of El Paso</t>
  </si>
  <si>
    <t>www.bgcep.org</t>
  </si>
  <si>
    <t>915-532-7410</t>
  </si>
  <si>
    <t>We provide afterschool and summer programs for youth who need us most, such as academic support, physical fitness, leadership development, healthy lifestyles and the arts.</t>
  </si>
  <si>
    <t>Catholic Counseling Services, Inc.</t>
  </si>
  <si>
    <t>www.elpasodiocese.org</t>
  </si>
  <si>
    <t>915-872-8424</t>
  </si>
  <si>
    <t>Catholic Counseling Services provides individual, couples, and family therapy. Bilingual therapist available. Accepting Medicare, Medicaid, and most health insurances. Fees based on sliding scale.</t>
  </si>
  <si>
    <t>Child Crisis Center of El Paso</t>
  </si>
  <si>
    <t>www.childcrisiscenterofelpaso.org</t>
  </si>
  <si>
    <t>(915) 562-7655</t>
  </si>
  <si>
    <t xml:space="preserve">Provide emergency shelter to unaccompanied children ages 0 to 13 who have been victims of abuse and or neglect. </t>
  </si>
  <si>
    <t>Children's Grief Center of El Paso</t>
  </si>
  <si>
    <t>www.cgcelpaso.org</t>
  </si>
  <si>
    <t>915-532-6004</t>
  </si>
  <si>
    <t>We provide grief support services to children and surviving parents following the death of a loved one.</t>
  </si>
  <si>
    <t>24.00</t>
  </si>
  <si>
    <t>El Paso Child Guidance Center</t>
  </si>
  <si>
    <t>www.epcgc.org</t>
  </si>
  <si>
    <t>915-562-1999</t>
  </si>
  <si>
    <t xml:space="preserve">Providing quality mental health services to individuals ages two and older who are experiencing mental health challenges or endured trauma and/or violence. </t>
  </si>
  <si>
    <t>11.80</t>
  </si>
  <si>
    <t>303059</t>
  </si>
  <si>
    <t>Opportunity Center for the Homeless</t>
  </si>
  <si>
    <t>www.homelessopportunitycenter.org</t>
  </si>
  <si>
    <t>915-577-0069</t>
  </si>
  <si>
    <t xml:space="preserve">The OC provides opportunities for housing solutions, safe shelter, food, and support services for over 2,000 unique individuals year-round in El Paso County. </t>
  </si>
  <si>
    <t xml:space="preserve">PdN Children's </t>
  </si>
  <si>
    <t>www.pdnchildrens.org</t>
  </si>
  <si>
    <t>915-544-8484</t>
  </si>
  <si>
    <t xml:space="preserve">PdN Children's provides children with special needs and their families with comprehensive therapeutic, childcare, recreational, and autism-spectrum services, parent training, information, referral, and support services. </t>
  </si>
  <si>
    <t>Reynolds Home</t>
  </si>
  <si>
    <t>www.reynoldshome.org</t>
  </si>
  <si>
    <t>915-274-2598</t>
  </si>
  <si>
    <t xml:space="preserve">Reynolds Home provides shelter and basic services to homeless women and their children. Mothers work toward achieving financial security, health and wellness, and family cohesiveness. </t>
  </si>
  <si>
    <t>The Salvation Army – El Paso, Texas</t>
  </si>
  <si>
    <t>www.salvationarmytexas.org/elpaso</t>
  </si>
  <si>
    <t>915-544-9811</t>
  </si>
  <si>
    <t xml:space="preserve">The Salvation Army provides basic food, shelter, supportive services to low income and homeless families, and individuals so they may become self sufficient. </t>
  </si>
  <si>
    <t>GALVESTON</t>
  </si>
  <si>
    <t>www.cisgalvco.org</t>
  </si>
  <si>
    <t>409-765-5395</t>
  </si>
  <si>
    <t>Providing 1-1 and group support for students K-12 in Academics, Attendance, Behavior, and Social Services. Case-managing 1675 students this year 21-22.</t>
  </si>
  <si>
    <t>Galveston Island Humane Society, Inc.</t>
  </si>
  <si>
    <t>www.GalvestonHumane.org</t>
  </si>
  <si>
    <t>409-740-1919</t>
  </si>
  <si>
    <t xml:space="preserve">Providing a more compassionate community by promoting animal welfare, protecting unwanted and homeless pets, and strengthening the humane-animal bond. </t>
  </si>
  <si>
    <t>Ronald McDonald House of Galveston, Inc. – Galveston, TX</t>
  </si>
  <si>
    <t>www.rmhg.org</t>
  </si>
  <si>
    <t>409-762-8770</t>
  </si>
  <si>
    <t xml:space="preserve">The Ronald McDonald House of Galveston is a home-away-from-home for the families of children who are seeking medical evaluation/or treatment. </t>
  </si>
  <si>
    <t>www.rosenberg-library.org</t>
  </si>
  <si>
    <t>409-763-8854</t>
  </si>
  <si>
    <t>Rosenberg Library offers a wide variety of public library services and a nationally recognized archives and museum on the history of Galveston and early Texas.</t>
  </si>
  <si>
    <t>UTMB (Good Neighbor Program – Galveston)</t>
  </si>
  <si>
    <t>www.utmb.edu</t>
  </si>
  <si>
    <t>The UTMB Good Neighbor Program provides assistance to inpatients and outpatients receiving care at UTMB Hospitals and any of the 88 clinics in Southeast Texas.</t>
  </si>
  <si>
    <t>Women Opting for More Affordable Housing Now, Inc. (WOMAN, Inc.)</t>
  </si>
  <si>
    <t>www.womaninc.us</t>
  </si>
  <si>
    <t>713-869-9727</t>
  </si>
  <si>
    <t>Providing affordable, livable housing augmented by supportive services for women leaving abusive situations and other related at-risk populations.</t>
  </si>
  <si>
    <t>UNITED WAY OF GALVESTON</t>
  </si>
  <si>
    <t>United Way of Galveston, Inc.</t>
  </si>
  <si>
    <t>www.uwgalv.org</t>
  </si>
  <si>
    <t>409-762-4357</t>
  </si>
  <si>
    <t>Mobilizes resources to strengthen our community, and connects the people who NEED help to the people who CAN help.</t>
  </si>
  <si>
    <t>Advocacy Center for Children of Galveston County</t>
  </si>
  <si>
    <t>www.galvestoncac.org</t>
  </si>
  <si>
    <t>409-741-6000</t>
  </si>
  <si>
    <t>Advocacy Center coordinates all the agencies involved in the investigation, prosecution and treatment of child victims of abuse and advocates in the child's best interest.</t>
  </si>
  <si>
    <t>Bay Area Council, Boy Scouts of America</t>
  </si>
  <si>
    <t>www.bacbsa.org</t>
  </si>
  <si>
    <t>409-744-5206</t>
  </si>
  <si>
    <t>Providing safe, fun, adventurous, education teaching character, citizenship, fitness and other skills for males and females ages 6-20.</t>
  </si>
  <si>
    <t>Boys and Girls Clubs of Greater Houston</t>
  </si>
  <si>
    <t>www.bgcgh.org</t>
  </si>
  <si>
    <t>713-400-2946</t>
  </si>
  <si>
    <t>Providing after-school and summer programming to inspire and enable all youth to realize their full potential as productive, responsible and caring citizens.</t>
  </si>
  <si>
    <t>Catholic Charities of the Archdiocese of Galveston-Houston</t>
  </si>
  <si>
    <t>www.catholiccharities.org</t>
  </si>
  <si>
    <t>713-526-4611</t>
  </si>
  <si>
    <t>Helping more than 300,000 people each year achieve self-sufficiency and live with dignity through basic needs, case management, housing, education, mental health, and more.</t>
  </si>
  <si>
    <t>Court Appointed Special Advocates (CASA) of Galveston County</t>
  </si>
  <si>
    <t>www.casagalveston.org</t>
  </si>
  <si>
    <t>409-572-2552</t>
  </si>
  <si>
    <t>Provides volunteer GAL services to the family court for best interest representation of children who have experienced abuse/neglect and enter the child protection system.</t>
  </si>
  <si>
    <t>Family Service Center of Galveston County</t>
  </si>
  <si>
    <t>www.fsc-galveston.org</t>
  </si>
  <si>
    <t>409-761-8636</t>
  </si>
  <si>
    <t>Fostering a healthy Galveston County through counseling, education and prevention to promote mental health and wellbeing; serving over 2,000 individuals annually.</t>
  </si>
  <si>
    <t>6.80</t>
  </si>
  <si>
    <t>Galveston College Foundation</t>
  </si>
  <si>
    <t>www.gc.edu/giving</t>
  </si>
  <si>
    <t>409-944-1306</t>
  </si>
  <si>
    <t>Galveston College Foundation is a separate 501(c) (3) organization serving Galveston College and community; cultivates funding for scholarship programs and increasing access to higher education.</t>
  </si>
  <si>
    <t>Galveston County Food Bank</t>
  </si>
  <si>
    <t>www.galvestoncountyfoodbank.org</t>
  </si>
  <si>
    <t>409-945-4232</t>
  </si>
  <si>
    <t>Providing easy access to nutritional food for low income residents; serving more than 5,000 individuals monthly through pantries, mobile food fairs and other charitable organizations.</t>
  </si>
  <si>
    <t>Galveston ISD Educational Foundation</t>
  </si>
  <si>
    <t>www.galvestonedfoundation.org</t>
  </si>
  <si>
    <t>409-766-5156</t>
  </si>
  <si>
    <t>The Galveston ISD Educational Foundation enriches the educational experience and prepares students for the future by providing financial support to educators, schools and students.</t>
  </si>
  <si>
    <t>Galveston Island Meals on Wheels, Inc.</t>
  </si>
  <si>
    <t>www.mealsonwheelsgalveston.org</t>
  </si>
  <si>
    <t>409-744-2668</t>
  </si>
  <si>
    <t xml:space="preserve">Reduce food insecurity and social isolation by delivering noontime meals to residents who are homebound and cannot prepare meals due to illness, disability or age. </t>
  </si>
  <si>
    <t xml:space="preserve">Gulf Coast Big Brothers Big Sisters, Inc. </t>
  </si>
  <si>
    <t>www.mentorsgc.org</t>
  </si>
  <si>
    <t>409-763-4638</t>
  </si>
  <si>
    <t>BBBSGC provides children facing adversity with strong enduring, professionally supported one-to-one relationships that change their lives for the better, forever.</t>
  </si>
  <si>
    <t>Libbie's Place Senior Day Program</t>
  </si>
  <si>
    <t>www.libbies.org</t>
  </si>
  <si>
    <t>409-741-2538</t>
  </si>
  <si>
    <t>Senior day care program serving people age 55+ with memory loss and physical decline receive therapeutic social activities, nutrition, nursing care and family caregiver support.</t>
  </si>
  <si>
    <t>19.30</t>
  </si>
  <si>
    <t>Moody Early Childhood Center</t>
  </si>
  <si>
    <t>www.moodychildhoodcenter.org/en</t>
  </si>
  <si>
    <t>409-761-6930</t>
  </si>
  <si>
    <t>Moody Early Childhood Center (MECC) enrolls students 6 weeks-Prekindergarten to align instruction, support families who need assistance, and harness community resources so students are successful.</t>
  </si>
  <si>
    <t>NAMI Gulf Coast</t>
  </si>
  <si>
    <t>www.namigulfcoast.org</t>
  </si>
  <si>
    <t>281-585-3100</t>
  </si>
  <si>
    <t xml:space="preserve">NAMI Gulf Coast provides mental health education, support, and service advocacy virtually, in-person, and at no charge, to all community members. </t>
  </si>
  <si>
    <t>Salvation Army of Galveston County, The</t>
  </si>
  <si>
    <t>www.SalvationArmyGalvestonCounty.org</t>
  </si>
  <si>
    <t>409-763-1691</t>
  </si>
  <si>
    <t>Fights homelessness by providing emergency shelter, food, case management, rent/utility assistance, rehousing assistance, youth programs, disaster relief and spiritual support.</t>
  </si>
  <si>
    <t xml:space="preserve">St. Vincent's House </t>
  </si>
  <si>
    <t xml:space="preserve">www.stvhope.org </t>
  </si>
  <si>
    <t>409-763-8521</t>
  </si>
  <si>
    <t xml:space="preserve">Through integrated collaboration, we provide medical, dental, mental, and vision care, as well as a homelessness prevention program to help make an individual self-sufficient. </t>
  </si>
  <si>
    <t>Sunshine Center, Inc.</t>
  </si>
  <si>
    <t>www.sunshinecenterinc.org</t>
  </si>
  <si>
    <t>409-763-5029</t>
  </si>
  <si>
    <t>Providing direct services to adults with developmental disabilities and support programs for their families to enhance independence, community responsibility, self-esteem and dignity. Established 1953.</t>
  </si>
  <si>
    <t>Teen Health Center, Inc.</t>
  </si>
  <si>
    <t>www.teenhealthcenter.org</t>
  </si>
  <si>
    <t>409-761-3530</t>
  </si>
  <si>
    <t>Providing free, school-based medical and mental health care to any Galveston resident or student between the ages of 0 and 21 years old.</t>
  </si>
  <si>
    <t>GREATER WEST TEXAS</t>
  </si>
  <si>
    <t>www.redcross.org/local/texas/central-and-south-texas/about-us/locations/permian-basin.html</t>
  </si>
  <si>
    <t>432-563-2267</t>
  </si>
  <si>
    <t>Angelo State University Foundation, Inc.</t>
  </si>
  <si>
    <t>www.angelo.edu/donate</t>
  </si>
  <si>
    <t>325-942-2116</t>
  </si>
  <si>
    <t>Provide financial assistance to Angelo State University by raising gifts and endowment funds to support the university and its students.</t>
  </si>
  <si>
    <t>Boys &amp; Girls Club San Angelo</t>
  </si>
  <si>
    <t>www.bgcsanangelo.com</t>
  </si>
  <si>
    <t>325-655-8343</t>
  </si>
  <si>
    <t>We provide youth development programs for youth ages 6-18 after-school and during the summer. We have 5 main program areas designed to empower youth.</t>
  </si>
  <si>
    <t>Brown County United Way</t>
  </si>
  <si>
    <t>www.unitedwayofbrowncountytx.com</t>
  </si>
  <si>
    <t>325-642-2894</t>
  </si>
  <si>
    <t>Children's Advocacy Center of Greater West Texas, Inc.</t>
  </si>
  <si>
    <t>www.cacgreaterwtx.org</t>
  </si>
  <si>
    <t>325-653-4673</t>
  </si>
  <si>
    <t>Providing child advocacy, healing, child abuse/neglect prevention, and family education to 13 Texas counties through Hope House, CASA, Family Enrichment Services, and Outreach &amp; Awareness.</t>
  </si>
  <si>
    <t>5.70</t>
  </si>
  <si>
    <t>Concho Valley Community Action Agency</t>
  </si>
  <si>
    <t>www.cvcaa.org</t>
  </si>
  <si>
    <t>325-653-2411</t>
  </si>
  <si>
    <t xml:space="preserve">CVCAA serves low-income households in the Concho Valley through housing stabilization services including - rental assistance, utility assistance, and making homes more energy efficient. </t>
  </si>
  <si>
    <t>House of Faith – San Angelo</t>
  </si>
  <si>
    <t>www.hofministries.org</t>
  </si>
  <si>
    <t>325-486-8637</t>
  </si>
  <si>
    <t xml:space="preserve">Faith-based organization targeting at-risk students, delivering a Hope message to 1,200+ local children, youth through free after-school programs, summer camps, family events. </t>
  </si>
  <si>
    <t>MHMR / San Angelo Clubhouse</t>
  </si>
  <si>
    <t>www.sanangeloclubhouse.org</t>
  </si>
  <si>
    <t>325-617-7884</t>
  </si>
  <si>
    <t xml:space="preserve">Empowers adults with diagnosed mental illness - Transforming lives by building community, teaching job skills and supporting recovery. </t>
  </si>
  <si>
    <t>MHMR Services for the Concho Valley – ABC Center for Children</t>
  </si>
  <si>
    <t>www.mhmrcv.org/abc-center-for-children</t>
  </si>
  <si>
    <t>325-658-7750</t>
  </si>
  <si>
    <t>San Angelo Early Childhood Center</t>
  </si>
  <si>
    <t>www.sanageloecc.org</t>
  </si>
  <si>
    <t>325-653-1825</t>
  </si>
  <si>
    <t>The San Angelo Early Childhood Center meets the community's needs by providing quality, affordable childcare to families who are working or going to school.</t>
  </si>
  <si>
    <t>The Alcohol &amp; Drug Abuse Council for the Concho Valley</t>
  </si>
  <si>
    <t>www.adaccv.org</t>
  </si>
  <si>
    <t>325-224-3481</t>
  </si>
  <si>
    <t>ADACCV provides youth and community substance use prevention services as well as detox, residential and outpatient treatment for adult males and females.</t>
  </si>
  <si>
    <t>United Way Odessa</t>
  </si>
  <si>
    <t>www.unitedwayodessa.org</t>
  </si>
  <si>
    <t>432-332-0941</t>
  </si>
  <si>
    <t>UWO provides financial support for 19 partner agencies who provide programs focused in the areas of Health, Education, and Self-Sufficiency for residents in 9 counties.</t>
  </si>
  <si>
    <t>United Way of the Concho Valley</t>
  </si>
  <si>
    <t>www.liveunitedconchovalley.org</t>
  </si>
  <si>
    <t>325-949-3716</t>
  </si>
  <si>
    <t xml:space="preserve">By working collectively and collaboratively with Community Partners, we fight for the Health, Education, and Financial Stability for all people in the Concho Valley. </t>
  </si>
  <si>
    <t>West Texas Counseling &amp; Guidance, Inc.</t>
  </si>
  <si>
    <t>www.sanangelocounseling.org</t>
  </si>
  <si>
    <t>325-944-2561</t>
  </si>
  <si>
    <t>Providing evidence-based counseling services to individuals of all ages, couples, and families. Services are offered on a sliding scale to those uninsured and underinsured.</t>
  </si>
  <si>
    <t>West Texas Gifts of Hope Inc.</t>
  </si>
  <si>
    <t>www.westexasgiftsofhope.org</t>
  </si>
  <si>
    <t>432-614-9284</t>
  </si>
  <si>
    <t>Services offered 1.Transportation via taxi or gas cards; Lunches for chemo patients; 3.New patient care bags; 4. Pharmacy and medical supplies assistance; 5. Lodging .</t>
  </si>
  <si>
    <t>UNITED WAY OF ABILENE</t>
  </si>
  <si>
    <t>United Way of Abilene, Inc.</t>
  </si>
  <si>
    <t>www.unitedwayabilene.org</t>
  </si>
  <si>
    <t>325-677-1841</t>
  </si>
  <si>
    <t>Supports collaborative efforts through community partners to build a stronger community by addressing underlying causes of problems and focusing on education, income, and health.</t>
  </si>
  <si>
    <t>Adult Protective Services Partners</t>
  </si>
  <si>
    <t>325-455-6946</t>
  </si>
  <si>
    <t>Adult Protective Services Partners provides indirect services to the elderly and disabled clients of the State of Texas, Department of Family and Protective Services.</t>
  </si>
  <si>
    <t>American Red Cross – Texas Big Country Chapter</t>
  </si>
  <si>
    <t>www.redcross.org/local/texas/north-texas/about-us/locations/big-country.html</t>
  </si>
  <si>
    <t>325-261-4158</t>
  </si>
  <si>
    <t>A humanitarian organization that prevents and alleviates human suffering in the face of emergencies by mobilizing the power of volunteers and generosity of donors.</t>
  </si>
  <si>
    <t>Big Country CASA</t>
  </si>
  <si>
    <t>www.bigcountrycasa.org</t>
  </si>
  <si>
    <t>325-677-6448</t>
  </si>
  <si>
    <t>Recruit train and support volunteers to advocate for the best interests of children from Taylor County in foster care. We served 417 children in 2019.</t>
  </si>
  <si>
    <t>Boys &amp; Girls Club of Abilene</t>
  </si>
  <si>
    <t>www.abilenebgc.com</t>
  </si>
  <si>
    <t>325-672-1712</t>
  </si>
  <si>
    <t>Afterschool Programming, summer camps for children 6-18 years old. Homework, recreation, life skills, character development healthy lifestyles are part of the programming for 1200 members.</t>
  </si>
  <si>
    <t>Cancer Services Network (CSN)</t>
  </si>
  <si>
    <t>www.cancerservicesnetwork.org</t>
  </si>
  <si>
    <t>325-672-0040</t>
  </si>
  <si>
    <t>Providing financial assistance to cancer patients during treatment for prescriptions, transportation, insurance premiums, nutrition, household expenses, medical equipment, supplies; cancer educational seminars and emotional support.</t>
  </si>
  <si>
    <t>Day Nursery of Abilene</t>
  </si>
  <si>
    <t>www.daynurseryabilene.org</t>
  </si>
  <si>
    <t>325-673-1110</t>
  </si>
  <si>
    <t>Provide affordable quality child care programming for children ages birth - 10 years so that parents can work, attend school and/or job training programs.</t>
  </si>
  <si>
    <t>FaithWorks of Abilene, Inc.</t>
  </si>
  <si>
    <t>www.faithworksofabilene.org</t>
  </si>
  <si>
    <t>325-437-2272</t>
  </si>
  <si>
    <t xml:space="preserve">Equips unemployed adults with skills necessary for gainful employment. 13-week career development course including computer skills, counseling, mentoring, relapse prevention, and character development. </t>
  </si>
  <si>
    <t>Noah Project Inc.</t>
  </si>
  <si>
    <t>www.noahproject.org</t>
  </si>
  <si>
    <t>325-676-7107</t>
  </si>
  <si>
    <t>Care center providing crisis intervention, shelter advocacy, legal services, primary prevention and other assistance for survivors of domestic violence, sexual assault and trafficking.</t>
  </si>
  <si>
    <t>Presbyterian Medical Care Mission</t>
  </si>
  <si>
    <t>www.medicalcaremission.org</t>
  </si>
  <si>
    <t>325-672-5601</t>
  </si>
  <si>
    <t>Provides affordable access to primary care and prescription medication for low income and uninsured adults.</t>
  </si>
  <si>
    <t>Scout Reach</t>
  </si>
  <si>
    <t>www.texastrailsbsa.com</t>
  </si>
  <si>
    <t>325-677-2688</t>
  </si>
  <si>
    <t>Our mission prepares youth to make ethical and moral choices over their lifetimes by instilling in them the values of the Scout Oath and Law.</t>
  </si>
  <si>
    <t>HOUSTON</t>
  </si>
  <si>
    <t>Aid to Victims of Domestic Abuse</t>
  </si>
  <si>
    <t>www.avda-tx.org</t>
  </si>
  <si>
    <t>713-224-9911</t>
  </si>
  <si>
    <t>Ending the cycle of violence by providing free legal services to victims of domestic abuse, counseling to abusers and prevention programming to the community.</t>
  </si>
  <si>
    <t>Anchor Point</t>
  </si>
  <si>
    <t>www.anchorpoint.us</t>
  </si>
  <si>
    <t>832-632-1221</t>
  </si>
  <si>
    <t>Provide Material Assistance, Medical Care, Residential Housing, Education and Life Skills to young women during pregnancy, birth and beyond.</t>
  </si>
  <si>
    <t>Arms Wide Adoption Services</t>
  </si>
  <si>
    <t>www.armswideadoption.org</t>
  </si>
  <si>
    <t>713-681-6991</t>
  </si>
  <si>
    <t>Providing no-fee foster care, adoption, post adoption and post permanency services to children and families.</t>
  </si>
  <si>
    <t>10.10</t>
  </si>
  <si>
    <t>Bay Area Turning Point, Inc.</t>
  </si>
  <si>
    <t>www.bayareaturningpoint.org</t>
  </si>
  <si>
    <t>281-338-7600</t>
  </si>
  <si>
    <t>Providing restorative services to victims of domestic and sexual violence.</t>
  </si>
  <si>
    <t>Boys &amp; Girls Club of El Campo</t>
  </si>
  <si>
    <t>www.bgcelcampo.org</t>
  </si>
  <si>
    <t>979-543-8320</t>
  </si>
  <si>
    <t xml:space="preserve">The El Campo / Palacios Club has an after-school, summer, and sports league program for youth to give them a safe positive environment. </t>
  </si>
  <si>
    <t>Catholic Charities of Southeast Texas</t>
  </si>
  <si>
    <t>www.catholiccharitiesbmt.org</t>
  </si>
  <si>
    <t>409-924-4400</t>
  </si>
  <si>
    <t xml:space="preserve">Catholic Charities of Southeast Texas is a nonprofit organization that offers social service programs to low to moderate income families within its service area. </t>
  </si>
  <si>
    <t>Change Happens</t>
  </si>
  <si>
    <t>www.changehappenstx.org</t>
  </si>
  <si>
    <t>713-374-1200</t>
  </si>
  <si>
    <t>We are a community-based organization providing holistic services designed to educate, empower, and provide to the needs of youth and adults in our communities.</t>
  </si>
  <si>
    <t>Child Advocates</t>
  </si>
  <si>
    <t>www.childadvocates.org</t>
  </si>
  <si>
    <t>713-529-1396</t>
  </si>
  <si>
    <t>Providing court appointed advocacy for approximately 1,800 abused and neglected children to ensure they have a voice in our community's strained child welfare system.</t>
  </si>
  <si>
    <t>Chinese Community Center, Inc.</t>
  </si>
  <si>
    <t>www.ccchouston.org</t>
  </si>
  <si>
    <t>713-271-6100</t>
  </si>
  <si>
    <t>Providing childcare, youth development, workforce and financial skills training, senior services, and language education to over 20,000 diverse people in Greater Houston each year.</t>
  </si>
  <si>
    <t>Crisis Center</t>
  </si>
  <si>
    <t>www.crisiscenterofsoutheasttx.org</t>
  </si>
  <si>
    <t>409-832-6530</t>
  </si>
  <si>
    <t>Providing crisis intervention on the 24- Hour Hotline and face-to-face for individuals of sexual assault/other crime and general crisis and those who contemplate suicide.</t>
  </si>
  <si>
    <t>DePelchin Children's Center</t>
  </si>
  <si>
    <t>www.depelchin.org</t>
  </si>
  <si>
    <t xml:space="preserve">713-730-2335 </t>
  </si>
  <si>
    <t>Providing trauma-informed foster care, adoption, mental health, family strengthening, and child abuse prevention programs to children and adults in Houston, Lubbock, Austin and San Antonio.</t>
  </si>
  <si>
    <t>FBO The University of Texas MD Anderson Cancer Center</t>
  </si>
  <si>
    <t>www.utexasfoundation.org</t>
  </si>
  <si>
    <t>Houston Habitat for Humanity, Inc.</t>
  </si>
  <si>
    <t>www.houstonhabitat.org</t>
  </si>
  <si>
    <t>713-671-9993</t>
  </si>
  <si>
    <t xml:space="preserve">Houston Habitat for Humanity's mission work includes new home construction, home repair, construction job training, infrastructure development, neighborhood revitalization, and community building in Houston. </t>
  </si>
  <si>
    <t>16.20</t>
  </si>
  <si>
    <t>Houston Humane Society</t>
  </si>
  <si>
    <t>www.houstonhumane.org</t>
  </si>
  <si>
    <t>713-433-6421</t>
  </si>
  <si>
    <t>We work to end the homeless pet population through our animal shelter, adoptions, and veterinary clinic. We care for more than 50,000 animals per year.</t>
  </si>
  <si>
    <t>Houston reVision</t>
  </si>
  <si>
    <t>www.houstonrevision.org</t>
  </si>
  <si>
    <t>281-656-6615</t>
  </si>
  <si>
    <t>reVision provides three types of services: mentoring, case management, and community engagement and education programming to over 1,500 youth a year.</t>
  </si>
  <si>
    <t>18.00</t>
  </si>
  <si>
    <t>Houston Symphony</t>
  </si>
  <si>
    <t>www.houstonsymphony.org</t>
  </si>
  <si>
    <t>713-224-4240</t>
  </si>
  <si>
    <t>The Houston Symphony inspires and engages audiences in Greater Houston and beyond through exceptional orchestral and non-orchestral performances, educational programs and community activities.</t>
  </si>
  <si>
    <t>Interfaith Caring Ministries</t>
  </si>
  <si>
    <t>www.icmtx.org</t>
  </si>
  <si>
    <t>281-332-3881</t>
  </si>
  <si>
    <t>ICM is a social services agency designed to assist households in our community become self-sufficient, confident, and productive.</t>
  </si>
  <si>
    <t>Meals on Wheels of Jefferson and Hardin Counties</t>
  </si>
  <si>
    <t>www.seniormeals.org</t>
  </si>
  <si>
    <t>409-892-4455</t>
  </si>
  <si>
    <t xml:space="preserve">Providing noon meals along with transportation to seniors and disabled clients. Services are aimed at increasing independence and reducing isolation. </t>
  </si>
  <si>
    <t>Montgomery County Women's Center</t>
  </si>
  <si>
    <t>www.mcwctx.org</t>
  </si>
  <si>
    <t>936-441-4044</t>
  </si>
  <si>
    <t>provide client-centered, trauma-informed 24/7 crisis hotline, advocacy, counseling, shelter, transitional housing, legal aid, and community outreach to victims of domestic and sexual violence.</t>
  </si>
  <si>
    <t>Rebuilding Together Houston</t>
  </si>
  <si>
    <t>www.rebuildinghouston.org</t>
  </si>
  <si>
    <t>713-659-2511</t>
  </si>
  <si>
    <t>Providing free home repairs to low-income seniors, US military Veterans, people with disabilities, and working families in Houston.</t>
  </si>
  <si>
    <t>Santa Maria Hostel, Inc.</t>
  </si>
  <si>
    <t>www.santamariahostel.org</t>
  </si>
  <si>
    <t>713-691-0900</t>
  </si>
  <si>
    <t>Provides residential/outpatient substance use treatment, detoxification, mental health/trauma services, transitional housing, case management, educational/vocational services, life skills, and recovery support for women.</t>
  </si>
  <si>
    <t>SETX Foodbank</t>
  </si>
  <si>
    <t>www.setxfoodbank.org</t>
  </si>
  <si>
    <t>409-839-8777</t>
  </si>
  <si>
    <t xml:space="preserve">Distributes nutritious food to low-income or disaster affected residents in eight counties through approximately 100 member agencies to improve public access to adequate nutrition. </t>
  </si>
  <si>
    <t>SHAPE Community Center</t>
  </si>
  <si>
    <t>www.shape.org</t>
  </si>
  <si>
    <t>713-521-0641</t>
  </si>
  <si>
    <t>Family strengthening and empowering programs focusing on education, culture, intergenerational services, and community development for underserved communities in the greater Houston area.</t>
  </si>
  <si>
    <t>Society of St. Vincent de Paul Archdiocese of Galveston-Houston</t>
  </si>
  <si>
    <t>www.svdphouston.org</t>
  </si>
  <si>
    <t>713-741-8234</t>
  </si>
  <si>
    <t>The Society of St. Vincent de Paul provides services in 10 different counties in the states of Texas.</t>
  </si>
  <si>
    <t>Texas Center for the Missing, Houston's Amber AND Silver Alert Provider</t>
  </si>
  <si>
    <t>www.centerforthemissing.org</t>
  </si>
  <si>
    <t>713-599-0235</t>
  </si>
  <si>
    <t>TCM, Houston's Amber and Silver Alert Provider, bringing hope and healing to searching families through crisis intervention, prevention, and community education; serving 5,000+ annually.</t>
  </si>
  <si>
    <t>www.montrosecenter.org</t>
  </si>
  <si>
    <t>713-529-0037</t>
  </si>
  <si>
    <t>The Montrose Center empowers the Greater Houston LGBTQ+ community to live healthier and more fulfilling lives through culturally affirming and affordable behavioral and preventative services.</t>
  </si>
  <si>
    <t>UNCF</t>
  </si>
  <si>
    <t>www.uncf.org/local-offices/houston</t>
  </si>
  <si>
    <t>713-942-8623</t>
  </si>
  <si>
    <t xml:space="preserve">UNCF invests in better futures for students, communities and the nation by financially supporting HBCUs; manages 400 scholarships; serves as an advocate for education. </t>
  </si>
  <si>
    <t>United Way of Beaumont and North Jefferson County</t>
  </si>
  <si>
    <t>www.uwbmt.org</t>
  </si>
  <si>
    <t>409-835-4575</t>
  </si>
  <si>
    <t>United Way works to strengthen the lives of individuals and families by funding programs that focus on the areas of education, health, and financial stability.</t>
  </si>
  <si>
    <t>United Way of Brazoria County</t>
  </si>
  <si>
    <t>www.uwbc.org</t>
  </si>
  <si>
    <t>979-849-9402</t>
  </si>
  <si>
    <t>In 2020-2021, UWBC funded 47 programs through collaborations with 31 community partners. UWBC donors funded 143,564 services through UWBC partner programs and helped 183,092 residents.</t>
  </si>
  <si>
    <t>United Way of Greater Baytown Area and Chambers County</t>
  </si>
  <si>
    <t>www.unitedwaygbacc.org</t>
  </si>
  <si>
    <t>281-424-5922</t>
  </si>
  <si>
    <t>Form partnerships and collaborations to develop, promote, and support solutions designed to meet targeted community needs.</t>
  </si>
  <si>
    <t>United Way of Greater Houston</t>
  </si>
  <si>
    <t>www.unitedwayhouston.org</t>
  </si>
  <si>
    <t>713-685-2300</t>
  </si>
  <si>
    <t>Engaging caring people to improve lives and build a stronger community; touching lives of 2 million in Greater Houston area each year.</t>
  </si>
  <si>
    <t>United Way of Mid &amp; South Jefferson County</t>
  </si>
  <si>
    <t>www.unitedwaymsjc.org</t>
  </si>
  <si>
    <t>409-729-4040</t>
  </si>
  <si>
    <t>All services focus on education, financial stability &amp; health. Priority initiatives address food insecurities, workforce readiness, and early literacy.</t>
  </si>
  <si>
    <t>UTHealth Houston (University of Texas Health Science Center at Houston)</t>
  </si>
  <si>
    <t>www.uth.edu</t>
  </si>
  <si>
    <t>713-500-3204</t>
  </si>
  <si>
    <t>Most comprehensive UT System institution with schools of medicine, dentistry, nursing, public health, biomedical sciences, and informatics dedicated to education, discovery, treatment and prevention.</t>
  </si>
  <si>
    <t>UTMB (Good Neighbor Program)</t>
  </si>
  <si>
    <t>YES to YOUTH</t>
  </si>
  <si>
    <t>www.sayyestoyouth.org</t>
  </si>
  <si>
    <t>936-756-8682</t>
  </si>
  <si>
    <t>Providing family, individual, and group mental health counseling for school-age youth and their families and emergency shelter for youth ages 10 - 17.</t>
  </si>
  <si>
    <t>YMCA of Greater Houston</t>
  </si>
  <si>
    <t>www.ymcahouston.org</t>
  </si>
  <si>
    <t>713-659-5566</t>
  </si>
  <si>
    <t>Supporting youth, adults, seniors, families, and human trafficking victims/refugees through sports, fitness, apartment outreach, food assistance, drowning prevention, and childcare/camp enrichment programs.</t>
  </si>
  <si>
    <t>053061</t>
  </si>
  <si>
    <t>Alzheimer's Association, Houston &amp; Southeast Texas Chapter</t>
  </si>
  <si>
    <t>713-314-1313</t>
  </si>
  <si>
    <t>053073</t>
  </si>
  <si>
    <t>American Heart Association, Southwest Affiliate, Houston</t>
  </si>
  <si>
    <t>832-918-4097</t>
  </si>
  <si>
    <t>055039</t>
  </si>
  <si>
    <t>American Lung Association in Texas, Houston</t>
  </si>
  <si>
    <t>713-476-9850</t>
  </si>
  <si>
    <t>053076</t>
  </si>
  <si>
    <t>Autism Speaks, Texas</t>
  </si>
  <si>
    <t>www.autismspeaks.org</t>
  </si>
  <si>
    <t>972-960-6227</t>
  </si>
  <si>
    <t>We fund biomedical research into the causes, prevention, treatments and cure for autism spectrum disorders; increase awareness; and advocate for the needs of affected families.</t>
  </si>
  <si>
    <t>053077</t>
  </si>
  <si>
    <t>Crohn's &amp; Colitis Foundation, South Texas Chapter</t>
  </si>
  <si>
    <t>800-785-2232</t>
  </si>
  <si>
    <t>053070</t>
  </si>
  <si>
    <t>JDRF International, Southern Texas Chapter</t>
  </si>
  <si>
    <t>www.jdrf.org</t>
  </si>
  <si>
    <t>713-334-4400</t>
  </si>
  <si>
    <t>JDRF is the leading global organization funding type 1 diabetes (T1D) research. Our mission is to cure, prevent and treat T1D and its complications.</t>
  </si>
  <si>
    <t>053067</t>
  </si>
  <si>
    <t>Leukemia &amp; Lymphoma Society, Gulf Coast Region, Houston Market</t>
  </si>
  <si>
    <t>www.lls.org/txg</t>
  </si>
  <si>
    <t>713-840-0483</t>
  </si>
  <si>
    <t>055067</t>
  </si>
  <si>
    <t>Leukemia Research Foundation</t>
  </si>
  <si>
    <t>www.allbloodcancers.org</t>
  </si>
  <si>
    <t>847-424-0600</t>
  </si>
  <si>
    <t>Funds research to find a cure for leukemia and other blood cancers and provides emotional, educational and financial support to patients and their families.</t>
  </si>
  <si>
    <t>053075</t>
  </si>
  <si>
    <t>Sickle Cell Texas Marc Thomas Foundation, Houston</t>
  </si>
  <si>
    <t>www.sicklecelltx.org</t>
  </si>
  <si>
    <t>713-534-1712</t>
  </si>
  <si>
    <t>Providing hope and help; including education, awareness, financial assistance, referrals, support groups, a special needs free weeklong children's camp, collaborative research, newborn notification and screening.</t>
  </si>
  <si>
    <t>053081</t>
  </si>
  <si>
    <t>St. Jude Children's Research Hospital, Texas (serving Southern Texas)</t>
  </si>
  <si>
    <t>281-605-7600</t>
  </si>
  <si>
    <t>22.70</t>
  </si>
  <si>
    <t>035607</t>
  </si>
  <si>
    <t>Bayou Land Conservancy</t>
  </si>
  <si>
    <t>www.bayouland.org</t>
  </si>
  <si>
    <t>281-576-1634</t>
  </si>
  <si>
    <t>We preserve land along streams for flood control, clean water, and wildlife. We envision a protected network of green spaces connecting people to nature.</t>
  </si>
  <si>
    <t>034054</t>
  </si>
  <si>
    <t>Buffalo Bayou Partnership</t>
  </si>
  <si>
    <t>www.buffalobayou.org</t>
  </si>
  <si>
    <t>713-752-0314</t>
  </si>
  <si>
    <t>Revitalizing, maintaining and activating Buffalo Bayou, Houston's most significant natural resource. BBP creates and stewards a dynamic network of welcoming, accessible waterfront spaces.</t>
  </si>
  <si>
    <t>034051</t>
  </si>
  <si>
    <t>SPARK School Park Program</t>
  </si>
  <si>
    <t>www.sparkpark.org</t>
  </si>
  <si>
    <t>832-393-0911</t>
  </si>
  <si>
    <t>Working with public schools to develop their playgrounds into community parks. SPARK Parks are open to the public after school and on weekends.</t>
  </si>
  <si>
    <t>Christian Community Service Center, Inc.</t>
  </si>
  <si>
    <t>www.ccshouston.org</t>
  </si>
  <si>
    <t>713-961-3993</t>
  </si>
  <si>
    <t>Meeting vital needs of Houston neighbors in crisis. Area churches united, serving the poor, hungry and disabled while respecting religious, ethnic, and cultural differences.</t>
  </si>
  <si>
    <t>Gracewood Inc.</t>
  </si>
  <si>
    <t>www.gracewood.org</t>
  </si>
  <si>
    <t>713-988-9757</t>
  </si>
  <si>
    <t>Gracewood delivers transitional housing, counseling, and resources that help vulnerable single mothers and their children move beyond trauma, poverty, and other barriers and achieve stability.</t>
  </si>
  <si>
    <t>Houston Hospice</t>
  </si>
  <si>
    <t>www.houstonhospice.org</t>
  </si>
  <si>
    <t>713-467-7423</t>
  </si>
  <si>
    <t>Annually 2,350 terminally ill adults and children with their families turn to the oldest and largest nonprofit hospice for physical, emotional, social and spiritual support.</t>
  </si>
  <si>
    <t>Houston SPCA</t>
  </si>
  <si>
    <t>www.houstonspca.org</t>
  </si>
  <si>
    <t>713-869-7722</t>
  </si>
  <si>
    <t>Rescuing and rehabilitating 45,000 animals of a vast array of species annually in the Houston area while promoting community commitment and kindness to all creatures.</t>
  </si>
  <si>
    <t>Northwest Assistance Ministries</t>
  </si>
  <si>
    <t>www.namonline.org</t>
  </si>
  <si>
    <t>281-885-4555</t>
  </si>
  <si>
    <t>Northwest Assistance Ministries is a nonprofit, community-based social service agency that addresses poverty, unemployment, health inequity, homelessness, hunger, disaster relief and family violence.</t>
  </si>
  <si>
    <t>Sight Into Sound</t>
  </si>
  <si>
    <t>www.sightintosound.org</t>
  </si>
  <si>
    <t>713-622-2767</t>
  </si>
  <si>
    <t>For over 50 years, SIS has served the blind and print impaired community by offering free radio reading, custom recordings and audio descriptive services.</t>
  </si>
  <si>
    <t>UNITED WAY OF GALVESTON COUNTY MAINLAND</t>
  </si>
  <si>
    <t>United Way Galveston County Mainland</t>
  </si>
  <si>
    <t>www.uwgcm.org</t>
  </si>
  <si>
    <t>409-948-4211</t>
  </si>
  <si>
    <t>United Way Galveston County Mainland fights for the Health, Education, and Financial Stability of every person in the Galveston County mainland communities.</t>
  </si>
  <si>
    <t>Providing safe, fun, adventurous, educational programs to 4,000 youth teaching character, citizenship, fitness and other life skills for males and females ages 6-20.</t>
  </si>
  <si>
    <t xml:space="preserve">Providing easy access to nutritional food for low income residents; serving countywide approximately 23,000 individuals monthly through pantries, mobile food fairs and other charitable organizations. </t>
  </si>
  <si>
    <t>339009</t>
  </si>
  <si>
    <t>339022</t>
  </si>
  <si>
    <t>Special Friends</t>
  </si>
  <si>
    <t>www.maryqueencatholic shurch.org/special-friends</t>
  </si>
  <si>
    <t>281-482-1391</t>
  </si>
  <si>
    <t>To provide recreational, educational, social and therapeutic programs to the mentally and physically challenged in a safe and secure environment with staff and Board oversight.</t>
  </si>
  <si>
    <t>The Children's Center, Inc.</t>
  </si>
  <si>
    <t>www.thechildrenscenterinc.org</t>
  </si>
  <si>
    <t>409-765-5212</t>
  </si>
  <si>
    <t>The Children's Center, Inc. is engaged in changing and saving lives through the rescue, nurturing, and empowerment of children, youth, and families.</t>
  </si>
  <si>
    <t>12.70</t>
  </si>
  <si>
    <t>The Salvation Army of Galveston County</t>
  </si>
  <si>
    <t>LAREDO</t>
  </si>
  <si>
    <t>UNITED WAY OF LAREDO</t>
  </si>
  <si>
    <t>United Way of Laredo, Inc.</t>
  </si>
  <si>
    <t>www.unitedwaylaredo.org</t>
  </si>
  <si>
    <t>956-723-9113</t>
  </si>
  <si>
    <t xml:space="preserve">We support agencies that help improve the quality of life. We coordinate resource and programs that address health, safety, food, shelter, education and youth services. </t>
  </si>
  <si>
    <t>Bethany House of Laredo</t>
  </si>
  <si>
    <t>www.bethanyhouseoflaredo.org</t>
  </si>
  <si>
    <t>956-722-4152</t>
  </si>
  <si>
    <t xml:space="preserve">We feed the hungry: homeless, veterans, elderly, indigent, disabled, individuals or families. We also deliver meals to our registered home bound elderly and disabled clients. </t>
  </si>
  <si>
    <t>Boys and Girls Club of Zapata County</t>
  </si>
  <si>
    <t>www.bgcazapata.com</t>
  </si>
  <si>
    <t>956-765-3892</t>
  </si>
  <si>
    <t>Providing daily after-school youth development programs emphasizing social, recreational and academic enrichment. Development for children to empower them to become caring productive and responsible citizens.</t>
  </si>
  <si>
    <t>Children's Advocacy Center of Laredo-Webb County</t>
  </si>
  <si>
    <t>www.caclaredo.org</t>
  </si>
  <si>
    <t>956-712-1840</t>
  </si>
  <si>
    <t>The Children's Advocacy Center provides forensic interviews, counseling, medical referrals, social referrals, and on-site services in a child friendly facility to prevent further child abuse.</t>
  </si>
  <si>
    <t>Communities In Schools of Laredo, Inc.</t>
  </si>
  <si>
    <t>www.cislaredo.org</t>
  </si>
  <si>
    <t>956-791-2199</t>
  </si>
  <si>
    <t>Ensuring that students have what they need to succeed: food, access to technology, school supplies, emotional support, and more. We are in schools and beyond.</t>
  </si>
  <si>
    <t>Gateway Community Health Center, Inc.</t>
  </si>
  <si>
    <t>www.gatewaychc.com</t>
  </si>
  <si>
    <t>956-795-8100</t>
  </si>
  <si>
    <t>Gateway integrates a Medical, Dental, and Behavioral Healthcare provision approach for the Webb, Zapata, and Jim Hogg county residents, regardless of their ability to pay.</t>
  </si>
  <si>
    <t>Kidney Foundation of Laredo, Inc.</t>
  </si>
  <si>
    <t>www.helpkfol.com</t>
  </si>
  <si>
    <t>956-791-8100</t>
  </si>
  <si>
    <t>KFOL helps patients on dialysis with expenses regarding transportation for dialysis, nutrition supplements, medical copays, transportation for transplant evaluation and emergency bill assistance.</t>
  </si>
  <si>
    <t>Laredo Animal Protective Society</t>
  </si>
  <si>
    <t>www.lapslaredo.org</t>
  </si>
  <si>
    <t>956-724-8364</t>
  </si>
  <si>
    <t xml:space="preserve">A NO KILL shelter; we aid in addressing pet overpopulation by assisting with spay/neutering. This helps control diseases like rabies, lime disease and tick fever. </t>
  </si>
  <si>
    <t>Laredo Crime Stoppers, Inc.</t>
  </si>
  <si>
    <t>www.laredocrimestoppers.org</t>
  </si>
  <si>
    <t>956-724-1876</t>
  </si>
  <si>
    <t>Program enables informed citizens to take leadership roles in assisting law reporting agencies by anonymously reporting criminal activities making callers eligible for a cash reward.</t>
  </si>
  <si>
    <t>Literacy Volunteers of Laredo</t>
  </si>
  <si>
    <t>www.lvlaredo.org</t>
  </si>
  <si>
    <t>956-724-5207</t>
  </si>
  <si>
    <t>Providing volunteer literacy sessions for adults in areas of reading, comprehension, and English fluency. Teaching more than 500 people how to read each year.</t>
  </si>
  <si>
    <t>Ruthe B. Cowl Rehabilitation Center</t>
  </si>
  <si>
    <t>www.ruthebcowl.com</t>
  </si>
  <si>
    <t>956-722-2431</t>
  </si>
  <si>
    <t>Comprehensive Medical Prescribed Therapy	Services Including Occupational Physical Speech Therapy Wound Care Pain	Management Specialty Clinics Social Services Case Management Transportation for Children and Adults.</t>
  </si>
  <si>
    <t>Sacred Heart Children's Home Inc.</t>
  </si>
  <si>
    <t>956-723-3343</t>
  </si>
  <si>
    <t>Our Mission is to provide holistic care to children who for some justified reason can not stay at home with their families.</t>
  </si>
  <si>
    <t xml:space="preserve">South Texas Council, BSA </t>
  </si>
  <si>
    <t>www.southtexasbsa.org</t>
  </si>
  <si>
    <t>361-814-4300</t>
  </si>
  <si>
    <t>Preparing young people to make ethical and moral choices over their lifetimes by instilling in them the values of the Scout Oath and Law.</t>
  </si>
  <si>
    <t>South Texas Food Bank</t>
  </si>
  <si>
    <t>www.southtexasfoodbank.org</t>
  </si>
  <si>
    <t>956-726-3120</t>
  </si>
  <si>
    <t>Feeding the hungry across 8 counties in South Texas. We collect, warehouse and distribute food through direct service and agency partners.</t>
  </si>
  <si>
    <t>1.80</t>
  </si>
  <si>
    <t>The Salvation Army</t>
  </si>
  <si>
    <t>www.salvationarmytexas.org/laredo</t>
  </si>
  <si>
    <t>956-723-2349</t>
  </si>
  <si>
    <t xml:space="preserve">The Salvation Army continues 100 years providing food, shelter, clothing, hygiene kits, rent assistance, utility assistance for families or individual facing personal and natural emergencies. </t>
  </si>
  <si>
    <t>16.90</t>
  </si>
  <si>
    <t>NORTH TEXAS</t>
  </si>
  <si>
    <t>Boys &amp; Girls Club of Vernon</t>
  </si>
  <si>
    <t>www.vernonbgc.org</t>
  </si>
  <si>
    <t>940-552-2961</t>
  </si>
  <si>
    <t xml:space="preserve">Provides after-school and summer youth development programming for young people ages Kinder-18 which promotes Academic Success, Leadership Development, Healthy Lifestyles, and workforce development. </t>
  </si>
  <si>
    <t>CASA of North Texas</t>
  </si>
  <si>
    <t>www.casant.org</t>
  </si>
  <si>
    <t>940-665-4422</t>
  </si>
  <si>
    <t xml:space="preserve">CASA recruits, trains, and supports volunteer advocacy for the safety and well-being of children in foster care that has previously experienced abuse or neglect. </t>
  </si>
  <si>
    <t xml:space="preserve">www.caswt.org </t>
  </si>
  <si>
    <t>940-322-3141</t>
  </si>
  <si>
    <t>Basic Care Emergency Shelter for youth ages 2-17 who are abused, neglected, runaways, or homeless. We provide basic need, food, shelter, clothing, counseling, etc.</t>
  </si>
  <si>
    <t>Community Healthcare Center</t>
  </si>
  <si>
    <t>www.chcwf.com</t>
  </si>
  <si>
    <t>940-766-6306</t>
  </si>
  <si>
    <t>Primary, preventative, medical, dental and behavioral health care for the medically underserved with lab, x-ray, pharmacy, immunizations, education, cancer screenings and physicals through discounted fees.</t>
  </si>
  <si>
    <t>Cumberland Youth and Family Services</t>
  </si>
  <si>
    <t>www.cpch.org</t>
  </si>
  <si>
    <t>940-382-5112</t>
  </si>
  <si>
    <t>Provides safe housing, counseling, case management and supportive services to youth in foster care, young adults aging out of care and vulnerable single parent families.</t>
  </si>
  <si>
    <t>Denton Community Food Center (DCFC)</t>
  </si>
  <si>
    <t>www.DentonCFC.org</t>
  </si>
  <si>
    <t>940-382-0807</t>
  </si>
  <si>
    <t>Food Pantry serving Denton &amp; Northern Denton County. DCFC provides food from a central community storehouse to needy families and individuals struggling with hunger insecurity.</t>
  </si>
  <si>
    <t>Faith Mission / Faith Refuge</t>
  </si>
  <si>
    <t>www.faithmissionwf.org</t>
  </si>
  <si>
    <t>940-723-5663</t>
  </si>
  <si>
    <t>Through its two shelters we help those who are struggling with homelessness get the programs and services they need to help them become self-sufficient.</t>
  </si>
  <si>
    <t>Fannin County Children's Center Inc.</t>
  </si>
  <si>
    <t>www.FanninCCC.org</t>
  </si>
  <si>
    <t>903-583-4339</t>
  </si>
  <si>
    <t>Services include CASA which trains volunteer advocates for foster children and Children's Advocacy Center which facilitates multidisciplinary approach to investigate, prosecute and treat child abuse.</t>
  </si>
  <si>
    <t>Grace Like Rain</t>
  </si>
  <si>
    <t>www.gracelikerainministries.org</t>
  </si>
  <si>
    <t>940-535-5557</t>
  </si>
  <si>
    <t>Grace Like Rain breaks the cycle of poverty and homelessness by transforming families' lives through community support and eliminating barriers like housing, transportation, and childcare.</t>
  </si>
  <si>
    <t>Habitat for Humanity of Grayson County</t>
  </si>
  <si>
    <t>www.graysonhabitat.org</t>
  </si>
  <si>
    <t>903-893-0009</t>
  </si>
  <si>
    <t xml:space="preserve">Habitat builds homes in partnership with low-income people, then sells the homes at 0% interest, making homeownership safe, accessible, and affordable. </t>
  </si>
  <si>
    <t>10.20</t>
  </si>
  <si>
    <t>Hospice of Wichita Falls</t>
  </si>
  <si>
    <t>www.howf.org</t>
  </si>
  <si>
    <t>940-691-0982</t>
  </si>
  <si>
    <t>A home care program and inpatient center which offers medical, emotional and spiritual support for people with life threatening illness and their families.</t>
  </si>
  <si>
    <t>Humane Society of North Texas</t>
  </si>
  <si>
    <t>www.hsnt.org</t>
  </si>
  <si>
    <t>817-332-4768</t>
  </si>
  <si>
    <t>Improving the lives of over 23,000 annually through adoption, low cost spay/neuter, vaccination clinics, cruelty investigation, education and lost pet services.</t>
  </si>
  <si>
    <t>Interfaith Ministries of Denton, Inc.</t>
  </si>
  <si>
    <t>www.ifmdenton.org</t>
  </si>
  <si>
    <t>940-565-5479</t>
  </si>
  <si>
    <t>Provides short-term assistance to families facing financial crisis, including rent, utilities, medications, diapers, transportation and other emergency needs. More than 1,200 individuals served annually.</t>
  </si>
  <si>
    <t>Journey To Dream</t>
  </si>
  <si>
    <t>www.journeytodream.com</t>
  </si>
  <si>
    <t>469-470-2382</t>
  </si>
  <si>
    <t>Journey to Dream is a faith-driven and inclusive organization offering comprehensive services for youth navigating the challenging teen years, from the everyday to the extraordinary.</t>
  </si>
  <si>
    <t>North Texas Area United Way</t>
  </si>
  <si>
    <t>www.ntauw.org</t>
  </si>
  <si>
    <t>940-322-8638</t>
  </si>
  <si>
    <t>North Texas Area United Way funds some of the most effective local programs that work to create lasting change through education, financial stability, and health.</t>
  </si>
  <si>
    <t>Patsy's House Children's Advocacy Center Inc.</t>
  </si>
  <si>
    <t>www.patsyshouse.org</t>
  </si>
  <si>
    <t>940-322-8890</t>
  </si>
  <si>
    <t>Reduce the trauma of child abuse victims and their non-offending family members, help improve the justice system's response, unite public agencies, and enlist community support.</t>
  </si>
  <si>
    <t>13.40</t>
  </si>
  <si>
    <t>PETS Low Cost Spay and Neuter Clinic</t>
  </si>
  <si>
    <t>www.petsclinic.org</t>
  </si>
  <si>
    <t>940-723-7387</t>
  </si>
  <si>
    <t>Providing low-cost veterinary services, community programs, and rescue efforts to keep pets in their homes.</t>
  </si>
  <si>
    <t>Project 4031</t>
  </si>
  <si>
    <t>www.project4031.org</t>
  </si>
  <si>
    <t>817-653-8976</t>
  </si>
  <si>
    <t>Mission: to provide terminally ill children, adults, and their families facing end-of-life challenges with peace and comfort by easing financial burdens and fulfilling last dreams.</t>
  </si>
  <si>
    <t>Solutions of North Texas</t>
  </si>
  <si>
    <t>www.sontx.org</t>
  </si>
  <si>
    <t>940-898-6202</t>
  </si>
  <si>
    <t>Substance abuse treatment services for adult men and women seeking sobriety and independence.</t>
  </si>
  <si>
    <t>TWU Foundation</t>
  </si>
  <si>
    <t>www.twu.edu/advancement/twu-foundation</t>
  </si>
  <si>
    <t>940-898-3863</t>
  </si>
  <si>
    <t>Promotes and supports educational programs and services affecting faculty, staff and students at Texas Woman's University.</t>
  </si>
  <si>
    <t>UNT Feral Cat Rescue Group</t>
  </si>
  <si>
    <t>www.untferalcat.org</t>
  </si>
  <si>
    <t>940-390-0555</t>
  </si>
  <si>
    <t>UNT Feral Cat Rescue Group provides food, shelter, neutering and medical of cats on campus. Also neuter pets of low-income residents.</t>
  </si>
  <si>
    <t>VNA Ann's Haven</t>
  </si>
  <si>
    <t>www.vnatexas.org</t>
  </si>
  <si>
    <t>214-689-0000</t>
  </si>
  <si>
    <t>VNA Ann's Haven provides exceptional and compassionate Hospice Care to help terminally ill patients and seniors age with dignity and independence at home.</t>
  </si>
  <si>
    <t>Volunteer Services Council for Denton State Supported Living Center</t>
  </si>
  <si>
    <t>www.vscdenton.org</t>
  </si>
  <si>
    <t>940-591-3633</t>
  </si>
  <si>
    <t xml:space="preserve">DSSLC is a residential facility for people with developmental, physical and mental disabilities. The Volunteer Services Council is a legal, nonprofit organization for the Center. </t>
  </si>
  <si>
    <t>10.90</t>
  </si>
  <si>
    <t>Volunteer Services Council for North Texas State Hospital, Vernon Campus</t>
  </si>
  <si>
    <t>www.ntshvolunteers.org</t>
  </si>
  <si>
    <t>940-552-4184</t>
  </si>
  <si>
    <t>The Volunteer Services Council provides needed resources for the benefit of patients served by North Texas State Hospital-WF Campus, beyond those provided by the state.</t>
  </si>
  <si>
    <t>Volunteer Services Council for North Texas State Hospital, Wichita Falls Campus</t>
  </si>
  <si>
    <t>940-689-5601</t>
  </si>
  <si>
    <t>473360</t>
  </si>
  <si>
    <t>Born 2 Be Therapeutic Equestrian Center Inc.</t>
  </si>
  <si>
    <t>www.born2betec.org</t>
  </si>
  <si>
    <t>940-595-8200</t>
  </si>
  <si>
    <t>Therapeutic equine assisted riding and carriage driving serving individuals with disabilities. Improves sequencing, balance, muscle tone, self-esteem, motor skills, social interaction and spatial awareness.</t>
  </si>
  <si>
    <t>473361</t>
  </si>
  <si>
    <t>Metroport Meals on Wheels Inc.</t>
  </si>
  <si>
    <t>www.metroportmow.org</t>
  </si>
  <si>
    <t>817-491-1141</t>
  </si>
  <si>
    <t>Relieving loneliness and hunger by supporting independence for elderly or disabled individuals through home-delivered meals and personal visits or community center meals.</t>
  </si>
  <si>
    <t>UNITED WAY OF DENTON COUNTY</t>
  </si>
  <si>
    <t>United Way of Denton County</t>
  </si>
  <si>
    <t>www.UnitedWayDentonCounty.org</t>
  </si>
  <si>
    <t>940-566-5851</t>
  </si>
  <si>
    <t>We utilize community resources to help local children, families, veterans, people experiencing homelessness and people affected by mental illness thrive!</t>
  </si>
  <si>
    <t xml:space="preserve">CASA of Denton County </t>
  </si>
  <si>
    <t>www.casadenton.org</t>
  </si>
  <si>
    <t>940-243-2272</t>
  </si>
  <si>
    <t>Recruitment, training and supervision for community volunteers who will advocate in court for Denton County children who have experienced abuse and/or neglect.</t>
  </si>
  <si>
    <t>Children's Advocacy Center for North Texas, Inc.</t>
  </si>
  <si>
    <t>www.cacnorthtexas.org</t>
  </si>
  <si>
    <t>972-317-2818</t>
  </si>
  <si>
    <t>CACNT and our partners use a coordinated, multi-disciplinary approach to child abuse cases, providing education, healing, and justice to children, families, and our community.</t>
  </si>
  <si>
    <t>Communities In Schools of North Texas</t>
  </si>
  <si>
    <t>www.cisnt.org</t>
  </si>
  <si>
    <t>972-538-9930</t>
  </si>
  <si>
    <t>Providing evidence-based case management and afterschool services to 6,150 students across North Texas, empowering students to stay in school and on track for graduation.</t>
  </si>
  <si>
    <t xml:space="preserve">Denton Christian Preschool </t>
  </si>
  <si>
    <t>www.dentoncps.org</t>
  </si>
  <si>
    <t>940-383-3332</t>
  </si>
  <si>
    <t xml:space="preserve">DCP teaches preschool-age children the skills needed for success in public school through developmentally appropriate learning activities, physical/cognitive evaluations, parenting education, and medical screenings. </t>
  </si>
  <si>
    <t>Denton County Friends of the Family</t>
  </si>
  <si>
    <t>www.dcfof.org</t>
  </si>
  <si>
    <t>940-387-5131</t>
  </si>
  <si>
    <t>Provides compassionate, comprehensive services to those impacted by rape, sexual abuse, and domestic violence, while partnering with our community to promote safety, healing, justice.</t>
  </si>
  <si>
    <t>Health Services of North Texas, Inc.</t>
  </si>
  <si>
    <t>www.healthservicesntx.org</t>
  </si>
  <si>
    <t>940-381-1501</t>
  </si>
  <si>
    <t>Providing quality primary medical care, integrated behavioral healthcare, and support services such as prescription assistance and care management, regardless of patients' ability to pay.</t>
  </si>
  <si>
    <t>Hearts for Homes</t>
  </si>
  <si>
    <t>www.heartsforhomes.org</t>
  </si>
  <si>
    <t>940-891-0947</t>
  </si>
  <si>
    <t>Hearts for Homes' mission is to improve living conditions for low-income senior homeowners in Denton County.</t>
  </si>
  <si>
    <t>Our Daily Bread Inc.</t>
  </si>
  <si>
    <t>www.ourdailybreaddenton.org</t>
  </si>
  <si>
    <t>940-566-1308</t>
  </si>
  <si>
    <t>Feeding, sheltering, and caring for people experiencing hunger and/or homelessness while maintaining their dignity and offering opportunities for a new start.</t>
  </si>
  <si>
    <t>PediPlace</t>
  </si>
  <si>
    <t>www.pediplace.org</t>
  </si>
  <si>
    <t>972-436-7962</t>
  </si>
  <si>
    <t xml:space="preserve">Non-profit pediatric clinic providing quality, compassionate healthcare for uninsured and Medicaid/CHIP eligible children. We strive to make healthcare a reality for every kid. </t>
  </si>
  <si>
    <t>Span Incorporated</t>
  </si>
  <si>
    <t>www.mowdc.org</t>
  </si>
  <si>
    <t>940-382-2224</t>
  </si>
  <si>
    <t>Volunteers deliver meals with a friendly check-in to homebound seniors throughout Denton County. Transportation provided to seniors, veterans, and people with disabilities throughout Denton County.</t>
  </si>
  <si>
    <t>Special Abilities of North Texas</t>
  </si>
  <si>
    <t>www.specialabilities.net</t>
  </si>
  <si>
    <t>972-317-1515</t>
  </si>
  <si>
    <t xml:space="preserve">Providing daytime support services to adults with developmental disabilities through meaningful and engaging activities, promoting their independence, social bonds, and skills development. </t>
  </si>
  <si>
    <t>The Salvation Army – Denton County</t>
  </si>
  <si>
    <t>www.salvationarmyntx.org</t>
  </si>
  <si>
    <t xml:space="preserve">940-566-3800 </t>
  </si>
  <si>
    <t>In Denton County, The Salvation Army provides shelter, food, financial assistance and spiritual support to individuals and families struggling with homelessness, poverty and addiction.</t>
  </si>
  <si>
    <t>RIO GRANDE VALLEY</t>
  </si>
  <si>
    <t xml:space="preserve">Access Esperanza Clinics, Inc. </t>
  </si>
  <si>
    <t xml:space="preserve">www.accessclinics.org </t>
  </si>
  <si>
    <t>956-688-3700</t>
  </si>
  <si>
    <t xml:space="preserve">In 2021, AEC provided preventive, reproductive and sexual health care, cancer screening, contraceptives and family planning to approximately 14,500 patients and 16,500 with education services. </t>
  </si>
  <si>
    <t>Catholic Charites of the Rio Grande Valley</t>
  </si>
  <si>
    <t>www.catholiccharitiesrgv.org</t>
  </si>
  <si>
    <t>956-702-4088</t>
  </si>
  <si>
    <t xml:space="preserve">Provide assistance to families and individuals facing homelessness, hunger, violence, counseling, food, disaster/humanitarian relief, shelter, doctor consultation, prescriptions, utility and rent assistance. </t>
  </si>
  <si>
    <t>Easter Seals Rio Grande Valley</t>
  </si>
  <si>
    <t>www.easterseals-rgv.org</t>
  </si>
  <si>
    <t>956-631-9171</t>
  </si>
  <si>
    <t>Through therapy, early intervention and inclusive childcare, Easter Seals helps children and adults reach their highest level of independence where they live, learn, work and play.</t>
  </si>
  <si>
    <t>Recovery Center of Cameron County</t>
  </si>
  <si>
    <t>www.recoverycentercc.org</t>
  </si>
  <si>
    <t>956-548-0028</t>
  </si>
  <si>
    <t>To promote and provide comprehensive mental health and substance abuse treatment services to the people residing in Cameron County, Texas.</t>
  </si>
  <si>
    <t>RGSC Citizens Volunteer Council</t>
  </si>
  <si>
    <t>www.rgsccvc.org</t>
  </si>
  <si>
    <t>956-364-8255</t>
  </si>
  <si>
    <t>Helping to bridge the gap between the necessities provided by the State and the quality-of-life items for the patients of the Rio Grande State Center.</t>
  </si>
  <si>
    <t>Rio Grande Council, Inc., Boy Scouts of America</t>
  </si>
  <si>
    <t>www.riograndecouncil.org</t>
  </si>
  <si>
    <t>956-423-0250</t>
  </si>
  <si>
    <t>UNITED WAY OF SOUTH TEXAS</t>
  </si>
  <si>
    <t>United Way of South Texas</t>
  </si>
  <si>
    <t>www.unitedwayofsotx.org</t>
  </si>
  <si>
    <t>956-686-6331</t>
  </si>
  <si>
    <t>Assists Hidalgo and Starr County residents with Health and Human Services by maximizing funds based on priority needs and referring residents to other available services.</t>
  </si>
  <si>
    <t>17.80</t>
  </si>
  <si>
    <t>Boys &amp; Girls Club of McAllen, Inc.</t>
  </si>
  <si>
    <t>www.bgcmcallen.net</t>
  </si>
  <si>
    <t>956-682-5791</t>
  </si>
  <si>
    <t>Boys &amp; Girls Club of McAllen provides after-school services that include homework help, sports, arts, coding, and healthy lifestyles. Local outreach is over 12,000 children.</t>
  </si>
  <si>
    <t>Children's Advocacy Center of Hidalgo and Starr Counties</t>
  </si>
  <si>
    <t>www.cachsc.org</t>
  </si>
  <si>
    <t>956-287-9754</t>
  </si>
  <si>
    <t>Services to abused children ages 2 to 17 which include forensic interviews, medical evaluations, family advocacy, counseling and facilitates the investigation of child abuse cases.</t>
  </si>
  <si>
    <t>Comfort House Services, Inc.</t>
  </si>
  <si>
    <t>www.comforthousergv.org</t>
  </si>
  <si>
    <t>956-687-7367</t>
  </si>
  <si>
    <t>We provide twenty-four-hour palliative care to the terminally ill that have a prognosis of four months or less.</t>
  </si>
  <si>
    <t>Girl Scouts of Greater South Texas</t>
  </si>
  <si>
    <t>www.gsgst.org</t>
  </si>
  <si>
    <t>800-477-2688</t>
  </si>
  <si>
    <t>Girl Scouting builds girls of courage, confidence, and character, who make the world a better place.</t>
  </si>
  <si>
    <t>SCAN – Serving Children and Adults in Need, Inc.</t>
  </si>
  <si>
    <t>www.scan-inc.org</t>
  </si>
  <si>
    <t>956-716-1795</t>
  </si>
  <si>
    <t xml:space="preserve">SCAN provides Substance Abuse Prevention, Intervention and Treatment services as well as early intervention services for families experiencing conflict, and for youth at-risk. </t>
  </si>
  <si>
    <t>Su Casa de Esperanza</t>
  </si>
  <si>
    <t>www.sucasadeesperanza.org</t>
  </si>
  <si>
    <t>956-781-0276</t>
  </si>
  <si>
    <t xml:space="preserve">Operates an Early Childhood Development Parenting Program in Pharr and Progreso, Texas. Programs include Prenatal Education, Infant Stimulation, Toddler Preschool, Parent Training and Summer Youth. </t>
  </si>
  <si>
    <t>The Salvation Army of Hidalgo County</t>
  </si>
  <si>
    <t>www.salvationarmy.org/mcallen</t>
  </si>
  <si>
    <t xml:space="preserve">956-682-1468 </t>
  </si>
  <si>
    <t xml:space="preserve">Provision of emergency Shelter program, Soup kitchen (meals), Rent assistance, Basic needs items, Youth programs, Disaster relief, Transportation vouchers, ESL classes. </t>
  </si>
  <si>
    <t>Women Together Foundation, Inc.</t>
  </si>
  <si>
    <t>www.mujeresunidas.org</t>
  </si>
  <si>
    <t>956-630-4878</t>
  </si>
  <si>
    <t>Provide Shelter, Transitional Housing, 24-Hour Crisis Hotline, and Counseling for victims of domestic violence and sexual assault. Last year we served 5,396.</t>
  </si>
  <si>
    <t>UNITED WAY OF SOUTHERN CAMERON COUNTY</t>
  </si>
  <si>
    <t>United Way of Southern Cameron County</t>
  </si>
  <si>
    <t>www.unitedwayrgv.org</t>
  </si>
  <si>
    <t>956-548-6880</t>
  </si>
  <si>
    <t xml:space="preserve">United Way of Southern Cameron County fights for the health, education and financial stability of every person in our community. Money raised here, stays here. </t>
  </si>
  <si>
    <t>Bishop Enrique San Pedro Ozanam Center Inc.</t>
  </si>
  <si>
    <t>www.ozanambrownsvillecenter.org</t>
  </si>
  <si>
    <t>956-831-6331</t>
  </si>
  <si>
    <t xml:space="preserve">Providing Emergency shelter, Case management, Essential services, Transitional housing, Food pantry, Adult Education training, transportation and Rapid Re-Housing to 1,500 homeless yearly. </t>
  </si>
  <si>
    <t>Boys and Girls Club of Los Fresnos</t>
  </si>
  <si>
    <t>www.facebook.com/Boys-Girls-Club-of-Los-Fresnos-101456318428494/</t>
  </si>
  <si>
    <t>956-295-8707</t>
  </si>
  <si>
    <t xml:space="preserve">To enable all young people, especially those who need us most, to reach their full potential as productive, caring, and responsible citizens. </t>
  </si>
  <si>
    <t xml:space="preserve">Children's Advocacy Centers of Cameron and Willacy Counties </t>
  </si>
  <si>
    <t>www.caccwc.org</t>
  </si>
  <si>
    <t>956-361-3313</t>
  </si>
  <si>
    <t xml:space="preserve">The Children's Advocacy Center of Cameron and Willacy Counties (CACCWC) serves and advocates for child victims of abuse through education, prevention, intervention, and recovery. </t>
  </si>
  <si>
    <t>Communities In Schools of Cameron County</t>
  </si>
  <si>
    <t>www.ciscameroncounty.org</t>
  </si>
  <si>
    <t>956-554-7954</t>
  </si>
  <si>
    <t xml:space="preserve">CISCC partners with school districts, community resources to assist at risk students with attendance, academics, behavioral and basic needs to stay in school and graduate. </t>
  </si>
  <si>
    <t>12.80</t>
  </si>
  <si>
    <t>Friendship of Women, Inc.</t>
  </si>
  <si>
    <t>www.fowinc.com</t>
  </si>
  <si>
    <t>956-544-7412</t>
  </si>
  <si>
    <t xml:space="preserve">Providing 24-hour emergency shelter, food, clothing, advocacy, crisis intervention, counseling, accompaniment, transportation and education to families impacted by family violence, sexual assault and dating violence. </t>
  </si>
  <si>
    <t xml:space="preserve">Good Neighbor Settlement House </t>
  </si>
  <si>
    <t>www.goodneighborsettlement.org</t>
  </si>
  <si>
    <t>956-542-2368</t>
  </si>
  <si>
    <t xml:space="preserve">Good Neighbor Settlement House provides food programming, case management programing, and respite programing. Programs include our (1) soup kitchen; case management and, (3) respite. </t>
  </si>
  <si>
    <t xml:space="preserve">Tip of Texas Family Outreach </t>
  </si>
  <si>
    <t>www.totfo.org</t>
  </si>
  <si>
    <t>956-541-5566</t>
  </si>
  <si>
    <t xml:space="preserve">Strengthening families and preventing child abuse and neglect by providing supportive services, information and referrals; parenting classes, home based services, free counseling. </t>
  </si>
  <si>
    <t>Valley Initiative for Development and Advancement (VIDA)</t>
  </si>
  <si>
    <t>www.vidacareers.org</t>
  </si>
  <si>
    <t>956-903-1900</t>
  </si>
  <si>
    <t xml:space="preserve">Provide a combination of financial assistance, intensive case management, and career counseling to help economically disadvantaged individuals complete education and training in high-demand occupations. </t>
  </si>
  <si>
    <t>SAN ANTONIO</t>
  </si>
  <si>
    <t>100 Club of San Antonio</t>
  </si>
  <si>
    <t>www.100clubsa.org</t>
  </si>
  <si>
    <t>210-340-0100</t>
  </si>
  <si>
    <t>Serves the children and families of fallen first responders, as well as active duty, with training and wellness and resiliency resources.</t>
  </si>
  <si>
    <t>1HOPE for Kids</t>
  </si>
  <si>
    <t>www.1hopeforkids.org</t>
  </si>
  <si>
    <t>210-910-6533</t>
  </si>
  <si>
    <t>Training, licensing and supporting foster and adoptive families as they care for over 250 abused and neglected children annually.</t>
  </si>
  <si>
    <t>American Red Cross serving Kerrville</t>
  </si>
  <si>
    <t>www.redcross.org/local/texas/central-and-south-texas/about-us/locations/hill-country.html</t>
  </si>
  <si>
    <t>830-257-4677</t>
  </si>
  <si>
    <t>Autism Treatment Center</t>
  </si>
  <si>
    <t>www.atcoftexas.org</t>
  </si>
  <si>
    <t>210-590-2107</t>
  </si>
  <si>
    <t>Year-round TEA approved school, community group homes, and outpatient clinics offering speech, applied behavior analysis, and occupational therapy for children and adults with autism.</t>
  </si>
  <si>
    <t>Barshop Jewish Community Center</t>
  </si>
  <si>
    <t>www.jccsanantonio.org</t>
  </si>
  <si>
    <t>210-302-6820</t>
  </si>
  <si>
    <t xml:space="preserve">Provides educational, recreational, and cultural programs for infants six weeks of age through senior adults. Awards over $100,000 in scholarships for day care and camps. </t>
  </si>
  <si>
    <t>Bexar County Family Justice Center Foundation</t>
  </si>
  <si>
    <t>www.bcfjc.org</t>
  </si>
  <si>
    <t>210-631-0100</t>
  </si>
  <si>
    <t xml:space="preserve">Supports a single safe location for domestic violence victims and their children to receive free legal and social services from various community agencies and partners. </t>
  </si>
  <si>
    <t>Bluebonnet Children's Center</t>
  </si>
  <si>
    <t>www.bcactx.org</t>
  </si>
  <si>
    <t>830-426-8848</t>
  </si>
  <si>
    <t>Protect and enhance the quality of life for abused and neglected children in Medina, Uvalde and Real Counties.</t>
  </si>
  <si>
    <t>Boys &amp; Girls Club of Bandera County</t>
  </si>
  <si>
    <t>www.bgcbanderacounty.com</t>
  </si>
  <si>
    <t>830-796-8109</t>
  </si>
  <si>
    <t>Explore innovative programs designed to empower youth to excel in school, become good citizens and lead healthy, productive lives. Engage, inspire, empower kids and teens.</t>
  </si>
  <si>
    <t>Burned Out Survivors' Fund</t>
  </si>
  <si>
    <t>www.bosfund.org</t>
  </si>
  <si>
    <t>210-472-1717</t>
  </si>
  <si>
    <t>Immediate assistance to provide for the purchase of essential hygiene and health necessities, medical supplies, and personal belongings, destroyed in a fire incident.</t>
  </si>
  <si>
    <t>7.60</t>
  </si>
  <si>
    <t>CASA of South Texas</t>
  </si>
  <si>
    <t>www.casasouthtx.org</t>
  </si>
  <si>
    <t>830-569-4696</t>
  </si>
  <si>
    <t>Court-appointed special advocates for abused and neglected children in the legal system. CASAs are trained community volunteers who provide essential direct services.</t>
  </si>
  <si>
    <t>Children's Rehabilitation Institute TeletonUSA (CRIT)</t>
  </si>
  <si>
    <t>www.critusa.org</t>
  </si>
  <si>
    <t>210 257 6274</t>
  </si>
  <si>
    <t>Serves children with neurological, muscular and skeletal disabilities through a comprehensive, compassionate, state of the art rehabilitation program focused on family healing and inclusion.</t>
  </si>
  <si>
    <t>Connections Individual and Family Services, Inc.</t>
  </si>
  <si>
    <t>830-629-6571</t>
  </si>
  <si>
    <t xml:space="preserve">Mission is "strengthen communities, one youth and one family at a time". We accomplish this through comprehensive services to help children and families heal. </t>
  </si>
  <si>
    <t>Guadalupe County United Way, Inc.</t>
  </si>
  <si>
    <t>www.guadalupeunitedway.org</t>
  </si>
  <si>
    <t>830-372-9009</t>
  </si>
  <si>
    <t>To unite and focus community resources to serve the health and human service needs of the citizens of Guadalupe County.</t>
  </si>
  <si>
    <t>Hill Country Daily Bread Ministries</t>
  </si>
  <si>
    <t>www.hillcountrydailybread.com</t>
  </si>
  <si>
    <t>830-755-5200</t>
  </si>
  <si>
    <t>Provides impoverished households with case management, mentoring relationships, children's program, food and resources to address complex issues of poverty.</t>
  </si>
  <si>
    <t>Hope Hospice</t>
  </si>
  <si>
    <t>www.hopehospice.net</t>
  </si>
  <si>
    <t>830-625-7525</t>
  </si>
  <si>
    <t>Provides counseling and camps to anyone mourning the loss of a loved one. We are unique in children's grief specialization.</t>
  </si>
  <si>
    <t>JOVEN, Inc.</t>
  </si>
  <si>
    <t>www.jovensa.org</t>
  </si>
  <si>
    <t>210-924-0330</t>
  </si>
  <si>
    <t>Creating healthy communities, in collaboration with others where youth and their families experience healing, empowerment, and every child has the promise of a brighter tomorrow.</t>
  </si>
  <si>
    <t>LiftFund, Inc.</t>
  </si>
  <si>
    <t>www.liftfund.com</t>
  </si>
  <si>
    <t>210-226-3664</t>
  </si>
  <si>
    <t>Providing capital, training, and support to level the financial playing field for women, minorities, and veterans who are working to achieve successful small business ownership.</t>
  </si>
  <si>
    <t>2.40</t>
  </si>
  <si>
    <t>Magik Theatre</t>
  </si>
  <si>
    <t>www.magiktheatre.org</t>
  </si>
  <si>
    <t>210-227-2751</t>
  </si>
  <si>
    <t xml:space="preserve">Produces plays, drama classes, and other theatrical experiences for the youth of San Antonio and South Texas. </t>
  </si>
  <si>
    <t>Meating the Need</t>
  </si>
  <si>
    <t>www.MeatingTheNeed.org</t>
  </si>
  <si>
    <t>210-590-0600</t>
  </si>
  <si>
    <t>We purchase and deliver high quality meats, fish and basic food staples to dining facilities and soup kitchens serving the downtown San Antonio homeless population.</t>
  </si>
  <si>
    <t>Merced Housing Texas</t>
  </si>
  <si>
    <t>www.mercedhousingtexas.org</t>
  </si>
  <si>
    <t xml:space="preserve">210-281-0234 </t>
  </si>
  <si>
    <t>Creates and strengthens healthy communities by providing quality, affordable housing with supportive services for low-income individuals, families, and older adults.</t>
  </si>
  <si>
    <t>Military Warriors Support Foundation</t>
  </si>
  <si>
    <t xml:space="preserve">www.militarywarriors.org </t>
  </si>
  <si>
    <t>210-615-8973</t>
  </si>
  <si>
    <t>Providing recreational outings and peer mentorship to combat wounded veterans and unmarried Gold Star spouses with hunting, fishing and golfing adventures.</t>
  </si>
  <si>
    <t>New Beginnings Children's Home at Canaan Land Ranch</t>
  </si>
  <si>
    <t>www.nbchildrenshome.org</t>
  </si>
  <si>
    <t>210-892-2915</t>
  </si>
  <si>
    <t>Provides 24-hour residential care and life skills development for abused, neglected children (ages 5 to 17) in an environment of love, hope and restoration.</t>
  </si>
  <si>
    <t>Open T.R.A.I.L. Ranch</t>
  </si>
  <si>
    <t>www.opentrailranch.org</t>
  </si>
  <si>
    <t>210-367-8248</t>
  </si>
  <si>
    <t>Our programs help individuals with disabilities of all ages develop life skills needed to thrive and succeed in their lives through equine oriented activities/therapies.</t>
  </si>
  <si>
    <t>Project Quest, Inc.</t>
  </si>
  <si>
    <t>www.questsa.org</t>
  </si>
  <si>
    <t>210-630-4690</t>
  </si>
  <si>
    <t xml:space="preserve">Serving individuals struggling to provide for their families with in-demand occupational training, career coaching, remediation, and wraparound services for job placement. </t>
  </si>
  <si>
    <t>41</t>
  </si>
  <si>
    <t>Reaching Maximum Independence, Inc.</t>
  </si>
  <si>
    <t>www.rmihomes.org</t>
  </si>
  <si>
    <t>210-656-6674</t>
  </si>
  <si>
    <t xml:space="preserve">Provides residential and day career support to individuals with intellectual developmental disabilities. RMI provides services at our facilities and in the community. </t>
  </si>
  <si>
    <t>San Antonio Clubhouse</t>
  </si>
  <si>
    <t>www.saclubhouse.org</t>
  </si>
  <si>
    <t>210-798-1619</t>
  </si>
  <si>
    <t xml:space="preserve">Providing community, opportunity, and hope to those with severe mental illnesses. Using a person-centered, evidence-based social practice model to encourage mental health recovery. </t>
  </si>
  <si>
    <t>San Antonio Education Partnership</t>
  </si>
  <si>
    <t>www.saedpartnership.org</t>
  </si>
  <si>
    <t>210-207-4528</t>
  </si>
  <si>
    <t>Creating college opportunities access and success for high school students. Our upgrade program serves adults who have completed some college and want to complete degree.</t>
  </si>
  <si>
    <t>San Antonio Fire Museum</t>
  </si>
  <si>
    <t>www.sanantoniofiremuseum.org</t>
  </si>
  <si>
    <t>210-390-7236</t>
  </si>
  <si>
    <t>Develops and provides fire safety education programs for visitors including children, youth, adults, and elderly individuals.</t>
  </si>
  <si>
    <t>SAY Si</t>
  </si>
  <si>
    <t>www.saysi.org</t>
  </si>
  <si>
    <t>210-201-4950</t>
  </si>
  <si>
    <t>Creating a Premiere, inclusive and inspiring educational environment for San Antonio's creative youth annually through tuition free, award-winning multidisciplinary programs.</t>
  </si>
  <si>
    <t>Snack Pak 4 Kids SA</t>
  </si>
  <si>
    <t>www.SnackPak4KidsSA.org</t>
  </si>
  <si>
    <t>210-809-4030</t>
  </si>
  <si>
    <t>Providing weekend food supplements for approximately 2,000 students each week who are struggling with chronic hunger, in over 30 schools in four local school districts.</t>
  </si>
  <si>
    <t>Society of St. Vincent de Paul, Archdiocesan Council of San Antonio</t>
  </si>
  <si>
    <t>www.svdpsa.org</t>
  </si>
  <si>
    <t>210-864-2056</t>
  </si>
  <si>
    <t>Reducing poverty and preventing homelessness through intervention; holistic support; critical food, clothing and financial assistance, while promoting education and self-reliance.</t>
  </si>
  <si>
    <t>South Alamo Regional Alliance for the Homeless (SARAH)</t>
  </si>
  <si>
    <t>www.sarahomeless.org</t>
  </si>
  <si>
    <t>210-876-0720</t>
  </si>
  <si>
    <t>Coordinate homeless services, collect and analyze data to inform strategic decision-making, fill gaps in response system, prevent and end homelessness in Bexar County.</t>
  </si>
  <si>
    <t>Spina Bifida Texas</t>
  </si>
  <si>
    <t>www.sbtx.org</t>
  </si>
  <si>
    <t>210-826-7289</t>
  </si>
  <si>
    <t xml:space="preserve">Serving individuals affected by spina bifida. Programs include support services, referral services, emergency medical supplies, independence training, QOL sponsorships, scholarships, spina bifida education, prevention awareness. </t>
  </si>
  <si>
    <t>TEAMability, Inc.</t>
  </si>
  <si>
    <t>www.teamability.org</t>
  </si>
  <si>
    <t>210-733-9050</t>
  </si>
  <si>
    <t>Holistic speech, occupational and physical therapies for children and adults with disabilities; specialized educational therapeutic activities for persons with multiple disabilities; cortical visual impairment assessments.</t>
  </si>
  <si>
    <t>Texas A&amp;M San Antonio Foundation</t>
  </si>
  <si>
    <t>www.tamusa.edu</t>
  </si>
  <si>
    <t>210-784-1119</t>
  </si>
  <si>
    <t>Serves the economically disadvantaged southside of San Antonio with affordable undergraduate and graduate degree programs and academic and career support to increase degree attainment.</t>
  </si>
  <si>
    <t>Texas Burn Survivor Society, Inc.</t>
  </si>
  <si>
    <t>www.texasburnsurvivors.org</t>
  </si>
  <si>
    <t>210-824-8499</t>
  </si>
  <si>
    <t>Providing support to burn survivors through emergency assistance, pediatric and young adult survivor camps, support group, and promoting fire safety and burn prevention education.</t>
  </si>
  <si>
    <t>Texas Public Radio</t>
  </si>
  <si>
    <t>www.tpr.org</t>
  </si>
  <si>
    <t>210-614-8977</t>
  </si>
  <si>
    <t>Mission is to engage, inspire and inform, to empower our community to make life better.</t>
  </si>
  <si>
    <t>The Chromosome 18 Registry and Research Society</t>
  </si>
  <si>
    <t>www.chromosome18.org</t>
  </si>
  <si>
    <t>210-657-4968</t>
  </si>
  <si>
    <t>Chromosome 18 helps people with chromosome 18 abnormalities overcome the obstacles they face so they can lead healthy and productive lives.</t>
  </si>
  <si>
    <t>The Saddle Light Center</t>
  </si>
  <si>
    <t>www.thesaddlelightcenter.com</t>
  </si>
  <si>
    <t>210-651-9574</t>
  </si>
  <si>
    <t xml:space="preserve">Mission to provide equestrian therapy for population with disabilities including neurological, orthopedic, learning, and emotional diagnoses. We inspire rider's accomplishments previously considered beyond their capabilities. </t>
  </si>
  <si>
    <t>United Way of Comal County</t>
  </si>
  <si>
    <t>www.uwcomal.org</t>
  </si>
  <si>
    <t>830-620-7760</t>
  </si>
  <si>
    <t>Providing community impact for Comal County residents by supporting 31 charitable agencies. Changing lives for our children, youth, families in crisis, and the elderly.</t>
  </si>
  <si>
    <t>9.30</t>
  </si>
  <si>
    <t>University Health Foundation</t>
  </si>
  <si>
    <t>www.buildinglifelines.com</t>
  </si>
  <si>
    <t>210-258-9860</t>
  </si>
  <si>
    <t>Every dollar supports pediatric/adult trauma and burn victims, heart and transplant patients, diabetes and cancer care, innovative technology, advancing extraordinary and compassionate healthcare.</t>
  </si>
  <si>
    <t>UT Health San Antonio Staff Emergency Fund</t>
  </si>
  <si>
    <t>210-567-2003</t>
  </si>
  <si>
    <t>Provides limited assistance for staff members who cannot meet immediate, essential expenses due to temporary hardship.</t>
  </si>
  <si>
    <t>www.secc.utsa.edu</t>
  </si>
  <si>
    <t>210-458-4009</t>
  </si>
  <si>
    <t>Supports students who have a history of foster care with coaching connections to resources and fostering a sense of community.</t>
  </si>
  <si>
    <t>UTSA – Roadrunner Pantry</t>
  </si>
  <si>
    <t>Offers direct support to students in need by providing nourishing foods and personal care supplies at both the main and downtown UTSA campuses.</t>
  </si>
  <si>
    <t>UTSA – The First-Generation and Transfer Student Programs</t>
  </si>
  <si>
    <t>210-240-8544</t>
  </si>
  <si>
    <t xml:space="preserve">Supports students who are first in their families to attend college or transferred to UTSA. </t>
  </si>
  <si>
    <t>055004</t>
  </si>
  <si>
    <t>Alzheimer's Association, San Antonio &amp; South Texas Chapter</t>
  </si>
  <si>
    <t>210-822-6449</t>
  </si>
  <si>
    <t>19.50</t>
  </si>
  <si>
    <t>055008</t>
  </si>
  <si>
    <t>Leukemia &amp; Lymphoma Society, South Central Texas Region, San Antonio Market</t>
  </si>
  <si>
    <t>www.lls.org/sctx</t>
  </si>
  <si>
    <t>210-998-5412</t>
  </si>
  <si>
    <t>055002</t>
  </si>
  <si>
    <t>National Alliance on Mental Illness (NAMI) San Antonio</t>
  </si>
  <si>
    <t>www.nami-sat.org</t>
  </si>
  <si>
    <t>210-734-3349</t>
  </si>
  <si>
    <t>NAMI San Antonio provides advocacy, education, support, and public awareness so that all individuals and families affected by mental illness can build better lives.</t>
  </si>
  <si>
    <t>055013</t>
  </si>
  <si>
    <t>Prevent Blindness Texas, San Antonio</t>
  </si>
  <si>
    <t>210-236-7360</t>
  </si>
  <si>
    <t>055006</t>
  </si>
  <si>
    <t>Sickle Cell Texas Marc Thomas Foundation, San Antonio</t>
  </si>
  <si>
    <t>210-447-7553</t>
  </si>
  <si>
    <t>Providing hope and help; including education, awareness, financial assistance, referrals, support groups, special needs free week children's camp, collaborative research, newborn notification and screening.</t>
  </si>
  <si>
    <t>475007</t>
  </si>
  <si>
    <t>Animal Defense League of Texas</t>
  </si>
  <si>
    <t>www.adltexas.org</t>
  </si>
  <si>
    <t>210-655-1481</t>
  </si>
  <si>
    <t xml:space="preserve">ADL is Texas's oldest no-kill shelter for abandoned, abused, neglected dogs and cats. We provide medical care, shelter, love while searching for forever homes. </t>
  </si>
  <si>
    <t>19.10</t>
  </si>
  <si>
    <t>475030</t>
  </si>
  <si>
    <t>475013</t>
  </si>
  <si>
    <t>Communities In Schools of South Central Texas Inc.</t>
  </si>
  <si>
    <t>www.cis-sct.org</t>
  </si>
  <si>
    <t>830-620-4247</t>
  </si>
  <si>
    <t>Intensive direct services to at-risk youth including mental health/medical resources, supportive guidance, food, clothing, family support and career/college prep.</t>
  </si>
  <si>
    <t>475009</t>
  </si>
  <si>
    <t>Habitat for Humanity of San Antonio Inc.</t>
  </si>
  <si>
    <t>www.habitatsa.org</t>
  </si>
  <si>
    <t>210-223-5203</t>
  </si>
  <si>
    <t>Habitat works with families in need willing to empower themselves by selling homes for no interest/profit. It's a hand up, not a hand out!</t>
  </si>
  <si>
    <t>475019</t>
  </si>
  <si>
    <t>Homes for Pets</t>
  </si>
  <si>
    <t>www.homesforpets.org</t>
  </si>
  <si>
    <t>210-387-7611</t>
  </si>
  <si>
    <t>Dedicated to companion animal rescue and community education. Providing indoor foster homes, necessary veterinary care and treatment including vaccinations/spay/neuter until pets are adopted.</t>
  </si>
  <si>
    <t>475020</t>
  </si>
  <si>
    <t>KLRN Endowment Fund Inc.</t>
  </si>
  <si>
    <t>www.krn.org</t>
  </si>
  <si>
    <t>210-270-9000</t>
  </si>
  <si>
    <t>KLRN Endowment Fund was created to make possible the long-range commitments necessary to improve the efficiency and effectiveness of station operation and local productions.</t>
  </si>
  <si>
    <t>475014</t>
  </si>
  <si>
    <t>Morningside Ministries</t>
  </si>
  <si>
    <t>www.mmliving.org</t>
  </si>
  <si>
    <t>210-734-1000</t>
  </si>
  <si>
    <t>Morningside Ministries provides compassionate residential care to older adults, enhancing the dignity and quality of their lives, and those of their families and caregivers.</t>
  </si>
  <si>
    <t>475006</t>
  </si>
  <si>
    <t>Primarily Primates, Inc.</t>
  </si>
  <si>
    <t>www.primarilyprimates.org</t>
  </si>
  <si>
    <t>830-755-4616</t>
  </si>
  <si>
    <t>Lifetime care for hundreds of animals exploited and discarded by the research and entertainment industry. Our enrichment program promotes natural wild behaviors and mental stimulation.</t>
  </si>
  <si>
    <t>475004</t>
  </si>
  <si>
    <t>San Antonio Humane Society</t>
  </si>
  <si>
    <t>www.SAhumane.org</t>
  </si>
  <si>
    <t>210-226-7461</t>
  </si>
  <si>
    <t>Our mission is to protect and improve the lives of dogs and cats by providing shelter, care, adoption, rescue, spay/neuter programs and community education.</t>
  </si>
  <si>
    <t>475015</t>
  </si>
  <si>
    <t>The DoSeum</t>
  </si>
  <si>
    <t>www.thedoseum.org</t>
  </si>
  <si>
    <t>210-212-4453</t>
  </si>
  <si>
    <t>As a premier educational resource, The DoSeum - San Antonio's Museum for Kids, develops innovative thinkers capable of meeting the challenges of the 21st century.</t>
  </si>
  <si>
    <t xml:space="preserve"> </t>
  </si>
  <si>
    <t>UNITED WAY OF SAN ANTONIO AND BEXAR COUNTY</t>
  </si>
  <si>
    <t>United Way of San Antonio and Bexar County</t>
  </si>
  <si>
    <t>www.uwsatx.org</t>
  </si>
  <si>
    <t>210-352-7000</t>
  </si>
  <si>
    <t>We support local nonprofits and partnerships to create multifaceted programs that help address our most critical issues. We host the 211 helpline a 24/7 service.</t>
  </si>
  <si>
    <t xml:space="preserve">Alamo Colleges Student Helpline </t>
  </si>
  <si>
    <t>www.alamo.edu/advocacy</t>
  </si>
  <si>
    <t>210-485-0044</t>
  </si>
  <si>
    <t xml:space="preserve">Student Helpline (210-486-1111) connects students directly with advocacy center staff who can assist students with their emergency needs. </t>
  </si>
  <si>
    <t>Alpha Home</t>
  </si>
  <si>
    <t>www.alphahome.org</t>
  </si>
  <si>
    <t>210-735-3822</t>
  </si>
  <si>
    <t>We provide a pathway of hope and healing through spiritually based substance use disorder (drug and alcohol) treatment and support.</t>
  </si>
  <si>
    <t>American Heart Association, Southwest Affiliate, San Antonio</t>
  </si>
  <si>
    <t>210-810-3100</t>
  </si>
  <si>
    <t xml:space="preserve">Provide preventive services and programs available to 1,000,000 individuals in the San Antonio community. </t>
  </si>
  <si>
    <t>American Indians in Texas at the Spanish Colonial Missions</t>
  </si>
  <si>
    <t>www.AitScm.org</t>
  </si>
  <si>
    <t>210-227-4940</t>
  </si>
  <si>
    <t>Experts in culturally rooted fatherhood, family strengthening, and youth character development programs, nourished by ancestral teachings of Indigenous communities. We thrive as our cultures heal.</t>
  </si>
  <si>
    <t>American Red Cross serving the Greater San Antonio</t>
  </si>
  <si>
    <t>www.redcross.org/local/texas/central-and-south-texas/about-us/locations/greater-san-antonio.html</t>
  </si>
  <si>
    <t>210-224-5151</t>
  </si>
  <si>
    <t>Prevents and alleviates human suffering in the face of emergencies by mobilizing the power of volunteers and the generosity of donors.</t>
  </si>
  <si>
    <t>Any Baby Can of San Antonio, Inc.</t>
  </si>
  <si>
    <t>www.anybabycansa.org</t>
  </si>
  <si>
    <t>210-227-0170</t>
  </si>
  <si>
    <t xml:space="preserve">Provides comprehensive services: referrals, case management, autism training and bereavement support to families raising children with disabilities and access to prescription medication to all ages. </t>
  </si>
  <si>
    <t>Ascension DePaul Services</t>
  </si>
  <si>
    <t>www.adssa.org</t>
  </si>
  <si>
    <t>210-334-2300</t>
  </si>
  <si>
    <t>Providing primary medical, dental, and behavioral health care, social services, emergency food, clothing, utility assistance, wellness and early childhood education to strengthen families in need.</t>
  </si>
  <si>
    <t>Autism Community Network</t>
  </si>
  <si>
    <t>www.acn-sa.org</t>
  </si>
  <si>
    <t>210-435-1000</t>
  </si>
  <si>
    <t>To maximize the potential of children with autism by providing early diagnosis for those with limited access, and educating and empowering the community supporting them.</t>
  </si>
  <si>
    <t>AVANCE – San Antonio, Inc.</t>
  </si>
  <si>
    <t>www.avancesa.org</t>
  </si>
  <si>
    <t>210-220-1788</t>
  </si>
  <si>
    <t>Through education and family support services, AVANCE promotes school-readiness in young children and provides parents with both parenting skills and career development opportunities.</t>
  </si>
  <si>
    <t>Battered Women and Children's Shelter</t>
  </si>
  <si>
    <t>www.fvps.org</t>
  </si>
  <si>
    <t>210-930-3669</t>
  </si>
  <si>
    <t>Providing safe shelter and support for adult and child victims (hotline, counseling, legal advocacy, education, parenting training, housing assistance), community education, and batterer's intervention (BIPP).</t>
  </si>
  <si>
    <t>Big Brothers Big Sisters of South Texas, Inc.</t>
  </si>
  <si>
    <t>www.bigmentor.org</t>
  </si>
  <si>
    <t>210-225-6322</t>
  </si>
  <si>
    <t>Mentoring programs match at-risk youth with caring adult mentors to help them develop critical assets necessary to become healthy successful adults.</t>
  </si>
  <si>
    <t>Blessed Sacrament Academy</t>
  </si>
  <si>
    <t>www.blessedsacramentacademysa.org</t>
  </si>
  <si>
    <t>210-532-4731</t>
  </si>
  <si>
    <t xml:space="preserve">Preparing San Antonio's youngest children born in poverty to succeed in school and life by offering early education excellence in a healthy, nurturing place. </t>
  </si>
  <si>
    <t>Boys &amp; Girls Clubs of San Antonio</t>
  </si>
  <si>
    <t>www.begreatsa.org</t>
  </si>
  <si>
    <t>210-436-0686</t>
  </si>
  <si>
    <t xml:space="preserve">Provides out-of-school-time programming that promotes education, health, and character development to the community's most underserved youth (6-18). </t>
  </si>
  <si>
    <t>Boysville, Inc.</t>
  </si>
  <si>
    <t>www.boysvilletexas.org</t>
  </si>
  <si>
    <t>210-659-1901</t>
  </si>
  <si>
    <t xml:space="preserve">Provides wrap around services including shelter, educational, therapeutic, recreational programs to children removed from their home due to abuse, neglect, or family crisis. </t>
  </si>
  <si>
    <t>Brighton Center</t>
  </si>
  <si>
    <t>www.brightonsa.org</t>
  </si>
  <si>
    <t>210-826-4492</t>
  </si>
  <si>
    <t xml:space="preserve">Provides therapeutic interventions, a preschool and special education support for 3,250 children with disabilities/delays, which increases developmental and educational skills and kindergarten readiness. </t>
  </si>
  <si>
    <t>Catholic Charities Archdiocese of San Antonio, Inc.</t>
  </si>
  <si>
    <t>www.ccaosa.org</t>
  </si>
  <si>
    <t>210-222-1294</t>
  </si>
  <si>
    <t xml:space="preserve">Provides safety nets to individuals and families undergoing a crisis by facilitating access to shelter, food, utility and rent assistance, disaster relief, and counseling. </t>
  </si>
  <si>
    <t>Child Advocates San Antonio (CASA)</t>
  </si>
  <si>
    <t>www.casa-satx.org</t>
  </si>
  <si>
    <t>210-225-7070</t>
  </si>
  <si>
    <t>Volunteers provide legal advocacy for abused/neglected children in State protective custody, ensuring children receive necessary services and placement in safe and permanent homes.</t>
  </si>
  <si>
    <t>415022</t>
  </si>
  <si>
    <t>Children's Bereavement Center of South Texas</t>
  </si>
  <si>
    <t>www.cbcst.org</t>
  </si>
  <si>
    <t>210-736-4847</t>
  </si>
  <si>
    <t xml:space="preserve">Providing peer support groups, counseling and other services for grieving children and parents/caregivers "at no cost“ following the death of a loved one. </t>
  </si>
  <si>
    <t>ChildSafe</t>
  </si>
  <si>
    <t>www.ChildSafe-sa.org</t>
  </si>
  <si>
    <t>210-675-9000</t>
  </si>
  <si>
    <t xml:space="preserve">The only children's advocacy center in Bexar County providing collaborative intervention services to children traumatized by sexual abuse, severe physical abuse, neglect, or exploitation/trafficking. </t>
  </si>
  <si>
    <t>Christian Assistance Ministry</t>
  </si>
  <si>
    <t>www.cam-sa.org</t>
  </si>
  <si>
    <t>210-223-4099</t>
  </si>
  <si>
    <t xml:space="preserve">Our mission is to share the love of Christ by providing immediate assistance and encouragement to people in crisis. All are welcome with grace. </t>
  </si>
  <si>
    <t>Chrysalis Ministries</t>
  </si>
  <si>
    <t>www.chrysmin.org</t>
  </si>
  <si>
    <t>210-299-4540</t>
  </si>
  <si>
    <t>Reentry services to formerly incarcerated and family members including life-skills courses, job readiness, job training, and job placement.</t>
  </si>
  <si>
    <t>City Year San Antonio</t>
  </si>
  <si>
    <t>www.cityyear.org/sanantonio</t>
  </si>
  <si>
    <t>210-247-4500</t>
  </si>
  <si>
    <t>98 AmeriCorps members provide over 7,000 student at eight San Antonio Independent School District schools tutoring and mentoring services.</t>
  </si>
  <si>
    <t>Clarity Child Guidance Center</t>
  </si>
  <si>
    <t>www.claritycgc.org</t>
  </si>
  <si>
    <t xml:space="preserve">210-616-0300 </t>
  </si>
  <si>
    <t>We help children, adolescents, and families overcome the disabling effects of mental illness and improve their ability to function at home, school, and the community.</t>
  </si>
  <si>
    <t>Communities In Schools San Antonio</t>
  </si>
  <si>
    <t>www.cissa.org</t>
  </si>
  <si>
    <t>210-520-8440</t>
  </si>
  <si>
    <t>Provides a positive environment for at-risk students by ensuring their access to all educational opportunities, social services, and support services are available.</t>
  </si>
  <si>
    <t>Crosspoint, Inc.</t>
  </si>
  <si>
    <t>www.cpsatx.org</t>
  </si>
  <si>
    <t>210-225-0864</t>
  </si>
  <si>
    <t>Provides behavioral health and residential community transitional services for men and women experiencing homelessness, criminal justice system involvement and/or behavioral health issues.</t>
  </si>
  <si>
    <t>Empower House SA</t>
  </si>
  <si>
    <t>www.empowerhousesa.org</t>
  </si>
  <si>
    <t>210-908-9772</t>
  </si>
  <si>
    <t>Provides transformative community health services, youth development programs, and advocacy opportunities that empower women and girls of color.</t>
  </si>
  <si>
    <t>Endeavors</t>
  </si>
  <si>
    <t>www.endeavors.org</t>
  </si>
  <si>
    <t>210-431-6466</t>
  </si>
  <si>
    <t>Provides supportive services, housing, case management, mental health and wellness services for youth, veterans, women, and survivors of disasters across Texas and the United States.</t>
  </si>
  <si>
    <t>14.80</t>
  </si>
  <si>
    <t>Family Service Association of San Antonio, Inc.</t>
  </si>
  <si>
    <t>www.family-service.org</t>
  </si>
  <si>
    <t>210-299-2400</t>
  </si>
  <si>
    <t>Services address social determinants of health through a trauma informed care lens: economic stability, education, health and health care, neighborhood supports, social and community engagement.</t>
  </si>
  <si>
    <t>Girl Scouts of Southwest Texas</t>
  </si>
  <si>
    <t>www.girlscouts-swtx.org</t>
  </si>
  <si>
    <t>210-349-2404</t>
  </si>
  <si>
    <t>Girl Scouts builds girls of courage, confidence and character, who make the world a better place.</t>
  </si>
  <si>
    <t>Good Samaritan Community Services</t>
  </si>
  <si>
    <t>www.goodsamtx.org</t>
  </si>
  <si>
    <t>210-434-5531</t>
  </si>
  <si>
    <t>Services to low-income families through early childhood education, out-of-school time programming, college support, and support for older community through the senior center.</t>
  </si>
  <si>
    <t>Goodwill Industries of San Antonio</t>
  </si>
  <si>
    <t>www.goodwillsa.org</t>
  </si>
  <si>
    <t>210-924-8581</t>
  </si>
  <si>
    <t>Our Mission is helping change lives through the power of work. Our Purpose is to fight poverty and create opportunity.</t>
  </si>
  <si>
    <t>Greater Randolph Area Services Program Inc.</t>
  </si>
  <si>
    <t>www.grasp211.org</t>
  </si>
  <si>
    <t>210-658-6351</t>
  </si>
  <si>
    <t xml:space="preserve">Provides financial assistance for rent, utilities, clothing, food, and disaster recovery. Provides congregate, homebound meals, activities, medical transportation and elder abuse support for elderly. </t>
  </si>
  <si>
    <t>Guardian House</t>
  </si>
  <si>
    <t>www.guardianhouse.org</t>
  </si>
  <si>
    <t>210-733-3349</t>
  </si>
  <si>
    <t>Providing therapeutic services for families with a history of domestic violence and mental health issues, through supervised visits, parenting classes and mental health counseling.</t>
  </si>
  <si>
    <t>Haven for Hope of Bexar County</t>
  </si>
  <si>
    <t>www.havenforhope.org</t>
  </si>
  <si>
    <t>210-220-2100</t>
  </si>
  <si>
    <t>Providing hope and new beginnings for men, women and children experiencing homelessness. We offer residential care and comprehensive services supporting transition from homelessness to housing.</t>
  </si>
  <si>
    <t>Healy Murphy Center, Inc.</t>
  </si>
  <si>
    <t>www.healymurphy.org</t>
  </si>
  <si>
    <t>210-223-2944</t>
  </si>
  <si>
    <t>Accredited, alternative program offering self-paced instruction, parenting, child development classes, counseling, clinic, childcare for clients seeking their diploma, GED; not successful in traditional programs.</t>
  </si>
  <si>
    <t>Madonna Center</t>
  </si>
  <si>
    <t xml:space="preserve">www.madonnacentersa.org </t>
  </si>
  <si>
    <t>210-432-2374</t>
  </si>
  <si>
    <t>Helps individuals and families improve their daily lives through education, connections to resources, healthy aging, and creating a sense of community.</t>
  </si>
  <si>
    <t>15.00</t>
  </si>
  <si>
    <t>Meals on Wheels San Antonio</t>
  </si>
  <si>
    <t>www.mowsatx.org</t>
  </si>
  <si>
    <t>210-735-5115</t>
  </si>
  <si>
    <t xml:space="preserve">Promote the dignity and independence of seniors and disabled individuals who are in need of nutritious meals, companionship and Alzheimer's care. </t>
  </si>
  <si>
    <t>Mission Road Ministries</t>
  </si>
  <si>
    <t>www.mrmsat.org</t>
  </si>
  <si>
    <t>210-924-9265</t>
  </si>
  <si>
    <t>Helping clients with intellectual developmental disabilities achieve their potential for independence, productivity, inclusion, acceptance, self-reliance, self-direction, and quality of life.</t>
  </si>
  <si>
    <t>Northeast Senior Assistance</t>
  </si>
  <si>
    <t>www.neseniorassistance.org</t>
  </si>
  <si>
    <t>210-967-6372</t>
  </si>
  <si>
    <t>Providing FREE rides for seniors to doctor appointments, grocery stores, errands, vaccinations, socialization, plus minor home repairs; providing more than 6,000 rides per year.</t>
  </si>
  <si>
    <t>Presa Community Center</t>
  </si>
  <si>
    <t>www.presa.org</t>
  </si>
  <si>
    <t>210-532-5295</t>
  </si>
  <si>
    <t>Empowers families to achieve self sufficiency by providing emergency aid, senior and youth development, transportation services, mental health services, financial literacy and tax preparation services.</t>
  </si>
  <si>
    <t>7.40</t>
  </si>
  <si>
    <t>Rape Crisis Center</t>
  </si>
  <si>
    <t>www.rapecrisis.com</t>
  </si>
  <si>
    <t>210-521-7273</t>
  </si>
  <si>
    <t>We provide help, hope, and healing to survivors of sexual violence and their families through crisis intervention, advocacy, and trauma-informed counseling.</t>
  </si>
  <si>
    <t>Respite Care of San Antonio, Inc. (RCSA)</t>
  </si>
  <si>
    <t>www.respitecaresa.org</t>
  </si>
  <si>
    <t>210-737-1212</t>
  </si>
  <si>
    <t>Provides 24/7/365 children's homes for victims of child abuse, developmental childcare, community respite, and virtual/family support for children with medical and special needs.</t>
  </si>
  <si>
    <t>Restore Education</t>
  </si>
  <si>
    <t>www.restoreeducation.org</t>
  </si>
  <si>
    <t>210-432-6123</t>
  </si>
  <si>
    <t>Provides underserved residents with individualized ESL, literacy, GED preparation, college readiness and enrollment support, career training and placement, and wraparound supports leading to self-sufficiency.</t>
  </si>
  <si>
    <t xml:space="preserve">Rise Recovery </t>
  </si>
  <si>
    <t>www.riserecovery.org</t>
  </si>
  <si>
    <t>210-227-2634</t>
  </si>
  <si>
    <t xml:space="preserve">Helps teens, young adults and their families overcome the effects of drugs and alcohol. We also provide recovery support for military and veterans. </t>
  </si>
  <si>
    <t>Roy Maas' Youth Alternatives, Inc. (RMYA)</t>
  </si>
  <si>
    <t>www.rmya.org</t>
  </si>
  <si>
    <t>210-340-8077</t>
  </si>
  <si>
    <t xml:space="preserve">Counseling, drop-in, outreach, emergency and residential services to children and young adults at-risk of or victimized by abuse, trafficking, homelessness, or other violence. </t>
  </si>
  <si>
    <t>SA Hope Center</t>
  </si>
  <si>
    <t>www.sahopecenter.org</t>
  </si>
  <si>
    <t>210-732-3776</t>
  </si>
  <si>
    <t xml:space="preserve">Providing families in poverty resources to become sustainable through holistic services including case management, parenting, financial literacy, food pantry, health programs, job readiness, and more. </t>
  </si>
  <si>
    <t xml:space="preserve">SA Youth </t>
  </si>
  <si>
    <t>www.sanantonioyouth.org</t>
  </si>
  <si>
    <t>210-223-3131</t>
  </si>
  <si>
    <t xml:space="preserve">Empowers high-risk youth and young adults to achieve their full potential by providing quality educational programming in a safe environment. </t>
  </si>
  <si>
    <t>SAMMinistries</t>
  </si>
  <si>
    <t>www.samm.org</t>
  </si>
  <si>
    <t>210-321-5631</t>
  </si>
  <si>
    <t>Strengthening the San Antonio community by reducing the rate of homelessness through street outreach, prevention services, shelter, transitional housing, permanent housing, and comprehensive support services.</t>
  </si>
  <si>
    <t>San Antonio AIDS Foundation</t>
  </si>
  <si>
    <t>www.sanantonioaids.org</t>
  </si>
  <si>
    <t>210-225-4715</t>
  </si>
  <si>
    <t>Provides HIV/STI education and testing, case management, mental health counseling, housing, meals and clinical services for people living with HIV.</t>
  </si>
  <si>
    <t>San Antonio Council on Alcohol and Drug Awareness</t>
  </si>
  <si>
    <t>www.sacada.org</t>
  </si>
  <si>
    <t>210-225-4741</t>
  </si>
  <si>
    <t>Provides alcohol and drug abuse prevention, intervention and recovery services for the community, providing free resources for children and adults to promote drug free lives.</t>
  </si>
  <si>
    <t>16.60</t>
  </si>
  <si>
    <t>San Antonio Food Bank</t>
  </si>
  <si>
    <t>www.safoodbank.org</t>
  </si>
  <si>
    <t>210-337-3663</t>
  </si>
  <si>
    <t xml:space="preserve">Our mission is to fight hunger in Bexar County and surrounding counties through food distribution, programs, education, and advocacy. Fighting hunger, Feeding hope. </t>
  </si>
  <si>
    <t>San Antonio Lifetime Recovery, Inc.</t>
  </si>
  <si>
    <t>www.lifetimerecoverytx.org</t>
  </si>
  <si>
    <t>210-734-6362</t>
  </si>
  <si>
    <t>Helps over 3,000 individuals annually, providing recovery treatment and counseling to individuals with substance use disorders so they may achieve and maintain lifelong sobriety.</t>
  </si>
  <si>
    <t xml:space="preserve">Seton Home </t>
  </si>
  <si>
    <t>www.setonhomesa.org</t>
  </si>
  <si>
    <t>210-533-3504</t>
  </si>
  <si>
    <t>Provides shelter, medical care, and education for girls, 12-18, who are pregnant/parenting that have been removed by CPS due to severe abuse.</t>
  </si>
  <si>
    <t>St. Paul Lutheran Child Development Center Inc.</t>
  </si>
  <si>
    <t>www.stpaulcdc.org</t>
  </si>
  <si>
    <t>210-534-8577</t>
  </si>
  <si>
    <t>Early childhood education and nutrition is provided for infants toddlers and preschoolers with an emphasis on nurturing their social, emotional, physical, cognitive and spiritual development.</t>
  </si>
  <si>
    <t>St. Peter – St. Joseph Children's Home</t>
  </si>
  <si>
    <t>www.stpjhome.org</t>
  </si>
  <si>
    <t>210-533-1203</t>
  </si>
  <si>
    <t>Provides temporary shelter, food, medical care, and holistic services to children, from infant to 17 years who have experienced severe physical, emotional, and sexual abuse.</t>
  </si>
  <si>
    <t>Texas Diaper Bank</t>
  </si>
  <si>
    <t>www.texasdiaperbank.org</t>
  </si>
  <si>
    <t>210-731-8118</t>
  </si>
  <si>
    <t xml:space="preserve">Provide healthcare essentials, including diapers, incontinence products, and period supplies, to over 75,500 individuals in crisis annually. </t>
  </si>
  <si>
    <t>The Arc of San Antonio, Inc.</t>
  </si>
  <si>
    <t>www.arc-sa.org</t>
  </si>
  <si>
    <t>210-490-4300</t>
  </si>
  <si>
    <t xml:space="preserve">Enhancing the lives of children and adults with intellectual and developmental disabilities and their families. </t>
  </si>
  <si>
    <t>The Children's Hospital of San Antonio</t>
  </si>
  <si>
    <t>www.christushealth.org/childrens</t>
  </si>
  <si>
    <t>210-704-2011</t>
  </si>
  <si>
    <t>Providing care to over 90,000 women and children across South Central Texas in the ambulatory clinic setting, 49,000 emergency department visits and 5,000 hospital admissions.</t>
  </si>
  <si>
    <t>The Children's Shelter</t>
  </si>
  <si>
    <t>www.childrensshelter.org</t>
  </si>
  <si>
    <t>210-212-2500</t>
  </si>
  <si>
    <t>Kinship and foster family recruitment, licensing and placement for foster children. Prevention and Intervention training and support for fathers, mothers, caregivers. Mental health treatment.</t>
  </si>
  <si>
    <t>The Salvation Army San Antonio Metropolitan Area Command</t>
  </si>
  <si>
    <t>www.salvationarmysanantonio.org</t>
  </si>
  <si>
    <t>210-352-2000</t>
  </si>
  <si>
    <t>Transforming lives through case management, safety net services, supportive housing, veterans, senior adults and youth programming, disaster response and community collaboration restoring dignity without discrimination.</t>
  </si>
  <si>
    <t>ThriveWell Cancer Foundation</t>
  </si>
  <si>
    <t>www.thrivewell.org</t>
  </si>
  <si>
    <t>210-593-5949</t>
  </si>
  <si>
    <t xml:space="preserve">Providing life-saving transportation assistance to cancer patients who would otherwise be unable to get to and from their treatment and other medical appointments. </t>
  </si>
  <si>
    <t>YMCA of Greater San Antonio</t>
  </si>
  <si>
    <t>www.ymcasatx.org</t>
  </si>
  <si>
    <t>210-246-9600</t>
  </si>
  <si>
    <t>YMCA stands for youth development, healthy living, and social responsibility through providing state-licensed childcare, character building youth development, senior, and holistic wellness programs.</t>
  </si>
  <si>
    <t>YWCA San Antonio</t>
  </si>
  <si>
    <t>www.ywcasa.org</t>
  </si>
  <si>
    <t>210-433-9922</t>
  </si>
  <si>
    <t xml:space="preserve">YWCA San Antonio exists to eliminate racism and empower women to break the cycle of poverty through childcare, youth, economic empowerment, and health equity programs. </t>
  </si>
  <si>
    <t>SOUTH PLAINS</t>
  </si>
  <si>
    <t>All Saints Episcopal School of Lubbock, Inc.</t>
  </si>
  <si>
    <t>www.allsaintsschool.org</t>
  </si>
  <si>
    <t>806-745-7701</t>
  </si>
  <si>
    <t>All Saints Episcopal School provides a classical education for students of all faiths with emphasis on academics, fine arts, athletics, spiritual and social development.</t>
  </si>
  <si>
    <t>Breedlove Foods, Inc.</t>
  </si>
  <si>
    <t>www.breedlove.org</t>
  </si>
  <si>
    <t>806-741-0404</t>
  </si>
  <si>
    <t>Founded in 1994, Breedlove Foods, Inc. is a commercial-sized nonprofit food processor dedicated to producing food for those in need, locally and abroad.</t>
  </si>
  <si>
    <t>Children's Home of Lubbock and Family Service Agency, Inc.</t>
  </si>
  <si>
    <t>www.childshome.org</t>
  </si>
  <si>
    <t>806-762-0481</t>
  </si>
  <si>
    <t>Providing residential care, foster care, adoption services, assessment, counseling remedial education, therapeutic recreation, and social skills development for the homeless, neglected, and abused children.</t>
  </si>
  <si>
    <t>22.00</t>
  </si>
  <si>
    <t xml:space="preserve">Children's Miracle Network </t>
  </si>
  <si>
    <t>806-775-8250</t>
  </si>
  <si>
    <t>UMC Children's Hospital and Children's Miracle Network raise funds and awareness to provide healthcare through UMC/TTUHSC. 100% of the funds stay local.</t>
  </si>
  <si>
    <t>11.00</t>
  </si>
  <si>
    <t>Covenant Children's Hospital</t>
  </si>
  <si>
    <t>www.covenantchildrens.org</t>
  </si>
  <si>
    <t>806-725-0000</t>
  </si>
  <si>
    <t xml:space="preserve">Covenant Children's is a 275-bed facility and is the only full-service, licensed, freestanding children's hospital in West Texas and Eastern New Mexico. </t>
  </si>
  <si>
    <t>352129</t>
  </si>
  <si>
    <t>High Point Village</t>
  </si>
  <si>
    <t>806-698-0015</t>
  </si>
  <si>
    <t xml:space="preserve">We provide an environment where individuals with intellectual disabilities can live, learn, work, worship and achieve their full potential. Recognizing abilities not disabilities. </t>
  </si>
  <si>
    <t>24.80</t>
  </si>
  <si>
    <t>Hospice of Lubbock, Inc.</t>
  </si>
  <si>
    <t>www.covenanthealth.org/hospice-of-lubbock</t>
  </si>
  <si>
    <t>806-795-2751</t>
  </si>
  <si>
    <t>Offers care designed to meet the physical, emotional, and spiritual needs of terminally ill adult and pediatric patients and their families throughout the South Plains.</t>
  </si>
  <si>
    <t>356007</t>
  </si>
  <si>
    <t>Kat's Alley Cats</t>
  </si>
  <si>
    <t>806-680-6867</t>
  </si>
  <si>
    <t>Provide spay/neuter and Trap-Neuter-Return guidance and assistance to humanely reduce the overpopulation of homeless cats/kittens; provide spay/neuter and TNR education and aid to community residents.</t>
  </si>
  <si>
    <t>Lubbock Meals on Wheels</t>
  </si>
  <si>
    <t>www.lubbockmealsonwheels.org</t>
  </si>
  <si>
    <t>806-792-7971</t>
  </si>
  <si>
    <t xml:space="preserve">Preparing, packaging, and delivering hot, nutritious meals to the homebound, elderly, and disabled. Helping people remain at home, well fed, and independent. </t>
  </si>
  <si>
    <t>Morris Safe House Foundation</t>
  </si>
  <si>
    <t>806-239-0156</t>
  </si>
  <si>
    <t>Open Door</t>
  </si>
  <si>
    <t>www.opendoorlbk.org</t>
  </si>
  <si>
    <t>806-687-6876</t>
  </si>
  <si>
    <t>Providing community-based services for people experiencing chronic homelessness and survivors of sex trafficking such as permanent supportive housing, transitional housing, and daily resources.</t>
  </si>
  <si>
    <t>Plainview Area United Way</t>
  </si>
  <si>
    <t>www.plainviewareaunitedway.org</t>
  </si>
  <si>
    <t>806-293-7072</t>
  </si>
  <si>
    <t>We focus on education, stability and health. The building blocks for a better life. PAUW serves 8 local charities. Going beyond temporary fixes.</t>
  </si>
  <si>
    <t xml:space="preserve">Rainbow Room of Lubbock </t>
  </si>
  <si>
    <t>www.communitypartnerslubbock.org</t>
  </si>
  <si>
    <t>806-472-5050</t>
  </si>
  <si>
    <t xml:space="preserve">Providing emergency items to children involved with Children's Protective Services (CPS). </t>
  </si>
  <si>
    <t>Refuge Services</t>
  </si>
  <si>
    <t>www.refugeservices.org</t>
  </si>
  <si>
    <t>806-748-7202</t>
  </si>
  <si>
    <t>A Christian based organization providing Equine Assisted Therapies to over 160 clients from ages 2 to 90 in Lubbock and surrounding areas.</t>
  </si>
  <si>
    <t>Ronald McDonald House Charities of the Southwest, Inc.</t>
  </si>
  <si>
    <t>www.mhcsouthwest.com</t>
  </si>
  <si>
    <t>806-744-8877</t>
  </si>
  <si>
    <t xml:space="preserve">RMHCSW provides services to critically ill children and families at the RMHCSW and Family Rooms in Lubbock, including low-cost housing, transportation, meals, &amp; laundry facilities. </t>
  </si>
  <si>
    <t>South Plains Food Bank, Inc.</t>
  </si>
  <si>
    <t>www.spfb.org</t>
  </si>
  <si>
    <t>806-763-3003</t>
  </si>
  <si>
    <t xml:space="preserve">The South Plains Food Bank is a humanitarian resource responsible for securing, growing, and distributing food to charitable organizations and persons in need. </t>
  </si>
  <si>
    <t>www.txgbr.org</t>
  </si>
  <si>
    <t>806-747-3187</t>
  </si>
  <si>
    <t>Provide twenty four hour residential care and associated services including counseling, remedial education, trauma informed care and social development for homeless, neglected and abused children.</t>
  </si>
  <si>
    <t>Texas Tech University</t>
  </si>
  <si>
    <t>Your gift supports student scholarships at Texas Tech University and makes higher education more accessible today and for future generations of Red Raiders.</t>
  </si>
  <si>
    <t>356010</t>
  </si>
  <si>
    <t>Texas Tech University Health Sciences Center</t>
  </si>
  <si>
    <t>Your gift to TTUHSC paves the way for groundbreaking research developments, game-changing health care advancements, and scholarships.</t>
  </si>
  <si>
    <t>352128</t>
  </si>
  <si>
    <t>The Salvation Army of Plainview</t>
  </si>
  <si>
    <t>806-296-6375</t>
  </si>
  <si>
    <t>Emergency Services including Food, Rent, Utility, Clothing, Furnishings and Transportation Assistance. Disaster Response.</t>
  </si>
  <si>
    <t>Volunteer Services Council for Lubbock State Supported Living Center</t>
  </si>
  <si>
    <t>806-741-3632</t>
  </si>
  <si>
    <t>To enrich the lives of the individuals by providing goods, services and personal attention beyond the care and treatment provided by the state of Texas.</t>
  </si>
  <si>
    <t>Wayland Baptist University</t>
  </si>
  <si>
    <t>www.wbu.edu</t>
  </si>
  <si>
    <t>806-291-1000</t>
  </si>
  <si>
    <t>Offering Associate, Undergraduate, Master and Doctoral degrees in various majors, serving a varied population traditionally as well as online. Some certifications also offered.</t>
  </si>
  <si>
    <t>352127</t>
  </si>
  <si>
    <t>Wee Care Child Center, Inc.</t>
  </si>
  <si>
    <t>806-293-8315</t>
  </si>
  <si>
    <t>Wee Care Child Center, Inc is dedicated to providing a quality environment with nurturing caregivers, developmentally appropriate activities, healthy meals, and much more.</t>
  </si>
  <si>
    <t>YMCA of Plainview</t>
  </si>
  <si>
    <t>www.plainviewymca.org</t>
  </si>
  <si>
    <t>806-293-8319</t>
  </si>
  <si>
    <t>We are for youth development, healthy living and social responsibility. YMCA emphasizes character development. Financial assistance is available. Facilities include pool, gym, fitness and more.</t>
  </si>
  <si>
    <t>LUBBOCK AREA UNITED WAY</t>
  </si>
  <si>
    <t>Lubbock Area United Way</t>
  </si>
  <si>
    <t>www.liveunitedlubbock.org</t>
  </si>
  <si>
    <t>806-747-2711</t>
  </si>
  <si>
    <t>Creating lasting change in our community by identifying and collaborating with community partners to address needs and improve lives. Our Mission: Giving-People-Hope.</t>
  </si>
  <si>
    <t xml:space="preserve">American Red Cross – Panhandle Plains </t>
  </si>
  <si>
    <t>www.redcross.org/local/texas/north-texas/about-us/locations/south-plains.html</t>
  </si>
  <si>
    <t>Big Brothers Big Sisters of Lubbock</t>
  </si>
  <si>
    <t>www.bbbslubbock.org</t>
  </si>
  <si>
    <t>806-763-6131</t>
  </si>
  <si>
    <t>Preventive program focusing on providing one-to-one mentoring services to children facing adversity, in an effort to help youth reach their potential in life.</t>
  </si>
  <si>
    <t>CASA of the South Plains, Inc.</t>
  </si>
  <si>
    <t>www.casaofthesouthplains.org</t>
  </si>
  <si>
    <t>806-763-2272</t>
  </si>
  <si>
    <t>Recruiting, training, and supporting a diverse community of volunteers who advocate for the best interests of abused and neglected children in the foster care system.</t>
  </si>
  <si>
    <t>Catholic Charities, Diocese of Lubbock</t>
  </si>
  <si>
    <t>www.cclubbock.org</t>
  </si>
  <si>
    <t>806-765-8475</t>
  </si>
  <si>
    <t xml:space="preserve">Assist 30 West Texas Counties. Serving All. Programs - Direct Client Assistance, Family &amp; Youth Services, Immigration, Parent Empowerment, Kinship, Mental Health &amp; Resale Center </t>
  </si>
  <si>
    <t>Children's Advocacy Center of the South Plains, Inc.</t>
  </si>
  <si>
    <t>www.safeplace4kids.org</t>
  </si>
  <si>
    <t>806-740-0251</t>
  </si>
  <si>
    <t>Providing Family Advocacy, Forensic Interviews to children from ages 2-17 and developmentally delayed adults who have suffered abuse and trauma.</t>
  </si>
  <si>
    <t>Communities In Schools of the South Plains, Inc.</t>
  </si>
  <si>
    <t>www.cissouthplains.org</t>
  </si>
  <si>
    <t>806-368-8090</t>
  </si>
  <si>
    <t xml:space="preserve">School-base dropout prevention program surrounding students with a community of support, helping them overcome barriers and stay in school. </t>
  </si>
  <si>
    <t>Early Learning Centers of Lubbock, Inc.</t>
  </si>
  <si>
    <t>www.elclubbock.org</t>
  </si>
  <si>
    <t>806-765-9981</t>
  </si>
  <si>
    <t xml:space="preserve">Providing quality educational childcare services in five centers. Tuition is income based. Active learning, social development and healthy nutrition are emphasized. </t>
  </si>
  <si>
    <t>Family Counseling Services</t>
  </si>
  <si>
    <t>www.fcslubbock.org</t>
  </si>
  <si>
    <t>806-747-3488</t>
  </si>
  <si>
    <t>Family Counseling Services provides sliding fee scale counseling and educational services to Lubbock and the surrounding communities.</t>
  </si>
  <si>
    <t>Girl Scouts of Texas Oklahoma Plains</t>
  </si>
  <si>
    <t>www.gs-top.org</t>
  </si>
  <si>
    <t>800-582-7272</t>
  </si>
  <si>
    <t xml:space="preserve">Girl Scouting builds girls of courage, confidence, and character, by providing opportunities to develop skills and values to successfully navigate their environment. </t>
  </si>
  <si>
    <t xml:space="preserve">Goodwill Industries of Northwest Texas </t>
  </si>
  <si>
    <t xml:space="preserve">www.goodwillnwtexas.org </t>
  </si>
  <si>
    <t>806-744-8419</t>
  </si>
  <si>
    <t xml:space="preserve">A local nonprofit helping people overcome challenges and build the job skills needed for employment and the tools to advance their careers for higher earnings. </t>
  </si>
  <si>
    <t xml:space="preserve">Guadalupe Parkway Neighborhood Centers, Inc. </t>
  </si>
  <si>
    <t>www.guadalupe-parkway.org</t>
  </si>
  <si>
    <t>806-763-3963</t>
  </si>
  <si>
    <t>We provide prevention intervention recreation dance sports homework reading tutoring and opportunities for youth to experience success positive leadership skills self-esteem and healthy competitions.</t>
  </si>
  <si>
    <t>Legal Aid Society of Lubbock, Inc.</t>
  </si>
  <si>
    <t xml:space="preserve">www.lubbocklegalaid.org </t>
  </si>
  <si>
    <t>806-762-2325</t>
  </si>
  <si>
    <t>Our office provides assistance in many aspects of family law and elder law. Additionally, we provide free legal advice and referrals for almost any problem.</t>
  </si>
  <si>
    <t>Literacy Lubbock</t>
  </si>
  <si>
    <t>www.literacylubbock.org</t>
  </si>
  <si>
    <t>806-775-3636</t>
  </si>
  <si>
    <t>Providing free adult classes/tutors for GED prep, Dyslexia, basic reading, and ESL; give away over 12,246 free children's books to local kids.</t>
  </si>
  <si>
    <t>Lubbock Boys' &amp; Girls' Club, Inc.</t>
  </si>
  <si>
    <t>www.lubbockbgc.org</t>
  </si>
  <si>
    <t>806-792-2880</t>
  </si>
  <si>
    <t>To enable all young people to realize their full potential as productive, responsible and caring citizens.</t>
  </si>
  <si>
    <t>Lubbock Children's Health Clinic</t>
  </si>
  <si>
    <t>www.lubbockchildrenshealthclinic.org</t>
  </si>
  <si>
    <t>806-749-3800</t>
  </si>
  <si>
    <t xml:space="preserve">Provide quality comprehensive pediatric health care for Lubbock's medically underserved children including sick visits, preventive exams and immunizations regardless of parents ability to pay. </t>
  </si>
  <si>
    <t>Parenting Cottage Inc.</t>
  </si>
  <si>
    <t>www.parentingcottage.org</t>
  </si>
  <si>
    <t>806-795-7552</t>
  </si>
  <si>
    <t>Cherishing the children of the South Plains for over 30 years with early childhood learning, parent education, child abuse prevention and advocacy.</t>
  </si>
  <si>
    <t>South Plains Council, Boy Scouts of America</t>
  </si>
  <si>
    <t>www.southplainscouncil.org</t>
  </si>
  <si>
    <t>806-747-2631</t>
  </si>
  <si>
    <t>Scouting provides skills for youth to make ethical and moral choices. Our region extends east from Muleshoe to Jayton and south from Dimmit to Seminole.</t>
  </si>
  <si>
    <t>The Salvation Army – Lubbock</t>
  </si>
  <si>
    <t>www.salvationarmytexas.org/lubbock</t>
  </si>
  <si>
    <t>806-765-9434</t>
  </si>
  <si>
    <t xml:space="preserve">Providing emergency services throughout the South Plains since 1922 for the economically disadvantaged. </t>
  </si>
  <si>
    <t>Voice of Hope</t>
  </si>
  <si>
    <t>www.voiceofhopetexas.org</t>
  </si>
  <si>
    <t>806-763-3232</t>
  </si>
  <si>
    <t>Voice of Hope offers help. hope, and healing to all persons impacted by sexual violence through advocacy, awareness, and collaboration in Lubbock and surrounding communities.</t>
  </si>
  <si>
    <t>Volunteer Center of Lubbock</t>
  </si>
  <si>
    <t>www.volunteerlubbock.org</t>
  </si>
  <si>
    <t>806-747-0551</t>
  </si>
  <si>
    <t>Inspires a more engaged community by helping people find their purpose and act on it. Benefits more than 60,000 people in the South Plains.</t>
  </si>
  <si>
    <t>Women's Protective Services</t>
  </si>
  <si>
    <t>www.wpslubbock.org</t>
  </si>
  <si>
    <t>806-748-5292</t>
  </si>
  <si>
    <t xml:space="preserve">266 bed shelter provides nearly 16,000 bed nights annually to women and children who seek safety and support from violence in their homes. </t>
  </si>
  <si>
    <t>YWCA of Lubbock</t>
  </si>
  <si>
    <t>www.ywcalubbock.org</t>
  </si>
  <si>
    <t>806-776-9733</t>
  </si>
  <si>
    <t>Provides child services and youth programming including teen programs and summer camps along with health, fitness, aquatics, education and community opportunities for all ages.</t>
  </si>
  <si>
    <t>TEXAS PINE BELT</t>
  </si>
  <si>
    <t>Boys &amp; Girls Club of Trinity</t>
  </si>
  <si>
    <t>www.bgctrinity.com</t>
  </si>
  <si>
    <t>936-594-0778</t>
  </si>
  <si>
    <t>To inspire and enable all young people, especially those from disadvantaged circumstances, to realize their full potential as productive, responsible and caring citizens.</t>
  </si>
  <si>
    <t xml:space="preserve">Boys &amp; Girls Club of Walker County, Texas Inc. </t>
  </si>
  <si>
    <t>www.walkercountykids.org</t>
  </si>
  <si>
    <t>936-291-6054</t>
  </si>
  <si>
    <t>Providing afterschool programming to inspire and enable all youth, especially those who need us most, to realize their full potential as productive and caring citizens.</t>
  </si>
  <si>
    <t>Care Center Huntsville</t>
  </si>
  <si>
    <t>www.Carecenterhuntsville.com</t>
  </si>
  <si>
    <t>936-294-0404</t>
  </si>
  <si>
    <t>We provide free help to women, men and families who believe they may be pregnant or have a sexually transmitted disease or need baby items.</t>
  </si>
  <si>
    <t>CASA of Walker County</t>
  </si>
  <si>
    <t>www.casaofwalkercounty.org</t>
  </si>
  <si>
    <t>936-291-2272</t>
  </si>
  <si>
    <t>Providing court appointed volunteer advocates for all abused and neglected children in the custody of CPS. CASA advocates speak on behalf of children in court.</t>
  </si>
  <si>
    <t>14.10</t>
  </si>
  <si>
    <t>Good Shepherd Mission</t>
  </si>
  <si>
    <t>www.thegsmission.org</t>
  </si>
  <si>
    <t>936-291-8156</t>
  </si>
  <si>
    <t>Provides hope and life change through sheltering, daily hot meals, food/clothing/furniture Banks, travel aid, counseling, recovery; based upon the complete Biblical teachings of Jesus Christ.</t>
  </si>
  <si>
    <t>www.thehospitalityhouse.org</t>
  </si>
  <si>
    <t>936-291-6196</t>
  </si>
  <si>
    <t>Offers safe shelter and variety of other services for families traveling long distances to visit a loved one incarcerated in an area TDCJ prison unit.</t>
  </si>
  <si>
    <t>SAAFE House</t>
  </si>
  <si>
    <t>www.saafehouse.org</t>
  </si>
  <si>
    <t>936-291-3529</t>
  </si>
  <si>
    <t>Empowering victims of family violence and sexual assault by providing individualized, immediate, free and confidential services and to prevent family violence in our community.</t>
  </si>
  <si>
    <t>Trinity River Food Bank</t>
  </si>
  <si>
    <t>www.trinityriverfoodbank.org</t>
  </si>
  <si>
    <t>936-439-4490</t>
  </si>
  <si>
    <t>Providing a holistic approach to food banking providing nutritious food, various services including health, educational and vocational programs that alleviate poverty in rural communities.</t>
  </si>
  <si>
    <t>WACO</t>
  </si>
  <si>
    <t>Advocacy Center for Crime Victims and Children</t>
  </si>
  <si>
    <t>www.advocacycntr.org</t>
  </si>
  <si>
    <t>254-752-9330</t>
  </si>
  <si>
    <t>Serving crime victims through 24/7 crisis hotline, sexual assault exams, case management, counseling, forensic interviews for abused children, prevention education presentations for youth-based organizations.</t>
  </si>
  <si>
    <t>Care Net Pregnancy Center of Central Texas</t>
  </si>
  <si>
    <t>www.pregnancycare.org</t>
  </si>
  <si>
    <t>254-772-8270</t>
  </si>
  <si>
    <t>Provide medical, financial and all resources for men and women facing a crisis pregnancy.</t>
  </si>
  <si>
    <t>Caritas of Waco</t>
  </si>
  <si>
    <t>www.caritas-waco.org</t>
  </si>
  <si>
    <t>254-753-4593</t>
  </si>
  <si>
    <t>Caritas of Waco provides emergency food, clothing, utility/housing assistance, prescriptions, transportation, household items, case management services, and enrollment assistance for state/federal benefits.</t>
  </si>
  <si>
    <t>CASA of McLennan County</t>
  </si>
  <si>
    <t>www.casaforeverychild.org</t>
  </si>
  <si>
    <t>254-304-7982</t>
  </si>
  <si>
    <t>Recruit, train and support volunteers who advocate for the safety, well-being, and best interest of children in foster care in McLennan County.</t>
  </si>
  <si>
    <t>Fuzzy Friends Rescue</t>
  </si>
  <si>
    <t>www.fuzzyfriendsrescue.com</t>
  </si>
  <si>
    <t>254-754-9444</t>
  </si>
  <si>
    <t>Provide shelter, food and care for unwanted animals awaiting adoption. Educating the public regarding care for pets.</t>
  </si>
  <si>
    <t>Gatesville Care Center</t>
  </si>
  <si>
    <t>www.gatesville-center-gatesville.edan.io</t>
  </si>
  <si>
    <t>254-865-6736</t>
  </si>
  <si>
    <t>The Care Center gives food, clothing, household items, school supplies and Christmas toys to the needy in Gatesville and surrounding area.</t>
  </si>
  <si>
    <t>Providence Hospice</t>
  </si>
  <si>
    <t>www.chot.org</t>
  </si>
  <si>
    <t>800-625-9328</t>
  </si>
  <si>
    <t>Providing compassionate end-of-life care for nearly 4000 Texans each year and Grief Care for anyone who needs our help living with loss.</t>
  </si>
  <si>
    <t>The Refuge Corporation</t>
  </si>
  <si>
    <t>www.refugecorporation.org</t>
  </si>
  <si>
    <t>254-547-6753</t>
  </si>
  <si>
    <t>The Refuge Corporation Shelter Programs provide short term relief, safe sheltering and reliable support services for individuals and families that are homeless.</t>
  </si>
  <si>
    <t>The Salvation Army Waco/McLennan County</t>
  </si>
  <si>
    <t>www.salvationarmytexas.org/waco</t>
  </si>
  <si>
    <t>254-756-7271</t>
  </si>
  <si>
    <t>08</t>
  </si>
  <si>
    <t>STATEWIDE</t>
  </si>
  <si>
    <t>ABC – AMERICA'S BEST CHARITIES</t>
  </si>
  <si>
    <t>085000</t>
  </si>
  <si>
    <t>ABC – America's Best Charities</t>
  </si>
  <si>
    <t>www.best-charities.org</t>
  </si>
  <si>
    <t>800-477-0733</t>
  </si>
  <si>
    <t>Feeding the hungry. Sheltering the homeless. Protecting the children. Healing the sick. America's finest independent charities. Working with you to share - the American way.</t>
  </si>
  <si>
    <t>085005</t>
  </si>
  <si>
    <t>A Mission for Children</t>
  </si>
  <si>
    <t>www.anfnicaragua.org</t>
  </si>
  <si>
    <t>305-374-3391</t>
  </si>
  <si>
    <t>Aiding the most underprivileged poverty-stricken families in Nicaragua, in the areas of Education, Health, Nutrition, Sustainable Development of low-income communities, and Emergency Aid.</t>
  </si>
  <si>
    <t>085155</t>
  </si>
  <si>
    <t>Adoptable Children (North American Council)</t>
  </si>
  <si>
    <t>www.nacac.org</t>
  </si>
  <si>
    <t>651-644-3036</t>
  </si>
  <si>
    <t>Through advocacy, education, and support for foster, adoptive, and kinship families, NACAC works to ensure children have a loving, safe, and permanent family.</t>
  </si>
  <si>
    <t>085424</t>
  </si>
  <si>
    <t>Air Force Association</t>
  </si>
  <si>
    <t>www.afa.org</t>
  </si>
  <si>
    <t>703-247-5831</t>
  </si>
  <si>
    <t>AFA is dedicated to dominant air, space, and cyberspace power, a strong national defense, supporting the men and women of the United States Air Force.</t>
  </si>
  <si>
    <t>085059</t>
  </si>
  <si>
    <t>Alex's Lemonade Stand Foundation</t>
  </si>
  <si>
    <t>www.alexslemonade.org</t>
  </si>
  <si>
    <t>866-333-1213</t>
  </si>
  <si>
    <t>To change the lives of children with cancer through funding impactful research, raising awareness, supporting families, and encouraging everyone to help cure childhood cancer.</t>
  </si>
  <si>
    <t>085329</t>
  </si>
  <si>
    <t>Allergy and Asthma Network – Mothers of Asthmatics Inc.</t>
  </si>
  <si>
    <t>www.allergyasthmanetwork.org</t>
  </si>
  <si>
    <t>800-878-4403</t>
  </si>
  <si>
    <t xml:space="preserve">Provide education, screenings, free telehealth services to children, adolescents and adults living with allergies and asthma, including communities in need. </t>
  </si>
  <si>
    <t>085403</t>
  </si>
  <si>
    <t>Alley Cat Rescue Inc.</t>
  </si>
  <si>
    <t>www.saveacat.org</t>
  </si>
  <si>
    <t>818-917-4130</t>
  </si>
  <si>
    <t xml:space="preserve">Provides protection for all cats and for humans through humane programs that prevent the spread of zoonotic diseases such as rabies, lyme disease, and ehrlichiosis. </t>
  </si>
  <si>
    <t>085330</t>
  </si>
  <si>
    <t>Alzheimer's Foundation of America</t>
  </si>
  <si>
    <t>www.alzfdn.org</t>
  </si>
  <si>
    <t>866-232-8484</t>
  </si>
  <si>
    <t xml:space="preserve">To provide optimal care and services to individuals confronting dementia and to their caregivers and families through member organizations dedicated to improving quality of life. </t>
  </si>
  <si>
    <t>085194</t>
  </si>
  <si>
    <t>Alzheimer's Research and Prevention Foundation</t>
  </si>
  <si>
    <t>www.AlzheimersPrevention.org</t>
  </si>
  <si>
    <t>888-908-5766</t>
  </si>
  <si>
    <t>5.4 million Americans suffer from Alzheimer's; this number will skyrocket without research for prevention. Help us prevent Alzheimer's and save families and loved ones.</t>
  </si>
  <si>
    <t>085113</t>
  </si>
  <si>
    <t>Alzheimer's Research Foundation, Fisher Center</t>
  </si>
  <si>
    <t>www.ALZinfo.org</t>
  </si>
  <si>
    <t>800-ALZ-INFO</t>
  </si>
  <si>
    <t>Unique research into cause, care and cure of Alzheimer's by close collaborator of previous Nobel Prize winner. Donate to change 5.8 million American lives.</t>
  </si>
  <si>
    <t>085175</t>
  </si>
  <si>
    <t>American Association for Cancer Research</t>
  </si>
  <si>
    <t>www.AACR.org</t>
  </si>
  <si>
    <t>215-446-7121</t>
  </si>
  <si>
    <t>We fund groundbreaking scientific cancer research that saves lives. By contributing, you can help speed up the pace of scientific discovery, and fight cancer.</t>
  </si>
  <si>
    <t>085504</t>
  </si>
  <si>
    <t>American Association of Kidney Patients, Inc.</t>
  </si>
  <si>
    <t>www.aakp.org</t>
  </si>
  <si>
    <t>813-400-2391</t>
  </si>
  <si>
    <t>AAKP is dedicated to improving the lives and long-term outcome of kidney patients through education, advocacy, patient engagement and the fostering of patient communities.</t>
  </si>
  <si>
    <t>085271</t>
  </si>
  <si>
    <t>American Indian College Fund</t>
  </si>
  <si>
    <t>www.collegefund.org</t>
  </si>
  <si>
    <t>303-426-8900</t>
  </si>
  <si>
    <t>The American Indian College Fund empowers more than 4,000 American Indian students through scholarships, research and program support every year</t>
  </si>
  <si>
    <t>085006</t>
  </si>
  <si>
    <t>American Indian Graduate Center</t>
  </si>
  <si>
    <t>www.nativeforward.org</t>
  </si>
  <si>
    <t>505-881-4584</t>
  </si>
  <si>
    <t xml:space="preserve">Providing financial support for American Indians and Alaskan Natives seeking higher education, and support them in attaining undergraduate, graduate and professional degrees. </t>
  </si>
  <si>
    <t>085004</t>
  </si>
  <si>
    <t>America's VetDogs – The Veteran's K-9 Corps, Inc.</t>
  </si>
  <si>
    <t>www.VetDogs.org</t>
  </si>
  <si>
    <t>866-838-3647</t>
  </si>
  <si>
    <t>Trains and places guide, service, hearing, PTSD dogs. Transforming lives of disabled veterans, active service members and first responders so they can live without boundaries.</t>
  </si>
  <si>
    <t>085499</t>
  </si>
  <si>
    <t>Angel Canines and Wounded Warriors</t>
  </si>
  <si>
    <t>www.mercymedical.org</t>
  </si>
  <si>
    <t>888-675-1405</t>
  </si>
  <si>
    <t>FREE nation-wide transportation for veteran families and cancer patients that removes barriers to medical care, service dogs and adaptive sports activities.</t>
  </si>
  <si>
    <t>085332</t>
  </si>
  <si>
    <t>Anxiety and Depression Association of America</t>
  </si>
  <si>
    <t>www.adaa.org</t>
  </si>
  <si>
    <t>240-485-1016</t>
  </si>
  <si>
    <t>ADAA is a nonprofit dedicated to the prevention, treatment, and cure of anxiety, depression, OCD, PTSD, and co-occurring disorders through education, practice, and research.</t>
  </si>
  <si>
    <t>085001</t>
  </si>
  <si>
    <t>Apraxia Kids</t>
  </si>
  <si>
    <t>www.apraxia-kids.org</t>
  </si>
  <si>
    <t>412-785-7061</t>
  </si>
  <si>
    <t>Apraxia Kids, the leading nonprofit strengthens support systems in the lives of children with childhood apraxia of speech through education, community outreach, advocacy and research.</t>
  </si>
  <si>
    <t>085405</t>
  </si>
  <si>
    <t>Arthritis National Research Foundation</t>
  </si>
  <si>
    <t>www.curearthritis.org</t>
  </si>
  <si>
    <t>562-437-6808</t>
  </si>
  <si>
    <t xml:space="preserve">We fund research to cure arthritis and develop new treatments for millions of Americans, including 300,000 children, suffering in pain every day. </t>
  </si>
  <si>
    <t>16.10</t>
  </si>
  <si>
    <t>085131</t>
  </si>
  <si>
    <t>Asian Children's Rescue &amp; Relief Fund</t>
  </si>
  <si>
    <t>www.AsianChildrensAssist.org</t>
  </si>
  <si>
    <t>866-523-3133</t>
  </si>
  <si>
    <t>Saving Asian abandoned, destitute, and handicapped children by providing hope and opportunity. Reaching their full potential through holistic care, counseling, therapy, and training.</t>
  </si>
  <si>
    <t>085021</t>
  </si>
  <si>
    <t>ASPCA: American Society for the Prevention of Cruelty to Animals</t>
  </si>
  <si>
    <t>www.aspca.org</t>
  </si>
  <si>
    <t>212-876-7700</t>
  </si>
  <si>
    <t xml:space="preserve">Fighting animal cruelty. Rescuing animals from dogfighting, puppy mills and disasters. Promoting spay/neuter and adoption for dogs, cats and horses. Advocating for stronger laws. </t>
  </si>
  <si>
    <t>085158</t>
  </si>
  <si>
    <t>Autism Intervention and Treatment Research – Organization for Autism Research</t>
  </si>
  <si>
    <t>www.researchautism.org</t>
  </si>
  <si>
    <t>703-243-9727</t>
  </si>
  <si>
    <t xml:space="preserve">Parents of children with autism never stop seeking answers. We're here to provide those answers by funding research that provides practical information on lifelong care. </t>
  </si>
  <si>
    <t>22.80</t>
  </si>
  <si>
    <t>085142</t>
  </si>
  <si>
    <t>Autism Society of America</t>
  </si>
  <si>
    <t>www.autism-society.org</t>
  </si>
  <si>
    <t>800-3-AUTISM</t>
  </si>
  <si>
    <t>To create connections and provide everyone in the Autism community with the support they need, including education, advocacy efforts, and supports and services.</t>
  </si>
  <si>
    <t>085011</t>
  </si>
  <si>
    <t>Autoimmune Association</t>
  </si>
  <si>
    <t>www.aarda.org</t>
  </si>
  <si>
    <t>586-776-3900</t>
  </si>
  <si>
    <t xml:space="preserve">Leading in advocacy, awareness, education and research for 100+ autoimmune diseases including rheumatoid arthritis, lupus, graves', celiac, Hashimoto's, psoriasis, Sjogren's, scleroderma and Crohn's disease. </t>
  </si>
  <si>
    <t>085494</t>
  </si>
  <si>
    <t>BCFS Health and Human Services</t>
  </si>
  <si>
    <t>www.discoverbcfs.net</t>
  </si>
  <si>
    <t>800-830-2246</t>
  </si>
  <si>
    <t>Provide residential shelters and services in various cities throughout Texas assisting with shelter, food and other resources to those in need.</t>
  </si>
  <si>
    <t>085231</t>
  </si>
  <si>
    <t>Believe In Tomorrow National Children's Foundation</t>
  </si>
  <si>
    <t>www.believeintomorrow.org</t>
  </si>
  <si>
    <t>410-744-1032</t>
  </si>
  <si>
    <t>Keeping families together during a child's medical crisis, we provide hospital/respite housing to families of critically-ill children, so they find hope and comfort.</t>
  </si>
  <si>
    <t>085335</t>
  </si>
  <si>
    <t>Beyond Celiac</t>
  </si>
  <si>
    <t>www.BeyondCeliac.org</t>
  </si>
  <si>
    <t>844-856-6692</t>
  </si>
  <si>
    <t xml:space="preserve">Celiac disease can lead to cancer, malnourishment, infertility, osteoporosis, life-threatening diseases. Estimated 83% of sufferers remain undiagnosed. Support research for improved treatments and cure. </t>
  </si>
  <si>
    <t>085304</t>
  </si>
  <si>
    <t>Boone and Crockett Club</t>
  </si>
  <si>
    <t>www.boone-crockett.org</t>
  </si>
  <si>
    <t>888-840-4868</t>
  </si>
  <si>
    <t xml:space="preserve">Upholding Theodore Roosevelt's vision, we've been protecting our nation's wildlife, promoting outdoor ethics, and public access to public lands since 1888. </t>
  </si>
  <si>
    <t>085358</t>
  </si>
  <si>
    <t>Brain Injury Association of America Inc.</t>
  </si>
  <si>
    <t>www.BIAUSA.org</t>
  </si>
  <si>
    <t>703-761-0750</t>
  </si>
  <si>
    <t>BIAA provides help, hope, healing for millions of Americans who live with often misdiagnosed and misunderstood brain injury.</t>
  </si>
  <si>
    <t>085214</t>
  </si>
  <si>
    <t>Breast Cancer African American, Sisters Network Inc.</t>
  </si>
  <si>
    <t>www.sistersnetworkinc.org</t>
  </si>
  <si>
    <t>713-781-0255</t>
  </si>
  <si>
    <t xml:space="preserve">Speaking with one voice, we save lives by empowering women through support, education, financial assistance and promoting early detection through free mammography and ultrasound screenings. </t>
  </si>
  <si>
    <t>085381</t>
  </si>
  <si>
    <t>Can Do Multiple Sclerosis</t>
  </si>
  <si>
    <t>www.CanDo-MS.org</t>
  </si>
  <si>
    <t>800-367-3101</t>
  </si>
  <si>
    <t>We help people and families living with multiple sclerosis through comprehensive interactive health and wellness programs that empower them to improve their quality of life.</t>
  </si>
  <si>
    <t>085360</t>
  </si>
  <si>
    <t>Cancer Research America – NFCR</t>
  </si>
  <si>
    <t>www.nfcr.org</t>
  </si>
  <si>
    <t>800-321-2873</t>
  </si>
  <si>
    <t>Providing scientists in the lab the funding they need to make and apply game-changing discoveries in cancer treatments, detection, prevention and, ultimately, a cure</t>
  </si>
  <si>
    <t>085213</t>
  </si>
  <si>
    <t>Cancer Research Fund of the Damon Runyon – Walter Winchell Foundation</t>
  </si>
  <si>
    <t>www.damonrunyon.org</t>
  </si>
  <si>
    <t>877-7CANCER</t>
  </si>
  <si>
    <t>To accelerate breakthroughs, we provide today's best young scientists with funding to pursue innovative cancer research. 100% of your donation funds cancer research.</t>
  </si>
  <si>
    <t>085176</t>
  </si>
  <si>
    <t>Canine Assistants</t>
  </si>
  <si>
    <t>www.canineassistants.org</t>
  </si>
  <si>
    <t>800-771-7221</t>
  </si>
  <si>
    <t>Teaching great dogs for special people. Invest in freedom by providing service dogs to children and adults with disabilities. Thank you!</t>
  </si>
  <si>
    <t>085104</t>
  </si>
  <si>
    <t>Canines for Disabled Kids</t>
  </si>
  <si>
    <t>www.caninesforkids.org</t>
  </si>
  <si>
    <t>978-422-5299</t>
  </si>
  <si>
    <t>Promoting independence and social awareness by supporting the creation of child/canine teams. We provide scholarships, guidance, support, education about service dogs, disabilities, public access.</t>
  </si>
  <si>
    <t>085491</t>
  </si>
  <si>
    <t>Catholic Legal Immigration Network, Inc.</t>
  </si>
  <si>
    <t>www.cliniclegal.org</t>
  </si>
  <si>
    <t>301-565-4819</t>
  </si>
  <si>
    <t>We promote the dignity and protect the rights of immigrants along with a dedicated network of Catholic and community legal immigration programs and attorneys.</t>
  </si>
  <si>
    <t>085253</t>
  </si>
  <si>
    <t>Catholic Relief Services – USCCB</t>
  </si>
  <si>
    <t>www.crs.org</t>
  </si>
  <si>
    <t>888-277-7575</t>
  </si>
  <si>
    <t>Catholic Relief Services assists the poor and vulnerable overseas by responding to major emergencies, fighting disease and poverty and nurturing peaceful and just societies.</t>
  </si>
  <si>
    <t>085018</t>
  </si>
  <si>
    <t>Catholica For The Poor and Needy Worldwide</t>
  </si>
  <si>
    <t>www.catholicvolunteernetwork.org</t>
  </si>
  <si>
    <t>301-270-0900</t>
  </si>
  <si>
    <t>Serving in faith, transforming through love! We connect Christian volunteers with opportunities to serve the poor and make a difference in communities across the globe.</t>
  </si>
  <si>
    <t>085439</t>
  </si>
  <si>
    <t>Catholics United for Life</t>
  </si>
  <si>
    <t>www.catholicsunitedforlife.org</t>
  </si>
  <si>
    <t>800-764-8444</t>
  </si>
  <si>
    <t>Supporting the Catholic Church in defending human life from the moment of conception. Providing youth conferences, defense of religious liberties, and right-to-life education.</t>
  </si>
  <si>
    <t>085448</t>
  </si>
  <si>
    <t>Center for Infectious Disease and Vaccine Research</t>
  </si>
  <si>
    <t>www.lji.org/center-for-infectious-disease</t>
  </si>
  <si>
    <t>858-752-6542</t>
  </si>
  <si>
    <t>We're moving closer to a cure. Our cutting-edge research is advancing new treatments and cures for millions suffering from diabetes and chronic, debilitating diseases.</t>
  </si>
  <si>
    <t>085313</t>
  </si>
  <si>
    <t>Certified Humane</t>
  </si>
  <si>
    <t>www.CertifiedHumane.org</t>
  </si>
  <si>
    <t>703-435-3883</t>
  </si>
  <si>
    <t xml:space="preserve">Providing relief for farm animals in food production by educating farmers. Our certification and marketing benefits add value to products for a better return. </t>
  </si>
  <si>
    <t>085020</t>
  </si>
  <si>
    <t>CHADD, Inc.</t>
  </si>
  <si>
    <t>www.chadd.org</t>
  </si>
  <si>
    <t>301-306-7070</t>
  </si>
  <si>
    <t>CHADD is a national non-profit, tax exempt 501c3 organization providing education, advocacy and support for individuals with ADHD.</t>
  </si>
  <si>
    <t>085196</t>
  </si>
  <si>
    <t>Child Find of America Inc.</t>
  </si>
  <si>
    <t>www.childfindofamerica.org</t>
  </si>
  <si>
    <t>800-I-AM-LOST</t>
  </si>
  <si>
    <t>Child kidnapping prevention and location specialists, helping children and devastated parents through free investigation, mediation and publicity. Your gift could bring a missing child home.</t>
  </si>
  <si>
    <t>085307</t>
  </si>
  <si>
    <t>Child Rescue International</t>
  </si>
  <si>
    <t>www.mwb.org</t>
  </si>
  <si>
    <t>800-245-9191</t>
  </si>
  <si>
    <t>Abandoned, orphaned, hungry and lonely children in forgotten countries of Eastern Europe need your help. Please join us in giving hope for a better future.</t>
  </si>
  <si>
    <t>8.70</t>
  </si>
  <si>
    <t>085233</t>
  </si>
  <si>
    <t>Childhelp</t>
  </si>
  <si>
    <t>www.childhelp.org</t>
  </si>
  <si>
    <t>480-922-8212</t>
  </si>
  <si>
    <t xml:space="preserve">Since 1959, we have helped 11+ million abused and neglected children. We offer multifaceted programs and services that prevent, intervene and treat child abuse. </t>
  </si>
  <si>
    <t>15.70</t>
  </si>
  <si>
    <t>085198</t>
  </si>
  <si>
    <t>Childhood Brain Tumor Foundation</t>
  </si>
  <si>
    <t>www.childhoodbraintumor.org</t>
  </si>
  <si>
    <t>877-217-4166</t>
  </si>
  <si>
    <t>Where would you turn if your child had a critical brain tumor? We're determined to find a cure and offer hope to parents facing heartbreak.</t>
  </si>
  <si>
    <t>085272</t>
  </si>
  <si>
    <t>Children of the Night</t>
  </si>
  <si>
    <t>www.childrenofthenight.org</t>
  </si>
  <si>
    <t>818-908-4474</t>
  </si>
  <si>
    <t xml:space="preserve">Rescues America's children from ravages of prostitution. Providing shelter, hope and new beginnings. Help us save even more. Our children deserve a fighting chance! </t>
  </si>
  <si>
    <t>085219</t>
  </si>
  <si>
    <t>Children's Defense Fund</t>
  </si>
  <si>
    <t>www.childrensdefense.org</t>
  </si>
  <si>
    <t>202-662-3654</t>
  </si>
  <si>
    <t>CDF works every day to help lift children out of poverty, protect them from violence, and ensure they have opportunities needed to thrive and succeed.</t>
  </si>
  <si>
    <t>085003</t>
  </si>
  <si>
    <t>Children's House at the Johns Hopkins Hospital</t>
  </si>
  <si>
    <t>410-614-2560</t>
  </si>
  <si>
    <t xml:space="preserve">Providing a "home away from home" for critically ill children receiving treatment at the world-renowned Johns Hopkins Hospital and their families. </t>
  </si>
  <si>
    <t>6.40</t>
  </si>
  <si>
    <t>085275</t>
  </si>
  <si>
    <t>Children's Hunger Fund</t>
  </si>
  <si>
    <t>www.childrenshungerfund.org</t>
  </si>
  <si>
    <t>800-708-7589</t>
  </si>
  <si>
    <t>Our mission is to deliver hope to suffering children by equipping local churches for gospel-centered mercy ministry.</t>
  </si>
  <si>
    <t>085007</t>
  </si>
  <si>
    <t>Children's Hunger Relief Fund</t>
  </si>
  <si>
    <t>www.chrf.org</t>
  </si>
  <si>
    <t>888-781-1585</t>
  </si>
  <si>
    <t xml:space="preserve">Saving children's lives! Sharing God's love by providing hot meals, disease-free water, healthcare, medicines, food-growing technology, and Christian education to suffering children worldwide. </t>
  </si>
  <si>
    <t>085179</t>
  </si>
  <si>
    <t>Children's Organ Transplant Association</t>
  </si>
  <si>
    <t>www.cota.org</t>
  </si>
  <si>
    <t>800-366-2682</t>
  </si>
  <si>
    <t>COTA is a 501c3 national charity helping children and young adults needing a life-saving organ transplant by providing fundraising assistance and family support.</t>
  </si>
  <si>
    <t>085028</t>
  </si>
  <si>
    <t>Christian Care International – Food and Medicine for People In Need</t>
  </si>
  <si>
    <t>www.skycross.org</t>
  </si>
  <si>
    <t>210-661-6808</t>
  </si>
  <si>
    <t>Serve those in need. Help us provide nonperishable food and medical supplies to over 30,000 poor in 45 locations on the Texas-Mexico border.</t>
  </si>
  <si>
    <t>085486</t>
  </si>
  <si>
    <t>Comfort Crew for Military Kids</t>
  </si>
  <si>
    <t>www.comfortcrew.org</t>
  </si>
  <si>
    <t>512-372-8359</t>
  </si>
  <si>
    <t xml:space="preserve">CCMK delivers proven resources to help military kids and their family connect and build resiliency in the face of extraordinary challenges. </t>
  </si>
  <si>
    <t>085060</t>
  </si>
  <si>
    <t>Concerns of Police Survivors, Inc. (COPS)</t>
  </si>
  <si>
    <t>www.concernsofpolicesurvivors.org</t>
  </si>
  <si>
    <t>573-346-4911</t>
  </si>
  <si>
    <t>Grief support and resources for surviving families and co-workers of law enforcement officers killed in the line of duty; trauma training; public education.</t>
  </si>
  <si>
    <t>085178</t>
  </si>
  <si>
    <t>Correctional Peace Officers Foundation</t>
  </si>
  <si>
    <t>www.cpof.org</t>
  </si>
  <si>
    <t>800-800-2763</t>
  </si>
  <si>
    <t>Nonprofit charity for Correctional Officers and their families, by providing line-of-duty death benefit, and catastrophic assistance in cases of accident or illness.</t>
  </si>
  <si>
    <t>085031</t>
  </si>
  <si>
    <t>Cure Alzheimer's Fund</t>
  </si>
  <si>
    <t>www.curealz.org</t>
  </si>
  <si>
    <t>781-237-3800</t>
  </si>
  <si>
    <t>Research is the only path to progress. We're funding breakthrough, aggressive research to prevent, slow, reverse and ultimately find a cure for Alzheimer's Disease.</t>
  </si>
  <si>
    <t>085170</t>
  </si>
  <si>
    <t>Curing Cancer Through VHL</t>
  </si>
  <si>
    <t>www.vhl.org</t>
  </si>
  <si>
    <t>617-277-5667</t>
  </si>
  <si>
    <t>Committed to finding a cure for VHL, a genetic cancer caused by the gene responsible for many other forms of cancer. Curing Cancer through VHL.</t>
  </si>
  <si>
    <t>085365</t>
  </si>
  <si>
    <t>Deaf Children's Literacy Project</t>
  </si>
  <si>
    <t>www.cuedspeech.org</t>
  </si>
  <si>
    <t>800-459-3529</t>
  </si>
  <si>
    <t>Most deaf children are behind in English language and literacy. Reading opens the door to their future. Give them the power of English to succeed.</t>
  </si>
  <si>
    <t>085366</t>
  </si>
  <si>
    <t>Delta Research and Educational Foundation</t>
  </si>
  <si>
    <t>www.deltafoundation.net</t>
  </si>
  <si>
    <t>202-347-1337</t>
  </si>
  <si>
    <t xml:space="preserve">Promotes research which identifies solutions to issues affecting African American women and their communities through funding and support of charitable programs of Delta Sigma Theta. </t>
  </si>
  <si>
    <t>085025</t>
  </si>
  <si>
    <t>Diabetes Action Research and Education Foundation, Inc.</t>
  </si>
  <si>
    <t>www.diabetesaction.org</t>
  </si>
  <si>
    <t>202-333-4520</t>
  </si>
  <si>
    <t>Funding innovative, promising research to prevent, treat and cure diabetes. 100% of your workplace contributions used for diabetes research and programs. We can conquer diabetes!</t>
  </si>
  <si>
    <t>085367</t>
  </si>
  <si>
    <t>Direct Relief</t>
  </si>
  <si>
    <t>www.directrelief.org</t>
  </si>
  <si>
    <t>800-676-1638</t>
  </si>
  <si>
    <t xml:space="preserve">Providing essential medical resources to the most vulnerable communities in the U.S. and worldwide, improving health and transforming lives. </t>
  </si>
  <si>
    <t>085038</t>
  </si>
  <si>
    <t>Disabled American Veterans (DAV) Charitable Service Trust</t>
  </si>
  <si>
    <t>www.cst.dav.org</t>
  </si>
  <si>
    <t>877-426-2838</t>
  </si>
  <si>
    <t>Empowering Veterans To Lead High-Quality Lives With Respect...Prosthetics Research and Devices for Amputees; Traumatic Brain Injury Therapy; Guide/Assistance Dogs; Comfort for Survivors.</t>
  </si>
  <si>
    <t>085368</t>
  </si>
  <si>
    <t>Disabled Children's Fund</t>
  </si>
  <si>
    <t>www.achildthrives.org</t>
  </si>
  <si>
    <t>240-929-4281</t>
  </si>
  <si>
    <t>Assisting poor, disabled children worldwide with free distribution of specialty wheelchairs, walkers, crutches, rehabilitation equipment and therapy. Also providing food and clothing to these children.</t>
  </si>
  <si>
    <t>085369</t>
  </si>
  <si>
    <t>Dogs Deserve Better</t>
  </si>
  <si>
    <t>www.dogsdeservebetter.org</t>
  </si>
  <si>
    <t>757-357-9292</t>
  </si>
  <si>
    <t>We are dedicated to saving dogs from a horrific life to one of companionship and love, and helping pet owners with medical needs.</t>
  </si>
  <si>
    <t>085484</t>
  </si>
  <si>
    <t>Dogs for Better Lives</t>
  </si>
  <si>
    <t>www.dogsforbetterlives.org</t>
  </si>
  <si>
    <t>800-990-3647</t>
  </si>
  <si>
    <t>Dogs for Better Lives professionally trains dogs, placing them nationally, to help better people's lives.</t>
  </si>
  <si>
    <t>085452</t>
  </si>
  <si>
    <t>EOD Warrior Foundation</t>
  </si>
  <si>
    <t>www.eodwarriorfoundation.org</t>
  </si>
  <si>
    <t>850-729-2336</t>
  </si>
  <si>
    <t xml:space="preserve">Our mission is to improve the quality of life for the EOD families by providing emergency financial relief, scholarship opportunities, physical, social and emotional support. </t>
  </si>
  <si>
    <t>085039</t>
  </si>
  <si>
    <t>FACES: The National Craniofacial Association</t>
  </si>
  <si>
    <t>www.faces-cranio.org</t>
  </si>
  <si>
    <t>800-3-FACES-3</t>
  </si>
  <si>
    <t>Children with craniofacial disfigurements require specialized reconstructive surgeries. We take care of these children and their families while treatment is received. Building faces, building futures.</t>
  </si>
  <si>
    <t>085454</t>
  </si>
  <si>
    <t>Farmers and Hunters Feeding the Hungry</t>
  </si>
  <si>
    <t>www.fhfh.org</t>
  </si>
  <si>
    <t>866-438-3434</t>
  </si>
  <si>
    <t>Help put meat on the table for hungry families! We pay the butchering fees for donated deer and livestock. One deer can provide 200 meals!</t>
  </si>
  <si>
    <t>085327</t>
  </si>
  <si>
    <t>Fisher House Foundation</t>
  </si>
  <si>
    <t>www.fisherhouse.org</t>
  </si>
  <si>
    <t>301-294-8560</t>
  </si>
  <si>
    <t>We build and donate Fisher Houses at military/VA medical centers, support existing houses, help military families in need and award Scholarships for Military Children.</t>
  </si>
  <si>
    <t>085412</t>
  </si>
  <si>
    <t>Gary Sinise Foundation</t>
  </si>
  <si>
    <t>www.garysinisefoundation.org</t>
  </si>
  <si>
    <t>888-708-7757</t>
  </si>
  <si>
    <t>Serving our nation by honoring our defenders, veterans, first responders, their families, and those in need with programs to educate, inspire, strengthen, and build communities.</t>
  </si>
  <si>
    <t>085416</t>
  </si>
  <si>
    <t>GO2 Foundation for Lung Cancer</t>
  </si>
  <si>
    <t>www.go2foundation.org</t>
  </si>
  <si>
    <t>650-598-2857</t>
  </si>
  <si>
    <t xml:space="preserve">The #1 cancer killer is largely ignored, underfunded, and under-researched. Join our crusade to eradicate lung cancer through aggressive research, early detection, treatment, awareness. </t>
  </si>
  <si>
    <t>085374</t>
  </si>
  <si>
    <t>Guide Dog Foundation for the Blind, Inc.</t>
  </si>
  <si>
    <t>www.GuideDog.org</t>
  </si>
  <si>
    <t>800-548-4337</t>
  </si>
  <si>
    <t>Using innovative training methods, trains guide and service dogs to restore independence and mobility, empowering people with disabilities to live without boundaries.</t>
  </si>
  <si>
    <t>085290</t>
  </si>
  <si>
    <t>Guide Dogs for the Blind, Inc.</t>
  </si>
  <si>
    <t>www.guidedogs.com</t>
  </si>
  <si>
    <t>415-499-4000</t>
  </si>
  <si>
    <t>Providing safety, independence and companionship to the blind and visually impaired by partnering them with exceptional guide dogs throughout their lifetime.</t>
  </si>
  <si>
    <t>085311</t>
  </si>
  <si>
    <t>Guide Dogs of America</t>
  </si>
  <si>
    <t>www.guidedogsofamerica.org</t>
  </si>
  <si>
    <t>800-459-4843</t>
  </si>
  <si>
    <t xml:space="preserve">Service dogs offer new opportunities for greater independence and mobility. GDA provides service dogs to blind individuals, autistic children, and veterans free of charge. </t>
  </si>
  <si>
    <t>085312</t>
  </si>
  <si>
    <t>Habitat for Humanity International</t>
  </si>
  <si>
    <t>www.habitat.org</t>
  </si>
  <si>
    <t>404-733-3155</t>
  </si>
  <si>
    <t xml:space="preserve">Sweat equity. Christian housing ministry working to end poverty by partnering with families in need to build affordable homes, stabilize neighborhoods, and preserve communities. </t>
  </si>
  <si>
    <t>085181</t>
  </si>
  <si>
    <t>Herbal Medicine Institute</t>
  </si>
  <si>
    <t>www.herbalgram.org</t>
  </si>
  <si>
    <t>800-373-7105</t>
  </si>
  <si>
    <t>We improve healthcare practices by educating the public, healthcare professionals, media, government agencies, and the industry on the safe and responsible use of herbal medicine.</t>
  </si>
  <si>
    <t>085035</t>
  </si>
  <si>
    <t>Hispanic Scholarship Fund</t>
  </si>
  <si>
    <t>www.hsf.net</t>
  </si>
  <si>
    <t>310-363-7832</t>
  </si>
  <si>
    <t xml:space="preserve">HSF empowers Latino families with knowledge and resources to successfully complete higher education while providing scholarships to as many exceptional Hispanic American students as possible. </t>
  </si>
  <si>
    <t>085258</t>
  </si>
  <si>
    <t>Homes For Our Troops, Inc.</t>
  </si>
  <si>
    <t>www.hfotusa.org</t>
  </si>
  <si>
    <t>866-787-6677</t>
  </si>
  <si>
    <t>A specially adapted HFOT home provides a 100% barrier free environment to injured Veterans and empowers them and their families.</t>
  </si>
  <si>
    <t>085497</t>
  </si>
  <si>
    <t>HOPE worldwide Ltd.</t>
  </si>
  <si>
    <t>www.hopeww.org</t>
  </si>
  <si>
    <t>833-446-7399</t>
  </si>
  <si>
    <t>Together, we are a community in service to the most vulnerable people around the globe, letting them know they have not been forgotten.</t>
  </si>
  <si>
    <t>085046</t>
  </si>
  <si>
    <t>Hospice Foundation of America</t>
  </si>
  <si>
    <t>www.hospicefoundation.org</t>
  </si>
  <si>
    <t>202-457-5816</t>
  </si>
  <si>
    <t>Supporting individuals through life-ending illness and assisting caregivers with grief and loss. We emphasize hospice and palliative care while providing public and professional education.</t>
  </si>
  <si>
    <t>085235</t>
  </si>
  <si>
    <t>Institute on Violence, Abuse and Trauma</t>
  </si>
  <si>
    <t>www.ivatcenters.org</t>
  </si>
  <si>
    <t>858-527-1860 ext. 4031</t>
  </si>
  <si>
    <t xml:space="preserve">We tackle problems of child maltreatment, domestic violence, elder abuse, human trafficking, and sexual assault. Help us reduce interpersonal violence and build safer communities. </t>
  </si>
  <si>
    <t>085430</t>
  </si>
  <si>
    <t>Intrepid Fallen Heroes Fund</t>
  </si>
  <si>
    <t>www.fallenheroesfund.org</t>
  </si>
  <si>
    <t>800-340-HERO</t>
  </si>
  <si>
    <t>Provide treatment facilities for military personnel severely injured in Iraq and Afghanistan with programs fostering a family healing process. Also called Intrepid Fallen Heroes Fund.</t>
  </si>
  <si>
    <t>085498</t>
  </si>
  <si>
    <t>K9s for Warriors</t>
  </si>
  <si>
    <t>www.k9sforwarriors.org</t>
  </si>
  <si>
    <t>904-686-1956</t>
  </si>
  <si>
    <t xml:space="preserve">We rescue and train shelter dogs to become Service Dogs for veterans with service-connected traumas; 99% success rate at preventing suicide among our graduates. </t>
  </si>
  <si>
    <t>085126</t>
  </si>
  <si>
    <t>Leukemia Clinical Research Foundation</t>
  </si>
  <si>
    <t>651-229-7131</t>
  </si>
  <si>
    <t>Leukemia can be cured! We live that dream by supporting research where it has the most impact - on patients in clinical settings.</t>
  </si>
  <si>
    <t>13.60</t>
  </si>
  <si>
    <t>085417</t>
  </si>
  <si>
    <t>Lutheran World Relief</t>
  </si>
  <si>
    <t>www.lwr.org</t>
  </si>
  <si>
    <t>410-2302848</t>
  </si>
  <si>
    <t>Lutheran World Relief is an international relief and development organization that helps families in the world's poorest communities build the resilience they need to thrive.</t>
  </si>
  <si>
    <t>085341</t>
  </si>
  <si>
    <t>Lymphoma Foundation of America</t>
  </si>
  <si>
    <t>www.lymphomahelp.org</t>
  </si>
  <si>
    <t>734-222-1100</t>
  </si>
  <si>
    <t xml:space="preserve">We save lives. We fund research to cure lymphoma and leukemia. We provide compassionate patient and family support services, specialist referrals, nurse counseling, financial aid. </t>
  </si>
  <si>
    <t>085343</t>
  </si>
  <si>
    <t>Marine Corps – Law Enforcement Foundation</t>
  </si>
  <si>
    <t>www.mc-lef.org</t>
  </si>
  <si>
    <t>914-268-0630</t>
  </si>
  <si>
    <t xml:space="preserve">Scholarships awarded to children of fallen, active duty Marines or Federal Law Enforcement. Assistance for children of Marines for medical expenses not covered by insurance. </t>
  </si>
  <si>
    <t>085345</t>
  </si>
  <si>
    <t>Matthew 25: Ministries</t>
  </si>
  <si>
    <t>www.m25m.org</t>
  </si>
  <si>
    <t>513-793-6256</t>
  </si>
  <si>
    <t xml:space="preserve">Helping the poorest of the poor. Providing disaster relief, food, clothing, personal care and education materials. Meeting the most basic needs of severely suffering people. </t>
  </si>
  <si>
    <t>085014</t>
  </si>
  <si>
    <t>National CASA/GAL Association for Children</t>
  </si>
  <si>
    <t>www.nationalcasagal.org</t>
  </si>
  <si>
    <t>800-628-3233</t>
  </si>
  <si>
    <t>National CASA/GAL leads a nationwide movement of volunteers who advocate for children who have experienced abuse or neglect so they can heal and thrive.</t>
  </si>
  <si>
    <t>085108</t>
  </si>
  <si>
    <t>National Center for Missing &amp; Exploited Children</t>
  </si>
  <si>
    <t>www.missingkids.org</t>
  </si>
  <si>
    <t>800-THE-LOST</t>
  </si>
  <si>
    <t>Providing assistance to law enforcement and families to help find missing children and prevent child sexual exploitation and victimization.</t>
  </si>
  <si>
    <t>085506</t>
  </si>
  <si>
    <t>National Pediatric Cancer Foundation</t>
  </si>
  <si>
    <t>www.nationalpcf.org</t>
  </si>
  <si>
    <t>813-269-0955</t>
  </si>
  <si>
    <t>Dedicated to funding research that will lead to less toxic and more targeted therapies to eliminate childhood cancer worldwide.</t>
  </si>
  <si>
    <t>085500</t>
  </si>
  <si>
    <t>Navy SEAL Foundation</t>
  </si>
  <si>
    <t>www.navySEALfoundation.org</t>
  </si>
  <si>
    <t>757-744-5326</t>
  </si>
  <si>
    <t xml:space="preserve">The Navy SEAL Foundation provides critical support for the warriors, veterans, and families of Naval Special Warfare. </t>
  </si>
  <si>
    <t>085068</t>
  </si>
  <si>
    <t>NEADS, Inc.</t>
  </si>
  <si>
    <t>www.neads.org</t>
  </si>
  <si>
    <t>978-422-9064</t>
  </si>
  <si>
    <t>NEADS dogs bring independence and assistance to veterans, children with autism, and people who are deaf or disabled. Help provide these life changing Service Dogs.</t>
  </si>
  <si>
    <t>085055</t>
  </si>
  <si>
    <t>Operation Homefront</t>
  </si>
  <si>
    <t>www.operationhomefront.org</t>
  </si>
  <si>
    <t>240-297-7202</t>
  </si>
  <si>
    <t>Be a caring Patriot! Support Operation Homefront's effort to build strong, stable and secure military families through emergency financial and other assistance.</t>
  </si>
  <si>
    <t>085383</t>
  </si>
  <si>
    <t>Parkinson's Research – The Michael J Fox Foundation for Parkinson's Research</t>
  </si>
  <si>
    <t>www.michaeljfox.org</t>
  </si>
  <si>
    <t>800-708-7644</t>
  </si>
  <si>
    <t>Our urgent goal: Eliminate Parkinson's disease in our lifetime. 88 cents of every dollar spent goes to research, leading to 900 million granted since 2000.</t>
  </si>
  <si>
    <t>085508</t>
  </si>
  <si>
    <t>Patriot Paws Service Dogs</t>
  </si>
  <si>
    <t>www.patriotpaws.org</t>
  </si>
  <si>
    <t>972-772-3282</t>
  </si>
  <si>
    <t>Patriot PAWS trains and provides high quality service dogs at no cost to disabled American veterans and others with mobility disabilities and/or PTSD.</t>
  </si>
  <si>
    <t>085421</t>
  </si>
  <si>
    <t>Paws With A Cause</t>
  </si>
  <si>
    <t>www.pawswithacause.org</t>
  </si>
  <si>
    <t>616-877-7297</t>
  </si>
  <si>
    <t>PAWS raises puppies and custom-trains Assistance Dogs to provide opportunities for people with disabilities and communities to live with dignity, companionship, and confidence.</t>
  </si>
  <si>
    <t>085224</t>
  </si>
  <si>
    <t>PETA: People for the Ethical Treatment of Animals</t>
  </si>
  <si>
    <t>www.peta.org</t>
  </si>
  <si>
    <t>757-622-PETA</t>
  </si>
  <si>
    <t xml:space="preserve">PETA is helping meet basic needs Texas citizens by providing free anti-bullying education-related services and good for pre-K through 12th grade. </t>
  </si>
  <si>
    <t>085470</t>
  </si>
  <si>
    <t>Pets for Patriots, Inc.</t>
  </si>
  <si>
    <t>www.petsforpatriots.org</t>
  </si>
  <si>
    <t>877-473-8223</t>
  </si>
  <si>
    <t>Provide recovery and transform the lives of veterans, wounded warriors and active duty military through the adoption and care of overlooked shelter dogs and cats.</t>
  </si>
  <si>
    <t>085206</t>
  </si>
  <si>
    <t>Rape, Abuse and Incest National Network</t>
  </si>
  <si>
    <t>www.rainn.org</t>
  </si>
  <si>
    <t>202-544-3064</t>
  </si>
  <si>
    <t>Largest anti-sexual violence organization. National Sexual Assault Hotline. Free, confidential, and 24/7. Programs prevent sexual violence, help survivors, improve policies.</t>
  </si>
  <si>
    <t>085328</t>
  </si>
  <si>
    <t>Restless Legs Syndrome Foundation Inc.</t>
  </si>
  <si>
    <t>www.rls.org</t>
  </si>
  <si>
    <t>512-366-9109</t>
  </si>
  <si>
    <t>10 million Americans suffer with restless legs syndrome (RLS). We provide education, advocacy, support and fund research toward a cure for this debilitating neurological disease.</t>
  </si>
  <si>
    <t>085509</t>
  </si>
  <si>
    <t>Search Dog Foundation, National Disaster</t>
  </si>
  <si>
    <t>www.SearchDogFoundation.org</t>
  </si>
  <si>
    <t>805-646-1015 ext. 104</t>
  </si>
  <si>
    <t>Saving lives. Human and canine alike! SDF rescues dogs around the country, partners with firefighters, and trains them to locate people buried alive after disasters.</t>
  </si>
  <si>
    <t>085322</t>
  </si>
  <si>
    <t>Seeing Eye, Inc.</t>
  </si>
  <si>
    <t>www.SeeingEye.org</t>
  </si>
  <si>
    <t>800-539-4425</t>
  </si>
  <si>
    <t xml:space="preserve">Our goal in 1929 was to give blind people the opportunity to travel independently and confidently with Seeing Eye dogs and remains our goal today. </t>
  </si>
  <si>
    <t>085260</t>
  </si>
  <si>
    <t>Semper Fi &amp; America's Fund</t>
  </si>
  <si>
    <t>www.theFund.org</t>
  </si>
  <si>
    <t>760-725-3680</t>
  </si>
  <si>
    <t>Provides immediate financial assistance and lifetime support to combat wounded, critically ill, and catastrophically injured service members, Veterans, and families for all military services.</t>
  </si>
  <si>
    <t>085474</t>
  </si>
  <si>
    <t>Skin Cancer Foundation</t>
  </si>
  <si>
    <t>www.skincancer.org</t>
  </si>
  <si>
    <t>646-583-7984</t>
  </si>
  <si>
    <t>Skin cancer, the world's most common cancer, is occurring at epidemic levels. Your support enables us to continue our public education programs and groundbreaking research.</t>
  </si>
  <si>
    <t>085384</t>
  </si>
  <si>
    <t>Soldiers' Angels</t>
  </si>
  <si>
    <t>www.soldiersangels.org</t>
  </si>
  <si>
    <t>210-629-0020</t>
  </si>
  <si>
    <t>Adaptive laptops for wounded warriors, VA assistance for veterans, baby showers for wives of deployed troops. We provide comfort to America's military and their families.</t>
  </si>
  <si>
    <t>085207</t>
  </si>
  <si>
    <t>Southeastern Guide Dogs Inc.</t>
  </si>
  <si>
    <t>www.guidedogs.org</t>
  </si>
  <si>
    <t>800-944-3647</t>
  </si>
  <si>
    <t>Southeastern Guide Dogs provides guide dogs, service dogs, and companion dogs for adults and children with visual impairments, veterans with disabilities, and others in need.</t>
  </si>
  <si>
    <t>085111</t>
  </si>
  <si>
    <t>Special Operations Warrior Foundation</t>
  </si>
  <si>
    <t>www.specialops.org</t>
  </si>
  <si>
    <t>813-805-9400</t>
  </si>
  <si>
    <t>Provide scholarship grants and counseling to children of special operations who die in the line of duty. Provide financial assistance to wounded special operations personnel.</t>
  </si>
  <si>
    <t>085386</t>
  </si>
  <si>
    <t>Suicide Awareness Voices of Education</t>
  </si>
  <si>
    <t>www.save.org</t>
  </si>
  <si>
    <t>952-946-7998</t>
  </si>
  <si>
    <t>To prevent suicide through public awareness and education, reduce stigma and serve as a resource to those touched by suicide.</t>
  </si>
  <si>
    <t>085012</t>
  </si>
  <si>
    <t>Sunshine Kids Foundation</t>
  </si>
  <si>
    <t>www.sunshinekids.org</t>
  </si>
  <si>
    <t>800-594-5756</t>
  </si>
  <si>
    <t>We feed hungry children living in poverty, send doctors and medicine, build shelters, send children to school or training and find opportunities for their parents.</t>
  </si>
  <si>
    <t>14.84</t>
  </si>
  <si>
    <t>085353</t>
  </si>
  <si>
    <t>Travis Manion Foundation</t>
  </si>
  <si>
    <t>www.travismanion.org</t>
  </si>
  <si>
    <t>215-348-9080</t>
  </si>
  <si>
    <t>Travis Manion Foundation empowers Veterans and Families of the Fallen to develop character in future generations.</t>
  </si>
  <si>
    <t>085354</t>
  </si>
  <si>
    <t>USA Cares, Inc.</t>
  </si>
  <si>
    <t>www.usacares.org</t>
  </si>
  <si>
    <t>800-773-0387 ext. 153</t>
  </si>
  <si>
    <t xml:space="preserve">Veteran and Family Support System that provides financial assistance and post-service skills training to military families reducing risk factors for homelessness and veteran suicide. </t>
  </si>
  <si>
    <t>085387</t>
  </si>
  <si>
    <t>Veteran Tickets Foundation</t>
  </si>
  <si>
    <t>www.VetTix.org</t>
  </si>
  <si>
    <t>602-421-6879</t>
  </si>
  <si>
    <t xml:space="preserve">Supporting our Military, Veterans and their Families with entertainment, lasting memories and reintegration opportunities by providing tickets to sporting events, concerts, and family activities. </t>
  </si>
  <si>
    <t>085324</t>
  </si>
  <si>
    <t>Veterans of Foreign Wars Foundation</t>
  </si>
  <si>
    <t>www.vfwfoundation.org</t>
  </si>
  <si>
    <t>816-968-1128</t>
  </si>
  <si>
    <t>Help support US service personnel, veterans, and their families with financial aid, educational scholarships, VA claims counseling, employment assistance, etc. All services provided are FREE.</t>
  </si>
  <si>
    <t>085288</t>
  </si>
  <si>
    <t>Wounded Warrior Emergency Support Fund</t>
  </si>
  <si>
    <t>www.airwarriorcourage.org</t>
  </si>
  <si>
    <t>805-495-6962</t>
  </si>
  <si>
    <t>Honor our Wounded Warriors! We provide rehab services at three Military Medical Centers, and starter IRS 529 College Savings Plans for dependents of aircrews KIA.</t>
  </si>
  <si>
    <t>085388</t>
  </si>
  <si>
    <t>Wounded Warriors in Action Foundation</t>
  </si>
  <si>
    <t>www.wwiaf.org</t>
  </si>
  <si>
    <t>813-938-1390</t>
  </si>
  <si>
    <t>Serves our nation's combat wounded Purple Heart recipients by providing world-class outdoor sporting activities to recognize their sacrifice, encourage their independence, promote their healing.</t>
  </si>
  <si>
    <t>02</t>
  </si>
  <si>
    <t>AMERICA'S CHARITIES</t>
  </si>
  <si>
    <t>020400</t>
  </si>
  <si>
    <t>America's Charities</t>
  </si>
  <si>
    <t>www.Charities.org</t>
  </si>
  <si>
    <t>800-458-9505</t>
  </si>
  <si>
    <t>Working to build strong communities. Addressing needs of children, families, communities by helping employers and employees support our member charities' programs.</t>
  </si>
  <si>
    <t>020502</t>
  </si>
  <si>
    <t>American Center for Law and Justice</t>
  </si>
  <si>
    <t>www.aclj.org</t>
  </si>
  <si>
    <t>800-342-2255</t>
  </si>
  <si>
    <t>Specializing in constitutional law, the ACLJ is dedicated to the concept that freedom and democracy are God-given inalienable rights that must be protected.</t>
  </si>
  <si>
    <t>020500</t>
  </si>
  <si>
    <t>American National Red Cross Central and South Texas Region</t>
  </si>
  <si>
    <t>www.redcross.org/austin</t>
  </si>
  <si>
    <t>512-928-4271</t>
  </si>
  <si>
    <t>We prevent and alleviate human suffering in the face of emergencies by mobilizing the power of volunteers and the generosity of donors.</t>
  </si>
  <si>
    <t>022097</t>
  </si>
  <si>
    <t>Canine Partners for Life</t>
  </si>
  <si>
    <t>www.k94life.org</t>
  </si>
  <si>
    <t>610-869-4902</t>
  </si>
  <si>
    <t>Service and companion dogs are professionally and custom trained to enable persons with physical, developmental, and cognitive disabilities to become more independent.</t>
  </si>
  <si>
    <t>024502</t>
  </si>
  <si>
    <t>Caring Foundation of Texas</t>
  </si>
  <si>
    <t>www.carevan.org</t>
  </si>
  <si>
    <t>800-258-5437</t>
  </si>
  <si>
    <t>Operates the Care Van Program which conducts mobile outreach clinics providing access to immunizations and oral health services to medically uninsured and underserved Texas children.</t>
  </si>
  <si>
    <t>024512</t>
  </si>
  <si>
    <t>Diabetes Research and Wellness Foundation</t>
  </si>
  <si>
    <t>www.diabeteswellness.net</t>
  </si>
  <si>
    <t>202-298-9211</t>
  </si>
  <si>
    <t>Our goal is to fund scientific research into treatments and cure of diabetes. Conducts screenings, education programs to save lives from blindness, kidney failure, amputations.</t>
  </si>
  <si>
    <t>024510</t>
  </si>
  <si>
    <t>Feed the Children</t>
  </si>
  <si>
    <t>www.feedthechildren.org</t>
  </si>
  <si>
    <t>800-627-4556</t>
  </si>
  <si>
    <t>A non-profit organization focused on alleviating childhood hunger in the US and around the world.</t>
  </si>
  <si>
    <t>024556</t>
  </si>
  <si>
    <t>National Down Syndrome Society</t>
  </si>
  <si>
    <t>www.ndss.org</t>
  </si>
  <si>
    <t>800-221-4602</t>
  </si>
  <si>
    <t xml:space="preserve">NDSS supports and advocates for the Down syndrome community by focusing on three areas of programming: Resources &amp; Support, Policy &amp; Advocacy and Community Engagement. </t>
  </si>
  <si>
    <t>16.91</t>
  </si>
  <si>
    <t>020515</t>
  </si>
  <si>
    <t>National Trust for Historic Preservation in the United States</t>
  </si>
  <si>
    <t>www.savingplaces.org</t>
  </si>
  <si>
    <t>800-944-6847</t>
  </si>
  <si>
    <t>The National Trust, a privately-funded nonprofit organization, works to save America's historic places. SavingPlaces.org</t>
  </si>
  <si>
    <t>020514</t>
  </si>
  <si>
    <t>Rails-to-Trails Conservancy</t>
  </si>
  <si>
    <t>www.railstotrails.org</t>
  </si>
  <si>
    <t>888-388-6832</t>
  </si>
  <si>
    <t>Converts thousands of miles of unused railroad corridors into public trails for walking, bicycling, hiking, skating, horseback-riding, skiing, wildlife habitats and nature appreciation.</t>
  </si>
  <si>
    <t>020504</t>
  </si>
  <si>
    <t>The Conservation Fund</t>
  </si>
  <si>
    <t>www.conservationfund.org</t>
  </si>
  <si>
    <t>703-525-6300</t>
  </si>
  <si>
    <t>Conservation should work for all Americans. We create solutions that make environmental AND economic sense. More than 95% of annual spending goes to conservation programs.</t>
  </si>
  <si>
    <t>ASSISTANCE TO DOMESTIC VICTIMS OF HUMAN TRAFFICKING</t>
  </si>
  <si>
    <t>580000</t>
  </si>
  <si>
    <t>Assistance to Domestic Victims of Human Trafficking – HHSC</t>
  </si>
  <si>
    <t>www.hhs.texas.gov/services/safety/texas-human-trafficking-resource-center</t>
  </si>
  <si>
    <t>512-981-5380</t>
  </si>
  <si>
    <t>Preventing and interrupting human trafficking through education and community awareness and assisting domestic victims of human trafficking with direct services.</t>
  </si>
  <si>
    <t>050000</t>
  </si>
  <si>
    <t>CHC: Creating Healthier Communities</t>
  </si>
  <si>
    <t>www.chcimpact.org</t>
  </si>
  <si>
    <t>800-654-0845</t>
  </si>
  <si>
    <t>Building stronger communities and taking action to improve health and wellbeing through giving opportunities, volunteering, and health resources.</t>
  </si>
  <si>
    <t>055021</t>
  </si>
  <si>
    <t>ALS Association, Texas Chapter</t>
  </si>
  <si>
    <t>www.alstexas.org</t>
  </si>
  <si>
    <t>877-714-0088</t>
  </si>
  <si>
    <t>Discovering treatments and a cure for ALS, and to serve, advocate for, and empower people affected by ALS to live their lives to the fullest.</t>
  </si>
  <si>
    <t>20.30</t>
  </si>
  <si>
    <t>055022</t>
  </si>
  <si>
    <t>Alzheimer's Association</t>
  </si>
  <si>
    <t>800-272-3900</t>
  </si>
  <si>
    <t>Leading the way to end Alzheimer's and all other dementia accelerating global research, driving risk reduction and early detection, and maximizing quality care and support.</t>
  </si>
  <si>
    <t>055023</t>
  </si>
  <si>
    <t>American Cancer Society</t>
  </si>
  <si>
    <t>www.cancer.org</t>
  </si>
  <si>
    <t>800-227-2345</t>
  </si>
  <si>
    <t>Through our breakthrough research, we provide patients free rides to their treatments, free lodging at one of our 33+ Hope Lodges and 24/7 live support.</t>
  </si>
  <si>
    <t>23.70</t>
  </si>
  <si>
    <t>055100</t>
  </si>
  <si>
    <t>American Foundation for Suicide Prevention</t>
  </si>
  <si>
    <t>www.afsp.org</t>
  </si>
  <si>
    <t>212-363-3500</t>
  </si>
  <si>
    <t>We are dedicated to saving lives and bringing hope to those affected by suicide.</t>
  </si>
  <si>
    <t>055061</t>
  </si>
  <si>
    <t>American Heart Association</t>
  </si>
  <si>
    <t>800-242-8721</t>
  </si>
  <si>
    <t>We fight heart disease and stroke the world's two leading causes of death through innovative research, public education/training, changes to public policy.</t>
  </si>
  <si>
    <t>055026</t>
  </si>
  <si>
    <t>American Kidney Fund Inc.</t>
  </si>
  <si>
    <t>www.kidneyfund.org</t>
  </si>
  <si>
    <t>800-638-8299</t>
  </si>
  <si>
    <t>We fight kidney disease on all fronts by addressing education, advocacy, financial assistance, prevention, research; spending 97 cents of every donated dollar on programs.</t>
  </si>
  <si>
    <t>055027</t>
  </si>
  <si>
    <t>American Liver Foundation</t>
  </si>
  <si>
    <t>www.liverfoundation.org</t>
  </si>
  <si>
    <t>646-737-9415</t>
  </si>
  <si>
    <t>The nation's leading non-profit that facilitates, advocates and promotes education, support and research for prevention, treatment and cure of liver disease.</t>
  </si>
  <si>
    <t>055028</t>
  </si>
  <si>
    <t>American Lung Association</t>
  </si>
  <si>
    <t>212-315-8700</t>
  </si>
  <si>
    <t>055035</t>
  </si>
  <si>
    <t>Arthritis Foundation</t>
  </si>
  <si>
    <t>www.arthritis.org</t>
  </si>
  <si>
    <t>800-283-7800</t>
  </si>
  <si>
    <t>The Arthritis Foundation champions life-changing solutions and medical breakthroughs for all people with arthritis.</t>
  </si>
  <si>
    <t>055029</t>
  </si>
  <si>
    <t>Autism Speaks</t>
  </si>
  <si>
    <t>888-777-6227</t>
  </si>
  <si>
    <t>Promotes lifelong solutions for needs of individuals with autism and families through advocacy/support; increasing ASD acceptance and advancing research into causes and better interventions.</t>
  </si>
  <si>
    <t>23.80</t>
  </si>
  <si>
    <t>055036</t>
  </si>
  <si>
    <t>Breast Cancer Research Foundation</t>
  </si>
  <si>
    <t>www.bcrf.org</t>
  </si>
  <si>
    <t>646-497-2600</t>
  </si>
  <si>
    <t>The Breast Cancer Research Foundation is committed to achieving prevention and a cure for breast cancer by advancing the world's most promising research.</t>
  </si>
  <si>
    <t>055062</t>
  </si>
  <si>
    <t>CATCH Global Foundation</t>
  </si>
  <si>
    <t>www.catch.org</t>
  </si>
  <si>
    <t>855-500-0050</t>
  </si>
  <si>
    <t>CATCH Global Foundation launches kids and schools toward healthier lifestyles by providing education and resources on nutrition, physical activity, SEL, mindfulness, vaping prevention and more.</t>
  </si>
  <si>
    <t>055059</t>
  </si>
  <si>
    <t>Children's Food Fund / World Emergency Relief</t>
  </si>
  <si>
    <t>www.WER-US.org</t>
  </si>
  <si>
    <t>909-593-7140</t>
  </si>
  <si>
    <t>We provide food for hungry children, medical care for the sick, relief supplies for disaster victims and hope to millions living in poverty.</t>
  </si>
  <si>
    <t>055037</t>
  </si>
  <si>
    <t>Children's Tumor Foundation</t>
  </si>
  <si>
    <t>www.ctf.org</t>
  </si>
  <si>
    <t>212-344-6633</t>
  </si>
  <si>
    <t>Funds research, patient support and public awareness of the neurofibromatosis (NF1, NF2, and Schwannomatosis) - genetic disorders that cause random tumor growth throughout the body.</t>
  </si>
  <si>
    <t>055093</t>
  </si>
  <si>
    <t>Christian Military Fellowship</t>
  </si>
  <si>
    <t>www.cmfhq.org</t>
  </si>
  <si>
    <t>303-761-1959</t>
  </si>
  <si>
    <t xml:space="preserve">Ministering to America's military and their families worldwide empowering them in their Christian faith, advancing Bible studies, linkups, mentoring, fellowship, resources, personal contact and encouragement. </t>
  </si>
  <si>
    <t>055063</t>
  </si>
  <si>
    <t>Crohn's &amp; Colitis Foundation</t>
  </si>
  <si>
    <t>800-932-2423</t>
  </si>
  <si>
    <t>055032</t>
  </si>
  <si>
    <t>Cystic Fibrosis Foundation</t>
  </si>
  <si>
    <t>www.cff.org</t>
  </si>
  <si>
    <t>800-344-4823</t>
  </si>
  <si>
    <t>The mission of the Cystic Fibrosis Foundation is to cure cystic fibrosis and provide all people with CF the opportunity to lead full, productive lives.</t>
  </si>
  <si>
    <t>055090</t>
  </si>
  <si>
    <t>Doctors Without Borders / Medecins Sans Frontieres USA</t>
  </si>
  <si>
    <t>www.doctorswithoutborders.org</t>
  </si>
  <si>
    <t>888-392-0392</t>
  </si>
  <si>
    <t>An independent international medical humanitarian organization that delivers emergency aid to people affected by armed conflict, epidemics and natural disasters in more than 70 countries.</t>
  </si>
  <si>
    <t>055064</t>
  </si>
  <si>
    <t>Epilepsy Foundation of Central &amp; South Texas</t>
  </si>
  <si>
    <t>www.efcst.org</t>
  </si>
  <si>
    <t>210-653-5353</t>
  </si>
  <si>
    <t>Epilepsy support services for Texas residents. Services: Epilepsy clinics, medication assistance, kids camps, retreats, support groups, employment training, information and referral, professional and public education.</t>
  </si>
  <si>
    <t>055094</t>
  </si>
  <si>
    <t>Focus On The Family</t>
  </si>
  <si>
    <t>www.FocusOnTheFamily.com</t>
  </si>
  <si>
    <t>719-531-3400</t>
  </si>
  <si>
    <t>A global multimedia organization defending and equipping families through counseling consults and biblically based resources that strengthen marriages and help parents raise healthy, responsible children.</t>
  </si>
  <si>
    <t>055095</t>
  </si>
  <si>
    <t>Home School Legal Defense Association</t>
  </si>
  <si>
    <t>www.hslda.org</t>
  </si>
  <si>
    <t>540-338-5600</t>
  </si>
  <si>
    <t>Financial assistance and curriculum relief to struggling home school families. We invest in widows, single parents, special needs children, and military families. Give. Volunteer. Pray.</t>
  </si>
  <si>
    <t>050115</t>
  </si>
  <si>
    <t>JDRF International, Northern Texas and Oklahoma Chapter</t>
  </si>
  <si>
    <t>214-373-9808</t>
  </si>
  <si>
    <t>055101</t>
  </si>
  <si>
    <t>Leukemia &amp; Lymphoma Society</t>
  </si>
  <si>
    <t>914-949-5213</t>
  </si>
  <si>
    <t>The Leukemia &amp; Lymphoma (LLS) mission: Cure leukemia, lymphoma, Hodgkin's disease and myeloma, and improve the quality of life of patients and their families.</t>
  </si>
  <si>
    <t>055057</t>
  </si>
  <si>
    <t>Mercy Ships</t>
  </si>
  <si>
    <t>www.mercyships.org</t>
  </si>
  <si>
    <t>903-939-7000</t>
  </si>
  <si>
    <t>Delivers free world-class healthcare to some of the world's poorest nations while training local surgeons and medical workers, increasing developing African nations' healthcare capacity.</t>
  </si>
  <si>
    <t>052113</t>
  </si>
  <si>
    <t>NAMI Texas</t>
  </si>
  <si>
    <t>www.namitexas.org</t>
  </si>
  <si>
    <t>512-693-2000</t>
  </si>
  <si>
    <t>NAMI Texas is dedicated to improving the quality of life of all individuals living with mental illness and their families.</t>
  </si>
  <si>
    <t>055102</t>
  </si>
  <si>
    <t>National Foundation for Cancer Research</t>
  </si>
  <si>
    <t>Providing scientists the funding they need to make game-changing discoveries in cancer treatments, detection and ultimately, a cure for all types of cancer.</t>
  </si>
  <si>
    <t>050231</t>
  </si>
  <si>
    <t>National Kidney Foundation</t>
  </si>
  <si>
    <t>212-889-2210</t>
  </si>
  <si>
    <t>NKF is a lifeline for all people affected by kidney disease. As pioneers of research and innovation, NKF focuses on the whole patient.</t>
  </si>
  <si>
    <t>050054</t>
  </si>
  <si>
    <t>National Psoriasis Foundation</t>
  </si>
  <si>
    <t>www.psoriasis.org</t>
  </si>
  <si>
    <t>800-723-9166</t>
  </si>
  <si>
    <t>To drive efforts to cure psoriatic disease and improve the lives of those affected.</t>
  </si>
  <si>
    <t>052114</t>
  </si>
  <si>
    <t>Pancreatic Cancer Action Network</t>
  </si>
  <si>
    <t>www.pancan.org</t>
  </si>
  <si>
    <t>310-725-0025</t>
  </si>
  <si>
    <t>In our urgent mission to save lives, we attack pancreatic cancer on all fronts: research, clinical initiatives, patient services and advocacy.</t>
  </si>
  <si>
    <t>055103</t>
  </si>
  <si>
    <t>Parkinson's Foundation, Greater Texas Chapter</t>
  </si>
  <si>
    <t>www.parkinson.org/GreaterTexas</t>
  </si>
  <si>
    <t>214-328-4769</t>
  </si>
  <si>
    <t>The Parkinson's Foundation makes life better for people with Parkinson's by improving care and advancing research toward a cure.</t>
  </si>
  <si>
    <t>055050</t>
  </si>
  <si>
    <t>Prevent Blindness Texas</t>
  </si>
  <si>
    <t>www.preventblindnesstexas.org</t>
  </si>
  <si>
    <t>888-987-4448</t>
  </si>
  <si>
    <t>Dedicated to preventing blindness and preserving sight via vision screenings, eye health and safety public education, certified vision screener training, navigation services, and financial resources.</t>
  </si>
  <si>
    <t>050027</t>
  </si>
  <si>
    <t>Sickle Cell Texas Marc Thomas Foundation</t>
  </si>
  <si>
    <t>512-458-9767</t>
  </si>
  <si>
    <t>Providing hope and help; including education, awareness, financial assistance, referrals, support groups, a special needs free week children's camp, collaborative research, and screening.</t>
  </si>
  <si>
    <t>7.80</t>
  </si>
  <si>
    <t>050028</t>
  </si>
  <si>
    <t>St. Jude Children's Research Hospital</t>
  </si>
  <si>
    <t>972-812-7100</t>
  </si>
  <si>
    <t>050040</t>
  </si>
  <si>
    <t>Texas Scottish Rite Hospital For Children</t>
  </si>
  <si>
    <t>www.scottishriteforchildren.org</t>
  </si>
  <si>
    <t>214-559-5000</t>
  </si>
  <si>
    <t>Leading pediatric healthcare provider specializing in orthopedic conditions and sports injuries. Have treated more than 335,000 children regardless of ability to pay.</t>
  </si>
  <si>
    <t>055106</t>
  </si>
  <si>
    <t>The Navigators</t>
  </si>
  <si>
    <t>www.navigators.org</t>
  </si>
  <si>
    <t>719-598-1212</t>
  </si>
  <si>
    <t>Provides a spiritual presence on military bases alongside chaplains, and brings hope to military personnel and their families through meaningful relationships with Jesus Christ.</t>
  </si>
  <si>
    <t>052085</t>
  </si>
  <si>
    <t>The V Foundation</t>
  </si>
  <si>
    <t>www.v.org</t>
  </si>
  <si>
    <t>919-380-9505</t>
  </si>
  <si>
    <t>We fund game-changing research and all-star scientists to accelerate victory over cancer and save lives.</t>
  </si>
  <si>
    <t>055058</t>
  </si>
  <si>
    <t>Voice of the Martyrs, Inc.</t>
  </si>
  <si>
    <t>www.persecution.com</t>
  </si>
  <si>
    <t>877-337-0458</t>
  </si>
  <si>
    <t>Christian ministry that aids, equips and encourages millions of persecuted believers annually in 70-plus nations, bringing Christ's hope through shelter, medicines, Bibles and training.</t>
  </si>
  <si>
    <t>050105</t>
  </si>
  <si>
    <t>ZERO – The End of Prostate Cancer</t>
  </si>
  <si>
    <t>www.zerocancer.org</t>
  </si>
  <si>
    <t>202-463-9455</t>
  </si>
  <si>
    <t>ZERO will save lives and stop pain and suffering by advancing research, encouraging action, providing education and support to men and their families.</t>
  </si>
  <si>
    <t>10.80</t>
  </si>
  <si>
    <t>035500</t>
  </si>
  <si>
    <t>EarthShare of Texas</t>
  </si>
  <si>
    <t>www.earthshare-texas.org</t>
  </si>
  <si>
    <t>512-472-5518</t>
  </si>
  <si>
    <t>One gift supports the work of all participating charities, listed below, who work to protect natural resources and public health and quality of life.</t>
  </si>
  <si>
    <t>6.00</t>
  </si>
  <si>
    <t>035519</t>
  </si>
  <si>
    <t>African Wildlife Foundation</t>
  </si>
  <si>
    <t>www.awf.org</t>
  </si>
  <si>
    <t>202-939-3333</t>
  </si>
  <si>
    <t>Works to ensure wildlife and wild lands thrive in modern Africa. Since 1961, our multi-faceted approach ensures conservation strategies work for wildlife and people.</t>
  </si>
  <si>
    <t>035524</t>
  </si>
  <si>
    <t>American Farmland Trust</t>
  </si>
  <si>
    <t>www.farmland.org</t>
  </si>
  <si>
    <t>202-331-7100</t>
  </si>
  <si>
    <t>Stopping the loss of farmland to sprawling development. Working with communities on smarter growth that includes local family farms. Advocating environmentally healthy farming practices.</t>
  </si>
  <si>
    <t>10.00</t>
  </si>
  <si>
    <t>035544</t>
  </si>
  <si>
    <t>Audubon Foundation of Texas</t>
  </si>
  <si>
    <t>www.adubonfoundationtexas.org</t>
  </si>
  <si>
    <t>512-920-2382</t>
  </si>
  <si>
    <t>Audubon Foundation - Making Texas better by encouraging conservation through education, citizen involvement, programs for birds, wildlife and habitats. Supports Audubon Texas, Audubon Chapters, sanctuaries statewide.</t>
  </si>
  <si>
    <t>035581</t>
  </si>
  <si>
    <t>Bat Conservation International</t>
  </si>
  <si>
    <t>www.batcon.org</t>
  </si>
  <si>
    <t>512-327-9721</t>
  </si>
  <si>
    <t>Bat Conservation International's mission is to conserve the world's bats and their ecosystems to ensure a healthy planet.</t>
  </si>
  <si>
    <t>035523</t>
  </si>
  <si>
    <t>Beyond Pesticides</t>
  </si>
  <si>
    <t>www.beyondpesticides.org</t>
  </si>
  <si>
    <t>202-543-5450</t>
  </si>
  <si>
    <t>Beyond Pesticides works with allies in protecting public health and the environment to lead the transition to a world free of toxic pesticides.</t>
  </si>
  <si>
    <t>035582</t>
  </si>
  <si>
    <t>Big Bend Conservancy</t>
  </si>
  <si>
    <t>www.bigbendconservancy.org</t>
  </si>
  <si>
    <t>512-529-1149</t>
  </si>
  <si>
    <t>Supporting, promoting, and raising funds for Big Bend National Park and Rio Grande Wild &amp; Scenic River, in partnership with the National Park Service.</t>
  </si>
  <si>
    <t>035558</t>
  </si>
  <si>
    <t>BikeTexas</t>
  </si>
  <si>
    <t>www.biketexas.org</t>
  </si>
  <si>
    <t>512-476-7433</t>
  </si>
  <si>
    <t>BikeTexas advances bicycle access, safety, and education. We encourage increased safety and improved conditions. We unite and inspire people who ride bikes in Texas.</t>
  </si>
  <si>
    <t>035605</t>
  </si>
  <si>
    <t>Blackland Prairie Raptor Center</t>
  </si>
  <si>
    <t>www.bpraptorcenter.org</t>
  </si>
  <si>
    <t>972-442-7607</t>
  </si>
  <si>
    <t>Blackland Prairie Raptor Center is Dedicated to Environmental Preservation through public education and the conservation of birds of prey and wildlife through their natural habitat.</t>
  </si>
  <si>
    <t>035613</t>
  </si>
  <si>
    <t>Born Free USA</t>
  </si>
  <si>
    <t>www.bornfreeusa.org</t>
  </si>
  <si>
    <t>301-448-1407</t>
  </si>
  <si>
    <t>Works to end the suffering of wild animals in captivity, rescue individual animals in need, protect wildlife, including endangered species, and encourage compassionate conservation globally.</t>
  </si>
  <si>
    <t>035545</t>
  </si>
  <si>
    <t>Center for Maximum Potential Building Systems</t>
  </si>
  <si>
    <t>www.cmpbs.org</t>
  </si>
  <si>
    <t>512-928-4786</t>
  </si>
  <si>
    <t>The Center contributes to creation of healthy and sustainable communities by designing and testing innovative programs that integrate air, water, food, energy and material systems.</t>
  </si>
  <si>
    <t>035569</t>
  </si>
  <si>
    <t>Citizens' Environmental Coalition Educational Fund</t>
  </si>
  <si>
    <t>www.cechouston.org</t>
  </si>
  <si>
    <t>713-524-4232</t>
  </si>
  <si>
    <t>The CEC's mission is to foster education, dialogue and collaboration on environmental issues in the Houston/Gulf Coast region.</t>
  </si>
  <si>
    <t>035538</t>
  </si>
  <si>
    <t>Clean Water Fund</t>
  </si>
  <si>
    <t>www.cleanwaterfund.org</t>
  </si>
  <si>
    <t>202-895-0432</t>
  </si>
  <si>
    <t>Neighborhood-based action and education programs bringing people, businesses and government together for sensible solutions that protect water and health, prevent pollution, and conserve resources.</t>
  </si>
  <si>
    <t>035531</t>
  </si>
  <si>
    <t>Conservation International Foundation</t>
  </si>
  <si>
    <t>www.conservation.org</t>
  </si>
  <si>
    <t>800-429-5660</t>
  </si>
  <si>
    <t>Using a strong foundation of science, partnerships and field demonstration, CI empowers societies to responsibly and sustainably care for nature for humanity's enduring well-being.</t>
  </si>
  <si>
    <t>035504</t>
  </si>
  <si>
    <t>Defenders of Wildlife, Inc.</t>
  </si>
  <si>
    <t>www.defenders.org</t>
  </si>
  <si>
    <t>800-385-9712</t>
  </si>
  <si>
    <t>Working since 1947 to save America's endangered animals and threatened habitats for future generations' benefit through public education, citizen advocacy, legal action and scientific research.</t>
  </si>
  <si>
    <t>18.60</t>
  </si>
  <si>
    <t>035550</t>
  </si>
  <si>
    <t>Environmental Defense Fund</t>
  </si>
  <si>
    <t>www.edf.org</t>
  </si>
  <si>
    <t>512-691-3448</t>
  </si>
  <si>
    <t>Guided by science and economics, designs practical long-term strategies to protect natural resources and wildlife, and safeguard clean air, water and human health.</t>
  </si>
  <si>
    <t>035599</t>
  </si>
  <si>
    <t>Galveston Bay Foundation</t>
  </si>
  <si>
    <t>www.galvbay.org</t>
  </si>
  <si>
    <t>281-332-3381</t>
  </si>
  <si>
    <t>To preserve, protect, and enhance the natural resources of Galveston Bay for present users and for posterity through programs in advocacy, conservation, education, and research.</t>
  </si>
  <si>
    <t>035603</t>
  </si>
  <si>
    <t>Greater Edwards Aquifer Alliance</t>
  </si>
  <si>
    <t>www.AquiferAlliance.org</t>
  </si>
  <si>
    <t>210-320-6294</t>
  </si>
  <si>
    <t>Uniting citizens across Central and South Texas in advocacy to protect our groundwater, watersheds, flora and fauna, history and culture of the Texas Hill Country.</t>
  </si>
  <si>
    <t>035601</t>
  </si>
  <si>
    <t>Guadalupe-Blanco River Trust</t>
  </si>
  <si>
    <t>www.gbrtx.org</t>
  </si>
  <si>
    <t>830-560-3981</t>
  </si>
  <si>
    <t>Preserve the unique natural heritage of the Guadalupe watershed by protecting open landscapes, working ranches, and wildlife habitat through conservation easements, education, and outreach.</t>
  </si>
  <si>
    <t>035586</t>
  </si>
  <si>
    <t>Katy Prairie Conservancy</t>
  </si>
  <si>
    <t>www.katyprairie.org</t>
  </si>
  <si>
    <t>713-523-6135</t>
  </si>
  <si>
    <t>The Katy Prairie Conservancy is helping sustain a resilient Texas by preserving coastal prairies, wetlands, farms, and ranches to benefit people and wildlife forever.</t>
  </si>
  <si>
    <t>035612</t>
  </si>
  <si>
    <t>Keep Texas Beautiful</t>
  </si>
  <si>
    <t>www.ktb.org</t>
  </si>
  <si>
    <t>512-478-8813</t>
  </si>
  <si>
    <t>Keep Texas Beautiful is dedicated to deploying resources for community improvement projects, cleanups, litter education, recycling programs, and youth engagement efforts across the state.</t>
  </si>
  <si>
    <t>035570</t>
  </si>
  <si>
    <t>Lady Bird Johnson Wildflower Center</t>
  </si>
  <si>
    <t>www.wildflower.org</t>
  </si>
  <si>
    <t>512-232-0100</t>
  </si>
  <si>
    <t>The Wildflower Center inspires the conservation of native plants through its gardens and natural areas, education, and scientific research impacting landscapes throughout Texas and beyond.</t>
  </si>
  <si>
    <t>035589</t>
  </si>
  <si>
    <t>National Parks Conservation Association</t>
  </si>
  <si>
    <t>www.npca.org</t>
  </si>
  <si>
    <t>202-223-6722</t>
  </si>
  <si>
    <t>Preserves national parks from the Grand Canyon to Gettysburg; protects endangered wildlife and cultural sites; promotes new parks; defends against pollution, inappropriate development and overcrowding.</t>
  </si>
  <si>
    <t>035522</t>
  </si>
  <si>
    <t>National Wildlife Federation South Central Regional Center</t>
  </si>
  <si>
    <t>www.nwf.org/southcentral</t>
  </si>
  <si>
    <t>512-476-9805</t>
  </si>
  <si>
    <t>National Wildlife Federation's South Central Region works to protect the land, water, and wildlife of Texas, and to connect people of all ages with nature.</t>
  </si>
  <si>
    <t>035512</t>
  </si>
  <si>
    <t>Natural Resources Defense Council</t>
  </si>
  <si>
    <t>www.nrdc.org</t>
  </si>
  <si>
    <t>212-727-2700</t>
  </si>
  <si>
    <t>NRDC works to safeguard the earth, its people, its plants and animals, and the natural systems on which all life depends.</t>
  </si>
  <si>
    <t>035555</t>
  </si>
  <si>
    <t>Public Citizen's Texas office</t>
  </si>
  <si>
    <t>www.citizen.org/texas</t>
  </si>
  <si>
    <t>512-477-1155</t>
  </si>
  <si>
    <t>Public Citizen's Texas office works to protect the health and prosperity of our communities and families.</t>
  </si>
  <si>
    <t>035597</t>
  </si>
  <si>
    <t>San Marcos River Foundation</t>
  </si>
  <si>
    <t>www.sanmarcosriver.org</t>
  </si>
  <si>
    <t>512-395-7558</t>
  </si>
  <si>
    <t>To protect and preserve a clean, flowing and accessible San Marcos River through water and land conservation, advocacy and community engagement.</t>
  </si>
  <si>
    <t>035539</t>
  </si>
  <si>
    <t>Sierra Club Foundation</t>
  </si>
  <si>
    <t>www.sierraclubfoundation.org</t>
  </si>
  <si>
    <t>415-995-1780</t>
  </si>
  <si>
    <t>Promotes climate solutions, conservation, and movement building through a powerful combination of strategic philanthropy and grassroots advocacy.</t>
  </si>
  <si>
    <t>035556</t>
  </si>
  <si>
    <t>State of Texas Alliance for Recycling</t>
  </si>
  <si>
    <t>www.recyclingstar.org</t>
  </si>
  <si>
    <t>512-828-6409</t>
  </si>
  <si>
    <t>We work to help recycling professionals, educate the public and lawmakers, expand access to recycling, develop infrastructure, counter contamination, and grow recycling markets in Texas.</t>
  </si>
  <si>
    <t>035588</t>
  </si>
  <si>
    <t>Surfrider Foundation</t>
  </si>
  <si>
    <t>www.surfrider.org</t>
  </si>
  <si>
    <t>949-492-8170</t>
  </si>
  <si>
    <t>Protects and preserves the world's oceans, waves and beaches through a powerful activist network. Activities include: water quality monitoring, plastic pollution prevention and grassroots activism.</t>
  </si>
  <si>
    <t>035578</t>
  </si>
  <si>
    <t>Texas Campaign for the Environment Fund</t>
  </si>
  <si>
    <t>www.texasenvironment.org/fund</t>
  </si>
  <si>
    <t>512-326-5658</t>
  </si>
  <si>
    <t>Texas Campaign for the Environment engages people and communities through public education, grassroots organizing, and action-oriented research for a cleaner and healthier Texas.</t>
  </si>
  <si>
    <t>18.40</t>
  </si>
  <si>
    <t>035553</t>
  </si>
  <si>
    <t>Texas Parks and Wildlife Foundation</t>
  </si>
  <si>
    <t>www.tpwf.org</t>
  </si>
  <si>
    <t>214-720-1478</t>
  </si>
  <si>
    <t>Texas Parks and Wildlife Foundation supports Texas Parks and Wildlife Department ensuring that all Texans can enjoy the wild things and wild places of Texas.</t>
  </si>
  <si>
    <t>035572</t>
  </si>
  <si>
    <t>Texas Solar Energy Society</t>
  </si>
  <si>
    <t>www.txses.org</t>
  </si>
  <si>
    <t>210-722-7270</t>
  </si>
  <si>
    <t>In support of our vision for a 100% clean energy future TXSES educates and inspires equitable access to solar energy for every Texan.</t>
  </si>
  <si>
    <t>035577</t>
  </si>
  <si>
    <t>The Peregrine Fund</t>
  </si>
  <si>
    <t>www.peregrinefund.org</t>
  </si>
  <si>
    <t>800-377-3716</t>
  </si>
  <si>
    <t>Saves eagles, condors, falcons, and other endangered birds through research, breeding, and conservation programs. Helps preserve rainforests. Educates children and adults about nature and science.</t>
  </si>
  <si>
    <t>035580</t>
  </si>
  <si>
    <t>Wildlife Rescue and Rehabilitation</t>
  </si>
  <si>
    <t>www.wildlife-rescue.org</t>
  </si>
  <si>
    <t>830-336-2725</t>
  </si>
  <si>
    <t>WRR's mission is to rescue, rehabilitate, and release native wildlife and to provide sanctuary, individualized care, and a voice for other animals in need.</t>
  </si>
  <si>
    <t>035568</t>
  </si>
  <si>
    <t>World Wildlife Fund</t>
  </si>
  <si>
    <t>www.worldwildlifefund.org</t>
  </si>
  <si>
    <t>202-293-4800</t>
  </si>
  <si>
    <t>WWF collaborates with people around the world to develop and deliver innovative solutions that protect communities, wildlife, and the places in which they live.</t>
  </si>
  <si>
    <t>FUND FOR VETERANS' ASSISTANCE</t>
  </si>
  <si>
    <t>Fund for Veterans' Assistance</t>
  </si>
  <si>
    <t>www.tvc.texas.gov/grants</t>
  </si>
  <si>
    <t>512-463-1157</t>
  </si>
  <si>
    <t>Helping veterans starts here. Your donations help fund grant programs in support of veterans, their dependents, and surviving spouses for housing relief, mental health, and other supportive services.</t>
  </si>
  <si>
    <t>4.00</t>
  </si>
  <si>
    <t>04</t>
  </si>
  <si>
    <t>GLOBAL IMPACT</t>
  </si>
  <si>
    <t>040300</t>
  </si>
  <si>
    <t>Global Impact</t>
  </si>
  <si>
    <t>www.charity.org/give</t>
  </si>
  <si>
    <t>800-836-4620</t>
  </si>
  <si>
    <t>Inspiring greater giving to address critical humanitarian issues throughout the world, such as disaster response, human trafficking, education, clean water, and hunger.</t>
  </si>
  <si>
    <t>040313</t>
  </si>
  <si>
    <t>Alight</t>
  </si>
  <si>
    <t>www.wearealight.org</t>
  </si>
  <si>
    <t>800-875-7060</t>
  </si>
  <si>
    <t>We work closely with refugees, trafficked persons, and economic migrants to co-design solutions that help them build full and fulfilling lives.</t>
  </si>
  <si>
    <t>040305</t>
  </si>
  <si>
    <t>American Jewish World Service, Inc.</t>
  </si>
  <si>
    <t>www.ajws.org</t>
  </si>
  <si>
    <t>800-889-7146</t>
  </si>
  <si>
    <t>Inspired by the Jewish commitment to justice, we work to realize human rights and end poverty in Africa, Asia, Latin America, and the Caribbean.</t>
  </si>
  <si>
    <t>040371</t>
  </si>
  <si>
    <t>American Near East Refugee Aid, Inc.</t>
  </si>
  <si>
    <t>www.anera.org</t>
  </si>
  <si>
    <t>202-266-9700</t>
  </si>
  <si>
    <t>Provides humanitarian assistance and sustainable development to advance the well-being of refugees and other vulnerable communities in the Middle East.</t>
  </si>
  <si>
    <t>040333</t>
  </si>
  <si>
    <t>Americares Foundation Inc.</t>
  </si>
  <si>
    <t>www.americares.org</t>
  </si>
  <si>
    <t>800-486-4357</t>
  </si>
  <si>
    <t>To save lives and improve health for people affected by poverty or disaster so they can reach their full potential.</t>
  </si>
  <si>
    <t>040324</t>
  </si>
  <si>
    <t>ChildFund International USA</t>
  </si>
  <si>
    <t>www.childfund.org</t>
  </si>
  <si>
    <t>800-776-6767</t>
  </si>
  <si>
    <t>Helping deprived, excluded and vulnerable children have the capacity to become young adults and leaders who bring lasting and positive change to their communities.</t>
  </si>
  <si>
    <t>040310</t>
  </si>
  <si>
    <t>Church World Service, Inc.</t>
  </si>
  <si>
    <t>www.cwsglobal.org</t>
  </si>
  <si>
    <t>800-297-1516</t>
  </si>
  <si>
    <t>A faith-based organization transforming communities around the globe through just and sustainable responses to hunger, poverty, displacement and disaster.</t>
  </si>
  <si>
    <t>040308</t>
  </si>
  <si>
    <t>Cooperative for Assistance and Relief Everywhere, Inc. (CARE)</t>
  </si>
  <si>
    <t>www.care.org</t>
  </si>
  <si>
    <t>800-422-7385</t>
  </si>
  <si>
    <t>Started in 1945 delivering CARE Packages to war-torn Europe. Today, working around the globe to save lives, defeat poverty and achieve social justice.</t>
  </si>
  <si>
    <t>040346</t>
  </si>
  <si>
    <t>Echo Inc.</t>
  </si>
  <si>
    <t>www.echonet.org</t>
  </si>
  <si>
    <t>239-567-3327</t>
  </si>
  <si>
    <t>Fights world hunger by helping people help themselves. Provides training, information, and seeds to development workers, missionaries, and small-scale farmers working in 190+ countries.</t>
  </si>
  <si>
    <t>040384</t>
  </si>
  <si>
    <t>Feed My Starving Children</t>
  </si>
  <si>
    <t>www.fmsc.org</t>
  </si>
  <si>
    <t>763-504-2919</t>
  </si>
  <si>
    <t>Volunteers hand pack scientifically formulated meals for undernourished children, which are distributed to a network of 75+ partners in 55+ countries each.</t>
  </si>
  <si>
    <t>040342</t>
  </si>
  <si>
    <t>Health Volunteers Overseas</t>
  </si>
  <si>
    <t>www.hvousa.org</t>
  </si>
  <si>
    <t>202-296-0928</t>
  </si>
  <si>
    <t>We envision a world where all people have access to quality health care, working to achieve health for all by educating &amp; supporting health workers.</t>
  </si>
  <si>
    <t>040316</t>
  </si>
  <si>
    <t>Helen Keller International</t>
  </si>
  <si>
    <t>www.hki.org</t>
  </si>
  <si>
    <t>877-535-5374</t>
  </si>
  <si>
    <t>Partners with communities that are striving to overcome longstanding cycles of poverty. Delivers the essential building blocks of good health, sound nutrition and clear vision.</t>
  </si>
  <si>
    <t>040348</t>
  </si>
  <si>
    <t>International Orthodox Christian Charities, Inc.</t>
  </si>
  <si>
    <t>www.iocc.org</t>
  </si>
  <si>
    <t>877-803-4622</t>
  </si>
  <si>
    <t>Provides humanitarian/development assistance to people in the US, Africa, Asia, Europe, and Middle East who have been devastated by man made and natural disasters.</t>
  </si>
  <si>
    <t>040351</t>
  </si>
  <si>
    <t>International Relief Teams</t>
  </si>
  <si>
    <t>www.irteams.org</t>
  </si>
  <si>
    <t>619-284-7979</t>
  </si>
  <si>
    <t>Alleviates human suffering by providing health services and other assistance to victims of disaster, poverty and neglect, in the United States and around the world.</t>
  </si>
  <si>
    <t>040319</t>
  </si>
  <si>
    <t>International Rescue Committee, Inc.</t>
  </si>
  <si>
    <t>www.rescue.org</t>
  </si>
  <si>
    <t>855-973-7283</t>
  </si>
  <si>
    <t>Responding to the world's worst humanitarian crises, helping people to survive, recover and gain control of their future.</t>
  </si>
  <si>
    <t>040385</t>
  </si>
  <si>
    <t>Islamic Relief USA</t>
  </si>
  <si>
    <t>www.irusa.org</t>
  </si>
  <si>
    <t>855-447-1001</t>
  </si>
  <si>
    <t>Provides relief and development in a dignified manner regardless of gender, race, or religion, and works to empower individuals in their communities.</t>
  </si>
  <si>
    <t>040376</t>
  </si>
  <si>
    <t>MAP International</t>
  </si>
  <si>
    <t>www.map.org</t>
  </si>
  <si>
    <t>800-225-8550</t>
  </si>
  <si>
    <t>Christian organization providing life-changing medicines and health supplies to people in need. Serving all people, regardless of religion, gender, race, nationality, or ethnic background.</t>
  </si>
  <si>
    <t>040373</t>
  </si>
  <si>
    <t>Pan American Development Foundation, Inc.</t>
  </si>
  <si>
    <t>www.padf.org</t>
  </si>
  <si>
    <t>202-458-3969</t>
  </si>
  <si>
    <t>We empower marginalized groups, women, youth, LGBTI, Afro and indigenous people, and migrants. We partner with and enable civil society, governments, and the private sector.</t>
  </si>
  <si>
    <t>040372</t>
  </si>
  <si>
    <t>Plan International USA, Inc.</t>
  </si>
  <si>
    <t>www.planusa.org</t>
  </si>
  <si>
    <t>800-556-7918</t>
  </si>
  <si>
    <t>We are a global girls' rights organization working to end gender inequality around the world.</t>
  </si>
  <si>
    <t>24.90</t>
  </si>
  <si>
    <t>040325</t>
  </si>
  <si>
    <t>Project HOPE</t>
  </si>
  <si>
    <t>www.projecthope.org</t>
  </si>
  <si>
    <t>844-349-0188</t>
  </si>
  <si>
    <t>We operate globally, working together with health care workers and their communities, addressing the greatest public health challenges enabling people to live their best lives.</t>
  </si>
  <si>
    <t>12.40</t>
  </si>
  <si>
    <t>040383</t>
  </si>
  <si>
    <t>Rise Against Hunger</t>
  </si>
  <si>
    <t>www.riseagainsthunger.org</t>
  </si>
  <si>
    <t>919-839-0689</t>
  </si>
  <si>
    <t>Growing a global movement to end hunger by empowering communities, nourishing lives, and responding to emergencies.</t>
  </si>
  <si>
    <t>040326</t>
  </si>
  <si>
    <t>Save the Children Federation Inc.</t>
  </si>
  <si>
    <t>www.savethechildren.org</t>
  </si>
  <si>
    <t>800-728-3843</t>
  </si>
  <si>
    <t>Save the Children does whatever it takes “every day and in times of crisis“ transforming children's lives and the future we share.</t>
  </si>
  <si>
    <t>040338</t>
  </si>
  <si>
    <t>The Salvation Army World Service Office (SAWSO)</t>
  </si>
  <si>
    <t>www.sawso.org</t>
  </si>
  <si>
    <t>703-647-4796</t>
  </si>
  <si>
    <t>With a presence in 132 countries, we work alongside communities to improve the health, economic, educational and spiritual conditions of the world's most vulnerable.</t>
  </si>
  <si>
    <t>040329</t>
  </si>
  <si>
    <t>UNICEF USA</t>
  </si>
  <si>
    <t>www.unicefusa.org</t>
  </si>
  <si>
    <t>800-367-5437</t>
  </si>
  <si>
    <t>Reach children where needs are greatest, immediately respond when emergencies strike, invest in innovative solutions to the problems and advocate for their well being.</t>
  </si>
  <si>
    <t>040328</t>
  </si>
  <si>
    <t>Unitarian Universalist Service Committee Inc.</t>
  </si>
  <si>
    <t>www.uusc.org</t>
  </si>
  <si>
    <t>617-301-4378</t>
  </si>
  <si>
    <t>UUSC advances human rights and social justice. Our innovative approaches and impact are grounded in the belief that all people have inherent dignity and rights.</t>
  </si>
  <si>
    <t>040382</t>
  </si>
  <si>
    <t>United Methodist Committee on Relief (UMCOR)</t>
  </si>
  <si>
    <t>www.umcmission.org/umcor</t>
  </si>
  <si>
    <t>800-862-4246</t>
  </si>
  <si>
    <t>Compelled by Christ to be a voice of conscience on behalf of the people called Methodist, works globally to alleviate human suffering and advance hope.</t>
  </si>
  <si>
    <t>11.27</t>
  </si>
  <si>
    <t>040375</t>
  </si>
  <si>
    <t xml:space="preserve">Water For People </t>
  </si>
  <si>
    <t>www.waterforpeople.org</t>
  </si>
  <si>
    <t>720-488-4590</t>
  </si>
  <si>
    <t>An international organization that promotes the development of high-quality drinking water and sanitation services, accessible to all, and sustained by communities, businesses, and governments.</t>
  </si>
  <si>
    <t>040331</t>
  </si>
  <si>
    <t xml:space="preserve">World Relief </t>
  </si>
  <si>
    <t>www.worldrelief.org</t>
  </si>
  <si>
    <t xml:space="preserve">443-451-1900 </t>
  </si>
  <si>
    <t>A global Christian humanitarian organization fighting against violence, poverty and injustice to create change that lasts – today, tomorrow and for generations to come.</t>
  </si>
  <si>
    <t>040356</t>
  </si>
  <si>
    <t>World Renew</t>
  </si>
  <si>
    <t>www.worldrenew.net</t>
  </si>
  <si>
    <t>800-552-7972</t>
  </si>
  <si>
    <t>We join the world's families to change hunger, poverty, and injustice through locally originated community development programs and internationally coordinated disaster response.</t>
  </si>
  <si>
    <t>040377</t>
  </si>
  <si>
    <t>World Vision, Inc.</t>
  </si>
  <si>
    <t>www.worldvision.org</t>
  </si>
  <si>
    <t>866-859-5437</t>
  </si>
  <si>
    <t>Relief and development organization helping children worldwide by tackling causes of poverty and developing access to clean water, food, health care, education and economic opportunity.</t>
  </si>
  <si>
    <t>Local Independent Charities of Texas</t>
  </si>
  <si>
    <t>www.lictx.org</t>
  </si>
  <si>
    <t>800-876-5342</t>
  </si>
  <si>
    <t>We share your gift among local independent charitable organizations helping children, the poor, the ill, the disabled, the elderly and others in need.</t>
  </si>
  <si>
    <t>American YouthWorks</t>
  </si>
  <si>
    <t>www.americanyouthworks.org</t>
  </si>
  <si>
    <t>512-744-1900</t>
  </si>
  <si>
    <t>Connecting diverse groups of youth and young adults with education, career training programs, and supportive services through service learning projects that benefit the community.</t>
  </si>
  <si>
    <t>Arc of Texas, The</t>
  </si>
  <si>
    <t>www.thearcoftexas.org</t>
  </si>
  <si>
    <t>512-454-6694</t>
  </si>
  <si>
    <t>The Arc of Texas believes in self-determination by empowering people with the supports needed to make informed decisions and choices.</t>
  </si>
  <si>
    <t>Bereavement and Grief Camp for Children – Camp Agape</t>
  </si>
  <si>
    <t>www.campagapetexas.org</t>
  </si>
  <si>
    <t>830-385-8916</t>
  </si>
  <si>
    <t>Supportive care services for children and families who have suffered the death of a loved one; through camps, afterschool programs and virtual tele-therapy options.</t>
  </si>
  <si>
    <t>21.10</t>
  </si>
  <si>
    <t>Burke Center for Youth</t>
  </si>
  <si>
    <t>www.burkecenterforfyouth.org</t>
  </si>
  <si>
    <t>512-858-4258</t>
  </si>
  <si>
    <t>Our residential treatment center and foster/adopt agency's mission is to promote hope and inspire healing for children in crisis.</t>
  </si>
  <si>
    <t>Catholic Charities of Central Texas</t>
  </si>
  <si>
    <t>www.ccctx.org</t>
  </si>
  <si>
    <t>512-651-6126</t>
  </si>
  <si>
    <t>We promote respect for human dignity and life. We engage, educate and empower vulnerable populations to help them break out of the cycle of poverty.</t>
  </si>
  <si>
    <t>Children At Heart Foundation</t>
  </si>
  <si>
    <t>www.cahm.org</t>
  </si>
  <si>
    <t>512-255-3668</t>
  </si>
  <si>
    <t>Supporting Children At Heart Ministries, a group of nonprofit ministries providing transitional housing, counseling, and other services to vulnerable children, youth, single mothers, and families.</t>
  </si>
  <si>
    <t>Children's Advocacy Centers of Texas Inc.</t>
  </si>
  <si>
    <t>www.cactx.org</t>
  </si>
  <si>
    <t>512-258-9920</t>
  </si>
  <si>
    <t>Seeking justice and restoration for abused children by providing critical medical and mental health services and supporting coordinated investigation and prosecution of the crime.</t>
  </si>
  <si>
    <t>Corpus Christi Hope House Inc.</t>
  </si>
  <si>
    <t>www.cchopehouse.org</t>
  </si>
  <si>
    <t>361-852-2273</t>
  </si>
  <si>
    <t>The shelters provide free of cost emergency housing, support, food, clothing, counseling, and other assistance to women and their dependent children in the Coastal Bend.</t>
  </si>
  <si>
    <t>Foster's Home For Children</t>
  </si>
  <si>
    <t>www.fostershome.org</t>
  </si>
  <si>
    <t>254-968-2143</t>
  </si>
  <si>
    <t>Children who come to Foster's Home have been the victims of physical, sexual, or emotional abuse. Foster's Home provides a place of sanctuary and healing.</t>
  </si>
  <si>
    <t>Guide Dogs of Texas Inc.</t>
  </si>
  <si>
    <t>www.guidedogsoftexas.org</t>
  </si>
  <si>
    <t>800-831-9231</t>
  </si>
  <si>
    <t>We transform the lives of blind Texans through guide dog mobility. We provide highly skilled guide dogs, equipment, training together, and ongoing support for $1.</t>
  </si>
  <si>
    <t>Habitat for Humanity Texas</t>
  </si>
  <si>
    <t>www.habitattexas.org</t>
  </si>
  <si>
    <t>512-523-5725</t>
  </si>
  <si>
    <t>Habitat brings communities together to address the housing needs in Texas by facilitating critical home repairs and building of new homes for the low income.</t>
  </si>
  <si>
    <t>Helping Hand Home for Children</t>
  </si>
  <si>
    <t>www.helpinghandhome.org</t>
  </si>
  <si>
    <t>512-459-3353</t>
  </si>
  <si>
    <t>Since 1893, Helping Hand Home provides a safe haven for children healing from abuse and neglect through therapeutic residential treatment, charter school, foster and adoption.</t>
  </si>
  <si>
    <t>Helping Restore Ability</t>
  </si>
  <si>
    <t>www.helpingrestoreability.org</t>
  </si>
  <si>
    <t>817-469-1977</t>
  </si>
  <si>
    <t>Children on ventilators, adults with spinal cord injuries, seniors with dementia - these are people we keep safe and prevent hospitalization and nursing home placement.</t>
  </si>
  <si>
    <t>Methodist Children's Home</t>
  </si>
  <si>
    <t>www.mch.org</t>
  </si>
  <si>
    <t>800-853-1272</t>
  </si>
  <si>
    <t>Equipping children and families with the emotional and educational skills needed to overcome abuse, neglect and crisis. Empowering them to live life to the fullest.</t>
  </si>
  <si>
    <t>472001</t>
  </si>
  <si>
    <t>Miracle Farm, Inc.</t>
  </si>
  <si>
    <t>www.miraclefarm.org</t>
  </si>
  <si>
    <t>979-836-0901</t>
  </si>
  <si>
    <t>Steeped in Western heritage and Christian values, our boys ranch is dedicated to restoring the lives of at-risk teenage boys and reunifying their families.</t>
  </si>
  <si>
    <t>Mothers' Milk Bank at Austin</t>
  </si>
  <si>
    <t>www.milkbank.org</t>
  </si>
  <si>
    <t>877-813-6455</t>
  </si>
  <si>
    <t>Mothers' Milk Bank at Austin saves babies' lives by providing prescribed, pasteurized donor human milk to fragile infants regardless of insurance or other financial resources.</t>
  </si>
  <si>
    <t>Out Youth</t>
  </si>
  <si>
    <t>www.outyouth.org</t>
  </si>
  <si>
    <t>512-419-1233</t>
  </si>
  <si>
    <t>Sexual and gender minority youth (LGBTQ), largely invisible, need support. Help us keep them safe so they can fearlessly be themselves.</t>
  </si>
  <si>
    <t>Project MEND</t>
  </si>
  <si>
    <t>www.projectmend.org</t>
  </si>
  <si>
    <t>210-223-6363</t>
  </si>
  <si>
    <t>Committed to improving the lives of individuals living with disabilities and illness through the refurbishment, reuse, and distribution of medical equipment and other assistive technology.</t>
  </si>
  <si>
    <t>PTSD Foundation of America</t>
  </si>
  <si>
    <t>www.ptsdusa.org</t>
  </si>
  <si>
    <t>832-912-4429</t>
  </si>
  <si>
    <t>Our mission is to provide veterans suffering from the unseen wounds of war and their families healing and a renewed sense of hope.</t>
  </si>
  <si>
    <t>Ronald McDonald House Charities of San Antonio Texas Inc.</t>
  </si>
  <si>
    <t>www.rmhcsanantonio.org</t>
  </si>
  <si>
    <t>210-580-9000</t>
  </si>
  <si>
    <t>To provide support and temporary living accommodations for families with critically ill and injured children who are receiving essential medical services.</t>
  </si>
  <si>
    <t>Rose, The</t>
  </si>
  <si>
    <t>www.therose.org</t>
  </si>
  <si>
    <t>281-484-4708</t>
  </si>
  <si>
    <t>The Rose saves lives through quality breast health services, advocacy and access to care for all.</t>
  </si>
  <si>
    <t>Service Dogs, Inc.</t>
  </si>
  <si>
    <t>www.servicedogs.org</t>
  </si>
  <si>
    <t>512-858-1495</t>
  </si>
  <si>
    <t>Help us rescue dogs abandoned to animal shelters or in need of homes and transform them into lifelines for people.</t>
  </si>
  <si>
    <t>470083</t>
  </si>
  <si>
    <t>Special Olympics Texas Inc.</t>
  </si>
  <si>
    <t>www.sotx.org</t>
  </si>
  <si>
    <t>512-835-9873</t>
  </si>
  <si>
    <t>62,000+ intellectually disabled children and adults experienced joy, social inclusion, healthy living, self-confidence and life-skills gained through our sports-training and competitions.</t>
  </si>
  <si>
    <t>Texas 4-H Youth Development Foundation</t>
  </si>
  <si>
    <t>www.texas4hfoundation.org</t>
  </si>
  <si>
    <t>979-845-5972</t>
  </si>
  <si>
    <t>4-H, Texas' largest youth development program, empowers over 550,000 youth with opportunities in Agriculture, Family and Community Health, Leadership, STEM, and Natural Resources.</t>
  </si>
  <si>
    <t>Texas Alliance for Minorities in Engineering</t>
  </si>
  <si>
    <t>www.tame.org</t>
  </si>
  <si>
    <t>512-471-6100</t>
  </si>
  <si>
    <t>To increase the number of women and underrepresented minorities who are aware of and are prepared to pursue careers in Science, Technology, Engineering, and Math.</t>
  </si>
  <si>
    <t>470037</t>
  </si>
  <si>
    <t>Texas Association Against Sexual Assault</t>
  </si>
  <si>
    <t>www.taasa.org</t>
  </si>
  <si>
    <t>512-474-7190</t>
  </si>
  <si>
    <t>The unifying voice to eliminate sexual violence Texas. Committed to the fundamental rights/dignity of all. Education, advocacy, support and assistance for victims of assault.</t>
  </si>
  <si>
    <t>Texas Baptist Children's Home Inc.</t>
  </si>
  <si>
    <t>www.tbch.org</t>
  </si>
  <si>
    <t>512-255-3682</t>
  </si>
  <si>
    <t>Texas Baptist Children's Home embraces children and families by providing a stable family environment where they can learn, grow, and ultimately experience a healthy future.</t>
  </si>
  <si>
    <t>2.80</t>
  </si>
  <si>
    <t>Texas CASA Inc.</t>
  </si>
  <si>
    <t>www.texascasa.org</t>
  </si>
  <si>
    <t>512-473-2627</t>
  </si>
  <si>
    <t xml:space="preserve">Texas CASA advocates for children and families in crisis and in foster care, through the support of local CASA programs and influencing statewide policy improvements. </t>
  </si>
  <si>
    <t>Texas Homeless Network</t>
  </si>
  <si>
    <t>www.thn.org</t>
  </si>
  <si>
    <t>512-482-8270</t>
  </si>
  <si>
    <t>Texas Homeless Network works with and leads communities across our state to build systems, educate providers, coordinate efforts, and promote advocacy to end homelessness.</t>
  </si>
  <si>
    <t>Upbring</t>
  </si>
  <si>
    <t>www.upbring.org</t>
  </si>
  <si>
    <t>512-459-1000</t>
  </si>
  <si>
    <t>Help us break the cycle of child abuse by empowering children, families, and communities. Together we can give all Texas' children a brighter future.</t>
  </si>
  <si>
    <t>SAVE TEXAS HISTORY</t>
  </si>
  <si>
    <t>Save Texas History</t>
  </si>
  <si>
    <t>www.savetexashistory.org</t>
  </si>
  <si>
    <t>800-998-4GLO</t>
  </si>
  <si>
    <t>A public/private partnership to raise funds for the conservation and restoration of historic Texas maps and documents.</t>
  </si>
  <si>
    <t>TEXAS ADOPT-A-BEACH</t>
  </si>
  <si>
    <t>Texas Adopt-A-Beach</t>
  </si>
  <si>
    <t>www.texasadoptabeach.org</t>
  </si>
  <si>
    <t>877-TXCOAST</t>
  </si>
  <si>
    <t>An all-volunteer effort to remove trash from Texas beaches and waterways, while increasing public awareness of the problems of marine debris through education.</t>
  </si>
  <si>
    <t>TEXAS MATCH THE PROMISE FOUNDATION</t>
  </si>
  <si>
    <t>Texas Match the Promise Foundation</t>
  </si>
  <si>
    <t>www.matchthepromise.org</t>
  </si>
  <si>
    <t>512-463-4863</t>
  </si>
  <si>
    <t>Provides matching scholarships to qualified participants in state’s prepaid tuition and college savings plans. Foundation is 501(c)(3) charitable organization; contributions are tax deductible.</t>
  </si>
  <si>
    <t>06</t>
  </si>
  <si>
    <t>TEXAS STATE HISTORY MUSEUM</t>
  </si>
  <si>
    <t>060000</t>
  </si>
  <si>
    <t>Texas State History Museum (Donations)</t>
  </si>
  <si>
    <t>www.thestoryoftexas.com</t>
  </si>
  <si>
    <t>512-936-4689</t>
  </si>
  <si>
    <t>Donations help shape future Texan generations and communities through outstanding exhibitions and educational programs that tell the grand Story of Texas.</t>
  </si>
  <si>
    <t>060001</t>
  </si>
  <si>
    <t>Texas State History Museum (Memberships)</t>
  </si>
  <si>
    <t xml:space="preserve">Support the Bullock Museum by becoming a member! Visit www.thestoryoftexas.com/join for more information. </t>
  </si>
  <si>
    <t>25xxxx</t>
  </si>
  <si>
    <t>Community Foundation of the Brazos Valley</t>
  </si>
  <si>
    <t>www.cfbv.org</t>
  </si>
  <si>
    <t>979-589-4305</t>
  </si>
  <si>
    <t>The Community Foundation partners with donors, businesses and nonprofits to establish endowments for charities and community needs. We are your trusted community partner in philanthropy!</t>
  </si>
  <si>
    <t>The Arts Council</t>
  </si>
  <si>
    <t>www.acbv.org</t>
  </si>
  <si>
    <t>979-696-2787</t>
  </si>
  <si>
    <t>Provides artistic opportunities for at-risk, under-resourced, and incarcerated youth, and provides leadership, promotion, and innovative programming to make the arts accessible to everyone.</t>
  </si>
  <si>
    <t>The Children's Museum of the Brazos Valley</t>
  </si>
  <si>
    <t>www.cmbv.org</t>
  </si>
  <si>
    <t>979-779-5437</t>
  </si>
  <si>
    <t xml:space="preserve">We provide an informal learning environment for children and families with a focus on STEAM and Literacy education. </t>
  </si>
  <si>
    <t>dupe of STATEWIDE listing = REMOVE (as per Charlotte Swett, LICTX)</t>
  </si>
  <si>
    <t>North Bryan Community Center</t>
  </si>
  <si>
    <t>979-823-2490</t>
  </si>
  <si>
    <t>The NBCC after school and summer programs concentrate on proving a safe and structured environment that encourages students to excel in academics, pursue higher education.</t>
  </si>
  <si>
    <t>0.63</t>
  </si>
  <si>
    <t>CASA of Bell and Coryell Counties</t>
  </si>
  <si>
    <t>www.casabellcoryell.org</t>
  </si>
  <si>
    <t>254-774-1881</t>
  </si>
  <si>
    <t>CASA of Bell and Coryell Counties provides trained volunteers to advocate for children placed in the foster care system.</t>
  </si>
  <si>
    <t>denied locally -- did not appeal</t>
  </si>
  <si>
    <t>Family Eldercare</t>
  </si>
  <si>
    <t>www.familyeldercare.org</t>
  </si>
  <si>
    <t>512-450-0844</t>
  </si>
  <si>
    <t>Family Eldercare aims to build a more livable, inclusive Central Texas and yearly serves 10,000 persons who are primarily older adults and persons with disabilities.</t>
  </si>
  <si>
    <t>Texas Firewalkers</t>
  </si>
  <si>
    <t>www.TexasFirewalkers.org</t>
  </si>
  <si>
    <t>512-677-4839</t>
  </si>
  <si>
    <t>Aiding families displaced by residential fire, providing staffing and hot meals to extended fire incident, mass disaster hot meal feedings statewide.</t>
  </si>
  <si>
    <t>United Way of Central Texas</t>
  </si>
  <si>
    <t>www.uwct.org</t>
  </si>
  <si>
    <t>254-778-8616</t>
  </si>
  <si>
    <t>United Way of Central Texas focuses on the four building blocks of life: Education, Financial Stability, Health and Basic Needs.</t>
  </si>
  <si>
    <r>
      <t xml:space="preserve">Planned Living Assistance </t>
    </r>
    <r>
      <rPr>
        <sz val="8"/>
        <color rgb="FFFF0000"/>
        <rFont val="Arial"/>
        <family val="2"/>
      </rPr>
      <t>Network</t>
    </r>
    <r>
      <rPr>
        <sz val="8"/>
        <color theme="1"/>
        <rFont val="Arial"/>
        <family val="2"/>
      </rPr>
      <t xml:space="preserve"> of Central Texas, Inc.</t>
    </r>
  </si>
  <si>
    <t>www.planctx.org</t>
  </si>
  <si>
    <t>512-851-0901</t>
  </si>
  <si>
    <t>Providing a healthy, welcoming recovery community for adults with mental health challenges and family members. Our customized behavioral health services include care management and counseling.</t>
  </si>
  <si>
    <t>PULL = admin too high + app INCOMPLETE (as per Emma Cravey)</t>
  </si>
  <si>
    <t>Withdrawn - no local address</t>
  </si>
  <si>
    <t>Arthritis Foundation, South Central Region, Austin</t>
  </si>
  <si>
    <t>512-250-8260</t>
  </si>
  <si>
    <t>The Arthritis Foundation is the champion of Yes. The Foundation helps conquer battles through life-changing information and resources, access to care and advancements in science.</t>
  </si>
  <si>
    <t>Greater San Marcos Youth Council</t>
  </si>
  <si>
    <t>www.gsmyc.org</t>
  </si>
  <si>
    <t>512-754-0500</t>
  </si>
  <si>
    <t>Abused and neglected children receive quality residential care, assessments and counseling while families with children can access a multitude of prevention and early intervention services.</t>
  </si>
  <si>
    <t>never completed app (as per Emma) = PULL (06-27-22)</t>
  </si>
  <si>
    <t>San Marcos YSB (YSB)</t>
  </si>
  <si>
    <t>www.ysb.org</t>
  </si>
  <si>
    <t>512-396-5437</t>
  </si>
  <si>
    <t>A free program for at risk youth ages 11-17. Program provides volunteer opportunities, outdoor STEAM activities, educational workshops, group mentoring, life skills and homework assistance.</t>
  </si>
  <si>
    <t>229058</t>
  </si>
  <si>
    <t>Texas School for the Deaf Foundation</t>
  </si>
  <si>
    <t>www.tsdfoundation.org</t>
  </si>
  <si>
    <t>512-762-8812</t>
  </si>
  <si>
    <t>Texas School for Deaf - Austin and Deaf Students across Texas</t>
  </si>
  <si>
    <r>
      <t>10</t>
    </r>
    <r>
      <rPr>
        <sz val="8"/>
        <color rgb="FFFF0000"/>
        <rFont val="Arial"/>
        <family val="2"/>
      </rPr>
      <t>.00</t>
    </r>
  </si>
  <si>
    <t>never completed app (as per Emma) = PULL</t>
  </si>
  <si>
    <t>229059</t>
  </si>
  <si>
    <t>The Friends of the Georgetown Public Library</t>
  </si>
  <si>
    <t>www.folgeorgetown.org</t>
  </si>
  <si>
    <t>512-402-2236</t>
  </si>
  <si>
    <t>We promote widest public use, community support, and appreciation of our library. We fund programs to expand and improve library services.</t>
  </si>
  <si>
    <t>7.70</t>
  </si>
  <si>
    <t>361-813-9791</t>
  </si>
  <si>
    <t>BBBS mentoring programs match at-risk youth with caring adult mentors to help them develop critical assets necessary to become healthy successful adults.</t>
  </si>
  <si>
    <r>
      <t>18.7</t>
    </r>
    <r>
      <rPr>
        <sz val="8"/>
        <color rgb="FFFF0000"/>
        <rFont val="Arial"/>
        <family val="2"/>
      </rPr>
      <t>0</t>
    </r>
  </si>
  <si>
    <t>PULL = dupe of SAN ANTONIO listing (as per Rose's contact with charity rep)</t>
  </si>
  <si>
    <t>United Way of Johnson County, Inc.</t>
  </si>
  <si>
    <t>www.uwjctx.com</t>
  </si>
  <si>
    <t>817-645-9153</t>
  </si>
  <si>
    <t>GREG MARKED RED … his area, so removing</t>
  </si>
  <si>
    <t>Arthritis Foundation, South Central Region, Dallas</t>
  </si>
  <si>
    <t>214-826-4361</t>
  </si>
  <si>
    <t>East/Central Texas United Way</t>
  </si>
  <si>
    <t>www.unitedwayofeastcentraltexas.org</t>
  </si>
  <si>
    <t>903-727-8798</t>
  </si>
  <si>
    <t>Candlelighters of the El Paso Area</t>
  </si>
  <si>
    <t>www.candlelighterselp.org</t>
  </si>
  <si>
    <t>915-544-2222</t>
  </si>
  <si>
    <t>Girl Scouts of the Desert Southwest</t>
  </si>
  <si>
    <t>www.gsdsw.org</t>
  </si>
  <si>
    <t>915-566-9433</t>
  </si>
  <si>
    <t>Girl Scouts builds girls of courage, confidence, and character, who make the world a better place.</t>
  </si>
  <si>
    <r>
      <t>72</t>
    </r>
    <r>
      <rPr>
        <sz val="8"/>
        <color rgb="FFFF0000"/>
        <rFont val="Arial"/>
        <family val="2"/>
      </rPr>
      <t>.00</t>
    </r>
  </si>
  <si>
    <t>typo (s.b. 29% admin = TOO HIGH / PULL)</t>
  </si>
  <si>
    <t>Humane Society of El Paso</t>
  </si>
  <si>
    <t>www.hselpaso.org</t>
  </si>
  <si>
    <t>915-532-6971</t>
  </si>
  <si>
    <t>NAMI El Paso</t>
  </si>
  <si>
    <t>www.namiep.org</t>
  </si>
  <si>
    <t>915-778-5726</t>
  </si>
  <si>
    <t>Rio Grande Cancer Foundation</t>
  </si>
  <si>
    <t>www.rgcf.org</t>
  </si>
  <si>
    <t>915-562-7660</t>
  </si>
  <si>
    <t>202200</t>
  </si>
  <si>
    <t>Scurry County United Way</t>
  </si>
  <si>
    <t>www.scurrycountyunitedway.squarespace.com</t>
  </si>
  <si>
    <t>325-573-5311</t>
  </si>
  <si>
    <t xml:space="preserve">Community fundraising organization supporting non-profit agencies whose programs are designed to improve the health, education and quality of life for persons from infancy through elderly. </t>
  </si>
  <si>
    <t>28+</t>
  </si>
  <si>
    <t>PULL = admin too high</t>
  </si>
  <si>
    <t>Honey Brown Hope Foundation</t>
  </si>
  <si>
    <t>www.honeybrownhope.org</t>
  </si>
  <si>
    <t>281-499-7966</t>
  </si>
  <si>
    <t>The Honey Brown Hope Foundation offers educational programming, resources and direct advocacy support that align with our causes: civil rights; diversity appreciation; and environmental stewardship.</t>
  </si>
  <si>
    <t>Arthritis Foundation, South Central Region, Houston</t>
  </si>
  <si>
    <t>713-942-9063</t>
  </si>
  <si>
    <t>applied as Statewide</t>
  </si>
  <si>
    <t>DENIED</t>
  </si>
  <si>
    <t>Laredo HSDA HIV AIDS Services Consortia</t>
  </si>
  <si>
    <t>956-796-9335</t>
  </si>
  <si>
    <t>We provide services to individuals with HIV/AIDS through various programs that enhance education to the community for the early detection, prevention and treatment.</t>
  </si>
  <si>
    <t>Project Pay It Forward</t>
  </si>
  <si>
    <t>www.projectpayitforward.godaddysites.com</t>
  </si>
  <si>
    <t>956-277-0511</t>
  </si>
  <si>
    <t>Utility and Rental assistance in Cameron County</t>
  </si>
  <si>
    <t>The University of Texas Rio Grande Valley Foundation</t>
  </si>
  <si>
    <t>www.utrgvfoundation.org</t>
  </si>
  <si>
    <t>956-665-5301</t>
  </si>
  <si>
    <t xml:space="preserve">The UTRGV Foundation renders assistance to UTRGV to increase endowment funding by connecting all segments of the University to the community and corporate world. </t>
  </si>
  <si>
    <r>
      <t>26</t>
    </r>
    <r>
      <rPr>
        <sz val="8"/>
        <color rgb="FFFF0000"/>
        <rFont val="Arial"/>
        <family val="2"/>
      </rPr>
      <t>.45</t>
    </r>
  </si>
  <si>
    <t>For Her</t>
  </si>
  <si>
    <t>www.iamforher.org</t>
  </si>
  <si>
    <t>210-201-0066</t>
  </si>
  <si>
    <t xml:space="preserve">For Her is a grassroots, survivor-led organization empowering marginalized women in San Antonio to move beyond trauma caused by trafficking, sexual abuse, and domestic violence. </t>
  </si>
  <si>
    <t>Greg marked RED … denied initially and did not appeal? (not on SPC final appeal list)</t>
  </si>
  <si>
    <t>Hearts Need Art</t>
  </si>
  <si>
    <t>www.heartsneedart.org</t>
  </si>
  <si>
    <t>210-885-9730</t>
  </si>
  <si>
    <t>URBAN STRATEGIES INC</t>
  </si>
  <si>
    <t>www.urbanstrategiesinc.org</t>
  </si>
  <si>
    <t>314-421-4200</t>
  </si>
  <si>
    <t>USI provides case management and service coordination to low-to-moderate income families to become stable and thriving in key priority areas- economic mobility, education, and health.</t>
  </si>
  <si>
    <t>Arthritis Foundation, South Central Region, San Antonio</t>
  </si>
  <si>
    <t>210-380-8171</t>
  </si>
  <si>
    <t>Arthritis Foundation is the champion of Yes. The Foundation helps conquer battles through life-changing information and resources, access to care and advancements in science.</t>
  </si>
  <si>
    <t>Cibolo Center for Conservation (formerly Cibolo Nature Center &amp; Farm)</t>
  </si>
  <si>
    <t>www.cibolo.org</t>
  </si>
  <si>
    <t>830-249-4616</t>
  </si>
  <si>
    <t xml:space="preserve">We promote conservation of natural resources through education and stewardship using outdoor learning, research, and community connection. </t>
  </si>
  <si>
    <t>26.91</t>
  </si>
  <si>
    <t>ROSE SAID TO PULL (admins were 25+)</t>
  </si>
  <si>
    <t>41xxxx</t>
  </si>
  <si>
    <t>Children's Association for Maximum Potential</t>
  </si>
  <si>
    <t>www.campcamp.org</t>
  </si>
  <si>
    <t>210-671-5411</t>
  </si>
  <si>
    <t>San Antonio Sports</t>
  </si>
  <si>
    <t>www.sanantoniosports.org</t>
  </si>
  <si>
    <t>210-820-2100</t>
  </si>
  <si>
    <t>A Time 2 Read, Inc.</t>
  </si>
  <si>
    <t>www.atime2read.org</t>
  </si>
  <si>
    <t>936-577-2516</t>
  </si>
  <si>
    <t>Pairs trained adults with local 2nd graders to work one-on-one with literacy. Builds literacy and relationships between community members and students.</t>
  </si>
  <si>
    <t>MRC Creekside</t>
  </si>
  <si>
    <t>www.mrccreekside.org</t>
  </si>
  <si>
    <t>936-439-4700</t>
  </si>
  <si>
    <t>Senior Center of Walker County</t>
  </si>
  <si>
    <t>www.seniorcenterwalkercounty.com</t>
  </si>
  <si>
    <t>936-295-6151</t>
  </si>
  <si>
    <t>Providing five hot, nutritious meals per week for homebound senior adults/daily meals for seniors at the Center; and transportation, and socialization for active senior adults.</t>
  </si>
  <si>
    <t>085150</t>
  </si>
  <si>
    <t>Hispanic Association of Colleges and Universities</t>
  </si>
  <si>
    <t>www.hacu.net</t>
  </si>
  <si>
    <t>210-692-3805</t>
  </si>
  <si>
    <t>HACU's mission: To champion Hispanic success in higher education. HACU fulfills its mission by: Improving access to and quality of higher education for Hispanic students.</t>
  </si>
  <si>
    <t>020433</t>
  </si>
  <si>
    <t>PetSmart Charities, Inc.</t>
  </si>
  <si>
    <t>www.PetSmartCharities.org</t>
  </si>
  <si>
    <t>800-423-7387</t>
  </si>
  <si>
    <t>PetSmart Charities believes in a world where communities unite in support of pets together with their families.</t>
  </si>
  <si>
    <t>appealed to SPC = DENIED (06-16-22)</t>
  </si>
  <si>
    <t>024516</t>
  </si>
  <si>
    <t>Southern Poverty Law Center, Inc.</t>
  </si>
  <si>
    <t>www.splcenter.org</t>
  </si>
  <si>
    <t>888-414-7752</t>
  </si>
  <si>
    <t>Using litigation, education, and other forms of advocacy, the SPLC works toward making the ideals of equal justice and equal opportunity a reality.</t>
  </si>
  <si>
    <t>02xxxx</t>
  </si>
  <si>
    <t>Thurgood Marshall College Fund</t>
  </si>
  <si>
    <t>www.tmcf.org</t>
  </si>
  <si>
    <t>202-507-4851</t>
  </si>
  <si>
    <t>TMCF moves low resource, high achieving students attending publicly supported HBCUs through college and into economically sustainable careers, through scholarships, capacity building and career preparation.</t>
  </si>
  <si>
    <t>05xxxx</t>
  </si>
  <si>
    <t>040386</t>
  </si>
  <si>
    <t>World Food Program USA</t>
  </si>
  <si>
    <t>www.wfpusa.org</t>
  </si>
  <si>
    <t>202-627-3939</t>
  </si>
  <si>
    <t>We build support within the U.S. for the United Nations World Food Programme, the world's largest humanitarian organization, to feed the world's hungriest people.</t>
  </si>
  <si>
    <t>REMOVE (as per Priti) … app never submitted for them</t>
  </si>
  <si>
    <t>U.S. Committee for Refugees and Immigrants Inc.</t>
  </si>
  <si>
    <t>www.refugees.org</t>
  </si>
  <si>
    <t>703-310-1130</t>
  </si>
  <si>
    <t>USCRI provides refugees and immigrants with a comprehensive range of services and delivers targeted programming to ensure long-term community integration and self-sufficiency.</t>
  </si>
  <si>
    <t>0.20</t>
  </si>
  <si>
    <t>dupe of DFW METROPLEX listing = REMOVE (as per Billie Hood, Camp Sweeney)</t>
  </si>
  <si>
    <t>www.uncf.org/dallas.org</t>
  </si>
  <si>
    <t>972-234-1007</t>
  </si>
  <si>
    <t>dupe of HOUSTON listing = REMOVE (as per Cortney Lewis, UNCF)</t>
  </si>
  <si>
    <t>www.uncf.org/dallas</t>
  </si>
  <si>
    <t>DUPE SORT
by NAME</t>
  </si>
  <si>
    <t>DUPE SORT
by CODE #</t>
  </si>
  <si>
    <t>SORT1</t>
  </si>
  <si>
    <t>2</t>
  </si>
  <si>
    <t>749</t>
  </si>
  <si>
    <t>562</t>
  </si>
  <si>
    <t>3</t>
  </si>
  <si>
    <t>726</t>
  </si>
  <si>
    <t>563</t>
  </si>
  <si>
    <t>4</t>
  </si>
  <si>
    <t>329</t>
  </si>
  <si>
    <t>5</t>
  </si>
  <si>
    <t>163</t>
  </si>
  <si>
    <t>769</t>
  </si>
  <si>
    <t>6</t>
  </si>
  <si>
    <t>159</t>
  </si>
  <si>
    <t>768</t>
  </si>
  <si>
    <t>7</t>
  </si>
  <si>
    <t>472</t>
  </si>
  <si>
    <t>203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</si>
  <si>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is.utdallas.edu/academic-bridge-program</t>
    </r>
  </si>
  <si>
    <r>
      <t>1.2</t>
    </r>
    <r>
      <rPr>
        <sz val="8"/>
        <color rgb="FFFF0000"/>
        <rFont val="Arial"/>
        <family val="2"/>
      </rPr>
      <t>0</t>
    </r>
  </si>
  <si>
    <t>8</t>
  </si>
  <si>
    <t>710</t>
  </si>
  <si>
    <t>532</t>
  </si>
  <si>
    <t>9</t>
  </si>
  <si>
    <t>367</t>
  </si>
  <si>
    <t>67</t>
  </si>
  <si>
    <r>
      <t>7.5</t>
    </r>
    <r>
      <rPr>
        <sz val="8"/>
        <color rgb="FFFF0000"/>
        <rFont val="Arial"/>
        <family val="2"/>
      </rPr>
      <t>0</t>
    </r>
  </si>
  <si>
    <t>10</t>
  </si>
  <si>
    <t>190</t>
  </si>
  <si>
    <t>770</t>
  </si>
  <si>
    <t>11</t>
  </si>
  <si>
    <t>290</t>
  </si>
  <si>
    <t>382</t>
  </si>
  <si>
    <t>12</t>
  </si>
  <si>
    <t>571</t>
  </si>
  <si>
    <t>344</t>
  </si>
  <si>
    <t>13</t>
  </si>
  <si>
    <t>620</t>
  </si>
  <si>
    <t>457</t>
  </si>
  <si>
    <t>14</t>
  </si>
  <si>
    <t>855</t>
  </si>
  <si>
    <t>754</t>
  </si>
  <si>
    <t>15</t>
  </si>
  <si>
    <t>535</t>
  </si>
  <si>
    <t>321</t>
  </si>
  <si>
    <t>16</t>
  </si>
  <si>
    <t>18</t>
  </si>
  <si>
    <t>948</t>
  </si>
  <si>
    <t>17</t>
  </si>
  <si>
    <t>483</t>
  </si>
  <si>
    <t>261</t>
  </si>
  <si>
    <t>381</t>
  </si>
  <si>
    <t>68</t>
  </si>
  <si>
    <t>19</t>
  </si>
  <si>
    <t>412</t>
  </si>
  <si>
    <t>35</t>
  </si>
  <si>
    <t>20</t>
  </si>
  <si>
    <t>407</t>
  </si>
  <si>
    <t>49</t>
  </si>
  <si>
    <t>21</t>
  </si>
  <si>
    <t>624</t>
  </si>
  <si>
    <t>396</t>
  </si>
  <si>
    <t>22</t>
  </si>
  <si>
    <t>903</t>
  </si>
  <si>
    <t>143</t>
  </si>
  <si>
    <t>23</t>
  </si>
  <si>
    <t>927</t>
  </si>
  <si>
    <t>250</t>
  </si>
  <si>
    <r>
      <t>14.3</t>
    </r>
    <r>
      <rPr>
        <sz val="8"/>
        <color rgb="FFFF0000"/>
        <rFont val="Arial"/>
        <family val="2"/>
      </rPr>
      <t>0</t>
    </r>
  </si>
  <si>
    <t>24</t>
  </si>
  <si>
    <t>256</t>
  </si>
  <si>
    <t>771</t>
  </si>
  <si>
    <t>25</t>
  </si>
  <si>
    <t>790</t>
  </si>
  <si>
    <t>626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</si>
  <si>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alamo.edu/advocacy</t>
    </r>
  </si>
  <si>
    <t>26</t>
  </si>
  <si>
    <t>180</t>
  </si>
  <si>
    <t>772</t>
  </si>
  <si>
    <t>27</t>
  </si>
  <si>
    <t>60</t>
  </si>
  <si>
    <t>991</t>
  </si>
  <si>
    <t>28</t>
  </si>
  <si>
    <t>653</t>
  </si>
  <si>
    <t>692</t>
  </si>
  <si>
    <t>29</t>
  </si>
  <si>
    <t>368</t>
  </si>
  <si>
    <t>69</t>
  </si>
  <si>
    <t>30</t>
  </si>
  <si>
    <t>227</t>
  </si>
  <si>
    <t>773</t>
  </si>
  <si>
    <t>31</t>
  </si>
  <si>
    <t>774</t>
  </si>
  <si>
    <t>32</t>
  </si>
  <si>
    <t>764</t>
  </si>
  <si>
    <t>627</t>
  </si>
  <si>
    <t>33</t>
  </si>
  <si>
    <t>121</t>
  </si>
  <si>
    <t>906</t>
  </si>
  <si>
    <t>34</t>
  </si>
  <si>
    <t>845</t>
  </si>
  <si>
    <t>280</t>
  </si>
  <si>
    <t>122</t>
  </si>
  <si>
    <t>907</t>
  </si>
  <si>
    <t>36</t>
  </si>
  <si>
    <t>100</t>
  </si>
  <si>
    <t>131</t>
  </si>
  <si>
    <t>37</t>
  </si>
  <si>
    <t>106</t>
  </si>
  <si>
    <t>434</t>
  </si>
  <si>
    <t>38</t>
  </si>
  <si>
    <t>115</t>
  </si>
  <si>
    <t>608</t>
  </si>
  <si>
    <t>39</t>
  </si>
  <si>
    <t>134</t>
  </si>
  <si>
    <t>316</t>
  </si>
  <si>
    <t>40</t>
  </si>
  <si>
    <t>228</t>
  </si>
  <si>
    <t>775</t>
  </si>
  <si>
    <t>198</t>
  </si>
  <si>
    <t>776</t>
  </si>
  <si>
    <t>42</t>
  </si>
  <si>
    <t>186</t>
  </si>
  <si>
    <t>777</t>
  </si>
  <si>
    <t>43</t>
  </si>
  <si>
    <t>120</t>
  </si>
  <si>
    <t>132</t>
  </si>
  <si>
    <t>44</t>
  </si>
  <si>
    <r>
      <t xml:space="preserve">Amarillo Area CASA </t>
    </r>
    <r>
      <rPr>
        <sz val="8"/>
        <color rgb="FFFF0000"/>
        <rFont val="Arial"/>
        <family val="2"/>
      </rPr>
      <t>Inc.</t>
    </r>
  </si>
  <si>
    <t>45</t>
  </si>
  <si>
    <t>46</t>
  </si>
  <si>
    <t>313</t>
  </si>
  <si>
    <t>47</t>
  </si>
  <si>
    <t>322</t>
  </si>
  <si>
    <t>48</t>
  </si>
  <si>
    <t>330</t>
  </si>
  <si>
    <t>314</t>
  </si>
  <si>
    <t>50</t>
  </si>
  <si>
    <t>193</t>
  </si>
  <si>
    <t>778</t>
  </si>
  <si>
    <t>51</t>
  </si>
  <si>
    <t>272</t>
  </si>
  <si>
    <t>779</t>
  </si>
  <si>
    <t>52</t>
  </si>
  <si>
    <t>123</t>
  </si>
  <si>
    <t>908</t>
  </si>
  <si>
    <t>53</t>
  </si>
  <si>
    <t>888</t>
  </si>
  <si>
    <t>54</t>
  </si>
  <si>
    <t>949</t>
  </si>
  <si>
    <t>55</t>
  </si>
  <si>
    <t>152</t>
  </si>
  <si>
    <t>909</t>
  </si>
  <si>
    <t>56</t>
  </si>
  <si>
    <t>141</t>
  </si>
  <si>
    <t>910</t>
  </si>
  <si>
    <t>57</t>
  </si>
  <si>
    <t>767</t>
  </si>
  <si>
    <t>628</t>
  </si>
  <si>
    <r>
      <t xml:space="preserve">American Heart Association, </t>
    </r>
    <r>
      <rPr>
        <sz val="8"/>
        <color rgb="FFFF0000"/>
        <rFont val="Arial"/>
        <family val="2"/>
      </rPr>
      <t>Southwest Affiliate, San Antonio</t>
    </r>
  </si>
  <si>
    <t>58</t>
  </si>
  <si>
    <t>104</t>
  </si>
  <si>
    <t>133</t>
  </si>
  <si>
    <t>59</t>
  </si>
  <si>
    <t>99</t>
  </si>
  <si>
    <t>177</t>
  </si>
  <si>
    <t>136</t>
  </si>
  <si>
    <t>241</t>
  </si>
  <si>
    <t>61</t>
  </si>
  <si>
    <t>109</t>
  </si>
  <si>
    <t>435</t>
  </si>
  <si>
    <t>62</t>
  </si>
  <si>
    <t>124</t>
  </si>
  <si>
    <t>242</t>
  </si>
  <si>
    <t>63</t>
  </si>
  <si>
    <t>213</t>
  </si>
  <si>
    <t>780</t>
  </si>
  <si>
    <t>64</t>
  </si>
  <si>
    <t>164</t>
  </si>
  <si>
    <t>781</t>
  </si>
  <si>
    <t>www.aigcs.org</t>
  </si>
  <si>
    <t>65</t>
  </si>
  <si>
    <t>817</t>
  </si>
  <si>
    <t>629</t>
  </si>
  <si>
    <t>66</t>
  </si>
  <si>
    <t>992</t>
  </si>
  <si>
    <t>125</t>
  </si>
  <si>
    <t>911</t>
  </si>
  <si>
    <t>126</t>
  </si>
  <si>
    <t>912</t>
  </si>
  <si>
    <t>127</t>
  </si>
  <si>
    <t>913</t>
  </si>
  <si>
    <t>70</t>
  </si>
  <si>
    <t>98</t>
  </si>
  <si>
    <t>243</t>
  </si>
  <si>
    <t>71</t>
  </si>
  <si>
    <t>436</t>
  </si>
  <si>
    <t>72</t>
  </si>
  <si>
    <t>553</t>
  </si>
  <si>
    <t>73</t>
  </si>
  <si>
    <t>889</t>
  </si>
  <si>
    <t>74</t>
  </si>
  <si>
    <t>76</t>
  </si>
  <si>
    <t>993</t>
  </si>
  <si>
    <t>75</t>
  </si>
  <si>
    <t>277</t>
  </si>
  <si>
    <t>365</t>
  </si>
  <si>
    <r>
      <t xml:space="preserve">American Red Cross </t>
    </r>
    <r>
      <rPr>
        <sz val="8"/>
        <color rgb="FFFF0000"/>
        <rFont val="Arial"/>
        <family val="2"/>
      </rPr>
      <t>– Permian Basin</t>
    </r>
  </si>
  <si>
    <t>296</t>
  </si>
  <si>
    <t>383</t>
  </si>
  <si>
    <r>
      <t>American Red Cross</t>
    </r>
    <r>
      <rPr>
        <sz val="8"/>
        <color rgb="FFFF0000"/>
        <rFont val="Arial"/>
        <family val="2"/>
      </rPr>
      <t xml:space="preserve"> – Texas Big Country Chapter</t>
    </r>
  </si>
  <si>
    <t>77</t>
  </si>
  <si>
    <t>395</t>
  </si>
  <si>
    <r>
      <t>American Red Cross</t>
    </r>
    <r>
      <rPr>
        <sz val="8"/>
        <color rgb="FFFF0000"/>
        <rFont val="Arial"/>
        <family val="2"/>
      </rPr>
      <t xml:space="preserve"> – Heart of Texas</t>
    </r>
  </si>
  <si>
    <t>78</t>
  </si>
  <si>
    <t>826</t>
  </si>
  <si>
    <t>281</t>
  </si>
  <si>
    <t>79</t>
  </si>
  <si>
    <t>665</t>
  </si>
  <si>
    <t>718</t>
  </si>
  <si>
    <t>80</t>
  </si>
  <si>
    <t>452</t>
  </si>
  <si>
    <t>262</t>
  </si>
  <si>
    <t>81</t>
  </si>
  <si>
    <t>716</t>
  </si>
  <si>
    <t>564</t>
  </si>
  <si>
    <t>82</t>
  </si>
  <si>
    <t>630</t>
  </si>
  <si>
    <t>83</t>
  </si>
  <si>
    <t>904</t>
  </si>
  <si>
    <t>1025</t>
  </si>
  <si>
    <t>84</t>
  </si>
  <si>
    <t>994</t>
  </si>
  <si>
    <t>85</t>
  </si>
  <si>
    <t>890</t>
  </si>
  <si>
    <t>703-674-5366</t>
  </si>
  <si>
    <t>86</t>
  </si>
  <si>
    <t>162</t>
  </si>
  <si>
    <t>782</t>
  </si>
  <si>
    <t>87</t>
  </si>
  <si>
    <t>602</t>
  </si>
  <si>
    <t>397</t>
  </si>
  <si>
    <t>88</t>
  </si>
  <si>
    <t>270</t>
  </si>
  <si>
    <t>783</t>
  </si>
  <si>
    <t>89</t>
  </si>
  <si>
    <t>366</t>
  </si>
  <si>
    <t>90</t>
  </si>
  <si>
    <t>881</t>
  </si>
  <si>
    <t>614</t>
  </si>
  <si>
    <t>470046</t>
  </si>
  <si>
    <r>
      <t>19.1</t>
    </r>
    <r>
      <rPr>
        <sz val="8"/>
        <color rgb="FFFF0000"/>
        <rFont val="Arial"/>
        <family val="2"/>
      </rPr>
      <t>0</t>
    </r>
  </si>
  <si>
    <t>91</t>
  </si>
  <si>
    <t>229</t>
  </si>
  <si>
    <t>784</t>
  </si>
  <si>
    <t>92</t>
  </si>
  <si>
    <t>802</t>
  </si>
  <si>
    <t>631</t>
  </si>
  <si>
    <t>93</t>
  </si>
  <si>
    <t>333</t>
  </si>
  <si>
    <r>
      <t>6.9</t>
    </r>
    <r>
      <rPr>
        <sz val="8"/>
        <color rgb="FFFF0000"/>
        <rFont val="Arial"/>
        <family val="2"/>
      </rPr>
      <t>0</t>
    </r>
  </si>
  <si>
    <t>94</t>
  </si>
  <si>
    <t>160</t>
  </si>
  <si>
    <t>785</t>
  </si>
  <si>
    <t>95</t>
  </si>
  <si>
    <t>874</t>
  </si>
  <si>
    <t>1026</t>
  </si>
  <si>
    <t>96</t>
  </si>
  <si>
    <t>585</t>
  </si>
  <si>
    <t>398</t>
  </si>
  <si>
    <t>97</t>
  </si>
  <si>
    <t>370</t>
  </si>
  <si>
    <t>474</t>
  </si>
  <si>
    <t>204</t>
  </si>
  <si>
    <t>130</t>
  </si>
  <si>
    <t>914</t>
  </si>
  <si>
    <t>251</t>
  </si>
  <si>
    <t>786</t>
  </si>
  <si>
    <t>101</t>
  </si>
  <si>
    <t>787</t>
  </si>
  <si>
    <t>632</t>
  </si>
  <si>
    <t>102</t>
  </si>
  <si>
    <t>188</t>
  </si>
  <si>
    <t>103</t>
  </si>
  <si>
    <t>171</t>
  </si>
  <si>
    <t>788</t>
  </si>
  <si>
    <t>954</t>
  </si>
  <si>
    <t>902</t>
  </si>
  <si>
    <t>105</t>
  </si>
  <si>
    <t>950</t>
  </si>
  <si>
    <t>371</t>
  </si>
  <si>
    <t>107</t>
  </si>
  <si>
    <t>900</t>
  </si>
  <si>
    <t>144</t>
  </si>
  <si>
    <t>108</t>
  </si>
  <si>
    <t>361</t>
  </si>
  <si>
    <t>354</t>
  </si>
  <si>
    <t>110</t>
  </si>
  <si>
    <t>349</t>
  </si>
  <si>
    <t>111</t>
  </si>
  <si>
    <t>362</t>
  </si>
  <si>
    <t>112</t>
  </si>
  <si>
    <t>357</t>
  </si>
  <si>
    <t>113</t>
  </si>
  <si>
    <t>905</t>
  </si>
  <si>
    <t>145</t>
  </si>
  <si>
    <t>114</t>
  </si>
  <si>
    <t>336</t>
  </si>
  <si>
    <t>146</t>
  </si>
  <si>
    <t>116</t>
  </si>
  <si>
    <t>138</t>
  </si>
  <si>
    <t>117</t>
  </si>
  <si>
    <t>811</t>
  </si>
  <si>
    <t>633</t>
  </si>
  <si>
    <t>To maximize the potential of children with autism by providing early diagnosis for those with limited access and educating and empowering the community supporting them.</t>
  </si>
  <si>
    <t>118</t>
  </si>
  <si>
    <t>191</t>
  </si>
  <si>
    <t>789</t>
  </si>
  <si>
    <t>119</t>
  </si>
  <si>
    <t>189</t>
  </si>
  <si>
    <t>147</t>
  </si>
  <si>
    <t>128</t>
  </si>
  <si>
    <t>915</t>
  </si>
  <si>
    <t>437</t>
  </si>
  <si>
    <t>738</t>
  </si>
  <si>
    <t>565</t>
  </si>
  <si>
    <t>166</t>
  </si>
  <si>
    <t>791</t>
  </si>
  <si>
    <t>Autoimmune Diseases Association</t>
  </si>
  <si>
    <t>634</t>
  </si>
  <si>
    <r>
      <t>13.2</t>
    </r>
    <r>
      <rPr>
        <sz val="8"/>
        <color rgb="FFFF0000"/>
        <rFont val="Arial"/>
        <family val="2"/>
      </rPr>
      <t>0</t>
    </r>
  </si>
  <si>
    <t>360</t>
  </si>
  <si>
    <r>
      <t>14.4</t>
    </r>
    <r>
      <rPr>
        <sz val="8"/>
        <color rgb="FFFF0000"/>
        <rFont val="Arial"/>
        <family val="2"/>
      </rPr>
      <t>0</t>
    </r>
  </si>
  <si>
    <t>721</t>
  </si>
  <si>
    <t>566</t>
  </si>
  <si>
    <t>951</t>
  </si>
  <si>
    <t>129</t>
  </si>
  <si>
    <t>635</t>
  </si>
  <si>
    <t>559</t>
  </si>
  <si>
    <t>345</t>
  </si>
  <si>
    <t>606</t>
  </si>
  <si>
    <t>399</t>
  </si>
  <si>
    <r>
      <t>10.1</t>
    </r>
    <r>
      <rPr>
        <sz val="8"/>
        <color rgb="FFFF0000"/>
        <rFont val="Arial"/>
        <family val="2"/>
      </rPr>
      <t>0</t>
    </r>
  </si>
  <si>
    <t>616</t>
  </si>
  <si>
    <t>458</t>
  </si>
  <si>
    <t>587</t>
  </si>
  <si>
    <t>400</t>
  </si>
  <si>
    <t>445</t>
  </si>
  <si>
    <t>135</t>
  </si>
  <si>
    <t>267</t>
  </si>
  <si>
    <t>792</t>
  </si>
  <si>
    <t>207</t>
  </si>
  <si>
    <t>793</t>
  </si>
  <si>
    <t>137</t>
  </si>
  <si>
    <t>883</t>
  </si>
  <si>
    <t>1027</t>
  </si>
  <si>
    <t>Bereavement and Grief Camp for Children - Camp Agape</t>
  </si>
  <si>
    <r>
      <t>21.1</t>
    </r>
    <r>
      <rPr>
        <sz val="8"/>
        <color rgb="FFFF0000"/>
        <rFont val="Arial"/>
        <family val="2"/>
      </rPr>
      <t>0</t>
    </r>
  </si>
  <si>
    <t>469</t>
  </si>
  <si>
    <t>139</t>
  </si>
  <si>
    <t>827</t>
  </si>
  <si>
    <t>282</t>
  </si>
  <si>
    <t>140</t>
  </si>
  <si>
    <t>741</t>
  </si>
  <si>
    <t>567</t>
  </si>
  <si>
    <t>952</t>
  </si>
  <si>
    <t>202 543-5450</t>
  </si>
  <si>
    <t>142</t>
  </si>
  <si>
    <t>953</t>
  </si>
  <si>
    <t>409</t>
  </si>
  <si>
    <t>548</t>
  </si>
  <si>
    <t>300</t>
  </si>
  <si>
    <t>666</t>
  </si>
  <si>
    <t>719</t>
  </si>
  <si>
    <t>441</t>
  </si>
  <si>
    <t>183</t>
  </si>
  <si>
    <t>636</t>
  </si>
  <si>
    <t>148</t>
  </si>
  <si>
    <t>293</t>
  </si>
  <si>
    <t>384</t>
  </si>
  <si>
    <t>149</t>
  </si>
  <si>
    <t>150</t>
  </si>
  <si>
    <t>701</t>
  </si>
  <si>
    <t>551</t>
  </si>
  <si>
    <r>
      <t>B</t>
    </r>
    <r>
      <rPr>
        <sz val="8"/>
        <color rgb="FFFF0000"/>
        <rFont val="Arial"/>
        <family val="2"/>
      </rPr>
      <t>ishop</t>
    </r>
    <r>
      <rPr>
        <sz val="8"/>
        <color theme="1"/>
        <rFont val="Arial"/>
        <family val="2"/>
      </rPr>
      <t xml:space="preserve"> Enrique San Pedro Ozanam Center Inc.</t>
    </r>
  </si>
  <si>
    <t>151</t>
  </si>
  <si>
    <t>390</t>
  </si>
  <si>
    <t>955</t>
  </si>
  <si>
    <t>153</t>
  </si>
  <si>
    <t>637</t>
  </si>
  <si>
    <t>154</t>
  </si>
  <si>
    <t>728</t>
  </si>
  <si>
    <t>568</t>
  </si>
  <si>
    <t>155</t>
  </si>
  <si>
    <t>218</t>
  </si>
  <si>
    <t>794</t>
  </si>
  <si>
    <t>156</t>
  </si>
  <si>
    <t>928</t>
  </si>
  <si>
    <t>512</t>
  </si>
  <si>
    <t>157</t>
  </si>
  <si>
    <t>956</t>
  </si>
  <si>
    <t>158</t>
  </si>
  <si>
    <t>531</t>
  </si>
  <si>
    <t>323</t>
  </si>
  <si>
    <t>440</t>
  </si>
  <si>
    <t>Boys &amp; Girls Club- Kingsville</t>
  </si>
  <si>
    <t>161</t>
  </si>
  <si>
    <t>287</t>
  </si>
  <si>
    <t>385</t>
  </si>
  <si>
    <t>422</t>
  </si>
  <si>
    <t>184</t>
  </si>
  <si>
    <t>720</t>
  </si>
  <si>
    <t>569</t>
  </si>
  <si>
    <t>423</t>
  </si>
  <si>
    <t>185</t>
  </si>
  <si>
    <t>165</t>
  </si>
  <si>
    <t>454</t>
  </si>
  <si>
    <t>205</t>
  </si>
  <si>
    <t>609</t>
  </si>
  <si>
    <t>401</t>
  </si>
  <si>
    <t>167</t>
  </si>
  <si>
    <t>542</t>
  </si>
  <si>
    <t>168</t>
  </si>
  <si>
    <t>849</t>
  </si>
  <si>
    <t>269</t>
  </si>
  <si>
    <r>
      <t>13.9</t>
    </r>
    <r>
      <rPr>
        <sz val="8"/>
        <color rgb="FFFF0000"/>
        <rFont val="Arial"/>
        <family val="2"/>
      </rPr>
      <t>0</t>
    </r>
  </si>
  <si>
    <t>169</t>
  </si>
  <si>
    <t>864</t>
  </si>
  <si>
    <t>743</t>
  </si>
  <si>
    <t>170</t>
  </si>
  <si>
    <t>501</t>
  </si>
  <si>
    <t>486</t>
  </si>
  <si>
    <t>862</t>
  </si>
  <si>
    <t>744</t>
  </si>
  <si>
    <t>172</t>
  </si>
  <si>
    <t>276</t>
  </si>
  <si>
    <t>173</t>
  </si>
  <si>
    <t>828</t>
  </si>
  <si>
    <t>283</t>
  </si>
  <si>
    <t>174</t>
  </si>
  <si>
    <t>552</t>
  </si>
  <si>
    <t>324</t>
  </si>
  <si>
    <t>175</t>
  </si>
  <si>
    <t>463</t>
  </si>
  <si>
    <t>206</t>
  </si>
  <si>
    <t>176</t>
  </si>
  <si>
    <t>455</t>
  </si>
  <si>
    <t>638</t>
  </si>
  <si>
    <t>178</t>
  </si>
  <si>
    <t>424</t>
  </si>
  <si>
    <t>179</t>
  </si>
  <si>
    <r>
      <t>25</t>
    </r>
    <r>
      <rPr>
        <sz val="8"/>
        <color rgb="FFFF0000"/>
        <rFont val="Arial"/>
        <family val="2"/>
      </rPr>
      <t>.00</t>
    </r>
  </si>
  <si>
    <t>704</t>
  </si>
  <si>
    <t>181</t>
  </si>
  <si>
    <t>470</t>
  </si>
  <si>
    <t>182</t>
  </si>
  <si>
    <t>570</t>
  </si>
  <si>
    <t>346</t>
  </si>
  <si>
    <t>372</t>
  </si>
  <si>
    <t>639</t>
  </si>
  <si>
    <t>236</t>
  </si>
  <si>
    <t>795</t>
  </si>
  <si>
    <t>187</t>
  </si>
  <si>
    <t>373</t>
  </si>
  <si>
    <t>796</t>
  </si>
  <si>
    <t>192</t>
  </si>
  <si>
    <t>916</t>
  </si>
  <si>
    <t>944</t>
  </si>
  <si>
    <t>194</t>
  </si>
  <si>
    <t>655</t>
  </si>
  <si>
    <t>693</t>
  </si>
  <si>
    <t>195</t>
  </si>
  <si>
    <t>640</t>
  </si>
  <si>
    <t>196</t>
  </si>
  <si>
    <t>295</t>
  </si>
  <si>
    <t>A community based fund raising organization that supports 18 Partner Agencies to help meet Brown County's most pressing needs in health, income &amp; education.</t>
  </si>
  <si>
    <t>197</t>
  </si>
  <si>
    <t>932</t>
  </si>
  <si>
    <t>413</t>
  </si>
  <si>
    <t>199</t>
  </si>
  <si>
    <t>446</t>
  </si>
  <si>
    <t>200</t>
  </si>
  <si>
    <t>884</t>
  </si>
  <si>
    <t>1028</t>
  </si>
  <si>
    <t>201</t>
  </si>
  <si>
    <t>729</t>
  </si>
  <si>
    <r>
      <t>7.6</t>
    </r>
    <r>
      <rPr>
        <sz val="8"/>
        <color rgb="FFFF0000"/>
        <rFont val="Arial"/>
        <family val="2"/>
      </rPr>
      <t>0</t>
    </r>
  </si>
  <si>
    <t>202</t>
  </si>
  <si>
    <t>461</t>
  </si>
  <si>
    <t>208</t>
  </si>
  <si>
    <r>
      <t>4.8</t>
    </r>
    <r>
      <rPr>
        <sz val="8"/>
        <color rgb="FFFF0000"/>
        <rFont val="Arial"/>
        <family val="2"/>
      </rPr>
      <t>0</t>
    </r>
  </si>
  <si>
    <t>285</t>
  </si>
  <si>
    <t>386</t>
  </si>
  <si>
    <t>456</t>
  </si>
  <si>
    <t>209</t>
  </si>
  <si>
    <t>491</t>
  </si>
  <si>
    <t>516</t>
  </si>
  <si>
    <t>244</t>
  </si>
  <si>
    <t>797</t>
  </si>
  <si>
    <t>237</t>
  </si>
  <si>
    <t>798</t>
  </si>
  <si>
    <t>799</t>
  </si>
  <si>
    <t>288</t>
  </si>
  <si>
    <t>387</t>
  </si>
  <si>
    <t>210</t>
  </si>
  <si>
    <r>
      <rPr>
        <sz val="8"/>
        <color rgb="FFFF0000"/>
        <rFont val="Arial"/>
        <family val="2"/>
      </rPr>
      <t>Candlelight</t>
    </r>
    <r>
      <rPr>
        <sz val="8"/>
        <color theme="1"/>
        <rFont val="Arial"/>
        <family val="2"/>
      </rPr>
      <t xml:space="preserve"> Ranch</t>
    </r>
  </si>
  <si>
    <t>211</t>
  </si>
  <si>
    <t>800</t>
  </si>
  <si>
    <t>212</t>
  </si>
  <si>
    <t>891</t>
  </si>
  <si>
    <t>801</t>
  </si>
  <si>
    <t>214</t>
  </si>
  <si>
    <t>342</t>
  </si>
  <si>
    <t>215</t>
  </si>
  <si>
    <t>863</t>
  </si>
  <si>
    <t>745</t>
  </si>
  <si>
    <t>216</t>
  </si>
  <si>
    <t>853</t>
  </si>
  <si>
    <t>755</t>
  </si>
  <si>
    <t>217</t>
  </si>
  <si>
    <t>892</t>
  </si>
  <si>
    <t>350</t>
  </si>
  <si>
    <t>219</t>
  </si>
  <si>
    <t>850</t>
  </si>
  <si>
    <t>756</t>
  </si>
  <si>
    <t>220</t>
  </si>
  <si>
    <t>947</t>
  </si>
  <si>
    <t>221</t>
  </si>
  <si>
    <t>834</t>
  </si>
  <si>
    <t>284</t>
  </si>
  <si>
    <t>222</t>
  </si>
  <si>
    <t>939</t>
  </si>
  <si>
    <t>223</t>
  </si>
  <si>
    <t>942</t>
  </si>
  <si>
    <t>615</t>
  </si>
  <si>
    <t>224</t>
  </si>
  <si>
    <t>225</t>
  </si>
  <si>
    <t>508</t>
  </si>
  <si>
    <t>517</t>
  </si>
  <si>
    <t>226</t>
  </si>
  <si>
    <t>543</t>
  </si>
  <si>
    <t>301</t>
  </si>
  <si>
    <t>857</t>
  </si>
  <si>
    <t>757</t>
  </si>
  <si>
    <t>492</t>
  </si>
  <si>
    <t>487</t>
  </si>
  <si>
    <t>230</t>
  </si>
  <si>
    <t>481</t>
  </si>
  <si>
    <t>231</t>
  </si>
  <si>
    <t>933</t>
  </si>
  <si>
    <t>232</t>
  </si>
  <si>
    <t>683</t>
  </si>
  <si>
    <t>233</t>
  </si>
  <si>
    <t>234</t>
  </si>
  <si>
    <t>861</t>
  </si>
  <si>
    <t>746</t>
  </si>
  <si>
    <r>
      <t>14.1</t>
    </r>
    <r>
      <rPr>
        <sz val="8"/>
        <color rgb="FFFF0000"/>
        <rFont val="Arial"/>
        <family val="2"/>
      </rPr>
      <t>0</t>
    </r>
  </si>
  <si>
    <t>235</t>
  </si>
  <si>
    <t>917</t>
  </si>
  <si>
    <t>www.catchinfo.org</t>
  </si>
  <si>
    <t>711</t>
  </si>
  <si>
    <t>533</t>
  </si>
  <si>
    <t>641</t>
  </si>
  <si>
    <t>238</t>
  </si>
  <si>
    <t>1029</t>
  </si>
  <si>
    <t>239</t>
  </si>
  <si>
    <t>605</t>
  </si>
  <si>
    <t>402</t>
  </si>
  <si>
    <t>240</t>
  </si>
  <si>
    <t>560</t>
  </si>
  <si>
    <t>347</t>
  </si>
  <si>
    <t>307</t>
  </si>
  <si>
    <t>668</t>
  </si>
  <si>
    <t>325</t>
  </si>
  <si>
    <t>266</t>
  </si>
  <si>
    <t>245</t>
  </si>
  <si>
    <t>803</t>
  </si>
  <si>
    <t>246</t>
  </si>
  <si>
    <t>804</t>
  </si>
  <si>
    <t>247</t>
  </si>
  <si>
    <t>258</t>
  </si>
  <si>
    <t>805</t>
  </si>
  <si>
    <t>248</t>
  </si>
  <si>
    <t>806</t>
  </si>
  <si>
    <t>Celiac Central, Beyond Celiac</t>
  </si>
  <si>
    <t>249</t>
  </si>
  <si>
    <r>
      <t>10.7</t>
    </r>
    <r>
      <rPr>
        <sz val="8"/>
        <color rgb="FFFF0000"/>
        <rFont val="Arial"/>
        <family val="2"/>
      </rPr>
      <t>0</t>
    </r>
  </si>
  <si>
    <t>259</t>
  </si>
  <si>
    <t>807</t>
  </si>
  <si>
    <t>957</t>
  </si>
  <si>
    <t>252</t>
  </si>
  <si>
    <t>374</t>
  </si>
  <si>
    <t>253</t>
  </si>
  <si>
    <t>363</t>
  </si>
  <si>
    <t>254</t>
  </si>
  <si>
    <t>808</t>
  </si>
  <si>
    <t>255</t>
  </si>
  <si>
    <t>809</t>
  </si>
  <si>
    <t>604</t>
  </si>
  <si>
    <t>403</t>
  </si>
  <si>
    <t>257</t>
  </si>
  <si>
    <t>Building stronger communities and taking action to improve health and wellbeing through giving opportunities, causes, volunteering, and health resources.</t>
  </si>
  <si>
    <t>404</t>
  </si>
  <si>
    <t>642</t>
  </si>
  <si>
    <r>
      <t>14.9</t>
    </r>
    <r>
      <rPr>
        <sz val="8"/>
        <color rgb="FFFF0000"/>
        <rFont val="Arial"/>
        <family val="2"/>
      </rPr>
      <t>0</t>
    </r>
  </si>
  <si>
    <t>260</t>
  </si>
  <si>
    <t>541</t>
  </si>
  <si>
    <t>326</t>
  </si>
  <si>
    <t>810</t>
  </si>
  <si>
    <t>263</t>
  </si>
  <si>
    <t>995</t>
  </si>
  <si>
    <t>264</t>
  </si>
  <si>
    <t>812</t>
  </si>
  <si>
    <t>265</t>
  </si>
  <si>
    <t>813</t>
  </si>
  <si>
    <t>885</t>
  </si>
  <si>
    <t>1030</t>
  </si>
  <si>
    <t>814</t>
  </si>
  <si>
    <t>268</t>
  </si>
  <si>
    <t>509</t>
  </si>
  <si>
    <t>518</t>
  </si>
  <si>
    <t>278</t>
  </si>
  <si>
    <t>369</t>
  </si>
  <si>
    <r>
      <t>5.7</t>
    </r>
    <r>
      <rPr>
        <sz val="8"/>
        <color rgb="FFFF0000"/>
        <rFont val="Arial"/>
        <family val="2"/>
      </rPr>
      <t>0</t>
    </r>
  </si>
  <si>
    <t>697</t>
  </si>
  <si>
    <t>271</t>
  </si>
  <si>
    <t>471</t>
  </si>
  <si>
    <t>835</t>
  </si>
  <si>
    <r>
      <t>16.5</t>
    </r>
    <r>
      <rPr>
        <sz val="8"/>
        <color rgb="FFFF0000"/>
        <rFont val="Arial"/>
        <family val="2"/>
      </rPr>
      <t>0</t>
    </r>
  </si>
  <si>
    <t>273</t>
  </si>
  <si>
    <t>681</t>
  </si>
  <si>
    <t>722</t>
  </si>
  <si>
    <t>274</t>
  </si>
  <si>
    <t>703</t>
  </si>
  <si>
    <t>275</t>
  </si>
  <si>
    <t>886</t>
  </si>
  <si>
    <t>1031</t>
  </si>
  <si>
    <t>513</t>
  </si>
  <si>
    <t>488</t>
  </si>
  <si>
    <r>
      <t xml:space="preserve">Children's Aid Society </t>
    </r>
    <r>
      <rPr>
        <sz val="8"/>
        <color rgb="FFFF0000"/>
        <rFont val="Arial"/>
        <family val="2"/>
      </rPr>
      <t>o</t>
    </r>
    <r>
      <rPr>
        <sz val="8"/>
        <color theme="1"/>
        <rFont val="Arial"/>
        <family val="2"/>
      </rPr>
      <t>f West Texas Inc.</t>
    </r>
  </si>
  <si>
    <t>643</t>
  </si>
  <si>
    <t>815</t>
  </si>
  <si>
    <t>279</t>
  </si>
  <si>
    <t>918</t>
  </si>
  <si>
    <t>539</t>
  </si>
  <si>
    <t>327</t>
  </si>
  <si>
    <r>
      <t>24</t>
    </r>
    <r>
      <rPr>
        <sz val="8"/>
        <color rgb="FFFF0000"/>
        <rFont val="Arial"/>
        <family val="2"/>
      </rPr>
      <t>.00</t>
    </r>
  </si>
  <si>
    <t>649</t>
  </si>
  <si>
    <t>694</t>
  </si>
  <si>
    <r>
      <t>22</t>
    </r>
    <r>
      <rPr>
        <sz val="8"/>
        <color rgb="FFFF0000"/>
        <rFont val="Arial"/>
        <family val="2"/>
      </rPr>
      <t>.00</t>
    </r>
  </si>
  <si>
    <t>816</t>
  </si>
  <si>
    <t>818</t>
  </si>
  <si>
    <t>644</t>
  </si>
  <si>
    <t>695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</si>
  <si>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umchealthsystem.com</t>
    </r>
  </si>
  <si>
    <r>
      <t>11</t>
    </r>
    <r>
      <rPr>
        <sz val="8"/>
        <color rgb="FFFF0000"/>
        <rFont val="Arial"/>
        <family val="2"/>
      </rPr>
      <t>.00</t>
    </r>
  </si>
  <si>
    <t>286</t>
  </si>
  <si>
    <t>837</t>
  </si>
  <si>
    <t>819</t>
  </si>
  <si>
    <t>733</t>
  </si>
  <si>
    <t>572</t>
  </si>
  <si>
    <t>289</t>
  </si>
  <si>
    <t>919</t>
  </si>
  <si>
    <t>317</t>
  </si>
  <si>
    <r>
      <rPr>
        <sz val="8"/>
        <rFont val="Arial"/>
        <family val="2"/>
      </rPr>
      <t>0</t>
    </r>
    <r>
      <rPr>
        <sz val="8"/>
        <color rgb="FFFF0000"/>
        <rFont val="Arial"/>
        <family val="2"/>
      </rPr>
      <t>.00</t>
    </r>
  </si>
  <si>
    <t>291</t>
  </si>
  <si>
    <t>292</t>
  </si>
  <si>
    <t>588</t>
  </si>
  <si>
    <t>405</t>
  </si>
  <si>
    <t>645</t>
  </si>
  <si>
    <t>294</t>
  </si>
  <si>
    <t>820</t>
  </si>
  <si>
    <t>475</t>
  </si>
  <si>
    <t>449</t>
  </si>
  <si>
    <t>297</t>
  </si>
  <si>
    <t>920</t>
  </si>
  <si>
    <t>298</t>
  </si>
  <si>
    <t>646</t>
  </si>
  <si>
    <t>299</t>
  </si>
  <si>
    <t>996</t>
  </si>
  <si>
    <t>958</t>
  </si>
  <si>
    <t>647</t>
  </si>
  <si>
    <t>302</t>
  </si>
  <si>
    <t>648</t>
  </si>
  <si>
    <t>303</t>
  </si>
  <si>
    <t>959</t>
  </si>
  <si>
    <t>304</t>
  </si>
  <si>
    <t>821</t>
  </si>
  <si>
    <t>305</t>
  </si>
  <si>
    <t>698</t>
  </si>
  <si>
    <t>534</t>
  </si>
  <si>
    <t>306</t>
  </si>
  <si>
    <t>706</t>
  </si>
  <si>
    <t>554</t>
  </si>
  <si>
    <r>
      <t>12.8</t>
    </r>
    <r>
      <rPr>
        <sz val="8"/>
        <color rgb="FFFF0000"/>
        <rFont val="Arial"/>
        <family val="2"/>
      </rPr>
      <t>0</t>
    </r>
  </si>
  <si>
    <t>332</t>
  </si>
  <si>
    <t>308</t>
  </si>
  <si>
    <t>575</t>
  </si>
  <si>
    <t>Communities in Schools of Galveston County</t>
  </si>
  <si>
    <t>309</t>
  </si>
  <si>
    <t>310</t>
  </si>
  <si>
    <t>507</t>
  </si>
  <si>
    <t>519</t>
  </si>
  <si>
    <t>311</t>
  </si>
  <si>
    <t>936</t>
  </si>
  <si>
    <t>312</t>
  </si>
  <si>
    <t>684</t>
  </si>
  <si>
    <t>723</t>
  </si>
  <si>
    <t>496</t>
  </si>
  <si>
    <t>489</t>
  </si>
  <si>
    <t>315</t>
  </si>
  <si>
    <t>822</t>
  </si>
  <si>
    <r>
      <t>0.3</t>
    </r>
    <r>
      <rPr>
        <sz val="8"/>
        <color rgb="FFFF0000"/>
        <rFont val="Arial"/>
        <family val="2"/>
      </rPr>
      <t>0</t>
    </r>
  </si>
  <si>
    <t>573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</si>
  <si>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connectionsifs.org</t>
    </r>
  </si>
  <si>
    <r>
      <t>16.3</t>
    </r>
    <r>
      <rPr>
        <sz val="8"/>
        <color rgb="FFFF0000"/>
        <rFont val="Arial"/>
        <family val="2"/>
      </rPr>
      <t>0</t>
    </r>
  </si>
  <si>
    <t>318</t>
  </si>
  <si>
    <t>960</t>
  </si>
  <si>
    <t>1.800-429-5660</t>
  </si>
  <si>
    <t>319</t>
  </si>
  <si>
    <t>997</t>
  </si>
  <si>
    <t>320</t>
  </si>
  <si>
    <t>868</t>
  </si>
  <si>
    <t>1032</t>
  </si>
  <si>
    <t>425</t>
  </si>
  <si>
    <r>
      <t>9</t>
    </r>
    <r>
      <rPr>
        <sz val="8"/>
        <color rgb="FFFF0000"/>
        <rFont val="Arial"/>
        <family val="2"/>
      </rPr>
      <t>.00</t>
    </r>
  </si>
  <si>
    <t>426</t>
  </si>
  <si>
    <r>
      <t>17.4</t>
    </r>
    <r>
      <rPr>
        <sz val="8"/>
        <color rgb="FFFF0000"/>
        <rFont val="Arial"/>
        <family val="2"/>
      </rPr>
      <t>0</t>
    </r>
  </si>
  <si>
    <t>823</t>
  </si>
  <si>
    <t>348</t>
  </si>
  <si>
    <t>663</t>
  </si>
  <si>
    <t>696</t>
  </si>
  <si>
    <t>406</t>
  </si>
  <si>
    <t>328</t>
  </si>
  <si>
    <t>921</t>
  </si>
  <si>
    <t>331</t>
  </si>
  <si>
    <t>438</t>
  </si>
  <si>
    <t>650</t>
  </si>
  <si>
    <t>485</t>
  </si>
  <si>
    <t>334</t>
  </si>
  <si>
    <t>417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</si>
  <si>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givetokids.csisd.org</t>
    </r>
  </si>
  <si>
    <t>335</t>
  </si>
  <si>
    <t>523</t>
  </si>
  <si>
    <t>490</t>
  </si>
  <si>
    <t>824</t>
  </si>
  <si>
    <t>337</t>
  </si>
  <si>
    <t>825</t>
  </si>
  <si>
    <t>338</t>
  </si>
  <si>
    <t>922</t>
  </si>
  <si>
    <t>339</t>
  </si>
  <si>
    <t>388</t>
  </si>
  <si>
    <t>340</t>
  </si>
  <si>
    <t>341</t>
  </si>
  <si>
    <t>961</t>
  </si>
  <si>
    <t>1-800-385-9712</t>
  </si>
  <si>
    <r>
      <rPr>
        <sz val="8"/>
        <rFont val="Arial"/>
        <family val="2"/>
      </rPr>
      <t>18.6</t>
    </r>
    <r>
      <rPr>
        <sz val="8"/>
        <color rgb="FFFF0000"/>
        <rFont val="Arial"/>
        <family val="2"/>
      </rPr>
      <t>0</t>
    </r>
  </si>
  <si>
    <t>887</t>
  </si>
  <si>
    <t>343</t>
  </si>
  <si>
    <t>504</t>
  </si>
  <si>
    <t>520</t>
  </si>
  <si>
    <t>515</t>
  </si>
  <si>
    <t>505</t>
  </si>
  <si>
    <t>521</t>
  </si>
  <si>
    <r>
      <t xml:space="preserve">Denton </t>
    </r>
    <r>
      <rPr>
        <sz val="8"/>
        <color rgb="FFFF0000"/>
        <rFont val="Arial"/>
        <family val="2"/>
      </rPr>
      <t>C</t>
    </r>
    <r>
      <rPr>
        <sz val="8"/>
        <color theme="1"/>
        <rFont val="Arial"/>
        <family val="2"/>
      </rPr>
      <t>ounty</t>
    </r>
    <r>
      <rPr>
        <sz val="8"/>
        <color rgb="FFFF0000"/>
        <rFont val="Arial"/>
        <family val="2"/>
      </rPr>
      <t xml:space="preserve"> F</t>
    </r>
    <r>
      <rPr>
        <sz val="8"/>
        <color theme="1"/>
        <rFont val="Arial"/>
        <family val="2"/>
      </rPr>
      <t>riends of the Family</t>
    </r>
  </si>
  <si>
    <t>607</t>
  </si>
  <si>
    <t>893</t>
  </si>
  <si>
    <t>351</t>
  </si>
  <si>
    <t>829</t>
  </si>
  <si>
    <t>352</t>
  </si>
  <si>
    <t>830</t>
  </si>
  <si>
    <t>353</t>
  </si>
  <si>
    <t>831</t>
  </si>
  <si>
    <t>923</t>
  </si>
  <si>
    <t>355</t>
  </si>
  <si>
    <t>832</t>
  </si>
  <si>
    <t>356</t>
  </si>
  <si>
    <t>833</t>
  </si>
  <si>
    <t>358</t>
  </si>
  <si>
    <t>359</t>
  </si>
  <si>
    <r>
      <t>14.6</t>
    </r>
    <r>
      <rPr>
        <sz val="8"/>
        <color rgb="FFFF0000"/>
        <rFont val="Arial"/>
        <family val="2"/>
      </rPr>
      <t>0</t>
    </r>
  </si>
  <si>
    <t>421</t>
  </si>
  <si>
    <t>669</t>
  </si>
  <si>
    <t>724</t>
  </si>
  <si>
    <r>
      <rPr>
        <sz val="8"/>
        <rFont val="Arial"/>
        <family val="2"/>
      </rPr>
      <t>6.</t>
    </r>
    <r>
      <rPr>
        <sz val="8"/>
        <color rgb="FFFF0000"/>
        <rFont val="Arial"/>
        <family val="2"/>
      </rPr>
      <t>00</t>
    </r>
  </si>
  <si>
    <t>College students create relationships with high school students by providing emotional and spiritual support and providing food while sharing the Gospel of Jesus Christ</t>
  </si>
  <si>
    <t>364</t>
  </si>
  <si>
    <t>840</t>
  </si>
  <si>
    <r>
      <t>5</t>
    </r>
    <r>
      <rPr>
        <sz val="8"/>
        <color rgb="FFFF0000"/>
        <rFont val="Arial"/>
        <family val="2"/>
      </rPr>
      <t>.00</t>
    </r>
  </si>
  <si>
    <t>709</t>
  </si>
  <si>
    <t>998</t>
  </si>
  <si>
    <r>
      <t>8.9</t>
    </r>
    <r>
      <rPr>
        <sz val="8"/>
        <color rgb="FFFF0000"/>
        <rFont val="Arial"/>
        <family val="2"/>
      </rPr>
      <t>0</t>
    </r>
  </si>
  <si>
    <r>
      <t>11.8</t>
    </r>
    <r>
      <rPr>
        <sz val="8"/>
        <color rgb="FFFF0000"/>
        <rFont val="Arial"/>
        <family val="2"/>
      </rPr>
      <t>0</t>
    </r>
  </si>
  <si>
    <t>556</t>
  </si>
  <si>
    <t>557</t>
  </si>
  <si>
    <t>545</t>
  </si>
  <si>
    <t>375</t>
  </si>
  <si>
    <t>761</t>
  </si>
  <si>
    <t>651</t>
  </si>
  <si>
    <t>376</t>
  </si>
  <si>
    <t>652</t>
  </si>
  <si>
    <r>
      <t>14.8</t>
    </r>
    <r>
      <rPr>
        <sz val="8"/>
        <color rgb="FFFF0000"/>
        <rFont val="Arial"/>
        <family val="2"/>
      </rPr>
      <t>0</t>
    </r>
  </si>
  <si>
    <t>377</t>
  </si>
  <si>
    <t>962</t>
  </si>
  <si>
    <t>378</t>
  </si>
  <si>
    <t>379</t>
  </si>
  <si>
    <t>924</t>
  </si>
  <si>
    <t>380</t>
  </si>
  <si>
    <r>
      <t>18.9</t>
    </r>
    <r>
      <rPr>
        <sz val="8"/>
        <color rgb="FFFF0000"/>
        <rFont val="Arial"/>
        <family val="2"/>
      </rPr>
      <t>0</t>
    </r>
  </si>
  <si>
    <t>498</t>
  </si>
  <si>
    <t>418</t>
  </si>
  <si>
    <t>389</t>
  </si>
  <si>
    <t>670</t>
  </si>
  <si>
    <t>725</t>
  </si>
  <si>
    <t>427</t>
  </si>
  <si>
    <t>391</t>
  </si>
  <si>
    <t>408</t>
  </si>
  <si>
    <t>392</t>
  </si>
  <si>
    <t>393</t>
  </si>
  <si>
    <r>
      <t>6.8</t>
    </r>
    <r>
      <rPr>
        <sz val="8"/>
        <color rgb="FFFF0000"/>
        <rFont val="Arial"/>
        <family val="2"/>
      </rPr>
      <t>0</t>
    </r>
  </si>
  <si>
    <t>394</t>
  </si>
  <si>
    <t>537</t>
  </si>
  <si>
    <r>
      <t xml:space="preserve">Family </t>
    </r>
    <r>
      <rPr>
        <sz val="8"/>
        <color rgb="FFFF0000"/>
        <rFont val="Arial"/>
        <family val="2"/>
      </rPr>
      <t>S</t>
    </r>
    <r>
      <rPr>
        <sz val="8"/>
        <color theme="1"/>
        <rFont val="Arial"/>
        <family val="2"/>
      </rPr>
      <t>ervice of El Paso</t>
    </r>
  </si>
  <si>
    <t>493</t>
  </si>
  <si>
    <t>836</t>
  </si>
  <si>
    <t>603</t>
  </si>
  <si>
    <r>
      <t xml:space="preserve">Supports one of the </t>
    </r>
    <r>
      <rPr>
        <sz val="8"/>
        <color rgb="FFFF0000"/>
        <rFont val="Arial"/>
        <family val="2"/>
      </rPr>
      <t>world's</t>
    </r>
    <r>
      <rPr>
        <sz val="8"/>
        <color theme="1"/>
        <rFont val="Arial"/>
        <family val="2"/>
      </rPr>
      <t xml:space="preserve"> premier comprehensive cancer centers dedicated to the highest quality multidisciplinary patient care, medical and scientific research, cancer education and prevention.</t>
    </r>
  </si>
  <si>
    <t>999</t>
  </si>
  <si>
    <t>894</t>
  </si>
  <si>
    <t>925</t>
  </si>
  <si>
    <t>1033</t>
  </si>
  <si>
    <t>702</t>
  </si>
  <si>
    <t>555</t>
  </si>
  <si>
    <t>986</t>
  </si>
  <si>
    <t>856</t>
  </si>
  <si>
    <t>758</t>
  </si>
  <si>
    <t>963</t>
  </si>
  <si>
    <t>410</t>
  </si>
  <si>
    <t>411</t>
  </si>
  <si>
    <t>576</t>
  </si>
  <si>
    <t>617</t>
  </si>
  <si>
    <t>459</t>
  </si>
  <si>
    <t>574</t>
  </si>
  <si>
    <t>414</t>
  </si>
  <si>
    <t>579</t>
  </si>
  <si>
    <t>415</t>
  </si>
  <si>
    <t>582</t>
  </si>
  <si>
    <t>416</t>
  </si>
  <si>
    <t>838</t>
  </si>
  <si>
    <t>851</t>
  </si>
  <si>
    <t>759</t>
  </si>
  <si>
    <t>473</t>
  </si>
  <si>
    <t>419</t>
  </si>
  <si>
    <t>480</t>
  </si>
  <si>
    <t>420</t>
  </si>
  <si>
    <t>946</t>
  </si>
  <si>
    <t>544</t>
  </si>
  <si>
    <r>
      <t>19.3</t>
    </r>
    <r>
      <rPr>
        <sz val="8"/>
        <color rgb="FFFF0000"/>
        <rFont val="Arial"/>
        <family val="2"/>
      </rPr>
      <t>0</t>
    </r>
  </si>
  <si>
    <t>464</t>
  </si>
  <si>
    <t>654</t>
  </si>
  <si>
    <t>671</t>
  </si>
  <si>
    <t>990</t>
  </si>
  <si>
    <t>839</t>
  </si>
  <si>
    <t>428</t>
  </si>
  <si>
    <t>429</t>
  </si>
  <si>
    <t>707</t>
  </si>
  <si>
    <t>430</t>
  </si>
  <si>
    <t>431</t>
  </si>
  <si>
    <t>859</t>
  </si>
  <si>
    <t>747</t>
  </si>
  <si>
    <t>432</t>
  </si>
  <si>
    <t>844</t>
  </si>
  <si>
    <t>433</t>
  </si>
  <si>
    <t>686</t>
  </si>
  <si>
    <t>727</t>
  </si>
  <si>
    <t>656</t>
  </si>
  <si>
    <r>
      <t>14.5</t>
    </r>
    <r>
      <rPr>
        <sz val="8"/>
        <color rgb="FFFF0000"/>
        <rFont val="Arial"/>
        <family val="2"/>
      </rPr>
      <t>0</t>
    </r>
  </si>
  <si>
    <t>527</t>
  </si>
  <si>
    <t>494</t>
  </si>
  <si>
    <t>450</t>
  </si>
  <si>
    <t>439</t>
  </si>
  <si>
    <t>964</t>
  </si>
  <si>
    <t>843</t>
  </si>
  <si>
    <r>
      <t>17</t>
    </r>
    <r>
      <rPr>
        <sz val="8"/>
        <color rgb="FFFF0000"/>
        <rFont val="Arial"/>
        <family val="2"/>
      </rPr>
      <t>.00</t>
    </r>
  </si>
  <si>
    <t>657</t>
  </si>
  <si>
    <t xml:space="preserve">Provides financial assistance for rent, utilities, clothing, food, and disaster recovery. Provides congregate, home bound meals, activities, medical transportation and elder abuse support for elderly. </t>
  </si>
  <si>
    <t>442</t>
  </si>
  <si>
    <t>443</t>
  </si>
  <si>
    <t>444</t>
  </si>
  <si>
    <t>672</t>
  </si>
  <si>
    <t>965</t>
  </si>
  <si>
    <t>658</t>
  </si>
  <si>
    <t>447</t>
  </si>
  <si>
    <t>448</t>
  </si>
  <si>
    <t>841</t>
  </si>
  <si>
    <t>842</t>
  </si>
  <si>
    <t>869</t>
  </si>
  <si>
    <t>1034</t>
  </si>
  <si>
    <t>451</t>
  </si>
  <si>
    <t>453</t>
  </si>
  <si>
    <t>495</t>
  </si>
  <si>
    <r>
      <t>10.2</t>
    </r>
    <r>
      <rPr>
        <sz val="8"/>
        <color rgb="FFFF0000"/>
        <rFont val="Arial"/>
        <family val="2"/>
      </rPr>
      <t>0</t>
    </r>
  </si>
  <si>
    <t>935</t>
  </si>
  <si>
    <t>870</t>
  </si>
  <si>
    <t>1035</t>
  </si>
  <si>
    <t>659</t>
  </si>
  <si>
    <t>460</t>
  </si>
  <si>
    <t>462</t>
  </si>
  <si>
    <t>510</t>
  </si>
  <si>
    <t>522</t>
  </si>
  <si>
    <t>1000</t>
  </si>
  <si>
    <t>465</t>
  </si>
  <si>
    <t>660</t>
  </si>
  <si>
    <t>466</t>
  </si>
  <si>
    <t>467</t>
  </si>
  <si>
    <t>1001</t>
  </si>
  <si>
    <t>468</t>
  </si>
  <si>
    <t>1036</t>
  </si>
  <si>
    <t>878</t>
  </si>
  <si>
    <t>1037</t>
  </si>
  <si>
    <r>
      <t>17.1</t>
    </r>
    <r>
      <rPr>
        <sz val="8"/>
        <color rgb="FFFF0000"/>
        <rFont val="Arial"/>
        <family val="2"/>
      </rPr>
      <t>0</t>
    </r>
  </si>
  <si>
    <t>662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</si>
  <si>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highpointvillage.org/</t>
    </r>
  </si>
  <si>
    <r>
      <t>24.8</t>
    </r>
    <r>
      <rPr>
        <sz val="8"/>
        <color rgb="FFFF0000"/>
        <rFont val="Arial"/>
        <family val="2"/>
      </rPr>
      <t>0</t>
    </r>
  </si>
  <si>
    <t>476</t>
  </si>
  <si>
    <t>926</t>
  </si>
  <si>
    <t>477</t>
  </si>
  <si>
    <t>846</t>
  </si>
  <si>
    <t>478</t>
  </si>
  <si>
    <t>940</t>
  </si>
  <si>
    <t>618</t>
  </si>
  <si>
    <t>479</t>
  </si>
  <si>
    <t>734</t>
  </si>
  <si>
    <r>
      <t>7.3</t>
    </r>
    <r>
      <rPr>
        <sz val="8"/>
        <color rgb="FFFF0000"/>
        <rFont val="Arial"/>
        <family val="2"/>
      </rPr>
      <t>0</t>
    </r>
  </si>
  <si>
    <t>482</t>
  </si>
  <si>
    <t>847</t>
  </si>
  <si>
    <t>484</t>
  </si>
  <si>
    <t>899</t>
  </si>
  <si>
    <t>848</t>
  </si>
  <si>
    <t>499</t>
  </si>
  <si>
    <t>865</t>
  </si>
  <si>
    <t>748</t>
  </si>
  <si>
    <r>
      <rPr>
        <sz val="8"/>
        <color rgb="FFFF0000"/>
        <rFont val="Arial"/>
        <family val="2"/>
      </rPr>
      <t xml:space="preserve">Hospitality </t>
    </r>
    <r>
      <rPr>
        <sz val="8"/>
        <color theme="1"/>
        <rFont val="Arial"/>
        <family val="2"/>
      </rPr>
      <t>House</t>
    </r>
  </si>
  <si>
    <t>600</t>
  </si>
  <si>
    <r>
      <t>16.2</t>
    </r>
    <r>
      <rPr>
        <sz val="8"/>
        <color rgb="FFFF0000"/>
        <rFont val="Arial"/>
        <family val="2"/>
      </rPr>
      <t>0</t>
    </r>
  </si>
  <si>
    <t>589</t>
  </si>
  <si>
    <t>610</t>
  </si>
  <si>
    <r>
      <t>18</t>
    </r>
    <r>
      <rPr>
        <sz val="8"/>
        <color rgb="FFFF0000"/>
        <rFont val="Arial"/>
        <family val="2"/>
      </rPr>
      <t>.00</t>
    </r>
  </si>
  <si>
    <t>497</t>
  </si>
  <si>
    <t>590</t>
  </si>
  <si>
    <t>897</t>
  </si>
  <si>
    <t>500</t>
  </si>
  <si>
    <r>
      <t>Hutchinson County United Way, Inc</t>
    </r>
    <r>
      <rPr>
        <sz val="8"/>
        <color rgb="FFFF0000"/>
        <rFont val="Arial"/>
        <family val="2"/>
      </rPr>
      <t>.</t>
    </r>
  </si>
  <si>
    <t>502</t>
  </si>
  <si>
    <t>503</t>
  </si>
  <si>
    <t>611</t>
  </si>
  <si>
    <t>511</t>
  </si>
  <si>
    <t>506</t>
  </si>
  <si>
    <t>1002</t>
  </si>
  <si>
    <t>1003</t>
  </si>
  <si>
    <t>1004</t>
  </si>
  <si>
    <t>1005</t>
  </si>
  <si>
    <t>524</t>
  </si>
  <si>
    <r>
      <t>13.7</t>
    </r>
    <r>
      <rPr>
        <sz val="8"/>
        <color rgb="FFFF0000"/>
        <rFont val="Arial"/>
        <family val="2"/>
      </rPr>
      <t>0</t>
    </r>
  </si>
  <si>
    <t>514</t>
  </si>
  <si>
    <t>577</t>
  </si>
  <si>
    <t>549</t>
  </si>
  <si>
    <t>689</t>
  </si>
  <si>
    <t>699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</si>
  <si>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facebook.com/katsalleycats</t>
    </r>
  </si>
  <si>
    <t>966</t>
  </si>
  <si>
    <t>967</t>
  </si>
  <si>
    <t>943</t>
  </si>
  <si>
    <t>941</t>
  </si>
  <si>
    <t>619</t>
  </si>
  <si>
    <r>
      <t>18.1</t>
    </r>
    <r>
      <rPr>
        <sz val="8"/>
        <color rgb="FFFF0000"/>
        <rFont val="Arial"/>
        <family val="2"/>
      </rPr>
      <t>0</t>
    </r>
  </si>
  <si>
    <t>525</t>
  </si>
  <si>
    <t>526</t>
  </si>
  <si>
    <t>968</t>
  </si>
  <si>
    <t>528</t>
  </si>
  <si>
    <t>529</t>
  </si>
  <si>
    <t>546</t>
  </si>
  <si>
    <t>530</t>
  </si>
  <si>
    <t>538</t>
  </si>
  <si>
    <t>673</t>
  </si>
  <si>
    <t>536</t>
  </si>
  <si>
    <t>852</t>
  </si>
  <si>
    <r>
      <t>13.6</t>
    </r>
    <r>
      <rPr>
        <sz val="8"/>
        <color rgb="FFFF0000"/>
        <rFont val="Arial"/>
        <family val="2"/>
      </rPr>
      <t>0</t>
    </r>
  </si>
  <si>
    <t>540</t>
  </si>
  <si>
    <t>578</t>
  </si>
  <si>
    <t>680</t>
  </si>
  <si>
    <t>730</t>
  </si>
  <si>
    <t>867</t>
  </si>
  <si>
    <t>1024</t>
  </si>
  <si>
    <t>547</t>
  </si>
  <si>
    <t>664</t>
  </si>
  <si>
    <t>717</t>
  </si>
  <si>
    <t>550</t>
  </si>
  <si>
    <t>667</t>
  </si>
  <si>
    <t>731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</si>
  <si>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lubbockbgc.org</t>
    </r>
  </si>
  <si>
    <t>674</t>
  </si>
  <si>
    <t>732</t>
  </si>
  <si>
    <t>700</t>
  </si>
  <si>
    <r>
      <t>0.1</t>
    </r>
    <r>
      <rPr>
        <sz val="8"/>
        <color rgb="FFFF0000"/>
        <rFont val="Arial"/>
        <family val="2"/>
      </rPr>
      <t>0</t>
    </r>
  </si>
  <si>
    <t>854</t>
  </si>
  <si>
    <t>661</t>
  </si>
  <si>
    <r>
      <t>15</t>
    </r>
    <r>
      <rPr>
        <sz val="8"/>
        <color rgb="FFFF0000"/>
        <rFont val="Arial"/>
        <family val="2"/>
      </rPr>
      <t>.00</t>
    </r>
  </si>
  <si>
    <t>558</t>
  </si>
  <si>
    <t>1006</t>
  </si>
  <si>
    <t>561</t>
  </si>
  <si>
    <r>
      <t>14</t>
    </r>
    <r>
      <rPr>
        <sz val="8"/>
        <color rgb="FFFF0000"/>
        <rFont val="Arial"/>
        <family val="2"/>
      </rPr>
      <t>.00</t>
    </r>
  </si>
  <si>
    <t>613</t>
  </si>
  <si>
    <t>765</t>
  </si>
  <si>
    <t>580</t>
  </si>
  <si>
    <t>581</t>
  </si>
  <si>
    <t>929</t>
  </si>
  <si>
    <t>1038</t>
  </si>
  <si>
    <t xml:space="preserve">Provide one-on-one ABA Services to individuals diagnosed with ASD using evidence based procedures to teach communication, social skills, daily living skills, and decrease challenging behavior. </t>
  </si>
  <si>
    <t>583</t>
  </si>
  <si>
    <t>584</t>
  </si>
  <si>
    <t>1039</t>
  </si>
  <si>
    <t>586</t>
  </si>
  <si>
    <r>
      <t>11.4</t>
    </r>
    <r>
      <rPr>
        <sz val="8"/>
        <color rgb="FFFF0000"/>
        <rFont val="Arial"/>
        <family val="2"/>
      </rPr>
      <t>0</t>
    </r>
  </si>
  <si>
    <t>591</t>
  </si>
  <si>
    <t>592</t>
  </si>
  <si>
    <t>937</t>
  </si>
  <si>
    <t>593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</si>
  <si>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facebook.com/morrissafehouse</t>
    </r>
  </si>
  <si>
    <t xml:space="preserve">No-kill facility provides adequate protection, medical care, ID chips, spay/neuter, for abandoned,neglected,abused, dogs until placement through adoption into a forever home. </t>
  </si>
  <si>
    <t>594</t>
  </si>
  <si>
    <t>1040</t>
  </si>
  <si>
    <t>595</t>
  </si>
  <si>
    <t>596</t>
  </si>
  <si>
    <t>597</t>
  </si>
  <si>
    <t>598</t>
  </si>
  <si>
    <t>599</t>
  </si>
  <si>
    <t>930</t>
  </si>
  <si>
    <t>601</t>
  </si>
  <si>
    <t>858</t>
  </si>
  <si>
    <t>895</t>
  </si>
  <si>
    <t>931</t>
  </si>
  <si>
    <t>969</t>
  </si>
  <si>
    <t>896</t>
  </si>
  <si>
    <t>970</t>
  </si>
  <si>
    <t>612</t>
  </si>
  <si>
    <t>971</t>
  </si>
  <si>
    <t>860</t>
  </si>
  <si>
    <t>735</t>
  </si>
  <si>
    <t>Providing FREE rides for seniors to doctor appointments, grocery stores, errands, vaccinations, socialization, plus minor home repairs; providing more than 6000 rides per year.</t>
  </si>
  <si>
    <t>621</t>
  </si>
  <si>
    <t>622</t>
  </si>
  <si>
    <t>623</t>
  </si>
  <si>
    <t>625</t>
  </si>
  <si>
    <r>
      <t>8.1</t>
    </r>
    <r>
      <rPr>
        <sz val="8"/>
        <color rgb="FFFF0000"/>
        <rFont val="Arial"/>
        <family val="2"/>
      </rPr>
      <t>0</t>
    </r>
  </si>
  <si>
    <t>898</t>
  </si>
  <si>
    <t>1041</t>
  </si>
  <si>
    <t>1007</t>
  </si>
  <si>
    <t>934</t>
  </si>
  <si>
    <t>682</t>
  </si>
  <si>
    <r>
      <t>13.4</t>
    </r>
    <r>
      <rPr>
        <sz val="8"/>
        <color rgb="FFFF0000"/>
        <rFont val="Arial"/>
        <family val="2"/>
      </rPr>
      <t>0</t>
    </r>
  </si>
  <si>
    <t>901</t>
  </si>
  <si>
    <t>866</t>
  </si>
  <si>
    <t>687</t>
  </si>
  <si>
    <t>1008</t>
  </si>
  <si>
    <r>
      <t>7.4</t>
    </r>
    <r>
      <rPr>
        <sz val="8"/>
        <color rgb="FFFF0000"/>
        <rFont val="Arial"/>
        <family val="2"/>
      </rPr>
      <t>0</t>
    </r>
  </si>
  <si>
    <t>1009</t>
  </si>
  <si>
    <t>882</t>
  </si>
  <si>
    <t>1042</t>
  </si>
  <si>
    <t>739</t>
  </si>
  <si>
    <t>760</t>
  </si>
  <si>
    <t>1043</t>
  </si>
  <si>
    <t>972</t>
  </si>
  <si>
    <r>
      <t>0</t>
    </r>
    <r>
      <rPr>
        <sz val="8"/>
        <color rgb="FFFF0000"/>
        <rFont val="Arial"/>
        <family val="2"/>
      </rPr>
      <t>.00</t>
    </r>
  </si>
  <si>
    <t>762</t>
  </si>
  <si>
    <t>742</t>
  </si>
  <si>
    <t>713</t>
  </si>
  <si>
    <t>705</t>
  </si>
  <si>
    <r>
      <t>0.6</t>
    </r>
    <r>
      <rPr>
        <sz val="8"/>
        <color rgb="FFFF0000"/>
        <rFont val="Arial"/>
        <family val="2"/>
      </rPr>
      <t>0</t>
    </r>
  </si>
  <si>
    <t>675</t>
  </si>
  <si>
    <t>676</t>
  </si>
  <si>
    <t>677</t>
  </si>
  <si>
    <t>678</t>
  </si>
  <si>
    <t>679</t>
  </si>
  <si>
    <t>715</t>
  </si>
  <si>
    <r>
      <t>4.9</t>
    </r>
    <r>
      <rPr>
        <sz val="8"/>
        <color rgb="FFFF0000"/>
        <rFont val="Arial"/>
        <family val="2"/>
      </rPr>
      <t>0</t>
    </r>
  </si>
  <si>
    <t>708</t>
  </si>
  <si>
    <r>
      <rPr>
        <sz val="8"/>
        <rFont val="Arial"/>
        <family val="2"/>
      </rPr>
      <t>We prepare young people to make ethical and moral choices over their lifetime. Trustworthy;</t>
    </r>
    <r>
      <rPr>
        <sz val="8"/>
        <color rgb="FFFF0000"/>
        <rFont val="Arial"/>
        <family val="2"/>
      </rPr>
      <t xml:space="preserve"> loyal; helpful; friendly; courteous; kind; obedient; cheerful; thrifty; brave; clean; reverent.</t>
    </r>
  </si>
  <si>
    <t>1010</t>
  </si>
  <si>
    <t>1044</t>
  </si>
  <si>
    <t>685</t>
  </si>
  <si>
    <t>688</t>
  </si>
  <si>
    <t>875</t>
  </si>
  <si>
    <t>1045</t>
  </si>
  <si>
    <r>
      <t xml:space="preserve">Rosenberg Library </t>
    </r>
    <r>
      <rPr>
        <sz val="8"/>
        <color rgb="FFFF0000"/>
        <rFont val="Arial"/>
        <family val="2"/>
      </rPr>
      <t>Association</t>
    </r>
  </si>
  <si>
    <r>
      <t>13.3</t>
    </r>
    <r>
      <rPr>
        <sz val="8"/>
        <color rgb="FFFF0000"/>
        <rFont val="Arial"/>
        <family val="2"/>
      </rPr>
      <t>0</t>
    </r>
  </si>
  <si>
    <t>690</t>
  </si>
  <si>
    <t>691</t>
  </si>
  <si>
    <r>
      <t>19</t>
    </r>
    <r>
      <rPr>
        <sz val="8"/>
        <color rgb="FFFF0000"/>
        <rFont val="Arial"/>
        <family val="2"/>
      </rPr>
      <t>.00</t>
    </r>
  </si>
  <si>
    <t>766</t>
  </si>
  <si>
    <r>
      <t>4.4</t>
    </r>
    <r>
      <rPr>
        <sz val="8"/>
        <color rgb="FFFF0000"/>
        <rFont val="Arial"/>
        <family val="2"/>
      </rPr>
      <t>0</t>
    </r>
  </si>
  <si>
    <r>
      <t>16.6</t>
    </r>
    <r>
      <rPr>
        <sz val="8"/>
        <color rgb="FFFF0000"/>
        <rFont val="Arial"/>
        <family val="2"/>
      </rPr>
      <t>0</t>
    </r>
  </si>
  <si>
    <r>
      <t>3.3</t>
    </r>
    <r>
      <rPr>
        <sz val="8"/>
        <color rgb="FFFF0000"/>
        <rFont val="Arial"/>
        <family val="2"/>
      </rPr>
      <t>0</t>
    </r>
  </si>
  <si>
    <t>753</t>
  </si>
  <si>
    <t>712</t>
  </si>
  <si>
    <t>714</t>
  </si>
  <si>
    <t>763</t>
  </si>
  <si>
    <t>973</t>
  </si>
  <si>
    <r>
      <t>0.0</t>
    </r>
    <r>
      <rPr>
        <sz val="8"/>
        <color rgb="FFFF0000"/>
        <rFont val="Arial"/>
        <family val="2"/>
      </rPr>
      <t>7</t>
    </r>
  </si>
  <si>
    <t>1058</t>
  </si>
  <si>
    <t>1011</t>
  </si>
  <si>
    <t>871</t>
  </si>
  <si>
    <t>872</t>
  </si>
  <si>
    <t>Senior Access provides free transportation and support services to older adults living to enhance independence and well-being; providing more that 12,000 services annually.</t>
  </si>
  <si>
    <t>880</t>
  </si>
  <si>
    <t>1046</t>
  </si>
  <si>
    <t>945</t>
  </si>
  <si>
    <t>736</t>
  </si>
  <si>
    <t>737</t>
  </si>
  <si>
    <t>740</t>
  </si>
  <si>
    <t>974</t>
  </si>
  <si>
    <t>873</t>
  </si>
  <si>
    <t>750</t>
  </si>
  <si>
    <r>
      <t>21.5</t>
    </r>
    <r>
      <rPr>
        <sz val="8"/>
        <color rgb="FFFF0000"/>
        <rFont val="Arial"/>
        <family val="2"/>
      </rPr>
      <t>0</t>
    </r>
  </si>
  <si>
    <t>751</t>
  </si>
  <si>
    <t>752</t>
  </si>
  <si>
    <r>
      <t>1.8</t>
    </r>
    <r>
      <rPr>
        <sz val="8"/>
        <color rgb="FFFF0000"/>
        <rFont val="Arial"/>
        <family val="2"/>
      </rPr>
      <t>0</t>
    </r>
  </si>
  <si>
    <r>
      <t>10.3</t>
    </r>
    <r>
      <rPr>
        <sz val="8"/>
        <color rgb="FFFF0000"/>
        <rFont val="Arial"/>
        <family val="2"/>
      </rPr>
      <t>0</t>
    </r>
  </si>
  <si>
    <t>1047</t>
  </si>
  <si>
    <t>876</t>
  </si>
  <si>
    <t>St Paul Lutheran Child Development Center Inc.</t>
  </si>
  <si>
    <t>938</t>
  </si>
  <si>
    <t>Researches and treats childhood cancer and other life-threatening diseases. Families never billed by St. Jude for treatment, travel, housing or food. Discoveries freely shared worldwide.</t>
  </si>
  <si>
    <r>
      <t>13</t>
    </r>
    <r>
      <rPr>
        <sz val="8"/>
        <color rgb="FFFF0000"/>
        <rFont val="Arial"/>
        <family val="2"/>
      </rPr>
      <t>.00</t>
    </r>
  </si>
  <si>
    <t>975</t>
  </si>
  <si>
    <t>877</t>
  </si>
  <si>
    <t>976</t>
  </si>
  <si>
    <t>Protects and preserves the world's ocean, waves and beaches through a powerful activist network. Activities include: water quality monitoring, plastic pollution prevention and grassroots activism.</t>
  </si>
  <si>
    <t>1048</t>
  </si>
  <si>
    <r>
      <t>2.5</t>
    </r>
    <r>
      <rPr>
        <sz val="8"/>
        <color rgb="FFFF0000"/>
        <rFont val="Arial"/>
        <family val="2"/>
      </rPr>
      <t>0</t>
    </r>
  </si>
  <si>
    <t>1062</t>
  </si>
  <si>
    <t>1049</t>
  </si>
  <si>
    <r>
      <t>12.3</t>
    </r>
    <r>
      <rPr>
        <sz val="8"/>
        <color rgb="FFFF0000"/>
        <rFont val="Arial"/>
        <family val="2"/>
      </rPr>
      <t>0</t>
    </r>
  </si>
  <si>
    <t>1050</t>
  </si>
  <si>
    <t>1051</t>
  </si>
  <si>
    <r>
      <t>2.8</t>
    </r>
    <r>
      <rPr>
        <sz val="8"/>
        <color rgb="FFFF0000"/>
        <rFont val="Arial"/>
        <family val="2"/>
      </rPr>
      <t>0</t>
    </r>
  </si>
  <si>
    <t>Texas Boys Ranch</t>
  </si>
  <si>
    <t>977</t>
  </si>
  <si>
    <r>
      <t>18.4</t>
    </r>
    <r>
      <rPr>
        <sz val="8"/>
        <color rgb="FFFF0000"/>
        <rFont val="Arial"/>
        <family val="2"/>
      </rPr>
      <t>0</t>
    </r>
  </si>
  <si>
    <t>1052</t>
  </si>
  <si>
    <t>879</t>
  </si>
  <si>
    <t>1053</t>
  </si>
  <si>
    <t>1066</t>
  </si>
  <si>
    <t>978</t>
  </si>
  <si>
    <t>979</t>
  </si>
  <si>
    <t>1070</t>
  </si>
  <si>
    <t>1071</t>
  </si>
  <si>
    <r>
      <t>12.7</t>
    </r>
    <r>
      <rPr>
        <sz val="8"/>
        <color rgb="FFFF0000"/>
        <rFont val="Arial"/>
        <family val="2"/>
      </rPr>
      <t>0</t>
    </r>
  </si>
  <si>
    <r>
      <t>16.4</t>
    </r>
    <r>
      <rPr>
        <sz val="8"/>
        <color rgb="FFFF0000"/>
        <rFont val="Arial"/>
        <family val="2"/>
      </rPr>
      <t>0</t>
    </r>
  </si>
  <si>
    <r>
      <t>2.6</t>
    </r>
    <r>
      <rPr>
        <sz val="8"/>
        <color rgb="FFFF0000"/>
        <rFont val="Arial"/>
        <family val="2"/>
      </rPr>
      <t>0</t>
    </r>
  </si>
  <si>
    <r>
      <rPr>
        <sz val="8"/>
        <color rgb="FFFF0000"/>
        <rFont val="Arial"/>
        <family val="2"/>
      </rPr>
      <t>T</t>
    </r>
    <r>
      <rPr>
        <sz val="8"/>
        <color theme="1"/>
        <rFont val="Arial"/>
        <family val="2"/>
      </rPr>
      <t>he Montrose Center</t>
    </r>
  </si>
  <si>
    <r>
      <t>9.1</t>
    </r>
    <r>
      <rPr>
        <sz val="8"/>
        <color rgb="FFFF0000"/>
        <rFont val="Arial"/>
        <family val="2"/>
      </rPr>
      <t>0</t>
    </r>
  </si>
  <si>
    <t>980</t>
  </si>
  <si>
    <r>
      <t>13.8</t>
    </r>
    <r>
      <rPr>
        <sz val="8"/>
        <color rgb="FFFF0000"/>
        <rFont val="Arial"/>
        <family val="2"/>
      </rPr>
      <t>0</t>
    </r>
  </si>
  <si>
    <r>
      <t>16.9</t>
    </r>
    <r>
      <rPr>
        <sz val="8"/>
        <color rgb="FFFF0000"/>
        <rFont val="Arial"/>
        <family val="2"/>
      </rPr>
      <t>0</t>
    </r>
  </si>
  <si>
    <r>
      <t>We provide food, housing, counseling, furnishings and clothing to the needy and help the formerly incarcerated get a fresh start</t>
    </r>
    <r>
      <rPr>
        <sz val="8"/>
        <color rgb="FFFF0000"/>
        <rFont val="Arial"/>
        <family val="2"/>
      </rPr>
      <t xml:space="preserve">. In 2021, </t>
    </r>
    <r>
      <rPr>
        <sz val="8"/>
        <color theme="1"/>
        <rFont val="Arial"/>
        <family val="2"/>
      </rPr>
      <t>we helped 6,232.</t>
    </r>
  </si>
  <si>
    <t>1012</t>
  </si>
  <si>
    <r>
      <t>8.4</t>
    </r>
    <r>
      <rPr>
        <sz val="8"/>
        <color rgb="FFFF0000"/>
        <rFont val="Arial"/>
        <family val="2"/>
      </rPr>
      <t>0</t>
    </r>
  </si>
  <si>
    <t>1013</t>
  </si>
  <si>
    <t>1014</t>
  </si>
  <si>
    <t>1015</t>
  </si>
  <si>
    <r>
      <rPr>
        <sz val="8"/>
        <rFont val="Arial"/>
        <family val="2"/>
      </rPr>
      <t>15.4</t>
    </r>
    <r>
      <rPr>
        <sz val="8"/>
        <color rgb="FFFF0000"/>
        <rFont val="Arial"/>
        <family val="2"/>
      </rPr>
      <t>0</t>
    </r>
  </si>
  <si>
    <r>
      <t>17.8</t>
    </r>
    <r>
      <rPr>
        <sz val="8"/>
        <color rgb="FFFF0000"/>
        <rFont val="Arial"/>
        <family val="2"/>
      </rPr>
      <t>0</t>
    </r>
  </si>
  <si>
    <t>1054</t>
  </si>
  <si>
    <r>
      <t>1.5</t>
    </r>
    <r>
      <rPr>
        <sz val="8"/>
        <color rgb="FFFF0000"/>
        <rFont val="Arial"/>
        <family val="2"/>
      </rPr>
      <t>0</t>
    </r>
  </si>
  <si>
    <t>UTSA – Fostering Educational Success Center</t>
  </si>
  <si>
    <r>
      <t>10.9</t>
    </r>
    <r>
      <rPr>
        <sz val="8"/>
        <color rgb="FFFF0000"/>
        <rFont val="Arial"/>
        <family val="2"/>
      </rPr>
      <t>0</t>
    </r>
  </si>
  <si>
    <t>1016</t>
  </si>
  <si>
    <t>981</t>
  </si>
  <si>
    <t>1017</t>
  </si>
  <si>
    <t>1018</t>
  </si>
  <si>
    <t>1019</t>
  </si>
  <si>
    <t>1020</t>
  </si>
  <si>
    <t>982</t>
  </si>
  <si>
    <r>
      <rPr>
        <sz val="8"/>
        <color rgb="FFFF0000"/>
        <rFont val="Arial"/>
        <family val="2"/>
      </rPr>
      <t>www.</t>
    </r>
    <r>
      <rPr>
        <sz val="8"/>
        <color theme="1"/>
        <rFont val="Arial"/>
        <family val="2"/>
      </rPr>
      <t>worldwildlifefund.org</t>
    </r>
  </si>
  <si>
    <t>983</t>
  </si>
  <si>
    <t>984</t>
  </si>
  <si>
    <t>985</t>
  </si>
  <si>
    <t>987</t>
  </si>
  <si>
    <t>988</t>
  </si>
  <si>
    <t>989</t>
  </si>
  <si>
    <t>1021</t>
  </si>
  <si>
    <t>1022</t>
  </si>
  <si>
    <t>1023</t>
  </si>
  <si>
    <t>1055</t>
  </si>
  <si>
    <t>1056</t>
  </si>
  <si>
    <t>1057</t>
  </si>
  <si>
    <t>1059</t>
  </si>
  <si>
    <t>1060</t>
  </si>
  <si>
    <t>1061</t>
  </si>
  <si>
    <t>1063</t>
  </si>
  <si>
    <t>1064</t>
  </si>
  <si>
    <t>1065</t>
  </si>
  <si>
    <t>1067</t>
  </si>
  <si>
    <t>1068</t>
  </si>
  <si>
    <t>1069</t>
  </si>
  <si>
    <t>American Red Cross</t>
  </si>
  <si>
    <t>United Negro College Fund Inc.</t>
  </si>
  <si>
    <r>
      <t>26</t>
    </r>
    <r>
      <rPr>
        <sz val="8"/>
        <color rgb="FFFF0000"/>
        <rFont val="Arial"/>
        <family val="2"/>
      </rPr>
      <t>.00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</si>
</sst>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color theme="8" tint="0.39997558519241921"/>
      <name val="Arial"/>
      <family val="2"/>
    </font>
    <font>
      <sz val="8"/>
      <color rgb="FF222222"/>
      <name val="Arial"/>
      <family val="2"/>
    </font>
    <font>
      <sz val="8"/>
      <color theme="1"/>
      <name val="Calibri"/>
      <family val="2"/>
      <scheme val="minor"/>
    </font>
    <font>
      <i/>
      <sz val="8"/>
      <color theme="1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CC99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C04F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FF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8" fillId="0" borderId="0"/>
    <xf numFmtId="0" fontId="5" fillId="0" borderId="0"/>
    <xf numFmtId="0" fontId="1" fillId="0" borderId="0"/>
    <xf numFmtId="0" fontId="20" fillId="0" borderId="0" applyNumberFormat="0" applyFill="0" applyBorder="0" applyAlignment="0" applyProtection="0"/>
  </cellStyleXfs>
  <cellXfs count="127">
    <xf numFmtId="0" fontId="0" fillId="0" borderId="0" xfId="0"/>
    <xf numFmtId="49" fontId="3" fillId="2" borderId="0" xfId="0" applyNumberFormat="1" applyFont="1" applyFill="1" applyAlignment="1">
      <alignment horizontal="left" vertical="center" indent="2"/>
    </xf>
    <xf numFmtId="49" fontId="5" fillId="3" borderId="0" xfId="0" applyNumberFormat="1" applyFont="1" applyFill="1" applyAlignment="1">
      <alignment horizontal="left" vertical="center" indent="2"/>
    </xf>
    <xf numFmtId="49" fontId="5" fillId="4" borderId="0" xfId="0" applyNumberFormat="1" applyFont="1" applyFill="1" applyAlignment="1">
      <alignment horizontal="left" vertical="center" indent="2"/>
    </xf>
    <xf numFmtId="49" fontId="5" fillId="5" borderId="0" xfId="0" applyNumberFormat="1" applyFont="1" applyFill="1" applyAlignment="1">
      <alignment horizontal="left" vertical="center" indent="2"/>
    </xf>
    <xf numFmtId="49" fontId="5" fillId="6" borderId="0" xfId="0" applyNumberFormat="1" applyFont="1" applyFill="1" applyAlignment="1">
      <alignment horizontal="left" vertical="center" indent="2"/>
    </xf>
    <xf numFmtId="49" fontId="5" fillId="7" borderId="0" xfId="0" applyNumberFormat="1" applyFont="1" applyFill="1" applyAlignment="1">
      <alignment horizontal="left" vertical="center" indent="2"/>
    </xf>
    <xf numFmtId="49" fontId="6" fillId="8" borderId="0" xfId="0" applyNumberFormat="1" applyFont="1" applyFill="1" applyAlignment="1">
      <alignment horizontal="left" vertical="center" indent="2"/>
    </xf>
    <xf numFmtId="0" fontId="7" fillId="0" borderId="0" xfId="0" applyFont="1" applyAlignment="1">
      <alignment horizontal="left" indent="2"/>
    </xf>
    <xf numFmtId="0" fontId="2" fillId="10" borderId="0" xfId="0" applyFont="1" applyFill="1" applyAlignment="1">
      <alignment horizontal="left" indent="2"/>
    </xf>
    <xf numFmtId="49" fontId="9" fillId="0" borderId="0" xfId="1" applyNumberFormat="1" applyFont="1" applyAlignment="1" applyProtection="1">
      <alignment horizontal="center" vertical="center"/>
      <protection locked="0"/>
    </xf>
    <xf numFmtId="49" fontId="9" fillId="11" borderId="0" xfId="1" applyNumberFormat="1" applyFont="1" applyFill="1" applyAlignment="1" applyProtection="1">
      <alignment horizontal="center" vertical="center"/>
      <protection locked="0"/>
    </xf>
    <xf numFmtId="49" fontId="11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horizontal="right" vertical="center"/>
    </xf>
    <xf numFmtId="49" fontId="11" fillId="6" borderId="0" xfId="0" applyNumberFormat="1" applyFont="1" applyFill="1" applyAlignment="1">
      <alignment horizontal="center" vertical="center"/>
    </xf>
    <xf numFmtId="49" fontId="13" fillId="6" borderId="0" xfId="0" applyNumberFormat="1" applyFont="1" applyFill="1" applyAlignment="1">
      <alignment horizontal="center" vertical="center"/>
    </xf>
    <xf numFmtId="49" fontId="13" fillId="6" borderId="0" xfId="0" applyNumberFormat="1" applyFont="1" applyFill="1" applyAlignment="1">
      <alignment horizontal="left" vertical="center"/>
    </xf>
    <xf numFmtId="49" fontId="13" fillId="6" borderId="0" xfId="0" applyNumberFormat="1" applyFont="1" applyFill="1" applyAlignment="1">
      <alignment horizontal="right" vertical="center"/>
    </xf>
    <xf numFmtId="49" fontId="9" fillId="0" borderId="0" xfId="1" applyNumberFormat="1" applyFont="1" applyAlignment="1" applyProtection="1">
      <alignment horizontal="left" vertical="center"/>
      <protection locked="0"/>
    </xf>
    <xf numFmtId="49" fontId="9" fillId="0" borderId="0" xfId="1" applyNumberFormat="1" applyFont="1" applyAlignment="1" applyProtection="1">
      <alignment horizontal="right" vertical="center"/>
      <protection locked="0"/>
    </xf>
    <xf numFmtId="49" fontId="13" fillId="0" borderId="0" xfId="0" applyNumberFormat="1" applyFont="1" applyAlignment="1">
      <alignment vertical="center"/>
    </xf>
    <xf numFmtId="49" fontId="13" fillId="6" borderId="0" xfId="0" applyNumberFormat="1" applyFont="1" applyFill="1" applyAlignment="1">
      <alignment vertical="center"/>
    </xf>
    <xf numFmtId="49" fontId="13" fillId="3" borderId="0" xfId="0" applyNumberFormat="1" applyFont="1" applyFill="1" applyAlignment="1">
      <alignment horizontal="right" vertical="center"/>
    </xf>
    <xf numFmtId="49" fontId="13" fillId="3" borderId="0" xfId="0" applyNumberFormat="1" applyFont="1" applyFill="1" applyAlignment="1">
      <alignment horizontal="center" vertical="center"/>
    </xf>
    <xf numFmtId="49" fontId="12" fillId="0" borderId="0" xfId="0" applyNumberFormat="1" applyFont="1" applyAlignment="1">
      <alignment horizontal="right" vertical="center"/>
    </xf>
    <xf numFmtId="49" fontId="11" fillId="0" borderId="0" xfId="0" applyNumberFormat="1" applyFont="1" applyAlignment="1">
      <alignment horizontal="right" vertical="center"/>
    </xf>
    <xf numFmtId="49" fontId="11" fillId="6" borderId="0" xfId="0" applyNumberFormat="1" applyFont="1" applyFill="1" applyAlignment="1">
      <alignment horizontal="right" vertical="center"/>
    </xf>
    <xf numFmtId="49" fontId="15" fillId="0" borderId="0" xfId="0" applyNumberFormat="1" applyFont="1" applyAlignment="1">
      <alignment vertical="center"/>
    </xf>
    <xf numFmtId="49" fontId="10" fillId="0" borderId="0" xfId="0" applyNumberFormat="1" applyFont="1" applyAlignment="1">
      <alignment horizontal="center" vertical="center" readingOrder="1"/>
    </xf>
    <xf numFmtId="49" fontId="10" fillId="0" borderId="0" xfId="0" applyNumberFormat="1" applyFont="1" applyAlignment="1">
      <alignment vertical="center" readingOrder="1"/>
    </xf>
    <xf numFmtId="49" fontId="10" fillId="0" borderId="0" xfId="0" applyNumberFormat="1" applyFont="1" applyAlignment="1">
      <alignment horizontal="right" vertical="center" readingOrder="1"/>
    </xf>
    <xf numFmtId="49" fontId="13" fillId="0" borderId="0" xfId="0" applyNumberFormat="1" applyFont="1" applyAlignment="1">
      <alignment horizontal="center" vertical="center" readingOrder="1"/>
    </xf>
    <xf numFmtId="49" fontId="13" fillId="0" borderId="0" xfId="0" applyNumberFormat="1" applyFont="1" applyAlignment="1">
      <alignment vertical="center" readingOrder="1"/>
    </xf>
    <xf numFmtId="49" fontId="13" fillId="0" borderId="0" xfId="0" applyNumberFormat="1" applyFont="1" applyAlignment="1">
      <alignment horizontal="right" vertical="center" readingOrder="1"/>
    </xf>
    <xf numFmtId="49" fontId="13" fillId="3" borderId="0" xfId="0" applyNumberFormat="1" applyFont="1" applyFill="1" applyAlignment="1">
      <alignment horizontal="right" vertical="center" readingOrder="1"/>
    </xf>
    <xf numFmtId="49" fontId="13" fillId="6" borderId="0" xfId="0" applyNumberFormat="1" applyFont="1" applyFill="1" applyAlignment="1">
      <alignment horizontal="center" vertical="center" readingOrder="1"/>
    </xf>
    <xf numFmtId="49" fontId="13" fillId="6" borderId="0" xfId="0" applyNumberFormat="1" applyFont="1" applyFill="1" applyAlignment="1">
      <alignment vertical="center" readingOrder="1"/>
    </xf>
    <xf numFmtId="49" fontId="13" fillId="6" borderId="0" xfId="0" applyNumberFormat="1" applyFont="1" applyFill="1" applyAlignment="1">
      <alignment horizontal="right" vertical="center" readingOrder="1"/>
    </xf>
    <xf numFmtId="0" fontId="13" fillId="0" borderId="0" xfId="0" applyFont="1" applyAlignment="1">
      <alignment horizontal="left" vertical="center" wrapText="1"/>
    </xf>
    <xf numFmtId="49" fontId="13" fillId="3" borderId="0" xfId="0" applyNumberFormat="1" applyFont="1" applyFill="1" applyAlignment="1">
      <alignment vertical="center"/>
    </xf>
    <xf numFmtId="49" fontId="16" fillId="0" borderId="0" xfId="0" applyNumberFormat="1" applyFont="1" applyAlignment="1">
      <alignment horizontal="center" vertical="center" readingOrder="1"/>
    </xf>
    <xf numFmtId="49" fontId="13" fillId="3" borderId="0" xfId="0" applyNumberFormat="1" applyFont="1" applyFill="1" applyAlignment="1">
      <alignment horizontal="center" vertical="center" readingOrder="1"/>
    </xf>
    <xf numFmtId="49" fontId="11" fillId="0" borderId="0" xfId="3" applyNumberFormat="1" applyFont="1" applyAlignment="1">
      <alignment horizontal="left" vertical="center"/>
    </xf>
    <xf numFmtId="49" fontId="13" fillId="3" borderId="0" xfId="0" applyNumberFormat="1" applyFont="1" applyFill="1" applyAlignment="1">
      <alignment vertical="center" readingOrder="1"/>
    </xf>
    <xf numFmtId="49" fontId="0" fillId="0" borderId="0" xfId="0" applyNumberFormat="1" applyAlignment="1">
      <alignment vertical="center"/>
    </xf>
    <xf numFmtId="49" fontId="13" fillId="13" borderId="0" xfId="0" applyNumberFormat="1" applyFont="1" applyFill="1" applyAlignment="1">
      <alignment horizontal="center" vertical="center"/>
    </xf>
    <xf numFmtId="49" fontId="13" fillId="13" borderId="0" xfId="0" applyNumberFormat="1" applyFont="1" applyFill="1" applyAlignment="1">
      <alignment horizontal="left" vertical="center"/>
    </xf>
    <xf numFmtId="49" fontId="13" fillId="13" borderId="0" xfId="0" applyNumberFormat="1" applyFont="1" applyFill="1" applyAlignment="1">
      <alignment horizontal="right" vertical="center"/>
    </xf>
    <xf numFmtId="49" fontId="11" fillId="13" borderId="0" xfId="0" applyNumberFormat="1" applyFont="1" applyFill="1" applyAlignment="1">
      <alignment horizontal="right" vertical="center"/>
    </xf>
    <xf numFmtId="164" fontId="11" fillId="5" borderId="0" xfId="0" applyNumberFormat="1" applyFont="1" applyFill="1" applyAlignment="1">
      <alignment horizontal="center" vertical="center"/>
    </xf>
    <xf numFmtId="49" fontId="11" fillId="5" borderId="0" xfId="0" applyNumberFormat="1" applyFont="1" applyFill="1" applyAlignment="1">
      <alignment horizontal="center" vertical="center"/>
    </xf>
    <xf numFmtId="49" fontId="11" fillId="5" borderId="0" xfId="0" applyNumberFormat="1" applyFont="1" applyFill="1" applyAlignment="1">
      <alignment horizontal="left" vertical="center"/>
    </xf>
    <xf numFmtId="2" fontId="11" fillId="5" borderId="0" xfId="0" applyNumberFormat="1" applyFont="1" applyFill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49" fontId="12" fillId="0" borderId="0" xfId="0" applyNumberFormat="1" applyFont="1" applyAlignment="1">
      <alignment horizontal="right" vertical="center" readingOrder="1"/>
    </xf>
    <xf numFmtId="49" fontId="10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right" vertical="center" readingOrder="1"/>
    </xf>
    <xf numFmtId="49" fontId="11" fillId="0" borderId="0" xfId="1" applyNumberFormat="1" applyFont="1" applyAlignment="1">
      <alignment horizontal="center" vertical="center"/>
    </xf>
    <xf numFmtId="49" fontId="13" fillId="3" borderId="0" xfId="0" applyNumberFormat="1" applyFont="1" applyFill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49" fontId="11" fillId="3" borderId="0" xfId="0" applyNumberFormat="1" applyFont="1" applyFill="1" applyAlignment="1">
      <alignment horizontal="center" vertical="center"/>
    </xf>
    <xf numFmtId="49" fontId="11" fillId="0" borderId="0" xfId="3" applyNumberFormat="1" applyFont="1" applyAlignment="1">
      <alignment horizontal="center" vertical="center"/>
    </xf>
    <xf numFmtId="49" fontId="11" fillId="6" borderId="0" xfId="3" applyNumberFormat="1" applyFont="1" applyFill="1" applyAlignment="1">
      <alignment horizontal="center" vertical="center"/>
    </xf>
    <xf numFmtId="49" fontId="12" fillId="0" borderId="0" xfId="0" applyNumberFormat="1" applyFont="1" applyAlignment="1">
      <alignment vertical="center" readingOrder="1"/>
    </xf>
    <xf numFmtId="49" fontId="9" fillId="12" borderId="0" xfId="0" applyNumberFormat="1" applyFont="1" applyFill="1" applyAlignment="1">
      <alignment horizontal="center" vertical="center"/>
    </xf>
    <xf numFmtId="49" fontId="18" fillId="12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49" fontId="13" fillId="4" borderId="0" xfId="0" applyNumberFormat="1" applyFont="1" applyFill="1" applyAlignment="1">
      <alignment horizontal="center" vertical="center"/>
    </xf>
    <xf numFmtId="49" fontId="13" fillId="5" borderId="0" xfId="0" applyNumberFormat="1" applyFont="1" applyFill="1" applyAlignment="1">
      <alignment horizontal="center" vertical="center"/>
    </xf>
    <xf numFmtId="49" fontId="13" fillId="4" borderId="0" xfId="0" applyNumberFormat="1" applyFont="1" applyFill="1" applyAlignment="1">
      <alignment horizontal="center" vertical="center" readingOrder="1"/>
    </xf>
    <xf numFmtId="0" fontId="0" fillId="14" borderId="0" xfId="0" applyFill="1" applyAlignment="1">
      <alignment horizontal="left" indent="2"/>
    </xf>
    <xf numFmtId="49" fontId="13" fillId="14" borderId="0" xfId="0" applyNumberFormat="1" applyFont="1" applyFill="1" applyAlignment="1">
      <alignment horizontal="center" vertical="center"/>
    </xf>
    <xf numFmtId="49" fontId="13" fillId="14" borderId="0" xfId="0" applyNumberFormat="1" applyFont="1" applyFill="1" applyAlignment="1">
      <alignment vertical="center"/>
    </xf>
    <xf numFmtId="49" fontId="13" fillId="14" borderId="0" xfId="0" applyNumberFormat="1" applyFont="1" applyFill="1" applyAlignment="1">
      <alignment horizontal="right" vertical="center"/>
    </xf>
    <xf numFmtId="49" fontId="11" fillId="14" borderId="0" xfId="0" applyNumberFormat="1" applyFont="1" applyFill="1" applyAlignment="1">
      <alignment horizontal="center" vertical="center"/>
    </xf>
    <xf numFmtId="49" fontId="13" fillId="14" borderId="0" xfId="0" applyNumberFormat="1" applyFont="1" applyFill="1" applyAlignment="1">
      <alignment horizontal="left" vertical="center"/>
    </xf>
    <xf numFmtId="49" fontId="13" fillId="14" borderId="0" xfId="0" applyNumberFormat="1" applyFont="1" applyFill="1" applyAlignment="1">
      <alignment horizontal="center" vertical="center" readingOrder="1"/>
    </xf>
    <xf numFmtId="49" fontId="13" fillId="14" borderId="0" xfId="0" applyNumberFormat="1" applyFont="1" applyFill="1" applyAlignment="1">
      <alignment vertical="center" readingOrder="1"/>
    </xf>
    <xf numFmtId="49" fontId="13" fillId="14" borderId="0" xfId="0" applyNumberFormat="1" applyFont="1" applyFill="1" applyAlignment="1">
      <alignment horizontal="right" vertical="center" readingOrder="1"/>
    </xf>
    <xf numFmtId="49" fontId="11" fillId="14" borderId="0" xfId="0" applyNumberFormat="1" applyFont="1" applyFill="1" applyAlignment="1">
      <alignment horizontal="right" vertical="center"/>
    </xf>
    <xf numFmtId="49" fontId="17" fillId="0" borderId="0" xfId="0" applyNumberFormat="1" applyFont="1" applyAlignment="1">
      <alignment vertical="center"/>
    </xf>
    <xf numFmtId="0" fontId="19" fillId="9" borderId="0" xfId="0" applyFont="1" applyFill="1" applyAlignment="1">
      <alignment horizontal="left" indent="2"/>
    </xf>
    <xf numFmtId="0" fontId="19" fillId="9" borderId="0" xfId="0" applyFont="1" applyFill="1"/>
    <xf numFmtId="49" fontId="11" fillId="9" borderId="0" xfId="0" applyNumberFormat="1" applyFont="1" applyFill="1" applyAlignment="1">
      <alignment horizontal="center" vertical="center"/>
    </xf>
    <xf numFmtId="49" fontId="11" fillId="9" borderId="0" xfId="0" applyNumberFormat="1" applyFont="1" applyFill="1" applyAlignment="1">
      <alignment vertical="center"/>
    </xf>
    <xf numFmtId="49" fontId="11" fillId="9" borderId="0" xfId="0" applyNumberFormat="1" applyFont="1" applyFill="1" applyAlignment="1">
      <alignment horizontal="right" vertical="center"/>
    </xf>
    <xf numFmtId="164" fontId="11" fillId="5" borderId="0" xfId="2" applyNumberFormat="1" applyFont="1" applyFill="1" applyAlignment="1">
      <alignment horizontal="center" vertical="center"/>
    </xf>
    <xf numFmtId="49" fontId="11" fillId="5" borderId="0" xfId="2" applyNumberFormat="1" applyFont="1" applyFill="1" applyAlignment="1">
      <alignment horizontal="center" vertical="center"/>
    </xf>
    <xf numFmtId="49" fontId="11" fillId="5" borderId="0" xfId="2" applyNumberFormat="1" applyFont="1" applyFill="1" applyAlignment="1">
      <alignment horizontal="left" vertical="center"/>
    </xf>
    <xf numFmtId="2" fontId="11" fillId="5" borderId="0" xfId="2" applyNumberFormat="1" applyFont="1" applyFill="1" applyAlignment="1">
      <alignment horizontal="right" vertical="center"/>
    </xf>
    <xf numFmtId="49" fontId="11" fillId="5" borderId="0" xfId="3" applyNumberFormat="1" applyFont="1" applyFill="1" applyAlignment="1">
      <alignment horizontal="center" vertical="center"/>
    </xf>
    <xf numFmtId="49" fontId="11" fillId="5" borderId="0" xfId="2" applyNumberFormat="1" applyFont="1" applyFill="1" applyAlignment="1">
      <alignment horizontal="right" vertical="center"/>
    </xf>
    <xf numFmtId="49" fontId="11" fillId="5" borderId="0" xfId="0" applyNumberFormat="1" applyFont="1" applyFill="1" applyAlignment="1">
      <alignment horizontal="right" vertical="center"/>
    </xf>
    <xf numFmtId="49" fontId="11" fillId="5" borderId="0" xfId="3" applyNumberFormat="1" applyFont="1" applyFill="1" applyAlignment="1">
      <alignment horizontal="left" vertical="center"/>
    </xf>
    <xf numFmtId="49" fontId="11" fillId="0" borderId="0" xfId="0" applyNumberFormat="1" applyFont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/>
    </xf>
    <xf numFmtId="49" fontId="11" fillId="3" borderId="0" xfId="3" applyNumberFormat="1" applyFont="1" applyFill="1" applyAlignment="1">
      <alignment horizontal="center" vertical="center"/>
    </xf>
    <xf numFmtId="49" fontId="13" fillId="7" borderId="0" xfId="0" applyNumberFormat="1" applyFont="1" applyFill="1" applyAlignment="1">
      <alignment horizontal="left" vertical="center"/>
    </xf>
    <xf numFmtId="49" fontId="11" fillId="3" borderId="0" xfId="0" applyNumberFormat="1" applyFont="1" applyFill="1" applyAlignment="1">
      <alignment horizontal="center" vertical="center" wrapText="1"/>
    </xf>
    <xf numFmtId="49" fontId="18" fillId="3" borderId="0" xfId="0" applyNumberFormat="1" applyFont="1" applyFill="1" applyAlignment="1">
      <alignment horizontal="center" vertical="center"/>
    </xf>
    <xf numFmtId="49" fontId="11" fillId="15" borderId="0" xfId="0" applyNumberFormat="1" applyFont="1" applyFill="1" applyAlignment="1">
      <alignment horizontal="center" vertical="center" wrapText="1"/>
    </xf>
    <xf numFmtId="49" fontId="18" fillId="15" borderId="0" xfId="0" applyNumberFormat="1" applyFont="1" applyFill="1" applyAlignment="1">
      <alignment horizontal="center" vertical="center"/>
    </xf>
    <xf numFmtId="0" fontId="0" fillId="15" borderId="0" xfId="0" applyFill="1" applyAlignment="1">
      <alignment vertical="center"/>
    </xf>
    <xf numFmtId="49" fontId="13" fillId="15" borderId="0" xfId="0" applyNumberFormat="1" applyFont="1" applyFill="1" applyAlignment="1">
      <alignment horizontal="left" vertical="center"/>
    </xf>
    <xf numFmtId="49" fontId="13" fillId="16" borderId="0" xfId="0" applyNumberFormat="1" applyFont="1" applyFill="1" applyAlignment="1">
      <alignment horizontal="left" vertical="center"/>
    </xf>
    <xf numFmtId="49" fontId="11" fillId="16" borderId="0" xfId="0" applyNumberFormat="1" applyFont="1" applyFill="1" applyAlignment="1">
      <alignment horizontal="left" vertical="center"/>
    </xf>
    <xf numFmtId="0" fontId="0" fillId="16" borderId="0" xfId="0" applyFill="1" applyAlignment="1">
      <alignment horizontal="left" indent="2"/>
    </xf>
    <xf numFmtId="49" fontId="11" fillId="0" borderId="0" xfId="0" applyNumberFormat="1" applyFont="1" applyAlignment="1">
      <alignment vertical="center"/>
    </xf>
    <xf numFmtId="49" fontId="9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vertical="center"/>
    </xf>
    <xf numFmtId="49" fontId="19" fillId="0" borderId="0" xfId="0" applyNumberFormat="1" applyFont="1" applyAlignment="1">
      <alignment horizontal="right" vertical="center"/>
    </xf>
    <xf numFmtId="49" fontId="11" fillId="0" borderId="0" xfId="0" applyNumberFormat="1" applyFont="1" applyAlignment="1">
      <alignment horizontal="center" vertical="center" readingOrder="1"/>
    </xf>
    <xf numFmtId="49" fontId="11" fillId="0" borderId="0" xfId="0" applyNumberFormat="1" applyFont="1" applyAlignment="1">
      <alignment vertical="center" readingOrder="1"/>
    </xf>
    <xf numFmtId="0" fontId="13" fillId="0" borderId="0" xfId="0" applyFont="1" applyAlignment="1">
      <alignment horizontal="center"/>
    </xf>
    <xf numFmtId="49" fontId="11" fillId="17" borderId="0" xfId="0" applyNumberFormat="1" applyFont="1" applyFill="1" applyAlignment="1">
      <alignment horizontal="center" vertical="center"/>
    </xf>
    <xf numFmtId="0" fontId="11" fillId="17" borderId="0" xfId="0" applyFont="1" applyFill="1" applyAlignment="1">
      <alignment horizontal="center" vertical="center"/>
    </xf>
    <xf numFmtId="49" fontId="11" fillId="17" borderId="0" xfId="0" applyNumberFormat="1" applyFont="1" applyFill="1" applyAlignment="1">
      <alignment horizontal="left" vertical="center"/>
    </xf>
    <xf numFmtId="2" fontId="11" fillId="17" borderId="0" xfId="0" applyNumberFormat="1" applyFont="1" applyFill="1" applyAlignment="1">
      <alignment horizontal="center" vertical="center"/>
    </xf>
    <xf numFmtId="49" fontId="20" fillId="17" borderId="0" xfId="4" applyNumberFormat="1" applyFill="1" applyAlignment="1">
      <alignment horizontal="center" vertical="center"/>
    </xf>
  </cellXfs>
  <cellStyles count="5">
    <cellStyle name="Hyperlink" xfId="4" builtinId="8"/>
    <cellStyle name="Normal" xfId="0" builtinId="0"/>
    <cellStyle name="Normal 2" xfId="3" xr:uid="{5A4B8CB9-42C2-4BD8-BEA1-124AD89FFF73}"/>
    <cellStyle name="Normal 3" xfId="2" xr:uid="{F14B46AB-59A7-4218-94D3-DE01E51951F3}"/>
    <cellStyle name="Normal 6" xfId="1" xr:uid="{0101D0E3-28BA-4406-9143-F50EC67AD8FC}"/>
  </cellStyles>
  <dxfs count="8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shvolunteers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AAD5-43CC-476E-898C-3A1D1D9D7352}">
  <dimension ref="A1:A13"/>
  <sheetViews>
    <sheetView workbookViewId="0">
      <selection activeCell="A10" sqref="A10"/>
    </sheetView>
  </sheetViews>
  <sheetFormatPr defaultRowHeight="15" x14ac:dyDescent="0.25"/>
  <cols>
    <col min="1" max="1" width="255.7109375" bestFit="1" customWidth="1"/>
  </cols>
  <sheetData>
    <row r="1" spans="1:1" ht="44.25" customHeight="1" x14ac:dyDescent="0.25">
      <c r="A1" s="1" t="s">
        <v>0</v>
      </c>
    </row>
    <row r="2" spans="1:1" x14ac:dyDescent="0.25">
      <c r="A2" s="2" t="s">
        <v>1</v>
      </c>
    </row>
    <row r="3" spans="1:1" x14ac:dyDescent="0.25">
      <c r="A3" s="3" t="s">
        <v>2</v>
      </c>
    </row>
    <row r="4" spans="1:1" x14ac:dyDescent="0.25">
      <c r="A4" s="4" t="s">
        <v>3</v>
      </c>
    </row>
    <row r="5" spans="1:1" x14ac:dyDescent="0.25">
      <c r="A5" s="5" t="s">
        <v>4</v>
      </c>
    </row>
    <row r="6" spans="1:1" x14ac:dyDescent="0.25">
      <c r="A6" s="6" t="s">
        <v>5</v>
      </c>
    </row>
    <row r="7" spans="1:1" x14ac:dyDescent="0.25">
      <c r="A7" s="7" t="s">
        <v>6</v>
      </c>
    </row>
    <row r="8" spans="1:1" x14ac:dyDescent="0.25">
      <c r="A8" s="8" t="s">
        <v>7</v>
      </c>
    </row>
    <row r="9" spans="1:1" x14ac:dyDescent="0.25">
      <c r="A9" s="76" t="s">
        <v>8</v>
      </c>
    </row>
    <row r="10" spans="1:1" s="88" customFormat="1" x14ac:dyDescent="0.25">
      <c r="A10" s="87" t="s">
        <v>9</v>
      </c>
    </row>
    <row r="11" spans="1:1" x14ac:dyDescent="0.25">
      <c r="A11" s="112" t="s">
        <v>10</v>
      </c>
    </row>
    <row r="13" spans="1:1" x14ac:dyDescent="0.25">
      <c r="A13" s="9" t="s"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2D1E6-9F73-4E4C-B560-D9CE93D39B33}">
  <dimension ref="A1:AIQ643"/>
  <sheetViews>
    <sheetView tabSelected="1" zoomScaleNormal="100" workbookViewId="0">
      <pane ySplit="1" topLeftCell="A2" activePane="bottomLeft" state="frozen"/>
      <selection activeCell="G1" sqref="G1"/>
      <selection pane="bottomLeft" activeCell="C380" sqref="C380"/>
    </sheetView>
  </sheetViews>
  <sheetFormatPr defaultColWidth="9.140625" defaultRowHeight="11.25" customHeight="1" x14ac:dyDescent="0.25"/>
  <cols>
    <col min="1" max="1" width="10.85546875" style="116" bestFit="1" customWidth="1"/>
    <col min="2" max="2" width="18" style="116" bestFit="1" customWidth="1"/>
    <col min="3" max="3" width="45.7109375" style="116" bestFit="1" customWidth="1"/>
    <col min="4" max="4" width="8.85546875" style="116" bestFit="1" customWidth="1"/>
    <col min="5" max="5" width="64.42578125" style="117" bestFit="1" customWidth="1"/>
    <col min="6" max="6" width="72.28515625" style="117" bestFit="1" customWidth="1"/>
    <col min="7" max="7" width="23.140625" style="116" customWidth="1"/>
    <col min="8" max="8" width="166.5703125" style="117" customWidth="1"/>
    <col min="9" max="9" width="21.5703125" style="117" bestFit="1" customWidth="1"/>
    <col min="10" max="10" width="30.42578125" style="117" bestFit="1" customWidth="1"/>
    <col min="11" max="16384" width="9.140625" style="117"/>
  </cols>
  <sheetData>
    <row r="1" spans="1:927" s="12" customFormat="1" ht="23.25" customHeight="1" x14ac:dyDescent="0.25">
      <c r="A1" s="10" t="s">
        <v>12</v>
      </c>
      <c r="B1" s="10" t="s">
        <v>13</v>
      </c>
      <c r="C1" s="10" t="s">
        <v>14</v>
      </c>
      <c r="D1" s="10" t="s">
        <v>15</v>
      </c>
      <c r="E1" s="10" t="s">
        <v>16</v>
      </c>
      <c r="F1" s="10" t="s">
        <v>17</v>
      </c>
      <c r="G1" s="10" t="s">
        <v>18</v>
      </c>
      <c r="H1" s="10" t="s">
        <v>19</v>
      </c>
      <c r="I1" s="10" t="s">
        <v>20</v>
      </c>
      <c r="J1" s="114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/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L1" s="115"/>
      <c r="QM1" s="115"/>
      <c r="QN1" s="115"/>
      <c r="QO1" s="115"/>
      <c r="QP1" s="115"/>
      <c r="QQ1" s="115"/>
      <c r="QR1" s="115"/>
      <c r="QS1" s="115"/>
      <c r="QT1" s="115"/>
      <c r="QU1" s="115"/>
      <c r="QV1" s="115"/>
      <c r="QW1" s="115"/>
      <c r="QX1" s="115"/>
      <c r="QY1" s="115"/>
      <c r="QZ1" s="115"/>
      <c r="RA1" s="115"/>
      <c r="RB1" s="115"/>
      <c r="RC1" s="115"/>
      <c r="RD1" s="115"/>
      <c r="RE1" s="115"/>
      <c r="RF1" s="115"/>
      <c r="RG1" s="115"/>
      <c r="RH1" s="115"/>
      <c r="RI1" s="115"/>
      <c r="RJ1" s="115"/>
      <c r="RK1" s="115"/>
      <c r="RL1" s="115"/>
      <c r="RM1" s="115"/>
      <c r="RN1" s="115"/>
      <c r="RO1" s="115"/>
      <c r="RP1" s="115"/>
      <c r="RQ1" s="115"/>
      <c r="RR1" s="115"/>
      <c r="RS1" s="115"/>
      <c r="RT1" s="115"/>
      <c r="RU1" s="115"/>
      <c r="RV1" s="115"/>
      <c r="RW1" s="115"/>
      <c r="RX1" s="115"/>
      <c r="RY1" s="115"/>
      <c r="RZ1" s="115"/>
      <c r="SA1" s="115"/>
      <c r="SB1" s="115"/>
      <c r="SC1" s="115"/>
      <c r="SD1" s="115"/>
      <c r="SE1" s="115"/>
      <c r="SF1" s="115"/>
      <c r="SG1" s="115"/>
      <c r="SH1" s="115"/>
      <c r="SI1" s="115"/>
      <c r="SJ1" s="115"/>
      <c r="SK1" s="115"/>
      <c r="SL1" s="115"/>
      <c r="SM1" s="115"/>
      <c r="SN1" s="115"/>
      <c r="SO1" s="115"/>
      <c r="SP1" s="115"/>
      <c r="SQ1" s="115"/>
      <c r="SR1" s="115"/>
      <c r="SS1" s="115"/>
      <c r="ST1" s="115"/>
      <c r="SU1" s="115"/>
      <c r="SV1" s="115"/>
      <c r="SW1" s="115"/>
      <c r="SX1" s="115"/>
      <c r="SY1" s="115"/>
      <c r="SZ1" s="115"/>
      <c r="TA1" s="115"/>
      <c r="TB1" s="115"/>
      <c r="TC1" s="115"/>
      <c r="TD1" s="115"/>
      <c r="TE1" s="115"/>
      <c r="TF1" s="115"/>
      <c r="TG1" s="115"/>
      <c r="TH1" s="115"/>
      <c r="TI1" s="115"/>
      <c r="TJ1" s="115"/>
      <c r="TK1" s="115"/>
      <c r="TL1" s="115"/>
      <c r="TM1" s="115"/>
      <c r="TN1" s="115"/>
      <c r="TO1" s="115"/>
      <c r="TP1" s="115"/>
      <c r="TQ1" s="115"/>
      <c r="TR1" s="115"/>
      <c r="TS1" s="115"/>
      <c r="TT1" s="115"/>
      <c r="TU1" s="115"/>
      <c r="TV1" s="115"/>
      <c r="TW1" s="115"/>
      <c r="TX1" s="115"/>
      <c r="TY1" s="115"/>
      <c r="TZ1" s="115"/>
      <c r="UA1" s="115"/>
      <c r="UB1" s="115"/>
      <c r="UC1" s="115"/>
      <c r="UD1" s="115"/>
      <c r="UE1" s="115"/>
      <c r="UF1" s="115"/>
      <c r="UG1" s="115"/>
      <c r="UH1" s="115"/>
      <c r="UI1" s="115"/>
      <c r="UJ1" s="115"/>
      <c r="UK1" s="115"/>
      <c r="UL1" s="115"/>
      <c r="UM1" s="115"/>
      <c r="UN1" s="115"/>
      <c r="UO1" s="115"/>
      <c r="UP1" s="115"/>
      <c r="UQ1" s="115"/>
      <c r="UR1" s="115"/>
      <c r="US1" s="115"/>
      <c r="UT1" s="115"/>
      <c r="UU1" s="115"/>
      <c r="UV1" s="115"/>
      <c r="UW1" s="115"/>
      <c r="UX1" s="115"/>
      <c r="UY1" s="115"/>
      <c r="UZ1" s="115"/>
      <c r="VA1" s="115"/>
      <c r="VB1" s="115"/>
      <c r="VC1" s="115"/>
      <c r="VD1" s="115"/>
      <c r="VE1" s="115"/>
      <c r="VF1" s="115"/>
      <c r="VG1" s="115"/>
      <c r="VH1" s="115"/>
      <c r="VI1" s="115"/>
      <c r="VJ1" s="115"/>
      <c r="VK1" s="115"/>
      <c r="VL1" s="115"/>
      <c r="VM1" s="115"/>
      <c r="VN1" s="115"/>
      <c r="VO1" s="115"/>
      <c r="VP1" s="115"/>
      <c r="VQ1" s="115"/>
      <c r="VR1" s="115"/>
      <c r="VS1" s="115"/>
      <c r="VT1" s="115"/>
      <c r="VU1" s="115"/>
      <c r="VV1" s="115"/>
      <c r="VW1" s="115"/>
      <c r="VX1" s="115"/>
      <c r="VY1" s="115"/>
      <c r="VZ1" s="115"/>
      <c r="WA1" s="115"/>
      <c r="WB1" s="115"/>
      <c r="WC1" s="115"/>
      <c r="WD1" s="115"/>
      <c r="WE1" s="115"/>
      <c r="WF1" s="115"/>
      <c r="WG1" s="115"/>
      <c r="WH1" s="115"/>
      <c r="WI1" s="115"/>
      <c r="WJ1" s="115"/>
      <c r="WK1" s="115"/>
      <c r="WL1" s="115"/>
      <c r="WM1" s="115"/>
      <c r="WN1" s="115"/>
      <c r="WO1" s="115"/>
      <c r="WP1" s="115"/>
      <c r="WQ1" s="115"/>
      <c r="WR1" s="115"/>
      <c r="WS1" s="115"/>
      <c r="WT1" s="115"/>
      <c r="WU1" s="115"/>
      <c r="WV1" s="115"/>
      <c r="WW1" s="115"/>
      <c r="WX1" s="115"/>
      <c r="WY1" s="115"/>
      <c r="WZ1" s="115"/>
      <c r="XA1" s="115"/>
      <c r="XB1" s="115"/>
      <c r="XC1" s="115"/>
      <c r="XD1" s="115"/>
      <c r="XE1" s="115"/>
      <c r="XF1" s="115"/>
      <c r="XG1" s="115"/>
      <c r="XH1" s="115"/>
      <c r="XI1" s="115"/>
      <c r="XJ1" s="115"/>
      <c r="XK1" s="115"/>
      <c r="XL1" s="115"/>
      <c r="XM1" s="115"/>
      <c r="XN1" s="115"/>
      <c r="XO1" s="115"/>
      <c r="XP1" s="115"/>
      <c r="XQ1" s="115"/>
      <c r="XR1" s="115"/>
      <c r="XS1" s="115"/>
      <c r="XT1" s="115"/>
      <c r="XU1" s="115"/>
      <c r="XV1" s="115"/>
      <c r="XW1" s="115"/>
      <c r="XX1" s="115"/>
      <c r="XY1" s="115"/>
      <c r="XZ1" s="115"/>
      <c r="YA1" s="115"/>
      <c r="YB1" s="115"/>
      <c r="YC1" s="115"/>
      <c r="YD1" s="115"/>
      <c r="YE1" s="115"/>
      <c r="YF1" s="115"/>
      <c r="YG1" s="115"/>
      <c r="YH1" s="115"/>
      <c r="YI1" s="115"/>
      <c r="YJ1" s="115"/>
      <c r="YK1" s="115"/>
      <c r="YL1" s="115"/>
      <c r="YM1" s="115"/>
      <c r="YN1" s="115"/>
      <c r="YO1" s="115"/>
      <c r="YP1" s="115"/>
      <c r="YQ1" s="115"/>
      <c r="YR1" s="115"/>
      <c r="YS1" s="115"/>
      <c r="YT1" s="115"/>
      <c r="YU1" s="115"/>
      <c r="YV1" s="115"/>
      <c r="YW1" s="115"/>
      <c r="YX1" s="115"/>
      <c r="YY1" s="115"/>
      <c r="YZ1" s="115"/>
      <c r="ZA1" s="115"/>
      <c r="ZB1" s="115"/>
      <c r="ZC1" s="115"/>
      <c r="ZD1" s="115"/>
      <c r="ZE1" s="115"/>
      <c r="ZF1" s="115"/>
      <c r="ZG1" s="115"/>
      <c r="ZH1" s="115"/>
      <c r="ZI1" s="115"/>
      <c r="ZJ1" s="115"/>
      <c r="ZK1" s="115"/>
      <c r="ZL1" s="115"/>
      <c r="ZM1" s="115"/>
      <c r="ZN1" s="115"/>
      <c r="ZO1" s="115"/>
      <c r="ZP1" s="115"/>
      <c r="ZQ1" s="115"/>
      <c r="ZR1" s="115"/>
      <c r="ZS1" s="115"/>
      <c r="ZT1" s="115"/>
      <c r="ZU1" s="115"/>
      <c r="ZV1" s="115"/>
      <c r="ZW1" s="115"/>
      <c r="ZX1" s="115"/>
      <c r="ZY1" s="115"/>
      <c r="ZZ1" s="115"/>
      <c r="AAA1" s="115"/>
      <c r="AAB1" s="115"/>
      <c r="AAC1" s="115"/>
      <c r="AAD1" s="115"/>
      <c r="AAE1" s="115"/>
      <c r="AAF1" s="115"/>
      <c r="AAG1" s="115"/>
      <c r="AAH1" s="115"/>
      <c r="AAI1" s="115"/>
      <c r="AAJ1" s="115"/>
      <c r="AAK1" s="115"/>
      <c r="AAL1" s="115"/>
      <c r="AAM1" s="115"/>
      <c r="AAN1" s="115"/>
      <c r="AAO1" s="115"/>
      <c r="AAP1" s="115"/>
      <c r="AAQ1" s="115"/>
      <c r="AAR1" s="115"/>
      <c r="AAS1" s="115"/>
      <c r="AAT1" s="115"/>
      <c r="AAU1" s="115"/>
      <c r="AAV1" s="115"/>
      <c r="AAW1" s="115"/>
      <c r="AAX1" s="115"/>
      <c r="AAY1" s="115"/>
      <c r="AAZ1" s="115"/>
      <c r="ABA1" s="115"/>
      <c r="ABB1" s="115"/>
      <c r="ABC1" s="115"/>
      <c r="ABD1" s="115"/>
      <c r="ABE1" s="115"/>
      <c r="ABF1" s="115"/>
      <c r="ABG1" s="115"/>
      <c r="ABH1" s="115"/>
      <c r="ABI1" s="115"/>
      <c r="ABJ1" s="115"/>
      <c r="ABK1" s="115"/>
      <c r="ABL1" s="115"/>
      <c r="ABM1" s="115"/>
      <c r="ABN1" s="115"/>
      <c r="ABO1" s="115"/>
      <c r="ABP1" s="115"/>
      <c r="ABQ1" s="115"/>
      <c r="ABR1" s="115"/>
      <c r="ABS1" s="115"/>
      <c r="ABT1" s="115"/>
      <c r="ABU1" s="115"/>
      <c r="ABV1" s="115"/>
      <c r="ABW1" s="115"/>
      <c r="ABX1" s="115"/>
      <c r="ABY1" s="115"/>
      <c r="ABZ1" s="115"/>
      <c r="ACA1" s="115"/>
      <c r="ACB1" s="115"/>
      <c r="ACC1" s="115"/>
      <c r="ACD1" s="115"/>
      <c r="ACE1" s="115"/>
      <c r="ACF1" s="115"/>
      <c r="ACG1" s="115"/>
      <c r="ACH1" s="115"/>
      <c r="ACI1" s="115"/>
      <c r="ACJ1" s="115"/>
      <c r="ACK1" s="115"/>
      <c r="ACL1" s="115"/>
      <c r="ACM1" s="115"/>
      <c r="ACN1" s="115"/>
      <c r="ACO1" s="115"/>
      <c r="ACP1" s="115"/>
      <c r="ACQ1" s="115"/>
      <c r="ACR1" s="115"/>
      <c r="ACS1" s="115"/>
      <c r="ACT1" s="115"/>
      <c r="ACU1" s="115"/>
      <c r="ACV1" s="115"/>
      <c r="ACW1" s="115"/>
      <c r="ACX1" s="115"/>
      <c r="ACY1" s="115"/>
      <c r="ACZ1" s="115"/>
      <c r="ADA1" s="115"/>
      <c r="ADB1" s="115"/>
      <c r="ADC1" s="115"/>
      <c r="ADD1" s="115"/>
      <c r="ADE1" s="115"/>
      <c r="ADF1" s="115"/>
      <c r="ADG1" s="115"/>
      <c r="ADH1" s="115"/>
      <c r="ADI1" s="115"/>
      <c r="ADJ1" s="115"/>
      <c r="ADK1" s="115"/>
      <c r="ADL1" s="115"/>
      <c r="ADM1" s="115"/>
      <c r="ADN1" s="115"/>
      <c r="ADO1" s="115"/>
      <c r="ADP1" s="115"/>
      <c r="ADQ1" s="115"/>
      <c r="ADR1" s="115"/>
      <c r="ADS1" s="115"/>
      <c r="ADT1" s="115"/>
      <c r="ADU1" s="115"/>
      <c r="ADV1" s="115"/>
      <c r="ADW1" s="115"/>
      <c r="ADX1" s="115"/>
      <c r="ADY1" s="115"/>
      <c r="ADZ1" s="115"/>
      <c r="AEA1" s="115"/>
      <c r="AEB1" s="115"/>
      <c r="AEC1" s="115"/>
      <c r="AED1" s="115"/>
      <c r="AEE1" s="115"/>
      <c r="AEF1" s="115"/>
      <c r="AEG1" s="115"/>
      <c r="AEH1" s="115"/>
      <c r="AEI1" s="115"/>
      <c r="AEJ1" s="115"/>
      <c r="AEK1" s="115"/>
      <c r="AEL1" s="115"/>
      <c r="AEM1" s="115"/>
      <c r="AEN1" s="115"/>
      <c r="AEO1" s="115"/>
      <c r="AEP1" s="115"/>
      <c r="AEQ1" s="115"/>
      <c r="AER1" s="115"/>
      <c r="AES1" s="115"/>
      <c r="AET1" s="115"/>
      <c r="AEU1" s="115"/>
      <c r="AEV1" s="115"/>
      <c r="AEW1" s="115"/>
      <c r="AEX1" s="115"/>
      <c r="AEY1" s="115"/>
      <c r="AEZ1" s="115"/>
      <c r="AFA1" s="115"/>
      <c r="AFB1" s="115"/>
      <c r="AFC1" s="115"/>
      <c r="AFD1" s="115"/>
      <c r="AFE1" s="115"/>
      <c r="AFF1" s="115"/>
      <c r="AFG1" s="115"/>
      <c r="AFH1" s="115"/>
      <c r="AFI1" s="115"/>
      <c r="AFJ1" s="115"/>
      <c r="AFK1" s="115"/>
      <c r="AFL1" s="115"/>
      <c r="AFM1" s="115"/>
      <c r="AFN1" s="115"/>
      <c r="AFO1" s="115"/>
      <c r="AFP1" s="115"/>
      <c r="AFQ1" s="115"/>
      <c r="AFR1" s="115"/>
      <c r="AFS1" s="115"/>
      <c r="AFT1" s="115"/>
      <c r="AFU1" s="115"/>
      <c r="AFV1" s="115"/>
      <c r="AFW1" s="115"/>
      <c r="AFX1" s="115"/>
      <c r="AFY1" s="115"/>
      <c r="AFZ1" s="115"/>
      <c r="AGA1" s="115"/>
      <c r="AGB1" s="115"/>
      <c r="AGC1" s="115"/>
      <c r="AGD1" s="115"/>
      <c r="AGE1" s="115"/>
      <c r="AGF1" s="115"/>
      <c r="AGG1" s="115"/>
      <c r="AGH1" s="115"/>
      <c r="AGI1" s="115"/>
      <c r="AGJ1" s="115"/>
      <c r="AGK1" s="115"/>
      <c r="AGL1" s="115"/>
      <c r="AGM1" s="115"/>
      <c r="AGN1" s="115"/>
      <c r="AGO1" s="115"/>
      <c r="AGP1" s="115"/>
      <c r="AGQ1" s="115"/>
      <c r="AGR1" s="115"/>
      <c r="AGS1" s="115"/>
      <c r="AGT1" s="115"/>
      <c r="AGU1" s="115"/>
      <c r="AGV1" s="115"/>
      <c r="AGW1" s="115"/>
      <c r="AGX1" s="115"/>
      <c r="AGY1" s="115"/>
      <c r="AGZ1" s="115"/>
      <c r="AHA1" s="115"/>
      <c r="AHB1" s="115"/>
      <c r="AHC1" s="115"/>
      <c r="AHD1" s="115"/>
      <c r="AHE1" s="115"/>
      <c r="AHF1" s="115"/>
      <c r="AHG1" s="115"/>
      <c r="AHH1" s="115"/>
      <c r="AHI1" s="115"/>
      <c r="AHJ1" s="115"/>
      <c r="AHK1" s="115"/>
      <c r="AHL1" s="115"/>
      <c r="AHM1" s="115"/>
      <c r="AHN1" s="115"/>
      <c r="AHO1" s="115"/>
      <c r="AHP1" s="115"/>
      <c r="AHQ1" s="115"/>
      <c r="AHR1" s="115"/>
      <c r="AHS1" s="115"/>
      <c r="AHT1" s="115"/>
      <c r="AHU1" s="115"/>
      <c r="AHV1" s="115"/>
      <c r="AHW1" s="115"/>
      <c r="AHX1" s="115"/>
      <c r="AHY1" s="115"/>
      <c r="AHZ1" s="115"/>
      <c r="AIA1" s="115"/>
      <c r="AIB1" s="115"/>
      <c r="AIC1" s="115"/>
      <c r="AID1" s="115"/>
      <c r="AIE1" s="115"/>
      <c r="AIF1" s="115"/>
      <c r="AIG1" s="115"/>
      <c r="AIH1" s="115"/>
      <c r="AII1" s="115"/>
      <c r="AIJ1" s="115"/>
      <c r="AIK1" s="115"/>
      <c r="AIL1" s="115"/>
      <c r="AIM1" s="115"/>
      <c r="AIN1" s="115"/>
      <c r="AIO1" s="115"/>
      <c r="AIP1" s="115"/>
      <c r="AIQ1" s="115"/>
    </row>
    <row r="2" spans="1:927" ht="11.25" customHeight="1" x14ac:dyDescent="0.25">
      <c r="A2" s="12" t="s">
        <v>2796</v>
      </c>
      <c r="B2" s="12" t="s">
        <v>2797</v>
      </c>
      <c r="C2" s="12" t="s">
        <v>2798</v>
      </c>
      <c r="D2" s="12" t="s">
        <v>2799</v>
      </c>
      <c r="E2" s="14" t="s">
        <v>2800</v>
      </c>
      <c r="F2" s="14" t="s">
        <v>2801</v>
      </c>
      <c r="G2" s="12" t="s">
        <v>2802</v>
      </c>
      <c r="H2" s="14" t="s">
        <v>2803</v>
      </c>
      <c r="I2" s="28">
        <v>6.34</v>
      </c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</row>
    <row r="3" spans="1:927" s="14" customFormat="1" ht="11.25" customHeight="1" x14ac:dyDescent="0.25">
      <c r="A3" s="12" t="s">
        <v>2796</v>
      </c>
      <c r="B3" s="12" t="s">
        <v>2797</v>
      </c>
      <c r="C3" s="12" t="s">
        <v>2798</v>
      </c>
      <c r="D3" s="12" t="s">
        <v>2804</v>
      </c>
      <c r="E3" s="14" t="s">
        <v>2805</v>
      </c>
      <c r="F3" s="14" t="s">
        <v>2806</v>
      </c>
      <c r="G3" s="12" t="s">
        <v>2807</v>
      </c>
      <c r="H3" s="14" t="s">
        <v>2808</v>
      </c>
      <c r="I3" s="28">
        <v>24.09</v>
      </c>
    </row>
    <row r="4" spans="1:927" s="14" customFormat="1" ht="11.25" customHeight="1" x14ac:dyDescent="0.25">
      <c r="A4" s="12" t="s">
        <v>2796</v>
      </c>
      <c r="B4" s="12" t="s">
        <v>2797</v>
      </c>
      <c r="C4" s="12" t="s">
        <v>2798</v>
      </c>
      <c r="D4" s="12" t="s">
        <v>2809</v>
      </c>
      <c r="E4" s="14" t="s">
        <v>2810</v>
      </c>
      <c r="F4" s="14" t="s">
        <v>2811</v>
      </c>
      <c r="G4" s="12" t="s">
        <v>2812</v>
      </c>
      <c r="H4" s="14" t="s">
        <v>2813</v>
      </c>
      <c r="I4" s="28">
        <v>9.36</v>
      </c>
    </row>
    <row r="5" spans="1:927" s="14" customFormat="1" ht="11.25" customHeight="1" x14ac:dyDescent="0.25">
      <c r="A5" s="12" t="s">
        <v>2796</v>
      </c>
      <c r="B5" s="12" t="s">
        <v>2797</v>
      </c>
      <c r="C5" s="12" t="s">
        <v>2798</v>
      </c>
      <c r="D5" s="12" t="s">
        <v>2814</v>
      </c>
      <c r="E5" s="14" t="s">
        <v>2815</v>
      </c>
      <c r="F5" s="14" t="s">
        <v>2816</v>
      </c>
      <c r="G5" s="12" t="s">
        <v>2817</v>
      </c>
      <c r="H5" s="14" t="s">
        <v>2818</v>
      </c>
      <c r="I5" s="28">
        <v>15.53</v>
      </c>
    </row>
    <row r="6" spans="1:927" s="14" customFormat="1" ht="11.25" customHeight="1" x14ac:dyDescent="0.25">
      <c r="A6" s="12" t="s">
        <v>2796</v>
      </c>
      <c r="B6" s="12" t="s">
        <v>2797</v>
      </c>
      <c r="C6" s="12" t="s">
        <v>2798</v>
      </c>
      <c r="D6" s="12" t="s">
        <v>2819</v>
      </c>
      <c r="E6" s="14" t="s">
        <v>2820</v>
      </c>
      <c r="F6" s="14" t="s">
        <v>2821</v>
      </c>
      <c r="G6" s="12" t="s">
        <v>2822</v>
      </c>
      <c r="H6" s="14" t="s">
        <v>2823</v>
      </c>
      <c r="I6" s="28">
        <v>13.59</v>
      </c>
    </row>
    <row r="7" spans="1:927" s="14" customFormat="1" ht="11.25" customHeight="1" x14ac:dyDescent="0.25">
      <c r="A7" s="12" t="s">
        <v>2796</v>
      </c>
      <c r="B7" s="12" t="s">
        <v>2797</v>
      </c>
      <c r="C7" s="12" t="s">
        <v>2798</v>
      </c>
      <c r="D7" s="12" t="s">
        <v>2824</v>
      </c>
      <c r="E7" s="14" t="s">
        <v>2825</v>
      </c>
      <c r="F7" s="14" t="s">
        <v>2826</v>
      </c>
      <c r="G7" s="12" t="s">
        <v>2827</v>
      </c>
      <c r="H7" s="14" t="s">
        <v>2828</v>
      </c>
      <c r="I7" s="28">
        <v>7.42</v>
      </c>
    </row>
    <row r="8" spans="1:927" s="14" customFormat="1" ht="11.25" customHeight="1" x14ac:dyDescent="0.25">
      <c r="A8" s="12" t="s">
        <v>2796</v>
      </c>
      <c r="B8" s="12" t="s">
        <v>2797</v>
      </c>
      <c r="C8" s="12" t="s">
        <v>2798</v>
      </c>
      <c r="D8" s="12" t="s">
        <v>2829</v>
      </c>
      <c r="E8" s="14" t="s">
        <v>2830</v>
      </c>
      <c r="F8" s="14" t="s">
        <v>2831</v>
      </c>
      <c r="G8" s="12" t="s">
        <v>2832</v>
      </c>
      <c r="H8" s="14" t="s">
        <v>2833</v>
      </c>
      <c r="I8" s="28">
        <v>18.04</v>
      </c>
    </row>
    <row r="9" spans="1:927" s="14" customFormat="1" ht="11.25" customHeight="1" x14ac:dyDescent="0.25">
      <c r="A9" s="12" t="s">
        <v>2796</v>
      </c>
      <c r="B9" s="12" t="s">
        <v>2797</v>
      </c>
      <c r="C9" s="12" t="s">
        <v>2798</v>
      </c>
      <c r="D9" s="12" t="s">
        <v>2834</v>
      </c>
      <c r="E9" s="14" t="s">
        <v>2835</v>
      </c>
      <c r="F9" s="14" t="s">
        <v>2836</v>
      </c>
      <c r="G9" s="12" t="s">
        <v>2837</v>
      </c>
      <c r="H9" s="14" t="s">
        <v>2838</v>
      </c>
      <c r="I9" s="28">
        <v>10.14</v>
      </c>
    </row>
    <row r="10" spans="1:927" s="14" customFormat="1" ht="11.25" customHeight="1" x14ac:dyDescent="0.25">
      <c r="A10" s="12" t="s">
        <v>2796</v>
      </c>
      <c r="B10" s="12" t="s">
        <v>2797</v>
      </c>
      <c r="C10" s="12" t="s">
        <v>2798</v>
      </c>
      <c r="D10" s="12" t="s">
        <v>2839</v>
      </c>
      <c r="E10" s="14" t="s">
        <v>2840</v>
      </c>
      <c r="F10" s="14" t="s">
        <v>2841</v>
      </c>
      <c r="G10" s="12" t="s">
        <v>2842</v>
      </c>
      <c r="H10" s="14" t="s">
        <v>2843</v>
      </c>
      <c r="I10" s="28">
        <v>7.39</v>
      </c>
    </row>
    <row r="11" spans="1:927" s="14" customFormat="1" ht="11.25" customHeight="1" x14ac:dyDescent="0.25">
      <c r="A11" s="12" t="s">
        <v>2796</v>
      </c>
      <c r="B11" s="12" t="s">
        <v>2797</v>
      </c>
      <c r="C11" s="12" t="s">
        <v>2798</v>
      </c>
      <c r="D11" s="12" t="s">
        <v>2844</v>
      </c>
      <c r="E11" s="14" t="s">
        <v>2845</v>
      </c>
      <c r="F11" s="14" t="s">
        <v>2846</v>
      </c>
      <c r="G11" s="12" t="s">
        <v>2847</v>
      </c>
      <c r="H11" s="14" t="s">
        <v>2848</v>
      </c>
      <c r="I11" s="28">
        <v>8.33</v>
      </c>
    </row>
    <row r="12" spans="1:927" s="14" customFormat="1" ht="11.25" customHeight="1" x14ac:dyDescent="0.25">
      <c r="A12" s="12" t="s">
        <v>2796</v>
      </c>
      <c r="B12" s="12" t="s">
        <v>2797</v>
      </c>
      <c r="C12" s="12" t="s">
        <v>2798</v>
      </c>
      <c r="D12" s="12" t="s">
        <v>2849</v>
      </c>
      <c r="E12" s="14" t="s">
        <v>2850</v>
      </c>
      <c r="F12" s="14" t="s">
        <v>2851</v>
      </c>
      <c r="G12" s="12" t="s">
        <v>2852</v>
      </c>
      <c r="H12" s="14" t="s">
        <v>2853</v>
      </c>
      <c r="I12" s="28">
        <v>8.74</v>
      </c>
    </row>
    <row r="13" spans="1:927" s="14" customFormat="1" ht="11.25" customHeight="1" x14ac:dyDescent="0.25">
      <c r="A13" s="12" t="s">
        <v>2796</v>
      </c>
      <c r="B13" s="12" t="s">
        <v>2797</v>
      </c>
      <c r="C13" s="12" t="s">
        <v>2798</v>
      </c>
      <c r="D13" s="12" t="s">
        <v>2854</v>
      </c>
      <c r="E13" s="14" t="s">
        <v>2855</v>
      </c>
      <c r="F13" s="14" t="s">
        <v>2856</v>
      </c>
      <c r="G13" s="12" t="s">
        <v>2857</v>
      </c>
      <c r="H13" s="14" t="s">
        <v>2858</v>
      </c>
      <c r="I13" s="28">
        <v>18.52</v>
      </c>
    </row>
    <row r="14" spans="1:927" s="14" customFormat="1" ht="11.25" customHeight="1" x14ac:dyDescent="0.25">
      <c r="A14" s="12" t="s">
        <v>2796</v>
      </c>
      <c r="B14" s="12" t="s">
        <v>2797</v>
      </c>
      <c r="C14" s="12" t="s">
        <v>2798</v>
      </c>
      <c r="D14" s="12" t="s">
        <v>2859</v>
      </c>
      <c r="E14" s="14" t="s">
        <v>2860</v>
      </c>
      <c r="F14" s="14" t="s">
        <v>2861</v>
      </c>
      <c r="G14" s="12" t="s">
        <v>2862</v>
      </c>
      <c r="H14" s="14" t="s">
        <v>2863</v>
      </c>
      <c r="I14" s="28">
        <v>15.62</v>
      </c>
    </row>
    <row r="15" spans="1:927" s="14" customFormat="1" ht="11.25" customHeight="1" x14ac:dyDescent="0.25">
      <c r="A15" s="12" t="s">
        <v>2796</v>
      </c>
      <c r="B15" s="12" t="s">
        <v>2797</v>
      </c>
      <c r="C15" s="12" t="s">
        <v>2798</v>
      </c>
      <c r="D15" s="12" t="s">
        <v>2864</v>
      </c>
      <c r="E15" s="14" t="s">
        <v>2865</v>
      </c>
      <c r="F15" s="14" t="s">
        <v>2866</v>
      </c>
      <c r="G15" s="12" t="s">
        <v>2867</v>
      </c>
      <c r="H15" s="14" t="s">
        <v>2868</v>
      </c>
      <c r="I15" s="28">
        <v>7.06</v>
      </c>
    </row>
    <row r="16" spans="1:927" s="14" customFormat="1" ht="11.25" customHeight="1" x14ac:dyDescent="0.25">
      <c r="A16" s="12" t="s">
        <v>2796</v>
      </c>
      <c r="B16" s="12" t="s">
        <v>2797</v>
      </c>
      <c r="C16" s="12" t="s">
        <v>2798</v>
      </c>
      <c r="D16" s="12" t="s">
        <v>2869</v>
      </c>
      <c r="E16" s="14" t="s">
        <v>2870</v>
      </c>
      <c r="F16" s="14" t="s">
        <v>2871</v>
      </c>
      <c r="G16" s="12" t="s">
        <v>2872</v>
      </c>
      <c r="H16" s="14" t="s">
        <v>2873</v>
      </c>
      <c r="I16" s="28">
        <v>17.93</v>
      </c>
    </row>
    <row r="17" spans="1:9" s="14" customFormat="1" ht="11.25" customHeight="1" x14ac:dyDescent="0.25">
      <c r="A17" s="12" t="s">
        <v>2796</v>
      </c>
      <c r="B17" s="12" t="s">
        <v>2797</v>
      </c>
      <c r="C17" s="12" t="s">
        <v>2798</v>
      </c>
      <c r="D17" s="12" t="s">
        <v>2874</v>
      </c>
      <c r="E17" s="14" t="s">
        <v>2875</v>
      </c>
      <c r="F17" s="14" t="s">
        <v>2876</v>
      </c>
      <c r="G17" s="12" t="s">
        <v>2877</v>
      </c>
      <c r="H17" s="14" t="s">
        <v>2878</v>
      </c>
      <c r="I17" s="28">
        <v>8.4600000000000009</v>
      </c>
    </row>
    <row r="18" spans="1:9" s="14" customFormat="1" ht="11.25" customHeight="1" x14ac:dyDescent="0.25">
      <c r="A18" s="12" t="s">
        <v>2796</v>
      </c>
      <c r="B18" s="12" t="s">
        <v>2797</v>
      </c>
      <c r="C18" s="12" t="s">
        <v>2798</v>
      </c>
      <c r="D18" s="12" t="s">
        <v>2879</v>
      </c>
      <c r="E18" s="14" t="s">
        <v>2880</v>
      </c>
      <c r="F18" s="14" t="s">
        <v>2881</v>
      </c>
      <c r="G18" s="12" t="s">
        <v>2882</v>
      </c>
      <c r="H18" s="14" t="s">
        <v>2883</v>
      </c>
      <c r="I18" s="28">
        <v>14.74</v>
      </c>
    </row>
    <row r="19" spans="1:9" s="14" customFormat="1" ht="11.25" customHeight="1" x14ac:dyDescent="0.25">
      <c r="A19" s="12" t="s">
        <v>2796</v>
      </c>
      <c r="B19" s="12" t="s">
        <v>2797</v>
      </c>
      <c r="C19" s="12" t="s">
        <v>2798</v>
      </c>
      <c r="D19" s="12" t="s">
        <v>2884</v>
      </c>
      <c r="E19" s="14" t="s">
        <v>2885</v>
      </c>
      <c r="F19" s="14" t="s">
        <v>2886</v>
      </c>
      <c r="G19" s="12" t="s">
        <v>2887</v>
      </c>
      <c r="H19" s="14" t="s">
        <v>2888</v>
      </c>
      <c r="I19" s="28">
        <v>18.75</v>
      </c>
    </row>
    <row r="20" spans="1:9" s="14" customFormat="1" ht="11.25" customHeight="1" x14ac:dyDescent="0.25">
      <c r="A20" s="12" t="s">
        <v>2796</v>
      </c>
      <c r="B20" s="12" t="s">
        <v>2797</v>
      </c>
      <c r="C20" s="12" t="s">
        <v>2798</v>
      </c>
      <c r="D20" s="12" t="s">
        <v>2889</v>
      </c>
      <c r="E20" s="14" t="s">
        <v>2890</v>
      </c>
      <c r="F20" s="14" t="s">
        <v>2891</v>
      </c>
      <c r="G20" s="12" t="s">
        <v>2892</v>
      </c>
      <c r="H20" s="14" t="s">
        <v>2893</v>
      </c>
      <c r="I20" s="28" t="s">
        <v>2894</v>
      </c>
    </row>
    <row r="21" spans="1:9" s="14" customFormat="1" ht="11.25" customHeight="1" x14ac:dyDescent="0.25">
      <c r="A21" s="12" t="s">
        <v>2796</v>
      </c>
      <c r="B21" s="12" t="s">
        <v>2797</v>
      </c>
      <c r="C21" s="12" t="s">
        <v>2798</v>
      </c>
      <c r="D21" s="12" t="s">
        <v>2895</v>
      </c>
      <c r="E21" s="14" t="s">
        <v>2896</v>
      </c>
      <c r="F21" s="14" t="s">
        <v>2897</v>
      </c>
      <c r="G21" s="12" t="s">
        <v>2898</v>
      </c>
      <c r="H21" s="14" t="s">
        <v>2899</v>
      </c>
      <c r="I21" s="28" t="s">
        <v>2557</v>
      </c>
    </row>
    <row r="22" spans="1:9" s="14" customFormat="1" ht="11.25" customHeight="1" x14ac:dyDescent="0.25">
      <c r="A22" s="12" t="s">
        <v>2796</v>
      </c>
      <c r="B22" s="12" t="s">
        <v>2797</v>
      </c>
      <c r="C22" s="12" t="s">
        <v>2798</v>
      </c>
      <c r="D22" s="12" t="s">
        <v>2900</v>
      </c>
      <c r="E22" s="14" t="s">
        <v>2901</v>
      </c>
      <c r="F22" s="14" t="s">
        <v>2902</v>
      </c>
      <c r="G22" s="12" t="s">
        <v>2903</v>
      </c>
      <c r="H22" s="14" t="s">
        <v>2904</v>
      </c>
      <c r="I22" s="28">
        <v>21.45</v>
      </c>
    </row>
    <row r="23" spans="1:9" s="14" customFormat="1" ht="11.25" customHeight="1" x14ac:dyDescent="0.25">
      <c r="A23" s="12" t="s">
        <v>2796</v>
      </c>
      <c r="B23" s="12" t="s">
        <v>2797</v>
      </c>
      <c r="C23" s="12" t="s">
        <v>2798</v>
      </c>
      <c r="D23" s="12" t="s">
        <v>2905</v>
      </c>
      <c r="E23" s="14" t="s">
        <v>2906</v>
      </c>
      <c r="F23" s="14" t="s">
        <v>2907</v>
      </c>
      <c r="G23" s="12" t="s">
        <v>2908</v>
      </c>
      <c r="H23" s="14" t="s">
        <v>2909</v>
      </c>
      <c r="I23" s="28" t="s">
        <v>2910</v>
      </c>
    </row>
    <row r="24" spans="1:9" s="14" customFormat="1" ht="11.25" customHeight="1" x14ac:dyDescent="0.25">
      <c r="A24" s="12" t="s">
        <v>2796</v>
      </c>
      <c r="B24" s="12" t="s">
        <v>2797</v>
      </c>
      <c r="C24" s="12" t="s">
        <v>2798</v>
      </c>
      <c r="D24" s="12" t="s">
        <v>2911</v>
      </c>
      <c r="E24" s="14" t="s">
        <v>2912</v>
      </c>
      <c r="F24" s="14" t="s">
        <v>2913</v>
      </c>
      <c r="G24" s="12" t="s">
        <v>2914</v>
      </c>
      <c r="H24" s="14" t="s">
        <v>2915</v>
      </c>
      <c r="I24" s="28">
        <v>21.45</v>
      </c>
    </row>
    <row r="25" spans="1:9" s="14" customFormat="1" ht="11.25" customHeight="1" x14ac:dyDescent="0.25">
      <c r="A25" s="12" t="s">
        <v>2796</v>
      </c>
      <c r="B25" s="12" t="s">
        <v>2797</v>
      </c>
      <c r="C25" s="12" t="s">
        <v>2798</v>
      </c>
      <c r="D25" s="12" t="s">
        <v>2916</v>
      </c>
      <c r="E25" s="14" t="s">
        <v>2917</v>
      </c>
      <c r="F25" s="14" t="s">
        <v>2918</v>
      </c>
      <c r="G25" s="12" t="s">
        <v>2919</v>
      </c>
      <c r="H25" s="14" t="s">
        <v>2920</v>
      </c>
      <c r="I25" s="28">
        <v>7.69</v>
      </c>
    </row>
    <row r="26" spans="1:9" s="14" customFormat="1" ht="11.25" customHeight="1" x14ac:dyDescent="0.25">
      <c r="A26" s="12" t="s">
        <v>2796</v>
      </c>
      <c r="B26" s="12" t="s">
        <v>2797</v>
      </c>
      <c r="C26" s="12" t="s">
        <v>2798</v>
      </c>
      <c r="D26" s="12" t="s">
        <v>2921</v>
      </c>
      <c r="E26" s="14" t="s">
        <v>2922</v>
      </c>
      <c r="F26" s="14" t="s">
        <v>2923</v>
      </c>
      <c r="G26" s="12" t="s">
        <v>2924</v>
      </c>
      <c r="H26" s="14" t="s">
        <v>2925</v>
      </c>
      <c r="I26" s="28">
        <v>10.029999999999999</v>
      </c>
    </row>
    <row r="27" spans="1:9" s="14" customFormat="1" ht="11.25" customHeight="1" x14ac:dyDescent="0.25">
      <c r="A27" s="12" t="s">
        <v>2796</v>
      </c>
      <c r="B27" s="12" t="s">
        <v>2797</v>
      </c>
      <c r="C27" s="12" t="s">
        <v>2798</v>
      </c>
      <c r="D27" s="12" t="s">
        <v>2926</v>
      </c>
      <c r="E27" s="14" t="s">
        <v>2927</v>
      </c>
      <c r="F27" s="14" t="s">
        <v>2928</v>
      </c>
      <c r="G27" s="12" t="s">
        <v>2929</v>
      </c>
      <c r="H27" s="14" t="s">
        <v>2930</v>
      </c>
      <c r="I27" s="28">
        <v>6.83</v>
      </c>
    </row>
    <row r="28" spans="1:9" s="14" customFormat="1" ht="11.25" customHeight="1" x14ac:dyDescent="0.25">
      <c r="A28" s="12" t="s">
        <v>2796</v>
      </c>
      <c r="B28" s="12" t="s">
        <v>2797</v>
      </c>
      <c r="C28" s="12" t="s">
        <v>2798</v>
      </c>
      <c r="D28" s="12" t="s">
        <v>2931</v>
      </c>
      <c r="E28" s="14" t="s">
        <v>2932</v>
      </c>
      <c r="F28" s="14" t="s">
        <v>2933</v>
      </c>
      <c r="G28" s="12" t="s">
        <v>2934</v>
      </c>
      <c r="H28" s="14" t="s">
        <v>2935</v>
      </c>
      <c r="I28" s="28">
        <v>22.03</v>
      </c>
    </row>
    <row r="29" spans="1:9" s="14" customFormat="1" ht="11.25" customHeight="1" x14ac:dyDescent="0.25">
      <c r="A29" s="12" t="s">
        <v>2796</v>
      </c>
      <c r="B29" s="12" t="s">
        <v>2797</v>
      </c>
      <c r="C29" s="12" t="s">
        <v>2798</v>
      </c>
      <c r="D29" s="12" t="s">
        <v>2936</v>
      </c>
      <c r="E29" s="14" t="s">
        <v>2937</v>
      </c>
      <c r="F29" s="14" t="s">
        <v>2938</v>
      </c>
      <c r="G29" s="12" t="s">
        <v>2939</v>
      </c>
      <c r="H29" s="14" t="s">
        <v>2940</v>
      </c>
      <c r="I29" s="28">
        <v>12.61</v>
      </c>
    </row>
    <row r="30" spans="1:9" s="14" customFormat="1" ht="11.25" customHeight="1" x14ac:dyDescent="0.25">
      <c r="A30" s="12" t="s">
        <v>2796</v>
      </c>
      <c r="B30" s="12" t="s">
        <v>2797</v>
      </c>
      <c r="C30" s="12" t="s">
        <v>2798</v>
      </c>
      <c r="D30" s="12" t="s">
        <v>2941</v>
      </c>
      <c r="E30" s="14" t="s">
        <v>2942</v>
      </c>
      <c r="F30" s="14" t="s">
        <v>2943</v>
      </c>
      <c r="G30" s="12" t="s">
        <v>2944</v>
      </c>
      <c r="H30" s="14" t="s">
        <v>2945</v>
      </c>
      <c r="I30" s="28">
        <v>20.38</v>
      </c>
    </row>
    <row r="31" spans="1:9" s="14" customFormat="1" ht="11.25" customHeight="1" x14ac:dyDescent="0.25">
      <c r="A31" s="12" t="s">
        <v>2796</v>
      </c>
      <c r="B31" s="12" t="s">
        <v>2797</v>
      </c>
      <c r="C31" s="12" t="s">
        <v>2798</v>
      </c>
      <c r="D31" s="12" t="s">
        <v>2946</v>
      </c>
      <c r="E31" s="14" t="s">
        <v>2947</v>
      </c>
      <c r="F31" s="14" t="s">
        <v>2948</v>
      </c>
      <c r="G31" s="12" t="s">
        <v>2949</v>
      </c>
      <c r="H31" s="14" t="s">
        <v>2950</v>
      </c>
      <c r="I31" s="28">
        <v>9.99</v>
      </c>
    </row>
    <row r="32" spans="1:9" s="14" customFormat="1" ht="11.25" customHeight="1" x14ac:dyDescent="0.25">
      <c r="A32" s="12" t="s">
        <v>2796</v>
      </c>
      <c r="B32" s="12" t="s">
        <v>2797</v>
      </c>
      <c r="C32" s="12" t="s">
        <v>2798</v>
      </c>
      <c r="D32" s="12" t="s">
        <v>2951</v>
      </c>
      <c r="E32" s="14" t="s">
        <v>2952</v>
      </c>
      <c r="F32" s="14" t="s">
        <v>2953</v>
      </c>
      <c r="G32" s="12" t="s">
        <v>2954</v>
      </c>
      <c r="H32" s="14" t="s">
        <v>2955</v>
      </c>
      <c r="I32" s="28">
        <v>9.7799999999999994</v>
      </c>
    </row>
    <row r="33" spans="1:9" s="14" customFormat="1" ht="11.25" customHeight="1" x14ac:dyDescent="0.25">
      <c r="A33" s="12" t="s">
        <v>2796</v>
      </c>
      <c r="B33" s="12" t="s">
        <v>2797</v>
      </c>
      <c r="C33" s="12" t="s">
        <v>2798</v>
      </c>
      <c r="D33" s="12" t="s">
        <v>2956</v>
      </c>
      <c r="E33" s="14" t="s">
        <v>2957</v>
      </c>
      <c r="F33" s="14" t="s">
        <v>2958</v>
      </c>
      <c r="G33" s="12" t="s">
        <v>2959</v>
      </c>
      <c r="H33" s="14" t="s">
        <v>2960</v>
      </c>
      <c r="I33" s="28">
        <v>22.25</v>
      </c>
    </row>
    <row r="34" spans="1:9" s="14" customFormat="1" ht="11.25" customHeight="1" x14ac:dyDescent="0.25">
      <c r="A34" s="12" t="s">
        <v>2796</v>
      </c>
      <c r="B34" s="12" t="s">
        <v>2797</v>
      </c>
      <c r="C34" s="12" t="s">
        <v>2798</v>
      </c>
      <c r="D34" s="12" t="s">
        <v>2961</v>
      </c>
      <c r="E34" s="14" t="s">
        <v>2962</v>
      </c>
      <c r="F34" s="14" t="s">
        <v>2963</v>
      </c>
      <c r="G34" s="12" t="s">
        <v>2964</v>
      </c>
      <c r="H34" s="14" t="s">
        <v>2965</v>
      </c>
      <c r="I34" s="28">
        <v>5.32</v>
      </c>
    </row>
    <row r="35" spans="1:9" s="14" customFormat="1" ht="11.25" customHeight="1" x14ac:dyDescent="0.25">
      <c r="A35" s="12" t="s">
        <v>2796</v>
      </c>
      <c r="B35" s="12" t="s">
        <v>2797</v>
      </c>
      <c r="C35" s="12" t="s">
        <v>2798</v>
      </c>
      <c r="D35" s="12" t="s">
        <v>2966</v>
      </c>
      <c r="E35" s="14" t="s">
        <v>2967</v>
      </c>
      <c r="F35" s="14" t="s">
        <v>2968</v>
      </c>
      <c r="G35" s="12" t="s">
        <v>2969</v>
      </c>
      <c r="H35" s="14" t="s">
        <v>2970</v>
      </c>
      <c r="I35" s="28" t="s">
        <v>2433</v>
      </c>
    </row>
    <row r="36" spans="1:9" s="14" customFormat="1" ht="11.25" customHeight="1" x14ac:dyDescent="0.25">
      <c r="A36" s="12" t="s">
        <v>2796</v>
      </c>
      <c r="B36" s="12" t="s">
        <v>2797</v>
      </c>
      <c r="C36" s="12" t="s">
        <v>2798</v>
      </c>
      <c r="D36" s="12" t="s">
        <v>2971</v>
      </c>
      <c r="E36" s="14" t="s">
        <v>2972</v>
      </c>
      <c r="F36" s="14" t="s">
        <v>2973</v>
      </c>
      <c r="G36" s="12" t="s">
        <v>2974</v>
      </c>
      <c r="H36" s="14" t="s">
        <v>2975</v>
      </c>
      <c r="I36" s="28">
        <v>12.52</v>
      </c>
    </row>
    <row r="37" spans="1:9" s="14" customFormat="1" ht="11.25" customHeight="1" x14ac:dyDescent="0.25">
      <c r="A37" s="12" t="s">
        <v>2796</v>
      </c>
      <c r="B37" s="12" t="s">
        <v>2797</v>
      </c>
      <c r="C37" s="12" t="s">
        <v>2798</v>
      </c>
      <c r="D37" s="12" t="s">
        <v>2976</v>
      </c>
      <c r="E37" s="14" t="s">
        <v>2977</v>
      </c>
      <c r="F37" s="14" t="s">
        <v>2978</v>
      </c>
      <c r="G37" s="12" t="s">
        <v>2979</v>
      </c>
      <c r="H37" s="14" t="s">
        <v>2980</v>
      </c>
      <c r="I37" s="28">
        <v>16.71</v>
      </c>
    </row>
    <row r="38" spans="1:9" s="14" customFormat="1" ht="11.25" customHeight="1" x14ac:dyDescent="0.25">
      <c r="A38" s="12" t="s">
        <v>2796</v>
      </c>
      <c r="B38" s="12" t="s">
        <v>2797</v>
      </c>
      <c r="C38" s="12" t="s">
        <v>2798</v>
      </c>
      <c r="D38" s="12" t="s">
        <v>2981</v>
      </c>
      <c r="E38" s="14" t="s">
        <v>2982</v>
      </c>
      <c r="F38" s="14" t="s">
        <v>2983</v>
      </c>
      <c r="G38" s="12" t="s">
        <v>2984</v>
      </c>
      <c r="H38" s="14" t="s">
        <v>2985</v>
      </c>
      <c r="I38" s="28">
        <v>8.27</v>
      </c>
    </row>
    <row r="39" spans="1:9" s="14" customFormat="1" ht="11.25" customHeight="1" x14ac:dyDescent="0.25">
      <c r="A39" s="12" t="s">
        <v>2796</v>
      </c>
      <c r="B39" s="12" t="s">
        <v>2797</v>
      </c>
      <c r="C39" s="12" t="s">
        <v>2798</v>
      </c>
      <c r="D39" s="12" t="s">
        <v>2986</v>
      </c>
      <c r="E39" s="14" t="s">
        <v>2987</v>
      </c>
      <c r="F39" s="14" t="s">
        <v>2988</v>
      </c>
      <c r="G39" s="12" t="s">
        <v>2989</v>
      </c>
      <c r="H39" s="14" t="s">
        <v>2990</v>
      </c>
      <c r="I39" s="28">
        <v>7.29</v>
      </c>
    </row>
    <row r="40" spans="1:9" s="14" customFormat="1" ht="11.25" customHeight="1" x14ac:dyDescent="0.25">
      <c r="A40" s="12" t="s">
        <v>2796</v>
      </c>
      <c r="B40" s="12" t="s">
        <v>2797</v>
      </c>
      <c r="C40" s="12" t="s">
        <v>2798</v>
      </c>
      <c r="D40" s="12" t="s">
        <v>2991</v>
      </c>
      <c r="E40" s="14" t="s">
        <v>2992</v>
      </c>
      <c r="F40" s="14" t="s">
        <v>2993</v>
      </c>
      <c r="G40" s="12" t="s">
        <v>2994</v>
      </c>
      <c r="H40" s="14" t="s">
        <v>2995</v>
      </c>
      <c r="I40" s="28" t="s">
        <v>2570</v>
      </c>
    </row>
    <row r="41" spans="1:9" s="14" customFormat="1" ht="11.25" customHeight="1" x14ac:dyDescent="0.25">
      <c r="A41" s="12" t="s">
        <v>2796</v>
      </c>
      <c r="B41" s="12" t="s">
        <v>2797</v>
      </c>
      <c r="C41" s="12" t="s">
        <v>2798</v>
      </c>
      <c r="D41" s="12" t="s">
        <v>2996</v>
      </c>
      <c r="E41" s="14" t="s">
        <v>2997</v>
      </c>
      <c r="F41" s="14" t="s">
        <v>2998</v>
      </c>
      <c r="G41" s="12" t="s">
        <v>2999</v>
      </c>
      <c r="H41" s="14" t="s">
        <v>3000</v>
      </c>
      <c r="I41" s="28">
        <v>11.71</v>
      </c>
    </row>
    <row r="42" spans="1:9" s="14" customFormat="1" ht="11.25" customHeight="1" x14ac:dyDescent="0.25">
      <c r="A42" s="12" t="s">
        <v>2796</v>
      </c>
      <c r="B42" s="12" t="s">
        <v>2797</v>
      </c>
      <c r="C42" s="12" t="s">
        <v>2798</v>
      </c>
      <c r="D42" s="12" t="s">
        <v>3001</v>
      </c>
      <c r="E42" s="14" t="s">
        <v>3002</v>
      </c>
      <c r="F42" s="14" t="s">
        <v>3003</v>
      </c>
      <c r="G42" s="12" t="s">
        <v>3004</v>
      </c>
      <c r="H42" s="14" t="s">
        <v>3005</v>
      </c>
      <c r="I42" s="28">
        <v>4.59</v>
      </c>
    </row>
    <row r="43" spans="1:9" s="14" customFormat="1" ht="11.25" customHeight="1" x14ac:dyDescent="0.25">
      <c r="A43" s="12" t="s">
        <v>2796</v>
      </c>
      <c r="B43" s="12" t="s">
        <v>2797</v>
      </c>
      <c r="C43" s="12" t="s">
        <v>2798</v>
      </c>
      <c r="D43" s="12" t="s">
        <v>3006</v>
      </c>
      <c r="E43" s="14" t="s">
        <v>3007</v>
      </c>
      <c r="F43" s="14" t="s">
        <v>3008</v>
      </c>
      <c r="G43" s="12" t="s">
        <v>3009</v>
      </c>
      <c r="H43" s="14" t="s">
        <v>3010</v>
      </c>
      <c r="I43" s="28">
        <v>11.47</v>
      </c>
    </row>
    <row r="44" spans="1:9" s="14" customFormat="1" ht="11.25" customHeight="1" x14ac:dyDescent="0.25">
      <c r="A44" s="12" t="s">
        <v>2796</v>
      </c>
      <c r="B44" s="12" t="s">
        <v>2797</v>
      </c>
      <c r="C44" s="12" t="s">
        <v>2798</v>
      </c>
      <c r="D44" s="12" t="s">
        <v>3011</v>
      </c>
      <c r="E44" s="14" t="s">
        <v>3012</v>
      </c>
      <c r="F44" s="14" t="s">
        <v>3013</v>
      </c>
      <c r="G44" s="12" t="s">
        <v>3014</v>
      </c>
      <c r="H44" s="14" t="s">
        <v>3015</v>
      </c>
      <c r="I44" s="28">
        <v>3.27</v>
      </c>
    </row>
    <row r="45" spans="1:9" s="14" customFormat="1" ht="11.25" customHeight="1" x14ac:dyDescent="0.25">
      <c r="A45" s="12" t="s">
        <v>2796</v>
      </c>
      <c r="B45" s="12" t="s">
        <v>2797</v>
      </c>
      <c r="C45" s="12" t="s">
        <v>2798</v>
      </c>
      <c r="D45" s="12" t="s">
        <v>3016</v>
      </c>
      <c r="E45" s="14" t="s">
        <v>3017</v>
      </c>
      <c r="F45" s="14" t="s">
        <v>3018</v>
      </c>
      <c r="G45" s="12" t="s">
        <v>3019</v>
      </c>
      <c r="H45" s="14" t="s">
        <v>3020</v>
      </c>
      <c r="I45" s="28" t="s">
        <v>3021</v>
      </c>
    </row>
    <row r="46" spans="1:9" s="14" customFormat="1" ht="11.25" customHeight="1" x14ac:dyDescent="0.25">
      <c r="A46" s="12" t="s">
        <v>2796</v>
      </c>
      <c r="B46" s="12" t="s">
        <v>2797</v>
      </c>
      <c r="C46" s="12" t="s">
        <v>2798</v>
      </c>
      <c r="D46" s="12" t="s">
        <v>3022</v>
      </c>
      <c r="E46" s="14" t="s">
        <v>3023</v>
      </c>
      <c r="F46" s="14" t="s">
        <v>3024</v>
      </c>
      <c r="G46" s="12" t="s">
        <v>3025</v>
      </c>
      <c r="H46" s="14" t="s">
        <v>3026</v>
      </c>
      <c r="I46" s="28" t="s">
        <v>3027</v>
      </c>
    </row>
    <row r="47" spans="1:9" s="14" customFormat="1" ht="11.25" customHeight="1" x14ac:dyDescent="0.25">
      <c r="A47" s="12" t="s">
        <v>2796</v>
      </c>
      <c r="B47" s="12" t="s">
        <v>2797</v>
      </c>
      <c r="C47" s="12" t="s">
        <v>2798</v>
      </c>
      <c r="D47" s="12" t="s">
        <v>3028</v>
      </c>
      <c r="E47" s="14" t="s">
        <v>3029</v>
      </c>
      <c r="F47" s="14" t="s">
        <v>3030</v>
      </c>
      <c r="G47" s="12" t="s">
        <v>3031</v>
      </c>
      <c r="H47" s="14" t="s">
        <v>3032</v>
      </c>
      <c r="I47" s="28">
        <v>15.16</v>
      </c>
    </row>
    <row r="48" spans="1:9" s="14" customFormat="1" ht="11.25" customHeight="1" x14ac:dyDescent="0.25">
      <c r="A48" s="12" t="s">
        <v>2796</v>
      </c>
      <c r="B48" s="12" t="s">
        <v>2797</v>
      </c>
      <c r="C48" s="12" t="s">
        <v>2798</v>
      </c>
      <c r="D48" s="12" t="s">
        <v>3033</v>
      </c>
      <c r="E48" s="14" t="s">
        <v>3034</v>
      </c>
      <c r="F48" s="14" t="s">
        <v>3035</v>
      </c>
      <c r="G48" s="12" t="s">
        <v>3036</v>
      </c>
      <c r="H48" s="14" t="s">
        <v>3037</v>
      </c>
      <c r="I48" s="28">
        <v>6.65</v>
      </c>
    </row>
    <row r="49" spans="1:9" s="14" customFormat="1" ht="11.25" customHeight="1" x14ac:dyDescent="0.25">
      <c r="A49" s="12" t="s">
        <v>2796</v>
      </c>
      <c r="B49" s="12" t="s">
        <v>2797</v>
      </c>
      <c r="C49" s="12" t="s">
        <v>2798</v>
      </c>
      <c r="D49" s="12" t="s">
        <v>3038</v>
      </c>
      <c r="E49" s="14" t="s">
        <v>3039</v>
      </c>
      <c r="F49" s="14" t="s">
        <v>3040</v>
      </c>
      <c r="G49" s="12" t="s">
        <v>3041</v>
      </c>
      <c r="H49" s="14" t="s">
        <v>3042</v>
      </c>
      <c r="I49" s="28">
        <v>22.38</v>
      </c>
    </row>
    <row r="50" spans="1:9" s="14" customFormat="1" ht="11.25" customHeight="1" x14ac:dyDescent="0.25">
      <c r="A50" s="12" t="s">
        <v>2796</v>
      </c>
      <c r="B50" s="12" t="s">
        <v>2797</v>
      </c>
      <c r="C50" s="12" t="s">
        <v>2798</v>
      </c>
      <c r="D50" s="12" t="s">
        <v>3043</v>
      </c>
      <c r="E50" s="14" t="s">
        <v>3044</v>
      </c>
      <c r="F50" s="14" t="s">
        <v>2928</v>
      </c>
      <c r="G50" s="12" t="s">
        <v>3045</v>
      </c>
      <c r="H50" s="14" t="s">
        <v>3046</v>
      </c>
      <c r="I50" s="28" t="s">
        <v>3047</v>
      </c>
    </row>
    <row r="51" spans="1:9" s="14" customFormat="1" ht="11.25" customHeight="1" x14ac:dyDescent="0.25">
      <c r="A51" s="12" t="s">
        <v>2796</v>
      </c>
      <c r="B51" s="12" t="s">
        <v>2797</v>
      </c>
      <c r="C51" s="12" t="s">
        <v>2798</v>
      </c>
      <c r="D51" s="12" t="s">
        <v>3048</v>
      </c>
      <c r="E51" s="14" t="s">
        <v>3049</v>
      </c>
      <c r="F51" s="14" t="s">
        <v>3050</v>
      </c>
      <c r="G51" s="12" t="s">
        <v>3051</v>
      </c>
      <c r="H51" s="14" t="s">
        <v>3052</v>
      </c>
      <c r="I51" s="28">
        <v>1.98</v>
      </c>
    </row>
    <row r="52" spans="1:9" s="14" customFormat="1" ht="11.25" customHeight="1" x14ac:dyDescent="0.25">
      <c r="A52" s="12" t="s">
        <v>2796</v>
      </c>
      <c r="B52" s="12" t="s">
        <v>2797</v>
      </c>
      <c r="C52" s="12" t="s">
        <v>2798</v>
      </c>
      <c r="D52" s="12" t="s">
        <v>3053</v>
      </c>
      <c r="E52" s="14" t="s">
        <v>3054</v>
      </c>
      <c r="F52" s="14" t="s">
        <v>3055</v>
      </c>
      <c r="G52" s="12" t="s">
        <v>3056</v>
      </c>
      <c r="H52" s="14" t="s">
        <v>3057</v>
      </c>
      <c r="I52" s="28">
        <v>11.13</v>
      </c>
    </row>
    <row r="53" spans="1:9" s="14" customFormat="1" ht="11.25" customHeight="1" x14ac:dyDescent="0.25">
      <c r="A53" s="12" t="s">
        <v>2796</v>
      </c>
      <c r="B53" s="12" t="s">
        <v>2797</v>
      </c>
      <c r="C53" s="12" t="s">
        <v>2798</v>
      </c>
      <c r="D53" s="12" t="s">
        <v>3058</v>
      </c>
      <c r="E53" s="14" t="s">
        <v>3059</v>
      </c>
      <c r="F53" s="14" t="s">
        <v>3060</v>
      </c>
      <c r="G53" s="12" t="s">
        <v>3061</v>
      </c>
      <c r="H53" s="14" t="s">
        <v>3062</v>
      </c>
      <c r="I53" s="28">
        <v>15.04</v>
      </c>
    </row>
    <row r="54" spans="1:9" s="14" customFormat="1" ht="11.25" customHeight="1" x14ac:dyDescent="0.25">
      <c r="A54" s="12" t="s">
        <v>2796</v>
      </c>
      <c r="B54" s="12" t="s">
        <v>2797</v>
      </c>
      <c r="C54" s="12" t="s">
        <v>2798</v>
      </c>
      <c r="D54" s="12" t="s">
        <v>3063</v>
      </c>
      <c r="E54" s="14" t="s">
        <v>3064</v>
      </c>
      <c r="F54" s="14" t="s">
        <v>3065</v>
      </c>
      <c r="G54" s="12" t="s">
        <v>3066</v>
      </c>
      <c r="H54" s="14" t="s">
        <v>3067</v>
      </c>
      <c r="I54" s="28">
        <v>7.16</v>
      </c>
    </row>
    <row r="55" spans="1:9" s="14" customFormat="1" ht="11.25" customHeight="1" x14ac:dyDescent="0.25">
      <c r="A55" s="12" t="s">
        <v>2796</v>
      </c>
      <c r="B55" s="12" t="s">
        <v>2797</v>
      </c>
      <c r="C55" s="12" t="s">
        <v>2798</v>
      </c>
      <c r="D55" s="12" t="s">
        <v>3068</v>
      </c>
      <c r="E55" s="14" t="s">
        <v>3069</v>
      </c>
      <c r="F55" s="14" t="s">
        <v>3070</v>
      </c>
      <c r="G55" s="12" t="s">
        <v>3071</v>
      </c>
      <c r="H55" s="14" t="s">
        <v>3072</v>
      </c>
      <c r="I55" s="28">
        <v>14.83</v>
      </c>
    </row>
    <row r="56" spans="1:9" s="14" customFormat="1" ht="11.25" customHeight="1" x14ac:dyDescent="0.25">
      <c r="A56" s="12" t="s">
        <v>2796</v>
      </c>
      <c r="B56" s="12" t="s">
        <v>2797</v>
      </c>
      <c r="C56" s="12" t="s">
        <v>2798</v>
      </c>
      <c r="D56" s="12" t="s">
        <v>3073</v>
      </c>
      <c r="E56" s="14" t="s">
        <v>3074</v>
      </c>
      <c r="F56" s="14" t="s">
        <v>3075</v>
      </c>
      <c r="G56" s="12" t="s">
        <v>3076</v>
      </c>
      <c r="H56" s="14" t="s">
        <v>3077</v>
      </c>
      <c r="I56" s="28">
        <v>10.86</v>
      </c>
    </row>
    <row r="57" spans="1:9" s="14" customFormat="1" ht="11.25" customHeight="1" x14ac:dyDescent="0.25">
      <c r="A57" s="12" t="s">
        <v>2796</v>
      </c>
      <c r="B57" s="12" t="s">
        <v>2797</v>
      </c>
      <c r="C57" s="12" t="s">
        <v>2798</v>
      </c>
      <c r="D57" s="12" t="s">
        <v>3078</v>
      </c>
      <c r="E57" s="14" t="s">
        <v>3079</v>
      </c>
      <c r="F57" s="14" t="s">
        <v>3080</v>
      </c>
      <c r="G57" s="12" t="s">
        <v>3081</v>
      </c>
      <c r="H57" s="14" t="s">
        <v>3082</v>
      </c>
      <c r="I57" s="28">
        <v>16.760000000000002</v>
      </c>
    </row>
    <row r="58" spans="1:9" s="14" customFormat="1" ht="11.25" customHeight="1" x14ac:dyDescent="0.25">
      <c r="A58" s="12" t="s">
        <v>2796</v>
      </c>
      <c r="B58" s="12" t="s">
        <v>2797</v>
      </c>
      <c r="C58" s="12" t="s">
        <v>2798</v>
      </c>
      <c r="D58" s="12" t="s">
        <v>3083</v>
      </c>
      <c r="E58" s="14" t="s">
        <v>3084</v>
      </c>
      <c r="F58" s="14" t="s">
        <v>3085</v>
      </c>
      <c r="G58" s="12" t="s">
        <v>3086</v>
      </c>
      <c r="H58" s="14" t="s">
        <v>3087</v>
      </c>
      <c r="I58" s="28">
        <v>9.26</v>
      </c>
    </row>
    <row r="59" spans="1:9" s="14" customFormat="1" ht="11.25" customHeight="1" x14ac:dyDescent="0.25">
      <c r="A59" s="12" t="s">
        <v>2796</v>
      </c>
      <c r="B59" s="12" t="s">
        <v>2797</v>
      </c>
      <c r="C59" s="12" t="s">
        <v>2798</v>
      </c>
      <c r="D59" s="12" t="s">
        <v>3088</v>
      </c>
      <c r="E59" s="14" t="s">
        <v>3089</v>
      </c>
      <c r="F59" s="14" t="s">
        <v>3090</v>
      </c>
      <c r="G59" s="12" t="s">
        <v>3091</v>
      </c>
      <c r="H59" s="14" t="s">
        <v>3092</v>
      </c>
      <c r="I59" s="28">
        <v>8.34</v>
      </c>
    </row>
    <row r="60" spans="1:9" s="14" customFormat="1" ht="11.25" customHeight="1" x14ac:dyDescent="0.25">
      <c r="A60" s="12" t="s">
        <v>2796</v>
      </c>
      <c r="B60" s="12" t="s">
        <v>2797</v>
      </c>
      <c r="C60" s="12" t="s">
        <v>2798</v>
      </c>
      <c r="D60" s="12" t="s">
        <v>3093</v>
      </c>
      <c r="E60" s="14" t="s">
        <v>3094</v>
      </c>
      <c r="F60" s="14" t="s">
        <v>3095</v>
      </c>
      <c r="G60" s="12" t="s">
        <v>3096</v>
      </c>
      <c r="H60" s="14" t="s">
        <v>3097</v>
      </c>
      <c r="I60" s="28">
        <v>1.78</v>
      </c>
    </row>
    <row r="61" spans="1:9" s="14" customFormat="1" ht="11.25" customHeight="1" x14ac:dyDescent="0.25">
      <c r="A61" s="12" t="s">
        <v>2796</v>
      </c>
      <c r="B61" s="12" t="s">
        <v>2797</v>
      </c>
      <c r="C61" s="12" t="s">
        <v>2798</v>
      </c>
      <c r="D61" s="12" t="s">
        <v>3098</v>
      </c>
      <c r="E61" s="14" t="s">
        <v>3099</v>
      </c>
      <c r="F61" s="14" t="s">
        <v>3100</v>
      </c>
      <c r="G61" s="12" t="s">
        <v>3101</v>
      </c>
      <c r="H61" s="14" t="s">
        <v>3102</v>
      </c>
      <c r="I61" s="28">
        <v>6.88</v>
      </c>
    </row>
    <row r="62" spans="1:9" s="14" customFormat="1" ht="11.25" customHeight="1" x14ac:dyDescent="0.25">
      <c r="A62" s="12" t="s">
        <v>2796</v>
      </c>
      <c r="B62" s="12" t="s">
        <v>2797</v>
      </c>
      <c r="C62" s="12" t="s">
        <v>2798</v>
      </c>
      <c r="D62" s="12" t="s">
        <v>3103</v>
      </c>
      <c r="E62" s="14" t="s">
        <v>3104</v>
      </c>
      <c r="F62" s="14" t="s">
        <v>3105</v>
      </c>
      <c r="G62" s="12" t="s">
        <v>3106</v>
      </c>
      <c r="H62" s="14" t="s">
        <v>3107</v>
      </c>
      <c r="I62" s="28">
        <v>10.33</v>
      </c>
    </row>
    <row r="63" spans="1:9" s="14" customFormat="1" ht="11.25" customHeight="1" x14ac:dyDescent="0.25">
      <c r="A63" s="12" t="s">
        <v>2796</v>
      </c>
      <c r="B63" s="12" t="s">
        <v>2797</v>
      </c>
      <c r="C63" s="12" t="s">
        <v>2798</v>
      </c>
      <c r="D63" s="12" t="s">
        <v>3108</v>
      </c>
      <c r="E63" s="14" t="s">
        <v>3109</v>
      </c>
      <c r="F63" s="14" t="s">
        <v>3110</v>
      </c>
      <c r="G63" s="12" t="s">
        <v>3111</v>
      </c>
      <c r="H63" s="14" t="s">
        <v>3112</v>
      </c>
      <c r="I63" s="28">
        <v>0.38</v>
      </c>
    </row>
    <row r="64" spans="1:9" s="14" customFormat="1" ht="11.25" customHeight="1" x14ac:dyDescent="0.25">
      <c r="A64" s="12" t="s">
        <v>2796</v>
      </c>
      <c r="B64" s="12" t="s">
        <v>2797</v>
      </c>
      <c r="C64" s="12" t="s">
        <v>2798</v>
      </c>
      <c r="D64" s="12" t="s">
        <v>3113</v>
      </c>
      <c r="E64" s="14" t="s">
        <v>3114</v>
      </c>
      <c r="F64" s="14" t="s">
        <v>3115</v>
      </c>
      <c r="G64" s="12" t="s">
        <v>3116</v>
      </c>
      <c r="H64" s="14" t="s">
        <v>3117</v>
      </c>
      <c r="I64" s="28">
        <v>2.76</v>
      </c>
    </row>
    <row r="65" spans="1:9" s="14" customFormat="1" ht="11.25" customHeight="1" x14ac:dyDescent="0.25">
      <c r="A65" s="12" t="s">
        <v>2796</v>
      </c>
      <c r="B65" s="12" t="s">
        <v>2797</v>
      </c>
      <c r="C65" s="12" t="s">
        <v>2798</v>
      </c>
      <c r="D65" s="12" t="s">
        <v>3118</v>
      </c>
      <c r="E65" s="14" t="s">
        <v>3119</v>
      </c>
      <c r="F65" s="14" t="s">
        <v>3120</v>
      </c>
      <c r="G65" s="12" t="s">
        <v>3121</v>
      </c>
      <c r="H65" s="14" t="s">
        <v>3122</v>
      </c>
      <c r="I65" s="28">
        <v>12.16</v>
      </c>
    </row>
    <row r="66" spans="1:9" s="14" customFormat="1" ht="11.25" customHeight="1" x14ac:dyDescent="0.25">
      <c r="A66" s="12" t="s">
        <v>2796</v>
      </c>
      <c r="B66" s="12" t="s">
        <v>2797</v>
      </c>
      <c r="C66" s="12" t="s">
        <v>2798</v>
      </c>
      <c r="D66" s="12" t="s">
        <v>3123</v>
      </c>
      <c r="E66" s="14" t="s">
        <v>3124</v>
      </c>
      <c r="F66" s="14" t="s">
        <v>3125</v>
      </c>
      <c r="G66" s="12" t="s">
        <v>3126</v>
      </c>
      <c r="H66" s="14" t="s">
        <v>3127</v>
      </c>
      <c r="I66" s="28">
        <v>5.26</v>
      </c>
    </row>
    <row r="67" spans="1:9" s="14" customFormat="1" ht="11.25" customHeight="1" x14ac:dyDescent="0.25">
      <c r="A67" s="12" t="s">
        <v>2796</v>
      </c>
      <c r="B67" s="12" t="s">
        <v>2797</v>
      </c>
      <c r="C67" s="12" t="s">
        <v>2798</v>
      </c>
      <c r="D67" s="12" t="s">
        <v>3128</v>
      </c>
      <c r="E67" s="14" t="s">
        <v>3129</v>
      </c>
      <c r="F67" s="14" t="s">
        <v>3130</v>
      </c>
      <c r="G67" s="12" t="s">
        <v>3131</v>
      </c>
      <c r="H67" s="14" t="s">
        <v>3132</v>
      </c>
      <c r="I67" s="28">
        <v>12.62</v>
      </c>
    </row>
    <row r="68" spans="1:9" s="14" customFormat="1" ht="11.25" customHeight="1" x14ac:dyDescent="0.25">
      <c r="A68" s="12" t="s">
        <v>2796</v>
      </c>
      <c r="B68" s="12" t="s">
        <v>2797</v>
      </c>
      <c r="C68" s="12" t="s">
        <v>2798</v>
      </c>
      <c r="D68" s="12" t="s">
        <v>3133</v>
      </c>
      <c r="E68" s="14" t="s">
        <v>3134</v>
      </c>
      <c r="F68" s="14" t="s">
        <v>3135</v>
      </c>
      <c r="G68" s="12" t="s">
        <v>3136</v>
      </c>
      <c r="H68" s="14" t="s">
        <v>3137</v>
      </c>
      <c r="I68" s="28">
        <v>19.46</v>
      </c>
    </row>
    <row r="69" spans="1:9" s="14" customFormat="1" ht="11.25" customHeight="1" x14ac:dyDescent="0.25">
      <c r="A69" s="12" t="s">
        <v>2796</v>
      </c>
      <c r="B69" s="12" t="s">
        <v>2797</v>
      </c>
      <c r="C69" s="12" t="s">
        <v>2798</v>
      </c>
      <c r="D69" s="12" t="s">
        <v>3138</v>
      </c>
      <c r="E69" s="14" t="s">
        <v>3139</v>
      </c>
      <c r="F69" s="14" t="s">
        <v>3140</v>
      </c>
      <c r="G69" s="12" t="s">
        <v>3141</v>
      </c>
      <c r="H69" s="14" t="s">
        <v>3142</v>
      </c>
      <c r="I69" s="28">
        <v>2.63</v>
      </c>
    </row>
    <row r="70" spans="1:9" s="14" customFormat="1" ht="11.25" customHeight="1" x14ac:dyDescent="0.25">
      <c r="A70" s="12" t="s">
        <v>2796</v>
      </c>
      <c r="B70" s="12" t="s">
        <v>2797</v>
      </c>
      <c r="C70" s="12" t="s">
        <v>2798</v>
      </c>
      <c r="D70" s="12" t="s">
        <v>3143</v>
      </c>
      <c r="E70" s="14" t="s">
        <v>3144</v>
      </c>
      <c r="F70" s="14" t="s">
        <v>3145</v>
      </c>
      <c r="G70" s="12" t="s">
        <v>3146</v>
      </c>
      <c r="H70" s="14" t="s">
        <v>3147</v>
      </c>
      <c r="I70" s="28">
        <v>6.15</v>
      </c>
    </row>
    <row r="71" spans="1:9" s="14" customFormat="1" ht="11.25" customHeight="1" x14ac:dyDescent="0.25">
      <c r="A71" s="12" t="s">
        <v>2796</v>
      </c>
      <c r="B71" s="12" t="s">
        <v>2797</v>
      </c>
      <c r="C71" s="12" t="s">
        <v>2798</v>
      </c>
      <c r="D71" s="12" t="s">
        <v>3148</v>
      </c>
      <c r="E71" s="14" t="s">
        <v>3149</v>
      </c>
      <c r="F71" s="14" t="s">
        <v>3150</v>
      </c>
      <c r="G71" s="12" t="s">
        <v>3151</v>
      </c>
      <c r="H71" s="14" t="s">
        <v>3152</v>
      </c>
      <c r="I71" s="28">
        <v>7.02</v>
      </c>
    </row>
    <row r="72" spans="1:9" s="14" customFormat="1" ht="11.25" customHeight="1" x14ac:dyDescent="0.25">
      <c r="A72" s="12" t="s">
        <v>2796</v>
      </c>
      <c r="B72" s="12" t="s">
        <v>2797</v>
      </c>
      <c r="C72" s="12" t="s">
        <v>2798</v>
      </c>
      <c r="D72" s="12" t="s">
        <v>3153</v>
      </c>
      <c r="E72" s="14" t="s">
        <v>3154</v>
      </c>
      <c r="F72" s="14" t="s">
        <v>3155</v>
      </c>
      <c r="G72" s="12" t="s">
        <v>3156</v>
      </c>
      <c r="H72" s="14" t="s">
        <v>3157</v>
      </c>
      <c r="I72" s="28">
        <v>10.15</v>
      </c>
    </row>
    <row r="73" spans="1:9" s="14" customFormat="1" ht="11.25" customHeight="1" x14ac:dyDescent="0.25">
      <c r="A73" s="12" t="s">
        <v>2796</v>
      </c>
      <c r="B73" s="12" t="s">
        <v>2797</v>
      </c>
      <c r="C73" s="12" t="s">
        <v>2798</v>
      </c>
      <c r="D73" s="12" t="s">
        <v>3158</v>
      </c>
      <c r="E73" s="14" t="s">
        <v>3159</v>
      </c>
      <c r="F73" s="14" t="s">
        <v>3160</v>
      </c>
      <c r="G73" s="12" t="s">
        <v>3161</v>
      </c>
      <c r="H73" s="14" t="s">
        <v>3162</v>
      </c>
      <c r="I73" s="28">
        <v>15.01</v>
      </c>
    </row>
    <row r="74" spans="1:9" s="14" customFormat="1" ht="11.25" customHeight="1" x14ac:dyDescent="0.25">
      <c r="A74" s="12" t="s">
        <v>2796</v>
      </c>
      <c r="B74" s="12" t="s">
        <v>2797</v>
      </c>
      <c r="C74" s="12" t="s">
        <v>2798</v>
      </c>
      <c r="D74" s="12" t="s">
        <v>3163</v>
      </c>
      <c r="E74" s="14" t="s">
        <v>3164</v>
      </c>
      <c r="F74" s="14" t="s">
        <v>3165</v>
      </c>
      <c r="G74" s="12" t="s">
        <v>3166</v>
      </c>
      <c r="H74" s="14" t="s">
        <v>3167</v>
      </c>
      <c r="I74" s="28">
        <v>10.36</v>
      </c>
    </row>
    <row r="75" spans="1:9" s="14" customFormat="1" ht="11.25" customHeight="1" x14ac:dyDescent="0.25">
      <c r="A75" s="12" t="s">
        <v>2796</v>
      </c>
      <c r="B75" s="12" t="s">
        <v>2797</v>
      </c>
      <c r="C75" s="12" t="s">
        <v>2798</v>
      </c>
      <c r="D75" s="12" t="s">
        <v>3168</v>
      </c>
      <c r="E75" s="14" t="s">
        <v>3169</v>
      </c>
      <c r="F75" s="14" t="s">
        <v>3170</v>
      </c>
      <c r="G75" s="12" t="s">
        <v>3171</v>
      </c>
      <c r="H75" s="14" t="s">
        <v>3172</v>
      </c>
      <c r="I75" s="28">
        <v>12.83</v>
      </c>
    </row>
    <row r="76" spans="1:9" s="14" customFormat="1" ht="11.25" customHeight="1" x14ac:dyDescent="0.25">
      <c r="A76" s="12" t="s">
        <v>2796</v>
      </c>
      <c r="B76" s="12" t="s">
        <v>2797</v>
      </c>
      <c r="C76" s="12" t="s">
        <v>2798</v>
      </c>
      <c r="D76" s="12" t="s">
        <v>3173</v>
      </c>
      <c r="E76" s="14" t="s">
        <v>3174</v>
      </c>
      <c r="F76" s="14" t="s">
        <v>3175</v>
      </c>
      <c r="G76" s="12" t="s">
        <v>3176</v>
      </c>
      <c r="H76" s="14" t="s">
        <v>3177</v>
      </c>
      <c r="I76" s="28">
        <v>6.95</v>
      </c>
    </row>
    <row r="77" spans="1:9" s="14" customFormat="1" ht="11.25" customHeight="1" x14ac:dyDescent="0.25">
      <c r="A77" s="12" t="s">
        <v>2796</v>
      </c>
      <c r="B77" s="12" t="s">
        <v>2797</v>
      </c>
      <c r="C77" s="12" t="s">
        <v>2798</v>
      </c>
      <c r="D77" s="12" t="s">
        <v>3178</v>
      </c>
      <c r="E77" s="14" t="s">
        <v>3179</v>
      </c>
      <c r="F77" s="14" t="s">
        <v>3180</v>
      </c>
      <c r="G77" s="12" t="s">
        <v>3181</v>
      </c>
      <c r="H77" s="14" t="s">
        <v>3182</v>
      </c>
      <c r="I77" s="28">
        <v>18.96</v>
      </c>
    </row>
    <row r="78" spans="1:9" s="14" customFormat="1" ht="11.25" customHeight="1" x14ac:dyDescent="0.25">
      <c r="A78" s="12" t="s">
        <v>2796</v>
      </c>
      <c r="B78" s="12" t="s">
        <v>2797</v>
      </c>
      <c r="C78" s="12" t="s">
        <v>2798</v>
      </c>
      <c r="D78" s="12" t="s">
        <v>3183</v>
      </c>
      <c r="E78" s="14" t="s">
        <v>3184</v>
      </c>
      <c r="F78" s="14" t="s">
        <v>3185</v>
      </c>
      <c r="G78" s="12" t="s">
        <v>3186</v>
      </c>
      <c r="H78" s="14" t="s">
        <v>3187</v>
      </c>
      <c r="I78" s="28">
        <v>14.83</v>
      </c>
    </row>
    <row r="79" spans="1:9" s="14" customFormat="1" ht="11.25" customHeight="1" x14ac:dyDescent="0.25">
      <c r="A79" s="12" t="s">
        <v>2796</v>
      </c>
      <c r="B79" s="12" t="s">
        <v>2797</v>
      </c>
      <c r="C79" s="12" t="s">
        <v>2798</v>
      </c>
      <c r="D79" s="12" t="s">
        <v>3188</v>
      </c>
      <c r="E79" s="14" t="s">
        <v>3189</v>
      </c>
      <c r="F79" s="14" t="s">
        <v>3190</v>
      </c>
      <c r="G79" s="12" t="s">
        <v>3191</v>
      </c>
      <c r="H79" s="14" t="s">
        <v>3192</v>
      </c>
      <c r="I79" s="28">
        <v>2.0299999999999998</v>
      </c>
    </row>
    <row r="80" spans="1:9" s="14" customFormat="1" ht="11.25" customHeight="1" x14ac:dyDescent="0.25">
      <c r="A80" s="12" t="s">
        <v>2796</v>
      </c>
      <c r="B80" s="12" t="s">
        <v>2797</v>
      </c>
      <c r="C80" s="12" t="s">
        <v>2798</v>
      </c>
      <c r="D80" s="12" t="s">
        <v>3193</v>
      </c>
      <c r="E80" s="14" t="s">
        <v>3194</v>
      </c>
      <c r="F80" s="14" t="s">
        <v>3195</v>
      </c>
      <c r="G80" s="12" t="s">
        <v>3196</v>
      </c>
      <c r="H80" s="14" t="s">
        <v>3197</v>
      </c>
      <c r="I80" s="28">
        <v>14.23</v>
      </c>
    </row>
    <row r="81" spans="1:9" s="14" customFormat="1" ht="11.25" customHeight="1" x14ac:dyDescent="0.25">
      <c r="A81" s="12" t="s">
        <v>2796</v>
      </c>
      <c r="B81" s="12" t="s">
        <v>2797</v>
      </c>
      <c r="C81" s="12" t="s">
        <v>2798</v>
      </c>
      <c r="D81" s="12" t="s">
        <v>3198</v>
      </c>
      <c r="E81" s="14" t="s">
        <v>3199</v>
      </c>
      <c r="F81" s="14" t="s">
        <v>3200</v>
      </c>
      <c r="G81" s="12" t="s">
        <v>3201</v>
      </c>
      <c r="H81" s="14" t="s">
        <v>3202</v>
      </c>
      <c r="I81" s="28">
        <v>14.81</v>
      </c>
    </row>
    <row r="82" spans="1:9" s="14" customFormat="1" ht="11.25" customHeight="1" x14ac:dyDescent="0.25">
      <c r="A82" s="12" t="s">
        <v>2796</v>
      </c>
      <c r="B82" s="12" t="s">
        <v>2797</v>
      </c>
      <c r="C82" s="12" t="s">
        <v>2798</v>
      </c>
      <c r="D82" s="12" t="s">
        <v>3203</v>
      </c>
      <c r="E82" s="14" t="s">
        <v>3204</v>
      </c>
      <c r="F82" s="14" t="s">
        <v>3205</v>
      </c>
      <c r="G82" s="12" t="s">
        <v>3206</v>
      </c>
      <c r="H82" s="14" t="s">
        <v>3207</v>
      </c>
      <c r="I82" s="28">
        <v>10.78</v>
      </c>
    </row>
    <row r="83" spans="1:9" s="14" customFormat="1" ht="11.25" customHeight="1" x14ac:dyDescent="0.25">
      <c r="A83" s="12" t="s">
        <v>2796</v>
      </c>
      <c r="B83" s="12" t="s">
        <v>2797</v>
      </c>
      <c r="C83" s="12" t="s">
        <v>2798</v>
      </c>
      <c r="D83" s="12" t="s">
        <v>3208</v>
      </c>
      <c r="E83" s="14" t="s">
        <v>3209</v>
      </c>
      <c r="F83" s="14" t="s">
        <v>3210</v>
      </c>
      <c r="G83" s="12" t="s">
        <v>3211</v>
      </c>
      <c r="H83" s="14" t="s">
        <v>3212</v>
      </c>
      <c r="I83" s="28">
        <v>9.26</v>
      </c>
    </row>
    <row r="84" spans="1:9" s="14" customFormat="1" ht="11.25" customHeight="1" x14ac:dyDescent="0.25">
      <c r="A84" s="12" t="s">
        <v>2796</v>
      </c>
      <c r="B84" s="12" t="s">
        <v>2797</v>
      </c>
      <c r="C84" s="12" t="s">
        <v>2798</v>
      </c>
      <c r="D84" s="12" t="s">
        <v>3213</v>
      </c>
      <c r="E84" s="14" t="s">
        <v>3214</v>
      </c>
      <c r="F84" s="14" t="s">
        <v>3215</v>
      </c>
      <c r="G84" s="12" t="s">
        <v>3216</v>
      </c>
      <c r="H84" s="14" t="s">
        <v>3217</v>
      </c>
      <c r="I84" s="28">
        <v>8.82</v>
      </c>
    </row>
    <row r="85" spans="1:9" s="14" customFormat="1" ht="11.25" customHeight="1" x14ac:dyDescent="0.25">
      <c r="A85" s="12" t="s">
        <v>2796</v>
      </c>
      <c r="B85" s="12" t="s">
        <v>2797</v>
      </c>
      <c r="C85" s="12" t="s">
        <v>2798</v>
      </c>
      <c r="D85" s="12" t="s">
        <v>3218</v>
      </c>
      <c r="E85" s="14" t="s">
        <v>3219</v>
      </c>
      <c r="F85" s="14" t="s">
        <v>3220</v>
      </c>
      <c r="G85" s="12" t="s">
        <v>3221</v>
      </c>
      <c r="H85" s="14" t="s">
        <v>3222</v>
      </c>
      <c r="I85" s="28">
        <v>15.93</v>
      </c>
    </row>
    <row r="86" spans="1:9" s="14" customFormat="1" ht="11.25" customHeight="1" x14ac:dyDescent="0.25">
      <c r="A86" s="12" t="s">
        <v>2796</v>
      </c>
      <c r="B86" s="12" t="s">
        <v>2797</v>
      </c>
      <c r="C86" s="12" t="s">
        <v>2798</v>
      </c>
      <c r="D86" s="12" t="s">
        <v>3223</v>
      </c>
      <c r="E86" s="14" t="s">
        <v>3224</v>
      </c>
      <c r="F86" s="14" t="s">
        <v>2282</v>
      </c>
      <c r="G86" s="12" t="s">
        <v>3225</v>
      </c>
      <c r="H86" s="14" t="s">
        <v>3226</v>
      </c>
      <c r="I86" s="28" t="s">
        <v>3227</v>
      </c>
    </row>
    <row r="87" spans="1:9" s="14" customFormat="1" ht="11.25" customHeight="1" x14ac:dyDescent="0.25">
      <c r="A87" s="12" t="s">
        <v>2796</v>
      </c>
      <c r="B87" s="12" t="s">
        <v>2797</v>
      </c>
      <c r="C87" s="12" t="s">
        <v>2798</v>
      </c>
      <c r="D87" s="12" t="s">
        <v>3228</v>
      </c>
      <c r="E87" s="14" t="s">
        <v>3229</v>
      </c>
      <c r="F87" s="14" t="s">
        <v>3230</v>
      </c>
      <c r="G87" s="12" t="s">
        <v>3231</v>
      </c>
      <c r="H87" s="14" t="s">
        <v>3232</v>
      </c>
      <c r="I87" s="28">
        <v>17.13</v>
      </c>
    </row>
    <row r="88" spans="1:9" s="14" customFormat="1" ht="11.25" customHeight="1" x14ac:dyDescent="0.25">
      <c r="A88" s="12" t="s">
        <v>2796</v>
      </c>
      <c r="B88" s="12" t="s">
        <v>2797</v>
      </c>
      <c r="C88" s="12" t="s">
        <v>2798</v>
      </c>
      <c r="D88" s="12" t="s">
        <v>3233</v>
      </c>
      <c r="E88" s="14" t="s">
        <v>3234</v>
      </c>
      <c r="F88" s="14" t="s">
        <v>3235</v>
      </c>
      <c r="G88" s="12" t="s">
        <v>3236</v>
      </c>
      <c r="H88" s="14" t="s">
        <v>3237</v>
      </c>
      <c r="I88" s="28">
        <v>1.28</v>
      </c>
    </row>
    <row r="89" spans="1:9" s="14" customFormat="1" ht="11.25" customHeight="1" x14ac:dyDescent="0.25">
      <c r="A89" s="12" t="s">
        <v>2796</v>
      </c>
      <c r="B89" s="12" t="s">
        <v>2797</v>
      </c>
      <c r="C89" s="12" t="s">
        <v>2798</v>
      </c>
      <c r="D89" s="12" t="s">
        <v>3238</v>
      </c>
      <c r="E89" s="14" t="s">
        <v>3239</v>
      </c>
      <c r="F89" s="14" t="s">
        <v>3240</v>
      </c>
      <c r="G89" s="12" t="s">
        <v>3241</v>
      </c>
      <c r="H89" s="14" t="s">
        <v>3242</v>
      </c>
      <c r="I89" s="28">
        <v>4.55</v>
      </c>
    </row>
    <row r="90" spans="1:9" s="14" customFormat="1" ht="11.25" customHeight="1" x14ac:dyDescent="0.25">
      <c r="A90" s="12" t="s">
        <v>2796</v>
      </c>
      <c r="B90" s="12" t="s">
        <v>2797</v>
      </c>
      <c r="C90" s="12" t="s">
        <v>2798</v>
      </c>
      <c r="D90" s="12" t="s">
        <v>3243</v>
      </c>
      <c r="E90" s="14" t="s">
        <v>3244</v>
      </c>
      <c r="F90" s="14" t="s">
        <v>3245</v>
      </c>
      <c r="G90" s="12" t="s">
        <v>3246</v>
      </c>
      <c r="H90" s="14" t="s">
        <v>3247</v>
      </c>
      <c r="I90" s="28">
        <v>0.55000000000000004</v>
      </c>
    </row>
    <row r="91" spans="1:9" s="14" customFormat="1" ht="11.25" customHeight="1" x14ac:dyDescent="0.25">
      <c r="A91" s="12" t="s">
        <v>2796</v>
      </c>
      <c r="B91" s="12" t="s">
        <v>2797</v>
      </c>
      <c r="C91" s="12" t="s">
        <v>2798</v>
      </c>
      <c r="D91" s="12" t="s">
        <v>3248</v>
      </c>
      <c r="E91" s="14" t="s">
        <v>3249</v>
      </c>
      <c r="F91" s="14" t="s">
        <v>3250</v>
      </c>
      <c r="G91" s="12" t="s">
        <v>3251</v>
      </c>
      <c r="H91" s="14" t="s">
        <v>3252</v>
      </c>
      <c r="I91" s="28">
        <v>17.940000000000001</v>
      </c>
    </row>
    <row r="92" spans="1:9" s="14" customFormat="1" ht="11.25" customHeight="1" x14ac:dyDescent="0.25">
      <c r="A92" s="12" t="s">
        <v>2796</v>
      </c>
      <c r="B92" s="12" t="s">
        <v>2797</v>
      </c>
      <c r="C92" s="12" t="s">
        <v>2798</v>
      </c>
      <c r="D92" s="12" t="s">
        <v>3253</v>
      </c>
      <c r="E92" s="14" t="s">
        <v>3254</v>
      </c>
      <c r="F92" s="14" t="s">
        <v>3255</v>
      </c>
      <c r="G92" s="12" t="s">
        <v>3256</v>
      </c>
      <c r="H92" s="14" t="s">
        <v>3257</v>
      </c>
      <c r="I92" s="28">
        <v>6.51</v>
      </c>
    </row>
    <row r="93" spans="1:9" s="14" customFormat="1" ht="11.25" customHeight="1" x14ac:dyDescent="0.25">
      <c r="A93" s="12" t="s">
        <v>2796</v>
      </c>
      <c r="B93" s="12" t="s">
        <v>2797</v>
      </c>
      <c r="C93" s="12" t="s">
        <v>2798</v>
      </c>
      <c r="D93" s="12" t="s">
        <v>3258</v>
      </c>
      <c r="E93" s="14" t="s">
        <v>3259</v>
      </c>
      <c r="F93" s="14" t="s">
        <v>3260</v>
      </c>
      <c r="G93" s="12" t="s">
        <v>3261</v>
      </c>
      <c r="H93" s="14" t="s">
        <v>3262</v>
      </c>
      <c r="I93" s="28">
        <v>8.57</v>
      </c>
    </row>
    <row r="94" spans="1:9" s="14" customFormat="1" ht="11.25" customHeight="1" x14ac:dyDescent="0.25">
      <c r="A94" s="12" t="s">
        <v>2796</v>
      </c>
      <c r="B94" s="12" t="s">
        <v>2797</v>
      </c>
      <c r="C94" s="12" t="s">
        <v>2798</v>
      </c>
      <c r="D94" s="12" t="s">
        <v>3263</v>
      </c>
      <c r="E94" s="14" t="s">
        <v>3264</v>
      </c>
      <c r="F94" s="14" t="s">
        <v>3265</v>
      </c>
      <c r="G94" s="12" t="s">
        <v>3266</v>
      </c>
      <c r="H94" s="14" t="s">
        <v>3267</v>
      </c>
      <c r="I94" s="28">
        <v>6.69</v>
      </c>
    </row>
    <row r="95" spans="1:9" s="14" customFormat="1" ht="11.25" customHeight="1" x14ac:dyDescent="0.25">
      <c r="A95" s="12" t="s">
        <v>2796</v>
      </c>
      <c r="B95" s="12" t="s">
        <v>2797</v>
      </c>
      <c r="C95" s="12" t="s">
        <v>2798</v>
      </c>
      <c r="D95" s="12" t="s">
        <v>3268</v>
      </c>
      <c r="E95" s="14" t="s">
        <v>3269</v>
      </c>
      <c r="F95" s="14" t="s">
        <v>3270</v>
      </c>
      <c r="G95" s="12" t="s">
        <v>3271</v>
      </c>
      <c r="H95" s="14" t="s">
        <v>3272</v>
      </c>
      <c r="I95" s="28">
        <v>15.09</v>
      </c>
    </row>
    <row r="96" spans="1:9" s="14" customFormat="1" ht="11.25" customHeight="1" x14ac:dyDescent="0.25">
      <c r="A96" s="12" t="s">
        <v>2796</v>
      </c>
      <c r="B96" s="12" t="s">
        <v>2797</v>
      </c>
      <c r="C96" s="12" t="s">
        <v>2798</v>
      </c>
      <c r="D96" s="12" t="s">
        <v>3273</v>
      </c>
      <c r="E96" s="14" t="s">
        <v>3274</v>
      </c>
      <c r="F96" s="14" t="s">
        <v>3275</v>
      </c>
      <c r="G96" s="12" t="s">
        <v>3276</v>
      </c>
      <c r="H96" s="14" t="s">
        <v>3277</v>
      </c>
      <c r="I96" s="28">
        <v>11.13</v>
      </c>
    </row>
    <row r="97" spans="1:9" s="14" customFormat="1" ht="11.25" customHeight="1" x14ac:dyDescent="0.25">
      <c r="A97" s="12" t="s">
        <v>2796</v>
      </c>
      <c r="B97" s="12" t="s">
        <v>2797</v>
      </c>
      <c r="C97" s="12" t="s">
        <v>2798</v>
      </c>
      <c r="D97" s="12" t="s">
        <v>3278</v>
      </c>
      <c r="E97" s="14" t="s">
        <v>3279</v>
      </c>
      <c r="F97" s="14" t="s">
        <v>3280</v>
      </c>
      <c r="G97" s="12" t="s">
        <v>3281</v>
      </c>
      <c r="H97" s="14" t="s">
        <v>3282</v>
      </c>
      <c r="I97" s="28" t="s">
        <v>1867</v>
      </c>
    </row>
    <row r="98" spans="1:9" s="14" customFormat="1" ht="11.25" customHeight="1" x14ac:dyDescent="0.25">
      <c r="A98" s="12" t="s">
        <v>2796</v>
      </c>
      <c r="B98" s="12" t="s">
        <v>2797</v>
      </c>
      <c r="C98" s="12" t="s">
        <v>2798</v>
      </c>
      <c r="D98" s="12" t="s">
        <v>3283</v>
      </c>
      <c r="E98" s="14" t="s">
        <v>3284</v>
      </c>
      <c r="F98" s="14" t="s">
        <v>3285</v>
      </c>
      <c r="G98" s="12" t="s">
        <v>3286</v>
      </c>
      <c r="H98" s="14" t="s">
        <v>3287</v>
      </c>
      <c r="I98" s="28">
        <v>13.81</v>
      </c>
    </row>
    <row r="99" spans="1:9" s="14" customFormat="1" ht="11.25" customHeight="1" x14ac:dyDescent="0.25">
      <c r="A99" s="12" t="s">
        <v>2796</v>
      </c>
      <c r="B99" s="12" t="s">
        <v>2797</v>
      </c>
      <c r="C99" s="12" t="s">
        <v>2798</v>
      </c>
      <c r="D99" s="12" t="s">
        <v>3288</v>
      </c>
      <c r="E99" s="14" t="s">
        <v>3289</v>
      </c>
      <c r="F99" s="14" t="s">
        <v>3290</v>
      </c>
      <c r="G99" s="12" t="s">
        <v>3291</v>
      </c>
      <c r="H99" s="14" t="s">
        <v>3292</v>
      </c>
      <c r="I99" s="28">
        <v>19.96</v>
      </c>
    </row>
    <row r="100" spans="1:9" s="14" customFormat="1" ht="11.25" customHeight="1" x14ac:dyDescent="0.25">
      <c r="A100" s="12" t="s">
        <v>2796</v>
      </c>
      <c r="B100" s="12" t="s">
        <v>2797</v>
      </c>
      <c r="C100" s="12" t="s">
        <v>2798</v>
      </c>
      <c r="D100" s="12" t="s">
        <v>3293</v>
      </c>
      <c r="E100" s="14" t="s">
        <v>3294</v>
      </c>
      <c r="F100" s="14" t="s">
        <v>3295</v>
      </c>
      <c r="G100" s="12" t="s">
        <v>3296</v>
      </c>
      <c r="H100" s="14" t="s">
        <v>3297</v>
      </c>
      <c r="I100" s="28">
        <v>15.02</v>
      </c>
    </row>
    <row r="101" spans="1:9" s="14" customFormat="1" ht="11.25" customHeight="1" x14ac:dyDescent="0.25">
      <c r="A101" s="12" t="s">
        <v>2796</v>
      </c>
      <c r="B101" s="12" t="s">
        <v>2797</v>
      </c>
      <c r="C101" s="12" t="s">
        <v>2798</v>
      </c>
      <c r="D101" s="12" t="s">
        <v>3298</v>
      </c>
      <c r="E101" s="14" t="s">
        <v>3299</v>
      </c>
      <c r="F101" s="14" t="s">
        <v>3300</v>
      </c>
      <c r="G101" s="12" t="s">
        <v>3301</v>
      </c>
      <c r="H101" s="14" t="s">
        <v>3302</v>
      </c>
      <c r="I101" s="28">
        <v>13.49</v>
      </c>
    </row>
    <row r="102" spans="1:9" s="14" customFormat="1" ht="11.25" customHeight="1" x14ac:dyDescent="0.25">
      <c r="A102" s="12" t="s">
        <v>2796</v>
      </c>
      <c r="B102" s="12" t="s">
        <v>2797</v>
      </c>
      <c r="C102" s="12" t="s">
        <v>2798</v>
      </c>
      <c r="D102" s="12" t="s">
        <v>3303</v>
      </c>
      <c r="E102" s="14" t="s">
        <v>3304</v>
      </c>
      <c r="F102" s="14" t="s">
        <v>3305</v>
      </c>
      <c r="G102" s="12" t="s">
        <v>3306</v>
      </c>
      <c r="H102" s="14" t="s">
        <v>3307</v>
      </c>
      <c r="I102" s="28" t="s">
        <v>900</v>
      </c>
    </row>
    <row r="103" spans="1:9" s="14" customFormat="1" ht="11.25" customHeight="1" x14ac:dyDescent="0.25">
      <c r="A103" s="12" t="s">
        <v>2796</v>
      </c>
      <c r="B103" s="12" t="s">
        <v>2797</v>
      </c>
      <c r="C103" s="12" t="s">
        <v>2798</v>
      </c>
      <c r="D103" s="12" t="s">
        <v>3308</v>
      </c>
      <c r="E103" s="14" t="s">
        <v>3309</v>
      </c>
      <c r="F103" s="14" t="s">
        <v>3310</v>
      </c>
      <c r="G103" s="12" t="s">
        <v>3311</v>
      </c>
      <c r="H103" s="14" t="s">
        <v>3312</v>
      </c>
      <c r="I103" s="28">
        <v>18.46</v>
      </c>
    </row>
    <row r="104" spans="1:9" s="14" customFormat="1" ht="11.25" customHeight="1" x14ac:dyDescent="0.25">
      <c r="A104" s="12" t="s">
        <v>2796</v>
      </c>
      <c r="B104" s="12" t="s">
        <v>2797</v>
      </c>
      <c r="C104" s="12" t="s">
        <v>2798</v>
      </c>
      <c r="D104" s="12" t="s">
        <v>3313</v>
      </c>
      <c r="E104" s="14" t="s">
        <v>3314</v>
      </c>
      <c r="F104" s="14" t="s">
        <v>3315</v>
      </c>
      <c r="G104" s="12" t="s">
        <v>3316</v>
      </c>
      <c r="H104" s="14" t="s">
        <v>3317</v>
      </c>
      <c r="I104" s="28">
        <v>16.25</v>
      </c>
    </row>
    <row r="105" spans="1:9" s="14" customFormat="1" ht="11.25" customHeight="1" x14ac:dyDescent="0.25">
      <c r="A105" s="12" t="s">
        <v>2796</v>
      </c>
      <c r="B105" s="12" t="s">
        <v>2797</v>
      </c>
      <c r="C105" s="12" t="s">
        <v>2798</v>
      </c>
      <c r="D105" s="12" t="s">
        <v>3318</v>
      </c>
      <c r="E105" s="14" t="s">
        <v>3319</v>
      </c>
      <c r="F105" s="14" t="s">
        <v>3320</v>
      </c>
      <c r="G105" s="12" t="s">
        <v>3321</v>
      </c>
      <c r="H105" s="14" t="s">
        <v>3322</v>
      </c>
      <c r="I105" s="28">
        <v>23.56</v>
      </c>
    </row>
    <row r="106" spans="1:9" s="14" customFormat="1" ht="11.25" customHeight="1" x14ac:dyDescent="0.25">
      <c r="A106" s="12" t="s">
        <v>2796</v>
      </c>
      <c r="B106" s="12" t="s">
        <v>2797</v>
      </c>
      <c r="C106" s="12" t="s">
        <v>2798</v>
      </c>
      <c r="D106" s="12" t="s">
        <v>3323</v>
      </c>
      <c r="E106" s="14" t="s">
        <v>3324</v>
      </c>
      <c r="F106" s="14" t="s">
        <v>3325</v>
      </c>
      <c r="G106" s="12" t="s">
        <v>3326</v>
      </c>
      <c r="H106" s="14" t="s">
        <v>3327</v>
      </c>
      <c r="I106" s="28">
        <v>7.41</v>
      </c>
    </row>
    <row r="107" spans="1:9" s="14" customFormat="1" ht="11.25" customHeight="1" x14ac:dyDescent="0.25">
      <c r="A107" s="12" t="s">
        <v>2796</v>
      </c>
      <c r="B107" s="12" t="s">
        <v>2797</v>
      </c>
      <c r="C107" s="12" t="s">
        <v>2798</v>
      </c>
      <c r="D107" s="12" t="s">
        <v>3328</v>
      </c>
      <c r="E107" s="14" t="s">
        <v>3329</v>
      </c>
      <c r="F107" s="14" t="s">
        <v>3330</v>
      </c>
      <c r="G107" s="12" t="s">
        <v>3331</v>
      </c>
      <c r="H107" s="14" t="s">
        <v>3332</v>
      </c>
      <c r="I107" s="28">
        <v>6.16</v>
      </c>
    </row>
    <row r="108" spans="1:9" s="14" customFormat="1" ht="11.25" customHeight="1" x14ac:dyDescent="0.25">
      <c r="A108" s="12" t="s">
        <v>2796</v>
      </c>
      <c r="B108" s="12" t="s">
        <v>2797</v>
      </c>
      <c r="C108" s="12" t="s">
        <v>2798</v>
      </c>
      <c r="D108" s="12" t="s">
        <v>3333</v>
      </c>
      <c r="E108" s="14" t="s">
        <v>3334</v>
      </c>
      <c r="F108" s="14" t="s">
        <v>3335</v>
      </c>
      <c r="G108" s="12" t="s">
        <v>3336</v>
      </c>
      <c r="H108" s="14" t="s">
        <v>3337</v>
      </c>
      <c r="I108" s="28">
        <v>10.14</v>
      </c>
    </row>
    <row r="109" spans="1:9" s="14" customFormat="1" ht="11.25" customHeight="1" x14ac:dyDescent="0.25">
      <c r="A109" s="12" t="s">
        <v>2796</v>
      </c>
      <c r="B109" s="12" t="s">
        <v>2797</v>
      </c>
      <c r="C109" s="12" t="s">
        <v>2798</v>
      </c>
      <c r="D109" s="12" t="s">
        <v>3338</v>
      </c>
      <c r="E109" s="14" t="s">
        <v>3339</v>
      </c>
      <c r="F109" s="14" t="s">
        <v>3340</v>
      </c>
      <c r="G109" s="12" t="s">
        <v>3341</v>
      </c>
      <c r="H109" s="14" t="s">
        <v>3342</v>
      </c>
      <c r="I109" s="28">
        <v>11.39</v>
      </c>
    </row>
    <row r="110" spans="1:9" s="14" customFormat="1" ht="11.25" customHeight="1" x14ac:dyDescent="0.25">
      <c r="A110" s="12" t="s">
        <v>2796</v>
      </c>
      <c r="B110" s="12" t="s">
        <v>2797</v>
      </c>
      <c r="C110" s="12" t="s">
        <v>2798</v>
      </c>
      <c r="D110" s="12" t="s">
        <v>3343</v>
      </c>
      <c r="E110" s="14" t="s">
        <v>3344</v>
      </c>
      <c r="F110" s="14" t="s">
        <v>3345</v>
      </c>
      <c r="G110" s="12" t="s">
        <v>3346</v>
      </c>
      <c r="H110" s="14" t="s">
        <v>3347</v>
      </c>
      <c r="I110" s="28">
        <v>7.81</v>
      </c>
    </row>
    <row r="111" spans="1:9" s="14" customFormat="1" ht="11.25" customHeight="1" x14ac:dyDescent="0.25">
      <c r="A111" s="12" t="s">
        <v>2796</v>
      </c>
      <c r="B111" s="12" t="s">
        <v>2797</v>
      </c>
      <c r="C111" s="12" t="s">
        <v>2798</v>
      </c>
      <c r="D111" s="12" t="s">
        <v>3348</v>
      </c>
      <c r="E111" s="14" t="s">
        <v>3349</v>
      </c>
      <c r="F111" s="14" t="s">
        <v>3350</v>
      </c>
      <c r="G111" s="12" t="s">
        <v>3351</v>
      </c>
      <c r="H111" s="14" t="s">
        <v>3352</v>
      </c>
      <c r="I111" s="28">
        <v>15.19</v>
      </c>
    </row>
    <row r="112" spans="1:9" s="14" customFormat="1" ht="11.25" customHeight="1" x14ac:dyDescent="0.25">
      <c r="A112" s="12" t="s">
        <v>2796</v>
      </c>
      <c r="B112" s="12" t="s">
        <v>2797</v>
      </c>
      <c r="C112" s="12" t="s">
        <v>2798</v>
      </c>
      <c r="D112" s="12" t="s">
        <v>3353</v>
      </c>
      <c r="E112" s="14" t="s">
        <v>3354</v>
      </c>
      <c r="F112" s="14" t="s">
        <v>3355</v>
      </c>
      <c r="G112" s="12" t="s">
        <v>3356</v>
      </c>
      <c r="H112" s="14" t="s">
        <v>3357</v>
      </c>
      <c r="I112" s="28" t="s">
        <v>3358</v>
      </c>
    </row>
    <row r="113" spans="1:927" s="14" customFormat="1" ht="11.25" customHeight="1" x14ac:dyDescent="0.25">
      <c r="A113" s="12" t="s">
        <v>2796</v>
      </c>
      <c r="B113" s="12" t="s">
        <v>2797</v>
      </c>
      <c r="C113" s="12" t="s">
        <v>2798</v>
      </c>
      <c r="D113" s="12" t="s">
        <v>3359</v>
      </c>
      <c r="E113" s="14" t="s">
        <v>3360</v>
      </c>
      <c r="F113" s="14" t="s">
        <v>3361</v>
      </c>
      <c r="G113" s="12" t="s">
        <v>3362</v>
      </c>
      <c r="H113" s="14" t="s">
        <v>3363</v>
      </c>
      <c r="I113" s="28">
        <v>12.33</v>
      </c>
    </row>
    <row r="114" spans="1:927" s="14" customFormat="1" ht="11.25" customHeight="1" x14ac:dyDescent="0.25">
      <c r="A114" s="12" t="s">
        <v>2796</v>
      </c>
      <c r="B114" s="12" t="s">
        <v>2797</v>
      </c>
      <c r="C114" s="12" t="s">
        <v>2798</v>
      </c>
      <c r="D114" s="12" t="s">
        <v>3364</v>
      </c>
      <c r="E114" s="14" t="s">
        <v>3365</v>
      </c>
      <c r="F114" s="14" t="s">
        <v>3366</v>
      </c>
      <c r="G114" s="12" t="s">
        <v>3367</v>
      </c>
      <c r="H114" s="14" t="s">
        <v>3368</v>
      </c>
      <c r="I114" s="28">
        <v>15.28</v>
      </c>
    </row>
    <row r="115" spans="1:927" s="14" customFormat="1" ht="11.25" customHeight="1" x14ac:dyDescent="0.25">
      <c r="A115" s="12" t="s">
        <v>2796</v>
      </c>
      <c r="B115" s="12" t="s">
        <v>2797</v>
      </c>
      <c r="C115" s="12" t="s">
        <v>2798</v>
      </c>
      <c r="D115" s="12" t="s">
        <v>3369</v>
      </c>
      <c r="E115" s="14" t="s">
        <v>3370</v>
      </c>
      <c r="F115" s="14" t="s">
        <v>3371</v>
      </c>
      <c r="G115" s="12" t="s">
        <v>3372</v>
      </c>
      <c r="H115" s="14" t="s">
        <v>3373</v>
      </c>
      <c r="I115" s="28">
        <v>4.78</v>
      </c>
    </row>
    <row r="116" spans="1:927" s="14" customFormat="1" ht="11.25" customHeight="1" x14ac:dyDescent="0.25">
      <c r="A116" s="12" t="s">
        <v>2796</v>
      </c>
      <c r="B116" s="12" t="s">
        <v>2797</v>
      </c>
      <c r="C116" s="12" t="s">
        <v>2798</v>
      </c>
      <c r="D116" s="12" t="s">
        <v>3374</v>
      </c>
      <c r="E116" s="14" t="s">
        <v>3375</v>
      </c>
      <c r="F116" s="14" t="s">
        <v>3376</v>
      </c>
      <c r="G116" s="12" t="s">
        <v>3377</v>
      </c>
      <c r="H116" s="14" t="s">
        <v>3378</v>
      </c>
      <c r="I116" s="28">
        <v>9.7799999999999994</v>
      </c>
    </row>
    <row r="117" spans="1:927" s="14" customFormat="1" ht="11.25" customHeight="1" x14ac:dyDescent="0.25">
      <c r="A117" s="12" t="s">
        <v>2796</v>
      </c>
      <c r="B117" s="12" t="s">
        <v>2797</v>
      </c>
      <c r="C117" s="12" t="s">
        <v>2798</v>
      </c>
      <c r="D117" s="12" t="s">
        <v>3379</v>
      </c>
      <c r="E117" s="14" t="s">
        <v>3380</v>
      </c>
      <c r="F117" s="14" t="s">
        <v>3381</v>
      </c>
      <c r="G117" s="12" t="s">
        <v>3382</v>
      </c>
      <c r="H117" s="14" t="s">
        <v>3383</v>
      </c>
      <c r="I117" s="28">
        <v>2.17</v>
      </c>
    </row>
    <row r="118" spans="1:927" s="14" customFormat="1" ht="11.25" customHeight="1" x14ac:dyDescent="0.25">
      <c r="A118" s="12" t="s">
        <v>2796</v>
      </c>
      <c r="B118" s="12" t="s">
        <v>2797</v>
      </c>
      <c r="C118" s="12" t="s">
        <v>2798</v>
      </c>
      <c r="D118" s="12" t="s">
        <v>3384</v>
      </c>
      <c r="E118" s="14" t="s">
        <v>3385</v>
      </c>
      <c r="F118" s="14" t="s">
        <v>3386</v>
      </c>
      <c r="G118" s="12" t="s">
        <v>3387</v>
      </c>
      <c r="H118" s="14" t="s">
        <v>3388</v>
      </c>
      <c r="I118" s="28">
        <v>9.3699999999999992</v>
      </c>
    </row>
    <row r="119" spans="1:927" s="14" customFormat="1" ht="11.25" customHeight="1" x14ac:dyDescent="0.25">
      <c r="A119" s="116"/>
      <c r="B119" s="116"/>
      <c r="C119" s="116"/>
      <c r="D119" s="116"/>
      <c r="E119" s="117"/>
      <c r="F119" s="117"/>
      <c r="G119" s="116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  <c r="CG119" s="117"/>
      <c r="CH119" s="117"/>
      <c r="CI119" s="117"/>
      <c r="CJ119" s="117"/>
      <c r="CK119" s="117"/>
      <c r="CL119" s="117"/>
      <c r="CM119" s="117"/>
      <c r="CN119" s="117"/>
      <c r="CO119" s="117"/>
      <c r="CP119" s="117"/>
      <c r="CQ119" s="117"/>
      <c r="CR119" s="117"/>
      <c r="CS119" s="117"/>
      <c r="CT119" s="117"/>
      <c r="CU119" s="117"/>
      <c r="CV119" s="117"/>
      <c r="CW119" s="117"/>
      <c r="CX119" s="117"/>
      <c r="CY119" s="117"/>
      <c r="CZ119" s="117"/>
      <c r="DA119" s="117"/>
      <c r="DB119" s="117"/>
      <c r="DC119" s="117"/>
      <c r="DD119" s="117"/>
      <c r="DE119" s="117"/>
      <c r="DF119" s="117"/>
      <c r="DG119" s="117"/>
      <c r="DH119" s="117"/>
      <c r="DI119" s="117"/>
      <c r="DJ119" s="117"/>
      <c r="DK119" s="117"/>
      <c r="DL119" s="117"/>
      <c r="DM119" s="117"/>
      <c r="DN119" s="117"/>
      <c r="DO119" s="117"/>
      <c r="DP119" s="117"/>
      <c r="DQ119" s="117"/>
      <c r="DR119" s="117"/>
      <c r="DS119" s="117"/>
      <c r="DT119" s="117"/>
      <c r="DU119" s="117"/>
      <c r="DV119" s="117"/>
      <c r="DW119" s="117"/>
      <c r="DX119" s="117"/>
      <c r="DY119" s="117"/>
      <c r="DZ119" s="117"/>
      <c r="EA119" s="117"/>
      <c r="EB119" s="117"/>
      <c r="EC119" s="117"/>
      <c r="ED119" s="117"/>
      <c r="EE119" s="117"/>
      <c r="EF119" s="117"/>
      <c r="EG119" s="117"/>
      <c r="EH119" s="117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17"/>
      <c r="EW119" s="117"/>
      <c r="EX119" s="117"/>
      <c r="EY119" s="117"/>
      <c r="EZ119" s="117"/>
      <c r="FA119" s="117"/>
      <c r="FB119" s="117"/>
      <c r="FC119" s="117"/>
      <c r="FD119" s="117"/>
      <c r="FE119" s="117"/>
      <c r="FF119" s="117"/>
      <c r="FG119" s="117"/>
      <c r="FH119" s="117"/>
      <c r="FI119" s="117"/>
      <c r="FJ119" s="117"/>
      <c r="FK119" s="117"/>
      <c r="FL119" s="117"/>
      <c r="FM119" s="117"/>
      <c r="FN119" s="117"/>
      <c r="FO119" s="117"/>
      <c r="FP119" s="117"/>
      <c r="FQ119" s="117"/>
      <c r="FR119" s="117"/>
      <c r="FS119" s="117"/>
      <c r="FT119" s="117"/>
      <c r="FU119" s="117"/>
      <c r="FV119" s="117"/>
      <c r="FW119" s="117"/>
      <c r="FX119" s="117"/>
      <c r="FY119" s="117"/>
      <c r="FZ119" s="117"/>
      <c r="GA119" s="117"/>
      <c r="GB119" s="117"/>
      <c r="GC119" s="117"/>
      <c r="GD119" s="117"/>
      <c r="GE119" s="117"/>
      <c r="GF119" s="117"/>
      <c r="GG119" s="117"/>
      <c r="GH119" s="117"/>
      <c r="GI119" s="117"/>
      <c r="GJ119" s="117"/>
      <c r="GK119" s="117"/>
      <c r="GL119" s="117"/>
      <c r="GM119" s="117"/>
      <c r="GN119" s="117"/>
      <c r="GO119" s="117"/>
      <c r="GP119" s="117"/>
      <c r="GQ119" s="117"/>
      <c r="GR119" s="117"/>
      <c r="GS119" s="117"/>
      <c r="GT119" s="117"/>
      <c r="GU119" s="117"/>
      <c r="GV119" s="117"/>
      <c r="GW119" s="117"/>
      <c r="GX119" s="117"/>
      <c r="GY119" s="117"/>
      <c r="GZ119" s="117"/>
      <c r="HA119" s="117"/>
      <c r="HB119" s="117"/>
      <c r="HC119" s="117"/>
      <c r="HD119" s="117"/>
      <c r="HE119" s="117"/>
      <c r="HF119" s="117"/>
      <c r="HG119" s="117"/>
      <c r="HH119" s="117"/>
      <c r="HI119" s="117"/>
      <c r="HJ119" s="117"/>
      <c r="HK119" s="117"/>
      <c r="HL119" s="117"/>
      <c r="HM119" s="117"/>
      <c r="HN119" s="117"/>
      <c r="HO119" s="117"/>
      <c r="HP119" s="117"/>
      <c r="HQ119" s="117"/>
      <c r="HR119" s="117"/>
      <c r="HS119" s="117"/>
      <c r="HT119" s="117"/>
      <c r="HU119" s="117"/>
      <c r="HV119" s="117"/>
      <c r="HW119" s="117"/>
      <c r="HX119" s="117"/>
      <c r="HY119" s="117"/>
      <c r="HZ119" s="117"/>
      <c r="IA119" s="117"/>
      <c r="IB119" s="117"/>
      <c r="IC119" s="117"/>
      <c r="ID119" s="117"/>
      <c r="IE119" s="117"/>
      <c r="IF119" s="117"/>
      <c r="IG119" s="117"/>
      <c r="IH119" s="117"/>
      <c r="II119" s="117"/>
      <c r="IJ119" s="117"/>
      <c r="IK119" s="117"/>
      <c r="IL119" s="117"/>
      <c r="IM119" s="117"/>
      <c r="IN119" s="117"/>
      <c r="IO119" s="117"/>
      <c r="IP119" s="117"/>
      <c r="IQ119" s="117"/>
      <c r="IR119" s="117"/>
      <c r="IS119" s="117"/>
      <c r="IT119" s="117"/>
      <c r="IU119" s="117"/>
      <c r="IV119" s="117"/>
      <c r="IW119" s="117"/>
      <c r="IX119" s="117"/>
      <c r="IY119" s="117"/>
      <c r="IZ119" s="117"/>
      <c r="JA119" s="117"/>
      <c r="JB119" s="117"/>
      <c r="JC119" s="117"/>
      <c r="JD119" s="117"/>
      <c r="JE119" s="117"/>
      <c r="JF119" s="117"/>
      <c r="JG119" s="117"/>
      <c r="JH119" s="117"/>
      <c r="JI119" s="117"/>
      <c r="JJ119" s="117"/>
      <c r="JK119" s="117"/>
      <c r="JL119" s="117"/>
      <c r="JM119" s="117"/>
      <c r="JN119" s="117"/>
      <c r="JO119" s="117"/>
      <c r="JP119" s="117"/>
      <c r="JQ119" s="117"/>
      <c r="JR119" s="117"/>
      <c r="JS119" s="117"/>
      <c r="JT119" s="117"/>
      <c r="JU119" s="117"/>
      <c r="JV119" s="117"/>
      <c r="JW119" s="117"/>
      <c r="JX119" s="117"/>
      <c r="JY119" s="117"/>
      <c r="JZ119" s="117"/>
      <c r="KA119" s="117"/>
      <c r="KB119" s="117"/>
      <c r="KC119" s="117"/>
      <c r="KD119" s="117"/>
      <c r="KE119" s="117"/>
      <c r="KF119" s="117"/>
      <c r="KG119" s="117"/>
      <c r="KH119" s="117"/>
      <c r="KI119" s="117"/>
      <c r="KJ119" s="117"/>
      <c r="KK119" s="117"/>
      <c r="KL119" s="117"/>
      <c r="KM119" s="117"/>
      <c r="KN119" s="117"/>
      <c r="KO119" s="117"/>
      <c r="KP119" s="117"/>
      <c r="KQ119" s="117"/>
      <c r="KR119" s="117"/>
      <c r="KS119" s="117"/>
      <c r="KT119" s="117"/>
      <c r="KU119" s="117"/>
      <c r="KV119" s="117"/>
      <c r="KW119" s="117"/>
      <c r="KX119" s="117"/>
      <c r="KY119" s="117"/>
      <c r="KZ119" s="117"/>
      <c r="LA119" s="117"/>
      <c r="LB119" s="117"/>
      <c r="LC119" s="117"/>
      <c r="LD119" s="117"/>
      <c r="LE119" s="117"/>
      <c r="LF119" s="117"/>
      <c r="LG119" s="117"/>
      <c r="LH119" s="117"/>
      <c r="LI119" s="117"/>
      <c r="LJ119" s="117"/>
      <c r="LK119" s="117"/>
      <c r="LL119" s="117"/>
      <c r="LM119" s="117"/>
      <c r="LN119" s="117"/>
      <c r="LO119" s="117"/>
      <c r="LP119" s="117"/>
      <c r="LQ119" s="117"/>
      <c r="LR119" s="117"/>
      <c r="LS119" s="117"/>
      <c r="LT119" s="117"/>
      <c r="LU119" s="117"/>
      <c r="LV119" s="117"/>
      <c r="LW119" s="117"/>
      <c r="LX119" s="117"/>
      <c r="LY119" s="117"/>
      <c r="LZ119" s="117"/>
      <c r="MA119" s="117"/>
      <c r="MB119" s="117"/>
      <c r="MC119" s="117"/>
      <c r="MD119" s="117"/>
      <c r="ME119" s="117"/>
      <c r="MF119" s="117"/>
      <c r="MG119" s="117"/>
      <c r="MH119" s="117"/>
      <c r="MI119" s="117"/>
      <c r="MJ119" s="117"/>
      <c r="MK119" s="117"/>
      <c r="ML119" s="117"/>
      <c r="MM119" s="117"/>
      <c r="MN119" s="117"/>
      <c r="MO119" s="117"/>
      <c r="MP119" s="117"/>
      <c r="MQ119" s="117"/>
      <c r="MR119" s="117"/>
      <c r="MS119" s="117"/>
      <c r="MT119" s="117"/>
      <c r="MU119" s="117"/>
      <c r="MV119" s="117"/>
      <c r="MW119" s="117"/>
      <c r="MX119" s="117"/>
      <c r="MY119" s="117"/>
      <c r="MZ119" s="117"/>
      <c r="NA119" s="117"/>
      <c r="NB119" s="117"/>
      <c r="NC119" s="117"/>
      <c r="ND119" s="117"/>
      <c r="NE119" s="117"/>
      <c r="NF119" s="117"/>
      <c r="NG119" s="117"/>
      <c r="NH119" s="117"/>
      <c r="NI119" s="117"/>
      <c r="NJ119" s="117"/>
      <c r="NK119" s="117"/>
      <c r="NL119" s="117"/>
      <c r="NM119" s="117"/>
      <c r="NN119" s="117"/>
      <c r="NO119" s="117"/>
      <c r="NP119" s="117"/>
      <c r="NQ119" s="117"/>
      <c r="NR119" s="117"/>
      <c r="NS119" s="117"/>
      <c r="NT119" s="117"/>
      <c r="NU119" s="117"/>
      <c r="NV119" s="117"/>
      <c r="NW119" s="117"/>
      <c r="NX119" s="117"/>
      <c r="NY119" s="117"/>
      <c r="NZ119" s="117"/>
      <c r="OA119" s="117"/>
      <c r="OB119" s="117"/>
      <c r="OC119" s="117"/>
      <c r="OD119" s="117"/>
      <c r="OE119" s="117"/>
      <c r="OF119" s="117"/>
      <c r="OG119" s="117"/>
      <c r="OH119" s="117"/>
      <c r="OI119" s="117"/>
      <c r="OJ119" s="117"/>
      <c r="OK119" s="117"/>
      <c r="OL119" s="117"/>
      <c r="OM119" s="117"/>
      <c r="ON119" s="117"/>
      <c r="OO119" s="117"/>
      <c r="OP119" s="117"/>
      <c r="OQ119" s="117"/>
      <c r="OR119" s="117"/>
      <c r="OS119" s="117"/>
      <c r="OT119" s="117"/>
      <c r="OU119" s="117"/>
      <c r="OV119" s="117"/>
      <c r="OW119" s="117"/>
      <c r="OX119" s="117"/>
      <c r="OY119" s="117"/>
      <c r="OZ119" s="117"/>
      <c r="PA119" s="117"/>
      <c r="PB119" s="117"/>
      <c r="PC119" s="117"/>
      <c r="PD119" s="117"/>
      <c r="PE119" s="117"/>
      <c r="PF119" s="117"/>
      <c r="PG119" s="117"/>
      <c r="PH119" s="117"/>
      <c r="PI119" s="117"/>
      <c r="PJ119" s="117"/>
      <c r="PK119" s="117"/>
      <c r="PL119" s="117"/>
      <c r="PM119" s="117"/>
      <c r="PN119" s="117"/>
      <c r="PO119" s="117"/>
      <c r="PP119" s="117"/>
      <c r="PQ119" s="117"/>
      <c r="PR119" s="117"/>
      <c r="PS119" s="117"/>
      <c r="PT119" s="117"/>
      <c r="PU119" s="117"/>
      <c r="PV119" s="117"/>
      <c r="PW119" s="117"/>
      <c r="PX119" s="117"/>
      <c r="PY119" s="117"/>
      <c r="PZ119" s="117"/>
      <c r="QA119" s="117"/>
      <c r="QB119" s="117"/>
      <c r="QC119" s="117"/>
      <c r="QD119" s="117"/>
      <c r="QE119" s="117"/>
      <c r="QF119" s="117"/>
      <c r="QG119" s="117"/>
      <c r="QH119" s="117"/>
      <c r="QI119" s="117"/>
      <c r="QJ119" s="117"/>
      <c r="QK119" s="117"/>
      <c r="QL119" s="117"/>
      <c r="QM119" s="117"/>
      <c r="QN119" s="117"/>
      <c r="QO119" s="117"/>
      <c r="QP119" s="117"/>
      <c r="QQ119" s="117"/>
      <c r="QR119" s="117"/>
      <c r="QS119" s="117"/>
      <c r="QT119" s="117"/>
      <c r="QU119" s="117"/>
      <c r="QV119" s="117"/>
      <c r="QW119" s="117"/>
      <c r="QX119" s="117"/>
      <c r="QY119" s="117"/>
      <c r="QZ119" s="117"/>
      <c r="RA119" s="117"/>
      <c r="RB119" s="117"/>
      <c r="RC119" s="117"/>
      <c r="RD119" s="117"/>
      <c r="RE119" s="117"/>
      <c r="RF119" s="117"/>
      <c r="RG119" s="117"/>
      <c r="RH119" s="117"/>
      <c r="RI119" s="117"/>
      <c r="RJ119" s="117"/>
      <c r="RK119" s="117"/>
      <c r="RL119" s="117"/>
      <c r="RM119" s="117"/>
      <c r="RN119" s="117"/>
      <c r="RO119" s="117"/>
      <c r="RP119" s="117"/>
      <c r="RQ119" s="117"/>
      <c r="RR119" s="117"/>
      <c r="RS119" s="117"/>
      <c r="RT119" s="117"/>
      <c r="RU119" s="117"/>
      <c r="RV119" s="117"/>
      <c r="RW119" s="117"/>
      <c r="RX119" s="117"/>
      <c r="RY119" s="117"/>
      <c r="RZ119" s="117"/>
      <c r="SA119" s="117"/>
      <c r="SB119" s="117"/>
      <c r="SC119" s="117"/>
      <c r="SD119" s="117"/>
      <c r="SE119" s="117"/>
      <c r="SF119" s="117"/>
      <c r="SG119" s="117"/>
      <c r="SH119" s="117"/>
      <c r="SI119" s="117"/>
      <c r="SJ119" s="117"/>
      <c r="SK119" s="117"/>
      <c r="SL119" s="117"/>
      <c r="SM119" s="117"/>
      <c r="SN119" s="117"/>
      <c r="SO119" s="117"/>
      <c r="SP119" s="117"/>
      <c r="SQ119" s="117"/>
      <c r="SR119" s="117"/>
      <c r="SS119" s="117"/>
      <c r="ST119" s="117"/>
      <c r="SU119" s="117"/>
      <c r="SV119" s="117"/>
      <c r="SW119" s="117"/>
      <c r="SX119" s="117"/>
      <c r="SY119" s="117"/>
      <c r="SZ119" s="117"/>
      <c r="TA119" s="117"/>
      <c r="TB119" s="117"/>
      <c r="TC119" s="117"/>
      <c r="TD119" s="117"/>
      <c r="TE119" s="117"/>
      <c r="TF119" s="117"/>
      <c r="TG119" s="117"/>
      <c r="TH119" s="117"/>
      <c r="TI119" s="117"/>
      <c r="TJ119" s="117"/>
      <c r="TK119" s="117"/>
      <c r="TL119" s="117"/>
      <c r="TM119" s="117"/>
      <c r="TN119" s="117"/>
      <c r="TO119" s="117"/>
      <c r="TP119" s="117"/>
      <c r="TQ119" s="117"/>
      <c r="TR119" s="117"/>
      <c r="TS119" s="117"/>
      <c r="TT119" s="117"/>
      <c r="TU119" s="117"/>
      <c r="TV119" s="117"/>
      <c r="TW119" s="117"/>
      <c r="TX119" s="117"/>
      <c r="TY119" s="117"/>
      <c r="TZ119" s="117"/>
      <c r="UA119" s="117"/>
      <c r="UB119" s="117"/>
      <c r="UC119" s="117"/>
      <c r="UD119" s="117"/>
      <c r="UE119" s="117"/>
      <c r="UF119" s="117"/>
      <c r="UG119" s="117"/>
      <c r="UH119" s="117"/>
      <c r="UI119" s="117"/>
      <c r="UJ119" s="117"/>
      <c r="UK119" s="117"/>
      <c r="UL119" s="117"/>
      <c r="UM119" s="117"/>
      <c r="UN119" s="117"/>
      <c r="UO119" s="117"/>
      <c r="UP119" s="117"/>
      <c r="UQ119" s="117"/>
      <c r="UR119" s="117"/>
      <c r="US119" s="117"/>
      <c r="UT119" s="117"/>
      <c r="UU119" s="117"/>
      <c r="UV119" s="117"/>
      <c r="UW119" s="117"/>
      <c r="UX119" s="117"/>
      <c r="UY119" s="117"/>
      <c r="UZ119" s="117"/>
      <c r="VA119" s="117"/>
      <c r="VB119" s="117"/>
      <c r="VC119" s="117"/>
      <c r="VD119" s="117"/>
      <c r="VE119" s="117"/>
      <c r="VF119" s="117"/>
      <c r="VG119" s="117"/>
      <c r="VH119" s="117"/>
      <c r="VI119" s="117"/>
      <c r="VJ119" s="117"/>
      <c r="VK119" s="117"/>
      <c r="VL119" s="117"/>
      <c r="VM119" s="117"/>
      <c r="VN119" s="117"/>
      <c r="VO119" s="117"/>
      <c r="VP119" s="117"/>
      <c r="VQ119" s="117"/>
      <c r="VR119" s="117"/>
      <c r="VS119" s="117"/>
      <c r="VT119" s="117"/>
      <c r="VU119" s="117"/>
      <c r="VV119" s="117"/>
      <c r="VW119" s="117"/>
      <c r="VX119" s="117"/>
      <c r="VY119" s="117"/>
      <c r="VZ119" s="117"/>
      <c r="WA119" s="117"/>
      <c r="WB119" s="117"/>
      <c r="WC119" s="117"/>
      <c r="WD119" s="117"/>
      <c r="WE119" s="117"/>
      <c r="WF119" s="117"/>
      <c r="WG119" s="117"/>
      <c r="WH119" s="117"/>
      <c r="WI119" s="117"/>
      <c r="WJ119" s="117"/>
      <c r="WK119" s="117"/>
      <c r="WL119" s="117"/>
      <c r="WM119" s="117"/>
      <c r="WN119" s="117"/>
      <c r="WO119" s="117"/>
      <c r="WP119" s="117"/>
      <c r="WQ119" s="117"/>
      <c r="WR119" s="117"/>
      <c r="WS119" s="117"/>
      <c r="WT119" s="117"/>
      <c r="WU119" s="117"/>
      <c r="WV119" s="117"/>
      <c r="WW119" s="117"/>
      <c r="WX119" s="117"/>
      <c r="WY119" s="117"/>
      <c r="WZ119" s="117"/>
      <c r="XA119" s="117"/>
      <c r="XB119" s="117"/>
      <c r="XC119" s="117"/>
      <c r="XD119" s="117"/>
      <c r="XE119" s="117"/>
      <c r="XF119" s="117"/>
      <c r="XG119" s="117"/>
      <c r="XH119" s="117"/>
      <c r="XI119" s="117"/>
      <c r="XJ119" s="117"/>
      <c r="XK119" s="117"/>
      <c r="XL119" s="117"/>
      <c r="XM119" s="117"/>
      <c r="XN119" s="117"/>
      <c r="XO119" s="117"/>
      <c r="XP119" s="117"/>
      <c r="XQ119" s="117"/>
      <c r="XR119" s="117"/>
      <c r="XS119" s="117"/>
      <c r="XT119" s="117"/>
      <c r="XU119" s="117"/>
      <c r="XV119" s="117"/>
      <c r="XW119" s="117"/>
      <c r="XX119" s="117"/>
      <c r="XY119" s="117"/>
      <c r="XZ119" s="117"/>
      <c r="YA119" s="117"/>
      <c r="YB119" s="117"/>
      <c r="YC119" s="117"/>
      <c r="YD119" s="117"/>
      <c r="YE119" s="117"/>
      <c r="YF119" s="117"/>
      <c r="YG119" s="117"/>
      <c r="YH119" s="117"/>
      <c r="YI119" s="117"/>
      <c r="YJ119" s="117"/>
      <c r="YK119" s="117"/>
      <c r="YL119" s="117"/>
      <c r="YM119" s="117"/>
      <c r="YN119" s="117"/>
      <c r="YO119" s="117"/>
      <c r="YP119" s="117"/>
      <c r="YQ119" s="117"/>
      <c r="YR119" s="117"/>
      <c r="YS119" s="117"/>
      <c r="YT119" s="117"/>
      <c r="YU119" s="117"/>
      <c r="YV119" s="117"/>
      <c r="YW119" s="117"/>
      <c r="YX119" s="117"/>
      <c r="YY119" s="117"/>
      <c r="YZ119" s="117"/>
      <c r="ZA119" s="117"/>
      <c r="ZB119" s="117"/>
      <c r="ZC119" s="117"/>
      <c r="ZD119" s="117"/>
      <c r="ZE119" s="117"/>
      <c r="ZF119" s="117"/>
      <c r="ZG119" s="117"/>
      <c r="ZH119" s="117"/>
      <c r="ZI119" s="117"/>
      <c r="ZJ119" s="117"/>
      <c r="ZK119" s="117"/>
      <c r="ZL119" s="117"/>
      <c r="ZM119" s="117"/>
      <c r="ZN119" s="117"/>
      <c r="ZO119" s="117"/>
      <c r="ZP119" s="117"/>
      <c r="ZQ119" s="117"/>
      <c r="ZR119" s="117"/>
      <c r="ZS119" s="117"/>
      <c r="ZT119" s="117"/>
      <c r="ZU119" s="117"/>
      <c r="ZV119" s="117"/>
      <c r="ZW119" s="117"/>
      <c r="ZX119" s="117"/>
      <c r="ZY119" s="117"/>
      <c r="ZZ119" s="117"/>
      <c r="AAA119" s="117"/>
      <c r="AAB119" s="117"/>
      <c r="AAC119" s="117"/>
      <c r="AAD119" s="117"/>
      <c r="AAE119" s="117"/>
      <c r="AAF119" s="117"/>
      <c r="AAG119" s="117"/>
      <c r="AAH119" s="117"/>
      <c r="AAI119" s="117"/>
      <c r="AAJ119" s="117"/>
      <c r="AAK119" s="117"/>
      <c r="AAL119" s="117"/>
      <c r="AAM119" s="117"/>
      <c r="AAN119" s="117"/>
      <c r="AAO119" s="117"/>
      <c r="AAP119" s="117"/>
      <c r="AAQ119" s="117"/>
      <c r="AAR119" s="117"/>
      <c r="AAS119" s="117"/>
      <c r="AAT119" s="117"/>
      <c r="AAU119" s="117"/>
      <c r="AAV119" s="117"/>
      <c r="AAW119" s="117"/>
      <c r="AAX119" s="117"/>
      <c r="AAY119" s="117"/>
      <c r="AAZ119" s="117"/>
      <c r="ABA119" s="117"/>
      <c r="ABB119" s="117"/>
      <c r="ABC119" s="117"/>
      <c r="ABD119" s="117"/>
      <c r="ABE119" s="117"/>
      <c r="ABF119" s="117"/>
      <c r="ABG119" s="117"/>
      <c r="ABH119" s="117"/>
      <c r="ABI119" s="117"/>
      <c r="ABJ119" s="117"/>
      <c r="ABK119" s="117"/>
      <c r="ABL119" s="117"/>
      <c r="ABM119" s="117"/>
      <c r="ABN119" s="117"/>
      <c r="ABO119" s="117"/>
      <c r="ABP119" s="117"/>
      <c r="ABQ119" s="117"/>
      <c r="ABR119" s="117"/>
      <c r="ABS119" s="117"/>
      <c r="ABT119" s="117"/>
      <c r="ABU119" s="117"/>
      <c r="ABV119" s="117"/>
      <c r="ABW119" s="117"/>
      <c r="ABX119" s="117"/>
      <c r="ABY119" s="117"/>
      <c r="ABZ119" s="117"/>
      <c r="ACA119" s="117"/>
      <c r="ACB119" s="117"/>
      <c r="ACC119" s="117"/>
      <c r="ACD119" s="117"/>
      <c r="ACE119" s="117"/>
      <c r="ACF119" s="117"/>
      <c r="ACG119" s="117"/>
      <c r="ACH119" s="117"/>
      <c r="ACI119" s="117"/>
      <c r="ACJ119" s="117"/>
      <c r="ACK119" s="117"/>
      <c r="ACL119" s="117"/>
      <c r="ACM119" s="117"/>
      <c r="ACN119" s="117"/>
      <c r="ACO119" s="117"/>
      <c r="ACP119" s="117"/>
      <c r="ACQ119" s="117"/>
      <c r="ACR119" s="117"/>
      <c r="ACS119" s="117"/>
      <c r="ACT119" s="117"/>
      <c r="ACU119" s="117"/>
      <c r="ACV119" s="117"/>
      <c r="ACW119" s="117"/>
      <c r="ACX119" s="117"/>
      <c r="ACY119" s="117"/>
      <c r="ACZ119" s="117"/>
      <c r="ADA119" s="117"/>
      <c r="ADB119" s="117"/>
      <c r="ADC119" s="117"/>
      <c r="ADD119" s="117"/>
      <c r="ADE119" s="117"/>
      <c r="ADF119" s="117"/>
      <c r="ADG119" s="117"/>
      <c r="ADH119" s="117"/>
      <c r="ADI119" s="117"/>
      <c r="ADJ119" s="117"/>
      <c r="ADK119" s="117"/>
      <c r="ADL119" s="117"/>
      <c r="ADM119" s="117"/>
      <c r="ADN119" s="117"/>
      <c r="ADO119" s="117"/>
      <c r="ADP119" s="117"/>
      <c r="ADQ119" s="117"/>
      <c r="ADR119" s="117"/>
      <c r="ADS119" s="117"/>
      <c r="ADT119" s="117"/>
      <c r="ADU119" s="117"/>
      <c r="ADV119" s="117"/>
      <c r="ADW119" s="117"/>
      <c r="ADX119" s="117"/>
      <c r="ADY119" s="117"/>
      <c r="ADZ119" s="117"/>
      <c r="AEA119" s="117"/>
      <c r="AEB119" s="117"/>
      <c r="AEC119" s="117"/>
      <c r="AED119" s="117"/>
      <c r="AEE119" s="117"/>
      <c r="AEF119" s="117"/>
      <c r="AEG119" s="117"/>
      <c r="AEH119" s="117"/>
      <c r="AEI119" s="117"/>
      <c r="AEJ119" s="117"/>
      <c r="AEK119" s="117"/>
      <c r="AEL119" s="117"/>
      <c r="AEM119" s="117"/>
      <c r="AEN119" s="117"/>
      <c r="AEO119" s="117"/>
      <c r="AEP119" s="117"/>
      <c r="AEQ119" s="117"/>
      <c r="AER119" s="117"/>
      <c r="AES119" s="117"/>
      <c r="AET119" s="117"/>
      <c r="AEU119" s="117"/>
      <c r="AEV119" s="117"/>
      <c r="AEW119" s="117"/>
      <c r="AEX119" s="117"/>
      <c r="AEY119" s="117"/>
      <c r="AEZ119" s="117"/>
      <c r="AFA119" s="117"/>
      <c r="AFB119" s="117"/>
      <c r="AFC119" s="117"/>
      <c r="AFD119" s="117"/>
      <c r="AFE119" s="117"/>
      <c r="AFF119" s="117"/>
      <c r="AFG119" s="117"/>
      <c r="AFH119" s="117"/>
      <c r="AFI119" s="117"/>
      <c r="AFJ119" s="117"/>
      <c r="AFK119" s="117"/>
      <c r="AFL119" s="117"/>
      <c r="AFM119" s="117"/>
      <c r="AFN119" s="117"/>
      <c r="AFO119" s="117"/>
      <c r="AFP119" s="117"/>
      <c r="AFQ119" s="117"/>
      <c r="AFR119" s="117"/>
      <c r="AFS119" s="117"/>
      <c r="AFT119" s="117"/>
      <c r="AFU119" s="117"/>
      <c r="AFV119" s="117"/>
      <c r="AFW119" s="117"/>
      <c r="AFX119" s="117"/>
      <c r="AFY119" s="117"/>
      <c r="AFZ119" s="117"/>
      <c r="AGA119" s="117"/>
      <c r="AGB119" s="117"/>
      <c r="AGC119" s="117"/>
      <c r="AGD119" s="117"/>
      <c r="AGE119" s="117"/>
      <c r="AGF119" s="117"/>
      <c r="AGG119" s="117"/>
      <c r="AGH119" s="117"/>
      <c r="AGI119" s="117"/>
      <c r="AGJ119" s="117"/>
      <c r="AGK119" s="117"/>
      <c r="AGL119" s="117"/>
      <c r="AGM119" s="117"/>
      <c r="AGN119" s="117"/>
      <c r="AGO119" s="117"/>
      <c r="AGP119" s="117"/>
      <c r="AGQ119" s="117"/>
      <c r="AGR119" s="117"/>
      <c r="AGS119" s="117"/>
      <c r="AGT119" s="117"/>
      <c r="AGU119" s="117"/>
      <c r="AGV119" s="117"/>
      <c r="AGW119" s="117"/>
      <c r="AGX119" s="117"/>
      <c r="AGY119" s="117"/>
      <c r="AGZ119" s="117"/>
      <c r="AHA119" s="117"/>
      <c r="AHB119" s="117"/>
      <c r="AHC119" s="117"/>
      <c r="AHD119" s="117"/>
      <c r="AHE119" s="117"/>
      <c r="AHF119" s="117"/>
      <c r="AHG119" s="117"/>
      <c r="AHH119" s="117"/>
      <c r="AHI119" s="117"/>
      <c r="AHJ119" s="117"/>
      <c r="AHK119" s="117"/>
      <c r="AHL119" s="117"/>
      <c r="AHM119" s="117"/>
      <c r="AHN119" s="117"/>
      <c r="AHO119" s="117"/>
      <c r="AHP119" s="117"/>
      <c r="AHQ119" s="117"/>
      <c r="AHR119" s="117"/>
      <c r="AHS119" s="117"/>
      <c r="AHT119" s="117"/>
      <c r="AHU119" s="117"/>
      <c r="AHV119" s="117"/>
      <c r="AHW119" s="117"/>
      <c r="AHX119" s="117"/>
      <c r="AHY119" s="117"/>
      <c r="AHZ119" s="117"/>
      <c r="AIA119" s="117"/>
      <c r="AIB119" s="117"/>
      <c r="AIC119" s="117"/>
      <c r="AID119" s="117"/>
      <c r="AIE119" s="117"/>
      <c r="AIF119" s="117"/>
      <c r="AIG119" s="117"/>
      <c r="AIH119" s="117"/>
      <c r="AII119" s="117"/>
      <c r="AIJ119" s="117"/>
      <c r="AIK119" s="117"/>
      <c r="AIL119" s="117"/>
      <c r="AIM119" s="117"/>
      <c r="AIN119" s="117"/>
      <c r="AIO119" s="117"/>
      <c r="AIP119" s="117"/>
      <c r="AIQ119" s="117"/>
    </row>
    <row r="121" spans="1:927" s="14" customFormat="1" ht="11.25" customHeight="1" x14ac:dyDescent="0.25">
      <c r="A121" s="12" t="s">
        <v>3389</v>
      </c>
      <c r="B121" s="12" t="s">
        <v>2797</v>
      </c>
      <c r="C121" s="12" t="s">
        <v>3390</v>
      </c>
      <c r="D121" s="12" t="s">
        <v>3391</v>
      </c>
      <c r="E121" s="14" t="s">
        <v>3392</v>
      </c>
      <c r="F121" s="14" t="s">
        <v>3393</v>
      </c>
      <c r="G121" s="12" t="s">
        <v>3394</v>
      </c>
      <c r="H121" s="14" t="s">
        <v>3395</v>
      </c>
      <c r="I121" s="28">
        <v>0.77</v>
      </c>
    </row>
    <row r="122" spans="1:927" ht="11.25" customHeight="1" x14ac:dyDescent="0.25">
      <c r="A122" s="12" t="s">
        <v>3389</v>
      </c>
      <c r="B122" s="12" t="s">
        <v>2797</v>
      </c>
      <c r="C122" s="12" t="s">
        <v>3390</v>
      </c>
      <c r="D122" s="12" t="s">
        <v>3396</v>
      </c>
      <c r="E122" s="14" t="s">
        <v>3397</v>
      </c>
      <c r="F122" s="14" t="s">
        <v>3398</v>
      </c>
      <c r="G122" s="12" t="s">
        <v>3399</v>
      </c>
      <c r="H122" s="14" t="s">
        <v>3400</v>
      </c>
      <c r="I122" s="28">
        <v>11.73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4"/>
      <c r="IV122" s="14"/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/>
      <c r="ST122" s="14"/>
      <c r="SU122" s="14"/>
      <c r="SV122" s="14"/>
      <c r="SW122" s="14"/>
      <c r="SX122" s="14"/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/>
      <c r="ACP122" s="14"/>
      <c r="ACQ122" s="14"/>
      <c r="ACR122" s="14"/>
      <c r="ACS122" s="14"/>
      <c r="ACT122" s="14"/>
      <c r="ACU122" s="14"/>
      <c r="ACV122" s="14"/>
      <c r="ACW122" s="14"/>
      <c r="ACX122" s="14"/>
      <c r="ACY122" s="14"/>
      <c r="ACZ122" s="14"/>
      <c r="ADA122" s="14"/>
      <c r="ADB122" s="14"/>
      <c r="ADC122" s="14"/>
      <c r="ADD122" s="14"/>
      <c r="ADE122" s="14"/>
      <c r="ADF122" s="14"/>
      <c r="ADG122" s="14"/>
      <c r="ADH122" s="14"/>
      <c r="ADI122" s="14"/>
      <c r="ADJ122" s="14"/>
      <c r="ADK122" s="14"/>
      <c r="ADL122" s="14"/>
      <c r="ADM122" s="14"/>
      <c r="ADN122" s="14"/>
      <c r="ADO122" s="14"/>
      <c r="ADP122" s="14"/>
      <c r="ADQ122" s="14"/>
      <c r="ADR122" s="14"/>
      <c r="ADS122" s="14"/>
      <c r="ADT122" s="14"/>
      <c r="ADU122" s="14"/>
      <c r="ADV122" s="14"/>
      <c r="ADW122" s="14"/>
      <c r="ADX122" s="14"/>
      <c r="ADY122" s="14"/>
      <c r="ADZ122" s="14"/>
      <c r="AEA122" s="14"/>
      <c r="AEB122" s="14"/>
      <c r="AEC122" s="14"/>
      <c r="AED122" s="14"/>
      <c r="AEE122" s="14"/>
      <c r="AEF122" s="14"/>
      <c r="AEG122" s="14"/>
      <c r="AEH122" s="14"/>
      <c r="AEI122" s="14"/>
      <c r="AEJ122" s="14"/>
      <c r="AEK122" s="14"/>
      <c r="AEL122" s="14"/>
      <c r="AEM122" s="14"/>
      <c r="AEN122" s="14"/>
      <c r="AEO122" s="14"/>
      <c r="AEP122" s="14"/>
      <c r="AEQ122" s="14"/>
      <c r="AER122" s="14"/>
      <c r="AES122" s="14"/>
      <c r="AET122" s="14"/>
      <c r="AEU122" s="14"/>
      <c r="AEV122" s="14"/>
      <c r="AEW122" s="14"/>
      <c r="AEX122" s="14"/>
      <c r="AEY122" s="14"/>
      <c r="AEZ122" s="14"/>
      <c r="AFA122" s="14"/>
      <c r="AFB122" s="14"/>
      <c r="AFC122" s="14"/>
      <c r="AFD122" s="14"/>
      <c r="AFE122" s="14"/>
      <c r="AFF122" s="14"/>
      <c r="AFG122" s="14"/>
      <c r="AFH122" s="14"/>
      <c r="AFI122" s="14"/>
      <c r="AFJ122" s="14"/>
      <c r="AFK122" s="14"/>
      <c r="AFL122" s="14"/>
      <c r="AFM122" s="14"/>
      <c r="AFN122" s="14"/>
      <c r="AFO122" s="14"/>
      <c r="AFP122" s="14"/>
      <c r="AFQ122" s="14"/>
      <c r="AFR122" s="14"/>
      <c r="AFS122" s="14"/>
      <c r="AFT122" s="14"/>
      <c r="AFU122" s="14"/>
      <c r="AFV122" s="14"/>
      <c r="AFW122" s="14"/>
      <c r="AFX122" s="14"/>
      <c r="AFY122" s="14"/>
      <c r="AFZ122" s="14"/>
      <c r="AGA122" s="14"/>
      <c r="AGB122" s="14"/>
      <c r="AGC122" s="14"/>
      <c r="AGD122" s="14"/>
      <c r="AGE122" s="14"/>
      <c r="AGF122" s="14"/>
      <c r="AGG122" s="14"/>
      <c r="AGH122" s="14"/>
      <c r="AGI122" s="14"/>
      <c r="AGJ122" s="14"/>
      <c r="AGK122" s="14"/>
      <c r="AGL122" s="14"/>
      <c r="AGM122" s="14"/>
      <c r="AGN122" s="14"/>
      <c r="AGO122" s="14"/>
      <c r="AGP122" s="14"/>
      <c r="AGQ122" s="14"/>
      <c r="AGR122" s="14"/>
      <c r="AGS122" s="14"/>
      <c r="AGT122" s="14"/>
      <c r="AGU122" s="14"/>
      <c r="AGV122" s="14"/>
      <c r="AGW122" s="14"/>
      <c r="AGX122" s="14"/>
      <c r="AGY122" s="14"/>
      <c r="AGZ122" s="14"/>
      <c r="AHA122" s="14"/>
      <c r="AHB122" s="14"/>
      <c r="AHC122" s="14"/>
      <c r="AHD122" s="14"/>
      <c r="AHE122" s="14"/>
      <c r="AHF122" s="14"/>
      <c r="AHG122" s="14"/>
      <c r="AHH122" s="14"/>
      <c r="AHI122" s="14"/>
      <c r="AHJ122" s="14"/>
      <c r="AHK122" s="14"/>
      <c r="AHL122" s="14"/>
      <c r="AHM122" s="14"/>
      <c r="AHN122" s="14"/>
      <c r="AHO122" s="14"/>
      <c r="AHP122" s="14"/>
      <c r="AHQ122" s="14"/>
      <c r="AHR122" s="14"/>
      <c r="AHS122" s="14"/>
      <c r="AHT122" s="14"/>
      <c r="AHU122" s="14"/>
      <c r="AHV122" s="14"/>
      <c r="AHW122" s="14"/>
      <c r="AHX122" s="14"/>
      <c r="AHY122" s="14"/>
      <c r="AHZ122" s="14"/>
      <c r="AIA122" s="14"/>
      <c r="AIB122" s="14"/>
      <c r="AIC122" s="14"/>
      <c r="AID122" s="14"/>
      <c r="AIE122" s="14"/>
      <c r="AIF122" s="14"/>
      <c r="AIG122" s="14"/>
      <c r="AIH122" s="14"/>
      <c r="AII122" s="14"/>
      <c r="AIJ122" s="14"/>
      <c r="AIK122" s="14"/>
      <c r="AIL122" s="14"/>
      <c r="AIM122" s="14"/>
      <c r="AIN122" s="14"/>
      <c r="AIO122" s="14"/>
      <c r="AIP122" s="14"/>
      <c r="AIQ122" s="14"/>
    </row>
    <row r="123" spans="1:927" s="14" customFormat="1" ht="11.25" customHeight="1" x14ac:dyDescent="0.25">
      <c r="A123" s="12" t="s">
        <v>3389</v>
      </c>
      <c r="B123" s="12" t="s">
        <v>2797</v>
      </c>
      <c r="C123" s="12" t="s">
        <v>3390</v>
      </c>
      <c r="D123" s="12" t="s">
        <v>3401</v>
      </c>
      <c r="E123" s="14" t="s">
        <v>3402</v>
      </c>
      <c r="F123" s="14" t="s">
        <v>3403</v>
      </c>
      <c r="G123" s="12" t="s">
        <v>3404</v>
      </c>
      <c r="H123" s="14" t="s">
        <v>3405</v>
      </c>
      <c r="I123" s="28">
        <v>9.23</v>
      </c>
    </row>
    <row r="124" spans="1:927" s="14" customFormat="1" ht="11.25" customHeight="1" x14ac:dyDescent="0.25">
      <c r="A124" s="12" t="s">
        <v>3389</v>
      </c>
      <c r="B124" s="12" t="s">
        <v>2797</v>
      </c>
      <c r="C124" s="12" t="s">
        <v>3390</v>
      </c>
      <c r="D124" s="12" t="s">
        <v>3406</v>
      </c>
      <c r="E124" s="14" t="s">
        <v>3407</v>
      </c>
      <c r="F124" s="14" t="s">
        <v>3408</v>
      </c>
      <c r="G124" s="12" t="s">
        <v>3409</v>
      </c>
      <c r="H124" s="14" t="s">
        <v>3410</v>
      </c>
      <c r="I124" s="28">
        <v>18.84</v>
      </c>
    </row>
    <row r="125" spans="1:927" s="14" customFormat="1" ht="11.25" customHeight="1" x14ac:dyDescent="0.25">
      <c r="A125" s="12" t="s">
        <v>3389</v>
      </c>
      <c r="B125" s="12" t="s">
        <v>2797</v>
      </c>
      <c r="C125" s="12" t="s">
        <v>3390</v>
      </c>
      <c r="D125" s="12" t="s">
        <v>3411</v>
      </c>
      <c r="E125" s="14" t="s">
        <v>3412</v>
      </c>
      <c r="F125" s="14" t="s">
        <v>3413</v>
      </c>
      <c r="G125" s="12" t="s">
        <v>3414</v>
      </c>
      <c r="H125" s="14" t="s">
        <v>3415</v>
      </c>
      <c r="I125" s="28" t="s">
        <v>52</v>
      </c>
    </row>
    <row r="126" spans="1:927" s="14" customFormat="1" ht="11.25" customHeight="1" x14ac:dyDescent="0.25">
      <c r="A126" s="12" t="s">
        <v>3389</v>
      </c>
      <c r="B126" s="12" t="s">
        <v>2797</v>
      </c>
      <c r="C126" s="12" t="s">
        <v>3390</v>
      </c>
      <c r="D126" s="12" t="s">
        <v>3416</v>
      </c>
      <c r="E126" s="14" t="s">
        <v>3417</v>
      </c>
      <c r="F126" s="14" t="s">
        <v>3418</v>
      </c>
      <c r="G126" s="12" t="s">
        <v>3419</v>
      </c>
      <c r="H126" s="14" t="s">
        <v>3420</v>
      </c>
      <c r="I126" s="28">
        <v>1.1100000000000001</v>
      </c>
    </row>
    <row r="127" spans="1:927" s="14" customFormat="1" ht="11.25" customHeight="1" x14ac:dyDescent="0.25">
      <c r="A127" s="12" t="s">
        <v>3389</v>
      </c>
      <c r="B127" s="12" t="s">
        <v>2797</v>
      </c>
      <c r="C127" s="12" t="s">
        <v>3390</v>
      </c>
      <c r="D127" s="12" t="s">
        <v>3421</v>
      </c>
      <c r="E127" s="14" t="s">
        <v>3422</v>
      </c>
      <c r="F127" s="14" t="s">
        <v>3423</v>
      </c>
      <c r="G127" s="12" t="s">
        <v>3424</v>
      </c>
      <c r="H127" s="14" t="s">
        <v>3425</v>
      </c>
      <c r="I127" s="28">
        <v>5.67</v>
      </c>
    </row>
    <row r="128" spans="1:927" s="14" customFormat="1" ht="11.25" customHeight="1" x14ac:dyDescent="0.25">
      <c r="A128" s="12" t="s">
        <v>3389</v>
      </c>
      <c r="B128" s="12" t="s">
        <v>2797</v>
      </c>
      <c r="C128" s="12" t="s">
        <v>3390</v>
      </c>
      <c r="D128" s="12" t="s">
        <v>3426</v>
      </c>
      <c r="E128" s="14" t="s">
        <v>3427</v>
      </c>
      <c r="F128" s="14" t="s">
        <v>3428</v>
      </c>
      <c r="G128" s="12" t="s">
        <v>3429</v>
      </c>
      <c r="H128" s="14" t="s">
        <v>3430</v>
      </c>
      <c r="I128" s="28" t="s">
        <v>3431</v>
      </c>
    </row>
    <row r="129" spans="1:927" s="14" customFormat="1" ht="11.25" customHeight="1" x14ac:dyDescent="0.25">
      <c r="A129" s="12" t="s">
        <v>3389</v>
      </c>
      <c r="B129" s="12" t="s">
        <v>2797</v>
      </c>
      <c r="C129" s="12" t="s">
        <v>3390</v>
      </c>
      <c r="D129" s="12" t="s">
        <v>3432</v>
      </c>
      <c r="E129" s="14" t="s">
        <v>3433</v>
      </c>
      <c r="F129" s="14" t="s">
        <v>3434</v>
      </c>
      <c r="G129" s="12" t="s">
        <v>3435</v>
      </c>
      <c r="H129" s="14" t="s">
        <v>3436</v>
      </c>
      <c r="I129" s="28">
        <v>17.190000000000001</v>
      </c>
    </row>
    <row r="130" spans="1:927" s="14" customFormat="1" ht="11.25" customHeight="1" x14ac:dyDescent="0.25">
      <c r="A130" s="12" t="s">
        <v>3389</v>
      </c>
      <c r="B130" s="12" t="s">
        <v>2797</v>
      </c>
      <c r="C130" s="12" t="s">
        <v>3390</v>
      </c>
      <c r="D130" s="12" t="s">
        <v>3437</v>
      </c>
      <c r="E130" s="14" t="s">
        <v>3438</v>
      </c>
      <c r="F130" s="14" t="s">
        <v>3439</v>
      </c>
      <c r="G130" s="12" t="s">
        <v>3440</v>
      </c>
      <c r="H130" s="14" t="s">
        <v>3441</v>
      </c>
      <c r="I130" s="28">
        <v>24.48</v>
      </c>
    </row>
    <row r="131" spans="1:927" s="14" customFormat="1" ht="11.25" customHeight="1" x14ac:dyDescent="0.25">
      <c r="A131" s="12" t="s">
        <v>3389</v>
      </c>
      <c r="B131" s="12" t="s">
        <v>2797</v>
      </c>
      <c r="C131" s="12" t="s">
        <v>3390</v>
      </c>
      <c r="D131" s="12" t="s">
        <v>3442</v>
      </c>
      <c r="E131" s="14" t="s">
        <v>3443</v>
      </c>
      <c r="F131" s="14" t="s">
        <v>3444</v>
      </c>
      <c r="G131" s="12" t="s">
        <v>3445</v>
      </c>
      <c r="H131" s="14" t="s">
        <v>3446</v>
      </c>
      <c r="I131" s="28">
        <v>3.73</v>
      </c>
    </row>
    <row r="132" spans="1:927" s="14" customFormat="1" ht="11.25" customHeight="1" x14ac:dyDescent="0.25">
      <c r="A132" s="116"/>
      <c r="B132" s="116"/>
      <c r="C132" s="116"/>
      <c r="D132" s="116"/>
      <c r="E132" s="117"/>
      <c r="F132" s="117"/>
      <c r="G132" s="116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17"/>
      <c r="EB132" s="117"/>
      <c r="EC132" s="117"/>
      <c r="ED132" s="117"/>
      <c r="EE132" s="117"/>
      <c r="EF132" s="117"/>
      <c r="EG132" s="117"/>
      <c r="EH132" s="117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17"/>
      <c r="EW132" s="117"/>
      <c r="EX132" s="117"/>
      <c r="EY132" s="117"/>
      <c r="EZ132" s="117"/>
      <c r="FA132" s="117"/>
      <c r="FB132" s="117"/>
      <c r="FC132" s="117"/>
      <c r="FD132" s="117"/>
      <c r="FE132" s="117"/>
      <c r="FF132" s="117"/>
      <c r="FG132" s="117"/>
      <c r="FH132" s="117"/>
      <c r="FI132" s="117"/>
      <c r="FJ132" s="117"/>
      <c r="FK132" s="117"/>
      <c r="FL132" s="117"/>
      <c r="FM132" s="117"/>
      <c r="FN132" s="117"/>
      <c r="FO132" s="117"/>
      <c r="FP132" s="117"/>
      <c r="FQ132" s="117"/>
      <c r="FR132" s="117"/>
      <c r="FS132" s="117"/>
      <c r="FT132" s="117"/>
      <c r="FU132" s="117"/>
      <c r="FV132" s="117"/>
      <c r="FW132" s="117"/>
      <c r="FX132" s="117"/>
      <c r="FY132" s="117"/>
      <c r="FZ132" s="117"/>
      <c r="GA132" s="117"/>
      <c r="GB132" s="117"/>
      <c r="GC132" s="117"/>
      <c r="GD132" s="117"/>
      <c r="GE132" s="117"/>
      <c r="GF132" s="117"/>
      <c r="GG132" s="117"/>
      <c r="GH132" s="117"/>
      <c r="GI132" s="117"/>
      <c r="GJ132" s="117"/>
      <c r="GK132" s="117"/>
      <c r="GL132" s="117"/>
      <c r="GM132" s="117"/>
      <c r="GN132" s="117"/>
      <c r="GO132" s="117"/>
      <c r="GP132" s="117"/>
      <c r="GQ132" s="117"/>
      <c r="GR132" s="117"/>
      <c r="GS132" s="117"/>
      <c r="GT132" s="117"/>
      <c r="GU132" s="117"/>
      <c r="GV132" s="117"/>
      <c r="GW132" s="117"/>
      <c r="GX132" s="117"/>
      <c r="GY132" s="117"/>
      <c r="GZ132" s="117"/>
      <c r="HA132" s="117"/>
      <c r="HB132" s="117"/>
      <c r="HC132" s="117"/>
      <c r="HD132" s="117"/>
      <c r="HE132" s="117"/>
      <c r="HF132" s="117"/>
      <c r="HG132" s="117"/>
      <c r="HH132" s="117"/>
      <c r="HI132" s="117"/>
      <c r="HJ132" s="117"/>
      <c r="HK132" s="117"/>
      <c r="HL132" s="117"/>
      <c r="HM132" s="117"/>
      <c r="HN132" s="117"/>
      <c r="HO132" s="117"/>
      <c r="HP132" s="117"/>
      <c r="HQ132" s="117"/>
      <c r="HR132" s="117"/>
      <c r="HS132" s="117"/>
      <c r="HT132" s="117"/>
      <c r="HU132" s="117"/>
      <c r="HV132" s="117"/>
      <c r="HW132" s="117"/>
      <c r="HX132" s="117"/>
      <c r="HY132" s="117"/>
      <c r="HZ132" s="117"/>
      <c r="IA132" s="117"/>
      <c r="IB132" s="117"/>
      <c r="IC132" s="117"/>
      <c r="ID132" s="117"/>
      <c r="IE132" s="117"/>
      <c r="IF132" s="117"/>
      <c r="IG132" s="117"/>
      <c r="IH132" s="117"/>
      <c r="II132" s="117"/>
      <c r="IJ132" s="117"/>
      <c r="IK132" s="117"/>
      <c r="IL132" s="117"/>
      <c r="IM132" s="117"/>
      <c r="IN132" s="117"/>
      <c r="IO132" s="117"/>
      <c r="IP132" s="117"/>
      <c r="IQ132" s="117"/>
      <c r="IR132" s="117"/>
      <c r="IS132" s="117"/>
      <c r="IT132" s="117"/>
      <c r="IU132" s="117"/>
      <c r="IV132" s="117"/>
      <c r="IW132" s="117"/>
      <c r="IX132" s="117"/>
      <c r="IY132" s="117"/>
      <c r="IZ132" s="117"/>
      <c r="JA132" s="117"/>
      <c r="JB132" s="117"/>
      <c r="JC132" s="117"/>
      <c r="JD132" s="117"/>
      <c r="JE132" s="117"/>
      <c r="JF132" s="117"/>
      <c r="JG132" s="117"/>
      <c r="JH132" s="117"/>
      <c r="JI132" s="117"/>
      <c r="JJ132" s="117"/>
      <c r="JK132" s="117"/>
      <c r="JL132" s="117"/>
      <c r="JM132" s="117"/>
      <c r="JN132" s="117"/>
      <c r="JO132" s="117"/>
      <c r="JP132" s="117"/>
      <c r="JQ132" s="117"/>
      <c r="JR132" s="117"/>
      <c r="JS132" s="117"/>
      <c r="JT132" s="117"/>
      <c r="JU132" s="117"/>
      <c r="JV132" s="117"/>
      <c r="JW132" s="117"/>
      <c r="JX132" s="117"/>
      <c r="JY132" s="117"/>
      <c r="JZ132" s="117"/>
      <c r="KA132" s="117"/>
      <c r="KB132" s="117"/>
      <c r="KC132" s="117"/>
      <c r="KD132" s="117"/>
      <c r="KE132" s="117"/>
      <c r="KF132" s="117"/>
      <c r="KG132" s="117"/>
      <c r="KH132" s="117"/>
      <c r="KI132" s="117"/>
      <c r="KJ132" s="117"/>
      <c r="KK132" s="117"/>
      <c r="KL132" s="117"/>
      <c r="KM132" s="117"/>
      <c r="KN132" s="117"/>
      <c r="KO132" s="117"/>
      <c r="KP132" s="117"/>
      <c r="KQ132" s="117"/>
      <c r="KR132" s="117"/>
      <c r="KS132" s="117"/>
      <c r="KT132" s="117"/>
      <c r="KU132" s="117"/>
      <c r="KV132" s="117"/>
      <c r="KW132" s="117"/>
      <c r="KX132" s="117"/>
      <c r="KY132" s="117"/>
      <c r="KZ132" s="117"/>
      <c r="LA132" s="117"/>
      <c r="LB132" s="117"/>
      <c r="LC132" s="117"/>
      <c r="LD132" s="117"/>
      <c r="LE132" s="117"/>
      <c r="LF132" s="117"/>
      <c r="LG132" s="117"/>
      <c r="LH132" s="117"/>
      <c r="LI132" s="117"/>
      <c r="LJ132" s="117"/>
      <c r="LK132" s="117"/>
      <c r="LL132" s="117"/>
      <c r="LM132" s="117"/>
      <c r="LN132" s="117"/>
      <c r="LO132" s="117"/>
      <c r="LP132" s="117"/>
      <c r="LQ132" s="117"/>
      <c r="LR132" s="117"/>
      <c r="LS132" s="117"/>
      <c r="LT132" s="117"/>
      <c r="LU132" s="117"/>
      <c r="LV132" s="117"/>
      <c r="LW132" s="117"/>
      <c r="LX132" s="117"/>
      <c r="LY132" s="117"/>
      <c r="LZ132" s="117"/>
      <c r="MA132" s="117"/>
      <c r="MB132" s="117"/>
      <c r="MC132" s="117"/>
      <c r="MD132" s="117"/>
      <c r="ME132" s="117"/>
      <c r="MF132" s="117"/>
      <c r="MG132" s="117"/>
      <c r="MH132" s="117"/>
      <c r="MI132" s="117"/>
      <c r="MJ132" s="117"/>
      <c r="MK132" s="117"/>
      <c r="ML132" s="117"/>
      <c r="MM132" s="117"/>
      <c r="MN132" s="117"/>
      <c r="MO132" s="117"/>
      <c r="MP132" s="117"/>
      <c r="MQ132" s="117"/>
      <c r="MR132" s="117"/>
      <c r="MS132" s="117"/>
      <c r="MT132" s="117"/>
      <c r="MU132" s="117"/>
      <c r="MV132" s="117"/>
      <c r="MW132" s="117"/>
      <c r="MX132" s="117"/>
      <c r="MY132" s="117"/>
      <c r="MZ132" s="117"/>
      <c r="NA132" s="117"/>
      <c r="NB132" s="117"/>
      <c r="NC132" s="117"/>
      <c r="ND132" s="117"/>
      <c r="NE132" s="117"/>
      <c r="NF132" s="117"/>
      <c r="NG132" s="117"/>
      <c r="NH132" s="117"/>
      <c r="NI132" s="117"/>
      <c r="NJ132" s="117"/>
      <c r="NK132" s="117"/>
      <c r="NL132" s="117"/>
      <c r="NM132" s="117"/>
      <c r="NN132" s="117"/>
      <c r="NO132" s="117"/>
      <c r="NP132" s="117"/>
      <c r="NQ132" s="117"/>
      <c r="NR132" s="117"/>
      <c r="NS132" s="117"/>
      <c r="NT132" s="117"/>
      <c r="NU132" s="117"/>
      <c r="NV132" s="117"/>
      <c r="NW132" s="117"/>
      <c r="NX132" s="117"/>
      <c r="NY132" s="117"/>
      <c r="NZ132" s="117"/>
      <c r="OA132" s="117"/>
      <c r="OB132" s="117"/>
      <c r="OC132" s="117"/>
      <c r="OD132" s="117"/>
      <c r="OE132" s="117"/>
      <c r="OF132" s="117"/>
      <c r="OG132" s="117"/>
      <c r="OH132" s="117"/>
      <c r="OI132" s="117"/>
      <c r="OJ132" s="117"/>
      <c r="OK132" s="117"/>
      <c r="OL132" s="117"/>
      <c r="OM132" s="117"/>
      <c r="ON132" s="117"/>
      <c r="OO132" s="117"/>
      <c r="OP132" s="117"/>
      <c r="OQ132" s="117"/>
      <c r="OR132" s="117"/>
      <c r="OS132" s="117"/>
      <c r="OT132" s="117"/>
      <c r="OU132" s="117"/>
      <c r="OV132" s="117"/>
      <c r="OW132" s="117"/>
      <c r="OX132" s="117"/>
      <c r="OY132" s="117"/>
      <c r="OZ132" s="117"/>
      <c r="PA132" s="117"/>
      <c r="PB132" s="117"/>
      <c r="PC132" s="117"/>
      <c r="PD132" s="117"/>
      <c r="PE132" s="117"/>
      <c r="PF132" s="117"/>
      <c r="PG132" s="117"/>
      <c r="PH132" s="117"/>
      <c r="PI132" s="117"/>
      <c r="PJ132" s="117"/>
      <c r="PK132" s="117"/>
      <c r="PL132" s="117"/>
      <c r="PM132" s="117"/>
      <c r="PN132" s="117"/>
      <c r="PO132" s="117"/>
      <c r="PP132" s="117"/>
      <c r="PQ132" s="117"/>
      <c r="PR132" s="117"/>
      <c r="PS132" s="117"/>
      <c r="PT132" s="117"/>
      <c r="PU132" s="117"/>
      <c r="PV132" s="117"/>
      <c r="PW132" s="117"/>
      <c r="PX132" s="117"/>
      <c r="PY132" s="117"/>
      <c r="PZ132" s="117"/>
      <c r="QA132" s="117"/>
      <c r="QB132" s="117"/>
      <c r="QC132" s="117"/>
      <c r="QD132" s="117"/>
      <c r="QE132" s="117"/>
      <c r="QF132" s="117"/>
      <c r="QG132" s="117"/>
      <c r="QH132" s="117"/>
      <c r="QI132" s="117"/>
      <c r="QJ132" s="117"/>
      <c r="QK132" s="117"/>
      <c r="QL132" s="117"/>
      <c r="QM132" s="117"/>
      <c r="QN132" s="117"/>
      <c r="QO132" s="117"/>
      <c r="QP132" s="117"/>
      <c r="QQ132" s="117"/>
      <c r="QR132" s="117"/>
      <c r="QS132" s="117"/>
      <c r="QT132" s="117"/>
      <c r="QU132" s="117"/>
      <c r="QV132" s="117"/>
      <c r="QW132" s="117"/>
      <c r="QX132" s="117"/>
      <c r="QY132" s="117"/>
      <c r="QZ132" s="117"/>
      <c r="RA132" s="117"/>
      <c r="RB132" s="117"/>
      <c r="RC132" s="117"/>
      <c r="RD132" s="117"/>
      <c r="RE132" s="117"/>
      <c r="RF132" s="117"/>
      <c r="RG132" s="117"/>
      <c r="RH132" s="117"/>
      <c r="RI132" s="117"/>
      <c r="RJ132" s="117"/>
      <c r="RK132" s="117"/>
      <c r="RL132" s="117"/>
      <c r="RM132" s="117"/>
      <c r="RN132" s="117"/>
      <c r="RO132" s="117"/>
      <c r="RP132" s="117"/>
      <c r="RQ132" s="117"/>
      <c r="RR132" s="117"/>
      <c r="RS132" s="117"/>
      <c r="RT132" s="117"/>
      <c r="RU132" s="117"/>
      <c r="RV132" s="117"/>
      <c r="RW132" s="117"/>
      <c r="RX132" s="117"/>
      <c r="RY132" s="117"/>
      <c r="RZ132" s="117"/>
      <c r="SA132" s="117"/>
      <c r="SB132" s="117"/>
      <c r="SC132" s="117"/>
      <c r="SD132" s="117"/>
      <c r="SE132" s="117"/>
      <c r="SF132" s="117"/>
      <c r="SG132" s="117"/>
      <c r="SH132" s="117"/>
      <c r="SI132" s="117"/>
      <c r="SJ132" s="117"/>
      <c r="SK132" s="117"/>
      <c r="SL132" s="117"/>
      <c r="SM132" s="117"/>
      <c r="SN132" s="117"/>
      <c r="SO132" s="117"/>
      <c r="SP132" s="117"/>
      <c r="SQ132" s="117"/>
      <c r="SR132" s="117"/>
      <c r="SS132" s="117"/>
      <c r="ST132" s="117"/>
      <c r="SU132" s="117"/>
      <c r="SV132" s="117"/>
      <c r="SW132" s="117"/>
      <c r="SX132" s="117"/>
      <c r="SY132" s="117"/>
      <c r="SZ132" s="117"/>
      <c r="TA132" s="117"/>
      <c r="TB132" s="117"/>
      <c r="TC132" s="117"/>
      <c r="TD132" s="117"/>
      <c r="TE132" s="117"/>
      <c r="TF132" s="117"/>
      <c r="TG132" s="117"/>
      <c r="TH132" s="117"/>
      <c r="TI132" s="117"/>
      <c r="TJ132" s="117"/>
      <c r="TK132" s="117"/>
      <c r="TL132" s="117"/>
      <c r="TM132" s="117"/>
      <c r="TN132" s="117"/>
      <c r="TO132" s="117"/>
      <c r="TP132" s="117"/>
      <c r="TQ132" s="117"/>
      <c r="TR132" s="117"/>
      <c r="TS132" s="117"/>
      <c r="TT132" s="117"/>
      <c r="TU132" s="117"/>
      <c r="TV132" s="117"/>
      <c r="TW132" s="117"/>
      <c r="TX132" s="117"/>
      <c r="TY132" s="117"/>
      <c r="TZ132" s="117"/>
      <c r="UA132" s="117"/>
      <c r="UB132" s="117"/>
      <c r="UC132" s="117"/>
      <c r="UD132" s="117"/>
      <c r="UE132" s="117"/>
      <c r="UF132" s="117"/>
      <c r="UG132" s="117"/>
      <c r="UH132" s="117"/>
      <c r="UI132" s="117"/>
      <c r="UJ132" s="117"/>
      <c r="UK132" s="117"/>
      <c r="UL132" s="117"/>
      <c r="UM132" s="117"/>
      <c r="UN132" s="117"/>
      <c r="UO132" s="117"/>
      <c r="UP132" s="117"/>
      <c r="UQ132" s="117"/>
      <c r="UR132" s="117"/>
      <c r="US132" s="117"/>
      <c r="UT132" s="117"/>
      <c r="UU132" s="117"/>
      <c r="UV132" s="117"/>
      <c r="UW132" s="117"/>
      <c r="UX132" s="117"/>
      <c r="UY132" s="117"/>
      <c r="UZ132" s="117"/>
      <c r="VA132" s="117"/>
      <c r="VB132" s="117"/>
      <c r="VC132" s="117"/>
      <c r="VD132" s="117"/>
      <c r="VE132" s="117"/>
      <c r="VF132" s="117"/>
      <c r="VG132" s="117"/>
      <c r="VH132" s="117"/>
      <c r="VI132" s="117"/>
      <c r="VJ132" s="117"/>
      <c r="VK132" s="117"/>
      <c r="VL132" s="117"/>
      <c r="VM132" s="117"/>
      <c r="VN132" s="117"/>
      <c r="VO132" s="117"/>
      <c r="VP132" s="117"/>
      <c r="VQ132" s="117"/>
      <c r="VR132" s="117"/>
      <c r="VS132" s="117"/>
      <c r="VT132" s="117"/>
      <c r="VU132" s="117"/>
      <c r="VV132" s="117"/>
      <c r="VW132" s="117"/>
      <c r="VX132" s="117"/>
      <c r="VY132" s="117"/>
      <c r="VZ132" s="117"/>
      <c r="WA132" s="117"/>
      <c r="WB132" s="117"/>
      <c r="WC132" s="117"/>
      <c r="WD132" s="117"/>
      <c r="WE132" s="117"/>
      <c r="WF132" s="117"/>
      <c r="WG132" s="117"/>
      <c r="WH132" s="117"/>
      <c r="WI132" s="117"/>
      <c r="WJ132" s="117"/>
      <c r="WK132" s="117"/>
      <c r="WL132" s="117"/>
      <c r="WM132" s="117"/>
      <c r="WN132" s="117"/>
      <c r="WO132" s="117"/>
      <c r="WP132" s="117"/>
      <c r="WQ132" s="117"/>
      <c r="WR132" s="117"/>
      <c r="WS132" s="117"/>
      <c r="WT132" s="117"/>
      <c r="WU132" s="117"/>
      <c r="WV132" s="117"/>
      <c r="WW132" s="117"/>
      <c r="WX132" s="117"/>
      <c r="WY132" s="117"/>
      <c r="WZ132" s="117"/>
      <c r="XA132" s="117"/>
      <c r="XB132" s="117"/>
      <c r="XC132" s="117"/>
      <c r="XD132" s="117"/>
      <c r="XE132" s="117"/>
      <c r="XF132" s="117"/>
      <c r="XG132" s="117"/>
      <c r="XH132" s="117"/>
      <c r="XI132" s="117"/>
      <c r="XJ132" s="117"/>
      <c r="XK132" s="117"/>
      <c r="XL132" s="117"/>
      <c r="XM132" s="117"/>
      <c r="XN132" s="117"/>
      <c r="XO132" s="117"/>
      <c r="XP132" s="117"/>
      <c r="XQ132" s="117"/>
      <c r="XR132" s="117"/>
      <c r="XS132" s="117"/>
      <c r="XT132" s="117"/>
      <c r="XU132" s="117"/>
      <c r="XV132" s="117"/>
      <c r="XW132" s="117"/>
      <c r="XX132" s="117"/>
      <c r="XY132" s="117"/>
      <c r="XZ132" s="117"/>
      <c r="YA132" s="117"/>
      <c r="YB132" s="117"/>
      <c r="YC132" s="117"/>
      <c r="YD132" s="117"/>
      <c r="YE132" s="117"/>
      <c r="YF132" s="117"/>
      <c r="YG132" s="117"/>
      <c r="YH132" s="117"/>
      <c r="YI132" s="117"/>
      <c r="YJ132" s="117"/>
      <c r="YK132" s="117"/>
      <c r="YL132" s="117"/>
      <c r="YM132" s="117"/>
      <c r="YN132" s="117"/>
      <c r="YO132" s="117"/>
      <c r="YP132" s="117"/>
      <c r="YQ132" s="117"/>
      <c r="YR132" s="117"/>
      <c r="YS132" s="117"/>
      <c r="YT132" s="117"/>
      <c r="YU132" s="117"/>
      <c r="YV132" s="117"/>
      <c r="YW132" s="117"/>
      <c r="YX132" s="117"/>
      <c r="YY132" s="117"/>
      <c r="YZ132" s="117"/>
      <c r="ZA132" s="117"/>
      <c r="ZB132" s="117"/>
      <c r="ZC132" s="117"/>
      <c r="ZD132" s="117"/>
      <c r="ZE132" s="117"/>
      <c r="ZF132" s="117"/>
      <c r="ZG132" s="117"/>
      <c r="ZH132" s="117"/>
      <c r="ZI132" s="117"/>
      <c r="ZJ132" s="117"/>
      <c r="ZK132" s="117"/>
      <c r="ZL132" s="117"/>
      <c r="ZM132" s="117"/>
      <c r="ZN132" s="117"/>
      <c r="ZO132" s="117"/>
      <c r="ZP132" s="117"/>
      <c r="ZQ132" s="117"/>
      <c r="ZR132" s="117"/>
      <c r="ZS132" s="117"/>
      <c r="ZT132" s="117"/>
      <c r="ZU132" s="117"/>
      <c r="ZV132" s="117"/>
      <c r="ZW132" s="117"/>
      <c r="ZX132" s="117"/>
      <c r="ZY132" s="117"/>
      <c r="ZZ132" s="117"/>
      <c r="AAA132" s="117"/>
      <c r="AAB132" s="117"/>
      <c r="AAC132" s="117"/>
      <c r="AAD132" s="117"/>
      <c r="AAE132" s="117"/>
      <c r="AAF132" s="117"/>
      <c r="AAG132" s="117"/>
      <c r="AAH132" s="117"/>
      <c r="AAI132" s="117"/>
      <c r="AAJ132" s="117"/>
      <c r="AAK132" s="117"/>
      <c r="AAL132" s="117"/>
      <c r="AAM132" s="117"/>
      <c r="AAN132" s="117"/>
      <c r="AAO132" s="117"/>
      <c r="AAP132" s="117"/>
      <c r="AAQ132" s="117"/>
      <c r="AAR132" s="117"/>
      <c r="AAS132" s="117"/>
      <c r="AAT132" s="117"/>
      <c r="AAU132" s="117"/>
      <c r="AAV132" s="117"/>
      <c r="AAW132" s="117"/>
      <c r="AAX132" s="117"/>
      <c r="AAY132" s="117"/>
      <c r="AAZ132" s="117"/>
      <c r="ABA132" s="117"/>
      <c r="ABB132" s="117"/>
      <c r="ABC132" s="117"/>
      <c r="ABD132" s="117"/>
      <c r="ABE132" s="117"/>
      <c r="ABF132" s="117"/>
      <c r="ABG132" s="117"/>
      <c r="ABH132" s="117"/>
      <c r="ABI132" s="117"/>
      <c r="ABJ132" s="117"/>
      <c r="ABK132" s="117"/>
      <c r="ABL132" s="117"/>
      <c r="ABM132" s="117"/>
      <c r="ABN132" s="117"/>
      <c r="ABO132" s="117"/>
      <c r="ABP132" s="117"/>
      <c r="ABQ132" s="117"/>
      <c r="ABR132" s="117"/>
      <c r="ABS132" s="117"/>
      <c r="ABT132" s="117"/>
      <c r="ABU132" s="117"/>
      <c r="ABV132" s="117"/>
      <c r="ABW132" s="117"/>
      <c r="ABX132" s="117"/>
      <c r="ABY132" s="117"/>
      <c r="ABZ132" s="117"/>
      <c r="ACA132" s="117"/>
      <c r="ACB132" s="117"/>
      <c r="ACC132" s="117"/>
      <c r="ACD132" s="117"/>
      <c r="ACE132" s="117"/>
      <c r="ACF132" s="117"/>
      <c r="ACG132" s="117"/>
      <c r="ACH132" s="117"/>
      <c r="ACI132" s="117"/>
      <c r="ACJ132" s="117"/>
      <c r="ACK132" s="117"/>
      <c r="ACL132" s="117"/>
      <c r="ACM132" s="117"/>
      <c r="ACN132" s="117"/>
      <c r="ACO132" s="117"/>
      <c r="ACP132" s="117"/>
      <c r="ACQ132" s="117"/>
      <c r="ACR132" s="117"/>
      <c r="ACS132" s="117"/>
      <c r="ACT132" s="117"/>
      <c r="ACU132" s="117"/>
      <c r="ACV132" s="117"/>
      <c r="ACW132" s="117"/>
      <c r="ACX132" s="117"/>
      <c r="ACY132" s="117"/>
      <c r="ACZ132" s="117"/>
      <c r="ADA132" s="117"/>
      <c r="ADB132" s="117"/>
      <c r="ADC132" s="117"/>
      <c r="ADD132" s="117"/>
      <c r="ADE132" s="117"/>
      <c r="ADF132" s="117"/>
      <c r="ADG132" s="117"/>
      <c r="ADH132" s="117"/>
      <c r="ADI132" s="117"/>
      <c r="ADJ132" s="117"/>
      <c r="ADK132" s="117"/>
      <c r="ADL132" s="117"/>
      <c r="ADM132" s="117"/>
      <c r="ADN132" s="117"/>
      <c r="ADO132" s="117"/>
      <c r="ADP132" s="117"/>
      <c r="ADQ132" s="117"/>
      <c r="ADR132" s="117"/>
      <c r="ADS132" s="117"/>
      <c r="ADT132" s="117"/>
      <c r="ADU132" s="117"/>
      <c r="ADV132" s="117"/>
      <c r="ADW132" s="117"/>
      <c r="ADX132" s="117"/>
      <c r="ADY132" s="117"/>
      <c r="ADZ132" s="117"/>
      <c r="AEA132" s="117"/>
      <c r="AEB132" s="117"/>
      <c r="AEC132" s="117"/>
      <c r="AED132" s="117"/>
      <c r="AEE132" s="117"/>
      <c r="AEF132" s="117"/>
      <c r="AEG132" s="117"/>
      <c r="AEH132" s="117"/>
      <c r="AEI132" s="117"/>
      <c r="AEJ132" s="117"/>
      <c r="AEK132" s="117"/>
      <c r="AEL132" s="117"/>
      <c r="AEM132" s="117"/>
      <c r="AEN132" s="117"/>
      <c r="AEO132" s="117"/>
      <c r="AEP132" s="117"/>
      <c r="AEQ132" s="117"/>
      <c r="AER132" s="117"/>
      <c r="AES132" s="117"/>
      <c r="AET132" s="117"/>
      <c r="AEU132" s="117"/>
      <c r="AEV132" s="117"/>
      <c r="AEW132" s="117"/>
      <c r="AEX132" s="117"/>
      <c r="AEY132" s="117"/>
      <c r="AEZ132" s="117"/>
      <c r="AFA132" s="117"/>
      <c r="AFB132" s="117"/>
      <c r="AFC132" s="117"/>
      <c r="AFD132" s="117"/>
      <c r="AFE132" s="117"/>
      <c r="AFF132" s="117"/>
      <c r="AFG132" s="117"/>
      <c r="AFH132" s="117"/>
      <c r="AFI132" s="117"/>
      <c r="AFJ132" s="117"/>
      <c r="AFK132" s="117"/>
      <c r="AFL132" s="117"/>
      <c r="AFM132" s="117"/>
      <c r="AFN132" s="117"/>
      <c r="AFO132" s="117"/>
      <c r="AFP132" s="117"/>
      <c r="AFQ132" s="117"/>
      <c r="AFR132" s="117"/>
      <c r="AFS132" s="117"/>
      <c r="AFT132" s="117"/>
      <c r="AFU132" s="117"/>
      <c r="AFV132" s="117"/>
      <c r="AFW132" s="117"/>
      <c r="AFX132" s="117"/>
      <c r="AFY132" s="117"/>
      <c r="AFZ132" s="117"/>
      <c r="AGA132" s="117"/>
      <c r="AGB132" s="117"/>
      <c r="AGC132" s="117"/>
      <c r="AGD132" s="117"/>
      <c r="AGE132" s="117"/>
      <c r="AGF132" s="117"/>
      <c r="AGG132" s="117"/>
      <c r="AGH132" s="117"/>
      <c r="AGI132" s="117"/>
      <c r="AGJ132" s="117"/>
      <c r="AGK132" s="117"/>
      <c r="AGL132" s="117"/>
      <c r="AGM132" s="117"/>
      <c r="AGN132" s="117"/>
      <c r="AGO132" s="117"/>
      <c r="AGP132" s="117"/>
      <c r="AGQ132" s="117"/>
      <c r="AGR132" s="117"/>
      <c r="AGS132" s="117"/>
      <c r="AGT132" s="117"/>
      <c r="AGU132" s="117"/>
      <c r="AGV132" s="117"/>
      <c r="AGW132" s="117"/>
      <c r="AGX132" s="117"/>
      <c r="AGY132" s="117"/>
      <c r="AGZ132" s="117"/>
      <c r="AHA132" s="117"/>
      <c r="AHB132" s="117"/>
      <c r="AHC132" s="117"/>
      <c r="AHD132" s="117"/>
      <c r="AHE132" s="117"/>
      <c r="AHF132" s="117"/>
      <c r="AHG132" s="117"/>
      <c r="AHH132" s="117"/>
      <c r="AHI132" s="117"/>
      <c r="AHJ132" s="117"/>
      <c r="AHK132" s="117"/>
      <c r="AHL132" s="117"/>
      <c r="AHM132" s="117"/>
      <c r="AHN132" s="117"/>
      <c r="AHO132" s="117"/>
      <c r="AHP132" s="117"/>
      <c r="AHQ132" s="117"/>
      <c r="AHR132" s="117"/>
      <c r="AHS132" s="117"/>
      <c r="AHT132" s="117"/>
      <c r="AHU132" s="117"/>
      <c r="AHV132" s="117"/>
      <c r="AHW132" s="117"/>
      <c r="AHX132" s="117"/>
      <c r="AHY132" s="117"/>
      <c r="AHZ132" s="117"/>
      <c r="AIA132" s="117"/>
      <c r="AIB132" s="117"/>
      <c r="AIC132" s="117"/>
      <c r="AID132" s="117"/>
      <c r="AIE132" s="117"/>
      <c r="AIF132" s="117"/>
      <c r="AIG132" s="117"/>
      <c r="AIH132" s="117"/>
      <c r="AII132" s="117"/>
      <c r="AIJ132" s="117"/>
      <c r="AIK132" s="117"/>
      <c r="AIL132" s="117"/>
      <c r="AIM132" s="117"/>
      <c r="AIN132" s="117"/>
      <c r="AIO132" s="117"/>
      <c r="AIP132" s="117"/>
      <c r="AIQ132" s="117"/>
    </row>
    <row r="133" spans="1:927" ht="11.25" customHeight="1" x14ac:dyDescent="0.25">
      <c r="A133" s="12"/>
      <c r="B133" s="12"/>
      <c r="C133" s="12"/>
      <c r="D133" s="12"/>
      <c r="E133" s="113"/>
      <c r="F133" s="113"/>
      <c r="G133" s="12"/>
      <c r="H133" s="113"/>
      <c r="I133" s="28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113"/>
      <c r="BV133" s="113"/>
      <c r="BW133" s="113"/>
      <c r="BX133" s="113"/>
      <c r="BY133" s="113"/>
      <c r="BZ133" s="113"/>
      <c r="CA133" s="113"/>
      <c r="CB133" s="113"/>
      <c r="CC133" s="113"/>
      <c r="CD133" s="113"/>
      <c r="CE133" s="113"/>
      <c r="CF133" s="113"/>
      <c r="CG133" s="113"/>
      <c r="CH133" s="113"/>
      <c r="CI133" s="113"/>
      <c r="CJ133" s="113"/>
      <c r="CK133" s="113"/>
      <c r="CL133" s="113"/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  <c r="DU133" s="113"/>
      <c r="DV133" s="113"/>
      <c r="DW133" s="113"/>
      <c r="DX133" s="113"/>
      <c r="DY133" s="113"/>
      <c r="DZ133" s="113"/>
      <c r="EA133" s="113"/>
      <c r="EB133" s="113"/>
      <c r="EC133" s="113"/>
      <c r="ED133" s="113"/>
      <c r="EE133" s="113"/>
      <c r="EF133" s="113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113"/>
      <c r="EQ133" s="113"/>
      <c r="ER133" s="113"/>
      <c r="ES133" s="113"/>
      <c r="ET133" s="113"/>
      <c r="EU133" s="113"/>
      <c r="EV133" s="113"/>
      <c r="EW133" s="113"/>
      <c r="EX133" s="113"/>
      <c r="EY133" s="113"/>
      <c r="EZ133" s="113"/>
      <c r="FA133" s="113"/>
      <c r="FB133" s="113"/>
      <c r="FC133" s="113"/>
      <c r="FD133" s="113"/>
      <c r="FE133" s="113"/>
      <c r="FF133" s="113"/>
      <c r="FG133" s="113"/>
      <c r="FH133" s="113"/>
      <c r="FI133" s="113"/>
      <c r="FJ133" s="113"/>
      <c r="FK133" s="113"/>
      <c r="FL133" s="113"/>
      <c r="FM133" s="113"/>
      <c r="FN133" s="113"/>
      <c r="FO133" s="113"/>
      <c r="FP133" s="113"/>
      <c r="FQ133" s="113"/>
      <c r="FR133" s="113"/>
      <c r="FS133" s="113"/>
      <c r="FT133" s="113"/>
      <c r="FU133" s="113"/>
      <c r="FV133" s="113"/>
      <c r="FW133" s="113"/>
      <c r="FX133" s="113"/>
      <c r="FY133" s="113"/>
      <c r="FZ133" s="113"/>
      <c r="GA133" s="113"/>
      <c r="GB133" s="113"/>
      <c r="GC133" s="113"/>
      <c r="GD133" s="113"/>
      <c r="GE133" s="113"/>
      <c r="GF133" s="113"/>
      <c r="GG133" s="113"/>
      <c r="GH133" s="113"/>
      <c r="GI133" s="113"/>
      <c r="GJ133" s="113"/>
      <c r="GK133" s="113"/>
      <c r="GL133" s="113"/>
      <c r="GM133" s="113"/>
      <c r="GN133" s="113"/>
      <c r="GO133" s="113"/>
      <c r="GP133" s="113"/>
      <c r="GQ133" s="113"/>
      <c r="GR133" s="113"/>
      <c r="GS133" s="113"/>
      <c r="GT133" s="113"/>
      <c r="GU133" s="113"/>
      <c r="GV133" s="113"/>
      <c r="GW133" s="113"/>
      <c r="GX133" s="113"/>
      <c r="GY133" s="113"/>
      <c r="GZ133" s="113"/>
      <c r="HA133" s="113"/>
      <c r="HB133" s="113"/>
      <c r="HC133" s="113"/>
      <c r="HD133" s="113"/>
      <c r="HE133" s="113"/>
      <c r="HF133" s="113"/>
      <c r="HG133" s="113"/>
      <c r="HH133" s="113"/>
      <c r="HI133" s="113"/>
      <c r="HJ133" s="113"/>
      <c r="HK133" s="113"/>
      <c r="HL133" s="113"/>
      <c r="HM133" s="113"/>
      <c r="HN133" s="113"/>
      <c r="HO133" s="113"/>
      <c r="HP133" s="113"/>
      <c r="HQ133" s="113"/>
      <c r="HR133" s="113"/>
      <c r="HS133" s="113"/>
      <c r="HT133" s="113"/>
      <c r="HU133" s="113"/>
      <c r="HV133" s="113"/>
      <c r="HW133" s="113"/>
      <c r="HX133" s="113"/>
      <c r="HY133" s="113"/>
      <c r="HZ133" s="113"/>
      <c r="IA133" s="113"/>
      <c r="IB133" s="113"/>
      <c r="IC133" s="113"/>
      <c r="ID133" s="113"/>
      <c r="IE133" s="113"/>
      <c r="IF133" s="113"/>
      <c r="IG133" s="113"/>
      <c r="IH133" s="113"/>
      <c r="II133" s="113"/>
      <c r="IJ133" s="113"/>
      <c r="IK133" s="113"/>
      <c r="IL133" s="113"/>
      <c r="IM133" s="113"/>
      <c r="IN133" s="113"/>
      <c r="IO133" s="113"/>
      <c r="IP133" s="113"/>
      <c r="IQ133" s="113"/>
      <c r="IR133" s="113"/>
      <c r="IS133" s="113"/>
      <c r="IT133" s="113"/>
      <c r="IU133" s="113"/>
      <c r="IV133" s="113"/>
      <c r="IW133" s="113"/>
      <c r="IX133" s="113"/>
      <c r="IY133" s="113"/>
      <c r="IZ133" s="113"/>
      <c r="JA133" s="113"/>
      <c r="JB133" s="113"/>
      <c r="JC133" s="113"/>
      <c r="JD133" s="113"/>
      <c r="JE133" s="113"/>
      <c r="JF133" s="113"/>
      <c r="JG133" s="113"/>
      <c r="JH133" s="113"/>
      <c r="JI133" s="113"/>
      <c r="JJ133" s="113"/>
      <c r="JK133" s="113"/>
      <c r="JL133" s="113"/>
      <c r="JM133" s="113"/>
      <c r="JN133" s="113"/>
      <c r="JO133" s="113"/>
      <c r="JP133" s="113"/>
      <c r="JQ133" s="113"/>
      <c r="JR133" s="113"/>
      <c r="JS133" s="113"/>
      <c r="JT133" s="113"/>
      <c r="JU133" s="113"/>
      <c r="JV133" s="113"/>
      <c r="JW133" s="113"/>
      <c r="JX133" s="113"/>
      <c r="JY133" s="113"/>
      <c r="JZ133" s="113"/>
      <c r="KA133" s="113"/>
      <c r="KB133" s="113"/>
      <c r="KC133" s="113"/>
      <c r="KD133" s="113"/>
      <c r="KE133" s="113"/>
      <c r="KF133" s="113"/>
      <c r="KG133" s="113"/>
      <c r="KH133" s="113"/>
      <c r="KI133" s="113"/>
      <c r="KJ133" s="113"/>
      <c r="KK133" s="113"/>
      <c r="KL133" s="113"/>
      <c r="KM133" s="113"/>
      <c r="KN133" s="113"/>
      <c r="KO133" s="113"/>
      <c r="KP133" s="113"/>
      <c r="KQ133" s="113"/>
      <c r="KR133" s="113"/>
      <c r="KS133" s="113"/>
      <c r="KT133" s="113"/>
      <c r="KU133" s="113"/>
      <c r="KV133" s="113"/>
      <c r="KW133" s="113"/>
      <c r="KX133" s="113"/>
      <c r="KY133" s="113"/>
      <c r="KZ133" s="113"/>
      <c r="LA133" s="113"/>
      <c r="LB133" s="113"/>
      <c r="LC133" s="113"/>
      <c r="LD133" s="113"/>
      <c r="LE133" s="113"/>
      <c r="LF133" s="113"/>
      <c r="LG133" s="113"/>
      <c r="LH133" s="113"/>
      <c r="LI133" s="113"/>
      <c r="LJ133" s="113"/>
      <c r="LK133" s="113"/>
      <c r="LL133" s="113"/>
      <c r="LM133" s="113"/>
      <c r="LN133" s="113"/>
      <c r="LO133" s="113"/>
      <c r="LP133" s="113"/>
      <c r="LQ133" s="113"/>
      <c r="LR133" s="113"/>
      <c r="LS133" s="113"/>
      <c r="LT133" s="113"/>
      <c r="LU133" s="113"/>
      <c r="LV133" s="113"/>
      <c r="LW133" s="113"/>
      <c r="LX133" s="113"/>
      <c r="LY133" s="113"/>
      <c r="LZ133" s="113"/>
      <c r="MA133" s="113"/>
      <c r="MB133" s="113"/>
      <c r="MC133" s="113"/>
      <c r="MD133" s="113"/>
      <c r="ME133" s="113"/>
      <c r="MF133" s="113"/>
      <c r="MG133" s="113"/>
      <c r="MH133" s="113"/>
      <c r="MI133" s="113"/>
      <c r="MJ133" s="113"/>
      <c r="MK133" s="113"/>
      <c r="ML133" s="113"/>
      <c r="MM133" s="113"/>
      <c r="MN133" s="113"/>
      <c r="MO133" s="113"/>
      <c r="MP133" s="113"/>
      <c r="MQ133" s="113"/>
      <c r="MR133" s="113"/>
      <c r="MS133" s="113"/>
      <c r="MT133" s="113"/>
      <c r="MU133" s="113"/>
      <c r="MV133" s="113"/>
      <c r="MW133" s="113"/>
      <c r="MX133" s="113"/>
      <c r="MY133" s="113"/>
      <c r="MZ133" s="113"/>
      <c r="NA133" s="113"/>
      <c r="NB133" s="113"/>
      <c r="NC133" s="113"/>
      <c r="ND133" s="113"/>
      <c r="NE133" s="113"/>
      <c r="NF133" s="113"/>
      <c r="NG133" s="113"/>
      <c r="NH133" s="113"/>
      <c r="NI133" s="113"/>
      <c r="NJ133" s="113"/>
      <c r="NK133" s="113"/>
      <c r="NL133" s="113"/>
      <c r="NM133" s="113"/>
      <c r="NN133" s="113"/>
      <c r="NO133" s="113"/>
      <c r="NP133" s="113"/>
      <c r="NQ133" s="113"/>
      <c r="NR133" s="113"/>
      <c r="NS133" s="113"/>
      <c r="NT133" s="113"/>
      <c r="NU133" s="113"/>
      <c r="NV133" s="113"/>
      <c r="NW133" s="113"/>
      <c r="NX133" s="113"/>
      <c r="NY133" s="113"/>
      <c r="NZ133" s="113"/>
      <c r="OA133" s="113"/>
      <c r="OB133" s="113"/>
      <c r="OC133" s="113"/>
      <c r="OD133" s="113"/>
      <c r="OE133" s="113"/>
      <c r="OF133" s="113"/>
      <c r="OG133" s="113"/>
      <c r="OH133" s="113"/>
      <c r="OI133" s="113"/>
      <c r="OJ133" s="113"/>
      <c r="OK133" s="113"/>
      <c r="OL133" s="113"/>
      <c r="OM133" s="113"/>
      <c r="ON133" s="113"/>
      <c r="OO133" s="113"/>
      <c r="OP133" s="113"/>
      <c r="OQ133" s="113"/>
      <c r="OR133" s="113"/>
      <c r="OS133" s="113"/>
      <c r="OT133" s="113"/>
      <c r="OU133" s="113"/>
      <c r="OV133" s="113"/>
      <c r="OW133" s="113"/>
      <c r="OX133" s="113"/>
      <c r="OY133" s="113"/>
      <c r="OZ133" s="113"/>
      <c r="PA133" s="113"/>
      <c r="PB133" s="113"/>
      <c r="PC133" s="113"/>
      <c r="PD133" s="113"/>
      <c r="PE133" s="113"/>
      <c r="PF133" s="113"/>
      <c r="PG133" s="113"/>
      <c r="PH133" s="113"/>
      <c r="PI133" s="113"/>
      <c r="PJ133" s="113"/>
      <c r="PK133" s="113"/>
      <c r="PL133" s="113"/>
      <c r="PM133" s="113"/>
      <c r="PN133" s="113"/>
      <c r="PO133" s="113"/>
      <c r="PP133" s="113"/>
      <c r="PQ133" s="113"/>
      <c r="PR133" s="113"/>
      <c r="PS133" s="113"/>
      <c r="PT133" s="113"/>
      <c r="PU133" s="113"/>
      <c r="PV133" s="113"/>
      <c r="PW133" s="113"/>
      <c r="PX133" s="113"/>
      <c r="PY133" s="113"/>
      <c r="PZ133" s="113"/>
      <c r="QA133" s="113"/>
      <c r="QB133" s="113"/>
      <c r="QC133" s="113"/>
      <c r="QD133" s="113"/>
      <c r="QE133" s="113"/>
      <c r="QF133" s="113"/>
      <c r="QG133" s="113"/>
      <c r="QH133" s="113"/>
      <c r="QI133" s="113"/>
      <c r="QJ133" s="113"/>
      <c r="QK133" s="113"/>
      <c r="QL133" s="113"/>
      <c r="QM133" s="113"/>
      <c r="QN133" s="113"/>
      <c r="QO133" s="113"/>
      <c r="QP133" s="113"/>
      <c r="QQ133" s="113"/>
      <c r="QR133" s="113"/>
      <c r="QS133" s="113"/>
      <c r="QT133" s="113"/>
      <c r="QU133" s="113"/>
      <c r="QV133" s="113"/>
      <c r="QW133" s="113"/>
      <c r="QX133" s="113"/>
      <c r="QY133" s="113"/>
      <c r="QZ133" s="113"/>
      <c r="RA133" s="113"/>
      <c r="RB133" s="113"/>
      <c r="RC133" s="113"/>
      <c r="RD133" s="113"/>
      <c r="RE133" s="113"/>
      <c r="RF133" s="113"/>
      <c r="RG133" s="113"/>
      <c r="RH133" s="113"/>
      <c r="RI133" s="113"/>
      <c r="RJ133" s="113"/>
      <c r="RK133" s="113"/>
      <c r="RL133" s="113"/>
      <c r="RM133" s="113"/>
      <c r="RN133" s="113"/>
      <c r="RO133" s="113"/>
      <c r="RP133" s="113"/>
      <c r="RQ133" s="113"/>
      <c r="RR133" s="113"/>
      <c r="RS133" s="113"/>
      <c r="RT133" s="113"/>
      <c r="RU133" s="113"/>
      <c r="RV133" s="113"/>
      <c r="RW133" s="113"/>
      <c r="RX133" s="113"/>
      <c r="RY133" s="113"/>
      <c r="RZ133" s="113"/>
      <c r="SA133" s="113"/>
      <c r="SB133" s="113"/>
      <c r="SC133" s="113"/>
      <c r="SD133" s="113"/>
      <c r="SE133" s="113"/>
      <c r="SF133" s="113"/>
      <c r="SG133" s="113"/>
      <c r="SH133" s="113"/>
      <c r="SI133" s="113"/>
      <c r="SJ133" s="113"/>
      <c r="SK133" s="113"/>
      <c r="SL133" s="113"/>
      <c r="SM133" s="113"/>
      <c r="SN133" s="113"/>
      <c r="SO133" s="113"/>
      <c r="SP133" s="113"/>
      <c r="SQ133" s="113"/>
      <c r="SR133" s="113"/>
      <c r="SS133" s="113"/>
      <c r="ST133" s="113"/>
      <c r="SU133" s="113"/>
      <c r="SV133" s="113"/>
      <c r="SW133" s="113"/>
      <c r="SX133" s="113"/>
      <c r="SY133" s="113"/>
      <c r="SZ133" s="113"/>
      <c r="TA133" s="113"/>
      <c r="TB133" s="113"/>
      <c r="TC133" s="113"/>
      <c r="TD133" s="113"/>
      <c r="TE133" s="113"/>
      <c r="TF133" s="113"/>
      <c r="TG133" s="113"/>
      <c r="TH133" s="113"/>
      <c r="TI133" s="113"/>
      <c r="TJ133" s="113"/>
      <c r="TK133" s="113"/>
      <c r="TL133" s="113"/>
      <c r="TM133" s="113"/>
      <c r="TN133" s="113"/>
      <c r="TO133" s="113"/>
      <c r="TP133" s="113"/>
      <c r="TQ133" s="113"/>
      <c r="TR133" s="113"/>
      <c r="TS133" s="113"/>
      <c r="TT133" s="113"/>
      <c r="TU133" s="113"/>
      <c r="TV133" s="113"/>
      <c r="TW133" s="113"/>
      <c r="TX133" s="113"/>
      <c r="TY133" s="113"/>
      <c r="TZ133" s="113"/>
      <c r="UA133" s="113"/>
      <c r="UB133" s="113"/>
      <c r="UC133" s="113"/>
      <c r="UD133" s="113"/>
      <c r="UE133" s="113"/>
      <c r="UF133" s="113"/>
      <c r="UG133" s="113"/>
      <c r="UH133" s="113"/>
      <c r="UI133" s="113"/>
      <c r="UJ133" s="113"/>
      <c r="UK133" s="113"/>
      <c r="UL133" s="113"/>
      <c r="UM133" s="113"/>
      <c r="UN133" s="113"/>
      <c r="UO133" s="113"/>
      <c r="UP133" s="113"/>
      <c r="UQ133" s="113"/>
      <c r="UR133" s="113"/>
      <c r="US133" s="113"/>
      <c r="UT133" s="113"/>
      <c r="UU133" s="113"/>
      <c r="UV133" s="113"/>
      <c r="UW133" s="113"/>
      <c r="UX133" s="113"/>
      <c r="UY133" s="113"/>
      <c r="UZ133" s="113"/>
      <c r="VA133" s="113"/>
      <c r="VB133" s="113"/>
      <c r="VC133" s="113"/>
      <c r="VD133" s="113"/>
      <c r="VE133" s="113"/>
      <c r="VF133" s="113"/>
      <c r="VG133" s="113"/>
      <c r="VH133" s="113"/>
      <c r="VI133" s="113"/>
      <c r="VJ133" s="113"/>
      <c r="VK133" s="113"/>
      <c r="VL133" s="113"/>
      <c r="VM133" s="113"/>
      <c r="VN133" s="113"/>
      <c r="VO133" s="113"/>
      <c r="VP133" s="113"/>
      <c r="VQ133" s="113"/>
      <c r="VR133" s="113"/>
      <c r="VS133" s="113"/>
      <c r="VT133" s="113"/>
      <c r="VU133" s="113"/>
      <c r="VV133" s="113"/>
      <c r="VW133" s="113"/>
      <c r="VX133" s="113"/>
      <c r="VY133" s="113"/>
      <c r="VZ133" s="113"/>
      <c r="WA133" s="113"/>
      <c r="WB133" s="113"/>
      <c r="WC133" s="113"/>
      <c r="WD133" s="113"/>
      <c r="WE133" s="113"/>
      <c r="WF133" s="113"/>
      <c r="WG133" s="113"/>
      <c r="WH133" s="113"/>
      <c r="WI133" s="113"/>
      <c r="WJ133" s="113"/>
      <c r="WK133" s="113"/>
      <c r="WL133" s="113"/>
      <c r="WM133" s="113"/>
      <c r="WN133" s="113"/>
      <c r="WO133" s="113"/>
      <c r="WP133" s="113"/>
      <c r="WQ133" s="113"/>
      <c r="WR133" s="113"/>
      <c r="WS133" s="113"/>
      <c r="WT133" s="113"/>
      <c r="WU133" s="113"/>
      <c r="WV133" s="113"/>
      <c r="WW133" s="113"/>
      <c r="WX133" s="113"/>
      <c r="WY133" s="113"/>
      <c r="WZ133" s="113"/>
      <c r="XA133" s="113"/>
      <c r="XB133" s="113"/>
      <c r="XC133" s="113"/>
      <c r="XD133" s="113"/>
      <c r="XE133" s="113"/>
      <c r="XF133" s="113"/>
      <c r="XG133" s="113"/>
      <c r="XH133" s="113"/>
      <c r="XI133" s="113"/>
      <c r="XJ133" s="113"/>
      <c r="XK133" s="113"/>
      <c r="XL133" s="113"/>
      <c r="XM133" s="113"/>
      <c r="XN133" s="113"/>
      <c r="XO133" s="113"/>
      <c r="XP133" s="113"/>
      <c r="XQ133" s="113"/>
      <c r="XR133" s="113"/>
      <c r="XS133" s="113"/>
      <c r="XT133" s="113"/>
      <c r="XU133" s="113"/>
      <c r="XV133" s="113"/>
      <c r="XW133" s="113"/>
      <c r="XX133" s="113"/>
      <c r="XY133" s="113"/>
      <c r="XZ133" s="113"/>
      <c r="YA133" s="113"/>
      <c r="YB133" s="113"/>
      <c r="YC133" s="113"/>
      <c r="YD133" s="113"/>
      <c r="YE133" s="113"/>
      <c r="YF133" s="113"/>
      <c r="YG133" s="113"/>
      <c r="YH133" s="113"/>
      <c r="YI133" s="113"/>
      <c r="YJ133" s="113"/>
      <c r="YK133" s="113"/>
      <c r="YL133" s="113"/>
      <c r="YM133" s="113"/>
      <c r="YN133" s="113"/>
      <c r="YO133" s="113"/>
      <c r="YP133" s="113"/>
      <c r="YQ133" s="113"/>
      <c r="YR133" s="113"/>
      <c r="YS133" s="113"/>
      <c r="YT133" s="113"/>
      <c r="YU133" s="113"/>
      <c r="YV133" s="113"/>
      <c r="YW133" s="113"/>
      <c r="YX133" s="113"/>
      <c r="YY133" s="113"/>
      <c r="YZ133" s="113"/>
      <c r="ZA133" s="113"/>
      <c r="ZB133" s="113"/>
      <c r="ZC133" s="113"/>
      <c r="ZD133" s="113"/>
      <c r="ZE133" s="113"/>
      <c r="ZF133" s="113"/>
      <c r="ZG133" s="113"/>
      <c r="ZH133" s="113"/>
      <c r="ZI133" s="113"/>
      <c r="ZJ133" s="113"/>
      <c r="ZK133" s="113"/>
      <c r="ZL133" s="113"/>
      <c r="ZM133" s="113"/>
      <c r="ZN133" s="113"/>
      <c r="ZO133" s="113"/>
      <c r="ZP133" s="113"/>
      <c r="ZQ133" s="113"/>
      <c r="ZR133" s="113"/>
      <c r="ZS133" s="113"/>
      <c r="ZT133" s="113"/>
      <c r="ZU133" s="113"/>
      <c r="ZV133" s="113"/>
      <c r="ZW133" s="113"/>
      <c r="ZX133" s="113"/>
      <c r="ZY133" s="113"/>
      <c r="ZZ133" s="113"/>
      <c r="AAA133" s="113"/>
      <c r="AAB133" s="113"/>
      <c r="AAC133" s="113"/>
      <c r="AAD133" s="113"/>
      <c r="AAE133" s="113"/>
      <c r="AAF133" s="113"/>
      <c r="AAG133" s="113"/>
      <c r="AAH133" s="113"/>
      <c r="AAI133" s="113"/>
      <c r="AAJ133" s="113"/>
      <c r="AAK133" s="113"/>
      <c r="AAL133" s="113"/>
      <c r="AAM133" s="113"/>
      <c r="AAN133" s="113"/>
      <c r="AAO133" s="113"/>
      <c r="AAP133" s="113"/>
      <c r="AAQ133" s="113"/>
      <c r="AAR133" s="113"/>
      <c r="AAS133" s="113"/>
      <c r="AAT133" s="113"/>
      <c r="AAU133" s="113"/>
      <c r="AAV133" s="113"/>
      <c r="AAW133" s="113"/>
      <c r="AAX133" s="113"/>
      <c r="AAY133" s="113"/>
      <c r="AAZ133" s="113"/>
      <c r="ABA133" s="113"/>
      <c r="ABB133" s="113"/>
      <c r="ABC133" s="113"/>
      <c r="ABD133" s="113"/>
      <c r="ABE133" s="113"/>
      <c r="ABF133" s="113"/>
      <c r="ABG133" s="113"/>
      <c r="ABH133" s="113"/>
      <c r="ABI133" s="113"/>
      <c r="ABJ133" s="113"/>
      <c r="ABK133" s="113"/>
      <c r="ABL133" s="113"/>
      <c r="ABM133" s="113"/>
      <c r="ABN133" s="113"/>
      <c r="ABO133" s="113"/>
      <c r="ABP133" s="113"/>
      <c r="ABQ133" s="113"/>
      <c r="ABR133" s="113"/>
      <c r="ABS133" s="113"/>
      <c r="ABT133" s="113"/>
      <c r="ABU133" s="113"/>
      <c r="ABV133" s="113"/>
      <c r="ABW133" s="113"/>
      <c r="ABX133" s="113"/>
      <c r="ABY133" s="113"/>
      <c r="ABZ133" s="113"/>
      <c r="ACA133" s="113"/>
      <c r="ACB133" s="113"/>
      <c r="ACC133" s="113"/>
      <c r="ACD133" s="113"/>
      <c r="ACE133" s="113"/>
      <c r="ACF133" s="113"/>
      <c r="ACG133" s="113"/>
      <c r="ACH133" s="113"/>
      <c r="ACI133" s="113"/>
      <c r="ACJ133" s="113"/>
      <c r="ACK133" s="113"/>
      <c r="ACL133" s="113"/>
      <c r="ACM133" s="113"/>
      <c r="ACN133" s="113"/>
      <c r="ACO133" s="113"/>
      <c r="ACP133" s="113"/>
      <c r="ACQ133" s="113"/>
      <c r="ACR133" s="113"/>
      <c r="ACS133" s="113"/>
      <c r="ACT133" s="113"/>
      <c r="ACU133" s="113"/>
      <c r="ACV133" s="113"/>
      <c r="ACW133" s="113"/>
      <c r="ACX133" s="113"/>
      <c r="ACY133" s="113"/>
      <c r="ACZ133" s="113"/>
      <c r="ADA133" s="113"/>
      <c r="ADB133" s="113"/>
      <c r="ADC133" s="113"/>
      <c r="ADD133" s="113"/>
      <c r="ADE133" s="113"/>
      <c r="ADF133" s="113"/>
      <c r="ADG133" s="113"/>
      <c r="ADH133" s="113"/>
      <c r="ADI133" s="113"/>
      <c r="ADJ133" s="113"/>
      <c r="ADK133" s="113"/>
      <c r="ADL133" s="113"/>
      <c r="ADM133" s="113"/>
      <c r="ADN133" s="113"/>
      <c r="ADO133" s="113"/>
      <c r="ADP133" s="113"/>
      <c r="ADQ133" s="113"/>
      <c r="ADR133" s="113"/>
      <c r="ADS133" s="113"/>
      <c r="ADT133" s="113"/>
      <c r="ADU133" s="113"/>
      <c r="ADV133" s="113"/>
      <c r="ADW133" s="113"/>
      <c r="ADX133" s="113"/>
      <c r="ADY133" s="113"/>
      <c r="ADZ133" s="113"/>
      <c r="AEA133" s="113"/>
      <c r="AEB133" s="113"/>
      <c r="AEC133" s="113"/>
      <c r="AED133" s="113"/>
      <c r="AEE133" s="113"/>
      <c r="AEF133" s="113"/>
      <c r="AEG133" s="113"/>
      <c r="AEH133" s="113"/>
      <c r="AEI133" s="113"/>
      <c r="AEJ133" s="113"/>
      <c r="AEK133" s="113"/>
      <c r="AEL133" s="113"/>
      <c r="AEM133" s="113"/>
      <c r="AEN133" s="113"/>
      <c r="AEO133" s="113"/>
      <c r="AEP133" s="113"/>
      <c r="AEQ133" s="113"/>
      <c r="AER133" s="113"/>
      <c r="AES133" s="113"/>
      <c r="AET133" s="113"/>
      <c r="AEU133" s="113"/>
      <c r="AEV133" s="113"/>
      <c r="AEW133" s="113"/>
      <c r="AEX133" s="113"/>
      <c r="AEY133" s="113"/>
      <c r="AEZ133" s="113"/>
      <c r="AFA133" s="113"/>
      <c r="AFB133" s="113"/>
      <c r="AFC133" s="113"/>
      <c r="AFD133" s="113"/>
      <c r="AFE133" s="113"/>
      <c r="AFF133" s="113"/>
      <c r="AFG133" s="113"/>
      <c r="AFH133" s="113"/>
      <c r="AFI133" s="113"/>
      <c r="AFJ133" s="113"/>
      <c r="AFK133" s="113"/>
      <c r="AFL133" s="113"/>
      <c r="AFM133" s="113"/>
      <c r="AFN133" s="113"/>
      <c r="AFO133" s="113"/>
      <c r="AFP133" s="113"/>
      <c r="AFQ133" s="113"/>
      <c r="AFR133" s="113"/>
      <c r="AFS133" s="113"/>
      <c r="AFT133" s="113"/>
      <c r="AFU133" s="113"/>
      <c r="AFV133" s="113"/>
      <c r="AFW133" s="113"/>
      <c r="AFX133" s="113"/>
      <c r="AFY133" s="113"/>
      <c r="AFZ133" s="113"/>
      <c r="AGA133" s="113"/>
      <c r="AGB133" s="113"/>
      <c r="AGC133" s="113"/>
      <c r="AGD133" s="113"/>
      <c r="AGE133" s="113"/>
      <c r="AGF133" s="113"/>
      <c r="AGG133" s="113"/>
      <c r="AGH133" s="113"/>
      <c r="AGI133" s="113"/>
      <c r="AGJ133" s="113"/>
      <c r="AGK133" s="113"/>
      <c r="AGL133" s="113"/>
      <c r="AGM133" s="113"/>
      <c r="AGN133" s="113"/>
      <c r="AGO133" s="113"/>
      <c r="AGP133" s="113"/>
      <c r="AGQ133" s="113"/>
      <c r="AGR133" s="113"/>
      <c r="AGS133" s="113"/>
      <c r="AGT133" s="113"/>
      <c r="AGU133" s="113"/>
      <c r="AGV133" s="113"/>
      <c r="AGW133" s="113"/>
      <c r="AGX133" s="113"/>
      <c r="AGY133" s="113"/>
      <c r="AGZ133" s="113"/>
      <c r="AHA133" s="113"/>
      <c r="AHB133" s="113"/>
      <c r="AHC133" s="113"/>
      <c r="AHD133" s="113"/>
      <c r="AHE133" s="113"/>
      <c r="AHF133" s="113"/>
      <c r="AHG133" s="113"/>
      <c r="AHH133" s="113"/>
      <c r="AHI133" s="113"/>
      <c r="AHJ133" s="113"/>
      <c r="AHK133" s="113"/>
      <c r="AHL133" s="113"/>
      <c r="AHM133" s="113"/>
      <c r="AHN133" s="113"/>
      <c r="AHO133" s="113"/>
      <c r="AHP133" s="113"/>
      <c r="AHQ133" s="113"/>
      <c r="AHR133" s="113"/>
      <c r="AHS133" s="113"/>
      <c r="AHT133" s="113"/>
      <c r="AHU133" s="113"/>
      <c r="AHV133" s="113"/>
      <c r="AHW133" s="113"/>
      <c r="AHX133" s="113"/>
      <c r="AHY133" s="113"/>
      <c r="AHZ133" s="113"/>
      <c r="AIA133" s="113"/>
      <c r="AIB133" s="113"/>
      <c r="AIC133" s="113"/>
      <c r="AID133" s="113"/>
      <c r="AIE133" s="113"/>
      <c r="AIF133" s="113"/>
      <c r="AIG133" s="113"/>
      <c r="AIH133" s="113"/>
      <c r="AII133" s="113"/>
      <c r="AIJ133" s="113"/>
      <c r="AIK133" s="113"/>
      <c r="AIL133" s="113"/>
      <c r="AIM133" s="113"/>
      <c r="AIN133" s="113"/>
      <c r="AIO133" s="113"/>
      <c r="AIP133" s="113"/>
      <c r="AIQ133" s="113"/>
    </row>
    <row r="134" spans="1:927" s="113" customFormat="1" ht="11.25" customHeight="1" x14ac:dyDescent="0.25">
      <c r="A134" s="12" t="s">
        <v>507</v>
      </c>
      <c r="B134" s="12" t="s">
        <v>2797</v>
      </c>
      <c r="C134" s="12" t="s">
        <v>508</v>
      </c>
      <c r="D134" s="12" t="s">
        <v>3453</v>
      </c>
      <c r="E134" s="113" t="s">
        <v>3454</v>
      </c>
      <c r="F134" s="113" t="s">
        <v>3455</v>
      </c>
      <c r="G134" s="12" t="s">
        <v>3456</v>
      </c>
      <c r="H134" s="113" t="s">
        <v>3457</v>
      </c>
      <c r="I134" s="28" t="s">
        <v>1386</v>
      </c>
    </row>
    <row r="135" spans="1:927" s="113" customFormat="1" ht="11.25" customHeight="1" x14ac:dyDescent="0.25">
      <c r="A135" s="12" t="s">
        <v>507</v>
      </c>
      <c r="B135" s="12" t="s">
        <v>2797</v>
      </c>
      <c r="C135" s="12" t="s">
        <v>508</v>
      </c>
      <c r="D135" s="12" t="s">
        <v>3458</v>
      </c>
      <c r="E135" s="113" t="s">
        <v>3459</v>
      </c>
      <c r="F135" s="113" t="s">
        <v>3460</v>
      </c>
      <c r="G135" s="12" t="s">
        <v>3461</v>
      </c>
      <c r="H135" s="113" t="s">
        <v>3462</v>
      </c>
      <c r="I135" s="28" t="s">
        <v>3463</v>
      </c>
    </row>
    <row r="136" spans="1:927" s="113" customFormat="1" ht="11.25" customHeight="1" x14ac:dyDescent="0.25">
      <c r="A136" s="12" t="s">
        <v>507</v>
      </c>
      <c r="B136" s="12" t="s">
        <v>2797</v>
      </c>
      <c r="C136" s="12" t="s">
        <v>508</v>
      </c>
      <c r="D136" s="12" t="s">
        <v>3464</v>
      </c>
      <c r="E136" s="113" t="s">
        <v>3465</v>
      </c>
      <c r="F136" s="113" t="s">
        <v>511</v>
      </c>
      <c r="G136" s="12" t="s">
        <v>3466</v>
      </c>
      <c r="H136" s="113" t="s">
        <v>3467</v>
      </c>
      <c r="I136" s="28">
        <v>19.510000000000002</v>
      </c>
    </row>
    <row r="137" spans="1:927" s="113" customFormat="1" ht="11.25" customHeight="1" x14ac:dyDescent="0.25">
      <c r="A137" s="12" t="s">
        <v>507</v>
      </c>
      <c r="B137" s="12" t="s">
        <v>2797</v>
      </c>
      <c r="C137" s="12" t="s">
        <v>508</v>
      </c>
      <c r="D137" s="12" t="s">
        <v>3468</v>
      </c>
      <c r="E137" s="113" t="s">
        <v>3469</v>
      </c>
      <c r="F137" s="113" t="s">
        <v>3470</v>
      </c>
      <c r="G137" s="12" t="s">
        <v>3471</v>
      </c>
      <c r="H137" s="113" t="s">
        <v>3472</v>
      </c>
      <c r="I137" s="28" t="s">
        <v>3473</v>
      </c>
    </row>
    <row r="138" spans="1:927" s="113" customFormat="1" ht="11.25" customHeight="1" x14ac:dyDescent="0.25">
      <c r="A138" s="12" t="s">
        <v>507</v>
      </c>
      <c r="B138" s="12" t="s">
        <v>2797</v>
      </c>
      <c r="C138" s="12" t="s">
        <v>508</v>
      </c>
      <c r="D138" s="12" t="s">
        <v>3474</v>
      </c>
      <c r="E138" s="113" t="s">
        <v>3475</v>
      </c>
      <c r="F138" s="113" t="s">
        <v>3476</v>
      </c>
      <c r="G138" s="12" t="s">
        <v>3477</v>
      </c>
      <c r="H138" s="113" t="s">
        <v>3478</v>
      </c>
      <c r="I138" s="28" t="s">
        <v>1522</v>
      </c>
    </row>
    <row r="139" spans="1:927" s="113" customFormat="1" ht="11.25" customHeight="1" x14ac:dyDescent="0.25">
      <c r="A139" s="12" t="s">
        <v>507</v>
      </c>
      <c r="B139" s="12" t="s">
        <v>2797</v>
      </c>
      <c r="C139" s="12" t="s">
        <v>508</v>
      </c>
      <c r="D139" s="12" t="s">
        <v>3479</v>
      </c>
      <c r="E139" s="113" t="s">
        <v>3480</v>
      </c>
      <c r="F139" s="113" t="s">
        <v>521</v>
      </c>
      <c r="G139" s="12" t="s">
        <v>3481</v>
      </c>
      <c r="H139" s="113" t="s">
        <v>3482</v>
      </c>
      <c r="I139" s="28">
        <v>24.15</v>
      </c>
    </row>
    <row r="140" spans="1:927" s="113" customFormat="1" ht="11.25" customHeight="1" x14ac:dyDescent="0.25">
      <c r="A140" s="12" t="s">
        <v>507</v>
      </c>
      <c r="B140" s="12" t="s">
        <v>2797</v>
      </c>
      <c r="C140" s="12" t="s">
        <v>508</v>
      </c>
      <c r="D140" s="12" t="s">
        <v>3483</v>
      </c>
      <c r="E140" s="113" t="s">
        <v>3484</v>
      </c>
      <c r="F140" s="113" t="s">
        <v>3485</v>
      </c>
      <c r="G140" s="12" t="s">
        <v>3486</v>
      </c>
      <c r="H140" s="113" t="s">
        <v>3487</v>
      </c>
      <c r="I140" s="28">
        <v>2.3199999999999998</v>
      </c>
    </row>
    <row r="141" spans="1:927" s="113" customFormat="1" ht="11.25" customHeight="1" x14ac:dyDescent="0.25">
      <c r="A141" s="12" t="s">
        <v>507</v>
      </c>
      <c r="B141" s="12" t="s">
        <v>2797</v>
      </c>
      <c r="C141" s="12" t="s">
        <v>508</v>
      </c>
      <c r="D141" s="12" t="s">
        <v>3488</v>
      </c>
      <c r="E141" s="113" t="s">
        <v>3489</v>
      </c>
      <c r="F141" s="113" t="s">
        <v>3490</v>
      </c>
      <c r="G141" s="12" t="s">
        <v>3491</v>
      </c>
      <c r="H141" s="113" t="s">
        <v>3492</v>
      </c>
      <c r="I141" s="28">
        <v>24.31</v>
      </c>
    </row>
    <row r="142" spans="1:927" s="113" customFormat="1" ht="11.25" customHeight="1" x14ac:dyDescent="0.25">
      <c r="A142" s="12" t="s">
        <v>507</v>
      </c>
      <c r="B142" s="12" t="s">
        <v>2797</v>
      </c>
      <c r="C142" s="12" t="s">
        <v>508</v>
      </c>
      <c r="D142" s="12" t="s">
        <v>3493</v>
      </c>
      <c r="E142" s="113" t="s">
        <v>3494</v>
      </c>
      <c r="F142" s="113" t="s">
        <v>933</v>
      </c>
      <c r="G142" s="12" t="s">
        <v>3495</v>
      </c>
      <c r="H142" s="113" t="s">
        <v>935</v>
      </c>
      <c r="I142" s="28">
        <v>13.32</v>
      </c>
    </row>
    <row r="143" spans="1:927" s="113" customFormat="1" ht="11.25" customHeight="1" x14ac:dyDescent="0.25">
      <c r="A143" s="12" t="s">
        <v>507</v>
      </c>
      <c r="B143" s="12" t="s">
        <v>2797</v>
      </c>
      <c r="C143" s="12" t="s">
        <v>508</v>
      </c>
      <c r="D143" s="12" t="s">
        <v>3496</v>
      </c>
      <c r="E143" s="113" t="s">
        <v>3497</v>
      </c>
      <c r="F143" s="113" t="s">
        <v>3498</v>
      </c>
      <c r="G143" s="12" t="s">
        <v>3499</v>
      </c>
      <c r="H143" s="113" t="s">
        <v>3500</v>
      </c>
      <c r="I143" s="28">
        <v>22.43</v>
      </c>
    </row>
    <row r="144" spans="1:927" s="113" customFormat="1" ht="11.25" customHeight="1" x14ac:dyDescent="0.25">
      <c r="A144" s="12" t="s">
        <v>507</v>
      </c>
      <c r="B144" s="12" t="s">
        <v>2797</v>
      </c>
      <c r="C144" s="12" t="s">
        <v>508</v>
      </c>
      <c r="D144" s="12" t="s">
        <v>3501</v>
      </c>
      <c r="E144" s="113" t="s">
        <v>3502</v>
      </c>
      <c r="F144" s="113" t="s">
        <v>1623</v>
      </c>
      <c r="G144" s="12" t="s">
        <v>3503</v>
      </c>
      <c r="H144" s="113" t="s">
        <v>3504</v>
      </c>
      <c r="I144" s="28" t="s">
        <v>3505</v>
      </c>
    </row>
    <row r="145" spans="1:9" s="113" customFormat="1" ht="11.25" customHeight="1" x14ac:dyDescent="0.25">
      <c r="A145" s="12" t="s">
        <v>507</v>
      </c>
      <c r="B145" s="12" t="s">
        <v>2797</v>
      </c>
      <c r="C145" s="12" t="s">
        <v>508</v>
      </c>
      <c r="D145" s="12" t="s">
        <v>3506</v>
      </c>
      <c r="E145" s="113" t="s">
        <v>3507</v>
      </c>
      <c r="F145" s="113" t="s">
        <v>3508</v>
      </c>
      <c r="G145" s="12" t="s">
        <v>3509</v>
      </c>
      <c r="H145" s="113" t="s">
        <v>3510</v>
      </c>
      <c r="I145" s="28">
        <v>14.83</v>
      </c>
    </row>
    <row r="146" spans="1:9" s="113" customFormat="1" ht="11.25" customHeight="1" x14ac:dyDescent="0.25">
      <c r="A146" s="12" t="s">
        <v>507</v>
      </c>
      <c r="B146" s="12" t="s">
        <v>2797</v>
      </c>
      <c r="C146" s="12" t="s">
        <v>508</v>
      </c>
      <c r="D146" s="12" t="s">
        <v>3511</v>
      </c>
      <c r="E146" s="113" t="s">
        <v>3512</v>
      </c>
      <c r="F146" s="113" t="s">
        <v>3513</v>
      </c>
      <c r="G146" s="12" t="s">
        <v>3514</v>
      </c>
      <c r="H146" s="113" t="s">
        <v>3515</v>
      </c>
      <c r="I146" s="28">
        <v>12.49</v>
      </c>
    </row>
    <row r="147" spans="1:9" s="113" customFormat="1" ht="11.25" customHeight="1" x14ac:dyDescent="0.25">
      <c r="A147" s="12" t="s">
        <v>507</v>
      </c>
      <c r="B147" s="12" t="s">
        <v>2797</v>
      </c>
      <c r="C147" s="12" t="s">
        <v>508</v>
      </c>
      <c r="D147" s="12" t="s">
        <v>3516</v>
      </c>
      <c r="E147" s="113" t="s">
        <v>3517</v>
      </c>
      <c r="F147" s="113" t="s">
        <v>3518</v>
      </c>
      <c r="G147" s="12" t="s">
        <v>3519</v>
      </c>
      <c r="H147" s="113" t="s">
        <v>3520</v>
      </c>
      <c r="I147" s="28">
        <v>3.33</v>
      </c>
    </row>
    <row r="148" spans="1:9" s="113" customFormat="1" ht="11.25" customHeight="1" x14ac:dyDescent="0.25">
      <c r="A148" s="12" t="s">
        <v>507</v>
      </c>
      <c r="B148" s="12" t="s">
        <v>2797</v>
      </c>
      <c r="C148" s="12" t="s">
        <v>508</v>
      </c>
      <c r="D148" s="12" t="s">
        <v>3521</v>
      </c>
      <c r="E148" s="113" t="s">
        <v>3522</v>
      </c>
      <c r="F148" s="113" t="s">
        <v>3523</v>
      </c>
      <c r="G148" s="12" t="s">
        <v>3524</v>
      </c>
      <c r="H148" s="113" t="s">
        <v>3525</v>
      </c>
      <c r="I148" s="28" t="s">
        <v>1838</v>
      </c>
    </row>
    <row r="149" spans="1:9" s="113" customFormat="1" ht="11.25" customHeight="1" x14ac:dyDescent="0.25">
      <c r="A149" s="12" t="s">
        <v>507</v>
      </c>
      <c r="B149" s="12" t="s">
        <v>2797</v>
      </c>
      <c r="C149" s="12" t="s">
        <v>508</v>
      </c>
      <c r="D149" s="12" t="s">
        <v>3526</v>
      </c>
      <c r="E149" s="113" t="s">
        <v>3527</v>
      </c>
      <c r="F149" s="113" t="s">
        <v>3528</v>
      </c>
      <c r="G149" s="12" t="s">
        <v>3529</v>
      </c>
      <c r="H149" s="113" t="s">
        <v>3530</v>
      </c>
      <c r="I149" s="28">
        <v>7.02</v>
      </c>
    </row>
    <row r="150" spans="1:9" s="113" customFormat="1" ht="11.25" customHeight="1" x14ac:dyDescent="0.25">
      <c r="A150" s="12" t="s">
        <v>507</v>
      </c>
      <c r="B150" s="12" t="s">
        <v>2797</v>
      </c>
      <c r="C150" s="12" t="s">
        <v>508</v>
      </c>
      <c r="D150" s="12" t="s">
        <v>3531</v>
      </c>
      <c r="E150" s="113" t="s">
        <v>3532</v>
      </c>
      <c r="F150" s="113" t="s">
        <v>938</v>
      </c>
      <c r="G150" s="12" t="s">
        <v>3533</v>
      </c>
      <c r="H150" s="113" t="s">
        <v>528</v>
      </c>
      <c r="I150" s="28">
        <v>19.86</v>
      </c>
    </row>
    <row r="151" spans="1:9" s="113" customFormat="1" ht="11.25" customHeight="1" x14ac:dyDescent="0.25">
      <c r="A151" s="12" t="s">
        <v>507</v>
      </c>
      <c r="B151" s="12" t="s">
        <v>2797</v>
      </c>
      <c r="C151" s="12" t="s">
        <v>508</v>
      </c>
      <c r="D151" s="12" t="s">
        <v>3534</v>
      </c>
      <c r="E151" s="113" t="s">
        <v>3535</v>
      </c>
      <c r="F151" s="113" t="s">
        <v>3536</v>
      </c>
      <c r="G151" s="12" t="s">
        <v>3537</v>
      </c>
      <c r="H151" s="113" t="s">
        <v>3538</v>
      </c>
      <c r="I151" s="28">
        <v>6.72</v>
      </c>
    </row>
    <row r="152" spans="1:9" s="113" customFormat="1" ht="11.25" customHeight="1" x14ac:dyDescent="0.25">
      <c r="A152" s="12" t="s">
        <v>507</v>
      </c>
      <c r="B152" s="12" t="s">
        <v>2797</v>
      </c>
      <c r="C152" s="12" t="s">
        <v>508</v>
      </c>
      <c r="D152" s="12" t="s">
        <v>3539</v>
      </c>
      <c r="E152" s="113" t="s">
        <v>3540</v>
      </c>
      <c r="F152" s="113" t="s">
        <v>3541</v>
      </c>
      <c r="G152" s="12" t="s">
        <v>3542</v>
      </c>
      <c r="H152" s="113" t="s">
        <v>3543</v>
      </c>
      <c r="I152" s="28">
        <v>13.76</v>
      </c>
    </row>
    <row r="153" spans="1:9" s="113" customFormat="1" ht="11.25" customHeight="1" x14ac:dyDescent="0.25">
      <c r="A153" s="12" t="s">
        <v>507</v>
      </c>
      <c r="B153" s="12" t="s">
        <v>2797</v>
      </c>
      <c r="C153" s="12" t="s">
        <v>508</v>
      </c>
      <c r="D153" s="12" t="s">
        <v>3544</v>
      </c>
      <c r="E153" s="113" t="s">
        <v>3545</v>
      </c>
      <c r="F153" s="113" t="s">
        <v>3546</v>
      </c>
      <c r="G153" s="12" t="s">
        <v>3547</v>
      </c>
      <c r="H153" s="113" t="s">
        <v>3548</v>
      </c>
      <c r="I153" s="28">
        <v>15.62</v>
      </c>
    </row>
    <row r="154" spans="1:9" s="113" customFormat="1" ht="11.25" customHeight="1" x14ac:dyDescent="0.25">
      <c r="A154" s="12" t="s">
        <v>507</v>
      </c>
      <c r="B154" s="12" t="s">
        <v>2797</v>
      </c>
      <c r="C154" s="12" t="s">
        <v>508</v>
      </c>
      <c r="D154" s="12" t="s">
        <v>3549</v>
      </c>
      <c r="E154" s="113" t="s">
        <v>3550</v>
      </c>
      <c r="F154" s="113" t="s">
        <v>3551</v>
      </c>
      <c r="G154" s="12" t="s">
        <v>3552</v>
      </c>
      <c r="H154" s="113" t="s">
        <v>3553</v>
      </c>
      <c r="I154" s="28">
        <v>13.88</v>
      </c>
    </row>
    <row r="155" spans="1:9" s="113" customFormat="1" ht="11.25" customHeight="1" x14ac:dyDescent="0.25">
      <c r="A155" s="12" t="s">
        <v>507</v>
      </c>
      <c r="B155" s="12" t="s">
        <v>2797</v>
      </c>
      <c r="C155" s="12" t="s">
        <v>508</v>
      </c>
      <c r="D155" s="12" t="s">
        <v>3554</v>
      </c>
      <c r="E155" s="113" t="s">
        <v>3555</v>
      </c>
      <c r="F155" s="113" t="s">
        <v>3556</v>
      </c>
      <c r="G155" s="12" t="s">
        <v>3557</v>
      </c>
      <c r="H155" s="113" t="s">
        <v>3558</v>
      </c>
      <c r="I155" s="28">
        <v>16.940000000000001</v>
      </c>
    </row>
    <row r="156" spans="1:9" s="113" customFormat="1" ht="11.25" customHeight="1" x14ac:dyDescent="0.25">
      <c r="A156" s="12" t="s">
        <v>507</v>
      </c>
      <c r="B156" s="12" t="s">
        <v>2797</v>
      </c>
      <c r="C156" s="12" t="s">
        <v>508</v>
      </c>
      <c r="D156" s="12" t="s">
        <v>3559</v>
      </c>
      <c r="E156" s="113" t="s">
        <v>3560</v>
      </c>
      <c r="F156" s="113" t="s">
        <v>1631</v>
      </c>
      <c r="G156" s="12" t="s">
        <v>3561</v>
      </c>
      <c r="H156" s="113" t="s">
        <v>1633</v>
      </c>
      <c r="I156" s="28">
        <v>10.119999999999999</v>
      </c>
    </row>
    <row r="157" spans="1:9" s="113" customFormat="1" ht="11.25" customHeight="1" x14ac:dyDescent="0.25">
      <c r="A157" s="12" t="s">
        <v>507</v>
      </c>
      <c r="B157" s="12" t="s">
        <v>2797</v>
      </c>
      <c r="C157" s="12" t="s">
        <v>508</v>
      </c>
      <c r="D157" s="12" t="s">
        <v>3562</v>
      </c>
      <c r="E157" s="113" t="s">
        <v>3563</v>
      </c>
      <c r="F157" s="113" t="s">
        <v>942</v>
      </c>
      <c r="G157" s="12" t="s">
        <v>3564</v>
      </c>
      <c r="H157" s="113" t="s">
        <v>3565</v>
      </c>
      <c r="I157" s="28">
        <v>17.73</v>
      </c>
    </row>
    <row r="158" spans="1:9" s="113" customFormat="1" ht="11.25" customHeight="1" x14ac:dyDescent="0.25">
      <c r="A158" s="12" t="s">
        <v>507</v>
      </c>
      <c r="B158" s="12" t="s">
        <v>2797</v>
      </c>
      <c r="C158" s="12" t="s">
        <v>508</v>
      </c>
      <c r="D158" s="12" t="s">
        <v>3566</v>
      </c>
      <c r="E158" s="113" t="s">
        <v>3567</v>
      </c>
      <c r="F158" s="113" t="s">
        <v>3568</v>
      </c>
      <c r="G158" s="12" t="s">
        <v>3569</v>
      </c>
      <c r="H158" s="113" t="s">
        <v>3570</v>
      </c>
      <c r="I158" s="28">
        <v>18.760000000000002</v>
      </c>
    </row>
    <row r="159" spans="1:9" s="113" customFormat="1" ht="11.25" customHeight="1" x14ac:dyDescent="0.25">
      <c r="A159" s="12" t="s">
        <v>507</v>
      </c>
      <c r="B159" s="12" t="s">
        <v>2797</v>
      </c>
      <c r="C159" s="12" t="s">
        <v>508</v>
      </c>
      <c r="D159" s="12" t="s">
        <v>3571</v>
      </c>
      <c r="E159" s="113" t="s">
        <v>3572</v>
      </c>
      <c r="F159" s="113" t="s">
        <v>3573</v>
      </c>
      <c r="G159" s="12" t="s">
        <v>3574</v>
      </c>
      <c r="H159" s="113" t="s">
        <v>3575</v>
      </c>
      <c r="I159" s="28">
        <v>10.92</v>
      </c>
    </row>
    <row r="160" spans="1:9" s="113" customFormat="1" ht="11.25" customHeight="1" x14ac:dyDescent="0.25">
      <c r="A160" s="12" t="s">
        <v>507</v>
      </c>
      <c r="B160" s="12" t="s">
        <v>2797</v>
      </c>
      <c r="C160" s="12" t="s">
        <v>508</v>
      </c>
      <c r="D160" s="12" t="s">
        <v>3576</v>
      </c>
      <c r="E160" s="113" t="s">
        <v>3577</v>
      </c>
      <c r="F160" s="113" t="s">
        <v>2958</v>
      </c>
      <c r="G160" s="12" t="s">
        <v>2959</v>
      </c>
      <c r="H160" s="113" t="s">
        <v>3578</v>
      </c>
      <c r="I160" s="28">
        <v>22.24</v>
      </c>
    </row>
    <row r="161" spans="1:9" s="113" customFormat="1" ht="11.25" customHeight="1" x14ac:dyDescent="0.25">
      <c r="A161" s="12" t="s">
        <v>507</v>
      </c>
      <c r="B161" s="12" t="s">
        <v>2797</v>
      </c>
      <c r="C161" s="12" t="s">
        <v>508</v>
      </c>
      <c r="D161" s="12" t="s">
        <v>3579</v>
      </c>
      <c r="E161" s="113" t="s">
        <v>3580</v>
      </c>
      <c r="F161" s="113" t="s">
        <v>946</v>
      </c>
      <c r="G161" s="12" t="s">
        <v>3581</v>
      </c>
      <c r="H161" s="113" t="s">
        <v>3582</v>
      </c>
      <c r="I161" s="28">
        <v>11.87</v>
      </c>
    </row>
    <row r="162" spans="1:9" s="113" customFormat="1" ht="11.25" customHeight="1" x14ac:dyDescent="0.25">
      <c r="A162" s="12" t="s">
        <v>507</v>
      </c>
      <c r="B162" s="12" t="s">
        <v>2797</v>
      </c>
      <c r="C162" s="12" t="s">
        <v>508</v>
      </c>
      <c r="D162" s="12" t="s">
        <v>3583</v>
      </c>
      <c r="E162" s="113" t="s">
        <v>3584</v>
      </c>
      <c r="F162" s="113" t="s">
        <v>3585</v>
      </c>
      <c r="G162" s="12" t="s">
        <v>3586</v>
      </c>
      <c r="H162" s="113" t="s">
        <v>3587</v>
      </c>
      <c r="I162" s="28" t="s">
        <v>3473</v>
      </c>
    </row>
    <row r="163" spans="1:9" s="113" customFormat="1" ht="11.25" customHeight="1" x14ac:dyDescent="0.25">
      <c r="A163" s="12" t="s">
        <v>507</v>
      </c>
      <c r="B163" s="12" t="s">
        <v>2797</v>
      </c>
      <c r="C163" s="12" t="s">
        <v>508</v>
      </c>
      <c r="D163" s="12" t="s">
        <v>3588</v>
      </c>
      <c r="E163" s="113" t="s">
        <v>3589</v>
      </c>
      <c r="F163" s="113" t="s">
        <v>3590</v>
      </c>
      <c r="G163" s="12" t="s">
        <v>3591</v>
      </c>
      <c r="H163" s="113" t="s">
        <v>3592</v>
      </c>
      <c r="I163" s="28">
        <v>17.73</v>
      </c>
    </row>
    <row r="164" spans="1:9" s="113" customFormat="1" ht="11.25" customHeight="1" x14ac:dyDescent="0.25">
      <c r="A164" s="12" t="s">
        <v>507</v>
      </c>
      <c r="B164" s="12" t="s">
        <v>2797</v>
      </c>
      <c r="C164" s="12" t="s">
        <v>508</v>
      </c>
      <c r="D164" s="12" t="s">
        <v>3593</v>
      </c>
      <c r="E164" s="113" t="s">
        <v>3594</v>
      </c>
      <c r="F164" s="113" t="s">
        <v>3595</v>
      </c>
      <c r="G164" s="12" t="s">
        <v>3596</v>
      </c>
      <c r="H164" s="113" t="s">
        <v>3597</v>
      </c>
      <c r="I164" s="28" t="s">
        <v>2433</v>
      </c>
    </row>
    <row r="165" spans="1:9" s="113" customFormat="1" ht="11.25" customHeight="1" x14ac:dyDescent="0.25">
      <c r="A165" s="12" t="s">
        <v>507</v>
      </c>
      <c r="B165" s="12" t="s">
        <v>2797</v>
      </c>
      <c r="C165" s="12" t="s">
        <v>508</v>
      </c>
      <c r="D165" s="12" t="s">
        <v>3598</v>
      </c>
      <c r="E165" s="113" t="s">
        <v>3599</v>
      </c>
      <c r="F165" s="113" t="s">
        <v>3600</v>
      </c>
      <c r="G165" s="12" t="s">
        <v>3601</v>
      </c>
      <c r="H165" s="113" t="s">
        <v>3602</v>
      </c>
      <c r="I165" s="28">
        <v>11.57</v>
      </c>
    </row>
    <row r="166" spans="1:9" s="113" customFormat="1" ht="11.25" customHeight="1" x14ac:dyDescent="0.25">
      <c r="A166" s="12" t="s">
        <v>507</v>
      </c>
      <c r="B166" s="12" t="s">
        <v>2797</v>
      </c>
      <c r="C166" s="12" t="s">
        <v>508</v>
      </c>
      <c r="D166" s="12" t="s">
        <v>3603</v>
      </c>
      <c r="E166" s="113" t="s">
        <v>3604</v>
      </c>
      <c r="F166" s="113" t="s">
        <v>1645</v>
      </c>
      <c r="G166" s="12" t="s">
        <v>3605</v>
      </c>
      <c r="H166" s="113" t="s">
        <v>3606</v>
      </c>
      <c r="I166" s="28" t="s">
        <v>3607</v>
      </c>
    </row>
    <row r="167" spans="1:9" s="113" customFormat="1" ht="11.25" customHeight="1" x14ac:dyDescent="0.25">
      <c r="A167" s="12" t="s">
        <v>507</v>
      </c>
      <c r="B167" s="12" t="s">
        <v>2797</v>
      </c>
      <c r="C167" s="12" t="s">
        <v>508</v>
      </c>
      <c r="D167" s="12" t="s">
        <v>3608</v>
      </c>
      <c r="E167" s="113" t="s">
        <v>3609</v>
      </c>
      <c r="F167" s="113" t="s">
        <v>536</v>
      </c>
      <c r="G167" s="12" t="s">
        <v>3610</v>
      </c>
      <c r="H167" s="113" t="s">
        <v>538</v>
      </c>
      <c r="I167" s="28">
        <v>22.65</v>
      </c>
    </row>
    <row r="168" spans="1:9" s="113" customFormat="1" ht="11.25" customHeight="1" x14ac:dyDescent="0.25">
      <c r="A168" s="12" t="s">
        <v>507</v>
      </c>
      <c r="B168" s="12" t="s">
        <v>2797</v>
      </c>
      <c r="C168" s="12" t="s">
        <v>508</v>
      </c>
      <c r="D168" s="12" t="s">
        <v>3611</v>
      </c>
      <c r="E168" s="113" t="s">
        <v>3612</v>
      </c>
      <c r="F168" s="113" t="s">
        <v>3613</v>
      </c>
      <c r="G168" s="12" t="s">
        <v>3614</v>
      </c>
      <c r="H168" s="113" t="s">
        <v>3615</v>
      </c>
      <c r="I168" s="28">
        <v>20.04</v>
      </c>
    </row>
    <row r="169" spans="1:9" s="113" customFormat="1" ht="11.25" customHeight="1" x14ac:dyDescent="0.25">
      <c r="A169" s="12" t="s">
        <v>507</v>
      </c>
      <c r="B169" s="12" t="s">
        <v>2797</v>
      </c>
      <c r="C169" s="12" t="s">
        <v>508</v>
      </c>
      <c r="D169" s="12" t="s">
        <v>3616</v>
      </c>
      <c r="E169" s="113" t="s">
        <v>3617</v>
      </c>
      <c r="F169" s="113" t="s">
        <v>3618</v>
      </c>
      <c r="G169" s="12" t="s">
        <v>3619</v>
      </c>
      <c r="H169" s="113" t="s">
        <v>3620</v>
      </c>
      <c r="I169" s="28" t="s">
        <v>205</v>
      </c>
    </row>
    <row r="170" spans="1:9" s="113" customFormat="1" ht="11.25" customHeight="1" x14ac:dyDescent="0.25">
      <c r="A170" s="12" t="s">
        <v>507</v>
      </c>
      <c r="B170" s="12" t="s">
        <v>2797</v>
      </c>
      <c r="C170" s="12" t="s">
        <v>508</v>
      </c>
      <c r="D170" s="12" t="s">
        <v>3621</v>
      </c>
      <c r="E170" s="113" t="s">
        <v>3622</v>
      </c>
      <c r="F170" s="113" t="s">
        <v>3623</v>
      </c>
      <c r="G170" s="12" t="s">
        <v>3624</v>
      </c>
      <c r="H170" s="113" t="s">
        <v>3625</v>
      </c>
      <c r="I170" s="28" t="s">
        <v>1117</v>
      </c>
    </row>
    <row r="171" spans="1:9" s="113" customFormat="1" ht="11.25" customHeight="1" x14ac:dyDescent="0.25">
      <c r="A171" s="12" t="s">
        <v>507</v>
      </c>
      <c r="B171" s="12" t="s">
        <v>2797</v>
      </c>
      <c r="C171" s="12" t="s">
        <v>508</v>
      </c>
      <c r="D171" s="12" t="s">
        <v>3626</v>
      </c>
      <c r="E171" s="113" t="s">
        <v>3627</v>
      </c>
      <c r="F171" s="113" t="s">
        <v>3628</v>
      </c>
      <c r="G171" s="12" t="s">
        <v>3629</v>
      </c>
      <c r="H171" s="113" t="s">
        <v>3630</v>
      </c>
      <c r="I171" s="28" t="s">
        <v>3227</v>
      </c>
    </row>
    <row r="172" spans="1:9" s="113" customFormat="1" ht="11.25" customHeight="1" x14ac:dyDescent="0.25">
      <c r="A172" s="12" t="s">
        <v>507</v>
      </c>
      <c r="B172" s="12" t="s">
        <v>2797</v>
      </c>
      <c r="C172" s="12" t="s">
        <v>508</v>
      </c>
      <c r="D172" s="12" t="s">
        <v>3631</v>
      </c>
      <c r="E172" s="113" t="s">
        <v>3632</v>
      </c>
      <c r="F172" s="113" t="s">
        <v>3633</v>
      </c>
      <c r="G172" s="12" t="s">
        <v>3634</v>
      </c>
      <c r="H172" s="113" t="s">
        <v>3635</v>
      </c>
      <c r="I172" s="28" t="s">
        <v>3636</v>
      </c>
    </row>
    <row r="173" spans="1:9" s="113" customFormat="1" ht="11.25" customHeight="1" x14ac:dyDescent="0.25">
      <c r="A173" s="12" t="s">
        <v>507</v>
      </c>
      <c r="B173" s="12" t="s">
        <v>273</v>
      </c>
      <c r="C173" s="12" t="s">
        <v>508</v>
      </c>
      <c r="D173" s="12" t="s">
        <v>509</v>
      </c>
      <c r="E173" s="113" t="s">
        <v>510</v>
      </c>
      <c r="F173" s="113" t="s">
        <v>511</v>
      </c>
      <c r="G173" s="12" t="s">
        <v>512</v>
      </c>
      <c r="H173" s="113" t="s">
        <v>513</v>
      </c>
      <c r="I173" s="28">
        <v>19.510000000000002</v>
      </c>
    </row>
    <row r="174" spans="1:9" s="113" customFormat="1" ht="11.25" customHeight="1" x14ac:dyDescent="0.25">
      <c r="A174" s="12" t="s">
        <v>507</v>
      </c>
      <c r="B174" s="12" t="s">
        <v>273</v>
      </c>
      <c r="C174" s="12" t="s">
        <v>508</v>
      </c>
      <c r="D174" s="12" t="s">
        <v>514</v>
      </c>
      <c r="E174" s="113" t="s">
        <v>515</v>
      </c>
      <c r="F174" s="113" t="s">
        <v>516</v>
      </c>
      <c r="G174" s="12" t="s">
        <v>517</v>
      </c>
      <c r="H174" s="113" t="s">
        <v>518</v>
      </c>
      <c r="I174" s="28">
        <v>5.08</v>
      </c>
    </row>
    <row r="175" spans="1:9" s="113" customFormat="1" ht="11.25" customHeight="1" x14ac:dyDescent="0.25">
      <c r="A175" s="12" t="s">
        <v>507</v>
      </c>
      <c r="B175" s="12" t="s">
        <v>273</v>
      </c>
      <c r="C175" s="12" t="s">
        <v>508</v>
      </c>
      <c r="D175" s="12" t="s">
        <v>519</v>
      </c>
      <c r="E175" s="113" t="s">
        <v>520</v>
      </c>
      <c r="F175" s="113" t="s">
        <v>521</v>
      </c>
      <c r="G175" s="12" t="s">
        <v>522</v>
      </c>
      <c r="H175" s="113" t="s">
        <v>523</v>
      </c>
      <c r="I175" s="28">
        <v>24.14</v>
      </c>
    </row>
    <row r="176" spans="1:9" s="113" customFormat="1" ht="11.25" customHeight="1" x14ac:dyDescent="0.25">
      <c r="A176" s="12" t="s">
        <v>507</v>
      </c>
      <c r="B176" s="12" t="s">
        <v>273</v>
      </c>
      <c r="C176" s="12" t="s">
        <v>508</v>
      </c>
      <c r="D176" s="12" t="s">
        <v>524</v>
      </c>
      <c r="E176" s="113" t="s">
        <v>525</v>
      </c>
      <c r="F176" s="113" t="s">
        <v>526</v>
      </c>
      <c r="G176" s="12" t="s">
        <v>527</v>
      </c>
      <c r="H176" s="113" t="s">
        <v>528</v>
      </c>
      <c r="I176" s="28">
        <v>19.86</v>
      </c>
    </row>
    <row r="177" spans="1:927" s="113" customFormat="1" ht="11.25" customHeight="1" x14ac:dyDescent="0.25">
      <c r="A177" s="12" t="s">
        <v>507</v>
      </c>
      <c r="B177" s="12" t="s">
        <v>273</v>
      </c>
      <c r="C177" s="12" t="s">
        <v>508</v>
      </c>
      <c r="D177" s="12" t="s">
        <v>529</v>
      </c>
      <c r="E177" s="113" t="s">
        <v>530</v>
      </c>
      <c r="F177" s="113" t="s">
        <v>531</v>
      </c>
      <c r="G177" s="12" t="s">
        <v>532</v>
      </c>
      <c r="H177" s="113" t="s">
        <v>533</v>
      </c>
      <c r="I177" s="28">
        <v>17.73</v>
      </c>
    </row>
    <row r="178" spans="1:927" s="113" customFormat="1" ht="11.25" customHeight="1" x14ac:dyDescent="0.25">
      <c r="A178" s="12" t="s">
        <v>507</v>
      </c>
      <c r="B178" s="12" t="s">
        <v>273</v>
      </c>
      <c r="C178" s="12" t="s">
        <v>508</v>
      </c>
      <c r="D178" s="12" t="s">
        <v>534</v>
      </c>
      <c r="E178" s="113" t="s">
        <v>535</v>
      </c>
      <c r="F178" s="113" t="s">
        <v>536</v>
      </c>
      <c r="G178" s="12" t="s">
        <v>537</v>
      </c>
      <c r="H178" s="113" t="s">
        <v>538</v>
      </c>
      <c r="I178" s="28">
        <v>22.64</v>
      </c>
    </row>
    <row r="179" spans="1:927" s="113" customFormat="1" ht="11.25" customHeight="1" x14ac:dyDescent="0.25">
      <c r="A179" s="12" t="s">
        <v>507</v>
      </c>
      <c r="B179" s="12" t="s">
        <v>651</v>
      </c>
      <c r="C179" s="12" t="s">
        <v>508</v>
      </c>
      <c r="D179" s="12" t="s">
        <v>693</v>
      </c>
      <c r="E179" s="113" t="s">
        <v>694</v>
      </c>
      <c r="F179" s="113" t="s">
        <v>521</v>
      </c>
      <c r="G179" s="12" t="s">
        <v>695</v>
      </c>
      <c r="H179" s="113" t="s">
        <v>523</v>
      </c>
      <c r="I179" s="28">
        <v>24.15</v>
      </c>
    </row>
    <row r="180" spans="1:927" s="113" customFormat="1" ht="11.25" customHeight="1" x14ac:dyDescent="0.25">
      <c r="A180" s="12" t="s">
        <v>507</v>
      </c>
      <c r="B180" s="12" t="s">
        <v>779</v>
      </c>
      <c r="C180" s="12" t="s">
        <v>508</v>
      </c>
      <c r="D180" s="12" t="s">
        <v>925</v>
      </c>
      <c r="E180" s="113" t="s">
        <v>926</v>
      </c>
      <c r="F180" s="113" t="s">
        <v>521</v>
      </c>
      <c r="G180" s="12" t="s">
        <v>927</v>
      </c>
      <c r="H180" s="113" t="s">
        <v>523</v>
      </c>
      <c r="I180" s="28">
        <v>24.15</v>
      </c>
    </row>
    <row r="181" spans="1:927" s="113" customFormat="1" ht="11.25" customHeight="1" x14ac:dyDescent="0.25">
      <c r="A181" s="12" t="s">
        <v>507</v>
      </c>
      <c r="B181" s="12" t="s">
        <v>779</v>
      </c>
      <c r="C181" s="12" t="s">
        <v>508</v>
      </c>
      <c r="D181" s="12" t="s">
        <v>928</v>
      </c>
      <c r="E181" s="113" t="s">
        <v>929</v>
      </c>
      <c r="F181" s="113" t="s">
        <v>521</v>
      </c>
      <c r="G181" s="12" t="s">
        <v>930</v>
      </c>
      <c r="H181" s="113" t="s">
        <v>523</v>
      </c>
      <c r="I181" s="28">
        <v>23.31</v>
      </c>
    </row>
    <row r="182" spans="1:927" s="113" customFormat="1" ht="11.25" customHeight="1" x14ac:dyDescent="0.25">
      <c r="A182" s="12" t="s">
        <v>507</v>
      </c>
      <c r="B182" s="12" t="s">
        <v>779</v>
      </c>
      <c r="C182" s="12" t="s">
        <v>508</v>
      </c>
      <c r="D182" s="12" t="s">
        <v>931</v>
      </c>
      <c r="E182" s="113" t="s">
        <v>932</v>
      </c>
      <c r="F182" s="113" t="s">
        <v>933</v>
      </c>
      <c r="G182" s="12" t="s">
        <v>934</v>
      </c>
      <c r="H182" s="113" t="s">
        <v>935</v>
      </c>
      <c r="I182" s="28">
        <v>13.31</v>
      </c>
    </row>
    <row r="183" spans="1:927" s="113" customFormat="1" ht="11.25" customHeight="1" x14ac:dyDescent="0.25">
      <c r="A183" s="12" t="s">
        <v>507</v>
      </c>
      <c r="B183" s="12" t="s">
        <v>779</v>
      </c>
      <c r="C183" s="12" t="s">
        <v>508</v>
      </c>
      <c r="D183" s="12" t="s">
        <v>936</v>
      </c>
      <c r="E183" s="113" t="s">
        <v>937</v>
      </c>
      <c r="F183" s="113" t="s">
        <v>938</v>
      </c>
      <c r="G183" s="12" t="s">
        <v>939</v>
      </c>
      <c r="H183" s="113" t="s">
        <v>528</v>
      </c>
      <c r="I183" s="28">
        <v>19.86</v>
      </c>
    </row>
    <row r="184" spans="1:927" s="113" customFormat="1" ht="11.25" customHeight="1" x14ac:dyDescent="0.25">
      <c r="A184" s="12" t="s">
        <v>507</v>
      </c>
      <c r="B184" s="12" t="s">
        <v>779</v>
      </c>
      <c r="C184" s="12" t="s">
        <v>508</v>
      </c>
      <c r="D184" s="12" t="s">
        <v>940</v>
      </c>
      <c r="E184" s="113" t="s">
        <v>941</v>
      </c>
      <c r="F184" s="113" t="s">
        <v>942</v>
      </c>
      <c r="G184" s="12" t="s">
        <v>943</v>
      </c>
      <c r="H184" s="113" t="s">
        <v>533</v>
      </c>
      <c r="I184" s="28">
        <v>17.73</v>
      </c>
    </row>
    <row r="185" spans="1:927" s="113" customFormat="1" ht="11.25" customHeight="1" x14ac:dyDescent="0.25">
      <c r="A185" s="12" t="s">
        <v>507</v>
      </c>
      <c r="B185" s="12" t="s">
        <v>779</v>
      </c>
      <c r="C185" s="12" t="s">
        <v>508</v>
      </c>
      <c r="D185" s="12" t="s">
        <v>944</v>
      </c>
      <c r="E185" s="113" t="s">
        <v>945</v>
      </c>
      <c r="F185" s="113" t="s">
        <v>946</v>
      </c>
      <c r="G185" s="12" t="s">
        <v>947</v>
      </c>
      <c r="H185" s="113" t="s">
        <v>948</v>
      </c>
      <c r="I185" s="28">
        <v>11.87</v>
      </c>
    </row>
    <row r="186" spans="1:927" s="113" customFormat="1" ht="11.25" customHeight="1" x14ac:dyDescent="0.25">
      <c r="A186" s="12" t="s">
        <v>507</v>
      </c>
      <c r="B186" s="12" t="s">
        <v>779</v>
      </c>
      <c r="C186" s="12" t="s">
        <v>508</v>
      </c>
      <c r="D186" s="12" t="s">
        <v>949</v>
      </c>
      <c r="E186" s="113" t="s">
        <v>950</v>
      </c>
      <c r="F186" s="113" t="s">
        <v>951</v>
      </c>
      <c r="G186" s="12" t="s">
        <v>952</v>
      </c>
      <c r="H186" s="113" t="s">
        <v>953</v>
      </c>
      <c r="I186" s="28">
        <v>11.56</v>
      </c>
    </row>
    <row r="187" spans="1:927" s="14" customFormat="1" ht="11.25" customHeight="1" x14ac:dyDescent="0.25">
      <c r="A187" s="12" t="s">
        <v>507</v>
      </c>
      <c r="B187" s="12" t="s">
        <v>779</v>
      </c>
      <c r="C187" s="12" t="s">
        <v>508</v>
      </c>
      <c r="D187" s="12" t="s">
        <v>954</v>
      </c>
      <c r="E187" s="113" t="s">
        <v>955</v>
      </c>
      <c r="F187" s="113" t="s">
        <v>956</v>
      </c>
      <c r="G187" s="12" t="s">
        <v>957</v>
      </c>
      <c r="H187" s="113" t="s">
        <v>958</v>
      </c>
      <c r="I187" s="28">
        <v>24.28</v>
      </c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113"/>
      <c r="BV187" s="113"/>
      <c r="BW187" s="113"/>
      <c r="BX187" s="113"/>
      <c r="BY187" s="113"/>
      <c r="BZ187" s="113"/>
      <c r="CA187" s="113"/>
      <c r="CB187" s="113"/>
      <c r="CC187" s="113"/>
      <c r="CD187" s="113"/>
      <c r="CE187" s="113"/>
      <c r="CF187" s="113"/>
      <c r="CG187" s="113"/>
      <c r="CH187" s="113"/>
      <c r="CI187" s="113"/>
      <c r="CJ187" s="113"/>
      <c r="CK187" s="113"/>
      <c r="CL187" s="113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  <c r="DU187" s="113"/>
      <c r="DV187" s="113"/>
      <c r="DW187" s="113"/>
      <c r="DX187" s="113"/>
      <c r="DY187" s="113"/>
      <c r="DZ187" s="113"/>
      <c r="EA187" s="113"/>
      <c r="EB187" s="113"/>
      <c r="EC187" s="113"/>
      <c r="ED187" s="113"/>
      <c r="EE187" s="113"/>
      <c r="EF187" s="113"/>
      <c r="EG187" s="113"/>
      <c r="EH187" s="113"/>
      <c r="EI187" s="113"/>
      <c r="EJ187" s="113"/>
      <c r="EK187" s="113"/>
      <c r="EL187" s="113"/>
      <c r="EM187" s="113"/>
      <c r="EN187" s="113"/>
      <c r="EO187" s="113"/>
      <c r="EP187" s="113"/>
      <c r="EQ187" s="113"/>
      <c r="ER187" s="113"/>
      <c r="ES187" s="113"/>
      <c r="ET187" s="113"/>
      <c r="EU187" s="113"/>
      <c r="EV187" s="113"/>
      <c r="EW187" s="113"/>
      <c r="EX187" s="113"/>
      <c r="EY187" s="113"/>
      <c r="EZ187" s="113"/>
      <c r="FA187" s="113"/>
      <c r="FB187" s="113"/>
      <c r="FC187" s="113"/>
      <c r="FD187" s="113"/>
      <c r="FE187" s="113"/>
      <c r="FF187" s="113"/>
      <c r="FG187" s="113"/>
      <c r="FH187" s="113"/>
      <c r="FI187" s="113"/>
      <c r="FJ187" s="113"/>
      <c r="FK187" s="113"/>
      <c r="FL187" s="113"/>
      <c r="FM187" s="113"/>
      <c r="FN187" s="113"/>
      <c r="FO187" s="113"/>
      <c r="FP187" s="113"/>
      <c r="FQ187" s="113"/>
      <c r="FR187" s="113"/>
      <c r="FS187" s="113"/>
      <c r="FT187" s="113"/>
      <c r="FU187" s="113"/>
      <c r="FV187" s="113"/>
      <c r="FW187" s="113"/>
      <c r="FX187" s="113"/>
      <c r="FY187" s="113"/>
      <c r="FZ187" s="113"/>
      <c r="GA187" s="113"/>
      <c r="GB187" s="113"/>
      <c r="GC187" s="113"/>
      <c r="GD187" s="113"/>
      <c r="GE187" s="113"/>
      <c r="GF187" s="113"/>
      <c r="GG187" s="113"/>
      <c r="GH187" s="113"/>
      <c r="GI187" s="113"/>
      <c r="GJ187" s="113"/>
      <c r="GK187" s="113"/>
      <c r="GL187" s="113"/>
      <c r="GM187" s="113"/>
      <c r="GN187" s="113"/>
      <c r="GO187" s="113"/>
      <c r="GP187" s="113"/>
      <c r="GQ187" s="113"/>
      <c r="GR187" s="113"/>
      <c r="GS187" s="113"/>
      <c r="GT187" s="113"/>
      <c r="GU187" s="113"/>
      <c r="GV187" s="113"/>
      <c r="GW187" s="113"/>
      <c r="GX187" s="113"/>
      <c r="GY187" s="113"/>
      <c r="GZ187" s="113"/>
      <c r="HA187" s="113"/>
      <c r="HB187" s="113"/>
      <c r="HC187" s="113"/>
      <c r="HD187" s="113"/>
      <c r="HE187" s="113"/>
      <c r="HF187" s="113"/>
      <c r="HG187" s="113"/>
      <c r="HH187" s="113"/>
      <c r="HI187" s="113"/>
      <c r="HJ187" s="113"/>
      <c r="HK187" s="113"/>
      <c r="HL187" s="113"/>
      <c r="HM187" s="113"/>
      <c r="HN187" s="113"/>
      <c r="HO187" s="113"/>
      <c r="HP187" s="113"/>
      <c r="HQ187" s="113"/>
      <c r="HR187" s="113"/>
      <c r="HS187" s="113"/>
      <c r="HT187" s="113"/>
      <c r="HU187" s="113"/>
      <c r="HV187" s="113"/>
      <c r="HW187" s="113"/>
      <c r="HX187" s="113"/>
      <c r="HY187" s="113"/>
      <c r="HZ187" s="113"/>
      <c r="IA187" s="113"/>
      <c r="IB187" s="113"/>
      <c r="IC187" s="113"/>
      <c r="ID187" s="113"/>
      <c r="IE187" s="113"/>
      <c r="IF187" s="113"/>
      <c r="IG187" s="113"/>
      <c r="IH187" s="113"/>
      <c r="II187" s="113"/>
      <c r="IJ187" s="113"/>
      <c r="IK187" s="113"/>
      <c r="IL187" s="113"/>
      <c r="IM187" s="113"/>
      <c r="IN187" s="113"/>
      <c r="IO187" s="113"/>
      <c r="IP187" s="113"/>
      <c r="IQ187" s="113"/>
      <c r="IR187" s="113"/>
      <c r="IS187" s="113"/>
      <c r="IT187" s="113"/>
      <c r="IU187" s="113"/>
      <c r="IV187" s="113"/>
      <c r="IW187" s="113"/>
      <c r="IX187" s="113"/>
      <c r="IY187" s="113"/>
      <c r="IZ187" s="113"/>
      <c r="JA187" s="113"/>
      <c r="JB187" s="113"/>
      <c r="JC187" s="113"/>
      <c r="JD187" s="113"/>
      <c r="JE187" s="113"/>
      <c r="JF187" s="113"/>
      <c r="JG187" s="113"/>
      <c r="JH187" s="113"/>
      <c r="JI187" s="113"/>
      <c r="JJ187" s="113"/>
      <c r="JK187" s="113"/>
      <c r="JL187" s="113"/>
      <c r="JM187" s="113"/>
      <c r="JN187" s="113"/>
      <c r="JO187" s="113"/>
      <c r="JP187" s="113"/>
      <c r="JQ187" s="113"/>
      <c r="JR187" s="113"/>
      <c r="JS187" s="113"/>
      <c r="JT187" s="113"/>
      <c r="JU187" s="113"/>
      <c r="JV187" s="113"/>
      <c r="JW187" s="113"/>
      <c r="JX187" s="113"/>
      <c r="JY187" s="113"/>
      <c r="JZ187" s="113"/>
      <c r="KA187" s="113"/>
      <c r="KB187" s="113"/>
      <c r="KC187" s="113"/>
      <c r="KD187" s="113"/>
      <c r="KE187" s="113"/>
      <c r="KF187" s="113"/>
      <c r="KG187" s="113"/>
      <c r="KH187" s="113"/>
      <c r="KI187" s="113"/>
      <c r="KJ187" s="113"/>
      <c r="KK187" s="113"/>
      <c r="KL187" s="113"/>
      <c r="KM187" s="113"/>
      <c r="KN187" s="113"/>
      <c r="KO187" s="113"/>
      <c r="KP187" s="113"/>
      <c r="KQ187" s="113"/>
      <c r="KR187" s="113"/>
      <c r="KS187" s="113"/>
      <c r="KT187" s="113"/>
      <c r="KU187" s="113"/>
      <c r="KV187" s="113"/>
      <c r="KW187" s="113"/>
      <c r="KX187" s="113"/>
      <c r="KY187" s="113"/>
      <c r="KZ187" s="113"/>
      <c r="LA187" s="113"/>
      <c r="LB187" s="113"/>
      <c r="LC187" s="113"/>
      <c r="LD187" s="113"/>
      <c r="LE187" s="113"/>
      <c r="LF187" s="113"/>
      <c r="LG187" s="113"/>
      <c r="LH187" s="113"/>
      <c r="LI187" s="113"/>
      <c r="LJ187" s="113"/>
      <c r="LK187" s="113"/>
      <c r="LL187" s="113"/>
      <c r="LM187" s="113"/>
      <c r="LN187" s="113"/>
      <c r="LO187" s="113"/>
      <c r="LP187" s="113"/>
      <c r="LQ187" s="113"/>
      <c r="LR187" s="113"/>
      <c r="LS187" s="113"/>
      <c r="LT187" s="113"/>
      <c r="LU187" s="113"/>
      <c r="LV187" s="113"/>
      <c r="LW187" s="113"/>
      <c r="LX187" s="113"/>
      <c r="LY187" s="113"/>
      <c r="LZ187" s="113"/>
      <c r="MA187" s="113"/>
      <c r="MB187" s="113"/>
      <c r="MC187" s="113"/>
      <c r="MD187" s="113"/>
      <c r="ME187" s="113"/>
      <c r="MF187" s="113"/>
      <c r="MG187" s="113"/>
      <c r="MH187" s="113"/>
      <c r="MI187" s="113"/>
      <c r="MJ187" s="113"/>
      <c r="MK187" s="113"/>
      <c r="ML187" s="113"/>
      <c r="MM187" s="113"/>
      <c r="MN187" s="113"/>
      <c r="MO187" s="113"/>
      <c r="MP187" s="113"/>
      <c r="MQ187" s="113"/>
      <c r="MR187" s="113"/>
      <c r="MS187" s="113"/>
      <c r="MT187" s="113"/>
      <c r="MU187" s="113"/>
      <c r="MV187" s="113"/>
      <c r="MW187" s="113"/>
      <c r="MX187" s="113"/>
      <c r="MY187" s="113"/>
      <c r="MZ187" s="113"/>
      <c r="NA187" s="113"/>
      <c r="NB187" s="113"/>
      <c r="NC187" s="113"/>
      <c r="ND187" s="113"/>
      <c r="NE187" s="113"/>
      <c r="NF187" s="113"/>
      <c r="NG187" s="113"/>
      <c r="NH187" s="113"/>
      <c r="NI187" s="113"/>
      <c r="NJ187" s="113"/>
      <c r="NK187" s="113"/>
      <c r="NL187" s="113"/>
      <c r="NM187" s="113"/>
      <c r="NN187" s="113"/>
      <c r="NO187" s="113"/>
      <c r="NP187" s="113"/>
      <c r="NQ187" s="113"/>
      <c r="NR187" s="113"/>
      <c r="NS187" s="113"/>
      <c r="NT187" s="113"/>
      <c r="NU187" s="113"/>
      <c r="NV187" s="113"/>
      <c r="NW187" s="113"/>
      <c r="NX187" s="113"/>
      <c r="NY187" s="113"/>
      <c r="NZ187" s="113"/>
      <c r="OA187" s="113"/>
      <c r="OB187" s="113"/>
      <c r="OC187" s="113"/>
      <c r="OD187" s="113"/>
      <c r="OE187" s="113"/>
      <c r="OF187" s="113"/>
      <c r="OG187" s="113"/>
      <c r="OH187" s="113"/>
      <c r="OI187" s="113"/>
      <c r="OJ187" s="113"/>
      <c r="OK187" s="113"/>
      <c r="OL187" s="113"/>
      <c r="OM187" s="113"/>
      <c r="ON187" s="113"/>
      <c r="OO187" s="113"/>
      <c r="OP187" s="113"/>
      <c r="OQ187" s="113"/>
      <c r="OR187" s="113"/>
      <c r="OS187" s="113"/>
      <c r="OT187" s="113"/>
      <c r="OU187" s="113"/>
      <c r="OV187" s="113"/>
      <c r="OW187" s="113"/>
      <c r="OX187" s="113"/>
      <c r="OY187" s="113"/>
      <c r="OZ187" s="113"/>
      <c r="PA187" s="113"/>
      <c r="PB187" s="113"/>
      <c r="PC187" s="113"/>
      <c r="PD187" s="113"/>
      <c r="PE187" s="113"/>
      <c r="PF187" s="113"/>
      <c r="PG187" s="113"/>
      <c r="PH187" s="113"/>
      <c r="PI187" s="113"/>
      <c r="PJ187" s="113"/>
      <c r="PK187" s="113"/>
      <c r="PL187" s="113"/>
      <c r="PM187" s="113"/>
      <c r="PN187" s="113"/>
      <c r="PO187" s="113"/>
      <c r="PP187" s="113"/>
      <c r="PQ187" s="113"/>
      <c r="PR187" s="113"/>
      <c r="PS187" s="113"/>
      <c r="PT187" s="113"/>
      <c r="PU187" s="113"/>
      <c r="PV187" s="113"/>
      <c r="PW187" s="113"/>
      <c r="PX187" s="113"/>
      <c r="PY187" s="113"/>
      <c r="PZ187" s="113"/>
      <c r="QA187" s="113"/>
      <c r="QB187" s="113"/>
      <c r="QC187" s="113"/>
      <c r="QD187" s="113"/>
      <c r="QE187" s="113"/>
      <c r="QF187" s="113"/>
      <c r="QG187" s="113"/>
      <c r="QH187" s="113"/>
      <c r="QI187" s="113"/>
      <c r="QJ187" s="113"/>
      <c r="QK187" s="113"/>
      <c r="QL187" s="113"/>
      <c r="QM187" s="113"/>
      <c r="QN187" s="113"/>
      <c r="QO187" s="113"/>
      <c r="QP187" s="113"/>
      <c r="QQ187" s="113"/>
      <c r="QR187" s="113"/>
      <c r="QS187" s="113"/>
      <c r="QT187" s="113"/>
      <c r="QU187" s="113"/>
      <c r="QV187" s="113"/>
      <c r="QW187" s="113"/>
      <c r="QX187" s="113"/>
      <c r="QY187" s="113"/>
      <c r="QZ187" s="113"/>
      <c r="RA187" s="113"/>
      <c r="RB187" s="113"/>
      <c r="RC187" s="113"/>
      <c r="RD187" s="113"/>
      <c r="RE187" s="113"/>
      <c r="RF187" s="113"/>
      <c r="RG187" s="113"/>
      <c r="RH187" s="113"/>
      <c r="RI187" s="113"/>
      <c r="RJ187" s="113"/>
      <c r="RK187" s="113"/>
      <c r="RL187" s="113"/>
      <c r="RM187" s="113"/>
      <c r="RN187" s="113"/>
      <c r="RO187" s="113"/>
      <c r="RP187" s="113"/>
      <c r="RQ187" s="113"/>
      <c r="RR187" s="113"/>
      <c r="RS187" s="113"/>
      <c r="RT187" s="113"/>
      <c r="RU187" s="113"/>
      <c r="RV187" s="113"/>
      <c r="RW187" s="113"/>
      <c r="RX187" s="113"/>
      <c r="RY187" s="113"/>
      <c r="RZ187" s="113"/>
      <c r="SA187" s="113"/>
      <c r="SB187" s="113"/>
      <c r="SC187" s="113"/>
      <c r="SD187" s="113"/>
      <c r="SE187" s="113"/>
      <c r="SF187" s="113"/>
      <c r="SG187" s="113"/>
      <c r="SH187" s="113"/>
      <c r="SI187" s="113"/>
      <c r="SJ187" s="113"/>
      <c r="SK187" s="113"/>
      <c r="SL187" s="113"/>
      <c r="SM187" s="113"/>
      <c r="SN187" s="113"/>
      <c r="SO187" s="113"/>
      <c r="SP187" s="113"/>
      <c r="SQ187" s="113"/>
      <c r="SR187" s="113"/>
      <c r="SS187" s="113"/>
      <c r="ST187" s="113"/>
      <c r="SU187" s="113"/>
      <c r="SV187" s="113"/>
      <c r="SW187" s="113"/>
      <c r="SX187" s="113"/>
      <c r="SY187" s="113"/>
      <c r="SZ187" s="113"/>
      <c r="TA187" s="113"/>
      <c r="TB187" s="113"/>
      <c r="TC187" s="113"/>
      <c r="TD187" s="113"/>
      <c r="TE187" s="113"/>
      <c r="TF187" s="113"/>
      <c r="TG187" s="113"/>
      <c r="TH187" s="113"/>
      <c r="TI187" s="113"/>
      <c r="TJ187" s="113"/>
      <c r="TK187" s="113"/>
      <c r="TL187" s="113"/>
      <c r="TM187" s="113"/>
      <c r="TN187" s="113"/>
      <c r="TO187" s="113"/>
      <c r="TP187" s="113"/>
      <c r="TQ187" s="113"/>
      <c r="TR187" s="113"/>
      <c r="TS187" s="113"/>
      <c r="TT187" s="113"/>
      <c r="TU187" s="113"/>
      <c r="TV187" s="113"/>
      <c r="TW187" s="113"/>
      <c r="TX187" s="113"/>
      <c r="TY187" s="113"/>
      <c r="TZ187" s="113"/>
      <c r="UA187" s="113"/>
      <c r="UB187" s="113"/>
      <c r="UC187" s="113"/>
      <c r="UD187" s="113"/>
      <c r="UE187" s="113"/>
      <c r="UF187" s="113"/>
      <c r="UG187" s="113"/>
      <c r="UH187" s="113"/>
      <c r="UI187" s="113"/>
      <c r="UJ187" s="113"/>
      <c r="UK187" s="113"/>
      <c r="UL187" s="113"/>
      <c r="UM187" s="113"/>
      <c r="UN187" s="113"/>
      <c r="UO187" s="113"/>
      <c r="UP187" s="113"/>
      <c r="UQ187" s="113"/>
      <c r="UR187" s="113"/>
      <c r="US187" s="113"/>
      <c r="UT187" s="113"/>
      <c r="UU187" s="113"/>
      <c r="UV187" s="113"/>
      <c r="UW187" s="113"/>
      <c r="UX187" s="113"/>
      <c r="UY187" s="113"/>
      <c r="UZ187" s="113"/>
      <c r="VA187" s="113"/>
      <c r="VB187" s="113"/>
      <c r="VC187" s="113"/>
      <c r="VD187" s="113"/>
      <c r="VE187" s="113"/>
      <c r="VF187" s="113"/>
      <c r="VG187" s="113"/>
      <c r="VH187" s="113"/>
      <c r="VI187" s="113"/>
      <c r="VJ187" s="113"/>
      <c r="VK187" s="113"/>
      <c r="VL187" s="113"/>
      <c r="VM187" s="113"/>
      <c r="VN187" s="113"/>
      <c r="VO187" s="113"/>
      <c r="VP187" s="113"/>
      <c r="VQ187" s="113"/>
      <c r="VR187" s="113"/>
      <c r="VS187" s="113"/>
      <c r="VT187" s="113"/>
      <c r="VU187" s="113"/>
      <c r="VV187" s="113"/>
      <c r="VW187" s="113"/>
      <c r="VX187" s="113"/>
      <c r="VY187" s="113"/>
      <c r="VZ187" s="113"/>
      <c r="WA187" s="113"/>
      <c r="WB187" s="113"/>
      <c r="WC187" s="113"/>
      <c r="WD187" s="113"/>
      <c r="WE187" s="113"/>
      <c r="WF187" s="113"/>
      <c r="WG187" s="113"/>
      <c r="WH187" s="113"/>
      <c r="WI187" s="113"/>
      <c r="WJ187" s="113"/>
      <c r="WK187" s="113"/>
      <c r="WL187" s="113"/>
      <c r="WM187" s="113"/>
      <c r="WN187" s="113"/>
      <c r="WO187" s="113"/>
      <c r="WP187" s="113"/>
      <c r="WQ187" s="113"/>
      <c r="WR187" s="113"/>
      <c r="WS187" s="113"/>
      <c r="WT187" s="113"/>
      <c r="WU187" s="113"/>
      <c r="WV187" s="113"/>
      <c r="WW187" s="113"/>
      <c r="WX187" s="113"/>
      <c r="WY187" s="113"/>
      <c r="WZ187" s="113"/>
      <c r="XA187" s="113"/>
      <c r="XB187" s="113"/>
      <c r="XC187" s="113"/>
      <c r="XD187" s="113"/>
      <c r="XE187" s="113"/>
      <c r="XF187" s="113"/>
      <c r="XG187" s="113"/>
      <c r="XH187" s="113"/>
      <c r="XI187" s="113"/>
      <c r="XJ187" s="113"/>
      <c r="XK187" s="113"/>
      <c r="XL187" s="113"/>
      <c r="XM187" s="113"/>
      <c r="XN187" s="113"/>
      <c r="XO187" s="113"/>
      <c r="XP187" s="113"/>
      <c r="XQ187" s="113"/>
      <c r="XR187" s="113"/>
      <c r="XS187" s="113"/>
      <c r="XT187" s="113"/>
      <c r="XU187" s="113"/>
      <c r="XV187" s="113"/>
      <c r="XW187" s="113"/>
      <c r="XX187" s="113"/>
      <c r="XY187" s="113"/>
      <c r="XZ187" s="113"/>
      <c r="YA187" s="113"/>
      <c r="YB187" s="113"/>
      <c r="YC187" s="113"/>
      <c r="YD187" s="113"/>
      <c r="YE187" s="113"/>
      <c r="YF187" s="113"/>
      <c r="YG187" s="113"/>
      <c r="YH187" s="113"/>
      <c r="YI187" s="113"/>
      <c r="YJ187" s="113"/>
      <c r="YK187" s="113"/>
      <c r="YL187" s="113"/>
      <c r="YM187" s="113"/>
      <c r="YN187" s="113"/>
      <c r="YO187" s="113"/>
      <c r="YP187" s="113"/>
      <c r="YQ187" s="113"/>
      <c r="YR187" s="113"/>
      <c r="YS187" s="113"/>
      <c r="YT187" s="113"/>
      <c r="YU187" s="113"/>
      <c r="YV187" s="113"/>
      <c r="YW187" s="113"/>
      <c r="YX187" s="113"/>
      <c r="YY187" s="113"/>
      <c r="YZ187" s="113"/>
      <c r="ZA187" s="113"/>
      <c r="ZB187" s="113"/>
      <c r="ZC187" s="113"/>
      <c r="ZD187" s="113"/>
      <c r="ZE187" s="113"/>
      <c r="ZF187" s="113"/>
      <c r="ZG187" s="113"/>
      <c r="ZH187" s="113"/>
      <c r="ZI187" s="113"/>
      <c r="ZJ187" s="113"/>
      <c r="ZK187" s="113"/>
      <c r="ZL187" s="113"/>
      <c r="ZM187" s="113"/>
      <c r="ZN187" s="113"/>
      <c r="ZO187" s="113"/>
      <c r="ZP187" s="113"/>
      <c r="ZQ187" s="113"/>
      <c r="ZR187" s="113"/>
      <c r="ZS187" s="113"/>
      <c r="ZT187" s="113"/>
      <c r="ZU187" s="113"/>
      <c r="ZV187" s="113"/>
      <c r="ZW187" s="113"/>
      <c r="ZX187" s="113"/>
      <c r="ZY187" s="113"/>
      <c r="ZZ187" s="113"/>
      <c r="AAA187" s="113"/>
      <c r="AAB187" s="113"/>
      <c r="AAC187" s="113"/>
      <c r="AAD187" s="113"/>
      <c r="AAE187" s="113"/>
      <c r="AAF187" s="113"/>
      <c r="AAG187" s="113"/>
      <c r="AAH187" s="113"/>
      <c r="AAI187" s="113"/>
      <c r="AAJ187" s="113"/>
      <c r="AAK187" s="113"/>
      <c r="AAL187" s="113"/>
      <c r="AAM187" s="113"/>
      <c r="AAN187" s="113"/>
      <c r="AAO187" s="113"/>
      <c r="AAP187" s="113"/>
      <c r="AAQ187" s="113"/>
      <c r="AAR187" s="113"/>
      <c r="AAS187" s="113"/>
      <c r="AAT187" s="113"/>
      <c r="AAU187" s="113"/>
      <c r="AAV187" s="113"/>
      <c r="AAW187" s="113"/>
      <c r="AAX187" s="113"/>
      <c r="AAY187" s="113"/>
      <c r="AAZ187" s="113"/>
      <c r="ABA187" s="113"/>
      <c r="ABB187" s="113"/>
      <c r="ABC187" s="113"/>
      <c r="ABD187" s="113"/>
      <c r="ABE187" s="113"/>
      <c r="ABF187" s="113"/>
      <c r="ABG187" s="113"/>
      <c r="ABH187" s="113"/>
      <c r="ABI187" s="113"/>
      <c r="ABJ187" s="113"/>
      <c r="ABK187" s="113"/>
      <c r="ABL187" s="113"/>
      <c r="ABM187" s="113"/>
      <c r="ABN187" s="113"/>
      <c r="ABO187" s="113"/>
      <c r="ABP187" s="113"/>
      <c r="ABQ187" s="113"/>
      <c r="ABR187" s="113"/>
      <c r="ABS187" s="113"/>
      <c r="ABT187" s="113"/>
      <c r="ABU187" s="113"/>
      <c r="ABV187" s="113"/>
      <c r="ABW187" s="113"/>
      <c r="ABX187" s="113"/>
      <c r="ABY187" s="113"/>
      <c r="ABZ187" s="113"/>
      <c r="ACA187" s="113"/>
      <c r="ACB187" s="113"/>
      <c r="ACC187" s="113"/>
      <c r="ACD187" s="113"/>
      <c r="ACE187" s="113"/>
      <c r="ACF187" s="113"/>
      <c r="ACG187" s="113"/>
      <c r="ACH187" s="113"/>
      <c r="ACI187" s="113"/>
      <c r="ACJ187" s="113"/>
      <c r="ACK187" s="113"/>
      <c r="ACL187" s="113"/>
      <c r="ACM187" s="113"/>
      <c r="ACN187" s="113"/>
      <c r="ACO187" s="113"/>
      <c r="ACP187" s="113"/>
      <c r="ACQ187" s="113"/>
      <c r="ACR187" s="113"/>
      <c r="ACS187" s="113"/>
      <c r="ACT187" s="113"/>
      <c r="ACU187" s="113"/>
      <c r="ACV187" s="113"/>
      <c r="ACW187" s="113"/>
      <c r="ACX187" s="113"/>
      <c r="ACY187" s="113"/>
      <c r="ACZ187" s="113"/>
      <c r="ADA187" s="113"/>
      <c r="ADB187" s="113"/>
      <c r="ADC187" s="113"/>
      <c r="ADD187" s="113"/>
      <c r="ADE187" s="113"/>
      <c r="ADF187" s="113"/>
      <c r="ADG187" s="113"/>
      <c r="ADH187" s="113"/>
      <c r="ADI187" s="113"/>
      <c r="ADJ187" s="113"/>
      <c r="ADK187" s="113"/>
      <c r="ADL187" s="113"/>
      <c r="ADM187" s="113"/>
      <c r="ADN187" s="113"/>
      <c r="ADO187" s="113"/>
      <c r="ADP187" s="113"/>
      <c r="ADQ187" s="113"/>
      <c r="ADR187" s="113"/>
      <c r="ADS187" s="113"/>
      <c r="ADT187" s="113"/>
      <c r="ADU187" s="113"/>
      <c r="ADV187" s="113"/>
      <c r="ADW187" s="113"/>
      <c r="ADX187" s="113"/>
      <c r="ADY187" s="113"/>
      <c r="ADZ187" s="113"/>
      <c r="AEA187" s="113"/>
      <c r="AEB187" s="113"/>
      <c r="AEC187" s="113"/>
      <c r="AED187" s="113"/>
      <c r="AEE187" s="113"/>
      <c r="AEF187" s="113"/>
      <c r="AEG187" s="113"/>
      <c r="AEH187" s="113"/>
      <c r="AEI187" s="113"/>
      <c r="AEJ187" s="113"/>
      <c r="AEK187" s="113"/>
      <c r="AEL187" s="113"/>
      <c r="AEM187" s="113"/>
      <c r="AEN187" s="113"/>
      <c r="AEO187" s="113"/>
      <c r="AEP187" s="113"/>
      <c r="AEQ187" s="113"/>
      <c r="AER187" s="113"/>
      <c r="AES187" s="113"/>
      <c r="AET187" s="113"/>
      <c r="AEU187" s="113"/>
      <c r="AEV187" s="113"/>
      <c r="AEW187" s="113"/>
      <c r="AEX187" s="113"/>
      <c r="AEY187" s="113"/>
      <c r="AEZ187" s="113"/>
      <c r="AFA187" s="113"/>
      <c r="AFB187" s="113"/>
      <c r="AFC187" s="113"/>
      <c r="AFD187" s="113"/>
      <c r="AFE187" s="113"/>
      <c r="AFF187" s="113"/>
      <c r="AFG187" s="113"/>
      <c r="AFH187" s="113"/>
      <c r="AFI187" s="113"/>
      <c r="AFJ187" s="113"/>
      <c r="AFK187" s="113"/>
      <c r="AFL187" s="113"/>
      <c r="AFM187" s="113"/>
      <c r="AFN187" s="113"/>
      <c r="AFO187" s="113"/>
      <c r="AFP187" s="113"/>
      <c r="AFQ187" s="113"/>
      <c r="AFR187" s="113"/>
      <c r="AFS187" s="113"/>
      <c r="AFT187" s="113"/>
      <c r="AFU187" s="113"/>
      <c r="AFV187" s="113"/>
      <c r="AFW187" s="113"/>
      <c r="AFX187" s="113"/>
      <c r="AFY187" s="113"/>
      <c r="AFZ187" s="113"/>
      <c r="AGA187" s="113"/>
      <c r="AGB187" s="113"/>
      <c r="AGC187" s="113"/>
      <c r="AGD187" s="113"/>
      <c r="AGE187" s="113"/>
      <c r="AGF187" s="113"/>
      <c r="AGG187" s="113"/>
      <c r="AGH187" s="113"/>
      <c r="AGI187" s="113"/>
      <c r="AGJ187" s="113"/>
      <c r="AGK187" s="113"/>
      <c r="AGL187" s="113"/>
      <c r="AGM187" s="113"/>
      <c r="AGN187" s="113"/>
      <c r="AGO187" s="113"/>
      <c r="AGP187" s="113"/>
      <c r="AGQ187" s="113"/>
      <c r="AGR187" s="113"/>
      <c r="AGS187" s="113"/>
      <c r="AGT187" s="113"/>
      <c r="AGU187" s="113"/>
      <c r="AGV187" s="113"/>
      <c r="AGW187" s="113"/>
      <c r="AGX187" s="113"/>
      <c r="AGY187" s="113"/>
      <c r="AGZ187" s="113"/>
      <c r="AHA187" s="113"/>
      <c r="AHB187" s="113"/>
      <c r="AHC187" s="113"/>
      <c r="AHD187" s="113"/>
      <c r="AHE187" s="113"/>
      <c r="AHF187" s="113"/>
      <c r="AHG187" s="113"/>
      <c r="AHH187" s="113"/>
      <c r="AHI187" s="113"/>
      <c r="AHJ187" s="113"/>
      <c r="AHK187" s="113"/>
      <c r="AHL187" s="113"/>
      <c r="AHM187" s="113"/>
      <c r="AHN187" s="113"/>
      <c r="AHO187" s="113"/>
      <c r="AHP187" s="113"/>
      <c r="AHQ187" s="113"/>
      <c r="AHR187" s="113"/>
      <c r="AHS187" s="113"/>
      <c r="AHT187" s="113"/>
      <c r="AHU187" s="113"/>
      <c r="AHV187" s="113"/>
      <c r="AHW187" s="113"/>
      <c r="AHX187" s="113"/>
      <c r="AHY187" s="113"/>
      <c r="AHZ187" s="113"/>
      <c r="AIA187" s="113"/>
      <c r="AIB187" s="113"/>
      <c r="AIC187" s="113"/>
      <c r="AID187" s="113"/>
      <c r="AIE187" s="113"/>
      <c r="AIF187" s="113"/>
      <c r="AIG187" s="113"/>
      <c r="AIH187" s="113"/>
      <c r="AII187" s="113"/>
      <c r="AIJ187" s="113"/>
      <c r="AIK187" s="113"/>
      <c r="AIL187" s="113"/>
      <c r="AIM187" s="113"/>
      <c r="AIN187" s="113"/>
      <c r="AIO187" s="113"/>
      <c r="AIP187" s="113"/>
      <c r="AIQ187" s="113"/>
    </row>
    <row r="188" spans="1:927" s="14" customFormat="1" ht="11.25" customHeight="1" x14ac:dyDescent="0.25">
      <c r="A188" s="12" t="s">
        <v>507</v>
      </c>
      <c r="B188" s="12" t="s">
        <v>1134</v>
      </c>
      <c r="C188" s="12" t="s">
        <v>508</v>
      </c>
      <c r="D188" s="12" t="s">
        <v>1200</v>
      </c>
      <c r="E188" s="113" t="s">
        <v>1201</v>
      </c>
      <c r="F188" s="113" t="s">
        <v>511</v>
      </c>
      <c r="G188" s="12" t="s">
        <v>1202</v>
      </c>
      <c r="H188" s="113" t="s">
        <v>1203</v>
      </c>
      <c r="I188" s="28">
        <v>19.059999999999999</v>
      </c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113"/>
      <c r="BV188" s="113"/>
      <c r="BW188" s="113"/>
      <c r="BX188" s="113"/>
      <c r="BY188" s="113"/>
      <c r="BZ188" s="113"/>
      <c r="CA188" s="113"/>
      <c r="CB188" s="113"/>
      <c r="CC188" s="113"/>
      <c r="CD188" s="113"/>
      <c r="CE188" s="113"/>
      <c r="CF188" s="113"/>
      <c r="CG188" s="113"/>
      <c r="CH188" s="113"/>
      <c r="CI188" s="113"/>
      <c r="CJ188" s="113"/>
      <c r="CK188" s="113"/>
      <c r="CL188" s="113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  <c r="DU188" s="113"/>
      <c r="DV188" s="113"/>
      <c r="DW188" s="113"/>
      <c r="DX188" s="113"/>
      <c r="DY188" s="113"/>
      <c r="DZ188" s="113"/>
      <c r="EA188" s="113"/>
      <c r="EB188" s="113"/>
      <c r="EC188" s="113"/>
      <c r="ED188" s="113"/>
      <c r="EE188" s="113"/>
      <c r="EF188" s="113"/>
      <c r="EG188" s="113"/>
      <c r="EH188" s="113"/>
      <c r="EI188" s="113"/>
      <c r="EJ188" s="113"/>
      <c r="EK188" s="113"/>
      <c r="EL188" s="113"/>
      <c r="EM188" s="113"/>
      <c r="EN188" s="113"/>
      <c r="EO188" s="113"/>
      <c r="EP188" s="113"/>
      <c r="EQ188" s="113"/>
      <c r="ER188" s="113"/>
      <c r="ES188" s="113"/>
      <c r="ET188" s="113"/>
      <c r="EU188" s="113"/>
      <c r="EV188" s="113"/>
      <c r="EW188" s="113"/>
      <c r="EX188" s="113"/>
      <c r="EY188" s="113"/>
      <c r="EZ188" s="113"/>
      <c r="FA188" s="113"/>
      <c r="FB188" s="113"/>
      <c r="FC188" s="113"/>
      <c r="FD188" s="113"/>
      <c r="FE188" s="113"/>
      <c r="FF188" s="113"/>
      <c r="FG188" s="113"/>
      <c r="FH188" s="113"/>
      <c r="FI188" s="113"/>
      <c r="FJ188" s="113"/>
      <c r="FK188" s="113"/>
      <c r="FL188" s="113"/>
      <c r="FM188" s="113"/>
      <c r="FN188" s="113"/>
      <c r="FO188" s="113"/>
      <c r="FP188" s="113"/>
      <c r="FQ188" s="113"/>
      <c r="FR188" s="113"/>
      <c r="FS188" s="113"/>
      <c r="FT188" s="113"/>
      <c r="FU188" s="113"/>
      <c r="FV188" s="113"/>
      <c r="FW188" s="113"/>
      <c r="FX188" s="113"/>
      <c r="FY188" s="113"/>
      <c r="FZ188" s="113"/>
      <c r="GA188" s="113"/>
      <c r="GB188" s="113"/>
      <c r="GC188" s="113"/>
      <c r="GD188" s="113"/>
      <c r="GE188" s="113"/>
      <c r="GF188" s="113"/>
      <c r="GG188" s="113"/>
      <c r="GH188" s="113"/>
      <c r="GI188" s="113"/>
      <c r="GJ188" s="113"/>
      <c r="GK188" s="113"/>
      <c r="GL188" s="113"/>
      <c r="GM188" s="113"/>
      <c r="GN188" s="113"/>
      <c r="GO188" s="113"/>
      <c r="GP188" s="113"/>
      <c r="GQ188" s="113"/>
      <c r="GR188" s="113"/>
      <c r="GS188" s="113"/>
      <c r="GT188" s="113"/>
      <c r="GU188" s="113"/>
      <c r="GV188" s="113"/>
      <c r="GW188" s="113"/>
      <c r="GX188" s="113"/>
      <c r="GY188" s="113"/>
      <c r="GZ188" s="113"/>
      <c r="HA188" s="113"/>
      <c r="HB188" s="113"/>
      <c r="HC188" s="113"/>
      <c r="HD188" s="113"/>
      <c r="HE188" s="113"/>
      <c r="HF188" s="113"/>
      <c r="HG188" s="113"/>
      <c r="HH188" s="113"/>
      <c r="HI188" s="113"/>
      <c r="HJ188" s="113"/>
      <c r="HK188" s="113"/>
      <c r="HL188" s="113"/>
      <c r="HM188" s="113"/>
      <c r="HN188" s="113"/>
      <c r="HO188" s="113"/>
      <c r="HP188" s="113"/>
      <c r="HQ188" s="113"/>
      <c r="HR188" s="113"/>
      <c r="HS188" s="113"/>
      <c r="HT188" s="113"/>
      <c r="HU188" s="113"/>
      <c r="HV188" s="113"/>
      <c r="HW188" s="113"/>
      <c r="HX188" s="113"/>
      <c r="HY188" s="113"/>
      <c r="HZ188" s="113"/>
      <c r="IA188" s="113"/>
      <c r="IB188" s="113"/>
      <c r="IC188" s="113"/>
      <c r="ID188" s="113"/>
      <c r="IE188" s="113"/>
      <c r="IF188" s="113"/>
      <c r="IG188" s="113"/>
      <c r="IH188" s="113"/>
      <c r="II188" s="113"/>
      <c r="IJ188" s="113"/>
      <c r="IK188" s="113"/>
      <c r="IL188" s="113"/>
      <c r="IM188" s="113"/>
      <c r="IN188" s="113"/>
      <c r="IO188" s="113"/>
      <c r="IP188" s="113"/>
      <c r="IQ188" s="113"/>
      <c r="IR188" s="113"/>
      <c r="IS188" s="113"/>
      <c r="IT188" s="113"/>
      <c r="IU188" s="113"/>
      <c r="IV188" s="113"/>
      <c r="IW188" s="113"/>
      <c r="IX188" s="113"/>
      <c r="IY188" s="113"/>
      <c r="IZ188" s="113"/>
      <c r="JA188" s="113"/>
      <c r="JB188" s="113"/>
      <c r="JC188" s="113"/>
      <c r="JD188" s="113"/>
      <c r="JE188" s="113"/>
      <c r="JF188" s="113"/>
      <c r="JG188" s="113"/>
      <c r="JH188" s="113"/>
      <c r="JI188" s="113"/>
      <c r="JJ188" s="113"/>
      <c r="JK188" s="113"/>
      <c r="JL188" s="113"/>
      <c r="JM188" s="113"/>
      <c r="JN188" s="113"/>
      <c r="JO188" s="113"/>
      <c r="JP188" s="113"/>
      <c r="JQ188" s="113"/>
      <c r="JR188" s="113"/>
      <c r="JS188" s="113"/>
      <c r="JT188" s="113"/>
      <c r="JU188" s="113"/>
      <c r="JV188" s="113"/>
      <c r="JW188" s="113"/>
      <c r="JX188" s="113"/>
      <c r="JY188" s="113"/>
      <c r="JZ188" s="113"/>
      <c r="KA188" s="113"/>
      <c r="KB188" s="113"/>
      <c r="KC188" s="113"/>
      <c r="KD188" s="113"/>
      <c r="KE188" s="113"/>
      <c r="KF188" s="113"/>
      <c r="KG188" s="113"/>
      <c r="KH188" s="113"/>
      <c r="KI188" s="113"/>
      <c r="KJ188" s="113"/>
      <c r="KK188" s="113"/>
      <c r="KL188" s="113"/>
      <c r="KM188" s="113"/>
      <c r="KN188" s="113"/>
      <c r="KO188" s="113"/>
      <c r="KP188" s="113"/>
      <c r="KQ188" s="113"/>
      <c r="KR188" s="113"/>
      <c r="KS188" s="113"/>
      <c r="KT188" s="113"/>
      <c r="KU188" s="113"/>
      <c r="KV188" s="113"/>
      <c r="KW188" s="113"/>
      <c r="KX188" s="113"/>
      <c r="KY188" s="113"/>
      <c r="KZ188" s="113"/>
      <c r="LA188" s="113"/>
      <c r="LB188" s="113"/>
      <c r="LC188" s="113"/>
      <c r="LD188" s="113"/>
      <c r="LE188" s="113"/>
      <c r="LF188" s="113"/>
      <c r="LG188" s="113"/>
      <c r="LH188" s="113"/>
      <c r="LI188" s="113"/>
      <c r="LJ188" s="113"/>
      <c r="LK188" s="113"/>
      <c r="LL188" s="113"/>
      <c r="LM188" s="113"/>
      <c r="LN188" s="113"/>
      <c r="LO188" s="113"/>
      <c r="LP188" s="113"/>
      <c r="LQ188" s="113"/>
      <c r="LR188" s="113"/>
      <c r="LS188" s="113"/>
      <c r="LT188" s="113"/>
      <c r="LU188" s="113"/>
      <c r="LV188" s="113"/>
      <c r="LW188" s="113"/>
      <c r="LX188" s="113"/>
      <c r="LY188" s="113"/>
      <c r="LZ188" s="113"/>
      <c r="MA188" s="113"/>
      <c r="MB188" s="113"/>
      <c r="MC188" s="113"/>
      <c r="MD188" s="113"/>
      <c r="ME188" s="113"/>
      <c r="MF188" s="113"/>
      <c r="MG188" s="113"/>
      <c r="MH188" s="113"/>
      <c r="MI188" s="113"/>
      <c r="MJ188" s="113"/>
      <c r="MK188" s="113"/>
      <c r="ML188" s="113"/>
      <c r="MM188" s="113"/>
      <c r="MN188" s="113"/>
      <c r="MO188" s="113"/>
      <c r="MP188" s="113"/>
      <c r="MQ188" s="113"/>
      <c r="MR188" s="113"/>
      <c r="MS188" s="113"/>
      <c r="MT188" s="113"/>
      <c r="MU188" s="113"/>
      <c r="MV188" s="113"/>
      <c r="MW188" s="113"/>
      <c r="MX188" s="113"/>
      <c r="MY188" s="113"/>
      <c r="MZ188" s="113"/>
      <c r="NA188" s="113"/>
      <c r="NB188" s="113"/>
      <c r="NC188" s="113"/>
      <c r="ND188" s="113"/>
      <c r="NE188" s="113"/>
      <c r="NF188" s="113"/>
      <c r="NG188" s="113"/>
      <c r="NH188" s="113"/>
      <c r="NI188" s="113"/>
      <c r="NJ188" s="113"/>
      <c r="NK188" s="113"/>
      <c r="NL188" s="113"/>
      <c r="NM188" s="113"/>
      <c r="NN188" s="113"/>
      <c r="NO188" s="113"/>
      <c r="NP188" s="113"/>
      <c r="NQ188" s="113"/>
      <c r="NR188" s="113"/>
      <c r="NS188" s="113"/>
      <c r="NT188" s="113"/>
      <c r="NU188" s="113"/>
      <c r="NV188" s="113"/>
      <c r="NW188" s="113"/>
      <c r="NX188" s="113"/>
      <c r="NY188" s="113"/>
      <c r="NZ188" s="113"/>
      <c r="OA188" s="113"/>
      <c r="OB188" s="113"/>
      <c r="OC188" s="113"/>
      <c r="OD188" s="113"/>
      <c r="OE188" s="113"/>
      <c r="OF188" s="113"/>
      <c r="OG188" s="113"/>
      <c r="OH188" s="113"/>
      <c r="OI188" s="113"/>
      <c r="OJ188" s="113"/>
      <c r="OK188" s="113"/>
      <c r="OL188" s="113"/>
      <c r="OM188" s="113"/>
      <c r="ON188" s="113"/>
      <c r="OO188" s="113"/>
      <c r="OP188" s="113"/>
      <c r="OQ188" s="113"/>
      <c r="OR188" s="113"/>
      <c r="OS188" s="113"/>
      <c r="OT188" s="113"/>
      <c r="OU188" s="113"/>
      <c r="OV188" s="113"/>
      <c r="OW188" s="113"/>
      <c r="OX188" s="113"/>
      <c r="OY188" s="113"/>
      <c r="OZ188" s="113"/>
      <c r="PA188" s="113"/>
      <c r="PB188" s="113"/>
      <c r="PC188" s="113"/>
      <c r="PD188" s="113"/>
      <c r="PE188" s="113"/>
      <c r="PF188" s="113"/>
      <c r="PG188" s="113"/>
      <c r="PH188" s="113"/>
      <c r="PI188" s="113"/>
      <c r="PJ188" s="113"/>
      <c r="PK188" s="113"/>
      <c r="PL188" s="113"/>
      <c r="PM188" s="113"/>
      <c r="PN188" s="113"/>
      <c r="PO188" s="113"/>
      <c r="PP188" s="113"/>
      <c r="PQ188" s="113"/>
      <c r="PR188" s="113"/>
      <c r="PS188" s="113"/>
      <c r="PT188" s="113"/>
      <c r="PU188" s="113"/>
      <c r="PV188" s="113"/>
      <c r="PW188" s="113"/>
      <c r="PX188" s="113"/>
      <c r="PY188" s="113"/>
      <c r="PZ188" s="113"/>
      <c r="QA188" s="113"/>
      <c r="QB188" s="113"/>
      <c r="QC188" s="113"/>
      <c r="QD188" s="113"/>
      <c r="QE188" s="113"/>
      <c r="QF188" s="113"/>
      <c r="QG188" s="113"/>
      <c r="QH188" s="113"/>
      <c r="QI188" s="113"/>
      <c r="QJ188" s="113"/>
      <c r="QK188" s="113"/>
      <c r="QL188" s="113"/>
      <c r="QM188" s="113"/>
      <c r="QN188" s="113"/>
      <c r="QO188" s="113"/>
      <c r="QP188" s="113"/>
      <c r="QQ188" s="113"/>
      <c r="QR188" s="113"/>
      <c r="QS188" s="113"/>
      <c r="QT188" s="113"/>
      <c r="QU188" s="113"/>
      <c r="QV188" s="113"/>
      <c r="QW188" s="113"/>
      <c r="QX188" s="113"/>
      <c r="QY188" s="113"/>
      <c r="QZ188" s="113"/>
      <c r="RA188" s="113"/>
      <c r="RB188" s="113"/>
      <c r="RC188" s="113"/>
      <c r="RD188" s="113"/>
      <c r="RE188" s="113"/>
      <c r="RF188" s="113"/>
      <c r="RG188" s="113"/>
      <c r="RH188" s="113"/>
      <c r="RI188" s="113"/>
      <c r="RJ188" s="113"/>
      <c r="RK188" s="113"/>
      <c r="RL188" s="113"/>
      <c r="RM188" s="113"/>
      <c r="RN188" s="113"/>
      <c r="RO188" s="113"/>
      <c r="RP188" s="113"/>
      <c r="RQ188" s="113"/>
      <c r="RR188" s="113"/>
      <c r="RS188" s="113"/>
      <c r="RT188" s="113"/>
      <c r="RU188" s="113"/>
      <c r="RV188" s="113"/>
      <c r="RW188" s="113"/>
      <c r="RX188" s="113"/>
      <c r="RY188" s="113"/>
      <c r="RZ188" s="113"/>
      <c r="SA188" s="113"/>
      <c r="SB188" s="113"/>
      <c r="SC188" s="113"/>
      <c r="SD188" s="113"/>
      <c r="SE188" s="113"/>
      <c r="SF188" s="113"/>
      <c r="SG188" s="113"/>
      <c r="SH188" s="113"/>
      <c r="SI188" s="113"/>
      <c r="SJ188" s="113"/>
      <c r="SK188" s="113"/>
      <c r="SL188" s="113"/>
      <c r="SM188" s="113"/>
      <c r="SN188" s="113"/>
      <c r="SO188" s="113"/>
      <c r="SP188" s="113"/>
      <c r="SQ188" s="113"/>
      <c r="SR188" s="113"/>
      <c r="SS188" s="113"/>
      <c r="ST188" s="113"/>
      <c r="SU188" s="113"/>
      <c r="SV188" s="113"/>
      <c r="SW188" s="113"/>
      <c r="SX188" s="113"/>
      <c r="SY188" s="113"/>
      <c r="SZ188" s="113"/>
      <c r="TA188" s="113"/>
      <c r="TB188" s="113"/>
      <c r="TC188" s="113"/>
      <c r="TD188" s="113"/>
      <c r="TE188" s="113"/>
      <c r="TF188" s="113"/>
      <c r="TG188" s="113"/>
      <c r="TH188" s="113"/>
      <c r="TI188" s="113"/>
      <c r="TJ188" s="113"/>
      <c r="TK188" s="113"/>
      <c r="TL188" s="113"/>
      <c r="TM188" s="113"/>
      <c r="TN188" s="113"/>
      <c r="TO188" s="113"/>
      <c r="TP188" s="113"/>
      <c r="TQ188" s="113"/>
      <c r="TR188" s="113"/>
      <c r="TS188" s="113"/>
      <c r="TT188" s="113"/>
      <c r="TU188" s="113"/>
      <c r="TV188" s="113"/>
      <c r="TW188" s="113"/>
      <c r="TX188" s="113"/>
      <c r="TY188" s="113"/>
      <c r="TZ188" s="113"/>
      <c r="UA188" s="113"/>
      <c r="UB188" s="113"/>
      <c r="UC188" s="113"/>
      <c r="UD188" s="113"/>
      <c r="UE188" s="113"/>
      <c r="UF188" s="113"/>
      <c r="UG188" s="113"/>
      <c r="UH188" s="113"/>
      <c r="UI188" s="113"/>
      <c r="UJ188" s="113"/>
      <c r="UK188" s="113"/>
      <c r="UL188" s="113"/>
      <c r="UM188" s="113"/>
      <c r="UN188" s="113"/>
      <c r="UO188" s="113"/>
      <c r="UP188" s="113"/>
      <c r="UQ188" s="113"/>
      <c r="UR188" s="113"/>
      <c r="US188" s="113"/>
      <c r="UT188" s="113"/>
      <c r="UU188" s="113"/>
      <c r="UV188" s="113"/>
      <c r="UW188" s="113"/>
      <c r="UX188" s="113"/>
      <c r="UY188" s="113"/>
      <c r="UZ188" s="113"/>
      <c r="VA188" s="113"/>
      <c r="VB188" s="113"/>
      <c r="VC188" s="113"/>
      <c r="VD188" s="113"/>
      <c r="VE188" s="113"/>
      <c r="VF188" s="113"/>
      <c r="VG188" s="113"/>
      <c r="VH188" s="113"/>
      <c r="VI188" s="113"/>
      <c r="VJ188" s="113"/>
      <c r="VK188" s="113"/>
      <c r="VL188" s="113"/>
      <c r="VM188" s="113"/>
      <c r="VN188" s="113"/>
      <c r="VO188" s="113"/>
      <c r="VP188" s="113"/>
      <c r="VQ188" s="113"/>
      <c r="VR188" s="113"/>
      <c r="VS188" s="113"/>
      <c r="VT188" s="113"/>
      <c r="VU188" s="113"/>
      <c r="VV188" s="113"/>
      <c r="VW188" s="113"/>
      <c r="VX188" s="113"/>
      <c r="VY188" s="113"/>
      <c r="VZ188" s="113"/>
      <c r="WA188" s="113"/>
      <c r="WB188" s="113"/>
      <c r="WC188" s="113"/>
      <c r="WD188" s="113"/>
      <c r="WE188" s="113"/>
      <c r="WF188" s="113"/>
      <c r="WG188" s="113"/>
      <c r="WH188" s="113"/>
      <c r="WI188" s="113"/>
      <c r="WJ188" s="113"/>
      <c r="WK188" s="113"/>
      <c r="WL188" s="113"/>
      <c r="WM188" s="113"/>
      <c r="WN188" s="113"/>
      <c r="WO188" s="113"/>
      <c r="WP188" s="113"/>
      <c r="WQ188" s="113"/>
      <c r="WR188" s="113"/>
      <c r="WS188" s="113"/>
      <c r="WT188" s="113"/>
      <c r="WU188" s="113"/>
      <c r="WV188" s="113"/>
      <c r="WW188" s="113"/>
      <c r="WX188" s="113"/>
      <c r="WY188" s="113"/>
      <c r="WZ188" s="113"/>
      <c r="XA188" s="113"/>
      <c r="XB188" s="113"/>
      <c r="XC188" s="113"/>
      <c r="XD188" s="113"/>
      <c r="XE188" s="113"/>
      <c r="XF188" s="113"/>
      <c r="XG188" s="113"/>
      <c r="XH188" s="113"/>
      <c r="XI188" s="113"/>
      <c r="XJ188" s="113"/>
      <c r="XK188" s="113"/>
      <c r="XL188" s="113"/>
      <c r="XM188" s="113"/>
      <c r="XN188" s="113"/>
      <c r="XO188" s="113"/>
      <c r="XP188" s="113"/>
      <c r="XQ188" s="113"/>
      <c r="XR188" s="113"/>
      <c r="XS188" s="113"/>
      <c r="XT188" s="113"/>
      <c r="XU188" s="113"/>
      <c r="XV188" s="113"/>
      <c r="XW188" s="113"/>
      <c r="XX188" s="113"/>
      <c r="XY188" s="113"/>
      <c r="XZ188" s="113"/>
      <c r="YA188" s="113"/>
      <c r="YB188" s="113"/>
      <c r="YC188" s="113"/>
      <c r="YD188" s="113"/>
      <c r="YE188" s="113"/>
      <c r="YF188" s="113"/>
      <c r="YG188" s="113"/>
      <c r="YH188" s="113"/>
      <c r="YI188" s="113"/>
      <c r="YJ188" s="113"/>
      <c r="YK188" s="113"/>
      <c r="YL188" s="113"/>
      <c r="YM188" s="113"/>
      <c r="YN188" s="113"/>
      <c r="YO188" s="113"/>
      <c r="YP188" s="113"/>
      <c r="YQ188" s="113"/>
      <c r="YR188" s="113"/>
      <c r="YS188" s="113"/>
      <c r="YT188" s="113"/>
      <c r="YU188" s="113"/>
      <c r="YV188" s="113"/>
      <c r="YW188" s="113"/>
      <c r="YX188" s="113"/>
      <c r="YY188" s="113"/>
      <c r="YZ188" s="113"/>
      <c r="ZA188" s="113"/>
      <c r="ZB188" s="113"/>
      <c r="ZC188" s="113"/>
      <c r="ZD188" s="113"/>
      <c r="ZE188" s="113"/>
      <c r="ZF188" s="113"/>
      <c r="ZG188" s="113"/>
      <c r="ZH188" s="113"/>
      <c r="ZI188" s="113"/>
      <c r="ZJ188" s="113"/>
      <c r="ZK188" s="113"/>
      <c r="ZL188" s="113"/>
      <c r="ZM188" s="113"/>
      <c r="ZN188" s="113"/>
      <c r="ZO188" s="113"/>
      <c r="ZP188" s="113"/>
      <c r="ZQ188" s="113"/>
      <c r="ZR188" s="113"/>
      <c r="ZS188" s="113"/>
      <c r="ZT188" s="113"/>
      <c r="ZU188" s="113"/>
      <c r="ZV188" s="113"/>
      <c r="ZW188" s="113"/>
      <c r="ZX188" s="113"/>
      <c r="ZY188" s="113"/>
      <c r="ZZ188" s="113"/>
      <c r="AAA188" s="113"/>
      <c r="AAB188" s="113"/>
      <c r="AAC188" s="113"/>
      <c r="AAD188" s="113"/>
      <c r="AAE188" s="113"/>
      <c r="AAF188" s="113"/>
      <c r="AAG188" s="113"/>
      <c r="AAH188" s="113"/>
      <c r="AAI188" s="113"/>
      <c r="AAJ188" s="113"/>
      <c r="AAK188" s="113"/>
      <c r="AAL188" s="113"/>
      <c r="AAM188" s="113"/>
      <c r="AAN188" s="113"/>
      <c r="AAO188" s="113"/>
      <c r="AAP188" s="113"/>
      <c r="AAQ188" s="113"/>
      <c r="AAR188" s="113"/>
      <c r="AAS188" s="113"/>
      <c r="AAT188" s="113"/>
      <c r="AAU188" s="113"/>
      <c r="AAV188" s="113"/>
      <c r="AAW188" s="113"/>
      <c r="AAX188" s="113"/>
      <c r="AAY188" s="113"/>
      <c r="AAZ188" s="113"/>
      <c r="ABA188" s="113"/>
      <c r="ABB188" s="113"/>
      <c r="ABC188" s="113"/>
      <c r="ABD188" s="113"/>
      <c r="ABE188" s="113"/>
      <c r="ABF188" s="113"/>
      <c r="ABG188" s="113"/>
      <c r="ABH188" s="113"/>
      <c r="ABI188" s="113"/>
      <c r="ABJ188" s="113"/>
      <c r="ABK188" s="113"/>
      <c r="ABL188" s="113"/>
      <c r="ABM188" s="113"/>
      <c r="ABN188" s="113"/>
      <c r="ABO188" s="113"/>
      <c r="ABP188" s="113"/>
      <c r="ABQ188" s="113"/>
      <c r="ABR188" s="113"/>
      <c r="ABS188" s="113"/>
      <c r="ABT188" s="113"/>
      <c r="ABU188" s="113"/>
      <c r="ABV188" s="113"/>
      <c r="ABW188" s="113"/>
      <c r="ABX188" s="113"/>
      <c r="ABY188" s="113"/>
      <c r="ABZ188" s="113"/>
      <c r="ACA188" s="113"/>
      <c r="ACB188" s="113"/>
      <c r="ACC188" s="113"/>
      <c r="ACD188" s="113"/>
      <c r="ACE188" s="113"/>
      <c r="ACF188" s="113"/>
      <c r="ACG188" s="113"/>
      <c r="ACH188" s="113"/>
      <c r="ACI188" s="113"/>
      <c r="ACJ188" s="113"/>
      <c r="ACK188" s="113"/>
      <c r="ACL188" s="113"/>
      <c r="ACM188" s="113"/>
      <c r="ACN188" s="113"/>
      <c r="ACO188" s="113"/>
      <c r="ACP188" s="113"/>
      <c r="ACQ188" s="113"/>
      <c r="ACR188" s="113"/>
      <c r="ACS188" s="113"/>
      <c r="ACT188" s="113"/>
      <c r="ACU188" s="113"/>
      <c r="ACV188" s="113"/>
      <c r="ACW188" s="113"/>
      <c r="ACX188" s="113"/>
      <c r="ACY188" s="113"/>
      <c r="ACZ188" s="113"/>
      <c r="ADA188" s="113"/>
      <c r="ADB188" s="113"/>
      <c r="ADC188" s="113"/>
      <c r="ADD188" s="113"/>
      <c r="ADE188" s="113"/>
      <c r="ADF188" s="113"/>
      <c r="ADG188" s="113"/>
      <c r="ADH188" s="113"/>
      <c r="ADI188" s="113"/>
      <c r="ADJ188" s="113"/>
      <c r="ADK188" s="113"/>
      <c r="ADL188" s="113"/>
      <c r="ADM188" s="113"/>
      <c r="ADN188" s="113"/>
      <c r="ADO188" s="113"/>
      <c r="ADP188" s="113"/>
      <c r="ADQ188" s="113"/>
      <c r="ADR188" s="113"/>
      <c r="ADS188" s="113"/>
      <c r="ADT188" s="113"/>
      <c r="ADU188" s="113"/>
      <c r="ADV188" s="113"/>
      <c r="ADW188" s="113"/>
      <c r="ADX188" s="113"/>
      <c r="ADY188" s="113"/>
      <c r="ADZ188" s="113"/>
      <c r="AEA188" s="113"/>
      <c r="AEB188" s="113"/>
      <c r="AEC188" s="113"/>
      <c r="AED188" s="113"/>
      <c r="AEE188" s="113"/>
      <c r="AEF188" s="113"/>
      <c r="AEG188" s="113"/>
      <c r="AEH188" s="113"/>
      <c r="AEI188" s="113"/>
      <c r="AEJ188" s="113"/>
      <c r="AEK188" s="113"/>
      <c r="AEL188" s="113"/>
      <c r="AEM188" s="113"/>
      <c r="AEN188" s="113"/>
      <c r="AEO188" s="113"/>
      <c r="AEP188" s="113"/>
      <c r="AEQ188" s="113"/>
      <c r="AER188" s="113"/>
      <c r="AES188" s="113"/>
      <c r="AET188" s="113"/>
      <c r="AEU188" s="113"/>
      <c r="AEV188" s="113"/>
      <c r="AEW188" s="113"/>
      <c r="AEX188" s="113"/>
      <c r="AEY188" s="113"/>
      <c r="AEZ188" s="113"/>
      <c r="AFA188" s="113"/>
      <c r="AFB188" s="113"/>
      <c r="AFC188" s="113"/>
      <c r="AFD188" s="113"/>
      <c r="AFE188" s="113"/>
      <c r="AFF188" s="113"/>
      <c r="AFG188" s="113"/>
      <c r="AFH188" s="113"/>
      <c r="AFI188" s="113"/>
      <c r="AFJ188" s="113"/>
      <c r="AFK188" s="113"/>
      <c r="AFL188" s="113"/>
      <c r="AFM188" s="113"/>
      <c r="AFN188" s="113"/>
      <c r="AFO188" s="113"/>
      <c r="AFP188" s="113"/>
      <c r="AFQ188" s="113"/>
      <c r="AFR188" s="113"/>
      <c r="AFS188" s="113"/>
      <c r="AFT188" s="113"/>
      <c r="AFU188" s="113"/>
      <c r="AFV188" s="113"/>
      <c r="AFW188" s="113"/>
      <c r="AFX188" s="113"/>
      <c r="AFY188" s="113"/>
      <c r="AFZ188" s="113"/>
      <c r="AGA188" s="113"/>
      <c r="AGB188" s="113"/>
      <c r="AGC188" s="113"/>
      <c r="AGD188" s="113"/>
      <c r="AGE188" s="113"/>
      <c r="AGF188" s="113"/>
      <c r="AGG188" s="113"/>
      <c r="AGH188" s="113"/>
      <c r="AGI188" s="113"/>
      <c r="AGJ188" s="113"/>
      <c r="AGK188" s="113"/>
      <c r="AGL188" s="113"/>
      <c r="AGM188" s="113"/>
      <c r="AGN188" s="113"/>
      <c r="AGO188" s="113"/>
      <c r="AGP188" s="113"/>
      <c r="AGQ188" s="113"/>
      <c r="AGR188" s="113"/>
      <c r="AGS188" s="113"/>
      <c r="AGT188" s="113"/>
      <c r="AGU188" s="113"/>
      <c r="AGV188" s="113"/>
      <c r="AGW188" s="113"/>
      <c r="AGX188" s="113"/>
      <c r="AGY188" s="113"/>
      <c r="AGZ188" s="113"/>
      <c r="AHA188" s="113"/>
      <c r="AHB188" s="113"/>
      <c r="AHC188" s="113"/>
      <c r="AHD188" s="113"/>
      <c r="AHE188" s="113"/>
      <c r="AHF188" s="113"/>
      <c r="AHG188" s="113"/>
      <c r="AHH188" s="113"/>
      <c r="AHI188" s="113"/>
      <c r="AHJ188" s="113"/>
      <c r="AHK188" s="113"/>
      <c r="AHL188" s="113"/>
      <c r="AHM188" s="113"/>
      <c r="AHN188" s="113"/>
      <c r="AHO188" s="113"/>
      <c r="AHP188" s="113"/>
      <c r="AHQ188" s="113"/>
      <c r="AHR188" s="113"/>
      <c r="AHS188" s="113"/>
      <c r="AHT188" s="113"/>
      <c r="AHU188" s="113"/>
      <c r="AHV188" s="113"/>
      <c r="AHW188" s="113"/>
      <c r="AHX188" s="113"/>
      <c r="AHY188" s="113"/>
      <c r="AHZ188" s="113"/>
      <c r="AIA188" s="113"/>
      <c r="AIB188" s="113"/>
      <c r="AIC188" s="113"/>
      <c r="AID188" s="113"/>
      <c r="AIE188" s="113"/>
      <c r="AIF188" s="113"/>
      <c r="AIG188" s="113"/>
      <c r="AIH188" s="113"/>
      <c r="AII188" s="113"/>
      <c r="AIJ188" s="113"/>
      <c r="AIK188" s="113"/>
      <c r="AIL188" s="113"/>
      <c r="AIM188" s="113"/>
      <c r="AIN188" s="113"/>
      <c r="AIO188" s="113"/>
      <c r="AIP188" s="113"/>
      <c r="AIQ188" s="113"/>
    </row>
    <row r="189" spans="1:927" s="113" customFormat="1" ht="11.25" customHeight="1" x14ac:dyDescent="0.25">
      <c r="A189" s="12" t="s">
        <v>507</v>
      </c>
      <c r="B189" s="12" t="s">
        <v>1470</v>
      </c>
      <c r="C189" s="12" t="s">
        <v>508</v>
      </c>
      <c r="D189" s="12" t="s">
        <v>1612</v>
      </c>
      <c r="E189" s="113" t="s">
        <v>1613</v>
      </c>
      <c r="F189" s="113" t="s">
        <v>511</v>
      </c>
      <c r="G189" s="12" t="s">
        <v>1614</v>
      </c>
      <c r="H189" s="113" t="s">
        <v>1203</v>
      </c>
      <c r="I189" s="28">
        <v>19.059999999999999</v>
      </c>
    </row>
    <row r="190" spans="1:927" s="113" customFormat="1" ht="11.25" customHeight="1" x14ac:dyDescent="0.25">
      <c r="A190" s="12" t="s">
        <v>507</v>
      </c>
      <c r="B190" s="12" t="s">
        <v>1470</v>
      </c>
      <c r="C190" s="12" t="s">
        <v>508</v>
      </c>
      <c r="D190" s="12" t="s">
        <v>1615</v>
      </c>
      <c r="E190" s="113" t="s">
        <v>1616</v>
      </c>
      <c r="F190" s="113" t="s">
        <v>521</v>
      </c>
      <c r="G190" s="12" t="s">
        <v>1617</v>
      </c>
      <c r="H190" s="113" t="s">
        <v>523</v>
      </c>
      <c r="I190" s="28">
        <v>24.15</v>
      </c>
    </row>
    <row r="191" spans="1:927" s="113" customFormat="1" ht="11.25" customHeight="1" x14ac:dyDescent="0.25">
      <c r="A191" s="12" t="s">
        <v>507</v>
      </c>
      <c r="B191" s="12" t="s">
        <v>1470</v>
      </c>
      <c r="C191" s="12" t="s">
        <v>508</v>
      </c>
      <c r="D191" s="12" t="s">
        <v>1618</v>
      </c>
      <c r="E191" s="113" t="s">
        <v>1619</v>
      </c>
      <c r="F191" s="113" t="s">
        <v>933</v>
      </c>
      <c r="G191" s="12" t="s">
        <v>1620</v>
      </c>
      <c r="H191" s="113" t="s">
        <v>935</v>
      </c>
      <c r="I191" s="28">
        <v>13.31</v>
      </c>
    </row>
    <row r="192" spans="1:927" s="113" customFormat="1" ht="11.25" customHeight="1" x14ac:dyDescent="0.25">
      <c r="A192" s="12" t="s">
        <v>507</v>
      </c>
      <c r="B192" s="12" t="s">
        <v>1470</v>
      </c>
      <c r="C192" s="12" t="s">
        <v>508</v>
      </c>
      <c r="D192" s="12" t="s">
        <v>1621</v>
      </c>
      <c r="E192" s="113" t="s">
        <v>1622</v>
      </c>
      <c r="F192" s="113" t="s">
        <v>1623</v>
      </c>
      <c r="G192" s="12" t="s">
        <v>1624</v>
      </c>
      <c r="H192" s="113" t="s">
        <v>1625</v>
      </c>
      <c r="I192" s="28">
        <v>23.79</v>
      </c>
    </row>
    <row r="193" spans="1:927" s="113" customFormat="1" ht="11.25" customHeight="1" x14ac:dyDescent="0.25">
      <c r="A193" s="12" t="s">
        <v>507</v>
      </c>
      <c r="B193" s="12" t="s">
        <v>1470</v>
      </c>
      <c r="C193" s="12" t="s">
        <v>508</v>
      </c>
      <c r="D193" s="12" t="s">
        <v>1626</v>
      </c>
      <c r="E193" s="113" t="s">
        <v>1627</v>
      </c>
      <c r="F193" s="113" t="s">
        <v>938</v>
      </c>
      <c r="G193" s="12" t="s">
        <v>1628</v>
      </c>
      <c r="H193" s="113" t="s">
        <v>528</v>
      </c>
      <c r="I193" s="28">
        <v>19.86</v>
      </c>
    </row>
    <row r="194" spans="1:927" s="113" customFormat="1" ht="11.25" customHeight="1" x14ac:dyDescent="0.25">
      <c r="A194" s="12" t="s">
        <v>507</v>
      </c>
      <c r="B194" s="12" t="s">
        <v>1470</v>
      </c>
      <c r="C194" s="12" t="s">
        <v>508</v>
      </c>
      <c r="D194" s="12" t="s">
        <v>1629</v>
      </c>
      <c r="E194" s="113" t="s">
        <v>1630</v>
      </c>
      <c r="F194" s="113" t="s">
        <v>1631</v>
      </c>
      <c r="G194" s="12" t="s">
        <v>1632</v>
      </c>
      <c r="H194" s="113" t="s">
        <v>1633</v>
      </c>
      <c r="I194" s="28">
        <v>14.31</v>
      </c>
    </row>
    <row r="195" spans="1:927" s="113" customFormat="1" ht="11.25" customHeight="1" x14ac:dyDescent="0.25">
      <c r="A195" s="12" t="s">
        <v>507</v>
      </c>
      <c r="B195" s="12" t="s">
        <v>1470</v>
      </c>
      <c r="C195" s="12" t="s">
        <v>508</v>
      </c>
      <c r="D195" s="12" t="s">
        <v>1634</v>
      </c>
      <c r="E195" s="113" t="s">
        <v>1635</v>
      </c>
      <c r="F195" s="113" t="s">
        <v>1636</v>
      </c>
      <c r="G195" s="12" t="s">
        <v>1637</v>
      </c>
      <c r="H195" s="113" t="s">
        <v>533</v>
      </c>
      <c r="I195" s="28">
        <v>17.73</v>
      </c>
    </row>
    <row r="196" spans="1:927" s="113" customFormat="1" ht="11.25" customHeight="1" x14ac:dyDescent="0.25">
      <c r="A196" s="12" t="s">
        <v>507</v>
      </c>
      <c r="B196" s="12" t="s">
        <v>1470</v>
      </c>
      <c r="C196" s="12" t="s">
        <v>508</v>
      </c>
      <c r="D196" s="12" t="s">
        <v>1638</v>
      </c>
      <c r="E196" s="113" t="s">
        <v>1639</v>
      </c>
      <c r="F196" s="113" t="s">
        <v>1640</v>
      </c>
      <c r="G196" s="12" t="s">
        <v>1641</v>
      </c>
      <c r="H196" s="113" t="s">
        <v>1642</v>
      </c>
      <c r="I196" s="28" t="s">
        <v>1343</v>
      </c>
    </row>
    <row r="197" spans="1:927" s="113" customFormat="1" ht="11.25" customHeight="1" x14ac:dyDescent="0.25">
      <c r="A197" s="12" t="s">
        <v>507</v>
      </c>
      <c r="B197" s="12" t="s">
        <v>1470</v>
      </c>
      <c r="C197" s="12" t="s">
        <v>508</v>
      </c>
      <c r="D197" s="12" t="s">
        <v>1643</v>
      </c>
      <c r="E197" s="113" t="s">
        <v>1644</v>
      </c>
      <c r="F197" s="113" t="s">
        <v>1645</v>
      </c>
      <c r="G197" s="12" t="s">
        <v>1646</v>
      </c>
      <c r="H197" s="113" t="s">
        <v>1647</v>
      </c>
      <c r="I197" s="28">
        <v>7.78</v>
      </c>
    </row>
    <row r="198" spans="1:927" s="113" customFormat="1" ht="11.25" customHeight="1" x14ac:dyDescent="0.25">
      <c r="A198" s="12" t="s">
        <v>507</v>
      </c>
      <c r="B198" s="12" t="s">
        <v>1470</v>
      </c>
      <c r="C198" s="12" t="s">
        <v>508</v>
      </c>
      <c r="D198" s="12" t="s">
        <v>1648</v>
      </c>
      <c r="E198" s="113" t="s">
        <v>1649</v>
      </c>
      <c r="F198" s="113" t="s">
        <v>536</v>
      </c>
      <c r="G198" s="12" t="s">
        <v>1650</v>
      </c>
      <c r="H198" s="113" t="s">
        <v>538</v>
      </c>
      <c r="I198" s="28" t="s">
        <v>1651</v>
      </c>
    </row>
    <row r="199" spans="1:927" s="14" customFormat="1" ht="11.25" customHeight="1" x14ac:dyDescent="0.25">
      <c r="A199" s="12" t="s">
        <v>507</v>
      </c>
      <c r="B199" s="12" t="s">
        <v>2037</v>
      </c>
      <c r="C199" s="12" t="s">
        <v>508</v>
      </c>
      <c r="D199" s="12" t="s">
        <v>2215</v>
      </c>
      <c r="E199" s="113" t="s">
        <v>2216</v>
      </c>
      <c r="F199" s="113" t="s">
        <v>511</v>
      </c>
      <c r="G199" s="12" t="s">
        <v>2217</v>
      </c>
      <c r="H199" s="113" t="s">
        <v>1203</v>
      </c>
      <c r="I199" s="28" t="s">
        <v>2218</v>
      </c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113"/>
      <c r="BV199" s="113"/>
      <c r="BW199" s="113"/>
      <c r="BX199" s="113"/>
      <c r="BY199" s="113"/>
      <c r="BZ199" s="113"/>
      <c r="CA199" s="113"/>
      <c r="CB199" s="113"/>
      <c r="CC199" s="113"/>
      <c r="CD199" s="113"/>
      <c r="CE199" s="113"/>
      <c r="CF199" s="113"/>
      <c r="CG199" s="113"/>
      <c r="CH199" s="113"/>
      <c r="CI199" s="113"/>
      <c r="CJ199" s="113"/>
      <c r="CK199" s="113"/>
      <c r="CL199" s="113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  <c r="DU199" s="113"/>
      <c r="DV199" s="113"/>
      <c r="DW199" s="113"/>
      <c r="DX199" s="113"/>
      <c r="DY199" s="113"/>
      <c r="DZ199" s="113"/>
      <c r="EA199" s="113"/>
      <c r="EB199" s="113"/>
      <c r="EC199" s="113"/>
      <c r="ED199" s="113"/>
      <c r="EE199" s="113"/>
      <c r="EF199" s="113"/>
      <c r="EG199" s="113"/>
      <c r="EH199" s="113"/>
      <c r="EI199" s="113"/>
      <c r="EJ199" s="113"/>
      <c r="EK199" s="113"/>
      <c r="EL199" s="113"/>
      <c r="EM199" s="113"/>
      <c r="EN199" s="113"/>
      <c r="EO199" s="113"/>
      <c r="EP199" s="113"/>
      <c r="EQ199" s="113"/>
      <c r="ER199" s="113"/>
      <c r="ES199" s="113"/>
      <c r="ET199" s="113"/>
      <c r="EU199" s="113"/>
      <c r="EV199" s="113"/>
      <c r="EW199" s="113"/>
      <c r="EX199" s="113"/>
      <c r="EY199" s="113"/>
      <c r="EZ199" s="113"/>
      <c r="FA199" s="113"/>
      <c r="FB199" s="113"/>
      <c r="FC199" s="113"/>
      <c r="FD199" s="113"/>
      <c r="FE199" s="113"/>
      <c r="FF199" s="113"/>
      <c r="FG199" s="113"/>
      <c r="FH199" s="113"/>
      <c r="FI199" s="113"/>
      <c r="FJ199" s="113"/>
      <c r="FK199" s="113"/>
      <c r="FL199" s="113"/>
      <c r="FM199" s="113"/>
      <c r="FN199" s="113"/>
      <c r="FO199" s="113"/>
      <c r="FP199" s="113"/>
      <c r="FQ199" s="113"/>
      <c r="FR199" s="113"/>
      <c r="FS199" s="113"/>
      <c r="FT199" s="113"/>
      <c r="FU199" s="113"/>
      <c r="FV199" s="113"/>
      <c r="FW199" s="113"/>
      <c r="FX199" s="113"/>
      <c r="FY199" s="113"/>
      <c r="FZ199" s="113"/>
      <c r="GA199" s="113"/>
      <c r="GB199" s="113"/>
      <c r="GC199" s="113"/>
      <c r="GD199" s="113"/>
      <c r="GE199" s="113"/>
      <c r="GF199" s="113"/>
      <c r="GG199" s="113"/>
      <c r="GH199" s="113"/>
      <c r="GI199" s="113"/>
      <c r="GJ199" s="113"/>
      <c r="GK199" s="113"/>
      <c r="GL199" s="113"/>
      <c r="GM199" s="113"/>
      <c r="GN199" s="113"/>
      <c r="GO199" s="113"/>
      <c r="GP199" s="113"/>
      <c r="GQ199" s="113"/>
      <c r="GR199" s="113"/>
      <c r="GS199" s="113"/>
      <c r="GT199" s="113"/>
      <c r="GU199" s="113"/>
      <c r="GV199" s="113"/>
      <c r="GW199" s="113"/>
      <c r="GX199" s="113"/>
      <c r="GY199" s="113"/>
      <c r="GZ199" s="113"/>
      <c r="HA199" s="113"/>
      <c r="HB199" s="113"/>
      <c r="HC199" s="113"/>
      <c r="HD199" s="113"/>
      <c r="HE199" s="113"/>
      <c r="HF199" s="113"/>
      <c r="HG199" s="113"/>
      <c r="HH199" s="113"/>
      <c r="HI199" s="113"/>
      <c r="HJ199" s="113"/>
      <c r="HK199" s="113"/>
      <c r="HL199" s="113"/>
      <c r="HM199" s="113"/>
      <c r="HN199" s="113"/>
      <c r="HO199" s="113"/>
      <c r="HP199" s="113"/>
      <c r="HQ199" s="113"/>
      <c r="HR199" s="113"/>
      <c r="HS199" s="113"/>
      <c r="HT199" s="113"/>
      <c r="HU199" s="113"/>
      <c r="HV199" s="113"/>
      <c r="HW199" s="113"/>
      <c r="HX199" s="113"/>
      <c r="HY199" s="113"/>
      <c r="HZ199" s="113"/>
      <c r="IA199" s="113"/>
      <c r="IB199" s="113"/>
      <c r="IC199" s="113"/>
      <c r="ID199" s="113"/>
      <c r="IE199" s="113"/>
      <c r="IF199" s="113"/>
      <c r="IG199" s="113"/>
      <c r="IH199" s="113"/>
      <c r="II199" s="113"/>
      <c r="IJ199" s="113"/>
      <c r="IK199" s="113"/>
      <c r="IL199" s="113"/>
      <c r="IM199" s="113"/>
      <c r="IN199" s="113"/>
      <c r="IO199" s="113"/>
      <c r="IP199" s="113"/>
      <c r="IQ199" s="113"/>
      <c r="IR199" s="113"/>
      <c r="IS199" s="113"/>
      <c r="IT199" s="113"/>
      <c r="IU199" s="113"/>
      <c r="IV199" s="113"/>
      <c r="IW199" s="113"/>
      <c r="IX199" s="113"/>
      <c r="IY199" s="113"/>
      <c r="IZ199" s="113"/>
      <c r="JA199" s="113"/>
      <c r="JB199" s="113"/>
      <c r="JC199" s="113"/>
      <c r="JD199" s="113"/>
      <c r="JE199" s="113"/>
      <c r="JF199" s="113"/>
      <c r="JG199" s="113"/>
      <c r="JH199" s="113"/>
      <c r="JI199" s="113"/>
      <c r="JJ199" s="113"/>
      <c r="JK199" s="113"/>
      <c r="JL199" s="113"/>
      <c r="JM199" s="113"/>
      <c r="JN199" s="113"/>
      <c r="JO199" s="113"/>
      <c r="JP199" s="113"/>
      <c r="JQ199" s="113"/>
      <c r="JR199" s="113"/>
      <c r="JS199" s="113"/>
      <c r="JT199" s="113"/>
      <c r="JU199" s="113"/>
      <c r="JV199" s="113"/>
      <c r="JW199" s="113"/>
      <c r="JX199" s="113"/>
      <c r="JY199" s="113"/>
      <c r="JZ199" s="113"/>
      <c r="KA199" s="113"/>
      <c r="KB199" s="113"/>
      <c r="KC199" s="113"/>
      <c r="KD199" s="113"/>
      <c r="KE199" s="113"/>
      <c r="KF199" s="113"/>
      <c r="KG199" s="113"/>
      <c r="KH199" s="113"/>
      <c r="KI199" s="113"/>
      <c r="KJ199" s="113"/>
      <c r="KK199" s="113"/>
      <c r="KL199" s="113"/>
      <c r="KM199" s="113"/>
      <c r="KN199" s="113"/>
      <c r="KO199" s="113"/>
      <c r="KP199" s="113"/>
      <c r="KQ199" s="113"/>
      <c r="KR199" s="113"/>
      <c r="KS199" s="113"/>
      <c r="KT199" s="113"/>
      <c r="KU199" s="113"/>
      <c r="KV199" s="113"/>
      <c r="KW199" s="113"/>
      <c r="KX199" s="113"/>
      <c r="KY199" s="113"/>
      <c r="KZ199" s="113"/>
      <c r="LA199" s="113"/>
      <c r="LB199" s="113"/>
      <c r="LC199" s="113"/>
      <c r="LD199" s="113"/>
      <c r="LE199" s="113"/>
      <c r="LF199" s="113"/>
      <c r="LG199" s="113"/>
      <c r="LH199" s="113"/>
      <c r="LI199" s="113"/>
      <c r="LJ199" s="113"/>
      <c r="LK199" s="113"/>
      <c r="LL199" s="113"/>
      <c r="LM199" s="113"/>
      <c r="LN199" s="113"/>
      <c r="LO199" s="113"/>
      <c r="LP199" s="113"/>
      <c r="LQ199" s="113"/>
      <c r="LR199" s="113"/>
      <c r="LS199" s="113"/>
      <c r="LT199" s="113"/>
      <c r="LU199" s="113"/>
      <c r="LV199" s="113"/>
      <c r="LW199" s="113"/>
      <c r="LX199" s="113"/>
      <c r="LY199" s="113"/>
      <c r="LZ199" s="113"/>
      <c r="MA199" s="113"/>
      <c r="MB199" s="113"/>
      <c r="MC199" s="113"/>
      <c r="MD199" s="113"/>
      <c r="ME199" s="113"/>
      <c r="MF199" s="113"/>
      <c r="MG199" s="113"/>
      <c r="MH199" s="113"/>
      <c r="MI199" s="113"/>
      <c r="MJ199" s="113"/>
      <c r="MK199" s="113"/>
      <c r="ML199" s="113"/>
      <c r="MM199" s="113"/>
      <c r="MN199" s="113"/>
      <c r="MO199" s="113"/>
      <c r="MP199" s="113"/>
      <c r="MQ199" s="113"/>
      <c r="MR199" s="113"/>
      <c r="MS199" s="113"/>
      <c r="MT199" s="113"/>
      <c r="MU199" s="113"/>
      <c r="MV199" s="113"/>
      <c r="MW199" s="113"/>
      <c r="MX199" s="113"/>
      <c r="MY199" s="113"/>
      <c r="MZ199" s="113"/>
      <c r="NA199" s="113"/>
      <c r="NB199" s="113"/>
      <c r="NC199" s="113"/>
      <c r="ND199" s="113"/>
      <c r="NE199" s="113"/>
      <c r="NF199" s="113"/>
      <c r="NG199" s="113"/>
      <c r="NH199" s="113"/>
      <c r="NI199" s="113"/>
      <c r="NJ199" s="113"/>
      <c r="NK199" s="113"/>
      <c r="NL199" s="113"/>
      <c r="NM199" s="113"/>
      <c r="NN199" s="113"/>
      <c r="NO199" s="113"/>
      <c r="NP199" s="113"/>
      <c r="NQ199" s="113"/>
      <c r="NR199" s="113"/>
      <c r="NS199" s="113"/>
      <c r="NT199" s="113"/>
      <c r="NU199" s="113"/>
      <c r="NV199" s="113"/>
      <c r="NW199" s="113"/>
      <c r="NX199" s="113"/>
      <c r="NY199" s="113"/>
      <c r="NZ199" s="113"/>
      <c r="OA199" s="113"/>
      <c r="OB199" s="113"/>
      <c r="OC199" s="113"/>
      <c r="OD199" s="113"/>
      <c r="OE199" s="113"/>
      <c r="OF199" s="113"/>
      <c r="OG199" s="113"/>
      <c r="OH199" s="113"/>
      <c r="OI199" s="113"/>
      <c r="OJ199" s="113"/>
      <c r="OK199" s="113"/>
      <c r="OL199" s="113"/>
      <c r="OM199" s="113"/>
      <c r="ON199" s="113"/>
      <c r="OO199" s="113"/>
      <c r="OP199" s="113"/>
      <c r="OQ199" s="113"/>
      <c r="OR199" s="113"/>
      <c r="OS199" s="113"/>
      <c r="OT199" s="113"/>
      <c r="OU199" s="113"/>
      <c r="OV199" s="113"/>
      <c r="OW199" s="113"/>
      <c r="OX199" s="113"/>
      <c r="OY199" s="113"/>
      <c r="OZ199" s="113"/>
      <c r="PA199" s="113"/>
      <c r="PB199" s="113"/>
      <c r="PC199" s="113"/>
      <c r="PD199" s="113"/>
      <c r="PE199" s="113"/>
      <c r="PF199" s="113"/>
      <c r="PG199" s="113"/>
      <c r="PH199" s="113"/>
      <c r="PI199" s="113"/>
      <c r="PJ199" s="113"/>
      <c r="PK199" s="113"/>
      <c r="PL199" s="113"/>
      <c r="PM199" s="113"/>
      <c r="PN199" s="113"/>
      <c r="PO199" s="113"/>
      <c r="PP199" s="113"/>
      <c r="PQ199" s="113"/>
      <c r="PR199" s="113"/>
      <c r="PS199" s="113"/>
      <c r="PT199" s="113"/>
      <c r="PU199" s="113"/>
      <c r="PV199" s="113"/>
      <c r="PW199" s="113"/>
      <c r="PX199" s="113"/>
      <c r="PY199" s="113"/>
      <c r="PZ199" s="113"/>
      <c r="QA199" s="113"/>
      <c r="QB199" s="113"/>
      <c r="QC199" s="113"/>
      <c r="QD199" s="113"/>
      <c r="QE199" s="113"/>
      <c r="QF199" s="113"/>
      <c r="QG199" s="113"/>
      <c r="QH199" s="113"/>
      <c r="QI199" s="113"/>
      <c r="QJ199" s="113"/>
      <c r="QK199" s="113"/>
      <c r="QL199" s="113"/>
      <c r="QM199" s="113"/>
      <c r="QN199" s="113"/>
      <c r="QO199" s="113"/>
      <c r="QP199" s="113"/>
      <c r="QQ199" s="113"/>
      <c r="QR199" s="113"/>
      <c r="QS199" s="113"/>
      <c r="QT199" s="113"/>
      <c r="QU199" s="113"/>
      <c r="QV199" s="113"/>
      <c r="QW199" s="113"/>
      <c r="QX199" s="113"/>
      <c r="QY199" s="113"/>
      <c r="QZ199" s="113"/>
      <c r="RA199" s="113"/>
      <c r="RB199" s="113"/>
      <c r="RC199" s="113"/>
      <c r="RD199" s="113"/>
      <c r="RE199" s="113"/>
      <c r="RF199" s="113"/>
      <c r="RG199" s="113"/>
      <c r="RH199" s="113"/>
      <c r="RI199" s="113"/>
      <c r="RJ199" s="113"/>
      <c r="RK199" s="113"/>
      <c r="RL199" s="113"/>
      <c r="RM199" s="113"/>
      <c r="RN199" s="113"/>
      <c r="RO199" s="113"/>
      <c r="RP199" s="113"/>
      <c r="RQ199" s="113"/>
      <c r="RR199" s="113"/>
      <c r="RS199" s="113"/>
      <c r="RT199" s="113"/>
      <c r="RU199" s="113"/>
      <c r="RV199" s="113"/>
      <c r="RW199" s="113"/>
      <c r="RX199" s="113"/>
      <c r="RY199" s="113"/>
      <c r="RZ199" s="113"/>
      <c r="SA199" s="113"/>
      <c r="SB199" s="113"/>
      <c r="SC199" s="113"/>
      <c r="SD199" s="113"/>
      <c r="SE199" s="113"/>
      <c r="SF199" s="113"/>
      <c r="SG199" s="113"/>
      <c r="SH199" s="113"/>
      <c r="SI199" s="113"/>
      <c r="SJ199" s="113"/>
      <c r="SK199" s="113"/>
      <c r="SL199" s="113"/>
      <c r="SM199" s="113"/>
      <c r="SN199" s="113"/>
      <c r="SO199" s="113"/>
      <c r="SP199" s="113"/>
      <c r="SQ199" s="113"/>
      <c r="SR199" s="113"/>
      <c r="SS199" s="113"/>
      <c r="ST199" s="113"/>
      <c r="SU199" s="113"/>
      <c r="SV199" s="113"/>
      <c r="SW199" s="113"/>
      <c r="SX199" s="113"/>
      <c r="SY199" s="113"/>
      <c r="SZ199" s="113"/>
      <c r="TA199" s="113"/>
      <c r="TB199" s="113"/>
      <c r="TC199" s="113"/>
      <c r="TD199" s="113"/>
      <c r="TE199" s="113"/>
      <c r="TF199" s="113"/>
      <c r="TG199" s="113"/>
      <c r="TH199" s="113"/>
      <c r="TI199" s="113"/>
      <c r="TJ199" s="113"/>
      <c r="TK199" s="113"/>
      <c r="TL199" s="113"/>
      <c r="TM199" s="113"/>
      <c r="TN199" s="113"/>
      <c r="TO199" s="113"/>
      <c r="TP199" s="113"/>
      <c r="TQ199" s="113"/>
      <c r="TR199" s="113"/>
      <c r="TS199" s="113"/>
      <c r="TT199" s="113"/>
      <c r="TU199" s="113"/>
      <c r="TV199" s="113"/>
      <c r="TW199" s="113"/>
      <c r="TX199" s="113"/>
      <c r="TY199" s="113"/>
      <c r="TZ199" s="113"/>
      <c r="UA199" s="113"/>
      <c r="UB199" s="113"/>
      <c r="UC199" s="113"/>
      <c r="UD199" s="113"/>
      <c r="UE199" s="113"/>
      <c r="UF199" s="113"/>
      <c r="UG199" s="113"/>
      <c r="UH199" s="113"/>
      <c r="UI199" s="113"/>
      <c r="UJ199" s="113"/>
      <c r="UK199" s="113"/>
      <c r="UL199" s="113"/>
      <c r="UM199" s="113"/>
      <c r="UN199" s="113"/>
      <c r="UO199" s="113"/>
      <c r="UP199" s="113"/>
      <c r="UQ199" s="113"/>
      <c r="UR199" s="113"/>
      <c r="US199" s="113"/>
      <c r="UT199" s="113"/>
      <c r="UU199" s="113"/>
      <c r="UV199" s="113"/>
      <c r="UW199" s="113"/>
      <c r="UX199" s="113"/>
      <c r="UY199" s="113"/>
      <c r="UZ199" s="113"/>
      <c r="VA199" s="113"/>
      <c r="VB199" s="113"/>
      <c r="VC199" s="113"/>
      <c r="VD199" s="113"/>
      <c r="VE199" s="113"/>
      <c r="VF199" s="113"/>
      <c r="VG199" s="113"/>
      <c r="VH199" s="113"/>
      <c r="VI199" s="113"/>
      <c r="VJ199" s="113"/>
      <c r="VK199" s="113"/>
      <c r="VL199" s="113"/>
      <c r="VM199" s="113"/>
      <c r="VN199" s="113"/>
      <c r="VO199" s="113"/>
      <c r="VP199" s="113"/>
      <c r="VQ199" s="113"/>
      <c r="VR199" s="113"/>
      <c r="VS199" s="113"/>
      <c r="VT199" s="113"/>
      <c r="VU199" s="113"/>
      <c r="VV199" s="113"/>
      <c r="VW199" s="113"/>
      <c r="VX199" s="113"/>
      <c r="VY199" s="113"/>
      <c r="VZ199" s="113"/>
      <c r="WA199" s="113"/>
      <c r="WB199" s="113"/>
      <c r="WC199" s="113"/>
      <c r="WD199" s="113"/>
      <c r="WE199" s="113"/>
      <c r="WF199" s="113"/>
      <c r="WG199" s="113"/>
      <c r="WH199" s="113"/>
      <c r="WI199" s="113"/>
      <c r="WJ199" s="113"/>
      <c r="WK199" s="113"/>
      <c r="WL199" s="113"/>
      <c r="WM199" s="113"/>
      <c r="WN199" s="113"/>
      <c r="WO199" s="113"/>
      <c r="WP199" s="113"/>
      <c r="WQ199" s="113"/>
      <c r="WR199" s="113"/>
      <c r="WS199" s="113"/>
      <c r="WT199" s="113"/>
      <c r="WU199" s="113"/>
      <c r="WV199" s="113"/>
      <c r="WW199" s="113"/>
      <c r="WX199" s="113"/>
      <c r="WY199" s="113"/>
      <c r="WZ199" s="113"/>
      <c r="XA199" s="113"/>
      <c r="XB199" s="113"/>
      <c r="XC199" s="113"/>
      <c r="XD199" s="113"/>
      <c r="XE199" s="113"/>
      <c r="XF199" s="113"/>
      <c r="XG199" s="113"/>
      <c r="XH199" s="113"/>
      <c r="XI199" s="113"/>
      <c r="XJ199" s="113"/>
      <c r="XK199" s="113"/>
      <c r="XL199" s="113"/>
      <c r="XM199" s="113"/>
      <c r="XN199" s="113"/>
      <c r="XO199" s="113"/>
      <c r="XP199" s="113"/>
      <c r="XQ199" s="113"/>
      <c r="XR199" s="113"/>
      <c r="XS199" s="113"/>
      <c r="XT199" s="113"/>
      <c r="XU199" s="113"/>
      <c r="XV199" s="113"/>
      <c r="XW199" s="113"/>
      <c r="XX199" s="113"/>
      <c r="XY199" s="113"/>
      <c r="XZ199" s="113"/>
      <c r="YA199" s="113"/>
      <c r="YB199" s="113"/>
      <c r="YC199" s="113"/>
      <c r="YD199" s="113"/>
      <c r="YE199" s="113"/>
      <c r="YF199" s="113"/>
      <c r="YG199" s="113"/>
      <c r="YH199" s="113"/>
      <c r="YI199" s="113"/>
      <c r="YJ199" s="113"/>
      <c r="YK199" s="113"/>
      <c r="YL199" s="113"/>
      <c r="YM199" s="113"/>
      <c r="YN199" s="113"/>
      <c r="YO199" s="113"/>
      <c r="YP199" s="113"/>
      <c r="YQ199" s="113"/>
      <c r="YR199" s="113"/>
      <c r="YS199" s="113"/>
      <c r="YT199" s="113"/>
      <c r="YU199" s="113"/>
      <c r="YV199" s="113"/>
      <c r="YW199" s="113"/>
      <c r="YX199" s="113"/>
      <c r="YY199" s="113"/>
      <c r="YZ199" s="113"/>
      <c r="ZA199" s="113"/>
      <c r="ZB199" s="113"/>
      <c r="ZC199" s="113"/>
      <c r="ZD199" s="113"/>
      <c r="ZE199" s="113"/>
      <c r="ZF199" s="113"/>
      <c r="ZG199" s="113"/>
      <c r="ZH199" s="113"/>
      <c r="ZI199" s="113"/>
      <c r="ZJ199" s="113"/>
      <c r="ZK199" s="113"/>
      <c r="ZL199" s="113"/>
      <c r="ZM199" s="113"/>
      <c r="ZN199" s="113"/>
      <c r="ZO199" s="113"/>
      <c r="ZP199" s="113"/>
      <c r="ZQ199" s="113"/>
      <c r="ZR199" s="113"/>
      <c r="ZS199" s="113"/>
      <c r="ZT199" s="113"/>
      <c r="ZU199" s="113"/>
      <c r="ZV199" s="113"/>
      <c r="ZW199" s="113"/>
      <c r="ZX199" s="113"/>
      <c r="ZY199" s="113"/>
      <c r="ZZ199" s="113"/>
      <c r="AAA199" s="113"/>
      <c r="AAB199" s="113"/>
      <c r="AAC199" s="113"/>
      <c r="AAD199" s="113"/>
      <c r="AAE199" s="113"/>
      <c r="AAF199" s="113"/>
      <c r="AAG199" s="113"/>
      <c r="AAH199" s="113"/>
      <c r="AAI199" s="113"/>
      <c r="AAJ199" s="113"/>
      <c r="AAK199" s="113"/>
      <c r="AAL199" s="113"/>
      <c r="AAM199" s="113"/>
      <c r="AAN199" s="113"/>
      <c r="AAO199" s="113"/>
      <c r="AAP199" s="113"/>
      <c r="AAQ199" s="113"/>
      <c r="AAR199" s="113"/>
      <c r="AAS199" s="113"/>
      <c r="AAT199" s="113"/>
      <c r="AAU199" s="113"/>
      <c r="AAV199" s="113"/>
      <c r="AAW199" s="113"/>
      <c r="AAX199" s="113"/>
      <c r="AAY199" s="113"/>
      <c r="AAZ199" s="113"/>
      <c r="ABA199" s="113"/>
      <c r="ABB199" s="113"/>
      <c r="ABC199" s="113"/>
      <c r="ABD199" s="113"/>
      <c r="ABE199" s="113"/>
      <c r="ABF199" s="113"/>
      <c r="ABG199" s="113"/>
      <c r="ABH199" s="113"/>
      <c r="ABI199" s="113"/>
      <c r="ABJ199" s="113"/>
      <c r="ABK199" s="113"/>
      <c r="ABL199" s="113"/>
      <c r="ABM199" s="113"/>
      <c r="ABN199" s="113"/>
      <c r="ABO199" s="113"/>
      <c r="ABP199" s="113"/>
      <c r="ABQ199" s="113"/>
      <c r="ABR199" s="113"/>
      <c r="ABS199" s="113"/>
      <c r="ABT199" s="113"/>
      <c r="ABU199" s="113"/>
      <c r="ABV199" s="113"/>
      <c r="ABW199" s="113"/>
      <c r="ABX199" s="113"/>
      <c r="ABY199" s="113"/>
      <c r="ABZ199" s="113"/>
      <c r="ACA199" s="113"/>
      <c r="ACB199" s="113"/>
      <c r="ACC199" s="113"/>
      <c r="ACD199" s="113"/>
      <c r="ACE199" s="113"/>
      <c r="ACF199" s="113"/>
      <c r="ACG199" s="113"/>
      <c r="ACH199" s="113"/>
      <c r="ACI199" s="113"/>
      <c r="ACJ199" s="113"/>
      <c r="ACK199" s="113"/>
      <c r="ACL199" s="113"/>
      <c r="ACM199" s="113"/>
      <c r="ACN199" s="113"/>
      <c r="ACO199" s="113"/>
      <c r="ACP199" s="113"/>
      <c r="ACQ199" s="113"/>
      <c r="ACR199" s="113"/>
      <c r="ACS199" s="113"/>
      <c r="ACT199" s="113"/>
      <c r="ACU199" s="113"/>
      <c r="ACV199" s="113"/>
      <c r="ACW199" s="113"/>
      <c r="ACX199" s="113"/>
      <c r="ACY199" s="113"/>
      <c r="ACZ199" s="113"/>
      <c r="ADA199" s="113"/>
      <c r="ADB199" s="113"/>
      <c r="ADC199" s="113"/>
      <c r="ADD199" s="113"/>
      <c r="ADE199" s="113"/>
      <c r="ADF199" s="113"/>
      <c r="ADG199" s="113"/>
      <c r="ADH199" s="113"/>
      <c r="ADI199" s="113"/>
      <c r="ADJ199" s="113"/>
      <c r="ADK199" s="113"/>
      <c r="ADL199" s="113"/>
      <c r="ADM199" s="113"/>
      <c r="ADN199" s="113"/>
      <c r="ADO199" s="113"/>
      <c r="ADP199" s="113"/>
      <c r="ADQ199" s="113"/>
      <c r="ADR199" s="113"/>
      <c r="ADS199" s="113"/>
      <c r="ADT199" s="113"/>
      <c r="ADU199" s="113"/>
      <c r="ADV199" s="113"/>
      <c r="ADW199" s="113"/>
      <c r="ADX199" s="113"/>
      <c r="ADY199" s="113"/>
      <c r="ADZ199" s="113"/>
      <c r="AEA199" s="113"/>
      <c r="AEB199" s="113"/>
      <c r="AEC199" s="113"/>
      <c r="AED199" s="113"/>
      <c r="AEE199" s="113"/>
      <c r="AEF199" s="113"/>
      <c r="AEG199" s="113"/>
      <c r="AEH199" s="113"/>
      <c r="AEI199" s="113"/>
      <c r="AEJ199" s="113"/>
      <c r="AEK199" s="113"/>
      <c r="AEL199" s="113"/>
      <c r="AEM199" s="113"/>
      <c r="AEN199" s="113"/>
      <c r="AEO199" s="113"/>
      <c r="AEP199" s="113"/>
      <c r="AEQ199" s="113"/>
      <c r="AER199" s="113"/>
      <c r="AES199" s="113"/>
      <c r="AET199" s="113"/>
      <c r="AEU199" s="113"/>
      <c r="AEV199" s="113"/>
      <c r="AEW199" s="113"/>
      <c r="AEX199" s="113"/>
      <c r="AEY199" s="113"/>
      <c r="AEZ199" s="113"/>
      <c r="AFA199" s="113"/>
      <c r="AFB199" s="113"/>
      <c r="AFC199" s="113"/>
      <c r="AFD199" s="113"/>
      <c r="AFE199" s="113"/>
      <c r="AFF199" s="113"/>
      <c r="AFG199" s="113"/>
      <c r="AFH199" s="113"/>
      <c r="AFI199" s="113"/>
      <c r="AFJ199" s="113"/>
      <c r="AFK199" s="113"/>
      <c r="AFL199" s="113"/>
      <c r="AFM199" s="113"/>
      <c r="AFN199" s="113"/>
      <c r="AFO199" s="113"/>
      <c r="AFP199" s="113"/>
      <c r="AFQ199" s="113"/>
      <c r="AFR199" s="113"/>
      <c r="AFS199" s="113"/>
      <c r="AFT199" s="113"/>
      <c r="AFU199" s="113"/>
      <c r="AFV199" s="113"/>
      <c r="AFW199" s="113"/>
      <c r="AFX199" s="113"/>
      <c r="AFY199" s="113"/>
      <c r="AFZ199" s="113"/>
      <c r="AGA199" s="113"/>
      <c r="AGB199" s="113"/>
      <c r="AGC199" s="113"/>
      <c r="AGD199" s="113"/>
      <c r="AGE199" s="113"/>
      <c r="AGF199" s="113"/>
      <c r="AGG199" s="113"/>
      <c r="AGH199" s="113"/>
      <c r="AGI199" s="113"/>
      <c r="AGJ199" s="113"/>
      <c r="AGK199" s="113"/>
      <c r="AGL199" s="113"/>
      <c r="AGM199" s="113"/>
      <c r="AGN199" s="113"/>
      <c r="AGO199" s="113"/>
      <c r="AGP199" s="113"/>
      <c r="AGQ199" s="113"/>
      <c r="AGR199" s="113"/>
      <c r="AGS199" s="113"/>
      <c r="AGT199" s="113"/>
      <c r="AGU199" s="113"/>
      <c r="AGV199" s="113"/>
      <c r="AGW199" s="113"/>
      <c r="AGX199" s="113"/>
      <c r="AGY199" s="113"/>
      <c r="AGZ199" s="113"/>
      <c r="AHA199" s="113"/>
      <c r="AHB199" s="113"/>
      <c r="AHC199" s="113"/>
      <c r="AHD199" s="113"/>
      <c r="AHE199" s="113"/>
      <c r="AHF199" s="113"/>
      <c r="AHG199" s="113"/>
      <c r="AHH199" s="113"/>
      <c r="AHI199" s="113"/>
      <c r="AHJ199" s="113"/>
      <c r="AHK199" s="113"/>
      <c r="AHL199" s="113"/>
      <c r="AHM199" s="113"/>
      <c r="AHN199" s="113"/>
      <c r="AHO199" s="113"/>
      <c r="AHP199" s="113"/>
      <c r="AHQ199" s="113"/>
      <c r="AHR199" s="113"/>
      <c r="AHS199" s="113"/>
      <c r="AHT199" s="113"/>
      <c r="AHU199" s="113"/>
      <c r="AHV199" s="113"/>
      <c r="AHW199" s="113"/>
      <c r="AHX199" s="113"/>
      <c r="AHY199" s="113"/>
      <c r="AHZ199" s="113"/>
      <c r="AIA199" s="113"/>
      <c r="AIB199" s="113"/>
      <c r="AIC199" s="113"/>
      <c r="AID199" s="113"/>
      <c r="AIE199" s="113"/>
      <c r="AIF199" s="113"/>
      <c r="AIG199" s="113"/>
      <c r="AIH199" s="113"/>
      <c r="AII199" s="113"/>
      <c r="AIJ199" s="113"/>
      <c r="AIK199" s="113"/>
      <c r="AIL199" s="113"/>
      <c r="AIM199" s="113"/>
      <c r="AIN199" s="113"/>
      <c r="AIO199" s="113"/>
      <c r="AIP199" s="113"/>
      <c r="AIQ199" s="113"/>
    </row>
    <row r="200" spans="1:927" s="113" customFormat="1" ht="11.25" customHeight="1" x14ac:dyDescent="0.25">
      <c r="A200" s="12" t="s">
        <v>507</v>
      </c>
      <c r="B200" s="12" t="s">
        <v>2037</v>
      </c>
      <c r="C200" s="12" t="s">
        <v>508</v>
      </c>
      <c r="D200" s="12" t="s">
        <v>2219</v>
      </c>
      <c r="E200" s="113" t="s">
        <v>2220</v>
      </c>
      <c r="F200" s="113" t="s">
        <v>2221</v>
      </c>
      <c r="G200" s="12" t="s">
        <v>2222</v>
      </c>
      <c r="H200" s="113" t="s">
        <v>533</v>
      </c>
      <c r="I200" s="28">
        <v>17.73</v>
      </c>
    </row>
    <row r="201" spans="1:927" s="113" customFormat="1" ht="11.25" customHeight="1" x14ac:dyDescent="0.25">
      <c r="A201" s="12" t="s">
        <v>507</v>
      </c>
      <c r="B201" s="12" t="s">
        <v>2037</v>
      </c>
      <c r="C201" s="12" t="s">
        <v>508</v>
      </c>
      <c r="D201" s="12" t="s">
        <v>2223</v>
      </c>
      <c r="E201" s="113" t="s">
        <v>2224</v>
      </c>
      <c r="F201" s="113" t="s">
        <v>2225</v>
      </c>
      <c r="G201" s="12" t="s">
        <v>2226</v>
      </c>
      <c r="H201" s="113" t="s">
        <v>2227</v>
      </c>
      <c r="I201" s="28">
        <v>14.61</v>
      </c>
    </row>
    <row r="202" spans="1:927" s="113" customFormat="1" ht="11.25" customHeight="1" x14ac:dyDescent="0.25">
      <c r="A202" s="12" t="s">
        <v>507</v>
      </c>
      <c r="B202" s="12" t="s">
        <v>2037</v>
      </c>
      <c r="C202" s="12" t="s">
        <v>508</v>
      </c>
      <c r="D202" s="12" t="s">
        <v>2228</v>
      </c>
      <c r="E202" s="113" t="s">
        <v>2229</v>
      </c>
      <c r="F202" s="113" t="s">
        <v>951</v>
      </c>
      <c r="G202" s="12" t="s">
        <v>2230</v>
      </c>
      <c r="H202" s="113" t="s">
        <v>953</v>
      </c>
      <c r="I202" s="28">
        <v>11.56</v>
      </c>
    </row>
    <row r="203" spans="1:927" s="113" customFormat="1" ht="11.25" customHeight="1" x14ac:dyDescent="0.25">
      <c r="A203" s="12" t="s">
        <v>507</v>
      </c>
      <c r="B203" s="12" t="s">
        <v>2037</v>
      </c>
      <c r="C203" s="12" t="s">
        <v>508</v>
      </c>
      <c r="D203" s="12" t="s">
        <v>2231</v>
      </c>
      <c r="E203" s="113" t="s">
        <v>2232</v>
      </c>
      <c r="F203" s="113" t="s">
        <v>1645</v>
      </c>
      <c r="G203" s="12" t="s">
        <v>2233</v>
      </c>
      <c r="H203" s="113" t="s">
        <v>2234</v>
      </c>
      <c r="I203" s="28">
        <v>7.78</v>
      </c>
    </row>
    <row r="204" spans="1:927" s="113" customFormat="1" ht="11.25" customHeight="1" x14ac:dyDescent="0.25">
      <c r="A204" s="12"/>
      <c r="B204" s="12"/>
      <c r="C204" s="12"/>
      <c r="D204" s="12"/>
      <c r="G204" s="12"/>
      <c r="I204" s="28"/>
    </row>
    <row r="205" spans="1:927" s="113" customFormat="1" ht="11.25" customHeight="1" x14ac:dyDescent="0.25">
      <c r="A205" s="119"/>
      <c r="B205" s="119"/>
      <c r="C205" s="119"/>
      <c r="D205" s="119"/>
      <c r="E205" s="120"/>
      <c r="F205" s="120"/>
      <c r="G205" s="119"/>
      <c r="H205" s="120"/>
      <c r="I205" s="62"/>
    </row>
    <row r="206" spans="1:927" s="113" customFormat="1" ht="11.25" customHeight="1" x14ac:dyDescent="0.25">
      <c r="A206" s="119" t="s">
        <v>539</v>
      </c>
      <c r="B206" s="119" t="s">
        <v>2797</v>
      </c>
      <c r="C206" s="119" t="s">
        <v>540</v>
      </c>
      <c r="D206" s="119" t="s">
        <v>3637</v>
      </c>
      <c r="E206" s="120" t="s">
        <v>3638</v>
      </c>
      <c r="F206" s="120" t="s">
        <v>3639</v>
      </c>
      <c r="G206" s="119" t="s">
        <v>3640</v>
      </c>
      <c r="H206" s="120" t="s">
        <v>3641</v>
      </c>
      <c r="I206" s="62" t="s">
        <v>3642</v>
      </c>
    </row>
    <row r="207" spans="1:927" s="113" customFormat="1" ht="11.25" customHeight="1" x14ac:dyDescent="0.25">
      <c r="A207" s="119" t="s">
        <v>539</v>
      </c>
      <c r="B207" s="119" t="s">
        <v>2797</v>
      </c>
      <c r="C207" s="119" t="s">
        <v>540</v>
      </c>
      <c r="D207" s="119" t="s">
        <v>3643</v>
      </c>
      <c r="E207" s="120" t="s">
        <v>3644</v>
      </c>
      <c r="F207" s="120" t="s">
        <v>3645</v>
      </c>
      <c r="G207" s="119" t="s">
        <v>3646</v>
      </c>
      <c r="H207" s="120" t="s">
        <v>3647</v>
      </c>
      <c r="I207" s="62">
        <v>14.66</v>
      </c>
    </row>
    <row r="208" spans="1:927" s="113" customFormat="1" ht="11.25" customHeight="1" x14ac:dyDescent="0.25">
      <c r="A208" s="119" t="s">
        <v>539</v>
      </c>
      <c r="B208" s="119" t="s">
        <v>2797</v>
      </c>
      <c r="C208" s="119" t="s">
        <v>540</v>
      </c>
      <c r="D208" s="119" t="s">
        <v>3648</v>
      </c>
      <c r="E208" s="120" t="s">
        <v>3649</v>
      </c>
      <c r="F208" s="120" t="s">
        <v>3650</v>
      </c>
      <c r="G208" s="119" t="s">
        <v>3651</v>
      </c>
      <c r="H208" s="120" t="s">
        <v>3652</v>
      </c>
      <c r="I208" s="62" t="s">
        <v>3653</v>
      </c>
    </row>
    <row r="209" spans="1:9" s="113" customFormat="1" ht="11.25" customHeight="1" x14ac:dyDescent="0.25">
      <c r="A209" s="119" t="s">
        <v>539</v>
      </c>
      <c r="B209" s="119" t="s">
        <v>2797</v>
      </c>
      <c r="C209" s="119" t="s">
        <v>540</v>
      </c>
      <c r="D209" s="119" t="s">
        <v>3654</v>
      </c>
      <c r="E209" s="120" t="s">
        <v>3655</v>
      </c>
      <c r="F209" s="120" t="s">
        <v>3656</v>
      </c>
      <c r="G209" s="119" t="s">
        <v>3657</v>
      </c>
      <c r="H209" s="120" t="s">
        <v>3658</v>
      </c>
      <c r="I209" s="62">
        <v>13.03</v>
      </c>
    </row>
    <row r="210" spans="1:9" s="113" customFormat="1" ht="11.25" customHeight="1" x14ac:dyDescent="0.25">
      <c r="A210" s="119" t="s">
        <v>539</v>
      </c>
      <c r="B210" s="119" t="s">
        <v>2797</v>
      </c>
      <c r="C210" s="119" t="s">
        <v>540</v>
      </c>
      <c r="D210" s="119" t="s">
        <v>3659</v>
      </c>
      <c r="E210" s="120" t="s">
        <v>3660</v>
      </c>
      <c r="F210" s="120" t="s">
        <v>3661</v>
      </c>
      <c r="G210" s="119" t="s">
        <v>3662</v>
      </c>
      <c r="H210" s="120" t="s">
        <v>3663</v>
      </c>
      <c r="I210" s="62">
        <v>21.56</v>
      </c>
    </row>
    <row r="211" spans="1:9" s="113" customFormat="1" ht="11.25" customHeight="1" x14ac:dyDescent="0.25">
      <c r="A211" s="119" t="s">
        <v>539</v>
      </c>
      <c r="B211" s="119" t="s">
        <v>2797</v>
      </c>
      <c r="C211" s="119" t="s">
        <v>540</v>
      </c>
      <c r="D211" s="119" t="s">
        <v>3664</v>
      </c>
      <c r="E211" s="120" t="s">
        <v>3665</v>
      </c>
      <c r="F211" s="120" t="s">
        <v>3666</v>
      </c>
      <c r="G211" s="119" t="s">
        <v>3667</v>
      </c>
      <c r="H211" s="120" t="s">
        <v>3668</v>
      </c>
      <c r="I211" s="62">
        <v>3.51</v>
      </c>
    </row>
    <row r="212" spans="1:9" s="113" customFormat="1" ht="11.25" customHeight="1" x14ac:dyDescent="0.25">
      <c r="A212" s="119" t="s">
        <v>539</v>
      </c>
      <c r="B212" s="119" t="s">
        <v>2797</v>
      </c>
      <c r="C212" s="119" t="s">
        <v>540</v>
      </c>
      <c r="D212" s="119" t="s">
        <v>3669</v>
      </c>
      <c r="E212" s="120" t="s">
        <v>3670</v>
      </c>
      <c r="F212" s="120" t="s">
        <v>3671</v>
      </c>
      <c r="G212" s="119" t="s">
        <v>3672</v>
      </c>
      <c r="H212" s="120" t="s">
        <v>3673</v>
      </c>
      <c r="I212" s="62">
        <v>18.260000000000002</v>
      </c>
    </row>
    <row r="213" spans="1:9" s="113" customFormat="1" ht="11.25" customHeight="1" x14ac:dyDescent="0.25">
      <c r="A213" s="119" t="s">
        <v>539</v>
      </c>
      <c r="B213" s="119" t="s">
        <v>2797</v>
      </c>
      <c r="C213" s="119" t="s">
        <v>540</v>
      </c>
      <c r="D213" s="119" t="s">
        <v>3674</v>
      </c>
      <c r="E213" s="120" t="s">
        <v>3675</v>
      </c>
      <c r="F213" s="120" t="s">
        <v>3676</v>
      </c>
      <c r="G213" s="119" t="s">
        <v>3677</v>
      </c>
      <c r="H213" s="120" t="s">
        <v>3678</v>
      </c>
      <c r="I213" s="62">
        <v>14.33</v>
      </c>
    </row>
    <row r="214" spans="1:9" s="113" customFormat="1" ht="11.25" customHeight="1" x14ac:dyDescent="0.25">
      <c r="A214" s="119" t="s">
        <v>539</v>
      </c>
      <c r="B214" s="119" t="s">
        <v>2797</v>
      </c>
      <c r="C214" s="119" t="s">
        <v>540</v>
      </c>
      <c r="D214" s="119" t="s">
        <v>3679</v>
      </c>
      <c r="E214" s="120" t="s">
        <v>3680</v>
      </c>
      <c r="F214" s="120" t="s">
        <v>3681</v>
      </c>
      <c r="G214" s="119" t="s">
        <v>3682</v>
      </c>
      <c r="H214" s="120" t="s">
        <v>3683</v>
      </c>
      <c r="I214" s="62">
        <v>11.25</v>
      </c>
    </row>
    <row r="215" spans="1:9" s="113" customFormat="1" ht="11.25" customHeight="1" x14ac:dyDescent="0.25">
      <c r="A215" s="119" t="s">
        <v>539</v>
      </c>
      <c r="B215" s="119" t="s">
        <v>2797</v>
      </c>
      <c r="C215" s="119" t="s">
        <v>540</v>
      </c>
      <c r="D215" s="119" t="s">
        <v>3684</v>
      </c>
      <c r="E215" s="120" t="s">
        <v>3685</v>
      </c>
      <c r="F215" s="120" t="s">
        <v>3686</v>
      </c>
      <c r="G215" s="119" t="s">
        <v>3687</v>
      </c>
      <c r="H215" s="120" t="s">
        <v>3688</v>
      </c>
      <c r="I215" s="62">
        <v>18.989999999999998</v>
      </c>
    </row>
    <row r="216" spans="1:9" s="113" customFormat="1" ht="11.25" customHeight="1" x14ac:dyDescent="0.25">
      <c r="A216" s="119" t="s">
        <v>539</v>
      </c>
      <c r="B216" s="119" t="s">
        <v>2797</v>
      </c>
      <c r="C216" s="119" t="s">
        <v>540</v>
      </c>
      <c r="D216" s="119" t="s">
        <v>3689</v>
      </c>
      <c r="E216" s="120" t="s">
        <v>3690</v>
      </c>
      <c r="F216" s="120" t="s">
        <v>3691</v>
      </c>
      <c r="G216" s="119" t="s">
        <v>3692</v>
      </c>
      <c r="H216" s="120" t="s">
        <v>3693</v>
      </c>
      <c r="I216" s="62">
        <v>11.73</v>
      </c>
    </row>
    <row r="217" spans="1:9" s="113" customFormat="1" ht="11.25" customHeight="1" x14ac:dyDescent="0.25">
      <c r="A217" s="119" t="s">
        <v>539</v>
      </c>
      <c r="B217" s="119" t="s">
        <v>2797</v>
      </c>
      <c r="C217" s="119" t="s">
        <v>540</v>
      </c>
      <c r="D217" s="119" t="s">
        <v>3694</v>
      </c>
      <c r="E217" s="120" t="s">
        <v>3695</v>
      </c>
      <c r="F217" s="120" t="s">
        <v>3696</v>
      </c>
      <c r="G217" s="119" t="s">
        <v>3697</v>
      </c>
      <c r="H217" s="120" t="s">
        <v>3698</v>
      </c>
      <c r="I217" s="62">
        <v>24.81</v>
      </c>
    </row>
    <row r="218" spans="1:9" s="113" customFormat="1" ht="11.25" customHeight="1" x14ac:dyDescent="0.25">
      <c r="A218" s="119" t="s">
        <v>539</v>
      </c>
      <c r="B218" s="119" t="s">
        <v>2797</v>
      </c>
      <c r="C218" s="119" t="s">
        <v>540</v>
      </c>
      <c r="D218" s="119" t="s">
        <v>3699</v>
      </c>
      <c r="E218" s="120" t="s">
        <v>3700</v>
      </c>
      <c r="F218" s="120" t="s">
        <v>3701</v>
      </c>
      <c r="G218" s="119" t="s">
        <v>3702</v>
      </c>
      <c r="H218" s="120" t="s">
        <v>3703</v>
      </c>
      <c r="I218" s="62">
        <v>18.86</v>
      </c>
    </row>
    <row r="219" spans="1:9" s="113" customFormat="1" ht="11.25" customHeight="1" x14ac:dyDescent="0.25">
      <c r="A219" s="119" t="s">
        <v>539</v>
      </c>
      <c r="B219" s="119" t="s">
        <v>2797</v>
      </c>
      <c r="C219" s="119" t="s">
        <v>540</v>
      </c>
      <c r="D219" s="119" t="s">
        <v>3704</v>
      </c>
      <c r="E219" s="120" t="s">
        <v>3705</v>
      </c>
      <c r="F219" s="120" t="s">
        <v>3706</v>
      </c>
      <c r="G219" s="119" t="s">
        <v>3707</v>
      </c>
      <c r="H219" s="120" t="s">
        <v>3708</v>
      </c>
      <c r="I219" s="62">
        <v>14.03</v>
      </c>
    </row>
    <row r="220" spans="1:9" s="113" customFormat="1" ht="11.25" customHeight="1" x14ac:dyDescent="0.25">
      <c r="A220" s="119" t="s">
        <v>539</v>
      </c>
      <c r="B220" s="119" t="s">
        <v>2797</v>
      </c>
      <c r="C220" s="119" t="s">
        <v>540</v>
      </c>
      <c r="D220" s="119" t="s">
        <v>3709</v>
      </c>
      <c r="E220" s="120" t="s">
        <v>3710</v>
      </c>
      <c r="F220" s="120" t="s">
        <v>3711</v>
      </c>
      <c r="G220" s="119" t="s">
        <v>3712</v>
      </c>
      <c r="H220" s="120" t="s">
        <v>3713</v>
      </c>
      <c r="I220" s="62" t="s">
        <v>3714</v>
      </c>
    </row>
    <row r="221" spans="1:9" s="113" customFormat="1" ht="11.25" customHeight="1" x14ac:dyDescent="0.25">
      <c r="A221" s="119" t="s">
        <v>539</v>
      </c>
      <c r="B221" s="119" t="s">
        <v>2797</v>
      </c>
      <c r="C221" s="119" t="s">
        <v>540</v>
      </c>
      <c r="D221" s="119" t="s">
        <v>3715</v>
      </c>
      <c r="E221" s="120" t="s">
        <v>3716</v>
      </c>
      <c r="F221" s="120" t="s">
        <v>3717</v>
      </c>
      <c r="G221" s="119" t="s">
        <v>3718</v>
      </c>
      <c r="H221" s="120" t="s">
        <v>3719</v>
      </c>
      <c r="I221" s="62">
        <v>21.18</v>
      </c>
    </row>
    <row r="222" spans="1:9" s="113" customFormat="1" ht="11.25" customHeight="1" x14ac:dyDescent="0.25">
      <c r="A222" s="119" t="s">
        <v>539</v>
      </c>
      <c r="B222" s="119" t="s">
        <v>2797</v>
      </c>
      <c r="C222" s="119" t="s">
        <v>540</v>
      </c>
      <c r="D222" s="119" t="s">
        <v>3720</v>
      </c>
      <c r="E222" s="120" t="s">
        <v>3721</v>
      </c>
      <c r="F222" s="120" t="s">
        <v>3722</v>
      </c>
      <c r="G222" s="119" t="s">
        <v>3723</v>
      </c>
      <c r="H222" s="120" t="s">
        <v>3724</v>
      </c>
      <c r="I222" s="62">
        <v>9.7100000000000009</v>
      </c>
    </row>
    <row r="223" spans="1:9" s="113" customFormat="1" ht="11.25" customHeight="1" x14ac:dyDescent="0.25">
      <c r="A223" s="119" t="s">
        <v>539</v>
      </c>
      <c r="B223" s="119" t="s">
        <v>2797</v>
      </c>
      <c r="C223" s="119" t="s">
        <v>540</v>
      </c>
      <c r="D223" s="119" t="s">
        <v>3725</v>
      </c>
      <c r="E223" s="120" t="s">
        <v>3726</v>
      </c>
      <c r="F223" s="120" t="s">
        <v>3727</v>
      </c>
      <c r="G223" s="119" t="s">
        <v>3728</v>
      </c>
      <c r="H223" s="120" t="s">
        <v>3729</v>
      </c>
      <c r="I223" s="62">
        <v>13.04</v>
      </c>
    </row>
    <row r="224" spans="1:9" s="113" customFormat="1" ht="11.25" customHeight="1" x14ac:dyDescent="0.25">
      <c r="A224" s="119" t="s">
        <v>539</v>
      </c>
      <c r="B224" s="119" t="s">
        <v>2797</v>
      </c>
      <c r="C224" s="119" t="s">
        <v>540</v>
      </c>
      <c r="D224" s="119" t="s">
        <v>3730</v>
      </c>
      <c r="E224" s="120" t="s">
        <v>3731</v>
      </c>
      <c r="F224" s="120" t="s">
        <v>3732</v>
      </c>
      <c r="G224" s="119" t="s">
        <v>3733</v>
      </c>
      <c r="H224" s="120" t="s">
        <v>3734</v>
      </c>
      <c r="I224" s="62">
        <v>9.3699999999999992</v>
      </c>
    </row>
    <row r="225" spans="1:9" s="113" customFormat="1" ht="11.25" customHeight="1" x14ac:dyDescent="0.25">
      <c r="A225" s="119" t="s">
        <v>539</v>
      </c>
      <c r="B225" s="119" t="s">
        <v>2797</v>
      </c>
      <c r="C225" s="119" t="s">
        <v>540</v>
      </c>
      <c r="D225" s="119" t="s">
        <v>3735</v>
      </c>
      <c r="E225" s="120" t="s">
        <v>3736</v>
      </c>
      <c r="F225" s="120" t="s">
        <v>3737</v>
      </c>
      <c r="G225" s="119" t="s">
        <v>3738</v>
      </c>
      <c r="H225" s="120" t="s">
        <v>3739</v>
      </c>
      <c r="I225" s="62">
        <v>7.03</v>
      </c>
    </row>
    <row r="226" spans="1:9" s="113" customFormat="1" ht="11.25" customHeight="1" x14ac:dyDescent="0.25">
      <c r="A226" s="119" t="s">
        <v>539</v>
      </c>
      <c r="B226" s="119" t="s">
        <v>2797</v>
      </c>
      <c r="C226" s="119" t="s">
        <v>540</v>
      </c>
      <c r="D226" s="119" t="s">
        <v>3740</v>
      </c>
      <c r="E226" s="120" t="s">
        <v>3741</v>
      </c>
      <c r="F226" s="120" t="s">
        <v>3742</v>
      </c>
      <c r="G226" s="119" t="s">
        <v>3743</v>
      </c>
      <c r="H226" s="120" t="s">
        <v>3744</v>
      </c>
      <c r="I226" s="62">
        <v>11.45</v>
      </c>
    </row>
    <row r="227" spans="1:9" s="113" customFormat="1" ht="11.25" customHeight="1" x14ac:dyDescent="0.25">
      <c r="A227" s="119" t="s">
        <v>539</v>
      </c>
      <c r="B227" s="119" t="s">
        <v>2797</v>
      </c>
      <c r="C227" s="119" t="s">
        <v>540</v>
      </c>
      <c r="D227" s="119" t="s">
        <v>3745</v>
      </c>
      <c r="E227" s="120" t="s">
        <v>3746</v>
      </c>
      <c r="F227" s="120" t="s">
        <v>3747</v>
      </c>
      <c r="G227" s="119" t="s">
        <v>3748</v>
      </c>
      <c r="H227" s="120" t="s">
        <v>3749</v>
      </c>
      <c r="I227" s="62">
        <v>1.53</v>
      </c>
    </row>
    <row r="228" spans="1:9" s="113" customFormat="1" ht="11.25" customHeight="1" x14ac:dyDescent="0.25">
      <c r="A228" s="119" t="s">
        <v>539</v>
      </c>
      <c r="B228" s="119" t="s">
        <v>2797</v>
      </c>
      <c r="C228" s="119" t="s">
        <v>540</v>
      </c>
      <c r="D228" s="119" t="s">
        <v>3750</v>
      </c>
      <c r="E228" s="120" t="s">
        <v>3751</v>
      </c>
      <c r="F228" s="120" t="s">
        <v>3752</v>
      </c>
      <c r="G228" s="119" t="s">
        <v>3753</v>
      </c>
      <c r="H228" s="120" t="s">
        <v>3754</v>
      </c>
      <c r="I228" s="62">
        <v>21.22</v>
      </c>
    </row>
    <row r="229" spans="1:9" s="113" customFormat="1" ht="11.25" customHeight="1" x14ac:dyDescent="0.25">
      <c r="A229" s="119" t="s">
        <v>539</v>
      </c>
      <c r="B229" s="119" t="s">
        <v>2797</v>
      </c>
      <c r="C229" s="119" t="s">
        <v>540</v>
      </c>
      <c r="D229" s="119" t="s">
        <v>3755</v>
      </c>
      <c r="E229" s="120" t="s">
        <v>3756</v>
      </c>
      <c r="F229" s="120" t="s">
        <v>3757</v>
      </c>
      <c r="G229" s="119" t="s">
        <v>3758</v>
      </c>
      <c r="H229" s="120" t="s">
        <v>3759</v>
      </c>
      <c r="I229" s="62">
        <v>17.53</v>
      </c>
    </row>
    <row r="230" spans="1:9" s="113" customFormat="1" ht="11.25" customHeight="1" x14ac:dyDescent="0.25">
      <c r="A230" s="119" t="s">
        <v>539</v>
      </c>
      <c r="B230" s="119" t="s">
        <v>2797</v>
      </c>
      <c r="C230" s="119" t="s">
        <v>540</v>
      </c>
      <c r="D230" s="119" t="s">
        <v>3760</v>
      </c>
      <c r="E230" s="120" t="s">
        <v>3761</v>
      </c>
      <c r="F230" s="120" t="s">
        <v>3762</v>
      </c>
      <c r="G230" s="119" t="s">
        <v>3763</v>
      </c>
      <c r="H230" s="120" t="s">
        <v>3764</v>
      </c>
      <c r="I230" s="62">
        <v>19.14</v>
      </c>
    </row>
    <row r="231" spans="1:9" s="113" customFormat="1" ht="11.25" customHeight="1" x14ac:dyDescent="0.25">
      <c r="A231" s="119" t="s">
        <v>539</v>
      </c>
      <c r="B231" s="119" t="s">
        <v>2797</v>
      </c>
      <c r="C231" s="119" t="s">
        <v>540</v>
      </c>
      <c r="D231" s="119" t="s">
        <v>3765</v>
      </c>
      <c r="E231" s="120" t="s">
        <v>3766</v>
      </c>
      <c r="F231" s="120" t="s">
        <v>3767</v>
      </c>
      <c r="G231" s="119" t="s">
        <v>3768</v>
      </c>
      <c r="H231" s="120" t="s">
        <v>3769</v>
      </c>
      <c r="I231" s="62" t="s">
        <v>63</v>
      </c>
    </row>
    <row r="232" spans="1:9" s="113" customFormat="1" ht="11.25" customHeight="1" x14ac:dyDescent="0.25">
      <c r="A232" s="119" t="s">
        <v>539</v>
      </c>
      <c r="B232" s="119" t="s">
        <v>2797</v>
      </c>
      <c r="C232" s="119" t="s">
        <v>540</v>
      </c>
      <c r="D232" s="119" t="s">
        <v>3770</v>
      </c>
      <c r="E232" s="120" t="s">
        <v>3771</v>
      </c>
      <c r="F232" s="120" t="s">
        <v>3772</v>
      </c>
      <c r="G232" s="119" t="s">
        <v>3773</v>
      </c>
      <c r="H232" s="120" t="s">
        <v>3774</v>
      </c>
      <c r="I232" s="62">
        <v>12.33</v>
      </c>
    </row>
    <row r="233" spans="1:9" s="113" customFormat="1" ht="11.25" customHeight="1" x14ac:dyDescent="0.25">
      <c r="A233" s="119" t="s">
        <v>539</v>
      </c>
      <c r="B233" s="119" t="s">
        <v>2797</v>
      </c>
      <c r="C233" s="119" t="s">
        <v>540</v>
      </c>
      <c r="D233" s="119" t="s">
        <v>3775</v>
      </c>
      <c r="E233" s="120" t="s">
        <v>3776</v>
      </c>
      <c r="F233" s="120" t="s">
        <v>3777</v>
      </c>
      <c r="G233" s="119" t="s">
        <v>3778</v>
      </c>
      <c r="H233" s="120" t="s">
        <v>3779</v>
      </c>
      <c r="I233" s="62" t="s">
        <v>124</v>
      </c>
    </row>
    <row r="234" spans="1:9" s="113" customFormat="1" ht="11.25" customHeight="1" x14ac:dyDescent="0.25">
      <c r="A234" s="119" t="s">
        <v>539</v>
      </c>
      <c r="B234" s="119" t="s">
        <v>2797</v>
      </c>
      <c r="C234" s="119" t="s">
        <v>540</v>
      </c>
      <c r="D234" s="119" t="s">
        <v>3780</v>
      </c>
      <c r="E234" s="120" t="s">
        <v>3781</v>
      </c>
      <c r="F234" s="120" t="s">
        <v>3782</v>
      </c>
      <c r="G234" s="119" t="s">
        <v>3783</v>
      </c>
      <c r="H234" s="120" t="s">
        <v>3784</v>
      </c>
      <c r="I234" s="62">
        <v>22.01</v>
      </c>
    </row>
    <row r="235" spans="1:9" s="113" customFormat="1" ht="11.25" customHeight="1" x14ac:dyDescent="0.25">
      <c r="A235" s="119" t="s">
        <v>539</v>
      </c>
      <c r="B235" s="119" t="s">
        <v>2797</v>
      </c>
      <c r="C235" s="119" t="s">
        <v>540</v>
      </c>
      <c r="D235" s="119" t="s">
        <v>3785</v>
      </c>
      <c r="E235" s="120" t="s">
        <v>3786</v>
      </c>
      <c r="F235" s="120" t="s">
        <v>3787</v>
      </c>
      <c r="G235" s="119" t="s">
        <v>3788</v>
      </c>
      <c r="H235" s="120" t="s">
        <v>3789</v>
      </c>
      <c r="I235" s="62">
        <v>9.6300000000000008</v>
      </c>
    </row>
    <row r="236" spans="1:9" s="113" customFormat="1" ht="11.25" customHeight="1" x14ac:dyDescent="0.25">
      <c r="A236" s="119" t="s">
        <v>539</v>
      </c>
      <c r="B236" s="119" t="s">
        <v>2797</v>
      </c>
      <c r="C236" s="119" t="s">
        <v>540</v>
      </c>
      <c r="D236" s="119" t="s">
        <v>3790</v>
      </c>
      <c r="E236" s="120" t="s">
        <v>3791</v>
      </c>
      <c r="F236" s="120" t="s">
        <v>3792</v>
      </c>
      <c r="G236" s="119" t="s">
        <v>3793</v>
      </c>
      <c r="H236" s="120" t="s">
        <v>3794</v>
      </c>
      <c r="I236" s="62" t="s">
        <v>3795</v>
      </c>
    </row>
    <row r="237" spans="1:9" s="113" customFormat="1" ht="11.25" customHeight="1" x14ac:dyDescent="0.25">
      <c r="A237" s="119" t="s">
        <v>539</v>
      </c>
      <c r="B237" s="119" t="s">
        <v>2797</v>
      </c>
      <c r="C237" s="119" t="s">
        <v>540</v>
      </c>
      <c r="D237" s="119" t="s">
        <v>3796</v>
      </c>
      <c r="E237" s="120" t="s">
        <v>3797</v>
      </c>
      <c r="F237" s="120" t="s">
        <v>3798</v>
      </c>
      <c r="G237" s="119" t="s">
        <v>3799</v>
      </c>
      <c r="H237" s="120" t="s">
        <v>3800</v>
      </c>
      <c r="I237" s="62">
        <v>7.76</v>
      </c>
    </row>
    <row r="238" spans="1:9" s="113" customFormat="1" ht="11.25" customHeight="1" x14ac:dyDescent="0.25">
      <c r="A238" s="119" t="s">
        <v>539</v>
      </c>
      <c r="B238" s="119" t="s">
        <v>2797</v>
      </c>
      <c r="C238" s="119" t="s">
        <v>540</v>
      </c>
      <c r="D238" s="119" t="s">
        <v>3801</v>
      </c>
      <c r="E238" s="120" t="s">
        <v>3802</v>
      </c>
      <c r="F238" s="120" t="s">
        <v>3803</v>
      </c>
      <c r="G238" s="119" t="s">
        <v>3804</v>
      </c>
      <c r="H238" s="120" t="s">
        <v>3805</v>
      </c>
      <c r="I238" s="62">
        <v>17.059999999999999</v>
      </c>
    </row>
    <row r="239" spans="1:9" s="113" customFormat="1" ht="11.25" customHeight="1" x14ac:dyDescent="0.25">
      <c r="A239" s="119" t="s">
        <v>539</v>
      </c>
      <c r="B239" s="119" t="s">
        <v>2797</v>
      </c>
      <c r="C239" s="119" t="s">
        <v>540</v>
      </c>
      <c r="D239" s="119" t="s">
        <v>3806</v>
      </c>
      <c r="E239" s="120" t="s">
        <v>3807</v>
      </c>
      <c r="F239" s="120" t="s">
        <v>3808</v>
      </c>
      <c r="G239" s="119" t="s">
        <v>3809</v>
      </c>
      <c r="H239" s="120" t="s">
        <v>3810</v>
      </c>
      <c r="I239" s="62">
        <v>15.94</v>
      </c>
    </row>
    <row r="240" spans="1:9" s="113" customFormat="1" ht="11.25" customHeight="1" x14ac:dyDescent="0.25">
      <c r="A240" s="119" t="s">
        <v>539</v>
      </c>
      <c r="B240" s="119" t="s">
        <v>2797</v>
      </c>
      <c r="C240" s="119" t="s">
        <v>540</v>
      </c>
      <c r="D240" s="119" t="s">
        <v>3811</v>
      </c>
      <c r="E240" s="120" t="s">
        <v>3812</v>
      </c>
      <c r="F240" s="120" t="s">
        <v>3813</v>
      </c>
      <c r="G240" s="119" t="s">
        <v>3814</v>
      </c>
      <c r="H240" s="120" t="s">
        <v>3815</v>
      </c>
      <c r="I240" s="62">
        <v>13.54</v>
      </c>
    </row>
    <row r="241" spans="1:927" s="113" customFormat="1" ht="11.25" customHeight="1" x14ac:dyDescent="0.25">
      <c r="A241" s="119" t="s">
        <v>539</v>
      </c>
      <c r="B241" s="119" t="s">
        <v>2797</v>
      </c>
      <c r="C241" s="119" t="s">
        <v>540</v>
      </c>
      <c r="D241" s="119" t="s">
        <v>3816</v>
      </c>
      <c r="E241" s="120" t="s">
        <v>3817</v>
      </c>
      <c r="F241" s="120" t="s">
        <v>3818</v>
      </c>
      <c r="G241" s="119" t="s">
        <v>3819</v>
      </c>
      <c r="H241" s="120" t="s">
        <v>3820</v>
      </c>
      <c r="I241" s="62">
        <v>21.32</v>
      </c>
    </row>
    <row r="242" spans="1:927" s="113" customFormat="1" ht="11.25" customHeight="1" x14ac:dyDescent="0.25">
      <c r="A242" s="119" t="s">
        <v>539</v>
      </c>
      <c r="B242" s="119" t="s">
        <v>273</v>
      </c>
      <c r="C242" s="119" t="s">
        <v>540</v>
      </c>
      <c r="D242" s="119" t="s">
        <v>541</v>
      </c>
      <c r="E242" s="120" t="s">
        <v>542</v>
      </c>
      <c r="F242" s="120" t="s">
        <v>543</v>
      </c>
      <c r="G242" s="119" t="s">
        <v>544</v>
      </c>
      <c r="H242" s="120" t="s">
        <v>545</v>
      </c>
      <c r="I242" s="62">
        <v>13.06</v>
      </c>
    </row>
    <row r="243" spans="1:927" s="113" customFormat="1" ht="11.25" customHeight="1" x14ac:dyDescent="0.25">
      <c r="A243" s="119" t="s">
        <v>539</v>
      </c>
      <c r="B243" s="119" t="s">
        <v>273</v>
      </c>
      <c r="C243" s="119" t="s">
        <v>540</v>
      </c>
      <c r="D243" s="119" t="s">
        <v>546</v>
      </c>
      <c r="E243" s="120" t="s">
        <v>547</v>
      </c>
      <c r="F243" s="120" t="s">
        <v>548</v>
      </c>
      <c r="G243" s="119" t="s">
        <v>549</v>
      </c>
      <c r="H243" s="120" t="s">
        <v>550</v>
      </c>
      <c r="I243" s="62" t="s">
        <v>551</v>
      </c>
    </row>
    <row r="244" spans="1:927" s="113" customFormat="1" ht="11.25" customHeight="1" x14ac:dyDescent="0.25">
      <c r="A244" s="119" t="s">
        <v>539</v>
      </c>
      <c r="B244" s="119" t="s">
        <v>273</v>
      </c>
      <c r="C244" s="119" t="s">
        <v>540</v>
      </c>
      <c r="D244" s="119" t="s">
        <v>552</v>
      </c>
      <c r="E244" s="120" t="s">
        <v>553</v>
      </c>
      <c r="F244" s="120" t="s">
        <v>554</v>
      </c>
      <c r="G244" s="119" t="s">
        <v>555</v>
      </c>
      <c r="H244" s="120" t="s">
        <v>556</v>
      </c>
      <c r="I244" s="62">
        <v>11.69</v>
      </c>
    </row>
    <row r="245" spans="1:927" s="113" customFormat="1" ht="11.25" customHeight="1" x14ac:dyDescent="0.25">
      <c r="A245" s="119" t="s">
        <v>539</v>
      </c>
      <c r="B245" s="119" t="s">
        <v>273</v>
      </c>
      <c r="C245" s="119" t="s">
        <v>540</v>
      </c>
      <c r="D245" s="119" t="s">
        <v>557</v>
      </c>
      <c r="E245" s="120" t="s">
        <v>558</v>
      </c>
      <c r="F245" s="120" t="s">
        <v>559</v>
      </c>
      <c r="G245" s="119" t="s">
        <v>560</v>
      </c>
      <c r="H245" s="120" t="s">
        <v>561</v>
      </c>
      <c r="I245" s="62">
        <v>15.99</v>
      </c>
    </row>
    <row r="246" spans="1:927" s="113" customFormat="1" ht="11.25" customHeight="1" x14ac:dyDescent="0.25">
      <c r="A246" s="119" t="s">
        <v>539</v>
      </c>
      <c r="B246" s="119" t="s">
        <v>1470</v>
      </c>
      <c r="C246" s="119" t="s">
        <v>540</v>
      </c>
      <c r="D246" s="119" t="s">
        <v>1652</v>
      </c>
      <c r="E246" s="120" t="s">
        <v>1653</v>
      </c>
      <c r="F246" s="120" t="s">
        <v>1654</v>
      </c>
      <c r="G246" s="119" t="s">
        <v>1655</v>
      </c>
      <c r="H246" s="120" t="s">
        <v>1656</v>
      </c>
      <c r="I246" s="62">
        <v>3.59</v>
      </c>
    </row>
    <row r="247" spans="1:927" s="113" customFormat="1" ht="11.25" customHeight="1" x14ac:dyDescent="0.25">
      <c r="A247" s="119" t="s">
        <v>539</v>
      </c>
      <c r="B247" s="119" t="s">
        <v>1470</v>
      </c>
      <c r="C247" s="119" t="s">
        <v>540</v>
      </c>
      <c r="D247" s="119" t="s">
        <v>1657</v>
      </c>
      <c r="E247" s="120" t="s">
        <v>1658</v>
      </c>
      <c r="F247" s="120" t="s">
        <v>1659</v>
      </c>
      <c r="G247" s="119" t="s">
        <v>1660</v>
      </c>
      <c r="H247" s="120" t="s">
        <v>1661</v>
      </c>
      <c r="I247" s="62">
        <v>2.82</v>
      </c>
    </row>
    <row r="248" spans="1:927" s="113" customFormat="1" ht="11.25" customHeight="1" x14ac:dyDescent="0.25">
      <c r="A248" s="119" t="s">
        <v>539</v>
      </c>
      <c r="B248" s="119" t="s">
        <v>1470</v>
      </c>
      <c r="C248" s="119" t="s">
        <v>540</v>
      </c>
      <c r="D248" s="119" t="s">
        <v>1662</v>
      </c>
      <c r="E248" s="120" t="s">
        <v>1663</v>
      </c>
      <c r="F248" s="120" t="s">
        <v>1664</v>
      </c>
      <c r="G248" s="119" t="s">
        <v>1665</v>
      </c>
      <c r="H248" s="120" t="s">
        <v>1666</v>
      </c>
      <c r="I248" s="62">
        <v>6.74</v>
      </c>
    </row>
    <row r="249" spans="1:927" s="113" customFormat="1" ht="11.25" customHeight="1" x14ac:dyDescent="0.25">
      <c r="A249" s="119"/>
      <c r="B249" s="119"/>
      <c r="C249" s="119"/>
      <c r="D249" s="119"/>
      <c r="E249" s="120"/>
      <c r="F249" s="120"/>
      <c r="G249" s="119"/>
      <c r="H249" s="120"/>
      <c r="I249" s="62"/>
    </row>
    <row r="251" spans="1:927" ht="11.25" customHeight="1" x14ac:dyDescent="0.25">
      <c r="A251" s="12" t="s">
        <v>3827</v>
      </c>
      <c r="B251" s="12" t="s">
        <v>2797</v>
      </c>
      <c r="C251" s="12" t="s">
        <v>3828</v>
      </c>
      <c r="D251" s="12" t="s">
        <v>3829</v>
      </c>
      <c r="E251" s="14" t="s">
        <v>3830</v>
      </c>
      <c r="F251" s="14" t="s">
        <v>3831</v>
      </c>
      <c r="G251" s="12" t="s">
        <v>3832</v>
      </c>
      <c r="H251" s="14" t="s">
        <v>3833</v>
      </c>
      <c r="I251" s="28">
        <v>3.35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4"/>
      <c r="IT251" s="14"/>
      <c r="IU251" s="14"/>
      <c r="IV251" s="14"/>
      <c r="IW251" s="14"/>
      <c r="IX251" s="14"/>
      <c r="IY251" s="14"/>
      <c r="IZ251" s="14"/>
      <c r="JA251" s="14"/>
      <c r="JB251" s="14"/>
      <c r="JC251" s="14"/>
      <c r="JD251" s="14"/>
      <c r="JE251" s="14"/>
      <c r="JF251" s="14"/>
      <c r="JG251" s="14"/>
      <c r="JH251" s="14"/>
      <c r="JI251" s="14"/>
      <c r="JJ251" s="14"/>
      <c r="JK251" s="14"/>
      <c r="JL251" s="14"/>
      <c r="JM251" s="14"/>
      <c r="JN251" s="14"/>
      <c r="JO251" s="14"/>
      <c r="JP251" s="14"/>
      <c r="JQ251" s="14"/>
      <c r="JR251" s="14"/>
      <c r="JS251" s="14"/>
      <c r="JT251" s="14"/>
      <c r="JU251" s="14"/>
      <c r="JV251" s="14"/>
      <c r="JW251" s="14"/>
      <c r="JX251" s="14"/>
      <c r="JY251" s="14"/>
      <c r="JZ251" s="14"/>
      <c r="KA251" s="14"/>
      <c r="KB251" s="14"/>
      <c r="KC251" s="14"/>
      <c r="KD251" s="14"/>
      <c r="KE251" s="14"/>
      <c r="KF251" s="14"/>
      <c r="KG251" s="14"/>
      <c r="KH251" s="14"/>
      <c r="KI251" s="14"/>
      <c r="KJ251" s="14"/>
      <c r="KK251" s="14"/>
      <c r="KL251" s="14"/>
      <c r="KM251" s="14"/>
      <c r="KN251" s="14"/>
      <c r="KO251" s="14"/>
      <c r="KP251" s="14"/>
      <c r="KQ251" s="14"/>
      <c r="KR251" s="14"/>
      <c r="KS251" s="14"/>
      <c r="KT251" s="14"/>
      <c r="KU251" s="14"/>
      <c r="KV251" s="14"/>
      <c r="KW251" s="14"/>
      <c r="KX251" s="14"/>
      <c r="KY251" s="14"/>
      <c r="KZ251" s="14"/>
      <c r="LA251" s="14"/>
      <c r="LB251" s="14"/>
      <c r="LC251" s="14"/>
      <c r="LD251" s="14"/>
      <c r="LE251" s="14"/>
      <c r="LF251" s="14"/>
      <c r="LG251" s="14"/>
      <c r="LH251" s="14"/>
      <c r="LI251" s="14"/>
      <c r="LJ251" s="14"/>
      <c r="LK251" s="14"/>
      <c r="LL251" s="14"/>
      <c r="LM251" s="14"/>
      <c r="LN251" s="14"/>
      <c r="LO251" s="14"/>
      <c r="LP251" s="14"/>
      <c r="LQ251" s="14"/>
      <c r="LR251" s="14"/>
      <c r="LS251" s="14"/>
      <c r="LT251" s="14"/>
      <c r="LU251" s="14"/>
      <c r="LV251" s="14"/>
      <c r="LW251" s="14"/>
      <c r="LX251" s="14"/>
      <c r="LY251" s="14"/>
      <c r="LZ251" s="14"/>
      <c r="MA251" s="14"/>
      <c r="MB251" s="14"/>
      <c r="MC251" s="14"/>
      <c r="MD251" s="14"/>
      <c r="ME251" s="14"/>
      <c r="MF251" s="14"/>
      <c r="MG251" s="14"/>
      <c r="MH251" s="14"/>
      <c r="MI251" s="14"/>
      <c r="MJ251" s="14"/>
      <c r="MK251" s="14"/>
      <c r="ML251" s="14"/>
      <c r="MM251" s="14"/>
      <c r="MN251" s="14"/>
      <c r="MO251" s="14"/>
      <c r="MP251" s="14"/>
      <c r="MQ251" s="14"/>
      <c r="MR251" s="14"/>
      <c r="MS251" s="14"/>
      <c r="MT251" s="14"/>
      <c r="MU251" s="14"/>
      <c r="MV251" s="14"/>
      <c r="MW251" s="14"/>
      <c r="MX251" s="14"/>
      <c r="MY251" s="14"/>
      <c r="MZ251" s="14"/>
      <c r="NA251" s="14"/>
      <c r="NB251" s="14"/>
      <c r="NC251" s="14"/>
      <c r="ND251" s="14"/>
      <c r="NE251" s="14"/>
      <c r="NF251" s="14"/>
      <c r="NG251" s="14"/>
      <c r="NH251" s="14"/>
      <c r="NI251" s="14"/>
      <c r="NJ251" s="14"/>
      <c r="NK251" s="14"/>
      <c r="NL251" s="14"/>
      <c r="NM251" s="14"/>
      <c r="NN251" s="14"/>
      <c r="NO251" s="14"/>
      <c r="NP251" s="14"/>
      <c r="NQ251" s="14"/>
      <c r="NR251" s="14"/>
      <c r="NS251" s="14"/>
      <c r="NT251" s="14"/>
      <c r="NU251" s="14"/>
      <c r="NV251" s="14"/>
      <c r="NW251" s="14"/>
      <c r="NX251" s="14"/>
      <c r="NY251" s="14"/>
      <c r="NZ251" s="14"/>
      <c r="OA251" s="14"/>
      <c r="OB251" s="14"/>
      <c r="OC251" s="14"/>
      <c r="OD251" s="14"/>
      <c r="OE251" s="14"/>
      <c r="OF251" s="14"/>
      <c r="OG251" s="14"/>
      <c r="OH251" s="14"/>
      <c r="OI251" s="14"/>
      <c r="OJ251" s="14"/>
      <c r="OK251" s="14"/>
      <c r="OL251" s="14"/>
      <c r="OM251" s="14"/>
      <c r="ON251" s="14"/>
      <c r="OO251" s="14"/>
      <c r="OP251" s="14"/>
      <c r="OQ251" s="14"/>
      <c r="OR251" s="14"/>
      <c r="OS251" s="14"/>
      <c r="OT251" s="14"/>
      <c r="OU251" s="14"/>
      <c r="OV251" s="14"/>
      <c r="OW251" s="14"/>
      <c r="OX251" s="14"/>
      <c r="OY251" s="14"/>
      <c r="OZ251" s="14"/>
      <c r="PA251" s="14"/>
      <c r="PB251" s="14"/>
      <c r="PC251" s="14"/>
      <c r="PD251" s="14"/>
      <c r="PE251" s="14"/>
      <c r="PF251" s="14"/>
      <c r="PG251" s="14"/>
      <c r="PH251" s="14"/>
      <c r="PI251" s="14"/>
      <c r="PJ251" s="14"/>
      <c r="PK251" s="14"/>
      <c r="PL251" s="14"/>
      <c r="PM251" s="14"/>
      <c r="PN251" s="14"/>
      <c r="PO251" s="14"/>
      <c r="PP251" s="14"/>
      <c r="PQ251" s="14"/>
      <c r="PR251" s="14"/>
      <c r="PS251" s="14"/>
      <c r="PT251" s="14"/>
      <c r="PU251" s="14"/>
      <c r="PV251" s="14"/>
      <c r="PW251" s="14"/>
      <c r="PX251" s="14"/>
      <c r="PY251" s="14"/>
      <c r="PZ251" s="14"/>
      <c r="QA251" s="14"/>
      <c r="QB251" s="14"/>
      <c r="QC251" s="14"/>
      <c r="QD251" s="14"/>
      <c r="QE251" s="14"/>
      <c r="QF251" s="14"/>
      <c r="QG251" s="14"/>
      <c r="QH251" s="14"/>
      <c r="QI251" s="14"/>
      <c r="QJ251" s="14"/>
      <c r="QK251" s="14"/>
      <c r="QL251" s="14"/>
      <c r="QM251" s="14"/>
      <c r="QN251" s="14"/>
      <c r="QO251" s="14"/>
      <c r="QP251" s="14"/>
      <c r="QQ251" s="14"/>
      <c r="QR251" s="14"/>
      <c r="QS251" s="14"/>
      <c r="QT251" s="14"/>
      <c r="QU251" s="14"/>
      <c r="QV251" s="14"/>
      <c r="QW251" s="14"/>
      <c r="QX251" s="14"/>
      <c r="QY251" s="14"/>
      <c r="QZ251" s="14"/>
      <c r="RA251" s="14"/>
      <c r="RB251" s="14"/>
      <c r="RC251" s="14"/>
      <c r="RD251" s="14"/>
      <c r="RE251" s="14"/>
      <c r="RF251" s="14"/>
      <c r="RG251" s="14"/>
      <c r="RH251" s="14"/>
      <c r="RI251" s="14"/>
      <c r="RJ251" s="14"/>
      <c r="RK251" s="14"/>
      <c r="RL251" s="14"/>
      <c r="RM251" s="14"/>
      <c r="RN251" s="14"/>
      <c r="RO251" s="14"/>
      <c r="RP251" s="14"/>
      <c r="RQ251" s="14"/>
      <c r="RR251" s="14"/>
      <c r="RS251" s="14"/>
      <c r="RT251" s="14"/>
      <c r="RU251" s="14"/>
      <c r="RV251" s="14"/>
      <c r="RW251" s="14"/>
      <c r="RX251" s="14"/>
      <c r="RY251" s="14"/>
      <c r="RZ251" s="14"/>
      <c r="SA251" s="14"/>
      <c r="SB251" s="14"/>
      <c r="SC251" s="14"/>
      <c r="SD251" s="14"/>
      <c r="SE251" s="14"/>
      <c r="SF251" s="14"/>
      <c r="SG251" s="14"/>
      <c r="SH251" s="14"/>
      <c r="SI251" s="14"/>
      <c r="SJ251" s="14"/>
      <c r="SK251" s="14"/>
      <c r="SL251" s="14"/>
      <c r="SM251" s="14"/>
      <c r="SN251" s="14"/>
      <c r="SO251" s="14"/>
      <c r="SP251" s="14"/>
      <c r="SQ251" s="14"/>
      <c r="SR251" s="14"/>
      <c r="SS251" s="14"/>
      <c r="ST251" s="14"/>
      <c r="SU251" s="14"/>
      <c r="SV251" s="14"/>
      <c r="SW251" s="14"/>
      <c r="SX251" s="14"/>
      <c r="SY251" s="14"/>
      <c r="SZ251" s="14"/>
      <c r="TA251" s="14"/>
      <c r="TB251" s="14"/>
      <c r="TC251" s="14"/>
      <c r="TD251" s="14"/>
      <c r="TE251" s="14"/>
      <c r="TF251" s="14"/>
      <c r="TG251" s="14"/>
      <c r="TH251" s="14"/>
      <c r="TI251" s="14"/>
      <c r="TJ251" s="14"/>
      <c r="TK251" s="14"/>
      <c r="TL251" s="14"/>
      <c r="TM251" s="14"/>
      <c r="TN251" s="14"/>
      <c r="TO251" s="14"/>
      <c r="TP251" s="14"/>
      <c r="TQ251" s="14"/>
      <c r="TR251" s="14"/>
      <c r="TS251" s="14"/>
      <c r="TT251" s="14"/>
      <c r="TU251" s="14"/>
      <c r="TV251" s="14"/>
      <c r="TW251" s="14"/>
      <c r="TX251" s="14"/>
      <c r="TY251" s="14"/>
      <c r="TZ251" s="14"/>
      <c r="UA251" s="14"/>
      <c r="UB251" s="14"/>
      <c r="UC251" s="14"/>
      <c r="UD251" s="14"/>
      <c r="UE251" s="14"/>
      <c r="UF251" s="14"/>
      <c r="UG251" s="14"/>
      <c r="UH251" s="14"/>
      <c r="UI251" s="14"/>
      <c r="UJ251" s="14"/>
      <c r="UK251" s="14"/>
      <c r="UL251" s="14"/>
      <c r="UM251" s="14"/>
      <c r="UN251" s="14"/>
      <c r="UO251" s="14"/>
      <c r="UP251" s="14"/>
      <c r="UQ251" s="14"/>
      <c r="UR251" s="14"/>
      <c r="US251" s="14"/>
      <c r="UT251" s="14"/>
      <c r="UU251" s="14"/>
      <c r="UV251" s="14"/>
      <c r="UW251" s="14"/>
      <c r="UX251" s="14"/>
      <c r="UY251" s="14"/>
      <c r="UZ251" s="14"/>
      <c r="VA251" s="14"/>
      <c r="VB251" s="14"/>
      <c r="VC251" s="14"/>
      <c r="VD251" s="14"/>
      <c r="VE251" s="14"/>
      <c r="VF251" s="14"/>
      <c r="VG251" s="14"/>
      <c r="VH251" s="14"/>
      <c r="VI251" s="14"/>
      <c r="VJ251" s="14"/>
      <c r="VK251" s="14"/>
      <c r="VL251" s="14"/>
      <c r="VM251" s="14"/>
      <c r="VN251" s="14"/>
      <c r="VO251" s="14"/>
      <c r="VP251" s="14"/>
      <c r="VQ251" s="14"/>
      <c r="VR251" s="14"/>
      <c r="VS251" s="14"/>
      <c r="VT251" s="14"/>
      <c r="VU251" s="14"/>
      <c r="VV251" s="14"/>
      <c r="VW251" s="14"/>
      <c r="VX251" s="14"/>
      <c r="VY251" s="14"/>
      <c r="VZ251" s="14"/>
      <c r="WA251" s="14"/>
      <c r="WB251" s="14"/>
      <c r="WC251" s="14"/>
      <c r="WD251" s="14"/>
      <c r="WE251" s="14"/>
      <c r="WF251" s="14"/>
      <c r="WG251" s="14"/>
      <c r="WH251" s="14"/>
      <c r="WI251" s="14"/>
      <c r="WJ251" s="14"/>
      <c r="WK251" s="14"/>
      <c r="WL251" s="14"/>
      <c r="WM251" s="14"/>
      <c r="WN251" s="14"/>
      <c r="WO251" s="14"/>
      <c r="WP251" s="14"/>
      <c r="WQ251" s="14"/>
      <c r="WR251" s="14"/>
      <c r="WS251" s="14"/>
      <c r="WT251" s="14"/>
      <c r="WU251" s="14"/>
      <c r="WV251" s="14"/>
      <c r="WW251" s="14"/>
      <c r="WX251" s="14"/>
      <c r="WY251" s="14"/>
      <c r="WZ251" s="14"/>
      <c r="XA251" s="14"/>
      <c r="XB251" s="14"/>
      <c r="XC251" s="14"/>
      <c r="XD251" s="14"/>
      <c r="XE251" s="14"/>
      <c r="XF251" s="14"/>
      <c r="XG251" s="14"/>
      <c r="XH251" s="14"/>
      <c r="XI251" s="14"/>
      <c r="XJ251" s="14"/>
      <c r="XK251" s="14"/>
      <c r="XL251" s="14"/>
      <c r="XM251" s="14"/>
      <c r="XN251" s="14"/>
      <c r="XO251" s="14"/>
      <c r="XP251" s="14"/>
      <c r="XQ251" s="14"/>
      <c r="XR251" s="14"/>
      <c r="XS251" s="14"/>
      <c r="XT251" s="14"/>
      <c r="XU251" s="14"/>
      <c r="XV251" s="14"/>
      <c r="XW251" s="14"/>
      <c r="XX251" s="14"/>
      <c r="XY251" s="14"/>
      <c r="XZ251" s="14"/>
      <c r="YA251" s="14"/>
      <c r="YB251" s="14"/>
      <c r="YC251" s="14"/>
      <c r="YD251" s="14"/>
      <c r="YE251" s="14"/>
      <c r="YF251" s="14"/>
      <c r="YG251" s="14"/>
      <c r="YH251" s="14"/>
      <c r="YI251" s="14"/>
      <c r="YJ251" s="14"/>
      <c r="YK251" s="14"/>
      <c r="YL251" s="14"/>
      <c r="YM251" s="14"/>
      <c r="YN251" s="14"/>
      <c r="YO251" s="14"/>
      <c r="YP251" s="14"/>
      <c r="YQ251" s="14"/>
      <c r="YR251" s="14"/>
      <c r="YS251" s="14"/>
      <c r="YT251" s="14"/>
      <c r="YU251" s="14"/>
      <c r="YV251" s="14"/>
      <c r="YW251" s="14"/>
      <c r="YX251" s="14"/>
      <c r="YY251" s="14"/>
      <c r="YZ251" s="14"/>
      <c r="ZA251" s="14"/>
      <c r="ZB251" s="14"/>
      <c r="ZC251" s="14"/>
      <c r="ZD251" s="14"/>
      <c r="ZE251" s="14"/>
      <c r="ZF251" s="14"/>
      <c r="ZG251" s="14"/>
      <c r="ZH251" s="14"/>
      <c r="ZI251" s="14"/>
      <c r="ZJ251" s="14"/>
      <c r="ZK251" s="14"/>
      <c r="ZL251" s="14"/>
      <c r="ZM251" s="14"/>
      <c r="ZN251" s="14"/>
      <c r="ZO251" s="14"/>
      <c r="ZP251" s="14"/>
      <c r="ZQ251" s="14"/>
      <c r="ZR251" s="14"/>
      <c r="ZS251" s="14"/>
      <c r="ZT251" s="14"/>
      <c r="ZU251" s="14"/>
      <c r="ZV251" s="14"/>
      <c r="ZW251" s="14"/>
      <c r="ZX251" s="14"/>
      <c r="ZY251" s="14"/>
      <c r="ZZ251" s="14"/>
      <c r="AAA251" s="14"/>
      <c r="AAB251" s="14"/>
      <c r="AAC251" s="14"/>
      <c r="AAD251" s="14"/>
      <c r="AAE251" s="14"/>
      <c r="AAF251" s="14"/>
      <c r="AAG251" s="14"/>
      <c r="AAH251" s="14"/>
      <c r="AAI251" s="14"/>
      <c r="AAJ251" s="14"/>
      <c r="AAK251" s="14"/>
      <c r="AAL251" s="14"/>
      <c r="AAM251" s="14"/>
      <c r="AAN251" s="14"/>
      <c r="AAO251" s="14"/>
      <c r="AAP251" s="14"/>
      <c r="AAQ251" s="14"/>
      <c r="AAR251" s="14"/>
      <c r="AAS251" s="14"/>
      <c r="AAT251" s="14"/>
      <c r="AAU251" s="14"/>
      <c r="AAV251" s="14"/>
      <c r="AAW251" s="14"/>
      <c r="AAX251" s="14"/>
      <c r="AAY251" s="14"/>
      <c r="AAZ251" s="14"/>
      <c r="ABA251" s="14"/>
      <c r="ABB251" s="14"/>
      <c r="ABC251" s="14"/>
      <c r="ABD251" s="14"/>
      <c r="ABE251" s="14"/>
      <c r="ABF251" s="14"/>
      <c r="ABG251" s="14"/>
      <c r="ABH251" s="14"/>
      <c r="ABI251" s="14"/>
      <c r="ABJ251" s="14"/>
      <c r="ABK251" s="14"/>
      <c r="ABL251" s="14"/>
      <c r="ABM251" s="14"/>
      <c r="ABN251" s="14"/>
      <c r="ABO251" s="14"/>
      <c r="ABP251" s="14"/>
      <c r="ABQ251" s="14"/>
      <c r="ABR251" s="14"/>
      <c r="ABS251" s="14"/>
      <c r="ABT251" s="14"/>
      <c r="ABU251" s="14"/>
      <c r="ABV251" s="14"/>
      <c r="ABW251" s="14"/>
      <c r="ABX251" s="14"/>
      <c r="ABY251" s="14"/>
      <c r="ABZ251" s="14"/>
      <c r="ACA251" s="14"/>
      <c r="ACB251" s="14"/>
      <c r="ACC251" s="14"/>
      <c r="ACD251" s="14"/>
      <c r="ACE251" s="14"/>
      <c r="ACF251" s="14"/>
      <c r="ACG251" s="14"/>
      <c r="ACH251" s="14"/>
      <c r="ACI251" s="14"/>
      <c r="ACJ251" s="14"/>
      <c r="ACK251" s="14"/>
      <c r="ACL251" s="14"/>
      <c r="ACM251" s="14"/>
      <c r="ACN251" s="14"/>
      <c r="ACO251" s="14"/>
      <c r="ACP251" s="14"/>
      <c r="ACQ251" s="14"/>
      <c r="ACR251" s="14"/>
      <c r="ACS251" s="14"/>
      <c r="ACT251" s="14"/>
      <c r="ACU251" s="14"/>
      <c r="ACV251" s="14"/>
      <c r="ACW251" s="14"/>
      <c r="ACX251" s="14"/>
      <c r="ACY251" s="14"/>
      <c r="ACZ251" s="14"/>
      <c r="ADA251" s="14"/>
      <c r="ADB251" s="14"/>
      <c r="ADC251" s="14"/>
      <c r="ADD251" s="14"/>
      <c r="ADE251" s="14"/>
      <c r="ADF251" s="14"/>
      <c r="ADG251" s="14"/>
      <c r="ADH251" s="14"/>
      <c r="ADI251" s="14"/>
      <c r="ADJ251" s="14"/>
      <c r="ADK251" s="14"/>
      <c r="ADL251" s="14"/>
      <c r="ADM251" s="14"/>
      <c r="ADN251" s="14"/>
      <c r="ADO251" s="14"/>
      <c r="ADP251" s="14"/>
      <c r="ADQ251" s="14"/>
      <c r="ADR251" s="14"/>
      <c r="ADS251" s="14"/>
      <c r="ADT251" s="14"/>
      <c r="ADU251" s="14"/>
      <c r="ADV251" s="14"/>
      <c r="ADW251" s="14"/>
      <c r="ADX251" s="14"/>
      <c r="ADY251" s="14"/>
      <c r="ADZ251" s="14"/>
      <c r="AEA251" s="14"/>
      <c r="AEB251" s="14"/>
      <c r="AEC251" s="14"/>
      <c r="AED251" s="14"/>
      <c r="AEE251" s="14"/>
      <c r="AEF251" s="14"/>
      <c r="AEG251" s="14"/>
      <c r="AEH251" s="14"/>
      <c r="AEI251" s="14"/>
      <c r="AEJ251" s="14"/>
      <c r="AEK251" s="14"/>
      <c r="AEL251" s="14"/>
      <c r="AEM251" s="14"/>
      <c r="AEN251" s="14"/>
      <c r="AEO251" s="14"/>
      <c r="AEP251" s="14"/>
      <c r="AEQ251" s="14"/>
      <c r="AER251" s="14"/>
      <c r="AES251" s="14"/>
      <c r="AET251" s="14"/>
      <c r="AEU251" s="14"/>
      <c r="AEV251" s="14"/>
      <c r="AEW251" s="14"/>
      <c r="AEX251" s="14"/>
      <c r="AEY251" s="14"/>
      <c r="AEZ251" s="14"/>
      <c r="AFA251" s="14"/>
      <c r="AFB251" s="14"/>
      <c r="AFC251" s="14"/>
      <c r="AFD251" s="14"/>
      <c r="AFE251" s="14"/>
      <c r="AFF251" s="14"/>
      <c r="AFG251" s="14"/>
      <c r="AFH251" s="14"/>
      <c r="AFI251" s="14"/>
      <c r="AFJ251" s="14"/>
      <c r="AFK251" s="14"/>
      <c r="AFL251" s="14"/>
      <c r="AFM251" s="14"/>
      <c r="AFN251" s="14"/>
      <c r="AFO251" s="14"/>
      <c r="AFP251" s="14"/>
      <c r="AFQ251" s="14"/>
      <c r="AFR251" s="14"/>
      <c r="AFS251" s="14"/>
      <c r="AFT251" s="14"/>
      <c r="AFU251" s="14"/>
      <c r="AFV251" s="14"/>
      <c r="AFW251" s="14"/>
      <c r="AFX251" s="14"/>
      <c r="AFY251" s="14"/>
      <c r="AFZ251" s="14"/>
      <c r="AGA251" s="14"/>
      <c r="AGB251" s="14"/>
      <c r="AGC251" s="14"/>
      <c r="AGD251" s="14"/>
      <c r="AGE251" s="14"/>
      <c r="AGF251" s="14"/>
      <c r="AGG251" s="14"/>
      <c r="AGH251" s="14"/>
      <c r="AGI251" s="14"/>
      <c r="AGJ251" s="14"/>
      <c r="AGK251" s="14"/>
      <c r="AGL251" s="14"/>
      <c r="AGM251" s="14"/>
      <c r="AGN251" s="14"/>
      <c r="AGO251" s="14"/>
      <c r="AGP251" s="14"/>
      <c r="AGQ251" s="14"/>
      <c r="AGR251" s="14"/>
      <c r="AGS251" s="14"/>
      <c r="AGT251" s="14"/>
      <c r="AGU251" s="14"/>
      <c r="AGV251" s="14"/>
      <c r="AGW251" s="14"/>
      <c r="AGX251" s="14"/>
      <c r="AGY251" s="14"/>
      <c r="AGZ251" s="14"/>
      <c r="AHA251" s="14"/>
      <c r="AHB251" s="14"/>
      <c r="AHC251" s="14"/>
      <c r="AHD251" s="14"/>
      <c r="AHE251" s="14"/>
      <c r="AHF251" s="14"/>
      <c r="AHG251" s="14"/>
      <c r="AHH251" s="14"/>
      <c r="AHI251" s="14"/>
      <c r="AHJ251" s="14"/>
      <c r="AHK251" s="14"/>
      <c r="AHL251" s="14"/>
      <c r="AHM251" s="14"/>
      <c r="AHN251" s="14"/>
      <c r="AHO251" s="14"/>
      <c r="AHP251" s="14"/>
      <c r="AHQ251" s="14"/>
      <c r="AHR251" s="14"/>
      <c r="AHS251" s="14"/>
      <c r="AHT251" s="14"/>
      <c r="AHU251" s="14"/>
      <c r="AHV251" s="14"/>
      <c r="AHW251" s="14"/>
      <c r="AHX251" s="14"/>
      <c r="AHY251" s="14"/>
      <c r="AHZ251" s="14"/>
      <c r="AIA251" s="14"/>
      <c r="AIB251" s="14"/>
      <c r="AIC251" s="14"/>
      <c r="AID251" s="14"/>
      <c r="AIE251" s="14"/>
      <c r="AIF251" s="14"/>
      <c r="AIG251" s="14"/>
      <c r="AIH251" s="14"/>
      <c r="AII251" s="14"/>
      <c r="AIJ251" s="14"/>
      <c r="AIK251" s="14"/>
      <c r="AIL251" s="14"/>
      <c r="AIM251" s="14"/>
      <c r="AIN251" s="14"/>
      <c r="AIO251" s="14"/>
      <c r="AIP251" s="14"/>
      <c r="AIQ251" s="14"/>
    </row>
    <row r="252" spans="1:927" s="14" customFormat="1" ht="11.25" customHeight="1" x14ac:dyDescent="0.25">
      <c r="A252" s="12" t="s">
        <v>3827</v>
      </c>
      <c r="B252" s="12" t="s">
        <v>2797</v>
      </c>
      <c r="C252" s="12" t="s">
        <v>3828</v>
      </c>
      <c r="D252" s="12" t="s">
        <v>3834</v>
      </c>
      <c r="E252" s="14" t="s">
        <v>3835</v>
      </c>
      <c r="F252" s="14" t="s">
        <v>3836</v>
      </c>
      <c r="G252" s="12" t="s">
        <v>3837</v>
      </c>
      <c r="H252" s="14" t="s">
        <v>3838</v>
      </c>
      <c r="I252" s="28">
        <v>10.96</v>
      </c>
    </row>
    <row r="253" spans="1:927" s="14" customFormat="1" ht="11.25" customHeight="1" x14ac:dyDescent="0.25">
      <c r="A253" s="12" t="s">
        <v>3827</v>
      </c>
      <c r="B253" s="12" t="s">
        <v>2797</v>
      </c>
      <c r="C253" s="12" t="s">
        <v>3828</v>
      </c>
      <c r="D253" s="12" t="s">
        <v>3839</v>
      </c>
      <c r="E253" s="14" t="s">
        <v>3840</v>
      </c>
      <c r="F253" s="14" t="s">
        <v>3841</v>
      </c>
      <c r="G253" s="12" t="s">
        <v>3842</v>
      </c>
      <c r="H253" s="14" t="s">
        <v>3843</v>
      </c>
      <c r="I253" s="28">
        <v>14.45</v>
      </c>
    </row>
    <row r="254" spans="1:927" s="14" customFormat="1" ht="11.25" customHeight="1" x14ac:dyDescent="0.25">
      <c r="A254" s="12" t="s">
        <v>3827</v>
      </c>
      <c r="B254" s="12" t="s">
        <v>2797</v>
      </c>
      <c r="C254" s="12" t="s">
        <v>3828</v>
      </c>
      <c r="D254" s="12" t="s">
        <v>3844</v>
      </c>
      <c r="E254" s="14" t="s">
        <v>3845</v>
      </c>
      <c r="F254" s="14" t="s">
        <v>3846</v>
      </c>
      <c r="G254" s="12" t="s">
        <v>3847</v>
      </c>
      <c r="H254" s="14" t="s">
        <v>3848</v>
      </c>
      <c r="I254" s="28">
        <v>3.56</v>
      </c>
    </row>
    <row r="255" spans="1:927" s="14" customFormat="1" ht="11.25" customHeight="1" x14ac:dyDescent="0.25">
      <c r="A255" s="12" t="s">
        <v>3827</v>
      </c>
      <c r="B255" s="12" t="s">
        <v>2797</v>
      </c>
      <c r="C255" s="12" t="s">
        <v>3828</v>
      </c>
      <c r="D255" s="12" t="s">
        <v>3849</v>
      </c>
      <c r="E255" s="14" t="s">
        <v>3850</v>
      </c>
      <c r="F255" s="14" t="s">
        <v>3851</v>
      </c>
      <c r="G255" s="12" t="s">
        <v>3852</v>
      </c>
      <c r="H255" s="14" t="s">
        <v>3853</v>
      </c>
      <c r="I255" s="28">
        <v>1.33</v>
      </c>
    </row>
    <row r="256" spans="1:927" s="14" customFormat="1" ht="11.25" customHeight="1" x14ac:dyDescent="0.25">
      <c r="A256" s="12" t="s">
        <v>3827</v>
      </c>
      <c r="B256" s="12" t="s">
        <v>2797</v>
      </c>
      <c r="C256" s="12" t="s">
        <v>3828</v>
      </c>
      <c r="D256" s="12" t="s">
        <v>3854</v>
      </c>
      <c r="E256" s="14" t="s">
        <v>3855</v>
      </c>
      <c r="F256" s="14" t="s">
        <v>3856</v>
      </c>
      <c r="G256" s="12" t="s">
        <v>3857</v>
      </c>
      <c r="H256" s="14" t="s">
        <v>3858</v>
      </c>
      <c r="I256" s="28">
        <v>21.23</v>
      </c>
    </row>
    <row r="257" spans="1:9" s="14" customFormat="1" ht="11.25" customHeight="1" x14ac:dyDescent="0.25">
      <c r="A257" s="12" t="s">
        <v>3827</v>
      </c>
      <c r="B257" s="12" t="s">
        <v>2797</v>
      </c>
      <c r="C257" s="12" t="s">
        <v>3828</v>
      </c>
      <c r="D257" s="12" t="s">
        <v>3859</v>
      </c>
      <c r="E257" s="14" t="s">
        <v>3860</v>
      </c>
      <c r="F257" s="14" t="s">
        <v>3861</v>
      </c>
      <c r="G257" s="12" t="s">
        <v>3862</v>
      </c>
      <c r="H257" s="14" t="s">
        <v>3863</v>
      </c>
      <c r="I257" s="28">
        <v>11.98</v>
      </c>
    </row>
    <row r="258" spans="1:9" s="14" customFormat="1" ht="11.25" customHeight="1" x14ac:dyDescent="0.25">
      <c r="A258" s="12" t="s">
        <v>3827</v>
      </c>
      <c r="B258" s="12" t="s">
        <v>2797</v>
      </c>
      <c r="C258" s="12" t="s">
        <v>3828</v>
      </c>
      <c r="D258" s="12" t="s">
        <v>3864</v>
      </c>
      <c r="E258" s="14" t="s">
        <v>3865</v>
      </c>
      <c r="F258" s="14" t="s">
        <v>3866</v>
      </c>
      <c r="G258" s="12" t="s">
        <v>3867</v>
      </c>
      <c r="H258" s="14" t="s">
        <v>3868</v>
      </c>
      <c r="I258" s="28">
        <v>8.33</v>
      </c>
    </row>
    <row r="259" spans="1:9" s="14" customFormat="1" ht="11.25" customHeight="1" x14ac:dyDescent="0.25">
      <c r="A259" s="12" t="s">
        <v>3827</v>
      </c>
      <c r="B259" s="12" t="s">
        <v>2797</v>
      </c>
      <c r="C259" s="12" t="s">
        <v>3828</v>
      </c>
      <c r="D259" s="12" t="s">
        <v>3869</v>
      </c>
      <c r="E259" s="14" t="s">
        <v>3870</v>
      </c>
      <c r="F259" s="14" t="s">
        <v>3871</v>
      </c>
      <c r="G259" s="12" t="s">
        <v>3872</v>
      </c>
      <c r="H259" s="14" t="s">
        <v>3873</v>
      </c>
      <c r="I259" s="28">
        <v>10.31</v>
      </c>
    </row>
    <row r="260" spans="1:9" s="14" customFormat="1" ht="11.25" customHeight="1" x14ac:dyDescent="0.25">
      <c r="A260" s="12" t="s">
        <v>3827</v>
      </c>
      <c r="B260" s="12" t="s">
        <v>2797</v>
      </c>
      <c r="C260" s="12" t="s">
        <v>3828</v>
      </c>
      <c r="D260" s="12" t="s">
        <v>3874</v>
      </c>
      <c r="E260" s="14" t="s">
        <v>3875</v>
      </c>
      <c r="F260" s="14" t="s">
        <v>3876</v>
      </c>
      <c r="G260" s="12" t="s">
        <v>3877</v>
      </c>
      <c r="H260" s="14" t="s">
        <v>3878</v>
      </c>
      <c r="I260" s="28">
        <v>11.42</v>
      </c>
    </row>
    <row r="261" spans="1:9" s="14" customFormat="1" ht="11.25" customHeight="1" x14ac:dyDescent="0.25">
      <c r="A261" s="12" t="s">
        <v>3827</v>
      </c>
      <c r="B261" s="12" t="s">
        <v>2797</v>
      </c>
      <c r="C261" s="12" t="s">
        <v>3828</v>
      </c>
      <c r="D261" s="12" t="s">
        <v>3879</v>
      </c>
      <c r="E261" s="14" t="s">
        <v>3880</v>
      </c>
      <c r="F261" s="14" t="s">
        <v>3881</v>
      </c>
      <c r="G261" s="12" t="s">
        <v>3882</v>
      </c>
      <c r="H261" s="14" t="s">
        <v>3883</v>
      </c>
      <c r="I261" s="28">
        <v>20.23</v>
      </c>
    </row>
    <row r="262" spans="1:9" s="14" customFormat="1" ht="11.25" customHeight="1" x14ac:dyDescent="0.25">
      <c r="A262" s="12" t="s">
        <v>3827</v>
      </c>
      <c r="B262" s="12" t="s">
        <v>2797</v>
      </c>
      <c r="C262" s="12" t="s">
        <v>3828</v>
      </c>
      <c r="D262" s="12" t="s">
        <v>3884</v>
      </c>
      <c r="E262" s="14" t="s">
        <v>3885</v>
      </c>
      <c r="F262" s="14" t="s">
        <v>3886</v>
      </c>
      <c r="G262" s="12" t="s">
        <v>3887</v>
      </c>
      <c r="H262" s="14" t="s">
        <v>3888</v>
      </c>
      <c r="I262" s="28">
        <v>14.97</v>
      </c>
    </row>
    <row r="263" spans="1:9" s="14" customFormat="1" ht="11.25" customHeight="1" x14ac:dyDescent="0.25">
      <c r="A263" s="12" t="s">
        <v>3827</v>
      </c>
      <c r="B263" s="12" t="s">
        <v>2797</v>
      </c>
      <c r="C263" s="12" t="s">
        <v>3828</v>
      </c>
      <c r="D263" s="12" t="s">
        <v>3889</v>
      </c>
      <c r="E263" s="14" t="s">
        <v>3890</v>
      </c>
      <c r="F263" s="14" t="s">
        <v>3891</v>
      </c>
      <c r="G263" s="12" t="s">
        <v>3892</v>
      </c>
      <c r="H263" s="14" t="s">
        <v>3893</v>
      </c>
      <c r="I263" s="28">
        <v>14.89</v>
      </c>
    </row>
    <row r="264" spans="1:9" s="14" customFormat="1" ht="11.25" customHeight="1" x14ac:dyDescent="0.25">
      <c r="A264" s="12" t="s">
        <v>3827</v>
      </c>
      <c r="B264" s="12" t="s">
        <v>2797</v>
      </c>
      <c r="C264" s="12" t="s">
        <v>3828</v>
      </c>
      <c r="D264" s="12" t="s">
        <v>3894</v>
      </c>
      <c r="E264" s="14" t="s">
        <v>3895</v>
      </c>
      <c r="F264" s="14" t="s">
        <v>3896</v>
      </c>
      <c r="G264" s="12" t="s">
        <v>3897</v>
      </c>
      <c r="H264" s="14" t="s">
        <v>3898</v>
      </c>
      <c r="I264" s="28">
        <v>1.38</v>
      </c>
    </row>
    <row r="265" spans="1:9" s="14" customFormat="1" ht="11.25" customHeight="1" x14ac:dyDescent="0.25">
      <c r="A265" s="12" t="s">
        <v>3827</v>
      </c>
      <c r="B265" s="12" t="s">
        <v>2797</v>
      </c>
      <c r="C265" s="12" t="s">
        <v>3828</v>
      </c>
      <c r="D265" s="12" t="s">
        <v>3899</v>
      </c>
      <c r="E265" s="14" t="s">
        <v>3900</v>
      </c>
      <c r="F265" s="14" t="s">
        <v>3901</v>
      </c>
      <c r="G265" s="12" t="s">
        <v>3902</v>
      </c>
      <c r="H265" s="14" t="s">
        <v>3903</v>
      </c>
      <c r="I265" s="28">
        <v>11.79</v>
      </c>
    </row>
    <row r="266" spans="1:9" s="14" customFormat="1" ht="11.25" customHeight="1" x14ac:dyDescent="0.25">
      <c r="A266" s="12" t="s">
        <v>3827</v>
      </c>
      <c r="B266" s="12" t="s">
        <v>2797</v>
      </c>
      <c r="C266" s="12" t="s">
        <v>3828</v>
      </c>
      <c r="D266" s="12" t="s">
        <v>3904</v>
      </c>
      <c r="E266" s="14" t="s">
        <v>3905</v>
      </c>
      <c r="F266" s="14" t="s">
        <v>3906</v>
      </c>
      <c r="G266" s="12" t="s">
        <v>3907</v>
      </c>
      <c r="H266" s="14" t="s">
        <v>3908</v>
      </c>
      <c r="I266" s="28" t="s">
        <v>2894</v>
      </c>
    </row>
    <row r="267" spans="1:9" s="14" customFormat="1" ht="11.25" customHeight="1" x14ac:dyDescent="0.25">
      <c r="A267" s="12" t="s">
        <v>3827</v>
      </c>
      <c r="B267" s="12" t="s">
        <v>2797</v>
      </c>
      <c r="C267" s="12" t="s">
        <v>3828</v>
      </c>
      <c r="D267" s="12" t="s">
        <v>3909</v>
      </c>
      <c r="E267" s="14" t="s">
        <v>3910</v>
      </c>
      <c r="F267" s="14" t="s">
        <v>3911</v>
      </c>
      <c r="G267" s="12" t="s">
        <v>3912</v>
      </c>
      <c r="H267" s="14" t="s">
        <v>3913</v>
      </c>
      <c r="I267" s="28">
        <v>0.56000000000000005</v>
      </c>
    </row>
    <row r="268" spans="1:9" s="14" customFormat="1" ht="11.25" customHeight="1" x14ac:dyDescent="0.25">
      <c r="A268" s="12" t="s">
        <v>3827</v>
      </c>
      <c r="B268" s="12" t="s">
        <v>2797</v>
      </c>
      <c r="C268" s="12" t="s">
        <v>3828</v>
      </c>
      <c r="D268" s="12" t="s">
        <v>3914</v>
      </c>
      <c r="E268" s="14" t="s">
        <v>3915</v>
      </c>
      <c r="F268" s="14" t="s">
        <v>3916</v>
      </c>
      <c r="G268" s="12" t="s">
        <v>3917</v>
      </c>
      <c r="H268" s="14" t="s">
        <v>3918</v>
      </c>
      <c r="I268" s="28">
        <v>11.42</v>
      </c>
    </row>
    <row r="269" spans="1:9" s="14" customFormat="1" ht="11.25" customHeight="1" x14ac:dyDescent="0.25">
      <c r="A269" s="12" t="s">
        <v>3827</v>
      </c>
      <c r="B269" s="12" t="s">
        <v>2797</v>
      </c>
      <c r="C269" s="12" t="s">
        <v>3828</v>
      </c>
      <c r="D269" s="12" t="s">
        <v>3919</v>
      </c>
      <c r="E269" s="14" t="s">
        <v>3920</v>
      </c>
      <c r="F269" s="14" t="s">
        <v>3921</v>
      </c>
      <c r="G269" s="12" t="s">
        <v>3922</v>
      </c>
      <c r="H269" s="14" t="s">
        <v>3923</v>
      </c>
      <c r="I269" s="28" t="s">
        <v>3924</v>
      </c>
    </row>
    <row r="270" spans="1:9" s="14" customFormat="1" ht="11.25" customHeight="1" x14ac:dyDescent="0.25">
      <c r="A270" s="12" t="s">
        <v>3827</v>
      </c>
      <c r="B270" s="12" t="s">
        <v>2797</v>
      </c>
      <c r="C270" s="12" t="s">
        <v>3828</v>
      </c>
      <c r="D270" s="12" t="s">
        <v>3925</v>
      </c>
      <c r="E270" s="14" t="s">
        <v>3926</v>
      </c>
      <c r="F270" s="14" t="s">
        <v>3927</v>
      </c>
      <c r="G270" s="12" t="s">
        <v>3928</v>
      </c>
      <c r="H270" s="14" t="s">
        <v>3929</v>
      </c>
      <c r="I270" s="28" t="s">
        <v>3930</v>
      </c>
    </row>
    <row r="271" spans="1:9" s="14" customFormat="1" ht="11.25" customHeight="1" x14ac:dyDescent="0.25">
      <c r="A271" s="12" t="s">
        <v>3827</v>
      </c>
      <c r="B271" s="12" t="s">
        <v>2797</v>
      </c>
      <c r="C271" s="12" t="s">
        <v>3828</v>
      </c>
      <c r="D271" s="12" t="s">
        <v>3931</v>
      </c>
      <c r="E271" s="14" t="s">
        <v>3932</v>
      </c>
      <c r="F271" s="14" t="s">
        <v>3933</v>
      </c>
      <c r="G271" s="12" t="s">
        <v>3934</v>
      </c>
      <c r="H271" s="14" t="s">
        <v>3935</v>
      </c>
      <c r="I271" s="28">
        <v>9.5399999999999991</v>
      </c>
    </row>
    <row r="272" spans="1:9" s="14" customFormat="1" ht="11.25" customHeight="1" x14ac:dyDescent="0.25">
      <c r="A272" s="12" t="s">
        <v>3827</v>
      </c>
      <c r="B272" s="12" t="s">
        <v>2797</v>
      </c>
      <c r="C272" s="12" t="s">
        <v>3828</v>
      </c>
      <c r="D272" s="12" t="s">
        <v>3936</v>
      </c>
      <c r="E272" s="14" t="s">
        <v>3937</v>
      </c>
      <c r="F272" s="14" t="s">
        <v>3938</v>
      </c>
      <c r="G272" s="12" t="s">
        <v>3939</v>
      </c>
      <c r="H272" s="14" t="s">
        <v>3940</v>
      </c>
      <c r="I272" s="28">
        <v>13.99</v>
      </c>
    </row>
    <row r="273" spans="1:927" s="14" customFormat="1" ht="11.25" customHeight="1" x14ac:dyDescent="0.25">
      <c r="A273" s="12" t="s">
        <v>3827</v>
      </c>
      <c r="B273" s="12" t="s">
        <v>2797</v>
      </c>
      <c r="C273" s="12" t="s">
        <v>3828</v>
      </c>
      <c r="D273" s="12" t="s">
        <v>3941</v>
      </c>
      <c r="E273" s="14" t="s">
        <v>3942</v>
      </c>
      <c r="F273" s="14" t="s">
        <v>3943</v>
      </c>
      <c r="G273" s="12" t="s">
        <v>3944</v>
      </c>
      <c r="H273" s="14" t="s">
        <v>3945</v>
      </c>
      <c r="I273" s="28">
        <v>4.33</v>
      </c>
    </row>
    <row r="274" spans="1:927" s="14" customFormat="1" ht="11.25" customHeight="1" x14ac:dyDescent="0.25">
      <c r="A274" s="12" t="s">
        <v>3827</v>
      </c>
      <c r="B274" s="12" t="s">
        <v>2797</v>
      </c>
      <c r="C274" s="12" t="s">
        <v>3828</v>
      </c>
      <c r="D274" s="12" t="s">
        <v>3946</v>
      </c>
      <c r="E274" s="14" t="s">
        <v>3947</v>
      </c>
      <c r="F274" s="14" t="s">
        <v>3948</v>
      </c>
      <c r="G274" s="12" t="s">
        <v>3949</v>
      </c>
      <c r="H274" s="14" t="s">
        <v>3950</v>
      </c>
      <c r="I274" s="28" t="s">
        <v>2744</v>
      </c>
    </row>
    <row r="275" spans="1:927" s="14" customFormat="1" ht="11.25" customHeight="1" x14ac:dyDescent="0.25">
      <c r="A275" s="12" t="s">
        <v>3827</v>
      </c>
      <c r="B275" s="12" t="s">
        <v>2797</v>
      </c>
      <c r="C275" s="12" t="s">
        <v>3828</v>
      </c>
      <c r="D275" s="12" t="s">
        <v>3951</v>
      </c>
      <c r="E275" s="14" t="s">
        <v>3952</v>
      </c>
      <c r="F275" s="14" t="s">
        <v>3953</v>
      </c>
      <c r="G275" s="12" t="s">
        <v>3954</v>
      </c>
      <c r="H275" s="14" t="s">
        <v>3955</v>
      </c>
      <c r="I275" s="28">
        <v>11.27</v>
      </c>
    </row>
    <row r="276" spans="1:927" s="14" customFormat="1" ht="11.25" customHeight="1" x14ac:dyDescent="0.25">
      <c r="A276" s="12" t="s">
        <v>3827</v>
      </c>
      <c r="B276" s="12" t="s">
        <v>2797</v>
      </c>
      <c r="C276" s="12" t="s">
        <v>3828</v>
      </c>
      <c r="D276" s="12" t="s">
        <v>3956</v>
      </c>
      <c r="E276" s="14" t="s">
        <v>3957</v>
      </c>
      <c r="F276" s="14" t="s">
        <v>3958</v>
      </c>
      <c r="G276" s="12" t="s">
        <v>3959</v>
      </c>
      <c r="H276" s="14" t="s">
        <v>3960</v>
      </c>
      <c r="I276" s="28" t="s">
        <v>3961</v>
      </c>
    </row>
    <row r="277" spans="1:927" s="14" customFormat="1" ht="11.25" customHeight="1" x14ac:dyDescent="0.25">
      <c r="A277" s="12" t="s">
        <v>3827</v>
      </c>
      <c r="B277" s="12" t="s">
        <v>2797</v>
      </c>
      <c r="C277" s="12" t="s">
        <v>3828</v>
      </c>
      <c r="D277" s="12" t="s">
        <v>3962</v>
      </c>
      <c r="E277" s="14" t="s">
        <v>3963</v>
      </c>
      <c r="F277" s="14" t="s">
        <v>3964</v>
      </c>
      <c r="G277" s="12" t="s">
        <v>3965</v>
      </c>
      <c r="H277" s="14" t="s">
        <v>3966</v>
      </c>
      <c r="I277" s="28" t="s">
        <v>1023</v>
      </c>
    </row>
    <row r="278" spans="1:927" s="14" customFormat="1" ht="11.25" customHeight="1" x14ac:dyDescent="0.25">
      <c r="A278" s="12" t="s">
        <v>3827</v>
      </c>
      <c r="B278" s="12" t="s">
        <v>2797</v>
      </c>
      <c r="C278" s="12" t="s">
        <v>3828</v>
      </c>
      <c r="D278" s="12" t="s">
        <v>3967</v>
      </c>
      <c r="E278" s="14" t="s">
        <v>3968</v>
      </c>
      <c r="F278" s="14" t="s">
        <v>3969</v>
      </c>
      <c r="G278" s="12" t="s">
        <v>3970</v>
      </c>
      <c r="H278" s="14" t="s">
        <v>3971</v>
      </c>
      <c r="I278" s="28">
        <v>14.57</v>
      </c>
    </row>
    <row r="279" spans="1:927" s="14" customFormat="1" ht="11.25" customHeight="1" x14ac:dyDescent="0.25">
      <c r="A279" s="12" t="s">
        <v>3827</v>
      </c>
      <c r="B279" s="12" t="s">
        <v>2797</v>
      </c>
      <c r="C279" s="12" t="s">
        <v>3828</v>
      </c>
      <c r="D279" s="12" t="s">
        <v>3972</v>
      </c>
      <c r="E279" s="14" t="s">
        <v>3973</v>
      </c>
      <c r="F279" s="14" t="s">
        <v>3974</v>
      </c>
      <c r="G279" s="12" t="s">
        <v>3975</v>
      </c>
      <c r="H279" s="14" t="s">
        <v>3976</v>
      </c>
      <c r="I279" s="28">
        <v>21.63</v>
      </c>
    </row>
    <row r="280" spans="1:927" s="14" customFormat="1" ht="11.25" customHeight="1" x14ac:dyDescent="0.25">
      <c r="A280" s="12" t="s">
        <v>3827</v>
      </c>
      <c r="B280" s="12" t="s">
        <v>2797</v>
      </c>
      <c r="C280" s="12" t="s">
        <v>3828</v>
      </c>
      <c r="D280" s="12" t="s">
        <v>3977</v>
      </c>
      <c r="E280" s="14" t="s">
        <v>3978</v>
      </c>
      <c r="F280" s="14" t="s">
        <v>3979</v>
      </c>
      <c r="G280" s="12" t="s">
        <v>3980</v>
      </c>
      <c r="H280" s="14" t="s">
        <v>3981</v>
      </c>
      <c r="I280" s="28">
        <v>11.46</v>
      </c>
    </row>
    <row r="281" spans="1:927" s="14" customFormat="1" ht="11.25" customHeight="1" x14ac:dyDescent="0.25">
      <c r="A281" s="116"/>
      <c r="B281" s="116"/>
      <c r="C281" s="116"/>
      <c r="D281" s="116"/>
      <c r="E281" s="117"/>
      <c r="F281" s="117"/>
      <c r="G281" s="116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117"/>
      <c r="BH281" s="117"/>
      <c r="BI281" s="117"/>
      <c r="BJ281" s="117"/>
      <c r="BK281" s="117"/>
      <c r="BL281" s="117"/>
      <c r="BM281" s="117"/>
      <c r="BN281" s="117"/>
      <c r="BO281" s="117"/>
      <c r="BP281" s="117"/>
      <c r="BQ281" s="117"/>
      <c r="BR281" s="117"/>
      <c r="BS281" s="117"/>
      <c r="BT281" s="117"/>
      <c r="BU281" s="117"/>
      <c r="BV281" s="117"/>
      <c r="BW281" s="117"/>
      <c r="BX281" s="117"/>
      <c r="BY281" s="117"/>
      <c r="BZ281" s="117"/>
      <c r="CA281" s="117"/>
      <c r="CB281" s="117"/>
      <c r="CC281" s="117"/>
      <c r="CD281" s="117"/>
      <c r="CE281" s="117"/>
      <c r="CF281" s="117"/>
      <c r="CG281" s="117"/>
      <c r="CH281" s="117"/>
      <c r="CI281" s="117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117"/>
      <c r="CX281" s="117"/>
      <c r="CY281" s="117"/>
      <c r="CZ281" s="117"/>
      <c r="DA281" s="117"/>
      <c r="DB281" s="117"/>
      <c r="DC281" s="117"/>
      <c r="DD281" s="117"/>
      <c r="DE281" s="117"/>
      <c r="DF281" s="117"/>
      <c r="DG281" s="117"/>
      <c r="DH281" s="117"/>
      <c r="DI281" s="117"/>
      <c r="DJ281" s="117"/>
      <c r="DK281" s="117"/>
      <c r="DL281" s="117"/>
      <c r="DM281" s="117"/>
      <c r="DN281" s="117"/>
      <c r="DO281" s="117"/>
      <c r="DP281" s="117"/>
      <c r="DQ281" s="117"/>
      <c r="DR281" s="117"/>
      <c r="DS281" s="117"/>
      <c r="DT281" s="117"/>
      <c r="DU281" s="117"/>
      <c r="DV281" s="117"/>
      <c r="DW281" s="117"/>
      <c r="DX281" s="117"/>
      <c r="DY281" s="117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117"/>
      <c r="EN281" s="117"/>
      <c r="EO281" s="117"/>
      <c r="EP281" s="117"/>
      <c r="EQ281" s="117"/>
      <c r="ER281" s="117"/>
      <c r="ES281" s="117"/>
      <c r="ET281" s="117"/>
      <c r="EU281" s="117"/>
      <c r="EV281" s="117"/>
      <c r="EW281" s="117"/>
      <c r="EX281" s="117"/>
      <c r="EY281" s="117"/>
      <c r="EZ281" s="117"/>
      <c r="FA281" s="117"/>
      <c r="FB281" s="117"/>
      <c r="FC281" s="117"/>
      <c r="FD281" s="117"/>
      <c r="FE281" s="117"/>
      <c r="FF281" s="117"/>
      <c r="FG281" s="117"/>
      <c r="FH281" s="117"/>
      <c r="FI281" s="117"/>
      <c r="FJ281" s="117"/>
      <c r="FK281" s="117"/>
      <c r="FL281" s="117"/>
      <c r="FM281" s="117"/>
      <c r="FN281" s="117"/>
      <c r="FO281" s="117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117"/>
      <c r="GD281" s="117"/>
      <c r="GE281" s="117"/>
      <c r="GF281" s="117"/>
      <c r="GG281" s="117"/>
      <c r="GH281" s="117"/>
      <c r="GI281" s="117"/>
      <c r="GJ281" s="117"/>
      <c r="GK281" s="117"/>
      <c r="GL281" s="117"/>
      <c r="GM281" s="117"/>
      <c r="GN281" s="117"/>
      <c r="GO281" s="117"/>
      <c r="GP281" s="117"/>
      <c r="GQ281" s="117"/>
      <c r="GR281" s="117"/>
      <c r="GS281" s="117"/>
      <c r="GT281" s="117"/>
      <c r="GU281" s="117"/>
      <c r="GV281" s="117"/>
      <c r="GW281" s="117"/>
      <c r="GX281" s="117"/>
      <c r="GY281" s="117"/>
      <c r="GZ281" s="117"/>
      <c r="HA281" s="117"/>
      <c r="HB281" s="117"/>
      <c r="HC281" s="117"/>
      <c r="HD281" s="117"/>
      <c r="HE281" s="117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117"/>
      <c r="HT281" s="117"/>
      <c r="HU281" s="117"/>
      <c r="HV281" s="117"/>
      <c r="HW281" s="117"/>
      <c r="HX281" s="117"/>
      <c r="HY281" s="117"/>
      <c r="HZ281" s="117"/>
      <c r="IA281" s="117"/>
      <c r="IB281" s="117"/>
      <c r="IC281" s="117"/>
      <c r="ID281" s="117"/>
      <c r="IE281" s="117"/>
      <c r="IF281" s="117"/>
      <c r="IG281" s="117"/>
      <c r="IH281" s="117"/>
      <c r="II281" s="117"/>
      <c r="IJ281" s="117"/>
      <c r="IK281" s="117"/>
      <c r="IL281" s="117"/>
      <c r="IM281" s="117"/>
      <c r="IN281" s="117"/>
      <c r="IO281" s="117"/>
      <c r="IP281" s="117"/>
      <c r="IQ281" s="117"/>
      <c r="IR281" s="117"/>
      <c r="IS281" s="117"/>
      <c r="IT281" s="117"/>
      <c r="IU281" s="117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117"/>
      <c r="JJ281" s="117"/>
      <c r="JK281" s="117"/>
      <c r="JL281" s="117"/>
      <c r="JM281" s="117"/>
      <c r="JN281" s="117"/>
      <c r="JO281" s="117"/>
      <c r="JP281" s="117"/>
      <c r="JQ281" s="117"/>
      <c r="JR281" s="117"/>
      <c r="JS281" s="117"/>
      <c r="JT281" s="117"/>
      <c r="JU281" s="117"/>
      <c r="JV281" s="117"/>
      <c r="JW281" s="117"/>
      <c r="JX281" s="117"/>
      <c r="JY281" s="117"/>
      <c r="JZ281" s="117"/>
      <c r="KA281" s="117"/>
      <c r="KB281" s="117"/>
      <c r="KC281" s="117"/>
      <c r="KD281" s="117"/>
      <c r="KE281" s="117"/>
      <c r="KF281" s="117"/>
      <c r="KG281" s="117"/>
      <c r="KH281" s="117"/>
      <c r="KI281" s="117"/>
      <c r="KJ281" s="117"/>
      <c r="KK281" s="117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117"/>
      <c r="KZ281" s="117"/>
      <c r="LA281" s="117"/>
      <c r="LB281" s="117"/>
      <c r="LC281" s="117"/>
      <c r="LD281" s="117"/>
      <c r="LE281" s="117"/>
      <c r="LF281" s="117"/>
      <c r="LG281" s="117"/>
      <c r="LH281" s="117"/>
      <c r="LI281" s="117"/>
      <c r="LJ281" s="117"/>
      <c r="LK281" s="117"/>
      <c r="LL281" s="117"/>
      <c r="LM281" s="117"/>
      <c r="LN281" s="117"/>
      <c r="LO281" s="117"/>
      <c r="LP281" s="117"/>
      <c r="LQ281" s="117"/>
      <c r="LR281" s="117"/>
      <c r="LS281" s="117"/>
      <c r="LT281" s="117"/>
      <c r="LU281" s="117"/>
      <c r="LV281" s="117"/>
      <c r="LW281" s="117"/>
      <c r="LX281" s="117"/>
      <c r="LY281" s="117"/>
      <c r="LZ281" s="117"/>
      <c r="MA281" s="117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117"/>
      <c r="MP281" s="117"/>
      <c r="MQ281" s="117"/>
      <c r="MR281" s="117"/>
      <c r="MS281" s="117"/>
      <c r="MT281" s="117"/>
      <c r="MU281" s="117"/>
      <c r="MV281" s="117"/>
      <c r="MW281" s="117"/>
      <c r="MX281" s="117"/>
      <c r="MY281" s="117"/>
      <c r="MZ281" s="117"/>
      <c r="NA281" s="117"/>
      <c r="NB281" s="117"/>
      <c r="NC281" s="117"/>
      <c r="ND281" s="117"/>
      <c r="NE281" s="117"/>
      <c r="NF281" s="117"/>
      <c r="NG281" s="117"/>
      <c r="NH281" s="117"/>
      <c r="NI281" s="117"/>
      <c r="NJ281" s="117"/>
      <c r="NK281" s="117"/>
      <c r="NL281" s="117"/>
      <c r="NM281" s="117"/>
      <c r="NN281" s="117"/>
      <c r="NO281" s="117"/>
      <c r="NP281" s="117"/>
      <c r="NQ281" s="117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117"/>
      <c r="OF281" s="117"/>
      <c r="OG281" s="117"/>
      <c r="OH281" s="117"/>
      <c r="OI281" s="117"/>
      <c r="OJ281" s="117"/>
      <c r="OK281" s="117"/>
      <c r="OL281" s="117"/>
      <c r="OM281" s="117"/>
      <c r="ON281" s="117"/>
      <c r="OO281" s="117"/>
      <c r="OP281" s="117"/>
      <c r="OQ281" s="117"/>
      <c r="OR281" s="117"/>
      <c r="OS281" s="117"/>
      <c r="OT281" s="117"/>
      <c r="OU281" s="117"/>
      <c r="OV281" s="117"/>
      <c r="OW281" s="117"/>
      <c r="OX281" s="117"/>
      <c r="OY281" s="117"/>
      <c r="OZ281" s="117"/>
      <c r="PA281" s="117"/>
      <c r="PB281" s="117"/>
      <c r="PC281" s="117"/>
      <c r="PD281" s="117"/>
      <c r="PE281" s="117"/>
      <c r="PF281" s="117"/>
      <c r="PG281" s="117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  <c r="QW281" s="117"/>
      <c r="QX281" s="117"/>
      <c r="QY281" s="117"/>
      <c r="QZ281" s="117"/>
      <c r="RA281" s="117"/>
      <c r="RB281" s="117"/>
      <c r="RC281" s="117"/>
      <c r="RD281" s="117"/>
      <c r="RE281" s="117"/>
      <c r="RF281" s="117"/>
      <c r="RG281" s="117"/>
      <c r="RH281" s="117"/>
      <c r="RI281" s="117"/>
      <c r="RJ281" s="117"/>
      <c r="RK281" s="117"/>
      <c r="RL281" s="117"/>
      <c r="RM281" s="117"/>
      <c r="RN281" s="117"/>
      <c r="RO281" s="117"/>
      <c r="RP281" s="117"/>
      <c r="RQ281" s="117"/>
      <c r="RR281" s="117"/>
      <c r="RS281" s="117"/>
      <c r="RT281" s="117"/>
      <c r="RU281" s="117"/>
      <c r="RV281" s="117"/>
      <c r="RW281" s="117"/>
      <c r="RX281" s="117"/>
      <c r="RY281" s="117"/>
      <c r="RZ281" s="117"/>
      <c r="SA281" s="117"/>
      <c r="SB281" s="117"/>
      <c r="SC281" s="117"/>
      <c r="SD281" s="117"/>
      <c r="SE281" s="117"/>
      <c r="SF281" s="117"/>
      <c r="SG281" s="117"/>
      <c r="SH281" s="117"/>
      <c r="SI281" s="117"/>
      <c r="SJ281" s="117"/>
      <c r="SK281" s="117"/>
      <c r="SL281" s="117"/>
      <c r="SM281" s="117"/>
      <c r="SN281" s="117"/>
      <c r="SO281" s="117"/>
      <c r="SP281" s="117"/>
      <c r="SQ281" s="117"/>
      <c r="SR281" s="117"/>
      <c r="SS281" s="117"/>
      <c r="ST281" s="117"/>
      <c r="SU281" s="117"/>
      <c r="SV281" s="117"/>
      <c r="SW281" s="117"/>
      <c r="SX281" s="117"/>
      <c r="SY281" s="117"/>
      <c r="SZ281" s="117"/>
      <c r="TA281" s="117"/>
      <c r="TB281" s="117"/>
      <c r="TC281" s="117"/>
      <c r="TD281" s="117"/>
      <c r="TE281" s="117"/>
      <c r="TF281" s="117"/>
      <c r="TG281" s="117"/>
      <c r="TH281" s="117"/>
      <c r="TI281" s="117"/>
      <c r="TJ281" s="117"/>
      <c r="TK281" s="117"/>
      <c r="TL281" s="117"/>
      <c r="TM281" s="117"/>
      <c r="TN281" s="117"/>
      <c r="TO281" s="117"/>
      <c r="TP281" s="117"/>
      <c r="TQ281" s="117"/>
      <c r="TR281" s="117"/>
      <c r="TS281" s="117"/>
      <c r="TT281" s="117"/>
      <c r="TU281" s="117"/>
      <c r="TV281" s="117"/>
      <c r="TW281" s="117"/>
      <c r="TX281" s="117"/>
      <c r="TY281" s="117"/>
      <c r="TZ281" s="117"/>
      <c r="UA281" s="117"/>
      <c r="UB281" s="117"/>
      <c r="UC281" s="117"/>
      <c r="UD281" s="117"/>
      <c r="UE281" s="117"/>
      <c r="UF281" s="117"/>
      <c r="UG281" s="117"/>
      <c r="UH281" s="117"/>
      <c r="UI281" s="117"/>
      <c r="UJ281" s="117"/>
      <c r="UK281" s="117"/>
      <c r="UL281" s="117"/>
      <c r="UM281" s="117"/>
      <c r="UN281" s="117"/>
      <c r="UO281" s="117"/>
      <c r="UP281" s="117"/>
      <c r="UQ281" s="117"/>
      <c r="UR281" s="117"/>
      <c r="US281" s="117"/>
      <c r="UT281" s="117"/>
      <c r="UU281" s="117"/>
      <c r="UV281" s="117"/>
      <c r="UW281" s="117"/>
      <c r="UX281" s="117"/>
      <c r="UY281" s="117"/>
      <c r="UZ281" s="117"/>
      <c r="VA281" s="117"/>
      <c r="VB281" s="117"/>
      <c r="VC281" s="117"/>
      <c r="VD281" s="117"/>
      <c r="VE281" s="117"/>
      <c r="VF281" s="117"/>
      <c r="VG281" s="117"/>
      <c r="VH281" s="117"/>
      <c r="VI281" s="117"/>
      <c r="VJ281" s="117"/>
      <c r="VK281" s="117"/>
      <c r="VL281" s="117"/>
      <c r="VM281" s="117"/>
      <c r="VN281" s="117"/>
      <c r="VO281" s="117"/>
      <c r="VP281" s="117"/>
      <c r="VQ281" s="117"/>
      <c r="VR281" s="117"/>
      <c r="VS281" s="117"/>
      <c r="VT281" s="117"/>
      <c r="VU281" s="117"/>
      <c r="VV281" s="117"/>
      <c r="VW281" s="117"/>
      <c r="VX281" s="117"/>
      <c r="VY281" s="117"/>
      <c r="VZ281" s="117"/>
      <c r="WA281" s="117"/>
      <c r="WB281" s="117"/>
      <c r="WC281" s="117"/>
      <c r="WD281" s="117"/>
      <c r="WE281" s="117"/>
      <c r="WF281" s="117"/>
      <c r="WG281" s="117"/>
      <c r="WH281" s="117"/>
      <c r="WI281" s="117"/>
      <c r="WJ281" s="117"/>
      <c r="WK281" s="117"/>
      <c r="WL281" s="117"/>
      <c r="WM281" s="117"/>
      <c r="WN281" s="117"/>
      <c r="WO281" s="117"/>
      <c r="WP281" s="117"/>
      <c r="WQ281" s="117"/>
      <c r="WR281" s="117"/>
      <c r="WS281" s="117"/>
      <c r="WT281" s="117"/>
      <c r="WU281" s="117"/>
      <c r="WV281" s="117"/>
      <c r="WW281" s="117"/>
      <c r="WX281" s="117"/>
      <c r="WY281" s="117"/>
      <c r="WZ281" s="117"/>
      <c r="XA281" s="117"/>
      <c r="XB281" s="117"/>
      <c r="XC281" s="117"/>
      <c r="XD281" s="117"/>
      <c r="XE281" s="117"/>
      <c r="XF281" s="117"/>
      <c r="XG281" s="117"/>
      <c r="XH281" s="117"/>
      <c r="XI281" s="117"/>
      <c r="XJ281" s="117"/>
      <c r="XK281" s="117"/>
      <c r="XL281" s="117"/>
      <c r="XM281" s="117"/>
      <c r="XN281" s="117"/>
      <c r="XO281" s="117"/>
      <c r="XP281" s="117"/>
      <c r="XQ281" s="117"/>
      <c r="XR281" s="117"/>
      <c r="XS281" s="117"/>
      <c r="XT281" s="117"/>
      <c r="XU281" s="117"/>
      <c r="XV281" s="117"/>
      <c r="XW281" s="117"/>
      <c r="XX281" s="117"/>
      <c r="XY281" s="117"/>
      <c r="XZ281" s="117"/>
      <c r="YA281" s="117"/>
      <c r="YB281" s="117"/>
      <c r="YC281" s="117"/>
      <c r="YD281" s="117"/>
      <c r="YE281" s="117"/>
      <c r="YF281" s="117"/>
      <c r="YG281" s="117"/>
      <c r="YH281" s="117"/>
      <c r="YI281" s="117"/>
      <c r="YJ281" s="117"/>
      <c r="YK281" s="117"/>
      <c r="YL281" s="117"/>
      <c r="YM281" s="117"/>
      <c r="YN281" s="117"/>
      <c r="YO281" s="117"/>
      <c r="YP281" s="117"/>
      <c r="YQ281" s="117"/>
      <c r="YR281" s="117"/>
      <c r="YS281" s="117"/>
      <c r="YT281" s="117"/>
      <c r="YU281" s="117"/>
      <c r="YV281" s="117"/>
      <c r="YW281" s="117"/>
      <c r="YX281" s="117"/>
      <c r="YY281" s="117"/>
      <c r="YZ281" s="117"/>
      <c r="ZA281" s="117"/>
      <c r="ZB281" s="117"/>
      <c r="ZC281" s="117"/>
      <c r="ZD281" s="117"/>
      <c r="ZE281" s="117"/>
      <c r="ZF281" s="117"/>
      <c r="ZG281" s="117"/>
      <c r="ZH281" s="117"/>
      <c r="ZI281" s="117"/>
      <c r="ZJ281" s="117"/>
      <c r="ZK281" s="117"/>
      <c r="ZL281" s="117"/>
      <c r="ZM281" s="117"/>
      <c r="ZN281" s="117"/>
      <c r="ZO281" s="117"/>
      <c r="ZP281" s="117"/>
      <c r="ZQ281" s="117"/>
      <c r="ZR281" s="117"/>
      <c r="ZS281" s="117"/>
      <c r="ZT281" s="117"/>
      <c r="ZU281" s="117"/>
      <c r="ZV281" s="117"/>
      <c r="ZW281" s="117"/>
      <c r="ZX281" s="117"/>
      <c r="ZY281" s="117"/>
      <c r="ZZ281" s="117"/>
      <c r="AAA281" s="117"/>
      <c r="AAB281" s="117"/>
      <c r="AAC281" s="117"/>
      <c r="AAD281" s="117"/>
      <c r="AAE281" s="117"/>
      <c r="AAF281" s="117"/>
      <c r="AAG281" s="117"/>
      <c r="AAH281" s="117"/>
      <c r="AAI281" s="117"/>
      <c r="AAJ281" s="117"/>
      <c r="AAK281" s="117"/>
      <c r="AAL281" s="117"/>
      <c r="AAM281" s="117"/>
      <c r="AAN281" s="117"/>
      <c r="AAO281" s="117"/>
      <c r="AAP281" s="117"/>
      <c r="AAQ281" s="117"/>
      <c r="AAR281" s="117"/>
      <c r="AAS281" s="117"/>
      <c r="AAT281" s="117"/>
      <c r="AAU281" s="117"/>
      <c r="AAV281" s="117"/>
      <c r="AAW281" s="117"/>
      <c r="AAX281" s="117"/>
      <c r="AAY281" s="117"/>
      <c r="AAZ281" s="117"/>
      <c r="ABA281" s="117"/>
      <c r="ABB281" s="117"/>
      <c r="ABC281" s="117"/>
      <c r="ABD281" s="117"/>
      <c r="ABE281" s="117"/>
      <c r="ABF281" s="117"/>
      <c r="ABG281" s="117"/>
      <c r="ABH281" s="117"/>
      <c r="ABI281" s="117"/>
      <c r="ABJ281" s="117"/>
      <c r="ABK281" s="117"/>
      <c r="ABL281" s="117"/>
      <c r="ABM281" s="117"/>
      <c r="ABN281" s="117"/>
      <c r="ABO281" s="117"/>
      <c r="ABP281" s="117"/>
      <c r="ABQ281" s="117"/>
      <c r="ABR281" s="117"/>
      <c r="ABS281" s="117"/>
      <c r="ABT281" s="117"/>
      <c r="ABU281" s="117"/>
      <c r="ABV281" s="117"/>
      <c r="ABW281" s="117"/>
      <c r="ABX281" s="117"/>
      <c r="ABY281" s="117"/>
      <c r="ABZ281" s="117"/>
      <c r="ACA281" s="117"/>
      <c r="ACB281" s="117"/>
      <c r="ACC281" s="117"/>
      <c r="ACD281" s="117"/>
      <c r="ACE281" s="117"/>
      <c r="ACF281" s="117"/>
      <c r="ACG281" s="117"/>
      <c r="ACH281" s="117"/>
      <c r="ACI281" s="117"/>
      <c r="ACJ281" s="117"/>
      <c r="ACK281" s="117"/>
      <c r="ACL281" s="117"/>
      <c r="ACM281" s="117"/>
      <c r="ACN281" s="117"/>
      <c r="ACO281" s="117"/>
      <c r="ACP281" s="117"/>
      <c r="ACQ281" s="117"/>
      <c r="ACR281" s="117"/>
      <c r="ACS281" s="117"/>
      <c r="ACT281" s="117"/>
      <c r="ACU281" s="117"/>
      <c r="ACV281" s="117"/>
      <c r="ACW281" s="117"/>
      <c r="ACX281" s="117"/>
      <c r="ACY281" s="117"/>
      <c r="ACZ281" s="117"/>
      <c r="ADA281" s="117"/>
      <c r="ADB281" s="117"/>
      <c r="ADC281" s="117"/>
      <c r="ADD281" s="117"/>
      <c r="ADE281" s="117"/>
      <c r="ADF281" s="117"/>
      <c r="ADG281" s="117"/>
      <c r="ADH281" s="117"/>
      <c r="ADI281" s="117"/>
      <c r="ADJ281" s="117"/>
      <c r="ADK281" s="117"/>
      <c r="ADL281" s="117"/>
      <c r="ADM281" s="117"/>
      <c r="ADN281" s="117"/>
      <c r="ADO281" s="117"/>
      <c r="ADP281" s="117"/>
      <c r="ADQ281" s="117"/>
      <c r="ADR281" s="117"/>
      <c r="ADS281" s="117"/>
      <c r="ADT281" s="117"/>
      <c r="ADU281" s="117"/>
      <c r="ADV281" s="117"/>
      <c r="ADW281" s="117"/>
      <c r="ADX281" s="117"/>
      <c r="ADY281" s="117"/>
      <c r="ADZ281" s="117"/>
      <c r="AEA281" s="117"/>
      <c r="AEB281" s="117"/>
      <c r="AEC281" s="117"/>
      <c r="AED281" s="117"/>
      <c r="AEE281" s="117"/>
      <c r="AEF281" s="117"/>
      <c r="AEG281" s="117"/>
      <c r="AEH281" s="117"/>
      <c r="AEI281" s="117"/>
      <c r="AEJ281" s="117"/>
      <c r="AEK281" s="117"/>
      <c r="AEL281" s="117"/>
      <c r="AEM281" s="117"/>
      <c r="AEN281" s="117"/>
      <c r="AEO281" s="117"/>
      <c r="AEP281" s="117"/>
      <c r="AEQ281" s="117"/>
      <c r="AER281" s="117"/>
      <c r="AES281" s="117"/>
      <c r="AET281" s="117"/>
      <c r="AEU281" s="117"/>
      <c r="AEV281" s="117"/>
      <c r="AEW281" s="117"/>
      <c r="AEX281" s="117"/>
      <c r="AEY281" s="117"/>
      <c r="AEZ281" s="117"/>
      <c r="AFA281" s="117"/>
      <c r="AFB281" s="117"/>
      <c r="AFC281" s="117"/>
      <c r="AFD281" s="117"/>
      <c r="AFE281" s="117"/>
      <c r="AFF281" s="117"/>
      <c r="AFG281" s="117"/>
      <c r="AFH281" s="117"/>
      <c r="AFI281" s="117"/>
      <c r="AFJ281" s="117"/>
      <c r="AFK281" s="117"/>
      <c r="AFL281" s="117"/>
      <c r="AFM281" s="117"/>
      <c r="AFN281" s="117"/>
      <c r="AFO281" s="117"/>
      <c r="AFP281" s="117"/>
      <c r="AFQ281" s="117"/>
      <c r="AFR281" s="117"/>
      <c r="AFS281" s="117"/>
      <c r="AFT281" s="117"/>
      <c r="AFU281" s="117"/>
      <c r="AFV281" s="117"/>
      <c r="AFW281" s="117"/>
      <c r="AFX281" s="117"/>
      <c r="AFY281" s="117"/>
      <c r="AFZ281" s="117"/>
      <c r="AGA281" s="117"/>
      <c r="AGB281" s="117"/>
      <c r="AGC281" s="117"/>
      <c r="AGD281" s="117"/>
      <c r="AGE281" s="117"/>
      <c r="AGF281" s="117"/>
      <c r="AGG281" s="117"/>
      <c r="AGH281" s="117"/>
      <c r="AGI281" s="117"/>
      <c r="AGJ281" s="117"/>
      <c r="AGK281" s="117"/>
      <c r="AGL281" s="117"/>
      <c r="AGM281" s="117"/>
      <c r="AGN281" s="117"/>
      <c r="AGO281" s="117"/>
      <c r="AGP281" s="117"/>
      <c r="AGQ281" s="117"/>
      <c r="AGR281" s="117"/>
      <c r="AGS281" s="117"/>
      <c r="AGT281" s="117"/>
      <c r="AGU281" s="117"/>
      <c r="AGV281" s="117"/>
      <c r="AGW281" s="117"/>
      <c r="AGX281" s="117"/>
      <c r="AGY281" s="117"/>
      <c r="AGZ281" s="117"/>
      <c r="AHA281" s="117"/>
      <c r="AHB281" s="117"/>
      <c r="AHC281" s="117"/>
      <c r="AHD281" s="117"/>
      <c r="AHE281" s="117"/>
      <c r="AHF281" s="117"/>
      <c r="AHG281" s="117"/>
      <c r="AHH281" s="117"/>
      <c r="AHI281" s="117"/>
      <c r="AHJ281" s="117"/>
      <c r="AHK281" s="117"/>
      <c r="AHL281" s="117"/>
      <c r="AHM281" s="117"/>
      <c r="AHN281" s="117"/>
      <c r="AHO281" s="117"/>
      <c r="AHP281" s="117"/>
      <c r="AHQ281" s="117"/>
      <c r="AHR281" s="117"/>
      <c r="AHS281" s="117"/>
      <c r="AHT281" s="117"/>
      <c r="AHU281" s="117"/>
      <c r="AHV281" s="117"/>
      <c r="AHW281" s="117"/>
      <c r="AHX281" s="117"/>
      <c r="AHY281" s="117"/>
      <c r="AHZ281" s="117"/>
      <c r="AIA281" s="117"/>
      <c r="AIB281" s="117"/>
      <c r="AIC281" s="117"/>
      <c r="AID281" s="117"/>
      <c r="AIE281" s="117"/>
      <c r="AIF281" s="117"/>
      <c r="AIG281" s="117"/>
      <c r="AIH281" s="117"/>
      <c r="AII281" s="117"/>
      <c r="AIJ281" s="117"/>
      <c r="AIK281" s="117"/>
      <c r="AIL281" s="117"/>
      <c r="AIM281" s="117"/>
      <c r="AIN281" s="117"/>
      <c r="AIO281" s="117"/>
      <c r="AIP281" s="117"/>
      <c r="AIQ281" s="117"/>
    </row>
    <row r="283" spans="1:927" ht="11.25" customHeight="1" x14ac:dyDescent="0.25">
      <c r="A283" s="12">
        <v>47</v>
      </c>
      <c r="B283" s="12" t="s">
        <v>2797</v>
      </c>
      <c r="C283" s="12" t="s">
        <v>562</v>
      </c>
      <c r="D283" s="12">
        <v>470000</v>
      </c>
      <c r="E283" s="14" t="s">
        <v>3982</v>
      </c>
      <c r="F283" s="14" t="s">
        <v>3983</v>
      </c>
      <c r="G283" s="12" t="s">
        <v>3984</v>
      </c>
      <c r="H283" s="14" t="s">
        <v>3985</v>
      </c>
      <c r="I283" s="28">
        <v>6.91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  <c r="IQ283" s="14"/>
      <c r="IR283" s="14"/>
      <c r="IS283" s="14"/>
      <c r="IT283" s="14"/>
      <c r="IU283" s="14"/>
      <c r="IV283" s="14"/>
      <c r="IW283" s="14"/>
      <c r="IX283" s="14"/>
      <c r="IY283" s="14"/>
      <c r="IZ283" s="14"/>
      <c r="JA283" s="14"/>
      <c r="JB283" s="14"/>
      <c r="JC283" s="14"/>
      <c r="JD283" s="14"/>
      <c r="JE283" s="14"/>
      <c r="JF283" s="14"/>
      <c r="JG283" s="14"/>
      <c r="JH283" s="14"/>
      <c r="JI283" s="14"/>
      <c r="JJ283" s="14"/>
      <c r="JK283" s="14"/>
      <c r="JL283" s="14"/>
      <c r="JM283" s="14"/>
      <c r="JN283" s="14"/>
      <c r="JO283" s="14"/>
      <c r="JP283" s="14"/>
      <c r="JQ283" s="14"/>
      <c r="JR283" s="14"/>
      <c r="JS283" s="14"/>
      <c r="JT283" s="14"/>
      <c r="JU283" s="14"/>
      <c r="JV283" s="14"/>
      <c r="JW283" s="14"/>
      <c r="JX283" s="14"/>
      <c r="JY283" s="14"/>
      <c r="JZ283" s="14"/>
      <c r="KA283" s="14"/>
      <c r="KB283" s="14"/>
      <c r="KC283" s="14"/>
      <c r="KD283" s="14"/>
      <c r="KE283" s="14"/>
      <c r="KF283" s="14"/>
      <c r="KG283" s="14"/>
      <c r="KH283" s="14"/>
      <c r="KI283" s="14"/>
      <c r="KJ283" s="14"/>
      <c r="KK283" s="14"/>
      <c r="KL283" s="14"/>
      <c r="KM283" s="14"/>
      <c r="KN283" s="14"/>
      <c r="KO283" s="14"/>
      <c r="KP283" s="14"/>
      <c r="KQ283" s="14"/>
      <c r="KR283" s="14"/>
      <c r="KS283" s="14"/>
      <c r="KT283" s="14"/>
      <c r="KU283" s="14"/>
      <c r="KV283" s="14"/>
      <c r="KW283" s="14"/>
      <c r="KX283" s="14"/>
      <c r="KY283" s="14"/>
      <c r="KZ283" s="14"/>
      <c r="LA283" s="14"/>
      <c r="LB283" s="14"/>
      <c r="LC283" s="14"/>
      <c r="LD283" s="14"/>
      <c r="LE283" s="14"/>
      <c r="LF283" s="14"/>
      <c r="LG283" s="14"/>
      <c r="LH283" s="14"/>
      <c r="LI283" s="14"/>
      <c r="LJ283" s="14"/>
      <c r="LK283" s="14"/>
      <c r="LL283" s="14"/>
      <c r="LM283" s="14"/>
      <c r="LN283" s="14"/>
      <c r="LO283" s="14"/>
      <c r="LP283" s="14"/>
      <c r="LQ283" s="14"/>
      <c r="LR283" s="14"/>
      <c r="LS283" s="14"/>
      <c r="LT283" s="14"/>
      <c r="LU283" s="14"/>
      <c r="LV283" s="14"/>
      <c r="LW283" s="14"/>
      <c r="LX283" s="14"/>
      <c r="LY283" s="14"/>
      <c r="LZ283" s="14"/>
      <c r="MA283" s="14"/>
      <c r="MB283" s="14"/>
      <c r="MC283" s="14"/>
      <c r="MD283" s="14"/>
      <c r="ME283" s="14"/>
      <c r="MF283" s="14"/>
      <c r="MG283" s="14"/>
      <c r="MH283" s="14"/>
      <c r="MI283" s="14"/>
      <c r="MJ283" s="14"/>
      <c r="MK283" s="14"/>
      <c r="ML283" s="14"/>
      <c r="MM283" s="14"/>
      <c r="MN283" s="14"/>
      <c r="MO283" s="14"/>
      <c r="MP283" s="14"/>
      <c r="MQ283" s="14"/>
      <c r="MR283" s="14"/>
      <c r="MS283" s="14"/>
      <c r="MT283" s="14"/>
      <c r="MU283" s="14"/>
      <c r="MV283" s="14"/>
      <c r="MW283" s="14"/>
      <c r="MX283" s="14"/>
      <c r="MY283" s="14"/>
      <c r="MZ283" s="14"/>
      <c r="NA283" s="14"/>
      <c r="NB283" s="14"/>
      <c r="NC283" s="14"/>
      <c r="ND283" s="14"/>
      <c r="NE283" s="14"/>
      <c r="NF283" s="14"/>
      <c r="NG283" s="14"/>
      <c r="NH283" s="14"/>
      <c r="NI283" s="14"/>
      <c r="NJ283" s="14"/>
      <c r="NK283" s="14"/>
      <c r="NL283" s="14"/>
      <c r="NM283" s="14"/>
      <c r="NN283" s="14"/>
      <c r="NO283" s="14"/>
      <c r="NP283" s="14"/>
      <c r="NQ283" s="14"/>
      <c r="NR283" s="14"/>
      <c r="NS283" s="14"/>
      <c r="NT283" s="14"/>
      <c r="NU283" s="14"/>
      <c r="NV283" s="14"/>
      <c r="NW283" s="14"/>
      <c r="NX283" s="14"/>
      <c r="NY283" s="14"/>
      <c r="NZ283" s="14"/>
      <c r="OA283" s="14"/>
      <c r="OB283" s="14"/>
      <c r="OC283" s="14"/>
      <c r="OD283" s="14"/>
      <c r="OE283" s="14"/>
      <c r="OF283" s="14"/>
      <c r="OG283" s="14"/>
      <c r="OH283" s="14"/>
      <c r="OI283" s="14"/>
      <c r="OJ283" s="14"/>
      <c r="OK283" s="14"/>
      <c r="OL283" s="14"/>
      <c r="OM283" s="14"/>
      <c r="ON283" s="14"/>
      <c r="OO283" s="14"/>
      <c r="OP283" s="14"/>
      <c r="OQ283" s="14"/>
      <c r="OR283" s="14"/>
      <c r="OS283" s="14"/>
      <c r="OT283" s="14"/>
      <c r="OU283" s="14"/>
      <c r="OV283" s="14"/>
      <c r="OW283" s="14"/>
      <c r="OX283" s="14"/>
      <c r="OY283" s="14"/>
      <c r="OZ283" s="14"/>
      <c r="PA283" s="14"/>
      <c r="PB283" s="14"/>
      <c r="PC283" s="14"/>
      <c r="PD283" s="14"/>
      <c r="PE283" s="14"/>
      <c r="PF283" s="14"/>
      <c r="PG283" s="14"/>
      <c r="PH283" s="14"/>
      <c r="PI283" s="14"/>
      <c r="PJ283" s="14"/>
      <c r="PK283" s="14"/>
      <c r="PL283" s="14"/>
      <c r="PM283" s="14"/>
      <c r="PN283" s="14"/>
      <c r="PO283" s="14"/>
      <c r="PP283" s="14"/>
      <c r="PQ283" s="14"/>
      <c r="PR283" s="14"/>
      <c r="PS283" s="14"/>
      <c r="PT283" s="14"/>
      <c r="PU283" s="14"/>
      <c r="PV283" s="14"/>
      <c r="PW283" s="14"/>
      <c r="PX283" s="14"/>
      <c r="PY283" s="14"/>
      <c r="PZ283" s="14"/>
      <c r="QA283" s="14"/>
      <c r="QB283" s="14"/>
      <c r="QC283" s="14"/>
      <c r="QD283" s="14"/>
      <c r="QE283" s="14"/>
      <c r="QF283" s="14"/>
      <c r="QG283" s="14"/>
      <c r="QH283" s="14"/>
      <c r="QI283" s="14"/>
      <c r="QJ283" s="14"/>
      <c r="QK283" s="14"/>
      <c r="QL283" s="14"/>
      <c r="QM283" s="14"/>
      <c r="QN283" s="14"/>
      <c r="QO283" s="14"/>
      <c r="QP283" s="14"/>
      <c r="QQ283" s="14"/>
      <c r="QR283" s="14"/>
      <c r="QS283" s="14"/>
      <c r="QT283" s="14"/>
      <c r="QU283" s="14"/>
      <c r="QV283" s="14"/>
      <c r="QW283" s="14"/>
      <c r="QX283" s="14"/>
      <c r="QY283" s="14"/>
      <c r="QZ283" s="14"/>
      <c r="RA283" s="14"/>
      <c r="RB283" s="14"/>
      <c r="RC283" s="14"/>
      <c r="RD283" s="14"/>
      <c r="RE283" s="14"/>
      <c r="RF283" s="14"/>
      <c r="RG283" s="14"/>
      <c r="RH283" s="14"/>
      <c r="RI283" s="14"/>
      <c r="RJ283" s="14"/>
      <c r="RK283" s="14"/>
      <c r="RL283" s="14"/>
      <c r="RM283" s="14"/>
      <c r="RN283" s="14"/>
      <c r="RO283" s="14"/>
      <c r="RP283" s="14"/>
      <c r="RQ283" s="14"/>
      <c r="RR283" s="14"/>
      <c r="RS283" s="14"/>
      <c r="RT283" s="14"/>
      <c r="RU283" s="14"/>
      <c r="RV283" s="14"/>
      <c r="RW283" s="14"/>
      <c r="RX283" s="14"/>
      <c r="RY283" s="14"/>
      <c r="RZ283" s="14"/>
      <c r="SA283" s="14"/>
      <c r="SB283" s="14"/>
      <c r="SC283" s="14"/>
      <c r="SD283" s="14"/>
      <c r="SE283" s="14"/>
      <c r="SF283" s="14"/>
      <c r="SG283" s="14"/>
      <c r="SH283" s="14"/>
      <c r="SI283" s="14"/>
      <c r="SJ283" s="14"/>
      <c r="SK283" s="14"/>
      <c r="SL283" s="14"/>
      <c r="SM283" s="14"/>
      <c r="SN283" s="14"/>
      <c r="SO283" s="14"/>
      <c r="SP283" s="14"/>
      <c r="SQ283" s="14"/>
      <c r="SR283" s="14"/>
      <c r="SS283" s="14"/>
      <c r="ST283" s="14"/>
      <c r="SU283" s="14"/>
      <c r="SV283" s="14"/>
      <c r="SW283" s="14"/>
      <c r="SX283" s="14"/>
      <c r="SY283" s="14"/>
      <c r="SZ283" s="14"/>
      <c r="TA283" s="14"/>
      <c r="TB283" s="14"/>
      <c r="TC283" s="14"/>
      <c r="TD283" s="14"/>
      <c r="TE283" s="14"/>
      <c r="TF283" s="14"/>
      <c r="TG283" s="14"/>
      <c r="TH283" s="14"/>
      <c r="TI283" s="14"/>
      <c r="TJ283" s="14"/>
      <c r="TK283" s="14"/>
      <c r="TL283" s="14"/>
      <c r="TM283" s="14"/>
      <c r="TN283" s="14"/>
      <c r="TO283" s="14"/>
      <c r="TP283" s="14"/>
      <c r="TQ283" s="14"/>
      <c r="TR283" s="14"/>
      <c r="TS283" s="14"/>
      <c r="TT283" s="14"/>
      <c r="TU283" s="14"/>
      <c r="TV283" s="14"/>
      <c r="TW283" s="14"/>
      <c r="TX283" s="14"/>
      <c r="TY283" s="14"/>
      <c r="TZ283" s="14"/>
      <c r="UA283" s="14"/>
      <c r="UB283" s="14"/>
      <c r="UC283" s="14"/>
      <c r="UD283" s="14"/>
      <c r="UE283" s="14"/>
      <c r="UF283" s="14"/>
      <c r="UG283" s="14"/>
      <c r="UH283" s="14"/>
      <c r="UI283" s="14"/>
      <c r="UJ283" s="14"/>
      <c r="UK283" s="14"/>
      <c r="UL283" s="14"/>
      <c r="UM283" s="14"/>
      <c r="UN283" s="14"/>
      <c r="UO283" s="14"/>
      <c r="UP283" s="14"/>
      <c r="UQ283" s="14"/>
      <c r="UR283" s="14"/>
      <c r="US283" s="14"/>
      <c r="UT283" s="14"/>
      <c r="UU283" s="14"/>
      <c r="UV283" s="14"/>
      <c r="UW283" s="14"/>
      <c r="UX283" s="14"/>
      <c r="UY283" s="14"/>
      <c r="UZ283" s="14"/>
      <c r="VA283" s="14"/>
      <c r="VB283" s="14"/>
      <c r="VC283" s="14"/>
      <c r="VD283" s="14"/>
      <c r="VE283" s="14"/>
      <c r="VF283" s="14"/>
      <c r="VG283" s="14"/>
      <c r="VH283" s="14"/>
      <c r="VI283" s="14"/>
      <c r="VJ283" s="14"/>
      <c r="VK283" s="14"/>
      <c r="VL283" s="14"/>
      <c r="VM283" s="14"/>
      <c r="VN283" s="14"/>
      <c r="VO283" s="14"/>
      <c r="VP283" s="14"/>
      <c r="VQ283" s="14"/>
      <c r="VR283" s="14"/>
      <c r="VS283" s="14"/>
      <c r="VT283" s="14"/>
      <c r="VU283" s="14"/>
      <c r="VV283" s="14"/>
      <c r="VW283" s="14"/>
      <c r="VX283" s="14"/>
      <c r="VY283" s="14"/>
      <c r="VZ283" s="14"/>
      <c r="WA283" s="14"/>
      <c r="WB283" s="14"/>
      <c r="WC283" s="14"/>
      <c r="WD283" s="14"/>
      <c r="WE283" s="14"/>
      <c r="WF283" s="14"/>
      <c r="WG283" s="14"/>
      <c r="WH283" s="14"/>
      <c r="WI283" s="14"/>
      <c r="WJ283" s="14"/>
      <c r="WK283" s="14"/>
      <c r="WL283" s="14"/>
      <c r="WM283" s="14"/>
      <c r="WN283" s="14"/>
      <c r="WO283" s="14"/>
      <c r="WP283" s="14"/>
      <c r="WQ283" s="14"/>
      <c r="WR283" s="14"/>
      <c r="WS283" s="14"/>
      <c r="WT283" s="14"/>
      <c r="WU283" s="14"/>
      <c r="WV283" s="14"/>
      <c r="WW283" s="14"/>
      <c r="WX283" s="14"/>
      <c r="WY283" s="14"/>
      <c r="WZ283" s="14"/>
      <c r="XA283" s="14"/>
      <c r="XB283" s="14"/>
      <c r="XC283" s="14"/>
      <c r="XD283" s="14"/>
      <c r="XE283" s="14"/>
      <c r="XF283" s="14"/>
      <c r="XG283" s="14"/>
      <c r="XH283" s="14"/>
      <c r="XI283" s="14"/>
      <c r="XJ283" s="14"/>
      <c r="XK283" s="14"/>
      <c r="XL283" s="14"/>
      <c r="XM283" s="14"/>
      <c r="XN283" s="14"/>
      <c r="XO283" s="14"/>
      <c r="XP283" s="14"/>
      <c r="XQ283" s="14"/>
      <c r="XR283" s="14"/>
      <c r="XS283" s="14"/>
      <c r="XT283" s="14"/>
      <c r="XU283" s="14"/>
      <c r="XV283" s="14"/>
      <c r="XW283" s="14"/>
      <c r="XX283" s="14"/>
      <c r="XY283" s="14"/>
      <c r="XZ283" s="14"/>
      <c r="YA283" s="14"/>
      <c r="YB283" s="14"/>
      <c r="YC283" s="14"/>
      <c r="YD283" s="14"/>
      <c r="YE283" s="14"/>
      <c r="YF283" s="14"/>
      <c r="YG283" s="14"/>
      <c r="YH283" s="14"/>
      <c r="YI283" s="14"/>
      <c r="YJ283" s="14"/>
      <c r="YK283" s="14"/>
      <c r="YL283" s="14"/>
      <c r="YM283" s="14"/>
      <c r="YN283" s="14"/>
      <c r="YO283" s="14"/>
      <c r="YP283" s="14"/>
      <c r="YQ283" s="14"/>
      <c r="YR283" s="14"/>
      <c r="YS283" s="14"/>
      <c r="YT283" s="14"/>
      <c r="YU283" s="14"/>
      <c r="YV283" s="14"/>
      <c r="YW283" s="14"/>
      <c r="YX283" s="14"/>
      <c r="YY283" s="14"/>
      <c r="YZ283" s="14"/>
      <c r="ZA283" s="14"/>
      <c r="ZB283" s="14"/>
      <c r="ZC283" s="14"/>
      <c r="ZD283" s="14"/>
      <c r="ZE283" s="14"/>
      <c r="ZF283" s="14"/>
      <c r="ZG283" s="14"/>
      <c r="ZH283" s="14"/>
      <c r="ZI283" s="14"/>
      <c r="ZJ283" s="14"/>
      <c r="ZK283" s="14"/>
      <c r="ZL283" s="14"/>
      <c r="ZM283" s="14"/>
      <c r="ZN283" s="14"/>
      <c r="ZO283" s="14"/>
      <c r="ZP283" s="14"/>
      <c r="ZQ283" s="14"/>
      <c r="ZR283" s="14"/>
      <c r="ZS283" s="14"/>
      <c r="ZT283" s="14"/>
      <c r="ZU283" s="14"/>
      <c r="ZV283" s="14"/>
      <c r="ZW283" s="14"/>
      <c r="ZX283" s="14"/>
      <c r="ZY283" s="14"/>
      <c r="ZZ283" s="14"/>
      <c r="AAA283" s="14"/>
      <c r="AAB283" s="14"/>
      <c r="AAC283" s="14"/>
      <c r="AAD283" s="14"/>
      <c r="AAE283" s="14"/>
      <c r="AAF283" s="14"/>
      <c r="AAG283" s="14"/>
      <c r="AAH283" s="14"/>
      <c r="AAI283" s="14"/>
      <c r="AAJ283" s="14"/>
      <c r="AAK283" s="14"/>
      <c r="AAL283" s="14"/>
      <c r="AAM283" s="14"/>
      <c r="AAN283" s="14"/>
      <c r="AAO283" s="14"/>
      <c r="AAP283" s="14"/>
      <c r="AAQ283" s="14"/>
      <c r="AAR283" s="14"/>
      <c r="AAS283" s="14"/>
      <c r="AAT283" s="14"/>
      <c r="AAU283" s="14"/>
      <c r="AAV283" s="14"/>
      <c r="AAW283" s="14"/>
      <c r="AAX283" s="14"/>
      <c r="AAY283" s="14"/>
      <c r="AAZ283" s="14"/>
      <c r="ABA283" s="14"/>
      <c r="ABB283" s="14"/>
      <c r="ABC283" s="14"/>
      <c r="ABD283" s="14"/>
      <c r="ABE283" s="14"/>
      <c r="ABF283" s="14"/>
      <c r="ABG283" s="14"/>
      <c r="ABH283" s="14"/>
      <c r="ABI283" s="14"/>
      <c r="ABJ283" s="14"/>
      <c r="ABK283" s="14"/>
      <c r="ABL283" s="14"/>
      <c r="ABM283" s="14"/>
      <c r="ABN283" s="14"/>
      <c r="ABO283" s="14"/>
      <c r="ABP283" s="14"/>
      <c r="ABQ283" s="14"/>
      <c r="ABR283" s="14"/>
      <c r="ABS283" s="14"/>
      <c r="ABT283" s="14"/>
      <c r="ABU283" s="14"/>
      <c r="ABV283" s="14"/>
      <c r="ABW283" s="14"/>
      <c r="ABX283" s="14"/>
      <c r="ABY283" s="14"/>
      <c r="ABZ283" s="14"/>
      <c r="ACA283" s="14"/>
      <c r="ACB283" s="14"/>
      <c r="ACC283" s="14"/>
      <c r="ACD283" s="14"/>
      <c r="ACE283" s="14"/>
      <c r="ACF283" s="14"/>
      <c r="ACG283" s="14"/>
      <c r="ACH283" s="14"/>
      <c r="ACI283" s="14"/>
      <c r="ACJ283" s="14"/>
      <c r="ACK283" s="14"/>
      <c r="ACL283" s="14"/>
      <c r="ACM283" s="14"/>
      <c r="ACN283" s="14"/>
      <c r="ACO283" s="14"/>
      <c r="ACP283" s="14"/>
      <c r="ACQ283" s="14"/>
      <c r="ACR283" s="14"/>
      <c r="ACS283" s="14"/>
      <c r="ACT283" s="14"/>
      <c r="ACU283" s="14"/>
      <c r="ACV283" s="14"/>
      <c r="ACW283" s="14"/>
      <c r="ACX283" s="14"/>
      <c r="ACY283" s="14"/>
      <c r="ACZ283" s="14"/>
      <c r="ADA283" s="14"/>
      <c r="ADB283" s="14"/>
      <c r="ADC283" s="14"/>
      <c r="ADD283" s="14"/>
      <c r="ADE283" s="14"/>
      <c r="ADF283" s="14"/>
      <c r="ADG283" s="14"/>
      <c r="ADH283" s="14"/>
      <c r="ADI283" s="14"/>
      <c r="ADJ283" s="14"/>
      <c r="ADK283" s="14"/>
      <c r="ADL283" s="14"/>
      <c r="ADM283" s="14"/>
      <c r="ADN283" s="14"/>
      <c r="ADO283" s="14"/>
      <c r="ADP283" s="14"/>
      <c r="ADQ283" s="14"/>
      <c r="ADR283" s="14"/>
      <c r="ADS283" s="14"/>
      <c r="ADT283" s="14"/>
      <c r="ADU283" s="14"/>
      <c r="ADV283" s="14"/>
      <c r="ADW283" s="14"/>
      <c r="ADX283" s="14"/>
      <c r="ADY283" s="14"/>
      <c r="ADZ283" s="14"/>
      <c r="AEA283" s="14"/>
      <c r="AEB283" s="14"/>
      <c r="AEC283" s="14"/>
      <c r="AED283" s="14"/>
      <c r="AEE283" s="14"/>
      <c r="AEF283" s="14"/>
      <c r="AEG283" s="14"/>
      <c r="AEH283" s="14"/>
      <c r="AEI283" s="14"/>
      <c r="AEJ283" s="14"/>
      <c r="AEK283" s="14"/>
      <c r="AEL283" s="14"/>
      <c r="AEM283" s="14"/>
      <c r="AEN283" s="14"/>
      <c r="AEO283" s="14"/>
      <c r="AEP283" s="14"/>
      <c r="AEQ283" s="14"/>
      <c r="AER283" s="14"/>
      <c r="AES283" s="14"/>
      <c r="AET283" s="14"/>
      <c r="AEU283" s="14"/>
      <c r="AEV283" s="14"/>
      <c r="AEW283" s="14"/>
      <c r="AEX283" s="14"/>
      <c r="AEY283" s="14"/>
      <c r="AEZ283" s="14"/>
      <c r="AFA283" s="14"/>
      <c r="AFB283" s="14"/>
      <c r="AFC283" s="14"/>
      <c r="AFD283" s="14"/>
      <c r="AFE283" s="14"/>
      <c r="AFF283" s="14"/>
      <c r="AFG283" s="14"/>
      <c r="AFH283" s="14"/>
      <c r="AFI283" s="14"/>
      <c r="AFJ283" s="14"/>
      <c r="AFK283" s="14"/>
      <c r="AFL283" s="14"/>
      <c r="AFM283" s="14"/>
      <c r="AFN283" s="14"/>
      <c r="AFO283" s="14"/>
      <c r="AFP283" s="14"/>
      <c r="AFQ283" s="14"/>
      <c r="AFR283" s="14"/>
      <c r="AFS283" s="14"/>
      <c r="AFT283" s="14"/>
      <c r="AFU283" s="14"/>
      <c r="AFV283" s="14"/>
      <c r="AFW283" s="14"/>
      <c r="AFX283" s="14"/>
      <c r="AFY283" s="14"/>
      <c r="AFZ283" s="14"/>
      <c r="AGA283" s="14"/>
      <c r="AGB283" s="14"/>
      <c r="AGC283" s="14"/>
      <c r="AGD283" s="14"/>
      <c r="AGE283" s="14"/>
      <c r="AGF283" s="14"/>
      <c r="AGG283" s="14"/>
      <c r="AGH283" s="14"/>
      <c r="AGI283" s="14"/>
      <c r="AGJ283" s="14"/>
      <c r="AGK283" s="14"/>
      <c r="AGL283" s="14"/>
      <c r="AGM283" s="14"/>
      <c r="AGN283" s="14"/>
      <c r="AGO283" s="14"/>
      <c r="AGP283" s="14"/>
      <c r="AGQ283" s="14"/>
      <c r="AGR283" s="14"/>
      <c r="AGS283" s="14"/>
      <c r="AGT283" s="14"/>
      <c r="AGU283" s="14"/>
      <c r="AGV283" s="14"/>
      <c r="AGW283" s="14"/>
      <c r="AGX283" s="14"/>
      <c r="AGY283" s="14"/>
      <c r="AGZ283" s="14"/>
      <c r="AHA283" s="14"/>
      <c r="AHB283" s="14"/>
      <c r="AHC283" s="14"/>
      <c r="AHD283" s="14"/>
      <c r="AHE283" s="14"/>
      <c r="AHF283" s="14"/>
      <c r="AHG283" s="14"/>
      <c r="AHH283" s="14"/>
      <c r="AHI283" s="14"/>
      <c r="AHJ283" s="14"/>
      <c r="AHK283" s="14"/>
      <c r="AHL283" s="14"/>
      <c r="AHM283" s="14"/>
      <c r="AHN283" s="14"/>
      <c r="AHO283" s="14"/>
      <c r="AHP283" s="14"/>
      <c r="AHQ283" s="14"/>
      <c r="AHR283" s="14"/>
      <c r="AHS283" s="14"/>
      <c r="AHT283" s="14"/>
      <c r="AHU283" s="14"/>
      <c r="AHV283" s="14"/>
      <c r="AHW283" s="14"/>
      <c r="AHX283" s="14"/>
      <c r="AHY283" s="14"/>
      <c r="AHZ283" s="14"/>
      <c r="AIA283" s="14"/>
      <c r="AIB283" s="14"/>
      <c r="AIC283" s="14"/>
      <c r="AID283" s="14"/>
      <c r="AIE283" s="14"/>
      <c r="AIF283" s="14"/>
      <c r="AIG283" s="14"/>
      <c r="AIH283" s="14"/>
      <c r="AII283" s="14"/>
      <c r="AIJ283" s="14"/>
      <c r="AIK283" s="14"/>
      <c r="AIL283" s="14"/>
      <c r="AIM283" s="14"/>
      <c r="AIN283" s="14"/>
      <c r="AIO283" s="14"/>
      <c r="AIP283" s="14"/>
      <c r="AIQ283" s="14"/>
    </row>
    <row r="284" spans="1:927" s="14" customFormat="1" ht="11.25" customHeight="1" x14ac:dyDescent="0.25">
      <c r="A284" s="12">
        <v>47</v>
      </c>
      <c r="B284" s="12" t="s">
        <v>2797</v>
      </c>
      <c r="C284" s="12" t="s">
        <v>562</v>
      </c>
      <c r="D284" s="12">
        <v>471056</v>
      </c>
      <c r="E284" s="14" t="s">
        <v>3986</v>
      </c>
      <c r="F284" s="14" t="s">
        <v>3987</v>
      </c>
      <c r="G284" s="12" t="s">
        <v>3988</v>
      </c>
      <c r="H284" s="14" t="s">
        <v>3989</v>
      </c>
      <c r="I284" s="28">
        <v>21.23</v>
      </c>
    </row>
    <row r="285" spans="1:927" s="14" customFormat="1" ht="11.25" customHeight="1" x14ac:dyDescent="0.25">
      <c r="A285" s="12">
        <v>47</v>
      </c>
      <c r="B285" s="12" t="s">
        <v>2797</v>
      </c>
      <c r="C285" s="12" t="s">
        <v>562</v>
      </c>
      <c r="D285" s="12">
        <v>470024</v>
      </c>
      <c r="E285" s="14" t="s">
        <v>3990</v>
      </c>
      <c r="F285" s="14" t="s">
        <v>3991</v>
      </c>
      <c r="G285" s="12" t="s">
        <v>3992</v>
      </c>
      <c r="H285" s="14" t="s">
        <v>3993</v>
      </c>
      <c r="I285" s="28">
        <v>20.55</v>
      </c>
    </row>
    <row r="286" spans="1:927" s="14" customFormat="1" ht="11.25" customHeight="1" x14ac:dyDescent="0.25">
      <c r="A286" s="12">
        <v>47</v>
      </c>
      <c r="B286" s="12" t="s">
        <v>2797</v>
      </c>
      <c r="C286" s="12" t="s">
        <v>562</v>
      </c>
      <c r="D286" s="12">
        <v>470066</v>
      </c>
      <c r="E286" s="14" t="s">
        <v>3994</v>
      </c>
      <c r="F286" s="14" t="s">
        <v>3995</v>
      </c>
      <c r="G286" s="12" t="s">
        <v>3996</v>
      </c>
      <c r="H286" s="14" t="s">
        <v>3997</v>
      </c>
      <c r="I286" s="28" t="s">
        <v>3998</v>
      </c>
    </row>
    <row r="287" spans="1:927" s="14" customFormat="1" ht="11.25" customHeight="1" x14ac:dyDescent="0.25">
      <c r="A287" s="12">
        <v>47</v>
      </c>
      <c r="B287" s="12" t="s">
        <v>2797</v>
      </c>
      <c r="C287" s="12" t="s">
        <v>562</v>
      </c>
      <c r="D287" s="12">
        <v>470068</v>
      </c>
      <c r="E287" s="14" t="s">
        <v>3999</v>
      </c>
      <c r="F287" s="14" t="s">
        <v>4000</v>
      </c>
      <c r="G287" s="12" t="s">
        <v>4001</v>
      </c>
      <c r="H287" s="14" t="s">
        <v>4002</v>
      </c>
      <c r="I287" s="28">
        <v>8.92</v>
      </c>
    </row>
    <row r="288" spans="1:927" s="14" customFormat="1" ht="11.25" customHeight="1" x14ac:dyDescent="0.25">
      <c r="A288" s="12">
        <v>47</v>
      </c>
      <c r="B288" s="12" t="s">
        <v>2797</v>
      </c>
      <c r="C288" s="12" t="s">
        <v>562</v>
      </c>
      <c r="D288" s="12">
        <v>471072</v>
      </c>
      <c r="E288" s="14" t="s">
        <v>4003</v>
      </c>
      <c r="F288" s="14" t="s">
        <v>4004</v>
      </c>
      <c r="G288" s="12" t="s">
        <v>4005</v>
      </c>
      <c r="H288" s="14" t="s">
        <v>4006</v>
      </c>
      <c r="I288" s="28">
        <v>13.26</v>
      </c>
    </row>
    <row r="289" spans="1:9" s="14" customFormat="1" ht="11.25" customHeight="1" x14ac:dyDescent="0.25">
      <c r="A289" s="12">
        <v>47</v>
      </c>
      <c r="B289" s="12" t="s">
        <v>2797</v>
      </c>
      <c r="C289" s="12" t="s">
        <v>562</v>
      </c>
      <c r="D289" s="12">
        <v>470070</v>
      </c>
      <c r="E289" s="14" t="s">
        <v>4007</v>
      </c>
      <c r="F289" s="14" t="s">
        <v>4008</v>
      </c>
      <c r="G289" s="12" t="s">
        <v>4009</v>
      </c>
      <c r="H289" s="14" t="s">
        <v>4010</v>
      </c>
      <c r="I289" s="28">
        <v>1.02</v>
      </c>
    </row>
    <row r="290" spans="1:9" s="14" customFormat="1" ht="11.25" customHeight="1" x14ac:dyDescent="0.25">
      <c r="A290" s="12">
        <v>47</v>
      </c>
      <c r="B290" s="12" t="s">
        <v>2797</v>
      </c>
      <c r="C290" s="12" t="s">
        <v>562</v>
      </c>
      <c r="D290" s="12">
        <v>470071</v>
      </c>
      <c r="E290" s="14" t="s">
        <v>4011</v>
      </c>
      <c r="F290" s="14" t="s">
        <v>4012</v>
      </c>
      <c r="G290" s="12" t="s">
        <v>4013</v>
      </c>
      <c r="H290" s="14" t="s">
        <v>4014</v>
      </c>
      <c r="I290" s="28">
        <v>0.65</v>
      </c>
    </row>
    <row r="291" spans="1:9" s="14" customFormat="1" ht="11.25" customHeight="1" x14ac:dyDescent="0.25">
      <c r="A291" s="12">
        <v>47</v>
      </c>
      <c r="B291" s="12" t="s">
        <v>2797</v>
      </c>
      <c r="C291" s="12" t="s">
        <v>562</v>
      </c>
      <c r="D291" s="12">
        <v>470018</v>
      </c>
      <c r="E291" s="14" t="s">
        <v>4015</v>
      </c>
      <c r="F291" s="14" t="s">
        <v>4016</v>
      </c>
      <c r="G291" s="12" t="s">
        <v>4017</v>
      </c>
      <c r="H291" s="14" t="s">
        <v>4018</v>
      </c>
      <c r="I291" s="28">
        <v>6.02</v>
      </c>
    </row>
    <row r="292" spans="1:9" s="14" customFormat="1" ht="11.25" customHeight="1" x14ac:dyDescent="0.25">
      <c r="A292" s="12">
        <v>47</v>
      </c>
      <c r="B292" s="12" t="s">
        <v>2797</v>
      </c>
      <c r="C292" s="12" t="s">
        <v>562</v>
      </c>
      <c r="D292" s="12">
        <v>470074</v>
      </c>
      <c r="E292" s="14" t="s">
        <v>4019</v>
      </c>
      <c r="F292" s="14" t="s">
        <v>4020</v>
      </c>
      <c r="G292" s="12" t="s">
        <v>4021</v>
      </c>
      <c r="H292" s="14" t="s">
        <v>4022</v>
      </c>
      <c r="I292" s="28">
        <v>11.11</v>
      </c>
    </row>
    <row r="293" spans="1:9" s="14" customFormat="1" ht="11.25" customHeight="1" x14ac:dyDescent="0.25">
      <c r="A293" s="12">
        <v>47</v>
      </c>
      <c r="B293" s="12" t="s">
        <v>2797</v>
      </c>
      <c r="C293" s="12" t="s">
        <v>562</v>
      </c>
      <c r="D293" s="12">
        <v>470019</v>
      </c>
      <c r="E293" s="14" t="s">
        <v>4023</v>
      </c>
      <c r="F293" s="14" t="s">
        <v>4024</v>
      </c>
      <c r="G293" s="12" t="s">
        <v>4025</v>
      </c>
      <c r="H293" s="14" t="s">
        <v>4026</v>
      </c>
      <c r="I293" s="28">
        <v>6.81</v>
      </c>
    </row>
    <row r="294" spans="1:9" s="14" customFormat="1" ht="11.25" customHeight="1" x14ac:dyDescent="0.25">
      <c r="A294" s="12">
        <v>47</v>
      </c>
      <c r="B294" s="12" t="s">
        <v>2797</v>
      </c>
      <c r="C294" s="12" t="s">
        <v>562</v>
      </c>
      <c r="D294" s="12">
        <v>470020</v>
      </c>
      <c r="E294" s="14" t="s">
        <v>4027</v>
      </c>
      <c r="F294" s="14" t="s">
        <v>4028</v>
      </c>
      <c r="G294" s="12" t="s">
        <v>4029</v>
      </c>
      <c r="H294" s="14" t="s">
        <v>4030</v>
      </c>
      <c r="I294" s="28">
        <v>24.89</v>
      </c>
    </row>
    <row r="295" spans="1:9" s="14" customFormat="1" ht="11.25" customHeight="1" x14ac:dyDescent="0.25">
      <c r="A295" s="12">
        <v>47</v>
      </c>
      <c r="B295" s="12" t="s">
        <v>2797</v>
      </c>
      <c r="C295" s="12" t="s">
        <v>562</v>
      </c>
      <c r="D295" s="12">
        <v>470075</v>
      </c>
      <c r="E295" s="14" t="s">
        <v>4031</v>
      </c>
      <c r="F295" s="14" t="s">
        <v>4032</v>
      </c>
      <c r="G295" s="12" t="s">
        <v>4033</v>
      </c>
      <c r="H295" s="14" t="s">
        <v>4034</v>
      </c>
      <c r="I295" s="28">
        <v>10.79</v>
      </c>
    </row>
    <row r="296" spans="1:9" s="14" customFormat="1" ht="11.25" customHeight="1" x14ac:dyDescent="0.25">
      <c r="A296" s="12">
        <v>47</v>
      </c>
      <c r="B296" s="12" t="s">
        <v>2797</v>
      </c>
      <c r="C296" s="12" t="s">
        <v>562</v>
      </c>
      <c r="D296" s="12">
        <v>470042</v>
      </c>
      <c r="E296" s="14" t="s">
        <v>4035</v>
      </c>
      <c r="F296" s="14" t="s">
        <v>4036</v>
      </c>
      <c r="G296" s="12" t="s">
        <v>4037</v>
      </c>
      <c r="H296" s="14" t="s">
        <v>4038</v>
      </c>
      <c r="I296" s="28">
        <v>2.2400000000000002</v>
      </c>
    </row>
    <row r="297" spans="1:9" s="14" customFormat="1" ht="11.25" customHeight="1" x14ac:dyDescent="0.25">
      <c r="A297" s="12">
        <v>47</v>
      </c>
      <c r="B297" s="12" t="s">
        <v>2797</v>
      </c>
      <c r="C297" s="12" t="s">
        <v>562</v>
      </c>
      <c r="D297" s="12">
        <v>470077</v>
      </c>
      <c r="E297" s="14" t="s">
        <v>4039</v>
      </c>
      <c r="F297" s="14" t="s">
        <v>4040</v>
      </c>
      <c r="G297" s="12" t="s">
        <v>4041</v>
      </c>
      <c r="H297" s="14" t="s">
        <v>4042</v>
      </c>
      <c r="I297" s="28">
        <v>18.78</v>
      </c>
    </row>
    <row r="298" spans="1:9" s="14" customFormat="1" ht="11.25" customHeight="1" x14ac:dyDescent="0.25">
      <c r="A298" s="12">
        <v>47</v>
      </c>
      <c r="B298" s="12" t="s">
        <v>2797</v>
      </c>
      <c r="C298" s="12" t="s">
        <v>562</v>
      </c>
      <c r="D298" s="12" t="s">
        <v>4043</v>
      </c>
      <c r="E298" s="14" t="s">
        <v>4044</v>
      </c>
      <c r="F298" s="14" t="s">
        <v>4045</v>
      </c>
      <c r="G298" s="12" t="s">
        <v>4046</v>
      </c>
      <c r="H298" s="14" t="s">
        <v>4047</v>
      </c>
      <c r="I298" s="28">
        <v>1.91</v>
      </c>
    </row>
    <row r="299" spans="1:9" s="14" customFormat="1" ht="11.25" customHeight="1" x14ac:dyDescent="0.25">
      <c r="A299" s="12">
        <v>47</v>
      </c>
      <c r="B299" s="12" t="s">
        <v>2797</v>
      </c>
      <c r="C299" s="12" t="s">
        <v>562</v>
      </c>
      <c r="D299" s="12">
        <v>470078</v>
      </c>
      <c r="E299" s="14" t="s">
        <v>4048</v>
      </c>
      <c r="F299" s="14" t="s">
        <v>4049</v>
      </c>
      <c r="G299" s="12" t="s">
        <v>4050</v>
      </c>
      <c r="H299" s="14" t="s">
        <v>4051</v>
      </c>
      <c r="I299" s="28">
        <v>7.87</v>
      </c>
    </row>
    <row r="300" spans="1:9" s="14" customFormat="1" ht="11.25" customHeight="1" x14ac:dyDescent="0.25">
      <c r="A300" s="12">
        <v>47</v>
      </c>
      <c r="B300" s="12" t="s">
        <v>2797</v>
      </c>
      <c r="C300" s="12" t="s">
        <v>562</v>
      </c>
      <c r="D300" s="12">
        <v>471018</v>
      </c>
      <c r="E300" s="14" t="s">
        <v>4052</v>
      </c>
      <c r="F300" s="14" t="s">
        <v>4053</v>
      </c>
      <c r="G300" s="12" t="s">
        <v>4054</v>
      </c>
      <c r="H300" s="14" t="s">
        <v>4055</v>
      </c>
      <c r="I300" s="28">
        <v>18.12</v>
      </c>
    </row>
    <row r="301" spans="1:9" s="14" customFormat="1" ht="11.25" customHeight="1" x14ac:dyDescent="0.25">
      <c r="A301" s="12">
        <v>47</v>
      </c>
      <c r="B301" s="12" t="s">
        <v>2797</v>
      </c>
      <c r="C301" s="12" t="s">
        <v>562</v>
      </c>
      <c r="D301" s="12">
        <v>470062</v>
      </c>
      <c r="E301" s="14" t="s">
        <v>4056</v>
      </c>
      <c r="F301" s="14" t="s">
        <v>4057</v>
      </c>
      <c r="G301" s="12" t="s">
        <v>4058</v>
      </c>
      <c r="H301" s="14" t="s">
        <v>4059</v>
      </c>
      <c r="I301" s="28">
        <v>12.26</v>
      </c>
    </row>
    <row r="302" spans="1:9" s="14" customFormat="1" ht="11.25" customHeight="1" x14ac:dyDescent="0.25">
      <c r="A302" s="12">
        <v>47</v>
      </c>
      <c r="B302" s="12" t="s">
        <v>2797</v>
      </c>
      <c r="C302" s="12" t="s">
        <v>562</v>
      </c>
      <c r="D302" s="12">
        <v>473056</v>
      </c>
      <c r="E302" s="14" t="s">
        <v>4060</v>
      </c>
      <c r="F302" s="14" t="s">
        <v>4061</v>
      </c>
      <c r="G302" s="12" t="s">
        <v>4062</v>
      </c>
      <c r="H302" s="14" t="s">
        <v>4063</v>
      </c>
      <c r="I302" s="28">
        <v>16.89</v>
      </c>
    </row>
    <row r="303" spans="1:9" s="14" customFormat="1" ht="11.25" customHeight="1" x14ac:dyDescent="0.25">
      <c r="A303" s="12">
        <v>47</v>
      </c>
      <c r="B303" s="12" t="s">
        <v>2797</v>
      </c>
      <c r="C303" s="12" t="s">
        <v>562</v>
      </c>
      <c r="D303" s="12">
        <v>470081</v>
      </c>
      <c r="E303" s="14" t="s">
        <v>4064</v>
      </c>
      <c r="F303" s="14" t="s">
        <v>4065</v>
      </c>
      <c r="G303" s="12" t="s">
        <v>4066</v>
      </c>
      <c r="H303" s="14" t="s">
        <v>4067</v>
      </c>
      <c r="I303" s="28">
        <v>19.36</v>
      </c>
    </row>
    <row r="304" spans="1:9" s="14" customFormat="1" ht="11.25" customHeight="1" x14ac:dyDescent="0.25">
      <c r="A304" s="12">
        <v>47</v>
      </c>
      <c r="B304" s="12" t="s">
        <v>2797</v>
      </c>
      <c r="C304" s="12" t="s">
        <v>562</v>
      </c>
      <c r="D304" s="12">
        <v>470033</v>
      </c>
      <c r="E304" s="14" t="s">
        <v>4068</v>
      </c>
      <c r="F304" s="14" t="s">
        <v>4069</v>
      </c>
      <c r="G304" s="12" t="s">
        <v>4070</v>
      </c>
      <c r="H304" s="14" t="s">
        <v>4071</v>
      </c>
      <c r="I304" s="28">
        <v>12.46</v>
      </c>
    </row>
    <row r="305" spans="1:9" s="14" customFormat="1" ht="11.25" customHeight="1" x14ac:dyDescent="0.25">
      <c r="A305" s="12">
        <v>47</v>
      </c>
      <c r="B305" s="12" t="s">
        <v>2797</v>
      </c>
      <c r="C305" s="12" t="s">
        <v>562</v>
      </c>
      <c r="D305" s="12">
        <v>470045</v>
      </c>
      <c r="E305" s="14" t="s">
        <v>4072</v>
      </c>
      <c r="F305" s="14" t="s">
        <v>4073</v>
      </c>
      <c r="G305" s="12" t="s">
        <v>4074</v>
      </c>
      <c r="H305" s="14" t="s">
        <v>4075</v>
      </c>
      <c r="I305" s="28">
        <v>10.45</v>
      </c>
    </row>
    <row r="306" spans="1:9" s="14" customFormat="1" ht="11.25" customHeight="1" x14ac:dyDescent="0.25">
      <c r="A306" s="12">
        <v>47</v>
      </c>
      <c r="B306" s="12" t="s">
        <v>2797</v>
      </c>
      <c r="C306" s="12" t="s">
        <v>562</v>
      </c>
      <c r="D306" s="12" t="s">
        <v>4076</v>
      </c>
      <c r="E306" s="14" t="s">
        <v>4077</v>
      </c>
      <c r="F306" s="14" t="s">
        <v>4078</v>
      </c>
      <c r="G306" s="12" t="s">
        <v>4079</v>
      </c>
      <c r="H306" s="14" t="s">
        <v>4080</v>
      </c>
      <c r="I306" s="28">
        <v>4.5199999999999996</v>
      </c>
    </row>
    <row r="307" spans="1:9" s="14" customFormat="1" ht="11.25" customHeight="1" x14ac:dyDescent="0.25">
      <c r="A307" s="12">
        <v>47</v>
      </c>
      <c r="B307" s="12" t="s">
        <v>2797</v>
      </c>
      <c r="C307" s="12" t="s">
        <v>562</v>
      </c>
      <c r="D307" s="12">
        <v>470021</v>
      </c>
      <c r="E307" s="14" t="s">
        <v>4081</v>
      </c>
      <c r="F307" s="14" t="s">
        <v>4082</v>
      </c>
      <c r="G307" s="12" t="s">
        <v>4083</v>
      </c>
      <c r="H307" s="14" t="s">
        <v>4084</v>
      </c>
      <c r="I307" s="28">
        <v>6.25</v>
      </c>
    </row>
    <row r="308" spans="1:9" s="14" customFormat="1" ht="11.25" customHeight="1" x14ac:dyDescent="0.25">
      <c r="A308" s="12">
        <v>47</v>
      </c>
      <c r="B308" s="12" t="s">
        <v>2797</v>
      </c>
      <c r="C308" s="12" t="s">
        <v>562</v>
      </c>
      <c r="D308" s="12">
        <v>470023</v>
      </c>
      <c r="E308" s="14" t="s">
        <v>4085</v>
      </c>
      <c r="F308" s="14" t="s">
        <v>4086</v>
      </c>
      <c r="G308" s="12" t="s">
        <v>4087</v>
      </c>
      <c r="H308" s="14" t="s">
        <v>4088</v>
      </c>
      <c r="I308" s="28" t="s">
        <v>770</v>
      </c>
    </row>
    <row r="309" spans="1:9" s="14" customFormat="1" ht="11.25" customHeight="1" x14ac:dyDescent="0.25">
      <c r="A309" s="12">
        <v>47</v>
      </c>
      <c r="B309" s="12" t="s">
        <v>2797</v>
      </c>
      <c r="C309" s="12" t="s">
        <v>562</v>
      </c>
      <c r="D309" s="12" t="s">
        <v>4089</v>
      </c>
      <c r="E309" s="14" t="s">
        <v>4090</v>
      </c>
      <c r="F309" s="14" t="s">
        <v>4091</v>
      </c>
      <c r="G309" s="12" t="s">
        <v>4092</v>
      </c>
      <c r="H309" s="14" t="s">
        <v>4093</v>
      </c>
      <c r="I309" s="28">
        <v>10.32</v>
      </c>
    </row>
    <row r="310" spans="1:9" s="14" customFormat="1" ht="11.25" customHeight="1" x14ac:dyDescent="0.25">
      <c r="A310" s="12">
        <v>47</v>
      </c>
      <c r="B310" s="12" t="s">
        <v>2797</v>
      </c>
      <c r="C310" s="12" t="s">
        <v>562</v>
      </c>
      <c r="D310" s="12">
        <v>470088</v>
      </c>
      <c r="E310" s="14" t="s">
        <v>4094</v>
      </c>
      <c r="F310" s="14" t="s">
        <v>4095</v>
      </c>
      <c r="G310" s="12" t="s">
        <v>4096</v>
      </c>
      <c r="H310" s="14" t="s">
        <v>4097</v>
      </c>
      <c r="I310" s="28" t="s">
        <v>4098</v>
      </c>
    </row>
    <row r="311" spans="1:9" s="14" customFormat="1" ht="11.25" customHeight="1" x14ac:dyDescent="0.25">
      <c r="A311" s="12">
        <v>47</v>
      </c>
      <c r="B311" s="12" t="s">
        <v>2797</v>
      </c>
      <c r="C311" s="12" t="s">
        <v>562</v>
      </c>
      <c r="D311" s="12">
        <v>470089</v>
      </c>
      <c r="E311" s="14" t="s">
        <v>4099</v>
      </c>
      <c r="F311" s="14" t="s">
        <v>4100</v>
      </c>
      <c r="G311" s="12" t="s">
        <v>4101</v>
      </c>
      <c r="H311" s="14" t="s">
        <v>4102</v>
      </c>
      <c r="I311" s="28">
        <v>4.0199999999999996</v>
      </c>
    </row>
    <row r="312" spans="1:9" s="14" customFormat="1" ht="11.25" customHeight="1" x14ac:dyDescent="0.25">
      <c r="A312" s="12">
        <v>47</v>
      </c>
      <c r="B312" s="12" t="s">
        <v>2797</v>
      </c>
      <c r="C312" s="12" t="s">
        <v>562</v>
      </c>
      <c r="D312" s="12">
        <v>470043</v>
      </c>
      <c r="E312" s="14" t="s">
        <v>4103</v>
      </c>
      <c r="F312" s="14" t="s">
        <v>4104</v>
      </c>
      <c r="G312" s="12" t="s">
        <v>4105</v>
      </c>
      <c r="H312" s="14" t="s">
        <v>4106</v>
      </c>
      <c r="I312" s="28">
        <v>8.67</v>
      </c>
    </row>
    <row r="313" spans="1:9" s="14" customFormat="1" ht="11.25" customHeight="1" x14ac:dyDescent="0.25">
      <c r="A313" s="12">
        <v>47</v>
      </c>
      <c r="B313" s="12" t="s">
        <v>2797</v>
      </c>
      <c r="C313" s="12" t="s">
        <v>562</v>
      </c>
      <c r="D313" s="12">
        <v>470076</v>
      </c>
      <c r="E313" s="14" t="s">
        <v>4107</v>
      </c>
      <c r="F313" s="14" t="s">
        <v>4108</v>
      </c>
      <c r="G313" s="12" t="s">
        <v>4109</v>
      </c>
      <c r="H313" s="14" t="s">
        <v>4110</v>
      </c>
      <c r="I313" s="28">
        <v>13.27</v>
      </c>
    </row>
    <row r="314" spans="1:9" s="14" customFormat="1" ht="11.25" customHeight="1" x14ac:dyDescent="0.25">
      <c r="A314" s="12">
        <v>47</v>
      </c>
      <c r="B314" s="12" t="s">
        <v>273</v>
      </c>
      <c r="C314" s="12" t="s">
        <v>562</v>
      </c>
      <c r="D314" s="12">
        <v>471040</v>
      </c>
      <c r="E314" s="14" t="s">
        <v>563</v>
      </c>
      <c r="F314" s="14" t="s">
        <v>564</v>
      </c>
      <c r="G314" s="12" t="s">
        <v>565</v>
      </c>
      <c r="H314" s="14" t="s">
        <v>566</v>
      </c>
      <c r="I314" s="28">
        <v>21.17</v>
      </c>
    </row>
    <row r="315" spans="1:9" s="14" customFormat="1" ht="11.25" customHeight="1" x14ac:dyDescent="0.25">
      <c r="A315" s="12">
        <v>47</v>
      </c>
      <c r="B315" s="12" t="s">
        <v>273</v>
      </c>
      <c r="C315" s="12" t="s">
        <v>562</v>
      </c>
      <c r="D315" s="12">
        <v>471021</v>
      </c>
      <c r="E315" s="14" t="s">
        <v>567</v>
      </c>
      <c r="F315" s="14" t="s">
        <v>568</v>
      </c>
      <c r="G315" s="12" t="s">
        <v>569</v>
      </c>
      <c r="H315" s="14" t="s">
        <v>570</v>
      </c>
      <c r="I315" s="28">
        <v>23.92</v>
      </c>
    </row>
    <row r="316" spans="1:9" s="14" customFormat="1" ht="11.25" customHeight="1" x14ac:dyDescent="0.25">
      <c r="A316" s="12">
        <v>47</v>
      </c>
      <c r="B316" s="12" t="s">
        <v>273</v>
      </c>
      <c r="C316" s="12" t="s">
        <v>562</v>
      </c>
      <c r="D316" s="12">
        <v>471058</v>
      </c>
      <c r="E316" s="14" t="s">
        <v>571</v>
      </c>
      <c r="F316" s="14" t="s">
        <v>572</v>
      </c>
      <c r="G316" s="12" t="s">
        <v>573</v>
      </c>
      <c r="H316" s="14" t="s">
        <v>574</v>
      </c>
      <c r="I316" s="28">
        <v>12.58</v>
      </c>
    </row>
    <row r="317" spans="1:9" s="14" customFormat="1" ht="11.25" customHeight="1" x14ac:dyDescent="0.25">
      <c r="A317" s="12">
        <v>47</v>
      </c>
      <c r="B317" s="12" t="s">
        <v>273</v>
      </c>
      <c r="C317" s="12" t="s">
        <v>562</v>
      </c>
      <c r="D317" s="12" t="s">
        <v>575</v>
      </c>
      <c r="E317" s="14" t="s">
        <v>576</v>
      </c>
      <c r="F317" s="14" t="s">
        <v>577</v>
      </c>
      <c r="G317" s="12" t="s">
        <v>578</v>
      </c>
      <c r="H317" s="14" t="s">
        <v>579</v>
      </c>
      <c r="I317" s="28">
        <v>20.21</v>
      </c>
    </row>
    <row r="318" spans="1:9" s="14" customFormat="1" ht="11.25" customHeight="1" x14ac:dyDescent="0.25">
      <c r="A318" s="12">
        <v>47</v>
      </c>
      <c r="B318" s="12" t="s">
        <v>273</v>
      </c>
      <c r="C318" s="12" t="s">
        <v>562</v>
      </c>
      <c r="D318" s="12" t="s">
        <v>580</v>
      </c>
      <c r="E318" s="14" t="s">
        <v>581</v>
      </c>
      <c r="F318" s="14" t="s">
        <v>582</v>
      </c>
      <c r="G318" s="12" t="s">
        <v>583</v>
      </c>
      <c r="H318" s="14" t="s">
        <v>584</v>
      </c>
      <c r="I318" s="28">
        <v>21.99</v>
      </c>
    </row>
    <row r="319" spans="1:9" s="14" customFormat="1" ht="11.25" customHeight="1" x14ac:dyDescent="0.25">
      <c r="A319" s="12">
        <v>47</v>
      </c>
      <c r="B319" s="12" t="s">
        <v>273</v>
      </c>
      <c r="C319" s="12" t="s">
        <v>562</v>
      </c>
      <c r="D319" s="12" t="s">
        <v>585</v>
      </c>
      <c r="E319" s="14" t="s">
        <v>586</v>
      </c>
      <c r="F319" s="14" t="s">
        <v>587</v>
      </c>
      <c r="G319" s="12" t="s">
        <v>588</v>
      </c>
      <c r="H319" s="14" t="s">
        <v>589</v>
      </c>
      <c r="I319" s="28">
        <v>20.23</v>
      </c>
    </row>
    <row r="320" spans="1:9" s="14" customFormat="1" ht="11.25" customHeight="1" x14ac:dyDescent="0.25">
      <c r="A320" s="12">
        <v>47</v>
      </c>
      <c r="B320" s="12" t="s">
        <v>273</v>
      </c>
      <c r="C320" s="12" t="s">
        <v>562</v>
      </c>
      <c r="D320" s="12" t="s">
        <v>590</v>
      </c>
      <c r="E320" s="14" t="s">
        <v>591</v>
      </c>
      <c r="F320" s="14" t="s">
        <v>592</v>
      </c>
      <c r="G320" s="12" t="s">
        <v>593</v>
      </c>
      <c r="H320" s="14" t="s">
        <v>594</v>
      </c>
      <c r="I320" s="28">
        <v>23.31</v>
      </c>
    </row>
    <row r="321" spans="1:9" s="14" customFormat="1" ht="11.25" customHeight="1" x14ac:dyDescent="0.25">
      <c r="A321" s="12">
        <v>47</v>
      </c>
      <c r="B321" s="12" t="s">
        <v>273</v>
      </c>
      <c r="C321" s="12" t="s">
        <v>562</v>
      </c>
      <c r="D321" s="12">
        <v>471068</v>
      </c>
      <c r="E321" s="14" t="s">
        <v>595</v>
      </c>
      <c r="F321" s="14" t="s">
        <v>596</v>
      </c>
      <c r="G321" s="12" t="s">
        <v>597</v>
      </c>
      <c r="H321" s="14" t="s">
        <v>598</v>
      </c>
      <c r="I321" s="28">
        <v>16.45</v>
      </c>
    </row>
    <row r="322" spans="1:9" s="14" customFormat="1" ht="11.25" customHeight="1" x14ac:dyDescent="0.25">
      <c r="A322" s="12">
        <v>47</v>
      </c>
      <c r="B322" s="12" t="s">
        <v>273</v>
      </c>
      <c r="C322" s="12" t="s">
        <v>562</v>
      </c>
      <c r="D322" s="12">
        <v>475017</v>
      </c>
      <c r="E322" s="14" t="s">
        <v>599</v>
      </c>
      <c r="F322" s="14" t="s">
        <v>600</v>
      </c>
      <c r="G322" s="12" t="s">
        <v>601</v>
      </c>
      <c r="H322" s="14" t="s">
        <v>602</v>
      </c>
      <c r="I322" s="28">
        <v>15.68</v>
      </c>
    </row>
    <row r="323" spans="1:9" s="14" customFormat="1" ht="11.25" customHeight="1" x14ac:dyDescent="0.25">
      <c r="A323" s="12">
        <v>47</v>
      </c>
      <c r="B323" s="12" t="s">
        <v>273</v>
      </c>
      <c r="C323" s="12" t="s">
        <v>562</v>
      </c>
      <c r="D323" s="12">
        <v>471070</v>
      </c>
      <c r="E323" s="14" t="s">
        <v>603</v>
      </c>
      <c r="F323" s="14" t="s">
        <v>604</v>
      </c>
      <c r="G323" s="12" t="s">
        <v>605</v>
      </c>
      <c r="H323" s="14" t="s">
        <v>606</v>
      </c>
      <c r="I323" s="28">
        <v>14.96</v>
      </c>
    </row>
    <row r="324" spans="1:9" s="14" customFormat="1" ht="11.25" customHeight="1" x14ac:dyDescent="0.25">
      <c r="A324" s="12">
        <v>47</v>
      </c>
      <c r="B324" s="12" t="s">
        <v>273</v>
      </c>
      <c r="C324" s="12" t="s">
        <v>562</v>
      </c>
      <c r="D324" s="12">
        <v>471074</v>
      </c>
      <c r="E324" s="14" t="s">
        <v>607</v>
      </c>
      <c r="F324" s="14" t="s">
        <v>608</v>
      </c>
      <c r="G324" s="12" t="s">
        <v>609</v>
      </c>
      <c r="H324" s="14" t="s">
        <v>610</v>
      </c>
      <c r="I324" s="28" t="s">
        <v>611</v>
      </c>
    </row>
    <row r="325" spans="1:9" s="14" customFormat="1" ht="11.25" customHeight="1" x14ac:dyDescent="0.25">
      <c r="A325" s="12">
        <v>47</v>
      </c>
      <c r="B325" s="12" t="s">
        <v>273</v>
      </c>
      <c r="C325" s="12" t="s">
        <v>562</v>
      </c>
      <c r="D325" s="12" t="s">
        <v>612</v>
      </c>
      <c r="E325" s="14" t="s">
        <v>613</v>
      </c>
      <c r="F325" s="14" t="s">
        <v>614</v>
      </c>
      <c r="G325" s="12" t="s">
        <v>615</v>
      </c>
      <c r="H325" s="14" t="s">
        <v>616</v>
      </c>
      <c r="I325" s="28">
        <v>2.0499999999999998</v>
      </c>
    </row>
    <row r="326" spans="1:9" s="14" customFormat="1" ht="11.25" customHeight="1" x14ac:dyDescent="0.25">
      <c r="A326" s="12">
        <v>47</v>
      </c>
      <c r="B326" s="12" t="s">
        <v>273</v>
      </c>
      <c r="C326" s="12" t="s">
        <v>562</v>
      </c>
      <c r="D326" s="12">
        <v>471078</v>
      </c>
      <c r="E326" s="14" t="s">
        <v>617</v>
      </c>
      <c r="F326" s="14" t="s">
        <v>618</v>
      </c>
      <c r="G326" s="12" t="s">
        <v>619</v>
      </c>
      <c r="H326" s="14" t="s">
        <v>620</v>
      </c>
      <c r="I326" s="28">
        <v>20.58</v>
      </c>
    </row>
    <row r="327" spans="1:9" s="14" customFormat="1" ht="11.25" customHeight="1" x14ac:dyDescent="0.25">
      <c r="A327" s="12">
        <v>47</v>
      </c>
      <c r="B327" s="12" t="s">
        <v>273</v>
      </c>
      <c r="C327" s="12" t="s">
        <v>562</v>
      </c>
      <c r="D327" s="12" t="s">
        <v>621</v>
      </c>
      <c r="E327" s="14" t="s">
        <v>622</v>
      </c>
      <c r="F327" s="14" t="s">
        <v>623</v>
      </c>
      <c r="G327" s="12" t="s">
        <v>624</v>
      </c>
      <c r="H327" s="14" t="s">
        <v>625</v>
      </c>
      <c r="I327" s="28">
        <v>10.92</v>
      </c>
    </row>
    <row r="328" spans="1:9" s="14" customFormat="1" ht="11.25" customHeight="1" x14ac:dyDescent="0.25">
      <c r="A328" s="12">
        <v>47</v>
      </c>
      <c r="B328" s="12" t="s">
        <v>273</v>
      </c>
      <c r="C328" s="12" t="s">
        <v>562</v>
      </c>
      <c r="D328" s="12">
        <v>471019</v>
      </c>
      <c r="E328" s="14" t="s">
        <v>626</v>
      </c>
      <c r="F328" s="14" t="s">
        <v>627</v>
      </c>
      <c r="G328" s="12" t="s">
        <v>628</v>
      </c>
      <c r="H328" s="14" t="s">
        <v>629</v>
      </c>
      <c r="I328" s="28">
        <v>12.41</v>
      </c>
    </row>
    <row r="329" spans="1:9" s="14" customFormat="1" ht="11.25" customHeight="1" x14ac:dyDescent="0.25">
      <c r="A329" s="12">
        <v>47</v>
      </c>
      <c r="B329" s="12" t="s">
        <v>273</v>
      </c>
      <c r="C329" s="12" t="s">
        <v>562</v>
      </c>
      <c r="D329" s="12">
        <v>471009</v>
      </c>
      <c r="E329" s="14" t="s">
        <v>630</v>
      </c>
      <c r="F329" s="14" t="s">
        <v>631</v>
      </c>
      <c r="G329" s="12" t="s">
        <v>632</v>
      </c>
      <c r="H329" s="14" t="s">
        <v>633</v>
      </c>
      <c r="I329" s="28">
        <v>14.15</v>
      </c>
    </row>
    <row r="330" spans="1:9" s="14" customFormat="1" ht="11.25" customHeight="1" x14ac:dyDescent="0.25">
      <c r="A330" s="12">
        <v>47</v>
      </c>
      <c r="B330" s="12" t="s">
        <v>273</v>
      </c>
      <c r="C330" s="12" t="s">
        <v>562</v>
      </c>
      <c r="D330" s="12">
        <v>471084</v>
      </c>
      <c r="E330" s="14" t="s">
        <v>634</v>
      </c>
      <c r="F330" s="14" t="s">
        <v>635</v>
      </c>
      <c r="G330" s="12" t="s">
        <v>636</v>
      </c>
      <c r="H330" s="14" t="s">
        <v>637</v>
      </c>
      <c r="I330" s="28">
        <v>7.91</v>
      </c>
    </row>
    <row r="331" spans="1:9" s="14" customFormat="1" ht="11.25" customHeight="1" x14ac:dyDescent="0.25">
      <c r="A331" s="12">
        <v>47</v>
      </c>
      <c r="B331" s="12" t="s">
        <v>273</v>
      </c>
      <c r="C331" s="12" t="s">
        <v>562</v>
      </c>
      <c r="D331" s="12">
        <v>471024</v>
      </c>
      <c r="E331" s="14" t="s">
        <v>638</v>
      </c>
      <c r="F331" s="14" t="s">
        <v>639</v>
      </c>
      <c r="G331" s="12" t="s">
        <v>640</v>
      </c>
      <c r="H331" s="14" t="s">
        <v>641</v>
      </c>
      <c r="I331" s="28">
        <v>16.47</v>
      </c>
    </row>
    <row r="332" spans="1:9" s="14" customFormat="1" ht="11.25" customHeight="1" x14ac:dyDescent="0.25">
      <c r="A332" s="12">
        <v>47</v>
      </c>
      <c r="B332" s="12" t="s">
        <v>273</v>
      </c>
      <c r="C332" s="12" t="s">
        <v>562</v>
      </c>
      <c r="D332" s="12">
        <v>471029</v>
      </c>
      <c r="E332" s="14" t="s">
        <v>642</v>
      </c>
      <c r="F332" s="14" t="s">
        <v>643</v>
      </c>
      <c r="G332" s="12" t="s">
        <v>644</v>
      </c>
      <c r="H332" s="14" t="s">
        <v>645</v>
      </c>
      <c r="I332" s="28">
        <v>22.62</v>
      </c>
    </row>
    <row r="333" spans="1:9" s="14" customFormat="1" ht="11.25" customHeight="1" x14ac:dyDescent="0.25">
      <c r="A333" s="12">
        <v>47</v>
      </c>
      <c r="B333" s="12" t="s">
        <v>273</v>
      </c>
      <c r="C333" s="12" t="s">
        <v>562</v>
      </c>
      <c r="D333" s="12" t="s">
        <v>646</v>
      </c>
      <c r="E333" s="14" t="s">
        <v>647</v>
      </c>
      <c r="F333" s="14" t="s">
        <v>648</v>
      </c>
      <c r="G333" s="12" t="s">
        <v>649</v>
      </c>
      <c r="H333" s="14" t="s">
        <v>650</v>
      </c>
      <c r="I333" s="28">
        <v>8.36</v>
      </c>
    </row>
    <row r="334" spans="1:9" s="14" customFormat="1" ht="11.25" customHeight="1" x14ac:dyDescent="0.25">
      <c r="A334" s="12">
        <v>47</v>
      </c>
      <c r="B334" s="12" t="s">
        <v>651</v>
      </c>
      <c r="C334" s="12" t="s">
        <v>562</v>
      </c>
      <c r="D334" s="12">
        <v>474100</v>
      </c>
      <c r="E334" s="14" t="s">
        <v>696</v>
      </c>
      <c r="F334" s="14" t="s">
        <v>697</v>
      </c>
      <c r="G334" s="12" t="s">
        <v>698</v>
      </c>
      <c r="H334" s="14" t="s">
        <v>699</v>
      </c>
      <c r="I334" s="28">
        <v>9.42</v>
      </c>
    </row>
    <row r="335" spans="1:9" s="14" customFormat="1" ht="11.25" customHeight="1" x14ac:dyDescent="0.25">
      <c r="A335" s="12">
        <v>47</v>
      </c>
      <c r="B335" s="12" t="s">
        <v>651</v>
      </c>
      <c r="C335" s="12" t="s">
        <v>562</v>
      </c>
      <c r="D335" s="12">
        <v>474105</v>
      </c>
      <c r="E335" s="14" t="s">
        <v>700</v>
      </c>
      <c r="F335" s="14" t="s">
        <v>701</v>
      </c>
      <c r="G335" s="12" t="s">
        <v>702</v>
      </c>
      <c r="H335" s="14" t="s">
        <v>703</v>
      </c>
      <c r="I335" s="28">
        <v>18.170000000000002</v>
      </c>
    </row>
    <row r="336" spans="1:9" s="14" customFormat="1" ht="11.25" customHeight="1" x14ac:dyDescent="0.25">
      <c r="A336" s="12">
        <v>47</v>
      </c>
      <c r="B336" s="12" t="s">
        <v>779</v>
      </c>
      <c r="C336" s="12" t="s">
        <v>562</v>
      </c>
      <c r="D336" s="12">
        <v>473358</v>
      </c>
      <c r="E336" s="14" t="s">
        <v>959</v>
      </c>
      <c r="F336" s="14" t="s">
        <v>960</v>
      </c>
      <c r="G336" s="12" t="s">
        <v>961</v>
      </c>
      <c r="H336" s="14" t="s">
        <v>962</v>
      </c>
      <c r="I336" s="28" t="s">
        <v>124</v>
      </c>
    </row>
    <row r="337" spans="1:9" s="14" customFormat="1" ht="11.25" customHeight="1" x14ac:dyDescent="0.25">
      <c r="A337" s="12">
        <v>47</v>
      </c>
      <c r="B337" s="12" t="s">
        <v>779</v>
      </c>
      <c r="C337" s="12" t="s">
        <v>562</v>
      </c>
      <c r="D337" s="12" t="s">
        <v>963</v>
      </c>
      <c r="E337" s="14" t="s">
        <v>964</v>
      </c>
      <c r="F337" s="14" t="s">
        <v>965</v>
      </c>
      <c r="G337" s="12" t="s">
        <v>966</v>
      </c>
      <c r="H337" s="14" t="s">
        <v>967</v>
      </c>
      <c r="I337" s="28">
        <v>5.92</v>
      </c>
    </row>
    <row r="338" spans="1:9" s="14" customFormat="1" ht="11.25" customHeight="1" x14ac:dyDescent="0.25">
      <c r="A338" s="12">
        <v>47</v>
      </c>
      <c r="B338" s="12" t="s">
        <v>779</v>
      </c>
      <c r="C338" s="12" t="s">
        <v>562</v>
      </c>
      <c r="D338" s="12">
        <v>475032</v>
      </c>
      <c r="E338" s="14" t="s">
        <v>968</v>
      </c>
      <c r="F338" s="14" t="s">
        <v>969</v>
      </c>
      <c r="G338" s="12" t="s">
        <v>970</v>
      </c>
      <c r="H338" s="14" t="s">
        <v>971</v>
      </c>
      <c r="I338" s="28">
        <v>13.59</v>
      </c>
    </row>
    <row r="339" spans="1:9" s="14" customFormat="1" ht="11.25" customHeight="1" x14ac:dyDescent="0.25">
      <c r="A339" s="12">
        <v>47</v>
      </c>
      <c r="B339" s="12" t="s">
        <v>779</v>
      </c>
      <c r="C339" s="12" t="s">
        <v>562</v>
      </c>
      <c r="D339" s="12">
        <v>473329</v>
      </c>
      <c r="E339" s="14" t="s">
        <v>972</v>
      </c>
      <c r="F339" s="14" t="s">
        <v>973</v>
      </c>
      <c r="G339" s="12" t="s">
        <v>974</v>
      </c>
      <c r="H339" s="14" t="s">
        <v>975</v>
      </c>
      <c r="I339" s="28">
        <v>18.53</v>
      </c>
    </row>
    <row r="340" spans="1:9" s="14" customFormat="1" ht="11.25" customHeight="1" x14ac:dyDescent="0.25">
      <c r="A340" s="12">
        <v>47</v>
      </c>
      <c r="B340" s="12" t="s">
        <v>779</v>
      </c>
      <c r="C340" s="12" t="s">
        <v>562</v>
      </c>
      <c r="D340" s="12">
        <v>473330</v>
      </c>
      <c r="E340" s="14" t="s">
        <v>976</v>
      </c>
      <c r="F340" s="14" t="s">
        <v>977</v>
      </c>
      <c r="G340" s="12" t="s">
        <v>978</v>
      </c>
      <c r="H340" s="14" t="s">
        <v>979</v>
      </c>
      <c r="I340" s="28">
        <v>15.39</v>
      </c>
    </row>
    <row r="341" spans="1:9" s="14" customFormat="1" ht="11.25" customHeight="1" x14ac:dyDescent="0.25">
      <c r="A341" s="12">
        <v>47</v>
      </c>
      <c r="B341" s="12" t="s">
        <v>779</v>
      </c>
      <c r="C341" s="12" t="s">
        <v>562</v>
      </c>
      <c r="D341" s="12">
        <v>473352</v>
      </c>
      <c r="E341" s="14" t="s">
        <v>980</v>
      </c>
      <c r="F341" s="14" t="s">
        <v>981</v>
      </c>
      <c r="G341" s="12" t="s">
        <v>982</v>
      </c>
      <c r="H341" s="14" t="s">
        <v>983</v>
      </c>
      <c r="I341" s="28">
        <v>7.13</v>
      </c>
    </row>
    <row r="342" spans="1:9" s="14" customFormat="1" ht="11.25" customHeight="1" x14ac:dyDescent="0.25">
      <c r="A342" s="12">
        <v>47</v>
      </c>
      <c r="B342" s="12" t="s">
        <v>779</v>
      </c>
      <c r="C342" s="12" t="s">
        <v>562</v>
      </c>
      <c r="D342" s="12">
        <v>473355</v>
      </c>
      <c r="E342" s="14" t="s">
        <v>984</v>
      </c>
      <c r="F342" s="14" t="s">
        <v>985</v>
      </c>
      <c r="G342" s="12" t="s">
        <v>986</v>
      </c>
      <c r="H342" s="14" t="s">
        <v>987</v>
      </c>
      <c r="I342" s="28">
        <v>19.68</v>
      </c>
    </row>
    <row r="343" spans="1:9" s="14" customFormat="1" ht="11.25" customHeight="1" x14ac:dyDescent="0.25">
      <c r="A343" s="12">
        <v>47</v>
      </c>
      <c r="B343" s="12" t="s">
        <v>779</v>
      </c>
      <c r="C343" s="12" t="s">
        <v>562</v>
      </c>
      <c r="D343" s="12" t="s">
        <v>988</v>
      </c>
      <c r="E343" s="14" t="s">
        <v>989</v>
      </c>
      <c r="F343" s="14" t="s">
        <v>990</v>
      </c>
      <c r="G343" s="12" t="s">
        <v>991</v>
      </c>
      <c r="H343" s="14" t="s">
        <v>992</v>
      </c>
      <c r="I343" s="28">
        <v>3.36</v>
      </c>
    </row>
    <row r="344" spans="1:9" s="14" customFormat="1" ht="11.25" customHeight="1" x14ac:dyDescent="0.25">
      <c r="A344" s="12">
        <v>47</v>
      </c>
      <c r="B344" s="12" t="s">
        <v>779</v>
      </c>
      <c r="C344" s="12" t="s">
        <v>562</v>
      </c>
      <c r="D344" s="12">
        <v>473362</v>
      </c>
      <c r="E344" s="14" t="s">
        <v>993</v>
      </c>
      <c r="F344" s="14" t="s">
        <v>994</v>
      </c>
      <c r="G344" s="12" t="s">
        <v>995</v>
      </c>
      <c r="H344" s="14" t="s">
        <v>996</v>
      </c>
      <c r="I344" s="28">
        <v>15.49</v>
      </c>
    </row>
    <row r="345" spans="1:9" s="14" customFormat="1" ht="11.25" customHeight="1" x14ac:dyDescent="0.25">
      <c r="A345" s="12">
        <v>47</v>
      </c>
      <c r="B345" s="12" t="s">
        <v>1024</v>
      </c>
      <c r="C345" s="12" t="s">
        <v>562</v>
      </c>
      <c r="D345" s="12">
        <v>474001</v>
      </c>
      <c r="E345" s="14" t="s">
        <v>1054</v>
      </c>
      <c r="F345" s="14" t="s">
        <v>1055</v>
      </c>
      <c r="G345" s="12" t="s">
        <v>1056</v>
      </c>
      <c r="H345" s="14" t="s">
        <v>1057</v>
      </c>
      <c r="I345" s="28">
        <v>21.65</v>
      </c>
    </row>
    <row r="346" spans="1:9" s="14" customFormat="1" ht="11.25" customHeight="1" x14ac:dyDescent="0.25">
      <c r="A346" s="12">
        <v>47</v>
      </c>
      <c r="B346" s="12" t="s">
        <v>1134</v>
      </c>
      <c r="C346" s="12" t="s">
        <v>562</v>
      </c>
      <c r="D346" s="12" t="s">
        <v>1204</v>
      </c>
      <c r="E346" s="14" t="s">
        <v>1205</v>
      </c>
      <c r="F346" s="14" t="s">
        <v>1206</v>
      </c>
      <c r="G346" s="12" t="s">
        <v>1207</v>
      </c>
      <c r="H346" s="14" t="s">
        <v>1208</v>
      </c>
      <c r="I346" s="28" t="s">
        <v>1209</v>
      </c>
    </row>
    <row r="347" spans="1:9" s="14" customFormat="1" ht="11.25" customHeight="1" x14ac:dyDescent="0.25">
      <c r="A347" s="12">
        <v>47</v>
      </c>
      <c r="B347" s="12" t="s">
        <v>1470</v>
      </c>
      <c r="C347" s="12" t="s">
        <v>562</v>
      </c>
      <c r="D347" s="12">
        <v>473042</v>
      </c>
      <c r="E347" s="14" t="s">
        <v>1667</v>
      </c>
      <c r="F347" s="14" t="s">
        <v>1668</v>
      </c>
      <c r="G347" s="12" t="s">
        <v>1669</v>
      </c>
      <c r="H347" s="14" t="s">
        <v>1670</v>
      </c>
      <c r="I347" s="28">
        <v>16.27</v>
      </c>
    </row>
    <row r="348" spans="1:9" s="14" customFormat="1" ht="11.25" customHeight="1" x14ac:dyDescent="0.25">
      <c r="A348" s="12">
        <v>47</v>
      </c>
      <c r="B348" s="12" t="s">
        <v>1470</v>
      </c>
      <c r="C348" s="12" t="s">
        <v>562</v>
      </c>
      <c r="D348" s="12">
        <v>473046</v>
      </c>
      <c r="E348" s="14" t="s">
        <v>1671</v>
      </c>
      <c r="F348" s="14" t="s">
        <v>1672</v>
      </c>
      <c r="G348" s="12" t="s">
        <v>1673</v>
      </c>
      <c r="H348" s="14" t="s">
        <v>1674</v>
      </c>
      <c r="I348" s="28">
        <v>3.65</v>
      </c>
    </row>
    <row r="349" spans="1:9" s="14" customFormat="1" ht="11.25" customHeight="1" x14ac:dyDescent="0.25">
      <c r="A349" s="12">
        <v>47</v>
      </c>
      <c r="B349" s="12" t="s">
        <v>1470</v>
      </c>
      <c r="C349" s="12" t="s">
        <v>562</v>
      </c>
      <c r="D349" s="12">
        <v>473015</v>
      </c>
      <c r="E349" s="14" t="s">
        <v>1675</v>
      </c>
      <c r="F349" s="14" t="s">
        <v>1676</v>
      </c>
      <c r="G349" s="12" t="s">
        <v>1677</v>
      </c>
      <c r="H349" s="14" t="s">
        <v>1678</v>
      </c>
      <c r="I349" s="28">
        <v>14.77</v>
      </c>
    </row>
    <row r="350" spans="1:9" s="14" customFormat="1" ht="11.25" customHeight="1" x14ac:dyDescent="0.25">
      <c r="A350" s="12">
        <v>47</v>
      </c>
      <c r="B350" s="12" t="s">
        <v>1470</v>
      </c>
      <c r="C350" s="12" t="s">
        <v>562</v>
      </c>
      <c r="D350" s="12">
        <v>473002</v>
      </c>
      <c r="E350" s="14" t="s">
        <v>1679</v>
      </c>
      <c r="F350" s="14" t="s">
        <v>1680</v>
      </c>
      <c r="G350" s="12" t="s">
        <v>1681</v>
      </c>
      <c r="H350" s="14" t="s">
        <v>1682</v>
      </c>
      <c r="I350" s="28">
        <v>20.07</v>
      </c>
    </row>
    <row r="351" spans="1:9" s="14" customFormat="1" ht="11.25" customHeight="1" x14ac:dyDescent="0.25">
      <c r="A351" s="12">
        <v>47</v>
      </c>
      <c r="B351" s="12" t="s">
        <v>1470</v>
      </c>
      <c r="C351" s="12" t="s">
        <v>562</v>
      </c>
      <c r="D351" s="12">
        <v>473052</v>
      </c>
      <c r="E351" s="14" t="s">
        <v>1683</v>
      </c>
      <c r="F351" s="14" t="s">
        <v>1684</v>
      </c>
      <c r="G351" s="12" t="s">
        <v>1685</v>
      </c>
      <c r="H351" s="14" t="s">
        <v>1686</v>
      </c>
      <c r="I351" s="28">
        <v>15.38</v>
      </c>
    </row>
    <row r="352" spans="1:9" s="14" customFormat="1" ht="11.25" customHeight="1" x14ac:dyDescent="0.25">
      <c r="A352" s="12">
        <v>47</v>
      </c>
      <c r="B352" s="12" t="s">
        <v>1470</v>
      </c>
      <c r="C352" s="12" t="s">
        <v>562</v>
      </c>
      <c r="D352" s="12">
        <v>473033</v>
      </c>
      <c r="E352" s="14" t="s">
        <v>1687</v>
      </c>
      <c r="F352" s="14" t="s">
        <v>1688</v>
      </c>
      <c r="G352" s="12" t="s">
        <v>1689</v>
      </c>
      <c r="H352" s="14" t="s">
        <v>1690</v>
      </c>
      <c r="I352" s="28">
        <v>6.37</v>
      </c>
    </row>
    <row r="353" spans="1:9" s="14" customFormat="1" ht="11.25" customHeight="1" x14ac:dyDescent="0.25">
      <c r="A353" s="12">
        <v>47</v>
      </c>
      <c r="B353" s="12" t="s">
        <v>1773</v>
      </c>
      <c r="C353" s="12" t="s">
        <v>562</v>
      </c>
      <c r="D353" s="12" t="s">
        <v>1874</v>
      </c>
      <c r="E353" s="14" t="s">
        <v>1875</v>
      </c>
      <c r="F353" s="14" t="s">
        <v>1876</v>
      </c>
      <c r="G353" s="12" t="s">
        <v>1877</v>
      </c>
      <c r="H353" s="14" t="s">
        <v>1878</v>
      </c>
      <c r="I353" s="28">
        <v>12.65</v>
      </c>
    </row>
    <row r="354" spans="1:9" s="14" customFormat="1" ht="11.25" customHeight="1" x14ac:dyDescent="0.25">
      <c r="A354" s="12">
        <v>47</v>
      </c>
      <c r="B354" s="12" t="s">
        <v>1773</v>
      </c>
      <c r="C354" s="12" t="s">
        <v>562</v>
      </c>
      <c r="D354" s="12" t="s">
        <v>1879</v>
      </c>
      <c r="E354" s="14" t="s">
        <v>1880</v>
      </c>
      <c r="F354" s="14" t="s">
        <v>1881</v>
      </c>
      <c r="G354" s="12" t="s">
        <v>1882</v>
      </c>
      <c r="H354" s="14" t="s">
        <v>1883</v>
      </c>
      <c r="I354" s="28">
        <v>13.26</v>
      </c>
    </row>
    <row r="355" spans="1:9" s="14" customFormat="1" ht="11.25" customHeight="1" x14ac:dyDescent="0.25">
      <c r="A355" s="12">
        <v>47</v>
      </c>
      <c r="B355" s="12" t="s">
        <v>2037</v>
      </c>
      <c r="C355" s="12" t="s">
        <v>562</v>
      </c>
      <c r="D355" s="12" t="s">
        <v>2235</v>
      </c>
      <c r="E355" s="14" t="s">
        <v>2236</v>
      </c>
      <c r="F355" s="14" t="s">
        <v>2237</v>
      </c>
      <c r="G355" s="12" t="s">
        <v>2238</v>
      </c>
      <c r="H355" s="14" t="s">
        <v>2239</v>
      </c>
      <c r="I355" s="28" t="s">
        <v>2240</v>
      </c>
    </row>
    <row r="356" spans="1:9" s="14" customFormat="1" ht="11.25" customHeight="1" x14ac:dyDescent="0.25">
      <c r="A356" s="12">
        <v>47</v>
      </c>
      <c r="B356" s="12" t="s">
        <v>2037</v>
      </c>
      <c r="C356" s="12" t="s">
        <v>562</v>
      </c>
      <c r="D356" s="12" t="s">
        <v>2241</v>
      </c>
      <c r="E356" s="14" t="s">
        <v>599</v>
      </c>
      <c r="F356" s="14" t="s">
        <v>600</v>
      </c>
      <c r="G356" s="12" t="s">
        <v>601</v>
      </c>
      <c r="H356" s="14" t="s">
        <v>602</v>
      </c>
      <c r="I356" s="28">
        <v>15.68</v>
      </c>
    </row>
    <row r="357" spans="1:9" s="14" customFormat="1" ht="11.25" customHeight="1" x14ac:dyDescent="0.25">
      <c r="A357" s="12">
        <v>47</v>
      </c>
      <c r="B357" s="12" t="s">
        <v>2037</v>
      </c>
      <c r="C357" s="12" t="s">
        <v>562</v>
      </c>
      <c r="D357" s="12" t="s">
        <v>2242</v>
      </c>
      <c r="E357" s="14" t="s">
        <v>2243</v>
      </c>
      <c r="F357" s="14" t="s">
        <v>2244</v>
      </c>
      <c r="G357" s="12" t="s">
        <v>2245</v>
      </c>
      <c r="H357" s="14" t="s">
        <v>2246</v>
      </c>
      <c r="I357" s="28">
        <v>13.01</v>
      </c>
    </row>
    <row r="358" spans="1:9" s="14" customFormat="1" ht="11.25" customHeight="1" x14ac:dyDescent="0.25">
      <c r="A358" s="12">
        <v>47</v>
      </c>
      <c r="B358" s="12" t="s">
        <v>2037</v>
      </c>
      <c r="C358" s="12" t="s">
        <v>562</v>
      </c>
      <c r="D358" s="12" t="s">
        <v>2247</v>
      </c>
      <c r="E358" s="14" t="s">
        <v>2248</v>
      </c>
      <c r="F358" s="14" t="s">
        <v>2249</v>
      </c>
      <c r="G358" s="12" t="s">
        <v>2250</v>
      </c>
      <c r="H358" s="14" t="s">
        <v>2251</v>
      </c>
      <c r="I358" s="28">
        <v>9.09</v>
      </c>
    </row>
    <row r="359" spans="1:9" s="14" customFormat="1" ht="11.25" customHeight="1" x14ac:dyDescent="0.25">
      <c r="A359" s="12">
        <v>47</v>
      </c>
      <c r="B359" s="12" t="s">
        <v>2037</v>
      </c>
      <c r="C359" s="12" t="s">
        <v>562</v>
      </c>
      <c r="D359" s="12" t="s">
        <v>2252</v>
      </c>
      <c r="E359" s="14" t="s">
        <v>2253</v>
      </c>
      <c r="F359" s="14" t="s">
        <v>2254</v>
      </c>
      <c r="G359" s="12" t="s">
        <v>2255</v>
      </c>
      <c r="H359" s="14" t="s">
        <v>2256</v>
      </c>
      <c r="I359" s="28">
        <v>6.34</v>
      </c>
    </row>
    <row r="360" spans="1:9" s="14" customFormat="1" ht="11.25" customHeight="1" x14ac:dyDescent="0.25">
      <c r="A360" s="12">
        <v>47</v>
      </c>
      <c r="B360" s="12" t="s">
        <v>2037</v>
      </c>
      <c r="C360" s="12" t="s">
        <v>562</v>
      </c>
      <c r="D360" s="12" t="s">
        <v>2257</v>
      </c>
      <c r="E360" s="14" t="s">
        <v>2258</v>
      </c>
      <c r="F360" s="14" t="s">
        <v>2259</v>
      </c>
      <c r="G360" s="12" t="s">
        <v>2260</v>
      </c>
      <c r="H360" s="14" t="s">
        <v>2261</v>
      </c>
      <c r="I360" s="28">
        <v>2.59</v>
      </c>
    </row>
    <row r="361" spans="1:9" s="14" customFormat="1" ht="11.25" customHeight="1" x14ac:dyDescent="0.25">
      <c r="A361" s="12">
        <v>47</v>
      </c>
      <c r="B361" s="12" t="s">
        <v>2037</v>
      </c>
      <c r="C361" s="12" t="s">
        <v>562</v>
      </c>
      <c r="D361" s="12" t="s">
        <v>2262</v>
      </c>
      <c r="E361" s="14" t="s">
        <v>2263</v>
      </c>
      <c r="F361" s="14" t="s">
        <v>2264</v>
      </c>
      <c r="G361" s="12" t="s">
        <v>2265</v>
      </c>
      <c r="H361" s="14" t="s">
        <v>2266</v>
      </c>
      <c r="I361" s="28">
        <v>24.81</v>
      </c>
    </row>
    <row r="362" spans="1:9" s="14" customFormat="1" ht="11.25" customHeight="1" x14ac:dyDescent="0.25">
      <c r="A362" s="12">
        <v>47</v>
      </c>
      <c r="B362" s="12" t="s">
        <v>2037</v>
      </c>
      <c r="C362" s="12" t="s">
        <v>562</v>
      </c>
      <c r="D362" s="12" t="s">
        <v>2267</v>
      </c>
      <c r="E362" s="14" t="s">
        <v>2268</v>
      </c>
      <c r="F362" s="14" t="s">
        <v>2269</v>
      </c>
      <c r="G362" s="12" t="s">
        <v>2270</v>
      </c>
      <c r="H362" s="14" t="s">
        <v>2271</v>
      </c>
      <c r="I362" s="28">
        <v>5.09</v>
      </c>
    </row>
    <row r="363" spans="1:9" s="14" customFormat="1" ht="11.25" customHeight="1" x14ac:dyDescent="0.25">
      <c r="A363" s="12">
        <v>47</v>
      </c>
      <c r="B363" s="12" t="s">
        <v>2037</v>
      </c>
      <c r="C363" s="12" t="s">
        <v>562</v>
      </c>
      <c r="D363" s="12" t="s">
        <v>2272</v>
      </c>
      <c r="E363" s="14" t="s">
        <v>2273</v>
      </c>
      <c r="F363" s="14" t="s">
        <v>2274</v>
      </c>
      <c r="G363" s="12" t="s">
        <v>2275</v>
      </c>
      <c r="H363" s="14" t="s">
        <v>2276</v>
      </c>
      <c r="I363" s="28">
        <v>14.55</v>
      </c>
    </row>
    <row r="364" spans="1:9" s="14" customFormat="1" ht="11.25" customHeight="1" x14ac:dyDescent="0.25">
      <c r="A364" s="12">
        <v>47</v>
      </c>
      <c r="B364" s="12" t="s">
        <v>2037</v>
      </c>
      <c r="C364" s="12" t="s">
        <v>562</v>
      </c>
      <c r="D364" s="12" t="s">
        <v>2277</v>
      </c>
      <c r="E364" s="14" t="s">
        <v>2278</v>
      </c>
      <c r="F364" s="14" t="s">
        <v>2279</v>
      </c>
      <c r="G364" s="12" t="s">
        <v>2280</v>
      </c>
      <c r="H364" s="14" t="s">
        <v>2281</v>
      </c>
      <c r="I364" s="28">
        <v>16.78</v>
      </c>
    </row>
    <row r="366" spans="1:9" s="14" customFormat="1" ht="11.25" customHeight="1" x14ac:dyDescent="0.25">
      <c r="A366" s="12">
        <v>21</v>
      </c>
      <c r="B366" s="12" t="s">
        <v>21</v>
      </c>
      <c r="C366" s="12" t="s">
        <v>118</v>
      </c>
      <c r="D366" s="12" t="s">
        <v>119</v>
      </c>
      <c r="E366" s="14" t="s">
        <v>120</v>
      </c>
      <c r="F366" s="14" t="s">
        <v>121</v>
      </c>
      <c r="G366" s="12" t="s">
        <v>122</v>
      </c>
      <c r="H366" s="14" t="s">
        <v>123</v>
      </c>
      <c r="I366" s="28" t="s">
        <v>124</v>
      </c>
    </row>
    <row r="367" spans="1:9" s="14" customFormat="1" ht="11.25" customHeight="1" x14ac:dyDescent="0.25">
      <c r="A367" s="12">
        <v>21</v>
      </c>
      <c r="B367" s="12" t="s">
        <v>21</v>
      </c>
      <c r="C367" s="12" t="s">
        <v>118</v>
      </c>
      <c r="D367" s="12" t="s">
        <v>125</v>
      </c>
      <c r="E367" s="14" t="s">
        <v>126</v>
      </c>
      <c r="F367" s="14" t="s">
        <v>127</v>
      </c>
      <c r="G367" s="12" t="s">
        <v>128</v>
      </c>
      <c r="H367" s="14" t="s">
        <v>129</v>
      </c>
      <c r="I367" s="28">
        <v>9.77</v>
      </c>
    </row>
    <row r="368" spans="1:9" s="14" customFormat="1" ht="11.25" customHeight="1" x14ac:dyDescent="0.25">
      <c r="A368" s="12">
        <v>21</v>
      </c>
      <c r="B368" s="12" t="s">
        <v>21</v>
      </c>
      <c r="C368" s="12" t="s">
        <v>118</v>
      </c>
      <c r="D368" s="12" t="s">
        <v>130</v>
      </c>
      <c r="E368" s="14" t="s">
        <v>131</v>
      </c>
      <c r="F368" s="14" t="s">
        <v>132</v>
      </c>
      <c r="G368" s="12" t="s">
        <v>133</v>
      </c>
      <c r="H368" s="14" t="s">
        <v>134</v>
      </c>
      <c r="I368" s="28">
        <v>20.36</v>
      </c>
    </row>
    <row r="369" spans="1:29" s="14" customFormat="1" ht="11.25" customHeight="1" x14ac:dyDescent="0.25">
      <c r="A369" s="12">
        <v>21</v>
      </c>
      <c r="B369" s="12" t="s">
        <v>21</v>
      </c>
      <c r="C369" s="12" t="s">
        <v>118</v>
      </c>
      <c r="D369" s="12" t="s">
        <v>135</v>
      </c>
      <c r="E369" s="14" t="s">
        <v>136</v>
      </c>
      <c r="F369" s="14" t="s">
        <v>137</v>
      </c>
      <c r="G369" s="12" t="s">
        <v>138</v>
      </c>
      <c r="H369" s="14" t="s">
        <v>139</v>
      </c>
      <c r="I369" s="28">
        <v>5.38</v>
      </c>
    </row>
    <row r="370" spans="1:29" s="14" customFormat="1" ht="11.25" customHeight="1" x14ac:dyDescent="0.25">
      <c r="A370" s="12">
        <v>21</v>
      </c>
      <c r="B370" s="12" t="s">
        <v>21</v>
      </c>
      <c r="C370" s="12" t="s">
        <v>118</v>
      </c>
      <c r="D370" s="12" t="s">
        <v>140</v>
      </c>
      <c r="E370" s="14" t="s">
        <v>141</v>
      </c>
      <c r="F370" s="14" t="s">
        <v>142</v>
      </c>
      <c r="G370" s="12" t="s">
        <v>143</v>
      </c>
      <c r="H370" s="14" t="s">
        <v>144</v>
      </c>
      <c r="I370" s="28">
        <v>8.42</v>
      </c>
    </row>
    <row r="371" spans="1:29" s="14" customFormat="1" ht="11.25" customHeight="1" x14ac:dyDescent="0.25">
      <c r="A371" s="12">
        <v>21</v>
      </c>
      <c r="B371" s="12" t="s">
        <v>21</v>
      </c>
      <c r="C371" s="12" t="s">
        <v>118</v>
      </c>
      <c r="D371" s="12" t="s">
        <v>145</v>
      </c>
      <c r="E371" s="14" t="s">
        <v>146</v>
      </c>
      <c r="F371" s="14" t="s">
        <v>147</v>
      </c>
      <c r="G371" s="12" t="s">
        <v>148</v>
      </c>
      <c r="H371" s="14" t="s">
        <v>149</v>
      </c>
      <c r="I371" s="28">
        <v>6.54</v>
      </c>
    </row>
    <row r="372" spans="1:29" s="14" customFormat="1" ht="11.25" customHeight="1" x14ac:dyDescent="0.25">
      <c r="A372" s="12">
        <v>21</v>
      </c>
      <c r="B372" s="12" t="s">
        <v>21</v>
      </c>
      <c r="C372" s="12" t="s">
        <v>118</v>
      </c>
      <c r="D372" s="12" t="s">
        <v>150</v>
      </c>
      <c r="E372" s="14" t="s">
        <v>151</v>
      </c>
      <c r="F372" s="14" t="s">
        <v>152</v>
      </c>
      <c r="G372" s="12" t="s">
        <v>153</v>
      </c>
      <c r="H372" s="14" t="s">
        <v>154</v>
      </c>
      <c r="I372" s="28">
        <v>14.79</v>
      </c>
    </row>
    <row r="373" spans="1:29" s="14" customFormat="1" ht="11.25" customHeight="1" x14ac:dyDescent="0.25">
      <c r="A373" s="12">
        <v>21</v>
      </c>
      <c r="B373" s="12" t="s">
        <v>21</v>
      </c>
      <c r="C373" s="12" t="s">
        <v>118</v>
      </c>
      <c r="D373" s="12" t="s">
        <v>155</v>
      </c>
      <c r="E373" s="14" t="s">
        <v>156</v>
      </c>
      <c r="F373" s="14" t="s">
        <v>157</v>
      </c>
      <c r="G373" s="12" t="s">
        <v>158</v>
      </c>
      <c r="H373" s="14" t="s">
        <v>159</v>
      </c>
      <c r="I373" s="28">
        <v>12.03</v>
      </c>
    </row>
    <row r="374" spans="1:29" s="14" customFormat="1" ht="11.25" customHeight="1" x14ac:dyDescent="0.25">
      <c r="A374" s="12">
        <v>21</v>
      </c>
      <c r="B374" s="12" t="s">
        <v>21</v>
      </c>
      <c r="C374" s="12" t="s">
        <v>118</v>
      </c>
      <c r="D374" s="12" t="s">
        <v>160</v>
      </c>
      <c r="E374" s="14" t="s">
        <v>161</v>
      </c>
      <c r="F374" s="14" t="s">
        <v>162</v>
      </c>
      <c r="G374" s="12" t="s">
        <v>163</v>
      </c>
      <c r="H374" s="14" t="s">
        <v>164</v>
      </c>
      <c r="I374" s="28">
        <v>15.12</v>
      </c>
    </row>
    <row r="375" spans="1:29" s="14" customFormat="1" ht="11.25" customHeight="1" x14ac:dyDescent="0.25">
      <c r="A375" s="12"/>
      <c r="B375" s="12"/>
      <c r="C375" s="12"/>
      <c r="D375" s="12"/>
      <c r="G375" s="12"/>
      <c r="I375" s="28"/>
    </row>
    <row r="376" spans="1:29" ht="11.25" customHeight="1" x14ac:dyDescent="0.25">
      <c r="I376" s="118"/>
    </row>
    <row r="377" spans="1:29" ht="11.25" customHeight="1" x14ac:dyDescent="0.25">
      <c r="A377" s="12">
        <v>25</v>
      </c>
      <c r="B377" s="12" t="s">
        <v>165</v>
      </c>
      <c r="C377" s="12" t="s">
        <v>206</v>
      </c>
      <c r="D377" s="12">
        <v>250000</v>
      </c>
      <c r="E377" s="14" t="s">
        <v>207</v>
      </c>
      <c r="F377" s="14" t="s">
        <v>208</v>
      </c>
      <c r="G377" s="12" t="s">
        <v>209</v>
      </c>
      <c r="H377" s="14" t="s">
        <v>210</v>
      </c>
      <c r="I377" s="28">
        <v>13.55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ht="11.25" customHeight="1" x14ac:dyDescent="0.25">
      <c r="A378" s="12">
        <v>25</v>
      </c>
      <c r="B378" s="12" t="s">
        <v>165</v>
      </c>
      <c r="C378" s="12" t="s">
        <v>206</v>
      </c>
      <c r="D378" s="12">
        <v>250015</v>
      </c>
      <c r="E378" s="14" t="s">
        <v>211</v>
      </c>
      <c r="F378" s="14" t="s">
        <v>212</v>
      </c>
      <c r="G378" s="12" t="s">
        <v>213</v>
      </c>
      <c r="H378" s="14" t="s">
        <v>214</v>
      </c>
      <c r="I378" s="28" t="s">
        <v>215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ht="11.25" customHeight="1" x14ac:dyDescent="0.25">
      <c r="A379" s="12">
        <v>25</v>
      </c>
      <c r="B379" s="12" t="s">
        <v>165</v>
      </c>
      <c r="C379" s="12" t="s">
        <v>206</v>
      </c>
      <c r="D379" s="12">
        <v>250001</v>
      </c>
      <c r="E379" s="14" t="s">
        <v>216</v>
      </c>
      <c r="F379" s="14" t="s">
        <v>217</v>
      </c>
      <c r="G379" s="12" t="s">
        <v>218</v>
      </c>
      <c r="H379" s="14" t="s">
        <v>219</v>
      </c>
      <c r="I379" s="28">
        <v>8.0399999999999991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ht="11.25" customHeight="1" x14ac:dyDescent="0.25">
      <c r="A380" s="12">
        <v>25</v>
      </c>
      <c r="B380" s="12" t="s">
        <v>165</v>
      </c>
      <c r="C380" s="12" t="s">
        <v>206</v>
      </c>
      <c r="D380" s="12">
        <v>250020</v>
      </c>
      <c r="E380" s="14" t="s">
        <v>220</v>
      </c>
      <c r="F380" s="14" t="s">
        <v>221</v>
      </c>
      <c r="G380" s="12" t="s">
        <v>222</v>
      </c>
      <c r="H380" s="14" t="s">
        <v>223</v>
      </c>
      <c r="I380" s="28">
        <v>18.71</v>
      </c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ht="11.25" customHeight="1" x14ac:dyDescent="0.25">
      <c r="A381" s="12">
        <v>25</v>
      </c>
      <c r="B381" s="12" t="s">
        <v>165</v>
      </c>
      <c r="C381" s="12" t="s">
        <v>206</v>
      </c>
      <c r="D381" s="12">
        <v>250006</v>
      </c>
      <c r="E381" s="14" t="s">
        <v>224</v>
      </c>
      <c r="F381" s="14" t="s">
        <v>225</v>
      </c>
      <c r="G381" s="12" t="s">
        <v>226</v>
      </c>
      <c r="H381" s="14" t="s">
        <v>227</v>
      </c>
      <c r="I381" s="28" t="s">
        <v>228</v>
      </c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ht="11.25" customHeight="1" x14ac:dyDescent="0.25">
      <c r="A382" s="12">
        <v>25</v>
      </c>
      <c r="B382" s="12" t="s">
        <v>165</v>
      </c>
      <c r="C382" s="12" t="s">
        <v>206</v>
      </c>
      <c r="D382" s="12">
        <v>250007</v>
      </c>
      <c r="E382" s="14" t="s">
        <v>229</v>
      </c>
      <c r="F382" s="14" t="s">
        <v>230</v>
      </c>
      <c r="G382" s="12" t="s">
        <v>231</v>
      </c>
      <c r="H382" s="14" t="s">
        <v>232</v>
      </c>
      <c r="I382" s="28">
        <v>6.67</v>
      </c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ht="11.25" customHeight="1" x14ac:dyDescent="0.25">
      <c r="A383" s="12">
        <v>25</v>
      </c>
      <c r="B383" s="12" t="s">
        <v>165</v>
      </c>
      <c r="C383" s="12" t="s">
        <v>206</v>
      </c>
      <c r="D383" s="12">
        <v>255000</v>
      </c>
      <c r="E383" s="14" t="s">
        <v>233</v>
      </c>
      <c r="F383" s="14" t="s">
        <v>234</v>
      </c>
      <c r="G383" s="12" t="s">
        <v>235</v>
      </c>
      <c r="H383" s="14" t="s">
        <v>236</v>
      </c>
      <c r="I383" s="28">
        <v>18.149999999999999</v>
      </c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ht="11.25" customHeight="1" x14ac:dyDescent="0.25">
      <c r="A384" s="12">
        <v>25</v>
      </c>
      <c r="B384" s="12" t="s">
        <v>165</v>
      </c>
      <c r="C384" s="12" t="s">
        <v>206</v>
      </c>
      <c r="D384" s="12">
        <v>250017</v>
      </c>
      <c r="E384" s="14" t="s">
        <v>237</v>
      </c>
      <c r="F384" s="14" t="s">
        <v>238</v>
      </c>
      <c r="G384" s="12" t="s">
        <v>239</v>
      </c>
      <c r="H384" s="14" t="s">
        <v>240</v>
      </c>
      <c r="I384" s="28">
        <v>24.46</v>
      </c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ht="11.25" customHeight="1" x14ac:dyDescent="0.25">
      <c r="A385" s="12">
        <v>25</v>
      </c>
      <c r="B385" s="12" t="s">
        <v>165</v>
      </c>
      <c r="C385" s="12" t="s">
        <v>206</v>
      </c>
      <c r="D385" s="12">
        <v>250009</v>
      </c>
      <c r="E385" s="14" t="s">
        <v>241</v>
      </c>
      <c r="F385" s="14" t="s">
        <v>242</v>
      </c>
      <c r="G385" s="12" t="s">
        <v>243</v>
      </c>
      <c r="H385" s="14" t="s">
        <v>244</v>
      </c>
      <c r="I385" s="28">
        <v>6.54</v>
      </c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ht="11.25" customHeight="1" x14ac:dyDescent="0.25">
      <c r="A386" s="12">
        <v>25</v>
      </c>
      <c r="B386" s="12" t="s">
        <v>165</v>
      </c>
      <c r="C386" s="12" t="s">
        <v>206</v>
      </c>
      <c r="D386" s="12">
        <v>250013</v>
      </c>
      <c r="E386" s="14" t="s">
        <v>245</v>
      </c>
      <c r="F386" s="14" t="s">
        <v>246</v>
      </c>
      <c r="G386" s="12" t="s">
        <v>247</v>
      </c>
      <c r="H386" s="14" t="s">
        <v>248</v>
      </c>
      <c r="I386" s="28">
        <v>13.08</v>
      </c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ht="11.25" customHeight="1" x14ac:dyDescent="0.25">
      <c r="A387" s="12">
        <v>25</v>
      </c>
      <c r="B387" s="12" t="s">
        <v>165</v>
      </c>
      <c r="C387" s="12" t="s">
        <v>206</v>
      </c>
      <c r="D387" s="12">
        <v>250011</v>
      </c>
      <c r="E387" s="14" t="s">
        <v>249</v>
      </c>
      <c r="F387" s="14" t="s">
        <v>250</v>
      </c>
      <c r="G387" s="12" t="s">
        <v>251</v>
      </c>
      <c r="H387" s="14" t="s">
        <v>252</v>
      </c>
      <c r="I387" s="28">
        <v>13.92</v>
      </c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ht="11.25" customHeight="1" x14ac:dyDescent="0.25">
      <c r="A388" s="12">
        <v>25</v>
      </c>
      <c r="B388" s="12" t="s">
        <v>165</v>
      </c>
      <c r="C388" s="12" t="s">
        <v>206</v>
      </c>
      <c r="D388" s="12">
        <v>250029</v>
      </c>
      <c r="E388" s="14" t="s">
        <v>253</v>
      </c>
      <c r="F388" s="14" t="s">
        <v>254</v>
      </c>
      <c r="G388" s="12" t="s">
        <v>255</v>
      </c>
      <c r="H388" s="14" t="s">
        <v>256</v>
      </c>
      <c r="I388" s="28">
        <v>22.56</v>
      </c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ht="11.25" customHeight="1" x14ac:dyDescent="0.25">
      <c r="A389" s="12">
        <v>25</v>
      </c>
      <c r="B389" s="12" t="s">
        <v>165</v>
      </c>
      <c r="C389" s="12" t="s">
        <v>206</v>
      </c>
      <c r="D389" s="12">
        <v>259203</v>
      </c>
      <c r="E389" s="14" t="s">
        <v>257</v>
      </c>
      <c r="F389" s="14" t="s">
        <v>258</v>
      </c>
      <c r="G389" s="12" t="s">
        <v>259</v>
      </c>
      <c r="H389" s="14" t="s">
        <v>260</v>
      </c>
      <c r="I389" s="28">
        <v>11.73</v>
      </c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ht="11.25" customHeight="1" x14ac:dyDescent="0.25">
      <c r="A390" s="12">
        <v>25</v>
      </c>
      <c r="B390" s="12" t="s">
        <v>165</v>
      </c>
      <c r="C390" s="12" t="s">
        <v>206</v>
      </c>
      <c r="D390" s="12">
        <v>250012</v>
      </c>
      <c r="E390" s="14" t="s">
        <v>261</v>
      </c>
      <c r="F390" s="14" t="s">
        <v>262</v>
      </c>
      <c r="G390" s="12" t="s">
        <v>263</v>
      </c>
      <c r="H390" s="14" t="s">
        <v>264</v>
      </c>
      <c r="I390" s="28">
        <v>15.92</v>
      </c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ht="11.25" customHeight="1" x14ac:dyDescent="0.25">
      <c r="A391" s="12">
        <v>25</v>
      </c>
      <c r="B391" s="12" t="s">
        <v>165</v>
      </c>
      <c r="C391" s="12" t="s">
        <v>206</v>
      </c>
      <c r="D391" s="12">
        <v>250004</v>
      </c>
      <c r="E391" s="14" t="s">
        <v>265</v>
      </c>
      <c r="F391" s="14" t="s">
        <v>266</v>
      </c>
      <c r="G391" s="12" t="s">
        <v>267</v>
      </c>
      <c r="H391" s="14" t="s">
        <v>268</v>
      </c>
      <c r="I391" s="28">
        <v>10.32</v>
      </c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ht="11.25" customHeight="1" x14ac:dyDescent="0.25">
      <c r="A392" s="12">
        <v>25</v>
      </c>
      <c r="B392" s="12" t="s">
        <v>165</v>
      </c>
      <c r="C392" s="12" t="s">
        <v>206</v>
      </c>
      <c r="D392" s="12">
        <v>250014</v>
      </c>
      <c r="E392" s="14" t="s">
        <v>269</v>
      </c>
      <c r="F392" s="14" t="s">
        <v>270</v>
      </c>
      <c r="G392" s="12" t="s">
        <v>271</v>
      </c>
      <c r="H392" s="14" t="s">
        <v>272</v>
      </c>
      <c r="I392" s="28">
        <v>7.83</v>
      </c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ht="11.25" customHeight="1" x14ac:dyDescent="0.25">
      <c r="I393" s="118"/>
    </row>
    <row r="394" spans="1:29" s="14" customFormat="1" ht="11.25" customHeight="1" x14ac:dyDescent="0.25">
      <c r="A394" s="12"/>
      <c r="B394" s="12"/>
      <c r="C394" s="12"/>
      <c r="D394" s="12"/>
      <c r="G394" s="12"/>
      <c r="I394" s="28"/>
    </row>
    <row r="395" spans="1:29" s="14" customFormat="1" ht="11.25" customHeight="1" x14ac:dyDescent="0.25">
      <c r="A395" s="12">
        <v>27</v>
      </c>
      <c r="B395" s="12" t="s">
        <v>651</v>
      </c>
      <c r="C395" s="12" t="s">
        <v>704</v>
      </c>
      <c r="D395" s="12">
        <v>270000</v>
      </c>
      <c r="E395" s="14" t="s">
        <v>705</v>
      </c>
      <c r="F395" s="14" t="s">
        <v>706</v>
      </c>
      <c r="G395" s="12" t="s">
        <v>707</v>
      </c>
      <c r="H395" s="14" t="s">
        <v>708</v>
      </c>
      <c r="I395" s="28">
        <v>11.24</v>
      </c>
    </row>
    <row r="396" spans="1:29" s="14" customFormat="1" ht="11.25" customHeight="1" x14ac:dyDescent="0.25">
      <c r="A396" s="12">
        <v>27</v>
      </c>
      <c r="B396" s="12" t="s">
        <v>651</v>
      </c>
      <c r="C396" s="12" t="s">
        <v>704</v>
      </c>
      <c r="D396" s="12">
        <v>270010</v>
      </c>
      <c r="E396" s="14" t="s">
        <v>709</v>
      </c>
      <c r="F396" s="14" t="s">
        <v>710</v>
      </c>
      <c r="G396" s="12" t="s">
        <v>711</v>
      </c>
      <c r="H396" s="14" t="s">
        <v>712</v>
      </c>
      <c r="I396" s="28">
        <v>23.74</v>
      </c>
    </row>
    <row r="397" spans="1:29" s="14" customFormat="1" ht="11.25" customHeight="1" x14ac:dyDescent="0.25">
      <c r="A397" s="12">
        <v>27</v>
      </c>
      <c r="B397" s="12" t="s">
        <v>651</v>
      </c>
      <c r="C397" s="12" t="s">
        <v>704</v>
      </c>
      <c r="D397" s="12">
        <v>270011</v>
      </c>
      <c r="E397" s="14" t="s">
        <v>713</v>
      </c>
      <c r="F397" s="14" t="s">
        <v>714</v>
      </c>
      <c r="G397" s="12" t="s">
        <v>715</v>
      </c>
      <c r="H397" s="14" t="s">
        <v>716</v>
      </c>
      <c r="I397" s="28">
        <v>16.79</v>
      </c>
    </row>
    <row r="398" spans="1:29" s="14" customFormat="1" ht="11.25" customHeight="1" x14ac:dyDescent="0.25">
      <c r="A398" s="12">
        <v>27</v>
      </c>
      <c r="B398" s="12" t="s">
        <v>651</v>
      </c>
      <c r="C398" s="12" t="s">
        <v>704</v>
      </c>
      <c r="D398" s="12">
        <v>270012</v>
      </c>
      <c r="E398" s="14" t="s">
        <v>717</v>
      </c>
      <c r="F398" s="14" t="s">
        <v>718</v>
      </c>
      <c r="G398" s="12" t="s">
        <v>719</v>
      </c>
      <c r="H398" s="14" t="s">
        <v>720</v>
      </c>
      <c r="I398" s="28">
        <v>11.54</v>
      </c>
    </row>
    <row r="399" spans="1:29" s="14" customFormat="1" ht="11.25" customHeight="1" x14ac:dyDescent="0.25">
      <c r="A399" s="12">
        <v>27</v>
      </c>
      <c r="B399" s="12" t="s">
        <v>651</v>
      </c>
      <c r="C399" s="12" t="s">
        <v>704</v>
      </c>
      <c r="D399" s="12">
        <v>270013</v>
      </c>
      <c r="E399" s="14" t="s">
        <v>721</v>
      </c>
      <c r="F399" s="14" t="s">
        <v>722</v>
      </c>
      <c r="G399" s="12" t="s">
        <v>723</v>
      </c>
      <c r="H399" s="14" t="s">
        <v>724</v>
      </c>
      <c r="I399" s="28" t="s">
        <v>725</v>
      </c>
    </row>
    <row r="400" spans="1:29" s="14" customFormat="1" ht="11.25" customHeight="1" x14ac:dyDescent="0.25">
      <c r="A400" s="12">
        <v>27</v>
      </c>
      <c r="B400" s="12" t="s">
        <v>651</v>
      </c>
      <c r="C400" s="12" t="s">
        <v>704</v>
      </c>
      <c r="D400" s="12">
        <v>270024</v>
      </c>
      <c r="E400" s="14" t="s">
        <v>726</v>
      </c>
      <c r="F400" s="14" t="s">
        <v>727</v>
      </c>
      <c r="G400" s="12" t="s">
        <v>728</v>
      </c>
      <c r="H400" s="14" t="s">
        <v>729</v>
      </c>
      <c r="I400" s="28" t="s">
        <v>730</v>
      </c>
    </row>
    <row r="401" spans="1:9" s="14" customFormat="1" ht="11.25" customHeight="1" x14ac:dyDescent="0.25">
      <c r="A401" s="12">
        <v>27</v>
      </c>
      <c r="B401" s="12" t="s">
        <v>651</v>
      </c>
      <c r="C401" s="12" t="s">
        <v>704</v>
      </c>
      <c r="D401" s="12">
        <v>270001</v>
      </c>
      <c r="E401" s="14" t="s">
        <v>731</v>
      </c>
      <c r="F401" s="14" t="s">
        <v>732</v>
      </c>
      <c r="G401" s="12" t="s">
        <v>733</v>
      </c>
      <c r="H401" s="14" t="s">
        <v>734</v>
      </c>
      <c r="I401" s="28">
        <v>3.58</v>
      </c>
    </row>
    <row r="402" spans="1:9" s="14" customFormat="1" ht="11.25" customHeight="1" x14ac:dyDescent="0.25">
      <c r="A402" s="12">
        <v>27</v>
      </c>
      <c r="B402" s="12" t="s">
        <v>651</v>
      </c>
      <c r="C402" s="12" t="s">
        <v>704</v>
      </c>
      <c r="D402" s="12">
        <v>270025</v>
      </c>
      <c r="E402" s="14" t="s">
        <v>735</v>
      </c>
      <c r="F402" s="14" t="s">
        <v>736</v>
      </c>
      <c r="G402" s="12" t="s">
        <v>737</v>
      </c>
      <c r="H402" s="14" t="s">
        <v>738</v>
      </c>
      <c r="I402" s="28">
        <v>12.64</v>
      </c>
    </row>
    <row r="403" spans="1:9" s="14" customFormat="1" ht="11.25" customHeight="1" x14ac:dyDescent="0.25">
      <c r="A403" s="12">
        <v>27</v>
      </c>
      <c r="B403" s="12" t="s">
        <v>651</v>
      </c>
      <c r="C403" s="12" t="s">
        <v>704</v>
      </c>
      <c r="D403" s="12">
        <v>270027</v>
      </c>
      <c r="E403" s="14" t="s">
        <v>739</v>
      </c>
      <c r="F403" s="14" t="s">
        <v>740</v>
      </c>
      <c r="G403" s="12" t="s">
        <v>741</v>
      </c>
      <c r="H403" s="14" t="s">
        <v>742</v>
      </c>
      <c r="I403" s="28">
        <v>5.78</v>
      </c>
    </row>
    <row r="404" spans="1:9" s="14" customFormat="1" ht="11.25" customHeight="1" x14ac:dyDescent="0.25">
      <c r="A404" s="12">
        <v>27</v>
      </c>
      <c r="B404" s="12" t="s">
        <v>651</v>
      </c>
      <c r="C404" s="12" t="s">
        <v>704</v>
      </c>
      <c r="D404" s="12">
        <v>270030</v>
      </c>
      <c r="E404" s="14" t="s">
        <v>743</v>
      </c>
      <c r="F404" s="14" t="s">
        <v>744</v>
      </c>
      <c r="G404" s="12" t="s">
        <v>745</v>
      </c>
      <c r="H404" s="14" t="s">
        <v>746</v>
      </c>
      <c r="I404" s="28">
        <v>19.87</v>
      </c>
    </row>
    <row r="405" spans="1:9" s="14" customFormat="1" ht="11.25" customHeight="1" x14ac:dyDescent="0.25">
      <c r="A405" s="12">
        <v>27</v>
      </c>
      <c r="B405" s="12" t="s">
        <v>651</v>
      </c>
      <c r="C405" s="12" t="s">
        <v>704</v>
      </c>
      <c r="D405" s="12">
        <v>270258</v>
      </c>
      <c r="E405" s="14" t="s">
        <v>747</v>
      </c>
      <c r="F405" s="14" t="s">
        <v>748</v>
      </c>
      <c r="G405" s="12" t="s">
        <v>749</v>
      </c>
      <c r="H405" s="14" t="s">
        <v>750</v>
      </c>
      <c r="I405" s="28" t="s">
        <v>751</v>
      </c>
    </row>
    <row r="406" spans="1:9" s="14" customFormat="1" ht="11.25" customHeight="1" x14ac:dyDescent="0.25">
      <c r="A406" s="12">
        <v>27</v>
      </c>
      <c r="B406" s="12" t="s">
        <v>651</v>
      </c>
      <c r="C406" s="12" t="s">
        <v>704</v>
      </c>
      <c r="D406" s="12">
        <v>270277</v>
      </c>
      <c r="E406" s="14" t="s">
        <v>752</v>
      </c>
      <c r="F406" s="14" t="s">
        <v>753</v>
      </c>
      <c r="G406" s="12" t="s">
        <v>754</v>
      </c>
      <c r="H406" s="14" t="s">
        <v>755</v>
      </c>
      <c r="I406" s="28" t="s">
        <v>756</v>
      </c>
    </row>
    <row r="407" spans="1:9" s="14" customFormat="1" ht="11.25" customHeight="1" x14ac:dyDescent="0.25">
      <c r="A407" s="12">
        <v>27</v>
      </c>
      <c r="B407" s="12" t="s">
        <v>651</v>
      </c>
      <c r="C407" s="12" t="s">
        <v>704</v>
      </c>
      <c r="D407" s="12">
        <v>270076</v>
      </c>
      <c r="E407" s="14" t="s">
        <v>757</v>
      </c>
      <c r="F407" s="14" t="s">
        <v>758</v>
      </c>
      <c r="G407" s="12" t="s">
        <v>759</v>
      </c>
      <c r="H407" s="14" t="s">
        <v>760</v>
      </c>
      <c r="I407" s="28" t="s">
        <v>761</v>
      </c>
    </row>
    <row r="408" spans="1:9" s="14" customFormat="1" ht="11.25" customHeight="1" x14ac:dyDescent="0.25">
      <c r="A408" s="12">
        <v>27</v>
      </c>
      <c r="B408" s="12" t="s">
        <v>651</v>
      </c>
      <c r="C408" s="12" t="s">
        <v>704</v>
      </c>
      <c r="D408" s="12">
        <v>270278</v>
      </c>
      <c r="E408" s="14" t="s">
        <v>762</v>
      </c>
      <c r="G408" s="12" t="s">
        <v>763</v>
      </c>
      <c r="H408" s="14" t="s">
        <v>764</v>
      </c>
      <c r="I408" s="28" t="s">
        <v>765</v>
      </c>
    </row>
    <row r="409" spans="1:9" s="14" customFormat="1" ht="11.25" customHeight="1" x14ac:dyDescent="0.25">
      <c r="A409" s="12">
        <v>27</v>
      </c>
      <c r="B409" s="12" t="s">
        <v>651</v>
      </c>
      <c r="C409" s="12" t="s">
        <v>704</v>
      </c>
      <c r="D409" s="12">
        <v>270048</v>
      </c>
      <c r="E409" s="14" t="s">
        <v>766</v>
      </c>
      <c r="F409" s="14" t="s">
        <v>767</v>
      </c>
      <c r="G409" s="12" t="s">
        <v>768</v>
      </c>
      <c r="H409" s="14" t="s">
        <v>769</v>
      </c>
      <c r="I409" s="28" t="s">
        <v>770</v>
      </c>
    </row>
    <row r="410" spans="1:9" s="14" customFormat="1" ht="11.25" customHeight="1" x14ac:dyDescent="0.25">
      <c r="A410" s="12">
        <v>27</v>
      </c>
      <c r="B410" s="12" t="s">
        <v>651</v>
      </c>
      <c r="C410" s="12" t="s">
        <v>704</v>
      </c>
      <c r="D410" s="12">
        <v>270049</v>
      </c>
      <c r="E410" s="14" t="s">
        <v>771</v>
      </c>
      <c r="F410" s="14" t="s">
        <v>772</v>
      </c>
      <c r="G410" s="12" t="s">
        <v>773</v>
      </c>
      <c r="H410" s="14" t="s">
        <v>774</v>
      </c>
      <c r="I410" s="28">
        <v>17.79</v>
      </c>
    </row>
    <row r="411" spans="1:9" s="14" customFormat="1" ht="11.25" customHeight="1" x14ac:dyDescent="0.25">
      <c r="A411" s="12">
        <v>27</v>
      </c>
      <c r="B411" s="12" t="s">
        <v>651</v>
      </c>
      <c r="C411" s="12" t="s">
        <v>704</v>
      </c>
      <c r="D411" s="12">
        <v>270050</v>
      </c>
      <c r="E411" s="14" t="s">
        <v>775</v>
      </c>
      <c r="F411" s="14" t="s">
        <v>776</v>
      </c>
      <c r="G411" s="12" t="s">
        <v>777</v>
      </c>
      <c r="H411" s="14" t="s">
        <v>778</v>
      </c>
      <c r="I411" s="28">
        <v>21.93</v>
      </c>
    </row>
    <row r="413" spans="1:9" s="14" customFormat="1" ht="11.25" customHeight="1" x14ac:dyDescent="0.25">
      <c r="A413" s="12"/>
      <c r="B413" s="12"/>
      <c r="C413" s="12"/>
      <c r="D413" s="12"/>
      <c r="G413" s="12"/>
      <c r="I413" s="28"/>
    </row>
    <row r="414" spans="1:9" s="14" customFormat="1" ht="11.25" customHeight="1" x14ac:dyDescent="0.25">
      <c r="A414" s="12">
        <v>28</v>
      </c>
      <c r="B414" s="12" t="s">
        <v>779</v>
      </c>
      <c r="C414" s="12" t="s">
        <v>997</v>
      </c>
      <c r="D414" s="12">
        <v>283100</v>
      </c>
      <c r="E414" s="14" t="s">
        <v>998</v>
      </c>
      <c r="F414" s="14" t="s">
        <v>999</v>
      </c>
      <c r="G414" s="12" t="s">
        <v>1000</v>
      </c>
      <c r="H414" s="14" t="s">
        <v>1001</v>
      </c>
      <c r="I414" s="28" t="s">
        <v>1002</v>
      </c>
    </row>
    <row r="415" spans="1:9" s="14" customFormat="1" ht="11.25" customHeight="1" x14ac:dyDescent="0.25">
      <c r="A415" s="12">
        <v>28</v>
      </c>
      <c r="B415" s="12" t="s">
        <v>779</v>
      </c>
      <c r="C415" s="12" t="s">
        <v>997</v>
      </c>
      <c r="D415" s="12">
        <v>289091</v>
      </c>
      <c r="E415" s="14" t="s">
        <v>1003</v>
      </c>
      <c r="F415" s="14" t="s">
        <v>1004</v>
      </c>
      <c r="G415" s="12" t="s">
        <v>1005</v>
      </c>
      <c r="H415" s="14" t="s">
        <v>1006</v>
      </c>
      <c r="I415" s="28">
        <v>16.57</v>
      </c>
    </row>
    <row r="416" spans="1:9" s="14" customFormat="1" ht="11.25" customHeight="1" x14ac:dyDescent="0.25">
      <c r="A416" s="12">
        <v>28</v>
      </c>
      <c r="B416" s="12" t="s">
        <v>779</v>
      </c>
      <c r="C416" s="12" t="s">
        <v>997</v>
      </c>
      <c r="D416" s="12">
        <v>280104</v>
      </c>
      <c r="E416" s="14" t="s">
        <v>1007</v>
      </c>
      <c r="F416" s="14" t="s">
        <v>1008</v>
      </c>
      <c r="G416" s="12" t="s">
        <v>1009</v>
      </c>
      <c r="H416" s="14" t="s">
        <v>1010</v>
      </c>
      <c r="I416" s="28">
        <v>8.0399999999999991</v>
      </c>
    </row>
    <row r="417" spans="1:9" s="14" customFormat="1" ht="11.25" customHeight="1" x14ac:dyDescent="0.25">
      <c r="A417" s="12">
        <v>28</v>
      </c>
      <c r="B417" s="12" t="s">
        <v>779</v>
      </c>
      <c r="C417" s="12" t="s">
        <v>997</v>
      </c>
      <c r="D417" s="12">
        <v>289115</v>
      </c>
      <c r="E417" s="14" t="s">
        <v>1011</v>
      </c>
      <c r="F417" s="14" t="s">
        <v>1012</v>
      </c>
      <c r="G417" s="12" t="s">
        <v>1013</v>
      </c>
      <c r="H417" s="14" t="s">
        <v>1014</v>
      </c>
      <c r="I417" s="28">
        <v>17.82</v>
      </c>
    </row>
    <row r="418" spans="1:9" s="14" customFormat="1" ht="11.25" customHeight="1" x14ac:dyDescent="0.25">
      <c r="A418" s="12">
        <v>28</v>
      </c>
      <c r="B418" s="12" t="s">
        <v>779</v>
      </c>
      <c r="C418" s="12" t="s">
        <v>997</v>
      </c>
      <c r="D418" s="12">
        <v>280225</v>
      </c>
      <c r="E418" s="14" t="s">
        <v>1015</v>
      </c>
      <c r="F418" s="14" t="s">
        <v>1016</v>
      </c>
      <c r="G418" s="12" t="s">
        <v>1017</v>
      </c>
      <c r="H418" s="14" t="s">
        <v>1018</v>
      </c>
      <c r="I418" s="28">
        <v>12.66</v>
      </c>
    </row>
    <row r="419" spans="1:9" s="14" customFormat="1" ht="11.25" customHeight="1" x14ac:dyDescent="0.25">
      <c r="A419" s="12">
        <v>28</v>
      </c>
      <c r="B419" s="12" t="s">
        <v>779</v>
      </c>
      <c r="C419" s="12" t="s">
        <v>997</v>
      </c>
      <c r="D419" s="12">
        <v>289099</v>
      </c>
      <c r="E419" s="14" t="s">
        <v>1019</v>
      </c>
      <c r="F419" s="14" t="s">
        <v>1020</v>
      </c>
      <c r="G419" s="12" t="s">
        <v>1021</v>
      </c>
      <c r="H419" s="14" t="s">
        <v>1022</v>
      </c>
      <c r="I419" s="28" t="s">
        <v>1023</v>
      </c>
    </row>
    <row r="420" spans="1:9" s="14" customFormat="1" ht="11.25" customHeight="1" x14ac:dyDescent="0.25">
      <c r="A420" s="12"/>
      <c r="B420" s="12"/>
      <c r="C420" s="12"/>
      <c r="D420" s="12"/>
      <c r="G420" s="12"/>
      <c r="I420" s="28"/>
    </row>
    <row r="421" spans="1:9" s="14" customFormat="1" ht="11.25" customHeight="1" x14ac:dyDescent="0.25">
      <c r="A421" s="12"/>
      <c r="B421" s="12"/>
      <c r="C421" s="12"/>
      <c r="D421" s="12"/>
      <c r="G421" s="12"/>
      <c r="I421" s="28"/>
    </row>
    <row r="422" spans="1:9" s="14" customFormat="1" ht="11.25" customHeight="1" x14ac:dyDescent="0.25">
      <c r="A422" s="12">
        <v>43</v>
      </c>
      <c r="B422" s="12" t="s">
        <v>1024</v>
      </c>
      <c r="C422" s="12" t="s">
        <v>1058</v>
      </c>
      <c r="D422" s="12">
        <v>430000</v>
      </c>
      <c r="E422" s="14" t="s">
        <v>1059</v>
      </c>
      <c r="F422" s="14" t="s">
        <v>1060</v>
      </c>
      <c r="G422" s="12" t="s">
        <v>1061</v>
      </c>
      <c r="H422" s="14" t="s">
        <v>1062</v>
      </c>
      <c r="I422" s="28">
        <v>16.87</v>
      </c>
    </row>
    <row r="423" spans="1:9" s="14" customFormat="1" ht="11.25" customHeight="1" x14ac:dyDescent="0.25">
      <c r="A423" s="12">
        <v>43</v>
      </c>
      <c r="B423" s="12" t="s">
        <v>1024</v>
      </c>
      <c r="C423" s="12" t="s">
        <v>1058</v>
      </c>
      <c r="D423" s="12">
        <v>430813</v>
      </c>
      <c r="E423" s="14" t="s">
        <v>1063</v>
      </c>
      <c r="F423" s="14" t="s">
        <v>1064</v>
      </c>
      <c r="G423" s="12" t="s">
        <v>1065</v>
      </c>
      <c r="H423" s="14" t="s">
        <v>1066</v>
      </c>
      <c r="I423" s="28">
        <v>14.98</v>
      </c>
    </row>
    <row r="424" spans="1:9" s="14" customFormat="1" ht="11.25" customHeight="1" x14ac:dyDescent="0.25">
      <c r="A424" s="12">
        <v>43</v>
      </c>
      <c r="B424" s="12" t="s">
        <v>1024</v>
      </c>
      <c r="C424" s="12" t="s">
        <v>1058</v>
      </c>
      <c r="D424" s="12">
        <v>430001</v>
      </c>
      <c r="E424" s="14" t="s">
        <v>1067</v>
      </c>
      <c r="F424" s="14" t="s">
        <v>1068</v>
      </c>
      <c r="G424" s="12" t="s">
        <v>1069</v>
      </c>
      <c r="H424" s="14" t="s">
        <v>1010</v>
      </c>
      <c r="I424" s="28">
        <v>9.23</v>
      </c>
    </row>
    <row r="425" spans="1:9" s="14" customFormat="1" ht="11.25" customHeight="1" x14ac:dyDescent="0.25">
      <c r="A425" s="12">
        <v>43</v>
      </c>
      <c r="B425" s="12" t="s">
        <v>1024</v>
      </c>
      <c r="C425" s="12" t="s">
        <v>1058</v>
      </c>
      <c r="D425" s="12">
        <v>430002</v>
      </c>
      <c r="E425" s="14" t="s">
        <v>1070</v>
      </c>
      <c r="F425" s="14" t="s">
        <v>1071</v>
      </c>
      <c r="G425" s="12" t="s">
        <v>1072</v>
      </c>
      <c r="H425" s="14" t="s">
        <v>1073</v>
      </c>
      <c r="I425" s="28">
        <v>15.35</v>
      </c>
    </row>
    <row r="426" spans="1:9" s="14" customFormat="1" ht="11.25" customHeight="1" x14ac:dyDescent="0.25">
      <c r="A426" s="12">
        <v>43</v>
      </c>
      <c r="B426" s="12" t="s">
        <v>1024</v>
      </c>
      <c r="C426" s="12" t="s">
        <v>1058</v>
      </c>
      <c r="D426" s="12">
        <v>430008</v>
      </c>
      <c r="E426" s="14" t="s">
        <v>1074</v>
      </c>
      <c r="F426" s="14" t="s">
        <v>1075</v>
      </c>
      <c r="G426" s="12" t="s">
        <v>1076</v>
      </c>
      <c r="H426" s="14" t="s">
        <v>1077</v>
      </c>
      <c r="I426" s="28">
        <v>19.12</v>
      </c>
    </row>
    <row r="427" spans="1:9" s="14" customFormat="1" ht="11.25" customHeight="1" x14ac:dyDescent="0.25">
      <c r="A427" s="12">
        <v>43</v>
      </c>
      <c r="B427" s="12" t="s">
        <v>1024</v>
      </c>
      <c r="C427" s="12" t="s">
        <v>1058</v>
      </c>
      <c r="D427" s="12">
        <v>430027</v>
      </c>
      <c r="E427" s="14" t="s">
        <v>1078</v>
      </c>
      <c r="F427" s="14" t="s">
        <v>1079</v>
      </c>
      <c r="G427" s="12" t="s">
        <v>1080</v>
      </c>
      <c r="H427" s="14" t="s">
        <v>1081</v>
      </c>
      <c r="I427" s="28">
        <v>7.03</v>
      </c>
    </row>
    <row r="428" spans="1:9" s="14" customFormat="1" ht="11.25" customHeight="1" x14ac:dyDescent="0.25">
      <c r="A428" s="12">
        <v>43</v>
      </c>
      <c r="B428" s="12" t="s">
        <v>1024</v>
      </c>
      <c r="C428" s="12" t="s">
        <v>1058</v>
      </c>
      <c r="D428" s="12">
        <v>430028</v>
      </c>
      <c r="E428" s="14" t="s">
        <v>1082</v>
      </c>
      <c r="F428" s="14" t="s">
        <v>1083</v>
      </c>
      <c r="G428" s="12" t="s">
        <v>1084</v>
      </c>
      <c r="H428" s="14" t="s">
        <v>1085</v>
      </c>
      <c r="I428" s="28" t="s">
        <v>1086</v>
      </c>
    </row>
    <row r="429" spans="1:9" s="14" customFormat="1" ht="11.25" customHeight="1" x14ac:dyDescent="0.25">
      <c r="A429" s="12">
        <v>43</v>
      </c>
      <c r="B429" s="12" t="s">
        <v>1024</v>
      </c>
      <c r="C429" s="12" t="s">
        <v>1058</v>
      </c>
      <c r="D429" s="12">
        <v>430035</v>
      </c>
      <c r="E429" s="14" t="s">
        <v>1087</v>
      </c>
      <c r="F429" s="14" t="s">
        <v>1088</v>
      </c>
      <c r="G429" s="12" t="s">
        <v>1089</v>
      </c>
      <c r="H429" s="14" t="s">
        <v>1090</v>
      </c>
      <c r="I429" s="28" t="s">
        <v>1091</v>
      </c>
    </row>
    <row r="430" spans="1:9" s="14" customFormat="1" ht="11.25" customHeight="1" x14ac:dyDescent="0.25">
      <c r="A430" s="12">
        <v>43</v>
      </c>
      <c r="B430" s="12" t="s">
        <v>1024</v>
      </c>
      <c r="C430" s="12" t="s">
        <v>1058</v>
      </c>
      <c r="D430" s="12">
        <v>430017</v>
      </c>
      <c r="E430" s="14" t="s">
        <v>1092</v>
      </c>
      <c r="F430" s="14" t="s">
        <v>1093</v>
      </c>
      <c r="G430" s="12" t="s">
        <v>1094</v>
      </c>
      <c r="H430" s="14" t="s">
        <v>1095</v>
      </c>
      <c r="I430" s="28">
        <v>13.26</v>
      </c>
    </row>
    <row r="431" spans="1:9" s="14" customFormat="1" ht="11.25" customHeight="1" x14ac:dyDescent="0.25">
      <c r="A431" s="12">
        <v>43</v>
      </c>
      <c r="B431" s="12" t="s">
        <v>1024</v>
      </c>
      <c r="C431" s="12" t="s">
        <v>1058</v>
      </c>
      <c r="D431" s="12">
        <v>430706</v>
      </c>
      <c r="E431" s="14" t="s">
        <v>1096</v>
      </c>
      <c r="F431" s="14" t="s">
        <v>1097</v>
      </c>
      <c r="G431" s="12" t="s">
        <v>1098</v>
      </c>
      <c r="H431" s="14" t="s">
        <v>1099</v>
      </c>
      <c r="I431" s="28" t="s">
        <v>1100</v>
      </c>
    </row>
    <row r="432" spans="1:9" s="14" customFormat="1" ht="11.25" customHeight="1" x14ac:dyDescent="0.25">
      <c r="A432" s="12">
        <v>43</v>
      </c>
      <c r="B432" s="12" t="s">
        <v>1024</v>
      </c>
      <c r="C432" s="12" t="s">
        <v>1058</v>
      </c>
      <c r="D432" s="12">
        <v>430812</v>
      </c>
      <c r="E432" s="14" t="s">
        <v>1101</v>
      </c>
      <c r="F432" s="14" t="s">
        <v>1102</v>
      </c>
      <c r="G432" s="12" t="s">
        <v>1103</v>
      </c>
      <c r="H432" s="14" t="s">
        <v>1104</v>
      </c>
      <c r="I432" s="28">
        <v>14.29</v>
      </c>
    </row>
    <row r="433" spans="1:927" s="14" customFormat="1" ht="11.25" customHeight="1" x14ac:dyDescent="0.25">
      <c r="A433" s="12">
        <v>43</v>
      </c>
      <c r="B433" s="12" t="s">
        <v>1024</v>
      </c>
      <c r="C433" s="12" t="s">
        <v>1058</v>
      </c>
      <c r="D433" s="12">
        <v>430032</v>
      </c>
      <c r="E433" s="14" t="s">
        <v>1105</v>
      </c>
      <c r="F433" s="14" t="s">
        <v>1106</v>
      </c>
      <c r="G433" s="12" t="s">
        <v>1107</v>
      </c>
      <c r="H433" s="14" t="s">
        <v>1108</v>
      </c>
      <c r="I433" s="28">
        <v>12.05</v>
      </c>
    </row>
    <row r="434" spans="1:927" s="14" customFormat="1" ht="11.25" customHeight="1" x14ac:dyDescent="0.25">
      <c r="A434" s="12">
        <v>43</v>
      </c>
      <c r="B434" s="12" t="s">
        <v>1024</v>
      </c>
      <c r="C434" s="12" t="s">
        <v>1058</v>
      </c>
      <c r="D434" s="12">
        <v>430021</v>
      </c>
      <c r="E434" s="14" t="s">
        <v>1109</v>
      </c>
      <c r="F434" s="14" t="s">
        <v>1110</v>
      </c>
      <c r="G434" s="12" t="s">
        <v>1111</v>
      </c>
      <c r="H434" s="14" t="s">
        <v>1112</v>
      </c>
      <c r="I434" s="28">
        <v>9.2899999999999991</v>
      </c>
    </row>
    <row r="435" spans="1:927" s="14" customFormat="1" ht="11.25" customHeight="1" x14ac:dyDescent="0.25">
      <c r="A435" s="12">
        <v>43</v>
      </c>
      <c r="B435" s="12" t="s">
        <v>1024</v>
      </c>
      <c r="C435" s="12" t="s">
        <v>1058</v>
      </c>
      <c r="D435" s="12">
        <v>430702</v>
      </c>
      <c r="E435" s="14" t="s">
        <v>1113</v>
      </c>
      <c r="F435" s="14" t="s">
        <v>1114</v>
      </c>
      <c r="G435" s="12" t="s">
        <v>1115</v>
      </c>
      <c r="H435" s="14" t="s">
        <v>1116</v>
      </c>
      <c r="I435" s="28" t="s">
        <v>1117</v>
      </c>
    </row>
    <row r="436" spans="1:927" s="14" customFormat="1" ht="11.25" customHeight="1" x14ac:dyDescent="0.25">
      <c r="A436" s="12">
        <v>43</v>
      </c>
      <c r="B436" s="12" t="s">
        <v>1024</v>
      </c>
      <c r="C436" s="12" t="s">
        <v>1058</v>
      </c>
      <c r="D436" s="12">
        <v>430024</v>
      </c>
      <c r="E436" s="14" t="s">
        <v>1118</v>
      </c>
      <c r="F436" s="14" t="s">
        <v>1119</v>
      </c>
      <c r="G436" s="12" t="s">
        <v>1120</v>
      </c>
      <c r="H436" s="14" t="s">
        <v>1121</v>
      </c>
      <c r="I436" s="28">
        <v>17.11</v>
      </c>
    </row>
    <row r="437" spans="1:927" s="14" customFormat="1" ht="11.25" customHeight="1" x14ac:dyDescent="0.25">
      <c r="A437" s="12">
        <v>43</v>
      </c>
      <c r="B437" s="12" t="s">
        <v>1024</v>
      </c>
      <c r="C437" s="12" t="s">
        <v>1058</v>
      </c>
      <c r="D437" s="12">
        <v>430010</v>
      </c>
      <c r="E437" s="14" t="s">
        <v>1122</v>
      </c>
      <c r="F437" s="14" t="s">
        <v>1123</v>
      </c>
      <c r="G437" s="12" t="s">
        <v>1124</v>
      </c>
      <c r="H437" s="14" t="s">
        <v>1125</v>
      </c>
      <c r="I437" s="28" t="s">
        <v>676</v>
      </c>
    </row>
    <row r="438" spans="1:927" ht="11.25" customHeight="1" x14ac:dyDescent="0.25">
      <c r="A438" s="12">
        <v>43</v>
      </c>
      <c r="B438" s="12" t="s">
        <v>1024</v>
      </c>
      <c r="C438" s="12" t="s">
        <v>1058</v>
      </c>
      <c r="D438" s="12">
        <v>430815</v>
      </c>
      <c r="E438" s="14" t="s">
        <v>1126</v>
      </c>
      <c r="F438" s="14" t="s">
        <v>1127</v>
      </c>
      <c r="G438" s="12" t="s">
        <v>1128</v>
      </c>
      <c r="H438" s="14" t="s">
        <v>1129</v>
      </c>
      <c r="I438" s="28">
        <v>7.91</v>
      </c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  <c r="HD438" s="14"/>
      <c r="HE438" s="14"/>
      <c r="HF438" s="14"/>
      <c r="HG438" s="14"/>
      <c r="HH438" s="14"/>
      <c r="HI438" s="14"/>
      <c r="HJ438" s="14"/>
      <c r="HK438" s="14"/>
      <c r="HL438" s="14"/>
      <c r="HM438" s="14"/>
      <c r="HN438" s="14"/>
      <c r="HO438" s="14"/>
      <c r="HP438" s="14"/>
      <c r="HQ438" s="14"/>
      <c r="HR438" s="14"/>
      <c r="HS438" s="14"/>
      <c r="HT438" s="14"/>
      <c r="HU438" s="14"/>
      <c r="HV438" s="14"/>
      <c r="HW438" s="14"/>
      <c r="HX438" s="14"/>
      <c r="HY438" s="14"/>
      <c r="HZ438" s="14"/>
      <c r="IA438" s="14"/>
      <c r="IB438" s="14"/>
      <c r="IC438" s="14"/>
      <c r="ID438" s="14"/>
      <c r="IE438" s="14"/>
      <c r="IF438" s="14"/>
      <c r="IG438" s="14"/>
      <c r="IH438" s="14"/>
      <c r="II438" s="14"/>
      <c r="IJ438" s="14"/>
      <c r="IK438" s="14"/>
      <c r="IL438" s="14"/>
      <c r="IM438" s="14"/>
      <c r="IN438" s="14"/>
      <c r="IO438" s="14"/>
      <c r="IP438" s="14"/>
      <c r="IQ438" s="14"/>
      <c r="IR438" s="14"/>
      <c r="IS438" s="14"/>
      <c r="IT438" s="14"/>
      <c r="IU438" s="14"/>
      <c r="IV438" s="14"/>
      <c r="IW438" s="14"/>
      <c r="IX438" s="14"/>
      <c r="IY438" s="14"/>
      <c r="IZ438" s="14"/>
      <c r="JA438" s="14"/>
      <c r="JB438" s="14"/>
      <c r="JC438" s="14"/>
      <c r="JD438" s="14"/>
      <c r="JE438" s="14"/>
      <c r="JF438" s="14"/>
      <c r="JG438" s="14"/>
      <c r="JH438" s="14"/>
      <c r="JI438" s="14"/>
      <c r="JJ438" s="14"/>
      <c r="JK438" s="14"/>
      <c r="JL438" s="14"/>
      <c r="JM438" s="14"/>
      <c r="JN438" s="14"/>
      <c r="JO438" s="14"/>
      <c r="JP438" s="14"/>
      <c r="JQ438" s="14"/>
      <c r="JR438" s="14"/>
      <c r="JS438" s="14"/>
      <c r="JT438" s="14"/>
      <c r="JU438" s="14"/>
      <c r="JV438" s="14"/>
      <c r="JW438" s="14"/>
      <c r="JX438" s="14"/>
      <c r="JY438" s="14"/>
      <c r="JZ438" s="14"/>
      <c r="KA438" s="14"/>
      <c r="KB438" s="14"/>
      <c r="KC438" s="14"/>
      <c r="KD438" s="14"/>
      <c r="KE438" s="14"/>
      <c r="KF438" s="14"/>
      <c r="KG438" s="14"/>
      <c r="KH438" s="14"/>
      <c r="KI438" s="14"/>
      <c r="KJ438" s="14"/>
      <c r="KK438" s="14"/>
      <c r="KL438" s="14"/>
      <c r="KM438" s="14"/>
      <c r="KN438" s="14"/>
      <c r="KO438" s="14"/>
      <c r="KP438" s="14"/>
      <c r="KQ438" s="14"/>
      <c r="KR438" s="14"/>
      <c r="KS438" s="14"/>
      <c r="KT438" s="14"/>
      <c r="KU438" s="14"/>
      <c r="KV438" s="14"/>
      <c r="KW438" s="14"/>
      <c r="KX438" s="14"/>
      <c r="KY438" s="14"/>
      <c r="KZ438" s="14"/>
      <c r="LA438" s="14"/>
      <c r="LB438" s="14"/>
      <c r="LC438" s="14"/>
      <c r="LD438" s="14"/>
      <c r="LE438" s="14"/>
      <c r="LF438" s="14"/>
      <c r="LG438" s="14"/>
      <c r="LH438" s="14"/>
      <c r="LI438" s="14"/>
      <c r="LJ438" s="14"/>
      <c r="LK438" s="14"/>
      <c r="LL438" s="14"/>
      <c r="LM438" s="14"/>
      <c r="LN438" s="14"/>
      <c r="LO438" s="14"/>
      <c r="LP438" s="14"/>
      <c r="LQ438" s="14"/>
      <c r="LR438" s="14"/>
      <c r="LS438" s="14"/>
      <c r="LT438" s="14"/>
      <c r="LU438" s="14"/>
      <c r="LV438" s="14"/>
      <c r="LW438" s="14"/>
      <c r="LX438" s="14"/>
      <c r="LY438" s="14"/>
      <c r="LZ438" s="14"/>
      <c r="MA438" s="14"/>
      <c r="MB438" s="14"/>
      <c r="MC438" s="14"/>
      <c r="MD438" s="14"/>
      <c r="ME438" s="14"/>
      <c r="MF438" s="14"/>
      <c r="MG438" s="14"/>
      <c r="MH438" s="14"/>
      <c r="MI438" s="14"/>
      <c r="MJ438" s="14"/>
      <c r="MK438" s="14"/>
      <c r="ML438" s="14"/>
      <c r="MM438" s="14"/>
      <c r="MN438" s="14"/>
      <c r="MO438" s="14"/>
      <c r="MP438" s="14"/>
      <c r="MQ438" s="14"/>
      <c r="MR438" s="14"/>
      <c r="MS438" s="14"/>
      <c r="MT438" s="14"/>
      <c r="MU438" s="14"/>
      <c r="MV438" s="14"/>
      <c r="MW438" s="14"/>
      <c r="MX438" s="14"/>
      <c r="MY438" s="14"/>
      <c r="MZ438" s="14"/>
      <c r="NA438" s="14"/>
      <c r="NB438" s="14"/>
      <c r="NC438" s="14"/>
      <c r="ND438" s="14"/>
      <c r="NE438" s="14"/>
      <c r="NF438" s="14"/>
      <c r="NG438" s="14"/>
      <c r="NH438" s="14"/>
      <c r="NI438" s="14"/>
      <c r="NJ438" s="14"/>
      <c r="NK438" s="14"/>
      <c r="NL438" s="14"/>
      <c r="NM438" s="14"/>
      <c r="NN438" s="14"/>
      <c r="NO438" s="14"/>
      <c r="NP438" s="14"/>
      <c r="NQ438" s="14"/>
      <c r="NR438" s="14"/>
      <c r="NS438" s="14"/>
      <c r="NT438" s="14"/>
      <c r="NU438" s="14"/>
      <c r="NV438" s="14"/>
      <c r="NW438" s="14"/>
      <c r="NX438" s="14"/>
      <c r="NY438" s="14"/>
      <c r="NZ438" s="14"/>
      <c r="OA438" s="14"/>
      <c r="OB438" s="14"/>
      <c r="OC438" s="14"/>
      <c r="OD438" s="14"/>
      <c r="OE438" s="14"/>
      <c r="OF438" s="14"/>
      <c r="OG438" s="14"/>
      <c r="OH438" s="14"/>
      <c r="OI438" s="14"/>
      <c r="OJ438" s="14"/>
      <c r="OK438" s="14"/>
      <c r="OL438" s="14"/>
      <c r="OM438" s="14"/>
      <c r="ON438" s="14"/>
      <c r="OO438" s="14"/>
      <c r="OP438" s="14"/>
      <c r="OQ438" s="14"/>
      <c r="OR438" s="14"/>
      <c r="OS438" s="14"/>
      <c r="OT438" s="14"/>
      <c r="OU438" s="14"/>
      <c r="OV438" s="14"/>
      <c r="OW438" s="14"/>
      <c r="OX438" s="14"/>
      <c r="OY438" s="14"/>
      <c r="OZ438" s="14"/>
      <c r="PA438" s="14"/>
      <c r="PB438" s="14"/>
      <c r="PC438" s="14"/>
      <c r="PD438" s="14"/>
      <c r="PE438" s="14"/>
      <c r="PF438" s="14"/>
      <c r="PG438" s="14"/>
      <c r="PH438" s="14"/>
      <c r="PI438" s="14"/>
      <c r="PJ438" s="14"/>
      <c r="PK438" s="14"/>
      <c r="PL438" s="14"/>
      <c r="PM438" s="14"/>
      <c r="PN438" s="14"/>
      <c r="PO438" s="14"/>
      <c r="PP438" s="14"/>
      <c r="PQ438" s="14"/>
      <c r="PR438" s="14"/>
      <c r="PS438" s="14"/>
      <c r="PT438" s="14"/>
      <c r="PU438" s="14"/>
      <c r="PV438" s="14"/>
      <c r="PW438" s="14"/>
      <c r="PX438" s="14"/>
      <c r="PY438" s="14"/>
      <c r="PZ438" s="14"/>
      <c r="QA438" s="14"/>
      <c r="QB438" s="14"/>
      <c r="QC438" s="14"/>
      <c r="QD438" s="14"/>
      <c r="QE438" s="14"/>
      <c r="QF438" s="14"/>
      <c r="QG438" s="14"/>
      <c r="QH438" s="14"/>
      <c r="QI438" s="14"/>
      <c r="QJ438" s="14"/>
      <c r="QK438" s="14"/>
      <c r="QL438" s="14"/>
      <c r="QM438" s="14"/>
      <c r="QN438" s="14"/>
      <c r="QO438" s="14"/>
      <c r="QP438" s="14"/>
      <c r="QQ438" s="14"/>
      <c r="QR438" s="14"/>
      <c r="QS438" s="14"/>
      <c r="QT438" s="14"/>
      <c r="QU438" s="14"/>
      <c r="QV438" s="14"/>
      <c r="QW438" s="14"/>
      <c r="QX438" s="14"/>
      <c r="QY438" s="14"/>
      <c r="QZ438" s="14"/>
      <c r="RA438" s="14"/>
      <c r="RB438" s="14"/>
      <c r="RC438" s="14"/>
      <c r="RD438" s="14"/>
      <c r="RE438" s="14"/>
      <c r="RF438" s="14"/>
      <c r="RG438" s="14"/>
      <c r="RH438" s="14"/>
      <c r="RI438" s="14"/>
      <c r="RJ438" s="14"/>
      <c r="RK438" s="14"/>
      <c r="RL438" s="14"/>
      <c r="RM438" s="14"/>
      <c r="RN438" s="14"/>
      <c r="RO438" s="14"/>
      <c r="RP438" s="14"/>
      <c r="RQ438" s="14"/>
      <c r="RR438" s="14"/>
      <c r="RS438" s="14"/>
      <c r="RT438" s="14"/>
      <c r="RU438" s="14"/>
      <c r="RV438" s="14"/>
      <c r="RW438" s="14"/>
      <c r="RX438" s="14"/>
      <c r="RY438" s="14"/>
      <c r="RZ438" s="14"/>
      <c r="SA438" s="14"/>
      <c r="SB438" s="14"/>
      <c r="SC438" s="14"/>
      <c r="SD438" s="14"/>
      <c r="SE438" s="14"/>
      <c r="SF438" s="14"/>
      <c r="SG438" s="14"/>
      <c r="SH438" s="14"/>
      <c r="SI438" s="14"/>
      <c r="SJ438" s="14"/>
      <c r="SK438" s="14"/>
      <c r="SL438" s="14"/>
      <c r="SM438" s="14"/>
      <c r="SN438" s="14"/>
      <c r="SO438" s="14"/>
      <c r="SP438" s="14"/>
      <c r="SQ438" s="14"/>
      <c r="SR438" s="14"/>
      <c r="SS438" s="14"/>
      <c r="ST438" s="14"/>
      <c r="SU438" s="14"/>
      <c r="SV438" s="14"/>
      <c r="SW438" s="14"/>
      <c r="SX438" s="14"/>
      <c r="SY438" s="14"/>
      <c r="SZ438" s="14"/>
      <c r="TA438" s="14"/>
      <c r="TB438" s="14"/>
      <c r="TC438" s="14"/>
      <c r="TD438" s="14"/>
      <c r="TE438" s="14"/>
      <c r="TF438" s="14"/>
      <c r="TG438" s="14"/>
      <c r="TH438" s="14"/>
      <c r="TI438" s="14"/>
      <c r="TJ438" s="14"/>
      <c r="TK438" s="14"/>
      <c r="TL438" s="14"/>
      <c r="TM438" s="14"/>
      <c r="TN438" s="14"/>
      <c r="TO438" s="14"/>
      <c r="TP438" s="14"/>
      <c r="TQ438" s="14"/>
      <c r="TR438" s="14"/>
      <c r="TS438" s="14"/>
      <c r="TT438" s="14"/>
      <c r="TU438" s="14"/>
      <c r="TV438" s="14"/>
      <c r="TW438" s="14"/>
      <c r="TX438" s="14"/>
      <c r="TY438" s="14"/>
      <c r="TZ438" s="14"/>
      <c r="UA438" s="14"/>
      <c r="UB438" s="14"/>
      <c r="UC438" s="14"/>
      <c r="UD438" s="14"/>
      <c r="UE438" s="14"/>
      <c r="UF438" s="14"/>
      <c r="UG438" s="14"/>
      <c r="UH438" s="14"/>
      <c r="UI438" s="14"/>
      <c r="UJ438" s="14"/>
      <c r="UK438" s="14"/>
      <c r="UL438" s="14"/>
      <c r="UM438" s="14"/>
      <c r="UN438" s="14"/>
      <c r="UO438" s="14"/>
      <c r="UP438" s="14"/>
      <c r="UQ438" s="14"/>
      <c r="UR438" s="14"/>
      <c r="US438" s="14"/>
      <c r="UT438" s="14"/>
      <c r="UU438" s="14"/>
      <c r="UV438" s="14"/>
      <c r="UW438" s="14"/>
      <c r="UX438" s="14"/>
      <c r="UY438" s="14"/>
      <c r="UZ438" s="14"/>
      <c r="VA438" s="14"/>
      <c r="VB438" s="14"/>
      <c r="VC438" s="14"/>
      <c r="VD438" s="14"/>
      <c r="VE438" s="14"/>
      <c r="VF438" s="14"/>
      <c r="VG438" s="14"/>
      <c r="VH438" s="14"/>
      <c r="VI438" s="14"/>
      <c r="VJ438" s="14"/>
      <c r="VK438" s="14"/>
      <c r="VL438" s="14"/>
      <c r="VM438" s="14"/>
      <c r="VN438" s="14"/>
      <c r="VO438" s="14"/>
      <c r="VP438" s="14"/>
      <c r="VQ438" s="14"/>
      <c r="VR438" s="14"/>
      <c r="VS438" s="14"/>
      <c r="VT438" s="14"/>
      <c r="VU438" s="14"/>
      <c r="VV438" s="14"/>
      <c r="VW438" s="14"/>
      <c r="VX438" s="14"/>
      <c r="VY438" s="14"/>
      <c r="VZ438" s="14"/>
      <c r="WA438" s="14"/>
      <c r="WB438" s="14"/>
      <c r="WC438" s="14"/>
      <c r="WD438" s="14"/>
      <c r="WE438" s="14"/>
      <c r="WF438" s="14"/>
      <c r="WG438" s="14"/>
      <c r="WH438" s="14"/>
      <c r="WI438" s="14"/>
      <c r="WJ438" s="14"/>
      <c r="WK438" s="14"/>
      <c r="WL438" s="14"/>
      <c r="WM438" s="14"/>
      <c r="WN438" s="14"/>
      <c r="WO438" s="14"/>
      <c r="WP438" s="14"/>
      <c r="WQ438" s="14"/>
      <c r="WR438" s="14"/>
      <c r="WS438" s="14"/>
      <c r="WT438" s="14"/>
      <c r="WU438" s="14"/>
      <c r="WV438" s="14"/>
      <c r="WW438" s="14"/>
      <c r="WX438" s="14"/>
      <c r="WY438" s="14"/>
      <c r="WZ438" s="14"/>
      <c r="XA438" s="14"/>
      <c r="XB438" s="14"/>
      <c r="XC438" s="14"/>
      <c r="XD438" s="14"/>
      <c r="XE438" s="14"/>
      <c r="XF438" s="14"/>
      <c r="XG438" s="14"/>
      <c r="XH438" s="14"/>
      <c r="XI438" s="14"/>
      <c r="XJ438" s="14"/>
      <c r="XK438" s="14"/>
      <c r="XL438" s="14"/>
      <c r="XM438" s="14"/>
      <c r="XN438" s="14"/>
      <c r="XO438" s="14"/>
      <c r="XP438" s="14"/>
      <c r="XQ438" s="14"/>
      <c r="XR438" s="14"/>
      <c r="XS438" s="14"/>
      <c r="XT438" s="14"/>
      <c r="XU438" s="14"/>
      <c r="XV438" s="14"/>
      <c r="XW438" s="14"/>
      <c r="XX438" s="14"/>
      <c r="XY438" s="14"/>
      <c r="XZ438" s="14"/>
      <c r="YA438" s="14"/>
      <c r="YB438" s="14"/>
      <c r="YC438" s="14"/>
      <c r="YD438" s="14"/>
      <c r="YE438" s="14"/>
      <c r="YF438" s="14"/>
      <c r="YG438" s="14"/>
      <c r="YH438" s="14"/>
      <c r="YI438" s="14"/>
      <c r="YJ438" s="14"/>
      <c r="YK438" s="14"/>
      <c r="YL438" s="14"/>
      <c r="YM438" s="14"/>
      <c r="YN438" s="14"/>
      <c r="YO438" s="14"/>
      <c r="YP438" s="14"/>
      <c r="YQ438" s="14"/>
      <c r="YR438" s="14"/>
      <c r="YS438" s="14"/>
      <c r="YT438" s="14"/>
      <c r="YU438" s="14"/>
      <c r="YV438" s="14"/>
      <c r="YW438" s="14"/>
      <c r="YX438" s="14"/>
      <c r="YY438" s="14"/>
      <c r="YZ438" s="14"/>
      <c r="ZA438" s="14"/>
      <c r="ZB438" s="14"/>
      <c r="ZC438" s="14"/>
      <c r="ZD438" s="14"/>
      <c r="ZE438" s="14"/>
      <c r="ZF438" s="14"/>
      <c r="ZG438" s="14"/>
      <c r="ZH438" s="14"/>
      <c r="ZI438" s="14"/>
      <c r="ZJ438" s="14"/>
      <c r="ZK438" s="14"/>
      <c r="ZL438" s="14"/>
      <c r="ZM438" s="14"/>
      <c r="ZN438" s="14"/>
      <c r="ZO438" s="14"/>
      <c r="ZP438" s="14"/>
      <c r="ZQ438" s="14"/>
      <c r="ZR438" s="14"/>
      <c r="ZS438" s="14"/>
      <c r="ZT438" s="14"/>
      <c r="ZU438" s="14"/>
      <c r="ZV438" s="14"/>
      <c r="ZW438" s="14"/>
      <c r="ZX438" s="14"/>
      <c r="ZY438" s="14"/>
      <c r="ZZ438" s="14"/>
      <c r="AAA438" s="14"/>
      <c r="AAB438" s="14"/>
      <c r="AAC438" s="14"/>
      <c r="AAD438" s="14"/>
      <c r="AAE438" s="14"/>
      <c r="AAF438" s="14"/>
      <c r="AAG438" s="14"/>
      <c r="AAH438" s="14"/>
      <c r="AAI438" s="14"/>
      <c r="AAJ438" s="14"/>
      <c r="AAK438" s="14"/>
      <c r="AAL438" s="14"/>
      <c r="AAM438" s="14"/>
      <c r="AAN438" s="14"/>
      <c r="AAO438" s="14"/>
      <c r="AAP438" s="14"/>
      <c r="AAQ438" s="14"/>
      <c r="AAR438" s="14"/>
      <c r="AAS438" s="14"/>
      <c r="AAT438" s="14"/>
      <c r="AAU438" s="14"/>
      <c r="AAV438" s="14"/>
      <c r="AAW438" s="14"/>
      <c r="AAX438" s="14"/>
      <c r="AAY438" s="14"/>
      <c r="AAZ438" s="14"/>
      <c r="ABA438" s="14"/>
      <c r="ABB438" s="14"/>
      <c r="ABC438" s="14"/>
      <c r="ABD438" s="14"/>
      <c r="ABE438" s="14"/>
      <c r="ABF438" s="14"/>
      <c r="ABG438" s="14"/>
      <c r="ABH438" s="14"/>
      <c r="ABI438" s="14"/>
      <c r="ABJ438" s="14"/>
      <c r="ABK438" s="14"/>
      <c r="ABL438" s="14"/>
      <c r="ABM438" s="14"/>
      <c r="ABN438" s="14"/>
      <c r="ABO438" s="14"/>
      <c r="ABP438" s="14"/>
      <c r="ABQ438" s="14"/>
      <c r="ABR438" s="14"/>
      <c r="ABS438" s="14"/>
      <c r="ABT438" s="14"/>
      <c r="ABU438" s="14"/>
      <c r="ABV438" s="14"/>
      <c r="ABW438" s="14"/>
      <c r="ABX438" s="14"/>
      <c r="ABY438" s="14"/>
      <c r="ABZ438" s="14"/>
      <c r="ACA438" s="14"/>
      <c r="ACB438" s="14"/>
      <c r="ACC438" s="14"/>
      <c r="ACD438" s="14"/>
      <c r="ACE438" s="14"/>
      <c r="ACF438" s="14"/>
      <c r="ACG438" s="14"/>
      <c r="ACH438" s="14"/>
      <c r="ACI438" s="14"/>
      <c r="ACJ438" s="14"/>
      <c r="ACK438" s="14"/>
      <c r="ACL438" s="14"/>
      <c r="ACM438" s="14"/>
      <c r="ACN438" s="14"/>
      <c r="ACO438" s="14"/>
      <c r="ACP438" s="14"/>
      <c r="ACQ438" s="14"/>
      <c r="ACR438" s="14"/>
      <c r="ACS438" s="14"/>
      <c r="ACT438" s="14"/>
      <c r="ACU438" s="14"/>
      <c r="ACV438" s="14"/>
      <c r="ACW438" s="14"/>
      <c r="ACX438" s="14"/>
      <c r="ACY438" s="14"/>
      <c r="ACZ438" s="14"/>
      <c r="ADA438" s="14"/>
      <c r="ADB438" s="14"/>
      <c r="ADC438" s="14"/>
      <c r="ADD438" s="14"/>
      <c r="ADE438" s="14"/>
      <c r="ADF438" s="14"/>
      <c r="ADG438" s="14"/>
      <c r="ADH438" s="14"/>
      <c r="ADI438" s="14"/>
      <c r="ADJ438" s="14"/>
      <c r="ADK438" s="14"/>
      <c r="ADL438" s="14"/>
      <c r="ADM438" s="14"/>
      <c r="ADN438" s="14"/>
      <c r="ADO438" s="14"/>
      <c r="ADP438" s="14"/>
      <c r="ADQ438" s="14"/>
      <c r="ADR438" s="14"/>
      <c r="ADS438" s="14"/>
      <c r="ADT438" s="14"/>
      <c r="ADU438" s="14"/>
      <c r="ADV438" s="14"/>
      <c r="ADW438" s="14"/>
      <c r="ADX438" s="14"/>
      <c r="ADY438" s="14"/>
      <c r="ADZ438" s="14"/>
      <c r="AEA438" s="14"/>
      <c r="AEB438" s="14"/>
      <c r="AEC438" s="14"/>
      <c r="AED438" s="14"/>
      <c r="AEE438" s="14"/>
      <c r="AEF438" s="14"/>
      <c r="AEG438" s="14"/>
      <c r="AEH438" s="14"/>
      <c r="AEI438" s="14"/>
      <c r="AEJ438" s="14"/>
      <c r="AEK438" s="14"/>
      <c r="AEL438" s="14"/>
      <c r="AEM438" s="14"/>
      <c r="AEN438" s="14"/>
      <c r="AEO438" s="14"/>
      <c r="AEP438" s="14"/>
      <c r="AEQ438" s="14"/>
      <c r="AER438" s="14"/>
      <c r="AES438" s="14"/>
      <c r="AET438" s="14"/>
      <c r="AEU438" s="14"/>
      <c r="AEV438" s="14"/>
      <c r="AEW438" s="14"/>
      <c r="AEX438" s="14"/>
      <c r="AEY438" s="14"/>
      <c r="AEZ438" s="14"/>
      <c r="AFA438" s="14"/>
      <c r="AFB438" s="14"/>
      <c r="AFC438" s="14"/>
      <c r="AFD438" s="14"/>
      <c r="AFE438" s="14"/>
      <c r="AFF438" s="14"/>
      <c r="AFG438" s="14"/>
      <c r="AFH438" s="14"/>
      <c r="AFI438" s="14"/>
      <c r="AFJ438" s="14"/>
      <c r="AFK438" s="14"/>
      <c r="AFL438" s="14"/>
      <c r="AFM438" s="14"/>
      <c r="AFN438" s="14"/>
      <c r="AFO438" s="14"/>
      <c r="AFP438" s="14"/>
      <c r="AFQ438" s="14"/>
      <c r="AFR438" s="14"/>
      <c r="AFS438" s="14"/>
      <c r="AFT438" s="14"/>
      <c r="AFU438" s="14"/>
      <c r="AFV438" s="14"/>
      <c r="AFW438" s="14"/>
      <c r="AFX438" s="14"/>
      <c r="AFY438" s="14"/>
      <c r="AFZ438" s="14"/>
      <c r="AGA438" s="14"/>
      <c r="AGB438" s="14"/>
      <c r="AGC438" s="14"/>
      <c r="AGD438" s="14"/>
      <c r="AGE438" s="14"/>
      <c r="AGF438" s="14"/>
      <c r="AGG438" s="14"/>
      <c r="AGH438" s="14"/>
      <c r="AGI438" s="14"/>
      <c r="AGJ438" s="14"/>
      <c r="AGK438" s="14"/>
      <c r="AGL438" s="14"/>
      <c r="AGM438" s="14"/>
      <c r="AGN438" s="14"/>
      <c r="AGO438" s="14"/>
      <c r="AGP438" s="14"/>
      <c r="AGQ438" s="14"/>
      <c r="AGR438" s="14"/>
      <c r="AGS438" s="14"/>
      <c r="AGT438" s="14"/>
      <c r="AGU438" s="14"/>
      <c r="AGV438" s="14"/>
      <c r="AGW438" s="14"/>
      <c r="AGX438" s="14"/>
      <c r="AGY438" s="14"/>
      <c r="AGZ438" s="14"/>
      <c r="AHA438" s="14"/>
      <c r="AHB438" s="14"/>
      <c r="AHC438" s="14"/>
      <c r="AHD438" s="14"/>
      <c r="AHE438" s="14"/>
      <c r="AHF438" s="14"/>
      <c r="AHG438" s="14"/>
      <c r="AHH438" s="14"/>
      <c r="AHI438" s="14"/>
      <c r="AHJ438" s="14"/>
      <c r="AHK438" s="14"/>
      <c r="AHL438" s="14"/>
      <c r="AHM438" s="14"/>
      <c r="AHN438" s="14"/>
      <c r="AHO438" s="14"/>
      <c r="AHP438" s="14"/>
      <c r="AHQ438" s="14"/>
      <c r="AHR438" s="14"/>
      <c r="AHS438" s="14"/>
      <c r="AHT438" s="14"/>
      <c r="AHU438" s="14"/>
      <c r="AHV438" s="14"/>
      <c r="AHW438" s="14"/>
      <c r="AHX438" s="14"/>
      <c r="AHY438" s="14"/>
      <c r="AHZ438" s="14"/>
      <c r="AIA438" s="14"/>
      <c r="AIB438" s="14"/>
      <c r="AIC438" s="14"/>
      <c r="AID438" s="14"/>
      <c r="AIE438" s="14"/>
      <c r="AIF438" s="14"/>
      <c r="AIG438" s="14"/>
      <c r="AIH438" s="14"/>
      <c r="AII438" s="14"/>
      <c r="AIJ438" s="14"/>
      <c r="AIK438" s="14"/>
      <c r="AIL438" s="14"/>
      <c r="AIM438" s="14"/>
      <c r="AIN438" s="14"/>
      <c r="AIO438" s="14"/>
      <c r="AIP438" s="14"/>
      <c r="AIQ438" s="14"/>
    </row>
    <row r="439" spans="1:927" ht="11.25" customHeight="1" x14ac:dyDescent="0.25">
      <c r="A439" s="12">
        <v>43</v>
      </c>
      <c r="B439" s="12" t="s">
        <v>1024</v>
      </c>
      <c r="C439" s="12" t="s">
        <v>1058</v>
      </c>
      <c r="D439" s="12">
        <v>430012</v>
      </c>
      <c r="E439" s="14" t="s">
        <v>1130</v>
      </c>
      <c r="F439" s="14" t="s">
        <v>1131</v>
      </c>
      <c r="G439" s="12" t="s">
        <v>1132</v>
      </c>
      <c r="H439" s="14" t="s">
        <v>1133</v>
      </c>
      <c r="I439" s="28">
        <v>14.72</v>
      </c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  <c r="HD439" s="14"/>
      <c r="HE439" s="14"/>
      <c r="HF439" s="14"/>
      <c r="HG439" s="14"/>
      <c r="HH439" s="14"/>
      <c r="HI439" s="14"/>
      <c r="HJ439" s="14"/>
      <c r="HK439" s="14"/>
      <c r="HL439" s="14"/>
      <c r="HM439" s="14"/>
      <c r="HN439" s="14"/>
      <c r="HO439" s="14"/>
      <c r="HP439" s="14"/>
      <c r="HQ439" s="14"/>
      <c r="HR439" s="14"/>
      <c r="HS439" s="14"/>
      <c r="HT439" s="14"/>
      <c r="HU439" s="14"/>
      <c r="HV439" s="14"/>
      <c r="HW439" s="14"/>
      <c r="HX439" s="14"/>
      <c r="HY439" s="14"/>
      <c r="HZ439" s="14"/>
      <c r="IA439" s="14"/>
      <c r="IB439" s="14"/>
      <c r="IC439" s="14"/>
      <c r="ID439" s="14"/>
      <c r="IE439" s="14"/>
      <c r="IF439" s="14"/>
      <c r="IG439" s="14"/>
      <c r="IH439" s="14"/>
      <c r="II439" s="14"/>
      <c r="IJ439" s="14"/>
      <c r="IK439" s="14"/>
      <c r="IL439" s="14"/>
      <c r="IM439" s="14"/>
      <c r="IN439" s="14"/>
      <c r="IO439" s="14"/>
      <c r="IP439" s="14"/>
      <c r="IQ439" s="14"/>
      <c r="IR439" s="14"/>
      <c r="IS439" s="14"/>
      <c r="IT439" s="14"/>
      <c r="IU439" s="14"/>
      <c r="IV439" s="14"/>
      <c r="IW439" s="14"/>
      <c r="IX439" s="14"/>
      <c r="IY439" s="14"/>
      <c r="IZ439" s="14"/>
      <c r="JA439" s="14"/>
      <c r="JB439" s="14"/>
      <c r="JC439" s="14"/>
      <c r="JD439" s="14"/>
      <c r="JE439" s="14"/>
      <c r="JF439" s="14"/>
      <c r="JG439" s="14"/>
      <c r="JH439" s="14"/>
      <c r="JI439" s="14"/>
      <c r="JJ439" s="14"/>
      <c r="JK439" s="14"/>
      <c r="JL439" s="14"/>
      <c r="JM439" s="14"/>
      <c r="JN439" s="14"/>
      <c r="JO439" s="14"/>
      <c r="JP439" s="14"/>
      <c r="JQ439" s="14"/>
      <c r="JR439" s="14"/>
      <c r="JS439" s="14"/>
      <c r="JT439" s="14"/>
      <c r="JU439" s="14"/>
      <c r="JV439" s="14"/>
      <c r="JW439" s="14"/>
      <c r="JX439" s="14"/>
      <c r="JY439" s="14"/>
      <c r="JZ439" s="14"/>
      <c r="KA439" s="14"/>
      <c r="KB439" s="14"/>
      <c r="KC439" s="14"/>
      <c r="KD439" s="14"/>
      <c r="KE439" s="14"/>
      <c r="KF439" s="14"/>
      <c r="KG439" s="14"/>
      <c r="KH439" s="14"/>
      <c r="KI439" s="14"/>
      <c r="KJ439" s="14"/>
      <c r="KK439" s="14"/>
      <c r="KL439" s="14"/>
      <c r="KM439" s="14"/>
      <c r="KN439" s="14"/>
      <c r="KO439" s="14"/>
      <c r="KP439" s="14"/>
      <c r="KQ439" s="14"/>
      <c r="KR439" s="14"/>
      <c r="KS439" s="14"/>
      <c r="KT439" s="14"/>
      <c r="KU439" s="14"/>
      <c r="KV439" s="14"/>
      <c r="KW439" s="14"/>
      <c r="KX439" s="14"/>
      <c r="KY439" s="14"/>
      <c r="KZ439" s="14"/>
      <c r="LA439" s="14"/>
      <c r="LB439" s="14"/>
      <c r="LC439" s="14"/>
      <c r="LD439" s="14"/>
      <c r="LE439" s="14"/>
      <c r="LF439" s="14"/>
      <c r="LG439" s="14"/>
      <c r="LH439" s="14"/>
      <c r="LI439" s="14"/>
      <c r="LJ439" s="14"/>
      <c r="LK439" s="14"/>
      <c r="LL439" s="14"/>
      <c r="LM439" s="14"/>
      <c r="LN439" s="14"/>
      <c r="LO439" s="14"/>
      <c r="LP439" s="14"/>
      <c r="LQ439" s="14"/>
      <c r="LR439" s="14"/>
      <c r="LS439" s="14"/>
      <c r="LT439" s="14"/>
      <c r="LU439" s="14"/>
      <c r="LV439" s="14"/>
      <c r="LW439" s="14"/>
      <c r="LX439" s="14"/>
      <c r="LY439" s="14"/>
      <c r="LZ439" s="14"/>
      <c r="MA439" s="14"/>
      <c r="MB439" s="14"/>
      <c r="MC439" s="14"/>
      <c r="MD439" s="14"/>
      <c r="ME439" s="14"/>
      <c r="MF439" s="14"/>
      <c r="MG439" s="14"/>
      <c r="MH439" s="14"/>
      <c r="MI439" s="14"/>
      <c r="MJ439" s="14"/>
      <c r="MK439" s="14"/>
      <c r="ML439" s="14"/>
      <c r="MM439" s="14"/>
      <c r="MN439" s="14"/>
      <c r="MO439" s="14"/>
      <c r="MP439" s="14"/>
      <c r="MQ439" s="14"/>
      <c r="MR439" s="14"/>
      <c r="MS439" s="14"/>
      <c r="MT439" s="14"/>
      <c r="MU439" s="14"/>
      <c r="MV439" s="14"/>
      <c r="MW439" s="14"/>
      <c r="MX439" s="14"/>
      <c r="MY439" s="14"/>
      <c r="MZ439" s="14"/>
      <c r="NA439" s="14"/>
      <c r="NB439" s="14"/>
      <c r="NC439" s="14"/>
      <c r="ND439" s="14"/>
      <c r="NE439" s="14"/>
      <c r="NF439" s="14"/>
      <c r="NG439" s="14"/>
      <c r="NH439" s="14"/>
      <c r="NI439" s="14"/>
      <c r="NJ439" s="14"/>
      <c r="NK439" s="14"/>
      <c r="NL439" s="14"/>
      <c r="NM439" s="14"/>
      <c r="NN439" s="14"/>
      <c r="NO439" s="14"/>
      <c r="NP439" s="14"/>
      <c r="NQ439" s="14"/>
      <c r="NR439" s="14"/>
      <c r="NS439" s="14"/>
      <c r="NT439" s="14"/>
      <c r="NU439" s="14"/>
      <c r="NV439" s="14"/>
      <c r="NW439" s="14"/>
      <c r="NX439" s="14"/>
      <c r="NY439" s="14"/>
      <c r="NZ439" s="14"/>
      <c r="OA439" s="14"/>
      <c r="OB439" s="14"/>
      <c r="OC439" s="14"/>
      <c r="OD439" s="14"/>
      <c r="OE439" s="14"/>
      <c r="OF439" s="14"/>
      <c r="OG439" s="14"/>
      <c r="OH439" s="14"/>
      <c r="OI439" s="14"/>
      <c r="OJ439" s="14"/>
      <c r="OK439" s="14"/>
      <c r="OL439" s="14"/>
      <c r="OM439" s="14"/>
      <c r="ON439" s="14"/>
      <c r="OO439" s="14"/>
      <c r="OP439" s="14"/>
      <c r="OQ439" s="14"/>
      <c r="OR439" s="14"/>
      <c r="OS439" s="14"/>
      <c r="OT439" s="14"/>
      <c r="OU439" s="14"/>
      <c r="OV439" s="14"/>
      <c r="OW439" s="14"/>
      <c r="OX439" s="14"/>
      <c r="OY439" s="14"/>
      <c r="OZ439" s="14"/>
      <c r="PA439" s="14"/>
      <c r="PB439" s="14"/>
      <c r="PC439" s="14"/>
      <c r="PD439" s="14"/>
      <c r="PE439" s="14"/>
      <c r="PF439" s="14"/>
      <c r="PG439" s="14"/>
      <c r="PH439" s="14"/>
      <c r="PI439" s="14"/>
      <c r="PJ439" s="14"/>
      <c r="PK439" s="14"/>
      <c r="PL439" s="14"/>
      <c r="PM439" s="14"/>
      <c r="PN439" s="14"/>
      <c r="PO439" s="14"/>
      <c r="PP439" s="14"/>
      <c r="PQ439" s="14"/>
      <c r="PR439" s="14"/>
      <c r="PS439" s="14"/>
      <c r="PT439" s="14"/>
      <c r="PU439" s="14"/>
      <c r="PV439" s="14"/>
      <c r="PW439" s="14"/>
      <c r="PX439" s="14"/>
      <c r="PY439" s="14"/>
      <c r="PZ439" s="14"/>
      <c r="QA439" s="14"/>
      <c r="QB439" s="14"/>
      <c r="QC439" s="14"/>
      <c r="QD439" s="14"/>
      <c r="QE439" s="14"/>
      <c r="QF439" s="14"/>
      <c r="QG439" s="14"/>
      <c r="QH439" s="14"/>
      <c r="QI439" s="14"/>
      <c r="QJ439" s="14"/>
      <c r="QK439" s="14"/>
      <c r="QL439" s="14"/>
      <c r="QM439" s="14"/>
      <c r="QN439" s="14"/>
      <c r="QO439" s="14"/>
      <c r="QP439" s="14"/>
      <c r="QQ439" s="14"/>
      <c r="QR439" s="14"/>
      <c r="QS439" s="14"/>
      <c r="QT439" s="14"/>
      <c r="QU439" s="14"/>
      <c r="QV439" s="14"/>
      <c r="QW439" s="14"/>
      <c r="QX439" s="14"/>
      <c r="QY439" s="14"/>
      <c r="QZ439" s="14"/>
      <c r="RA439" s="14"/>
      <c r="RB439" s="14"/>
      <c r="RC439" s="14"/>
      <c r="RD439" s="14"/>
      <c r="RE439" s="14"/>
      <c r="RF439" s="14"/>
      <c r="RG439" s="14"/>
      <c r="RH439" s="14"/>
      <c r="RI439" s="14"/>
      <c r="RJ439" s="14"/>
      <c r="RK439" s="14"/>
      <c r="RL439" s="14"/>
      <c r="RM439" s="14"/>
      <c r="RN439" s="14"/>
      <c r="RO439" s="14"/>
      <c r="RP439" s="14"/>
      <c r="RQ439" s="14"/>
      <c r="RR439" s="14"/>
      <c r="RS439" s="14"/>
      <c r="RT439" s="14"/>
      <c r="RU439" s="14"/>
      <c r="RV439" s="14"/>
      <c r="RW439" s="14"/>
      <c r="RX439" s="14"/>
      <c r="RY439" s="14"/>
      <c r="RZ439" s="14"/>
      <c r="SA439" s="14"/>
      <c r="SB439" s="14"/>
      <c r="SC439" s="14"/>
      <c r="SD439" s="14"/>
      <c r="SE439" s="14"/>
      <c r="SF439" s="14"/>
      <c r="SG439" s="14"/>
      <c r="SH439" s="14"/>
      <c r="SI439" s="14"/>
      <c r="SJ439" s="14"/>
      <c r="SK439" s="14"/>
      <c r="SL439" s="14"/>
      <c r="SM439" s="14"/>
      <c r="SN439" s="14"/>
      <c r="SO439" s="14"/>
      <c r="SP439" s="14"/>
      <c r="SQ439" s="14"/>
      <c r="SR439" s="14"/>
      <c r="SS439" s="14"/>
      <c r="ST439" s="14"/>
      <c r="SU439" s="14"/>
      <c r="SV439" s="14"/>
      <c r="SW439" s="14"/>
      <c r="SX439" s="14"/>
      <c r="SY439" s="14"/>
      <c r="SZ439" s="14"/>
      <c r="TA439" s="14"/>
      <c r="TB439" s="14"/>
      <c r="TC439" s="14"/>
      <c r="TD439" s="14"/>
      <c r="TE439" s="14"/>
      <c r="TF439" s="14"/>
      <c r="TG439" s="14"/>
      <c r="TH439" s="14"/>
      <c r="TI439" s="14"/>
      <c r="TJ439" s="14"/>
      <c r="TK439" s="14"/>
      <c r="TL439" s="14"/>
      <c r="TM439" s="14"/>
      <c r="TN439" s="14"/>
      <c r="TO439" s="14"/>
      <c r="TP439" s="14"/>
      <c r="TQ439" s="14"/>
      <c r="TR439" s="14"/>
      <c r="TS439" s="14"/>
      <c r="TT439" s="14"/>
      <c r="TU439" s="14"/>
      <c r="TV439" s="14"/>
      <c r="TW439" s="14"/>
      <c r="TX439" s="14"/>
      <c r="TY439" s="14"/>
      <c r="TZ439" s="14"/>
      <c r="UA439" s="14"/>
      <c r="UB439" s="14"/>
      <c r="UC439" s="14"/>
      <c r="UD439" s="14"/>
      <c r="UE439" s="14"/>
      <c r="UF439" s="14"/>
      <c r="UG439" s="14"/>
      <c r="UH439" s="14"/>
      <c r="UI439" s="14"/>
      <c r="UJ439" s="14"/>
      <c r="UK439" s="14"/>
      <c r="UL439" s="14"/>
      <c r="UM439" s="14"/>
      <c r="UN439" s="14"/>
      <c r="UO439" s="14"/>
      <c r="UP439" s="14"/>
      <c r="UQ439" s="14"/>
      <c r="UR439" s="14"/>
      <c r="US439" s="14"/>
      <c r="UT439" s="14"/>
      <c r="UU439" s="14"/>
      <c r="UV439" s="14"/>
      <c r="UW439" s="14"/>
      <c r="UX439" s="14"/>
      <c r="UY439" s="14"/>
      <c r="UZ439" s="14"/>
      <c r="VA439" s="14"/>
      <c r="VB439" s="14"/>
      <c r="VC439" s="14"/>
      <c r="VD439" s="14"/>
      <c r="VE439" s="14"/>
      <c r="VF439" s="14"/>
      <c r="VG439" s="14"/>
      <c r="VH439" s="14"/>
      <c r="VI439" s="14"/>
      <c r="VJ439" s="14"/>
      <c r="VK439" s="14"/>
      <c r="VL439" s="14"/>
      <c r="VM439" s="14"/>
      <c r="VN439" s="14"/>
      <c r="VO439" s="14"/>
      <c r="VP439" s="14"/>
      <c r="VQ439" s="14"/>
      <c r="VR439" s="14"/>
      <c r="VS439" s="14"/>
      <c r="VT439" s="14"/>
      <c r="VU439" s="14"/>
      <c r="VV439" s="14"/>
      <c r="VW439" s="14"/>
      <c r="VX439" s="14"/>
      <c r="VY439" s="14"/>
      <c r="VZ439" s="14"/>
      <c r="WA439" s="14"/>
      <c r="WB439" s="14"/>
      <c r="WC439" s="14"/>
      <c r="WD439" s="14"/>
      <c r="WE439" s="14"/>
      <c r="WF439" s="14"/>
      <c r="WG439" s="14"/>
      <c r="WH439" s="14"/>
      <c r="WI439" s="14"/>
      <c r="WJ439" s="14"/>
      <c r="WK439" s="14"/>
      <c r="WL439" s="14"/>
      <c r="WM439" s="14"/>
      <c r="WN439" s="14"/>
      <c r="WO439" s="14"/>
      <c r="WP439" s="14"/>
      <c r="WQ439" s="14"/>
      <c r="WR439" s="14"/>
      <c r="WS439" s="14"/>
      <c r="WT439" s="14"/>
      <c r="WU439" s="14"/>
      <c r="WV439" s="14"/>
      <c r="WW439" s="14"/>
      <c r="WX439" s="14"/>
      <c r="WY439" s="14"/>
      <c r="WZ439" s="14"/>
      <c r="XA439" s="14"/>
      <c r="XB439" s="14"/>
      <c r="XC439" s="14"/>
      <c r="XD439" s="14"/>
      <c r="XE439" s="14"/>
      <c r="XF439" s="14"/>
      <c r="XG439" s="14"/>
      <c r="XH439" s="14"/>
      <c r="XI439" s="14"/>
      <c r="XJ439" s="14"/>
      <c r="XK439" s="14"/>
      <c r="XL439" s="14"/>
      <c r="XM439" s="14"/>
      <c r="XN439" s="14"/>
      <c r="XO439" s="14"/>
      <c r="XP439" s="14"/>
      <c r="XQ439" s="14"/>
      <c r="XR439" s="14"/>
      <c r="XS439" s="14"/>
      <c r="XT439" s="14"/>
      <c r="XU439" s="14"/>
      <c r="XV439" s="14"/>
      <c r="XW439" s="14"/>
      <c r="XX439" s="14"/>
      <c r="XY439" s="14"/>
      <c r="XZ439" s="14"/>
      <c r="YA439" s="14"/>
      <c r="YB439" s="14"/>
      <c r="YC439" s="14"/>
      <c r="YD439" s="14"/>
      <c r="YE439" s="14"/>
      <c r="YF439" s="14"/>
      <c r="YG439" s="14"/>
      <c r="YH439" s="14"/>
      <c r="YI439" s="14"/>
      <c r="YJ439" s="14"/>
      <c r="YK439" s="14"/>
      <c r="YL439" s="14"/>
      <c r="YM439" s="14"/>
      <c r="YN439" s="14"/>
      <c r="YO439" s="14"/>
      <c r="YP439" s="14"/>
      <c r="YQ439" s="14"/>
      <c r="YR439" s="14"/>
      <c r="YS439" s="14"/>
      <c r="YT439" s="14"/>
      <c r="YU439" s="14"/>
      <c r="YV439" s="14"/>
      <c r="YW439" s="14"/>
      <c r="YX439" s="14"/>
      <c r="YY439" s="14"/>
      <c r="YZ439" s="14"/>
      <c r="ZA439" s="14"/>
      <c r="ZB439" s="14"/>
      <c r="ZC439" s="14"/>
      <c r="ZD439" s="14"/>
      <c r="ZE439" s="14"/>
      <c r="ZF439" s="14"/>
      <c r="ZG439" s="14"/>
      <c r="ZH439" s="14"/>
      <c r="ZI439" s="14"/>
      <c r="ZJ439" s="14"/>
      <c r="ZK439" s="14"/>
      <c r="ZL439" s="14"/>
      <c r="ZM439" s="14"/>
      <c r="ZN439" s="14"/>
      <c r="ZO439" s="14"/>
      <c r="ZP439" s="14"/>
      <c r="ZQ439" s="14"/>
      <c r="ZR439" s="14"/>
      <c r="ZS439" s="14"/>
      <c r="ZT439" s="14"/>
      <c r="ZU439" s="14"/>
      <c r="ZV439" s="14"/>
      <c r="ZW439" s="14"/>
      <c r="ZX439" s="14"/>
      <c r="ZY439" s="14"/>
      <c r="ZZ439" s="14"/>
      <c r="AAA439" s="14"/>
      <c r="AAB439" s="14"/>
      <c r="AAC439" s="14"/>
      <c r="AAD439" s="14"/>
      <c r="AAE439" s="14"/>
      <c r="AAF439" s="14"/>
      <c r="AAG439" s="14"/>
      <c r="AAH439" s="14"/>
      <c r="AAI439" s="14"/>
      <c r="AAJ439" s="14"/>
      <c r="AAK439" s="14"/>
      <c r="AAL439" s="14"/>
      <c r="AAM439" s="14"/>
      <c r="AAN439" s="14"/>
      <c r="AAO439" s="14"/>
      <c r="AAP439" s="14"/>
      <c r="AAQ439" s="14"/>
      <c r="AAR439" s="14"/>
      <c r="AAS439" s="14"/>
      <c r="AAT439" s="14"/>
      <c r="AAU439" s="14"/>
      <c r="AAV439" s="14"/>
      <c r="AAW439" s="14"/>
      <c r="AAX439" s="14"/>
      <c r="AAY439" s="14"/>
      <c r="AAZ439" s="14"/>
      <c r="ABA439" s="14"/>
      <c r="ABB439" s="14"/>
      <c r="ABC439" s="14"/>
      <c r="ABD439" s="14"/>
      <c r="ABE439" s="14"/>
      <c r="ABF439" s="14"/>
      <c r="ABG439" s="14"/>
      <c r="ABH439" s="14"/>
      <c r="ABI439" s="14"/>
      <c r="ABJ439" s="14"/>
      <c r="ABK439" s="14"/>
      <c r="ABL439" s="14"/>
      <c r="ABM439" s="14"/>
      <c r="ABN439" s="14"/>
      <c r="ABO439" s="14"/>
      <c r="ABP439" s="14"/>
      <c r="ABQ439" s="14"/>
      <c r="ABR439" s="14"/>
      <c r="ABS439" s="14"/>
      <c r="ABT439" s="14"/>
      <c r="ABU439" s="14"/>
      <c r="ABV439" s="14"/>
      <c r="ABW439" s="14"/>
      <c r="ABX439" s="14"/>
      <c r="ABY439" s="14"/>
      <c r="ABZ439" s="14"/>
      <c r="ACA439" s="14"/>
      <c r="ACB439" s="14"/>
      <c r="ACC439" s="14"/>
      <c r="ACD439" s="14"/>
      <c r="ACE439" s="14"/>
      <c r="ACF439" s="14"/>
      <c r="ACG439" s="14"/>
      <c r="ACH439" s="14"/>
      <c r="ACI439" s="14"/>
      <c r="ACJ439" s="14"/>
      <c r="ACK439" s="14"/>
      <c r="ACL439" s="14"/>
      <c r="ACM439" s="14"/>
      <c r="ACN439" s="14"/>
      <c r="ACO439" s="14"/>
      <c r="ACP439" s="14"/>
      <c r="ACQ439" s="14"/>
      <c r="ACR439" s="14"/>
      <c r="ACS439" s="14"/>
      <c r="ACT439" s="14"/>
      <c r="ACU439" s="14"/>
      <c r="ACV439" s="14"/>
      <c r="ACW439" s="14"/>
      <c r="ACX439" s="14"/>
      <c r="ACY439" s="14"/>
      <c r="ACZ439" s="14"/>
      <c r="ADA439" s="14"/>
      <c r="ADB439" s="14"/>
      <c r="ADC439" s="14"/>
      <c r="ADD439" s="14"/>
      <c r="ADE439" s="14"/>
      <c r="ADF439" s="14"/>
      <c r="ADG439" s="14"/>
      <c r="ADH439" s="14"/>
      <c r="ADI439" s="14"/>
      <c r="ADJ439" s="14"/>
      <c r="ADK439" s="14"/>
      <c r="ADL439" s="14"/>
      <c r="ADM439" s="14"/>
      <c r="ADN439" s="14"/>
      <c r="ADO439" s="14"/>
      <c r="ADP439" s="14"/>
      <c r="ADQ439" s="14"/>
      <c r="ADR439" s="14"/>
      <c r="ADS439" s="14"/>
      <c r="ADT439" s="14"/>
      <c r="ADU439" s="14"/>
      <c r="ADV439" s="14"/>
      <c r="ADW439" s="14"/>
      <c r="ADX439" s="14"/>
      <c r="ADY439" s="14"/>
      <c r="ADZ439" s="14"/>
      <c r="AEA439" s="14"/>
      <c r="AEB439" s="14"/>
      <c r="AEC439" s="14"/>
      <c r="AED439" s="14"/>
      <c r="AEE439" s="14"/>
      <c r="AEF439" s="14"/>
      <c r="AEG439" s="14"/>
      <c r="AEH439" s="14"/>
      <c r="AEI439" s="14"/>
      <c r="AEJ439" s="14"/>
      <c r="AEK439" s="14"/>
      <c r="AEL439" s="14"/>
      <c r="AEM439" s="14"/>
      <c r="AEN439" s="14"/>
      <c r="AEO439" s="14"/>
      <c r="AEP439" s="14"/>
      <c r="AEQ439" s="14"/>
      <c r="AER439" s="14"/>
      <c r="AES439" s="14"/>
      <c r="AET439" s="14"/>
      <c r="AEU439" s="14"/>
      <c r="AEV439" s="14"/>
      <c r="AEW439" s="14"/>
      <c r="AEX439" s="14"/>
      <c r="AEY439" s="14"/>
      <c r="AEZ439" s="14"/>
      <c r="AFA439" s="14"/>
      <c r="AFB439" s="14"/>
      <c r="AFC439" s="14"/>
      <c r="AFD439" s="14"/>
      <c r="AFE439" s="14"/>
      <c r="AFF439" s="14"/>
      <c r="AFG439" s="14"/>
      <c r="AFH439" s="14"/>
      <c r="AFI439" s="14"/>
      <c r="AFJ439" s="14"/>
      <c r="AFK439" s="14"/>
      <c r="AFL439" s="14"/>
      <c r="AFM439" s="14"/>
      <c r="AFN439" s="14"/>
      <c r="AFO439" s="14"/>
      <c r="AFP439" s="14"/>
      <c r="AFQ439" s="14"/>
      <c r="AFR439" s="14"/>
      <c r="AFS439" s="14"/>
      <c r="AFT439" s="14"/>
      <c r="AFU439" s="14"/>
      <c r="AFV439" s="14"/>
      <c r="AFW439" s="14"/>
      <c r="AFX439" s="14"/>
      <c r="AFY439" s="14"/>
      <c r="AFZ439" s="14"/>
      <c r="AGA439" s="14"/>
      <c r="AGB439" s="14"/>
      <c r="AGC439" s="14"/>
      <c r="AGD439" s="14"/>
      <c r="AGE439" s="14"/>
      <c r="AGF439" s="14"/>
      <c r="AGG439" s="14"/>
      <c r="AGH439" s="14"/>
      <c r="AGI439" s="14"/>
      <c r="AGJ439" s="14"/>
      <c r="AGK439" s="14"/>
      <c r="AGL439" s="14"/>
      <c r="AGM439" s="14"/>
      <c r="AGN439" s="14"/>
      <c r="AGO439" s="14"/>
      <c r="AGP439" s="14"/>
      <c r="AGQ439" s="14"/>
      <c r="AGR439" s="14"/>
      <c r="AGS439" s="14"/>
      <c r="AGT439" s="14"/>
      <c r="AGU439" s="14"/>
      <c r="AGV439" s="14"/>
      <c r="AGW439" s="14"/>
      <c r="AGX439" s="14"/>
      <c r="AGY439" s="14"/>
      <c r="AGZ439" s="14"/>
      <c r="AHA439" s="14"/>
      <c r="AHB439" s="14"/>
      <c r="AHC439" s="14"/>
      <c r="AHD439" s="14"/>
      <c r="AHE439" s="14"/>
      <c r="AHF439" s="14"/>
      <c r="AHG439" s="14"/>
      <c r="AHH439" s="14"/>
      <c r="AHI439" s="14"/>
      <c r="AHJ439" s="14"/>
      <c r="AHK439" s="14"/>
      <c r="AHL439" s="14"/>
      <c r="AHM439" s="14"/>
      <c r="AHN439" s="14"/>
      <c r="AHO439" s="14"/>
      <c r="AHP439" s="14"/>
      <c r="AHQ439" s="14"/>
      <c r="AHR439" s="14"/>
      <c r="AHS439" s="14"/>
      <c r="AHT439" s="14"/>
      <c r="AHU439" s="14"/>
      <c r="AHV439" s="14"/>
      <c r="AHW439" s="14"/>
      <c r="AHX439" s="14"/>
      <c r="AHY439" s="14"/>
      <c r="AHZ439" s="14"/>
      <c r="AIA439" s="14"/>
      <c r="AIB439" s="14"/>
      <c r="AIC439" s="14"/>
      <c r="AID439" s="14"/>
      <c r="AIE439" s="14"/>
      <c r="AIF439" s="14"/>
      <c r="AIG439" s="14"/>
      <c r="AIH439" s="14"/>
      <c r="AII439" s="14"/>
      <c r="AIJ439" s="14"/>
      <c r="AIK439" s="14"/>
      <c r="AIL439" s="14"/>
      <c r="AIM439" s="14"/>
      <c r="AIN439" s="14"/>
      <c r="AIO439" s="14"/>
      <c r="AIP439" s="14"/>
      <c r="AIQ439" s="14"/>
    </row>
    <row r="440" spans="1:927" s="14" customFormat="1" ht="11.25" customHeight="1" x14ac:dyDescent="0.25">
      <c r="A440" s="116"/>
      <c r="B440" s="116"/>
      <c r="C440" s="116"/>
      <c r="D440" s="116"/>
      <c r="E440" s="117"/>
      <c r="F440" s="117"/>
      <c r="G440" s="116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17"/>
      <c r="BG440" s="117"/>
      <c r="BH440" s="117"/>
      <c r="BI440" s="117"/>
      <c r="BJ440" s="117"/>
      <c r="BK440" s="117"/>
      <c r="BL440" s="117"/>
      <c r="BM440" s="117"/>
      <c r="BN440" s="117"/>
      <c r="BO440" s="117"/>
      <c r="BP440" s="117"/>
      <c r="BQ440" s="117"/>
      <c r="BR440" s="117"/>
      <c r="BS440" s="117"/>
      <c r="BT440" s="117"/>
      <c r="BU440" s="117"/>
      <c r="BV440" s="117"/>
      <c r="BW440" s="117"/>
      <c r="BX440" s="117"/>
      <c r="BY440" s="117"/>
      <c r="BZ440" s="117"/>
      <c r="CA440" s="117"/>
      <c r="CB440" s="117"/>
      <c r="CC440" s="117"/>
      <c r="CD440" s="117"/>
      <c r="CE440" s="117"/>
      <c r="CF440" s="117"/>
      <c r="CG440" s="117"/>
      <c r="CH440" s="117"/>
      <c r="CI440" s="117"/>
      <c r="CJ440" s="117"/>
      <c r="CK440" s="117"/>
      <c r="CL440" s="117"/>
      <c r="CM440" s="117"/>
      <c r="CN440" s="117"/>
      <c r="CO440" s="117"/>
      <c r="CP440" s="117"/>
      <c r="CQ440" s="117"/>
      <c r="CR440" s="117"/>
      <c r="CS440" s="117"/>
      <c r="CT440" s="117"/>
      <c r="CU440" s="117"/>
      <c r="CV440" s="117"/>
      <c r="CW440" s="117"/>
      <c r="CX440" s="117"/>
      <c r="CY440" s="117"/>
      <c r="CZ440" s="117"/>
      <c r="DA440" s="117"/>
      <c r="DB440" s="117"/>
      <c r="DC440" s="117"/>
      <c r="DD440" s="117"/>
      <c r="DE440" s="117"/>
      <c r="DF440" s="117"/>
      <c r="DG440" s="117"/>
      <c r="DH440" s="117"/>
      <c r="DI440" s="117"/>
      <c r="DJ440" s="117"/>
      <c r="DK440" s="117"/>
      <c r="DL440" s="117"/>
      <c r="DM440" s="117"/>
      <c r="DN440" s="117"/>
      <c r="DO440" s="117"/>
      <c r="DP440" s="117"/>
      <c r="DQ440" s="117"/>
      <c r="DR440" s="117"/>
      <c r="DS440" s="117"/>
      <c r="DT440" s="117"/>
      <c r="DU440" s="117"/>
      <c r="DV440" s="117"/>
      <c r="DW440" s="117"/>
      <c r="DX440" s="117"/>
      <c r="DY440" s="117"/>
      <c r="DZ440" s="117"/>
      <c r="EA440" s="117"/>
      <c r="EB440" s="117"/>
      <c r="EC440" s="117"/>
      <c r="ED440" s="117"/>
      <c r="EE440" s="117"/>
      <c r="EF440" s="117"/>
      <c r="EG440" s="117"/>
      <c r="EH440" s="117"/>
      <c r="EI440" s="117"/>
      <c r="EJ440" s="117"/>
      <c r="EK440" s="117"/>
      <c r="EL440" s="117"/>
      <c r="EM440" s="117"/>
      <c r="EN440" s="117"/>
      <c r="EO440" s="117"/>
      <c r="EP440" s="117"/>
      <c r="EQ440" s="117"/>
      <c r="ER440" s="117"/>
      <c r="ES440" s="117"/>
      <c r="ET440" s="117"/>
      <c r="EU440" s="117"/>
      <c r="EV440" s="117"/>
      <c r="EW440" s="117"/>
      <c r="EX440" s="117"/>
      <c r="EY440" s="117"/>
      <c r="EZ440" s="117"/>
      <c r="FA440" s="117"/>
      <c r="FB440" s="117"/>
      <c r="FC440" s="117"/>
      <c r="FD440" s="117"/>
      <c r="FE440" s="117"/>
      <c r="FF440" s="117"/>
      <c r="FG440" s="117"/>
      <c r="FH440" s="117"/>
      <c r="FI440" s="117"/>
      <c r="FJ440" s="117"/>
      <c r="FK440" s="117"/>
      <c r="FL440" s="117"/>
      <c r="FM440" s="117"/>
      <c r="FN440" s="117"/>
      <c r="FO440" s="117"/>
      <c r="FP440" s="117"/>
      <c r="FQ440" s="117"/>
      <c r="FR440" s="117"/>
      <c r="FS440" s="117"/>
      <c r="FT440" s="117"/>
      <c r="FU440" s="117"/>
      <c r="FV440" s="117"/>
      <c r="FW440" s="117"/>
      <c r="FX440" s="117"/>
      <c r="FY440" s="117"/>
      <c r="FZ440" s="117"/>
      <c r="GA440" s="117"/>
      <c r="GB440" s="117"/>
      <c r="GC440" s="117"/>
      <c r="GD440" s="117"/>
      <c r="GE440" s="117"/>
      <c r="GF440" s="117"/>
      <c r="GG440" s="117"/>
      <c r="GH440" s="117"/>
      <c r="GI440" s="117"/>
      <c r="GJ440" s="117"/>
      <c r="GK440" s="117"/>
      <c r="GL440" s="117"/>
      <c r="GM440" s="117"/>
      <c r="GN440" s="117"/>
      <c r="GO440" s="117"/>
      <c r="GP440" s="117"/>
      <c r="GQ440" s="117"/>
      <c r="GR440" s="117"/>
      <c r="GS440" s="117"/>
      <c r="GT440" s="117"/>
      <c r="GU440" s="117"/>
      <c r="GV440" s="117"/>
      <c r="GW440" s="117"/>
      <c r="GX440" s="117"/>
      <c r="GY440" s="117"/>
      <c r="GZ440" s="117"/>
      <c r="HA440" s="117"/>
      <c r="HB440" s="117"/>
      <c r="HC440" s="117"/>
      <c r="HD440" s="117"/>
      <c r="HE440" s="117"/>
      <c r="HF440" s="117"/>
      <c r="HG440" s="117"/>
      <c r="HH440" s="117"/>
      <c r="HI440" s="117"/>
      <c r="HJ440" s="117"/>
      <c r="HK440" s="117"/>
      <c r="HL440" s="117"/>
      <c r="HM440" s="117"/>
      <c r="HN440" s="117"/>
      <c r="HO440" s="117"/>
      <c r="HP440" s="117"/>
      <c r="HQ440" s="117"/>
      <c r="HR440" s="117"/>
      <c r="HS440" s="117"/>
      <c r="HT440" s="117"/>
      <c r="HU440" s="117"/>
      <c r="HV440" s="117"/>
      <c r="HW440" s="117"/>
      <c r="HX440" s="117"/>
      <c r="HY440" s="117"/>
      <c r="HZ440" s="117"/>
      <c r="IA440" s="117"/>
      <c r="IB440" s="117"/>
      <c r="IC440" s="117"/>
      <c r="ID440" s="117"/>
      <c r="IE440" s="117"/>
      <c r="IF440" s="117"/>
      <c r="IG440" s="117"/>
      <c r="IH440" s="117"/>
      <c r="II440" s="117"/>
      <c r="IJ440" s="117"/>
      <c r="IK440" s="117"/>
      <c r="IL440" s="117"/>
      <c r="IM440" s="117"/>
      <c r="IN440" s="117"/>
      <c r="IO440" s="117"/>
      <c r="IP440" s="117"/>
      <c r="IQ440" s="117"/>
      <c r="IR440" s="117"/>
      <c r="IS440" s="117"/>
      <c r="IT440" s="117"/>
      <c r="IU440" s="117"/>
      <c r="IV440" s="117"/>
      <c r="IW440" s="117"/>
      <c r="IX440" s="117"/>
      <c r="IY440" s="117"/>
      <c r="IZ440" s="117"/>
      <c r="JA440" s="117"/>
      <c r="JB440" s="117"/>
      <c r="JC440" s="117"/>
      <c r="JD440" s="117"/>
      <c r="JE440" s="117"/>
      <c r="JF440" s="117"/>
      <c r="JG440" s="117"/>
      <c r="JH440" s="117"/>
      <c r="JI440" s="117"/>
      <c r="JJ440" s="117"/>
      <c r="JK440" s="117"/>
      <c r="JL440" s="117"/>
      <c r="JM440" s="117"/>
      <c r="JN440" s="117"/>
      <c r="JO440" s="117"/>
      <c r="JP440" s="117"/>
      <c r="JQ440" s="117"/>
      <c r="JR440" s="117"/>
      <c r="JS440" s="117"/>
      <c r="JT440" s="117"/>
      <c r="JU440" s="117"/>
      <c r="JV440" s="117"/>
      <c r="JW440" s="117"/>
      <c r="JX440" s="117"/>
      <c r="JY440" s="117"/>
      <c r="JZ440" s="117"/>
      <c r="KA440" s="117"/>
      <c r="KB440" s="117"/>
      <c r="KC440" s="117"/>
      <c r="KD440" s="117"/>
      <c r="KE440" s="117"/>
      <c r="KF440" s="117"/>
      <c r="KG440" s="117"/>
      <c r="KH440" s="117"/>
      <c r="KI440" s="117"/>
      <c r="KJ440" s="117"/>
      <c r="KK440" s="117"/>
      <c r="KL440" s="117"/>
      <c r="KM440" s="117"/>
      <c r="KN440" s="117"/>
      <c r="KO440" s="117"/>
      <c r="KP440" s="117"/>
      <c r="KQ440" s="117"/>
      <c r="KR440" s="117"/>
      <c r="KS440" s="117"/>
      <c r="KT440" s="117"/>
      <c r="KU440" s="117"/>
      <c r="KV440" s="117"/>
      <c r="KW440" s="117"/>
      <c r="KX440" s="117"/>
      <c r="KY440" s="117"/>
      <c r="KZ440" s="117"/>
      <c r="LA440" s="117"/>
      <c r="LB440" s="117"/>
      <c r="LC440" s="117"/>
      <c r="LD440" s="117"/>
      <c r="LE440" s="117"/>
      <c r="LF440" s="117"/>
      <c r="LG440" s="117"/>
      <c r="LH440" s="117"/>
      <c r="LI440" s="117"/>
      <c r="LJ440" s="117"/>
      <c r="LK440" s="117"/>
      <c r="LL440" s="117"/>
      <c r="LM440" s="117"/>
      <c r="LN440" s="117"/>
      <c r="LO440" s="117"/>
      <c r="LP440" s="117"/>
      <c r="LQ440" s="117"/>
      <c r="LR440" s="117"/>
      <c r="LS440" s="117"/>
      <c r="LT440" s="117"/>
      <c r="LU440" s="117"/>
      <c r="LV440" s="117"/>
      <c r="LW440" s="117"/>
      <c r="LX440" s="117"/>
      <c r="LY440" s="117"/>
      <c r="LZ440" s="117"/>
      <c r="MA440" s="117"/>
      <c r="MB440" s="117"/>
      <c r="MC440" s="117"/>
      <c r="MD440" s="117"/>
      <c r="ME440" s="117"/>
      <c r="MF440" s="117"/>
      <c r="MG440" s="117"/>
      <c r="MH440" s="117"/>
      <c r="MI440" s="117"/>
      <c r="MJ440" s="117"/>
      <c r="MK440" s="117"/>
      <c r="ML440" s="117"/>
      <c r="MM440" s="117"/>
      <c r="MN440" s="117"/>
      <c r="MO440" s="117"/>
      <c r="MP440" s="117"/>
      <c r="MQ440" s="117"/>
      <c r="MR440" s="117"/>
      <c r="MS440" s="117"/>
      <c r="MT440" s="117"/>
      <c r="MU440" s="117"/>
      <c r="MV440" s="117"/>
      <c r="MW440" s="117"/>
      <c r="MX440" s="117"/>
      <c r="MY440" s="117"/>
      <c r="MZ440" s="117"/>
      <c r="NA440" s="117"/>
      <c r="NB440" s="117"/>
      <c r="NC440" s="117"/>
      <c r="ND440" s="117"/>
      <c r="NE440" s="117"/>
      <c r="NF440" s="117"/>
      <c r="NG440" s="117"/>
      <c r="NH440" s="117"/>
      <c r="NI440" s="117"/>
      <c r="NJ440" s="117"/>
      <c r="NK440" s="117"/>
      <c r="NL440" s="117"/>
      <c r="NM440" s="117"/>
      <c r="NN440" s="117"/>
      <c r="NO440" s="117"/>
      <c r="NP440" s="117"/>
      <c r="NQ440" s="117"/>
      <c r="NR440" s="117"/>
      <c r="NS440" s="117"/>
      <c r="NT440" s="117"/>
      <c r="NU440" s="117"/>
      <c r="NV440" s="117"/>
      <c r="NW440" s="117"/>
      <c r="NX440" s="117"/>
      <c r="NY440" s="117"/>
      <c r="NZ440" s="117"/>
      <c r="OA440" s="117"/>
      <c r="OB440" s="117"/>
      <c r="OC440" s="117"/>
      <c r="OD440" s="117"/>
      <c r="OE440" s="117"/>
      <c r="OF440" s="117"/>
      <c r="OG440" s="117"/>
      <c r="OH440" s="117"/>
      <c r="OI440" s="117"/>
      <c r="OJ440" s="117"/>
      <c r="OK440" s="117"/>
      <c r="OL440" s="117"/>
      <c r="OM440" s="117"/>
      <c r="ON440" s="117"/>
      <c r="OO440" s="117"/>
      <c r="OP440" s="117"/>
      <c r="OQ440" s="117"/>
      <c r="OR440" s="117"/>
      <c r="OS440" s="117"/>
      <c r="OT440" s="117"/>
      <c r="OU440" s="117"/>
      <c r="OV440" s="117"/>
      <c r="OW440" s="117"/>
      <c r="OX440" s="117"/>
      <c r="OY440" s="117"/>
      <c r="OZ440" s="117"/>
      <c r="PA440" s="117"/>
      <c r="PB440" s="117"/>
      <c r="PC440" s="117"/>
      <c r="PD440" s="117"/>
      <c r="PE440" s="117"/>
      <c r="PF440" s="117"/>
      <c r="PG440" s="117"/>
      <c r="PH440" s="117"/>
      <c r="PI440" s="117"/>
      <c r="PJ440" s="117"/>
      <c r="PK440" s="117"/>
      <c r="PL440" s="117"/>
      <c r="PM440" s="117"/>
      <c r="PN440" s="117"/>
      <c r="PO440" s="117"/>
      <c r="PP440" s="117"/>
      <c r="PQ440" s="117"/>
      <c r="PR440" s="117"/>
      <c r="PS440" s="117"/>
      <c r="PT440" s="117"/>
      <c r="PU440" s="117"/>
      <c r="PV440" s="117"/>
      <c r="PW440" s="117"/>
      <c r="PX440" s="117"/>
      <c r="PY440" s="117"/>
      <c r="PZ440" s="117"/>
      <c r="QA440" s="117"/>
      <c r="QB440" s="117"/>
      <c r="QC440" s="117"/>
      <c r="QD440" s="117"/>
      <c r="QE440" s="117"/>
      <c r="QF440" s="117"/>
      <c r="QG440" s="117"/>
      <c r="QH440" s="117"/>
      <c r="QI440" s="117"/>
      <c r="QJ440" s="117"/>
      <c r="QK440" s="117"/>
      <c r="QL440" s="117"/>
      <c r="QM440" s="117"/>
      <c r="QN440" s="117"/>
      <c r="QO440" s="117"/>
      <c r="QP440" s="117"/>
      <c r="QQ440" s="117"/>
      <c r="QR440" s="117"/>
      <c r="QS440" s="117"/>
      <c r="QT440" s="117"/>
      <c r="QU440" s="117"/>
      <c r="QV440" s="117"/>
      <c r="QW440" s="117"/>
      <c r="QX440" s="117"/>
      <c r="QY440" s="117"/>
      <c r="QZ440" s="117"/>
      <c r="RA440" s="117"/>
      <c r="RB440" s="117"/>
      <c r="RC440" s="117"/>
      <c r="RD440" s="117"/>
      <c r="RE440" s="117"/>
      <c r="RF440" s="117"/>
      <c r="RG440" s="117"/>
      <c r="RH440" s="117"/>
      <c r="RI440" s="117"/>
      <c r="RJ440" s="117"/>
      <c r="RK440" s="117"/>
      <c r="RL440" s="117"/>
      <c r="RM440" s="117"/>
      <c r="RN440" s="117"/>
      <c r="RO440" s="117"/>
      <c r="RP440" s="117"/>
      <c r="RQ440" s="117"/>
      <c r="RR440" s="117"/>
      <c r="RS440" s="117"/>
      <c r="RT440" s="117"/>
      <c r="RU440" s="117"/>
      <c r="RV440" s="117"/>
      <c r="RW440" s="117"/>
      <c r="RX440" s="117"/>
      <c r="RY440" s="117"/>
      <c r="RZ440" s="117"/>
      <c r="SA440" s="117"/>
      <c r="SB440" s="117"/>
      <c r="SC440" s="117"/>
      <c r="SD440" s="117"/>
      <c r="SE440" s="117"/>
      <c r="SF440" s="117"/>
      <c r="SG440" s="117"/>
      <c r="SH440" s="117"/>
      <c r="SI440" s="117"/>
      <c r="SJ440" s="117"/>
      <c r="SK440" s="117"/>
      <c r="SL440" s="117"/>
      <c r="SM440" s="117"/>
      <c r="SN440" s="117"/>
      <c r="SO440" s="117"/>
      <c r="SP440" s="117"/>
      <c r="SQ440" s="117"/>
      <c r="SR440" s="117"/>
      <c r="SS440" s="117"/>
      <c r="ST440" s="117"/>
      <c r="SU440" s="117"/>
      <c r="SV440" s="117"/>
      <c r="SW440" s="117"/>
      <c r="SX440" s="117"/>
      <c r="SY440" s="117"/>
      <c r="SZ440" s="117"/>
      <c r="TA440" s="117"/>
      <c r="TB440" s="117"/>
      <c r="TC440" s="117"/>
      <c r="TD440" s="117"/>
      <c r="TE440" s="117"/>
      <c r="TF440" s="117"/>
      <c r="TG440" s="117"/>
      <c r="TH440" s="117"/>
      <c r="TI440" s="117"/>
      <c r="TJ440" s="117"/>
      <c r="TK440" s="117"/>
      <c r="TL440" s="117"/>
      <c r="TM440" s="117"/>
      <c r="TN440" s="117"/>
      <c r="TO440" s="117"/>
      <c r="TP440" s="117"/>
      <c r="TQ440" s="117"/>
      <c r="TR440" s="117"/>
      <c r="TS440" s="117"/>
      <c r="TT440" s="117"/>
      <c r="TU440" s="117"/>
      <c r="TV440" s="117"/>
      <c r="TW440" s="117"/>
      <c r="TX440" s="117"/>
      <c r="TY440" s="117"/>
      <c r="TZ440" s="117"/>
      <c r="UA440" s="117"/>
      <c r="UB440" s="117"/>
      <c r="UC440" s="117"/>
      <c r="UD440" s="117"/>
      <c r="UE440" s="117"/>
      <c r="UF440" s="117"/>
      <c r="UG440" s="117"/>
      <c r="UH440" s="117"/>
      <c r="UI440" s="117"/>
      <c r="UJ440" s="117"/>
      <c r="UK440" s="117"/>
      <c r="UL440" s="117"/>
      <c r="UM440" s="117"/>
      <c r="UN440" s="117"/>
      <c r="UO440" s="117"/>
      <c r="UP440" s="117"/>
      <c r="UQ440" s="117"/>
      <c r="UR440" s="117"/>
      <c r="US440" s="117"/>
      <c r="UT440" s="117"/>
      <c r="UU440" s="117"/>
      <c r="UV440" s="117"/>
      <c r="UW440" s="117"/>
      <c r="UX440" s="117"/>
      <c r="UY440" s="117"/>
      <c r="UZ440" s="117"/>
      <c r="VA440" s="117"/>
      <c r="VB440" s="117"/>
      <c r="VC440" s="117"/>
      <c r="VD440" s="117"/>
      <c r="VE440" s="117"/>
      <c r="VF440" s="117"/>
      <c r="VG440" s="117"/>
      <c r="VH440" s="117"/>
      <c r="VI440" s="117"/>
      <c r="VJ440" s="117"/>
      <c r="VK440" s="117"/>
      <c r="VL440" s="117"/>
      <c r="VM440" s="117"/>
      <c r="VN440" s="117"/>
      <c r="VO440" s="117"/>
      <c r="VP440" s="117"/>
      <c r="VQ440" s="117"/>
      <c r="VR440" s="117"/>
      <c r="VS440" s="117"/>
      <c r="VT440" s="117"/>
      <c r="VU440" s="117"/>
      <c r="VV440" s="117"/>
      <c r="VW440" s="117"/>
      <c r="VX440" s="117"/>
      <c r="VY440" s="117"/>
      <c r="VZ440" s="117"/>
      <c r="WA440" s="117"/>
      <c r="WB440" s="117"/>
      <c r="WC440" s="117"/>
      <c r="WD440" s="117"/>
      <c r="WE440" s="117"/>
      <c r="WF440" s="117"/>
      <c r="WG440" s="117"/>
      <c r="WH440" s="117"/>
      <c r="WI440" s="117"/>
      <c r="WJ440" s="117"/>
      <c r="WK440" s="117"/>
      <c r="WL440" s="117"/>
      <c r="WM440" s="117"/>
      <c r="WN440" s="117"/>
      <c r="WO440" s="117"/>
      <c r="WP440" s="117"/>
      <c r="WQ440" s="117"/>
      <c r="WR440" s="117"/>
      <c r="WS440" s="117"/>
      <c r="WT440" s="117"/>
      <c r="WU440" s="117"/>
      <c r="WV440" s="117"/>
      <c r="WW440" s="117"/>
      <c r="WX440" s="117"/>
      <c r="WY440" s="117"/>
      <c r="WZ440" s="117"/>
      <c r="XA440" s="117"/>
      <c r="XB440" s="117"/>
      <c r="XC440" s="117"/>
      <c r="XD440" s="117"/>
      <c r="XE440" s="117"/>
      <c r="XF440" s="117"/>
      <c r="XG440" s="117"/>
      <c r="XH440" s="117"/>
      <c r="XI440" s="117"/>
      <c r="XJ440" s="117"/>
      <c r="XK440" s="117"/>
      <c r="XL440" s="117"/>
      <c r="XM440" s="117"/>
      <c r="XN440" s="117"/>
      <c r="XO440" s="117"/>
      <c r="XP440" s="117"/>
      <c r="XQ440" s="117"/>
      <c r="XR440" s="117"/>
      <c r="XS440" s="117"/>
      <c r="XT440" s="117"/>
      <c r="XU440" s="117"/>
      <c r="XV440" s="117"/>
      <c r="XW440" s="117"/>
      <c r="XX440" s="117"/>
      <c r="XY440" s="117"/>
      <c r="XZ440" s="117"/>
      <c r="YA440" s="117"/>
      <c r="YB440" s="117"/>
      <c r="YC440" s="117"/>
      <c r="YD440" s="117"/>
      <c r="YE440" s="117"/>
      <c r="YF440" s="117"/>
      <c r="YG440" s="117"/>
      <c r="YH440" s="117"/>
      <c r="YI440" s="117"/>
      <c r="YJ440" s="117"/>
      <c r="YK440" s="117"/>
      <c r="YL440" s="117"/>
      <c r="YM440" s="117"/>
      <c r="YN440" s="117"/>
      <c r="YO440" s="117"/>
      <c r="YP440" s="117"/>
      <c r="YQ440" s="117"/>
      <c r="YR440" s="117"/>
      <c r="YS440" s="117"/>
      <c r="YT440" s="117"/>
      <c r="YU440" s="117"/>
      <c r="YV440" s="117"/>
      <c r="YW440" s="117"/>
      <c r="YX440" s="117"/>
      <c r="YY440" s="117"/>
      <c r="YZ440" s="117"/>
      <c r="ZA440" s="117"/>
      <c r="ZB440" s="117"/>
      <c r="ZC440" s="117"/>
      <c r="ZD440" s="117"/>
      <c r="ZE440" s="117"/>
      <c r="ZF440" s="117"/>
      <c r="ZG440" s="117"/>
      <c r="ZH440" s="117"/>
      <c r="ZI440" s="117"/>
      <c r="ZJ440" s="117"/>
      <c r="ZK440" s="117"/>
      <c r="ZL440" s="117"/>
      <c r="ZM440" s="117"/>
      <c r="ZN440" s="117"/>
      <c r="ZO440" s="117"/>
      <c r="ZP440" s="117"/>
      <c r="ZQ440" s="117"/>
      <c r="ZR440" s="117"/>
      <c r="ZS440" s="117"/>
      <c r="ZT440" s="117"/>
      <c r="ZU440" s="117"/>
      <c r="ZV440" s="117"/>
      <c r="ZW440" s="117"/>
      <c r="ZX440" s="117"/>
      <c r="ZY440" s="117"/>
      <c r="ZZ440" s="117"/>
      <c r="AAA440" s="117"/>
      <c r="AAB440" s="117"/>
      <c r="AAC440" s="117"/>
      <c r="AAD440" s="117"/>
      <c r="AAE440" s="117"/>
      <c r="AAF440" s="117"/>
      <c r="AAG440" s="117"/>
      <c r="AAH440" s="117"/>
      <c r="AAI440" s="117"/>
      <c r="AAJ440" s="117"/>
      <c r="AAK440" s="117"/>
      <c r="AAL440" s="117"/>
      <c r="AAM440" s="117"/>
      <c r="AAN440" s="117"/>
      <c r="AAO440" s="117"/>
      <c r="AAP440" s="117"/>
      <c r="AAQ440" s="117"/>
      <c r="AAR440" s="117"/>
      <c r="AAS440" s="117"/>
      <c r="AAT440" s="117"/>
      <c r="AAU440" s="117"/>
      <c r="AAV440" s="117"/>
      <c r="AAW440" s="117"/>
      <c r="AAX440" s="117"/>
      <c r="AAY440" s="117"/>
      <c r="AAZ440" s="117"/>
      <c r="ABA440" s="117"/>
      <c r="ABB440" s="117"/>
      <c r="ABC440" s="117"/>
      <c r="ABD440" s="117"/>
      <c r="ABE440" s="117"/>
      <c r="ABF440" s="117"/>
      <c r="ABG440" s="117"/>
      <c r="ABH440" s="117"/>
      <c r="ABI440" s="117"/>
      <c r="ABJ440" s="117"/>
      <c r="ABK440" s="117"/>
      <c r="ABL440" s="117"/>
      <c r="ABM440" s="117"/>
      <c r="ABN440" s="117"/>
      <c r="ABO440" s="117"/>
      <c r="ABP440" s="117"/>
      <c r="ABQ440" s="117"/>
      <c r="ABR440" s="117"/>
      <c r="ABS440" s="117"/>
      <c r="ABT440" s="117"/>
      <c r="ABU440" s="117"/>
      <c r="ABV440" s="117"/>
      <c r="ABW440" s="117"/>
      <c r="ABX440" s="117"/>
      <c r="ABY440" s="117"/>
      <c r="ABZ440" s="117"/>
      <c r="ACA440" s="117"/>
      <c r="ACB440" s="117"/>
      <c r="ACC440" s="117"/>
      <c r="ACD440" s="117"/>
      <c r="ACE440" s="117"/>
      <c r="ACF440" s="117"/>
      <c r="ACG440" s="117"/>
      <c r="ACH440" s="117"/>
      <c r="ACI440" s="117"/>
      <c r="ACJ440" s="117"/>
      <c r="ACK440" s="117"/>
      <c r="ACL440" s="117"/>
      <c r="ACM440" s="117"/>
      <c r="ACN440" s="117"/>
      <c r="ACO440" s="117"/>
      <c r="ACP440" s="117"/>
      <c r="ACQ440" s="117"/>
      <c r="ACR440" s="117"/>
      <c r="ACS440" s="117"/>
      <c r="ACT440" s="117"/>
      <c r="ACU440" s="117"/>
      <c r="ACV440" s="117"/>
      <c r="ACW440" s="117"/>
      <c r="ACX440" s="117"/>
      <c r="ACY440" s="117"/>
      <c r="ACZ440" s="117"/>
      <c r="ADA440" s="117"/>
      <c r="ADB440" s="117"/>
      <c r="ADC440" s="117"/>
      <c r="ADD440" s="117"/>
      <c r="ADE440" s="117"/>
      <c r="ADF440" s="117"/>
      <c r="ADG440" s="117"/>
      <c r="ADH440" s="117"/>
      <c r="ADI440" s="117"/>
      <c r="ADJ440" s="117"/>
      <c r="ADK440" s="117"/>
      <c r="ADL440" s="117"/>
      <c r="ADM440" s="117"/>
      <c r="ADN440" s="117"/>
      <c r="ADO440" s="117"/>
      <c r="ADP440" s="117"/>
      <c r="ADQ440" s="117"/>
      <c r="ADR440" s="117"/>
      <c r="ADS440" s="117"/>
      <c r="ADT440" s="117"/>
      <c r="ADU440" s="117"/>
      <c r="ADV440" s="117"/>
      <c r="ADW440" s="117"/>
      <c r="ADX440" s="117"/>
      <c r="ADY440" s="117"/>
      <c r="ADZ440" s="117"/>
      <c r="AEA440" s="117"/>
      <c r="AEB440" s="117"/>
      <c r="AEC440" s="117"/>
      <c r="AED440" s="117"/>
      <c r="AEE440" s="117"/>
      <c r="AEF440" s="117"/>
      <c r="AEG440" s="117"/>
      <c r="AEH440" s="117"/>
      <c r="AEI440" s="117"/>
      <c r="AEJ440" s="117"/>
      <c r="AEK440" s="117"/>
      <c r="AEL440" s="117"/>
      <c r="AEM440" s="117"/>
      <c r="AEN440" s="117"/>
      <c r="AEO440" s="117"/>
      <c r="AEP440" s="117"/>
      <c r="AEQ440" s="117"/>
      <c r="AER440" s="117"/>
      <c r="AES440" s="117"/>
      <c r="AET440" s="117"/>
      <c r="AEU440" s="117"/>
      <c r="AEV440" s="117"/>
      <c r="AEW440" s="117"/>
      <c r="AEX440" s="117"/>
      <c r="AEY440" s="117"/>
      <c r="AEZ440" s="117"/>
      <c r="AFA440" s="117"/>
      <c r="AFB440" s="117"/>
      <c r="AFC440" s="117"/>
      <c r="AFD440" s="117"/>
      <c r="AFE440" s="117"/>
      <c r="AFF440" s="117"/>
      <c r="AFG440" s="117"/>
      <c r="AFH440" s="117"/>
      <c r="AFI440" s="117"/>
      <c r="AFJ440" s="117"/>
      <c r="AFK440" s="117"/>
      <c r="AFL440" s="117"/>
      <c r="AFM440" s="117"/>
      <c r="AFN440" s="117"/>
      <c r="AFO440" s="117"/>
      <c r="AFP440" s="117"/>
      <c r="AFQ440" s="117"/>
      <c r="AFR440" s="117"/>
      <c r="AFS440" s="117"/>
      <c r="AFT440" s="117"/>
      <c r="AFU440" s="117"/>
      <c r="AFV440" s="117"/>
      <c r="AFW440" s="117"/>
      <c r="AFX440" s="117"/>
      <c r="AFY440" s="117"/>
      <c r="AFZ440" s="117"/>
      <c r="AGA440" s="117"/>
      <c r="AGB440" s="117"/>
      <c r="AGC440" s="117"/>
      <c r="AGD440" s="117"/>
      <c r="AGE440" s="117"/>
      <c r="AGF440" s="117"/>
      <c r="AGG440" s="117"/>
      <c r="AGH440" s="117"/>
      <c r="AGI440" s="117"/>
      <c r="AGJ440" s="117"/>
      <c r="AGK440" s="117"/>
      <c r="AGL440" s="117"/>
      <c r="AGM440" s="117"/>
      <c r="AGN440" s="117"/>
      <c r="AGO440" s="117"/>
      <c r="AGP440" s="117"/>
      <c r="AGQ440" s="117"/>
      <c r="AGR440" s="117"/>
      <c r="AGS440" s="117"/>
      <c r="AGT440" s="117"/>
      <c r="AGU440" s="117"/>
      <c r="AGV440" s="117"/>
      <c r="AGW440" s="117"/>
      <c r="AGX440" s="117"/>
      <c r="AGY440" s="117"/>
      <c r="AGZ440" s="117"/>
      <c r="AHA440" s="117"/>
      <c r="AHB440" s="117"/>
      <c r="AHC440" s="117"/>
      <c r="AHD440" s="117"/>
      <c r="AHE440" s="117"/>
      <c r="AHF440" s="117"/>
      <c r="AHG440" s="117"/>
      <c r="AHH440" s="117"/>
      <c r="AHI440" s="117"/>
      <c r="AHJ440" s="117"/>
      <c r="AHK440" s="117"/>
      <c r="AHL440" s="117"/>
      <c r="AHM440" s="117"/>
      <c r="AHN440" s="117"/>
      <c r="AHO440" s="117"/>
      <c r="AHP440" s="117"/>
      <c r="AHQ440" s="117"/>
      <c r="AHR440" s="117"/>
      <c r="AHS440" s="117"/>
      <c r="AHT440" s="117"/>
      <c r="AHU440" s="117"/>
      <c r="AHV440" s="117"/>
      <c r="AHW440" s="117"/>
      <c r="AHX440" s="117"/>
      <c r="AHY440" s="117"/>
      <c r="AHZ440" s="117"/>
      <c r="AIA440" s="117"/>
      <c r="AIB440" s="117"/>
      <c r="AIC440" s="117"/>
      <c r="AID440" s="117"/>
      <c r="AIE440" s="117"/>
      <c r="AIF440" s="117"/>
      <c r="AIG440" s="117"/>
      <c r="AIH440" s="117"/>
      <c r="AII440" s="117"/>
      <c r="AIJ440" s="117"/>
      <c r="AIK440" s="117"/>
      <c r="AIL440" s="117"/>
      <c r="AIM440" s="117"/>
      <c r="AIN440" s="117"/>
      <c r="AIO440" s="117"/>
      <c r="AIP440" s="117"/>
      <c r="AIQ440" s="117"/>
    </row>
    <row r="441" spans="1:927" s="14" customFormat="1" ht="11.25" customHeight="1" x14ac:dyDescent="0.25">
      <c r="A441" s="12"/>
      <c r="B441" s="12"/>
      <c r="C441" s="12"/>
      <c r="D441" s="12"/>
      <c r="G441" s="12"/>
      <c r="I441" s="28"/>
    </row>
    <row r="442" spans="1:927" s="14" customFormat="1" ht="11.25" customHeight="1" x14ac:dyDescent="0.25">
      <c r="A442" s="12">
        <v>30</v>
      </c>
      <c r="B442" s="12" t="s">
        <v>1134</v>
      </c>
      <c r="C442" s="12" t="s">
        <v>1210</v>
      </c>
      <c r="D442" s="12">
        <v>303000</v>
      </c>
      <c r="E442" s="14" t="s">
        <v>1211</v>
      </c>
      <c r="F442" s="14" t="s">
        <v>1212</v>
      </c>
      <c r="G442" s="12" t="s">
        <v>1213</v>
      </c>
      <c r="H442" s="14" t="s">
        <v>1214</v>
      </c>
      <c r="I442" s="28">
        <v>6.52</v>
      </c>
    </row>
    <row r="443" spans="1:927" s="14" customFormat="1" ht="11.25" customHeight="1" x14ac:dyDescent="0.25">
      <c r="A443" s="63">
        <v>30</v>
      </c>
      <c r="B443" s="63" t="s">
        <v>1134</v>
      </c>
      <c r="C443" s="63" t="s">
        <v>1210</v>
      </c>
      <c r="D443" s="12">
        <v>303014</v>
      </c>
      <c r="E443" s="14" t="s">
        <v>1215</v>
      </c>
      <c r="F443" s="14" t="s">
        <v>1216</v>
      </c>
      <c r="G443" s="12" t="s">
        <v>1217</v>
      </c>
      <c r="H443" s="14" t="s">
        <v>1218</v>
      </c>
      <c r="I443" s="28">
        <v>0.04</v>
      </c>
    </row>
    <row r="444" spans="1:927" s="14" customFormat="1" ht="11.25" customHeight="1" x14ac:dyDescent="0.25">
      <c r="A444" s="12">
        <v>30</v>
      </c>
      <c r="B444" s="12" t="s">
        <v>1134</v>
      </c>
      <c r="C444" s="12" t="s">
        <v>1210</v>
      </c>
      <c r="D444" s="12" t="s">
        <v>1219</v>
      </c>
      <c r="E444" s="14" t="s">
        <v>1220</v>
      </c>
      <c r="F444" s="14" t="s">
        <v>1221</v>
      </c>
      <c r="G444" s="12" t="s">
        <v>1222</v>
      </c>
      <c r="H444" s="14" t="s">
        <v>219</v>
      </c>
      <c r="I444" s="28">
        <v>8.0399999999999991</v>
      </c>
    </row>
    <row r="445" spans="1:927" s="14" customFormat="1" ht="11.25" customHeight="1" x14ac:dyDescent="0.25">
      <c r="A445" s="12">
        <v>30</v>
      </c>
      <c r="B445" s="12" t="s">
        <v>1134</v>
      </c>
      <c r="C445" s="12" t="s">
        <v>1210</v>
      </c>
      <c r="D445" s="12">
        <v>303004</v>
      </c>
      <c r="E445" s="14" t="s">
        <v>1223</v>
      </c>
      <c r="F445" s="14" t="s">
        <v>1224</v>
      </c>
      <c r="G445" s="12" t="s">
        <v>1225</v>
      </c>
      <c r="H445" s="14" t="s">
        <v>1226</v>
      </c>
      <c r="I445" s="28">
        <v>14.92</v>
      </c>
    </row>
    <row r="446" spans="1:927" s="14" customFormat="1" ht="11.25" customHeight="1" x14ac:dyDescent="0.25">
      <c r="A446" s="12">
        <v>30</v>
      </c>
      <c r="B446" s="12" t="s">
        <v>1134</v>
      </c>
      <c r="C446" s="12" t="s">
        <v>1210</v>
      </c>
      <c r="D446" s="12" t="s">
        <v>1227</v>
      </c>
      <c r="E446" s="14" t="s">
        <v>1228</v>
      </c>
      <c r="F446" s="14" t="s">
        <v>1229</v>
      </c>
      <c r="G446" s="12" t="s">
        <v>1230</v>
      </c>
      <c r="H446" s="14" t="s">
        <v>1231</v>
      </c>
      <c r="I446" s="28">
        <v>13.72</v>
      </c>
    </row>
    <row r="447" spans="1:927" s="14" customFormat="1" ht="11.25" customHeight="1" x14ac:dyDescent="0.25">
      <c r="A447" s="12">
        <v>30</v>
      </c>
      <c r="B447" s="12" t="s">
        <v>1134</v>
      </c>
      <c r="C447" s="12" t="s">
        <v>1210</v>
      </c>
      <c r="D447" s="12">
        <v>303006</v>
      </c>
      <c r="E447" s="14" t="s">
        <v>1232</v>
      </c>
      <c r="F447" s="14" t="s">
        <v>1233</v>
      </c>
      <c r="G447" s="12" t="s">
        <v>1234</v>
      </c>
      <c r="H447" s="14" t="s">
        <v>1235</v>
      </c>
      <c r="I447" s="28">
        <v>0.01</v>
      </c>
    </row>
    <row r="448" spans="1:927" s="14" customFormat="1" ht="11.25" customHeight="1" x14ac:dyDescent="0.25">
      <c r="A448" s="63">
        <v>30</v>
      </c>
      <c r="B448" s="63" t="s">
        <v>1134</v>
      </c>
      <c r="C448" s="63" t="s">
        <v>1210</v>
      </c>
      <c r="D448" s="12">
        <v>303045</v>
      </c>
      <c r="E448" s="14" t="s">
        <v>1236</v>
      </c>
      <c r="F448" s="14" t="s">
        <v>1237</v>
      </c>
      <c r="G448" s="12" t="s">
        <v>1238</v>
      </c>
      <c r="H448" s="14" t="s">
        <v>1239</v>
      </c>
      <c r="I448" s="28">
        <v>15.57</v>
      </c>
    </row>
    <row r="449" spans="1:927" s="14" customFormat="1" ht="11.25" customHeight="1" x14ac:dyDescent="0.25">
      <c r="A449" s="63">
        <v>30</v>
      </c>
      <c r="B449" s="63" t="s">
        <v>1134</v>
      </c>
      <c r="C449" s="63" t="s">
        <v>1210</v>
      </c>
      <c r="D449" s="12">
        <v>303026</v>
      </c>
      <c r="E449" s="14" t="s">
        <v>1240</v>
      </c>
      <c r="F449" s="14" t="s">
        <v>1241</v>
      </c>
      <c r="G449" s="12" t="s">
        <v>1242</v>
      </c>
      <c r="H449" s="14" t="s">
        <v>1243</v>
      </c>
      <c r="I449" s="28" t="s">
        <v>1244</v>
      </c>
    </row>
    <row r="450" spans="1:927" s="14" customFormat="1" ht="11.25" customHeight="1" x14ac:dyDescent="0.25">
      <c r="A450" s="12">
        <v>30</v>
      </c>
      <c r="B450" s="12" t="s">
        <v>1134</v>
      </c>
      <c r="C450" s="12" t="s">
        <v>1210</v>
      </c>
      <c r="D450" s="12">
        <v>303013</v>
      </c>
      <c r="E450" s="14" t="s">
        <v>1245</v>
      </c>
      <c r="F450" s="14" t="s">
        <v>1246</v>
      </c>
      <c r="G450" s="12" t="s">
        <v>1247</v>
      </c>
      <c r="H450" s="14" t="s">
        <v>1248</v>
      </c>
      <c r="I450" s="28" t="s">
        <v>1249</v>
      </c>
    </row>
    <row r="451" spans="1:927" s="14" customFormat="1" ht="11.25" customHeight="1" x14ac:dyDescent="0.25">
      <c r="A451" s="12">
        <v>30</v>
      </c>
      <c r="B451" s="12" t="s">
        <v>1134</v>
      </c>
      <c r="C451" s="12" t="s">
        <v>1210</v>
      </c>
      <c r="D451" s="12" t="s">
        <v>1250</v>
      </c>
      <c r="E451" s="14" t="s">
        <v>1251</v>
      </c>
      <c r="F451" s="14" t="s">
        <v>1252</v>
      </c>
      <c r="G451" s="12" t="s">
        <v>1253</v>
      </c>
      <c r="H451" s="14" t="s">
        <v>1254</v>
      </c>
      <c r="I451" s="28">
        <v>5.72</v>
      </c>
    </row>
    <row r="452" spans="1:927" s="14" customFormat="1" ht="11.25" customHeight="1" x14ac:dyDescent="0.25">
      <c r="A452" s="12">
        <v>30</v>
      </c>
      <c r="B452" s="12" t="s">
        <v>1134</v>
      </c>
      <c r="C452" s="12" t="s">
        <v>1210</v>
      </c>
      <c r="D452" s="12">
        <v>303015</v>
      </c>
      <c r="E452" s="14" t="s">
        <v>1255</v>
      </c>
      <c r="F452" s="14" t="s">
        <v>1256</v>
      </c>
      <c r="G452" s="12" t="s">
        <v>1257</v>
      </c>
      <c r="H452" s="14" t="s">
        <v>1258</v>
      </c>
      <c r="I452" s="28">
        <v>15.33</v>
      </c>
    </row>
    <row r="453" spans="1:927" ht="11.25" customHeight="1" x14ac:dyDescent="0.25">
      <c r="A453" s="12">
        <v>30</v>
      </c>
      <c r="B453" s="12" t="s">
        <v>1134</v>
      </c>
      <c r="C453" s="12" t="s">
        <v>1210</v>
      </c>
      <c r="D453" s="12">
        <v>303075</v>
      </c>
      <c r="E453" s="14" t="s">
        <v>1259</v>
      </c>
      <c r="F453" s="14" t="s">
        <v>1260</v>
      </c>
      <c r="G453" s="12" t="s">
        <v>1261</v>
      </c>
      <c r="H453" s="14" t="s">
        <v>1262</v>
      </c>
      <c r="I453" s="28">
        <v>0.47</v>
      </c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  <c r="IM453" s="14"/>
      <c r="IN453" s="14"/>
      <c r="IO453" s="14"/>
      <c r="IP453" s="14"/>
      <c r="IQ453" s="14"/>
      <c r="IR453" s="14"/>
      <c r="IS453" s="14"/>
      <c r="IT453" s="14"/>
      <c r="IU453" s="14"/>
      <c r="IV453" s="14"/>
      <c r="IW453" s="14"/>
      <c r="IX453" s="14"/>
      <c r="IY453" s="14"/>
      <c r="IZ453" s="14"/>
      <c r="JA453" s="14"/>
      <c r="JB453" s="14"/>
      <c r="JC453" s="14"/>
      <c r="JD453" s="14"/>
      <c r="JE453" s="14"/>
      <c r="JF453" s="14"/>
      <c r="JG453" s="14"/>
      <c r="JH453" s="14"/>
      <c r="JI453" s="14"/>
      <c r="JJ453" s="14"/>
      <c r="JK453" s="14"/>
      <c r="JL453" s="14"/>
      <c r="JM453" s="14"/>
      <c r="JN453" s="14"/>
      <c r="JO453" s="14"/>
      <c r="JP453" s="14"/>
      <c r="JQ453" s="14"/>
      <c r="JR453" s="14"/>
      <c r="JS453" s="14"/>
      <c r="JT453" s="14"/>
      <c r="JU453" s="14"/>
      <c r="JV453" s="14"/>
      <c r="JW453" s="14"/>
      <c r="JX453" s="14"/>
      <c r="JY453" s="14"/>
      <c r="JZ453" s="14"/>
      <c r="KA453" s="14"/>
      <c r="KB453" s="14"/>
      <c r="KC453" s="14"/>
      <c r="KD453" s="14"/>
      <c r="KE453" s="14"/>
      <c r="KF453" s="14"/>
      <c r="KG453" s="14"/>
      <c r="KH453" s="14"/>
      <c r="KI453" s="14"/>
      <c r="KJ453" s="14"/>
      <c r="KK453" s="14"/>
      <c r="KL453" s="14"/>
      <c r="KM453" s="14"/>
      <c r="KN453" s="14"/>
      <c r="KO453" s="14"/>
      <c r="KP453" s="14"/>
      <c r="KQ453" s="14"/>
      <c r="KR453" s="14"/>
      <c r="KS453" s="14"/>
      <c r="KT453" s="14"/>
      <c r="KU453" s="14"/>
      <c r="KV453" s="14"/>
      <c r="KW453" s="14"/>
      <c r="KX453" s="14"/>
      <c r="KY453" s="14"/>
      <c r="KZ453" s="14"/>
      <c r="LA453" s="14"/>
      <c r="LB453" s="14"/>
      <c r="LC453" s="14"/>
      <c r="LD453" s="14"/>
      <c r="LE453" s="14"/>
      <c r="LF453" s="14"/>
      <c r="LG453" s="14"/>
      <c r="LH453" s="14"/>
      <c r="LI453" s="14"/>
      <c r="LJ453" s="14"/>
      <c r="LK453" s="14"/>
      <c r="LL453" s="14"/>
      <c r="LM453" s="14"/>
      <c r="LN453" s="14"/>
      <c r="LO453" s="14"/>
      <c r="LP453" s="14"/>
      <c r="LQ453" s="14"/>
      <c r="LR453" s="14"/>
      <c r="LS453" s="14"/>
      <c r="LT453" s="14"/>
      <c r="LU453" s="14"/>
      <c r="LV453" s="14"/>
      <c r="LW453" s="14"/>
      <c r="LX453" s="14"/>
      <c r="LY453" s="14"/>
      <c r="LZ453" s="14"/>
      <c r="MA453" s="14"/>
      <c r="MB453" s="14"/>
      <c r="MC453" s="14"/>
      <c r="MD453" s="14"/>
      <c r="ME453" s="14"/>
      <c r="MF453" s="14"/>
      <c r="MG453" s="14"/>
      <c r="MH453" s="14"/>
      <c r="MI453" s="14"/>
      <c r="MJ453" s="14"/>
      <c r="MK453" s="14"/>
      <c r="ML453" s="14"/>
      <c r="MM453" s="14"/>
      <c r="MN453" s="14"/>
      <c r="MO453" s="14"/>
      <c r="MP453" s="14"/>
      <c r="MQ453" s="14"/>
      <c r="MR453" s="14"/>
      <c r="MS453" s="14"/>
      <c r="MT453" s="14"/>
      <c r="MU453" s="14"/>
      <c r="MV453" s="14"/>
      <c r="MW453" s="14"/>
      <c r="MX453" s="14"/>
      <c r="MY453" s="14"/>
      <c r="MZ453" s="14"/>
      <c r="NA453" s="14"/>
      <c r="NB453" s="14"/>
      <c r="NC453" s="14"/>
      <c r="ND453" s="14"/>
      <c r="NE453" s="14"/>
      <c r="NF453" s="14"/>
      <c r="NG453" s="14"/>
      <c r="NH453" s="14"/>
      <c r="NI453" s="14"/>
      <c r="NJ453" s="14"/>
      <c r="NK453" s="14"/>
      <c r="NL453" s="14"/>
      <c r="NM453" s="14"/>
      <c r="NN453" s="14"/>
      <c r="NO453" s="14"/>
      <c r="NP453" s="14"/>
      <c r="NQ453" s="14"/>
      <c r="NR453" s="14"/>
      <c r="NS453" s="14"/>
      <c r="NT453" s="14"/>
      <c r="NU453" s="14"/>
      <c r="NV453" s="14"/>
      <c r="NW453" s="14"/>
      <c r="NX453" s="14"/>
      <c r="NY453" s="14"/>
      <c r="NZ453" s="14"/>
      <c r="OA453" s="14"/>
      <c r="OB453" s="14"/>
      <c r="OC453" s="14"/>
      <c r="OD453" s="14"/>
      <c r="OE453" s="14"/>
      <c r="OF453" s="14"/>
      <c r="OG453" s="14"/>
      <c r="OH453" s="14"/>
      <c r="OI453" s="14"/>
      <c r="OJ453" s="14"/>
      <c r="OK453" s="14"/>
      <c r="OL453" s="14"/>
      <c r="OM453" s="14"/>
      <c r="ON453" s="14"/>
      <c r="OO453" s="14"/>
      <c r="OP453" s="14"/>
      <c r="OQ453" s="14"/>
      <c r="OR453" s="14"/>
      <c r="OS453" s="14"/>
      <c r="OT453" s="14"/>
      <c r="OU453" s="14"/>
      <c r="OV453" s="14"/>
      <c r="OW453" s="14"/>
      <c r="OX453" s="14"/>
      <c r="OY453" s="14"/>
      <c r="OZ453" s="14"/>
      <c r="PA453" s="14"/>
      <c r="PB453" s="14"/>
      <c r="PC453" s="14"/>
      <c r="PD453" s="14"/>
      <c r="PE453" s="14"/>
      <c r="PF453" s="14"/>
      <c r="PG453" s="14"/>
      <c r="PH453" s="14"/>
      <c r="PI453" s="14"/>
      <c r="PJ453" s="14"/>
      <c r="PK453" s="14"/>
      <c r="PL453" s="14"/>
      <c r="PM453" s="14"/>
      <c r="PN453" s="14"/>
      <c r="PO453" s="14"/>
      <c r="PP453" s="14"/>
      <c r="PQ453" s="14"/>
      <c r="PR453" s="14"/>
      <c r="PS453" s="14"/>
      <c r="PT453" s="14"/>
      <c r="PU453" s="14"/>
      <c r="PV453" s="14"/>
      <c r="PW453" s="14"/>
      <c r="PX453" s="14"/>
      <c r="PY453" s="14"/>
      <c r="PZ453" s="14"/>
      <c r="QA453" s="14"/>
      <c r="QB453" s="14"/>
      <c r="QC453" s="14"/>
      <c r="QD453" s="14"/>
      <c r="QE453" s="14"/>
      <c r="QF453" s="14"/>
      <c r="QG453" s="14"/>
      <c r="QH453" s="14"/>
      <c r="QI453" s="14"/>
      <c r="QJ453" s="14"/>
      <c r="QK453" s="14"/>
      <c r="QL453" s="14"/>
      <c r="QM453" s="14"/>
      <c r="QN453" s="14"/>
      <c r="QO453" s="14"/>
      <c r="QP453" s="14"/>
      <c r="QQ453" s="14"/>
      <c r="QR453" s="14"/>
      <c r="QS453" s="14"/>
      <c r="QT453" s="14"/>
      <c r="QU453" s="14"/>
      <c r="QV453" s="14"/>
      <c r="QW453" s="14"/>
      <c r="QX453" s="14"/>
      <c r="QY453" s="14"/>
      <c r="QZ453" s="14"/>
      <c r="RA453" s="14"/>
      <c r="RB453" s="14"/>
      <c r="RC453" s="14"/>
      <c r="RD453" s="14"/>
      <c r="RE453" s="14"/>
      <c r="RF453" s="14"/>
      <c r="RG453" s="14"/>
      <c r="RH453" s="14"/>
      <c r="RI453" s="14"/>
      <c r="RJ453" s="14"/>
      <c r="RK453" s="14"/>
      <c r="RL453" s="14"/>
      <c r="RM453" s="14"/>
      <c r="RN453" s="14"/>
      <c r="RO453" s="14"/>
      <c r="RP453" s="14"/>
      <c r="RQ453" s="14"/>
      <c r="RR453" s="14"/>
      <c r="RS453" s="14"/>
      <c r="RT453" s="14"/>
      <c r="RU453" s="14"/>
      <c r="RV453" s="14"/>
      <c r="RW453" s="14"/>
      <c r="RX453" s="14"/>
      <c r="RY453" s="14"/>
      <c r="RZ453" s="14"/>
      <c r="SA453" s="14"/>
      <c r="SB453" s="14"/>
      <c r="SC453" s="14"/>
      <c r="SD453" s="14"/>
      <c r="SE453" s="14"/>
      <c r="SF453" s="14"/>
      <c r="SG453" s="14"/>
      <c r="SH453" s="14"/>
      <c r="SI453" s="14"/>
      <c r="SJ453" s="14"/>
      <c r="SK453" s="14"/>
      <c r="SL453" s="14"/>
      <c r="SM453" s="14"/>
      <c r="SN453" s="14"/>
      <c r="SO453" s="14"/>
      <c r="SP453" s="14"/>
      <c r="SQ453" s="14"/>
      <c r="SR453" s="14"/>
      <c r="SS453" s="14"/>
      <c r="ST453" s="14"/>
      <c r="SU453" s="14"/>
      <c r="SV453" s="14"/>
      <c r="SW453" s="14"/>
      <c r="SX453" s="14"/>
      <c r="SY453" s="14"/>
      <c r="SZ453" s="14"/>
      <c r="TA453" s="14"/>
      <c r="TB453" s="14"/>
      <c r="TC453" s="14"/>
      <c r="TD453" s="14"/>
      <c r="TE453" s="14"/>
      <c r="TF453" s="14"/>
      <c r="TG453" s="14"/>
      <c r="TH453" s="14"/>
      <c r="TI453" s="14"/>
      <c r="TJ453" s="14"/>
      <c r="TK453" s="14"/>
      <c r="TL453" s="14"/>
      <c r="TM453" s="14"/>
      <c r="TN453" s="14"/>
      <c r="TO453" s="14"/>
      <c r="TP453" s="14"/>
      <c r="TQ453" s="14"/>
      <c r="TR453" s="14"/>
      <c r="TS453" s="14"/>
      <c r="TT453" s="14"/>
      <c r="TU453" s="14"/>
      <c r="TV453" s="14"/>
      <c r="TW453" s="14"/>
      <c r="TX453" s="14"/>
      <c r="TY453" s="14"/>
      <c r="TZ453" s="14"/>
      <c r="UA453" s="14"/>
      <c r="UB453" s="14"/>
      <c r="UC453" s="14"/>
      <c r="UD453" s="14"/>
      <c r="UE453" s="14"/>
      <c r="UF453" s="14"/>
      <c r="UG453" s="14"/>
      <c r="UH453" s="14"/>
      <c r="UI453" s="14"/>
      <c r="UJ453" s="14"/>
      <c r="UK453" s="14"/>
      <c r="UL453" s="14"/>
      <c r="UM453" s="14"/>
      <c r="UN453" s="14"/>
      <c r="UO453" s="14"/>
      <c r="UP453" s="14"/>
      <c r="UQ453" s="14"/>
      <c r="UR453" s="14"/>
      <c r="US453" s="14"/>
      <c r="UT453" s="14"/>
      <c r="UU453" s="14"/>
      <c r="UV453" s="14"/>
      <c r="UW453" s="14"/>
      <c r="UX453" s="14"/>
      <c r="UY453" s="14"/>
      <c r="UZ453" s="14"/>
      <c r="VA453" s="14"/>
      <c r="VB453" s="14"/>
      <c r="VC453" s="14"/>
      <c r="VD453" s="14"/>
      <c r="VE453" s="14"/>
      <c r="VF453" s="14"/>
      <c r="VG453" s="14"/>
      <c r="VH453" s="14"/>
      <c r="VI453" s="14"/>
      <c r="VJ453" s="14"/>
      <c r="VK453" s="14"/>
      <c r="VL453" s="14"/>
      <c r="VM453" s="14"/>
      <c r="VN453" s="14"/>
      <c r="VO453" s="14"/>
      <c r="VP453" s="14"/>
      <c r="VQ453" s="14"/>
      <c r="VR453" s="14"/>
      <c r="VS453" s="14"/>
      <c r="VT453" s="14"/>
      <c r="VU453" s="14"/>
      <c r="VV453" s="14"/>
      <c r="VW453" s="14"/>
      <c r="VX453" s="14"/>
      <c r="VY453" s="14"/>
      <c r="VZ453" s="14"/>
      <c r="WA453" s="14"/>
      <c r="WB453" s="14"/>
      <c r="WC453" s="14"/>
      <c r="WD453" s="14"/>
      <c r="WE453" s="14"/>
      <c r="WF453" s="14"/>
      <c r="WG453" s="14"/>
      <c r="WH453" s="14"/>
      <c r="WI453" s="14"/>
      <c r="WJ453" s="14"/>
      <c r="WK453" s="14"/>
      <c r="WL453" s="14"/>
      <c r="WM453" s="14"/>
      <c r="WN453" s="14"/>
      <c r="WO453" s="14"/>
      <c r="WP453" s="14"/>
      <c r="WQ453" s="14"/>
      <c r="WR453" s="14"/>
      <c r="WS453" s="14"/>
      <c r="WT453" s="14"/>
      <c r="WU453" s="14"/>
      <c r="WV453" s="14"/>
      <c r="WW453" s="14"/>
      <c r="WX453" s="14"/>
      <c r="WY453" s="14"/>
      <c r="WZ453" s="14"/>
      <c r="XA453" s="14"/>
      <c r="XB453" s="14"/>
      <c r="XC453" s="14"/>
      <c r="XD453" s="14"/>
      <c r="XE453" s="14"/>
      <c r="XF453" s="14"/>
      <c r="XG453" s="14"/>
      <c r="XH453" s="14"/>
      <c r="XI453" s="14"/>
      <c r="XJ453" s="14"/>
      <c r="XK453" s="14"/>
      <c r="XL453" s="14"/>
      <c r="XM453" s="14"/>
      <c r="XN453" s="14"/>
      <c r="XO453" s="14"/>
      <c r="XP453" s="14"/>
      <c r="XQ453" s="14"/>
      <c r="XR453" s="14"/>
      <c r="XS453" s="14"/>
      <c r="XT453" s="14"/>
      <c r="XU453" s="14"/>
      <c r="XV453" s="14"/>
      <c r="XW453" s="14"/>
      <c r="XX453" s="14"/>
      <c r="XY453" s="14"/>
      <c r="XZ453" s="14"/>
      <c r="YA453" s="14"/>
      <c r="YB453" s="14"/>
      <c r="YC453" s="14"/>
      <c r="YD453" s="14"/>
      <c r="YE453" s="14"/>
      <c r="YF453" s="14"/>
      <c r="YG453" s="14"/>
      <c r="YH453" s="14"/>
      <c r="YI453" s="14"/>
      <c r="YJ453" s="14"/>
      <c r="YK453" s="14"/>
      <c r="YL453" s="14"/>
      <c r="YM453" s="14"/>
      <c r="YN453" s="14"/>
      <c r="YO453" s="14"/>
      <c r="YP453" s="14"/>
      <c r="YQ453" s="14"/>
      <c r="YR453" s="14"/>
      <c r="YS453" s="14"/>
      <c r="YT453" s="14"/>
      <c r="YU453" s="14"/>
      <c r="YV453" s="14"/>
      <c r="YW453" s="14"/>
      <c r="YX453" s="14"/>
      <c r="YY453" s="14"/>
      <c r="YZ453" s="14"/>
      <c r="ZA453" s="14"/>
      <c r="ZB453" s="14"/>
      <c r="ZC453" s="14"/>
      <c r="ZD453" s="14"/>
      <c r="ZE453" s="14"/>
      <c r="ZF453" s="14"/>
      <c r="ZG453" s="14"/>
      <c r="ZH453" s="14"/>
      <c r="ZI453" s="14"/>
      <c r="ZJ453" s="14"/>
      <c r="ZK453" s="14"/>
      <c r="ZL453" s="14"/>
      <c r="ZM453" s="14"/>
      <c r="ZN453" s="14"/>
      <c r="ZO453" s="14"/>
      <c r="ZP453" s="14"/>
      <c r="ZQ453" s="14"/>
      <c r="ZR453" s="14"/>
      <c r="ZS453" s="14"/>
      <c r="ZT453" s="14"/>
      <c r="ZU453" s="14"/>
      <c r="ZV453" s="14"/>
      <c r="ZW453" s="14"/>
      <c r="ZX453" s="14"/>
      <c r="ZY453" s="14"/>
      <c r="ZZ453" s="14"/>
      <c r="AAA453" s="14"/>
      <c r="AAB453" s="14"/>
      <c r="AAC453" s="14"/>
      <c r="AAD453" s="14"/>
      <c r="AAE453" s="14"/>
      <c r="AAF453" s="14"/>
      <c r="AAG453" s="14"/>
      <c r="AAH453" s="14"/>
      <c r="AAI453" s="14"/>
      <c r="AAJ453" s="14"/>
      <c r="AAK453" s="14"/>
      <c r="AAL453" s="14"/>
      <c r="AAM453" s="14"/>
      <c r="AAN453" s="14"/>
      <c r="AAO453" s="14"/>
      <c r="AAP453" s="14"/>
      <c r="AAQ453" s="14"/>
      <c r="AAR453" s="14"/>
      <c r="AAS453" s="14"/>
      <c r="AAT453" s="14"/>
      <c r="AAU453" s="14"/>
      <c r="AAV453" s="14"/>
      <c r="AAW453" s="14"/>
      <c r="AAX453" s="14"/>
      <c r="AAY453" s="14"/>
      <c r="AAZ453" s="14"/>
      <c r="ABA453" s="14"/>
      <c r="ABB453" s="14"/>
      <c r="ABC453" s="14"/>
      <c r="ABD453" s="14"/>
      <c r="ABE453" s="14"/>
      <c r="ABF453" s="14"/>
      <c r="ABG453" s="14"/>
      <c r="ABH453" s="14"/>
      <c r="ABI453" s="14"/>
      <c r="ABJ453" s="14"/>
      <c r="ABK453" s="14"/>
      <c r="ABL453" s="14"/>
      <c r="ABM453" s="14"/>
      <c r="ABN453" s="14"/>
      <c r="ABO453" s="14"/>
      <c r="ABP453" s="14"/>
      <c r="ABQ453" s="14"/>
      <c r="ABR453" s="14"/>
      <c r="ABS453" s="14"/>
      <c r="ABT453" s="14"/>
      <c r="ABU453" s="14"/>
      <c r="ABV453" s="14"/>
      <c r="ABW453" s="14"/>
      <c r="ABX453" s="14"/>
      <c r="ABY453" s="14"/>
      <c r="ABZ453" s="14"/>
      <c r="ACA453" s="14"/>
      <c r="ACB453" s="14"/>
      <c r="ACC453" s="14"/>
      <c r="ACD453" s="14"/>
      <c r="ACE453" s="14"/>
      <c r="ACF453" s="14"/>
      <c r="ACG453" s="14"/>
      <c r="ACH453" s="14"/>
      <c r="ACI453" s="14"/>
      <c r="ACJ453" s="14"/>
      <c r="ACK453" s="14"/>
      <c r="ACL453" s="14"/>
      <c r="ACM453" s="14"/>
      <c r="ACN453" s="14"/>
      <c r="ACO453" s="14"/>
      <c r="ACP453" s="14"/>
      <c r="ACQ453" s="14"/>
      <c r="ACR453" s="14"/>
      <c r="ACS453" s="14"/>
      <c r="ACT453" s="14"/>
      <c r="ACU453" s="14"/>
      <c r="ACV453" s="14"/>
      <c r="ACW453" s="14"/>
      <c r="ACX453" s="14"/>
      <c r="ACY453" s="14"/>
      <c r="ACZ453" s="14"/>
      <c r="ADA453" s="14"/>
      <c r="ADB453" s="14"/>
      <c r="ADC453" s="14"/>
      <c r="ADD453" s="14"/>
      <c r="ADE453" s="14"/>
      <c r="ADF453" s="14"/>
      <c r="ADG453" s="14"/>
      <c r="ADH453" s="14"/>
      <c r="ADI453" s="14"/>
      <c r="ADJ453" s="14"/>
      <c r="ADK453" s="14"/>
      <c r="ADL453" s="14"/>
      <c r="ADM453" s="14"/>
      <c r="ADN453" s="14"/>
      <c r="ADO453" s="14"/>
      <c r="ADP453" s="14"/>
      <c r="ADQ453" s="14"/>
      <c r="ADR453" s="14"/>
      <c r="ADS453" s="14"/>
      <c r="ADT453" s="14"/>
      <c r="ADU453" s="14"/>
      <c r="ADV453" s="14"/>
      <c r="ADW453" s="14"/>
      <c r="ADX453" s="14"/>
      <c r="ADY453" s="14"/>
      <c r="ADZ453" s="14"/>
      <c r="AEA453" s="14"/>
      <c r="AEB453" s="14"/>
      <c r="AEC453" s="14"/>
      <c r="AED453" s="14"/>
      <c r="AEE453" s="14"/>
      <c r="AEF453" s="14"/>
      <c r="AEG453" s="14"/>
      <c r="AEH453" s="14"/>
      <c r="AEI453" s="14"/>
      <c r="AEJ453" s="14"/>
      <c r="AEK453" s="14"/>
      <c r="AEL453" s="14"/>
      <c r="AEM453" s="14"/>
      <c r="AEN453" s="14"/>
      <c r="AEO453" s="14"/>
      <c r="AEP453" s="14"/>
      <c r="AEQ453" s="14"/>
      <c r="AER453" s="14"/>
      <c r="AES453" s="14"/>
      <c r="AET453" s="14"/>
      <c r="AEU453" s="14"/>
      <c r="AEV453" s="14"/>
      <c r="AEW453" s="14"/>
      <c r="AEX453" s="14"/>
      <c r="AEY453" s="14"/>
      <c r="AEZ453" s="14"/>
      <c r="AFA453" s="14"/>
      <c r="AFB453" s="14"/>
      <c r="AFC453" s="14"/>
      <c r="AFD453" s="14"/>
      <c r="AFE453" s="14"/>
      <c r="AFF453" s="14"/>
      <c r="AFG453" s="14"/>
      <c r="AFH453" s="14"/>
      <c r="AFI453" s="14"/>
      <c r="AFJ453" s="14"/>
      <c r="AFK453" s="14"/>
      <c r="AFL453" s="14"/>
      <c r="AFM453" s="14"/>
      <c r="AFN453" s="14"/>
      <c r="AFO453" s="14"/>
      <c r="AFP453" s="14"/>
      <c r="AFQ453" s="14"/>
      <c r="AFR453" s="14"/>
      <c r="AFS453" s="14"/>
      <c r="AFT453" s="14"/>
      <c r="AFU453" s="14"/>
      <c r="AFV453" s="14"/>
      <c r="AFW453" s="14"/>
      <c r="AFX453" s="14"/>
      <c r="AFY453" s="14"/>
      <c r="AFZ453" s="14"/>
      <c r="AGA453" s="14"/>
      <c r="AGB453" s="14"/>
      <c r="AGC453" s="14"/>
      <c r="AGD453" s="14"/>
      <c r="AGE453" s="14"/>
      <c r="AGF453" s="14"/>
      <c r="AGG453" s="14"/>
      <c r="AGH453" s="14"/>
      <c r="AGI453" s="14"/>
      <c r="AGJ453" s="14"/>
      <c r="AGK453" s="14"/>
      <c r="AGL453" s="14"/>
      <c r="AGM453" s="14"/>
      <c r="AGN453" s="14"/>
      <c r="AGO453" s="14"/>
      <c r="AGP453" s="14"/>
      <c r="AGQ453" s="14"/>
      <c r="AGR453" s="14"/>
      <c r="AGS453" s="14"/>
      <c r="AGT453" s="14"/>
      <c r="AGU453" s="14"/>
      <c r="AGV453" s="14"/>
      <c r="AGW453" s="14"/>
      <c r="AGX453" s="14"/>
      <c r="AGY453" s="14"/>
      <c r="AGZ453" s="14"/>
      <c r="AHA453" s="14"/>
      <c r="AHB453" s="14"/>
      <c r="AHC453" s="14"/>
      <c r="AHD453" s="14"/>
      <c r="AHE453" s="14"/>
      <c r="AHF453" s="14"/>
      <c r="AHG453" s="14"/>
      <c r="AHH453" s="14"/>
      <c r="AHI453" s="14"/>
      <c r="AHJ453" s="14"/>
      <c r="AHK453" s="14"/>
      <c r="AHL453" s="14"/>
      <c r="AHM453" s="14"/>
      <c r="AHN453" s="14"/>
      <c r="AHO453" s="14"/>
      <c r="AHP453" s="14"/>
      <c r="AHQ453" s="14"/>
      <c r="AHR453" s="14"/>
      <c r="AHS453" s="14"/>
      <c r="AHT453" s="14"/>
      <c r="AHU453" s="14"/>
      <c r="AHV453" s="14"/>
      <c r="AHW453" s="14"/>
      <c r="AHX453" s="14"/>
      <c r="AHY453" s="14"/>
      <c r="AHZ453" s="14"/>
      <c r="AIA453" s="14"/>
      <c r="AIB453" s="14"/>
      <c r="AIC453" s="14"/>
      <c r="AID453" s="14"/>
      <c r="AIE453" s="14"/>
      <c r="AIF453" s="14"/>
      <c r="AIG453" s="14"/>
      <c r="AIH453" s="14"/>
      <c r="AII453" s="14"/>
      <c r="AIJ453" s="14"/>
      <c r="AIK453" s="14"/>
      <c r="AIL453" s="14"/>
      <c r="AIM453" s="14"/>
      <c r="AIN453" s="14"/>
      <c r="AIO453" s="14"/>
      <c r="AIP453" s="14"/>
      <c r="AIQ453" s="14"/>
    </row>
    <row r="454" spans="1:927" ht="11.25" customHeight="1" x14ac:dyDescent="0.25">
      <c r="A454" s="63">
        <v>30</v>
      </c>
      <c r="B454" s="63" t="s">
        <v>1134</v>
      </c>
      <c r="C454" s="63" t="s">
        <v>1210</v>
      </c>
      <c r="D454" s="12">
        <v>303028</v>
      </c>
      <c r="E454" s="14" t="s">
        <v>1263</v>
      </c>
      <c r="F454" s="14" t="s">
        <v>1264</v>
      </c>
      <c r="G454" s="12" t="s">
        <v>1265</v>
      </c>
      <c r="H454" s="14" t="s">
        <v>1266</v>
      </c>
      <c r="I454" s="28">
        <v>14.42</v>
      </c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  <c r="IM454" s="14"/>
      <c r="IN454" s="14"/>
      <c r="IO454" s="14"/>
      <c r="IP454" s="14"/>
      <c r="IQ454" s="14"/>
      <c r="IR454" s="14"/>
      <c r="IS454" s="14"/>
      <c r="IT454" s="14"/>
      <c r="IU454" s="14"/>
      <c r="IV454" s="14"/>
      <c r="IW454" s="14"/>
      <c r="IX454" s="14"/>
      <c r="IY454" s="14"/>
      <c r="IZ454" s="14"/>
      <c r="JA454" s="14"/>
      <c r="JB454" s="14"/>
      <c r="JC454" s="14"/>
      <c r="JD454" s="14"/>
      <c r="JE454" s="14"/>
      <c r="JF454" s="14"/>
      <c r="JG454" s="14"/>
      <c r="JH454" s="14"/>
      <c r="JI454" s="14"/>
      <c r="JJ454" s="14"/>
      <c r="JK454" s="14"/>
      <c r="JL454" s="14"/>
      <c r="JM454" s="14"/>
      <c r="JN454" s="14"/>
      <c r="JO454" s="14"/>
      <c r="JP454" s="14"/>
      <c r="JQ454" s="14"/>
      <c r="JR454" s="14"/>
      <c r="JS454" s="14"/>
      <c r="JT454" s="14"/>
      <c r="JU454" s="14"/>
      <c r="JV454" s="14"/>
      <c r="JW454" s="14"/>
      <c r="JX454" s="14"/>
      <c r="JY454" s="14"/>
      <c r="JZ454" s="14"/>
      <c r="KA454" s="14"/>
      <c r="KB454" s="14"/>
      <c r="KC454" s="14"/>
      <c r="KD454" s="14"/>
      <c r="KE454" s="14"/>
      <c r="KF454" s="14"/>
      <c r="KG454" s="14"/>
      <c r="KH454" s="14"/>
      <c r="KI454" s="14"/>
      <c r="KJ454" s="14"/>
      <c r="KK454" s="14"/>
      <c r="KL454" s="14"/>
      <c r="KM454" s="14"/>
      <c r="KN454" s="14"/>
      <c r="KO454" s="14"/>
      <c r="KP454" s="14"/>
      <c r="KQ454" s="14"/>
      <c r="KR454" s="14"/>
      <c r="KS454" s="14"/>
      <c r="KT454" s="14"/>
      <c r="KU454" s="14"/>
      <c r="KV454" s="14"/>
      <c r="KW454" s="14"/>
      <c r="KX454" s="14"/>
      <c r="KY454" s="14"/>
      <c r="KZ454" s="14"/>
      <c r="LA454" s="14"/>
      <c r="LB454" s="14"/>
      <c r="LC454" s="14"/>
      <c r="LD454" s="14"/>
      <c r="LE454" s="14"/>
      <c r="LF454" s="14"/>
      <c r="LG454" s="14"/>
      <c r="LH454" s="14"/>
      <c r="LI454" s="14"/>
      <c r="LJ454" s="14"/>
      <c r="LK454" s="14"/>
      <c r="LL454" s="14"/>
      <c r="LM454" s="14"/>
      <c r="LN454" s="14"/>
      <c r="LO454" s="14"/>
      <c r="LP454" s="14"/>
      <c r="LQ454" s="14"/>
      <c r="LR454" s="14"/>
      <c r="LS454" s="14"/>
      <c r="LT454" s="14"/>
      <c r="LU454" s="14"/>
      <c r="LV454" s="14"/>
      <c r="LW454" s="14"/>
      <c r="LX454" s="14"/>
      <c r="LY454" s="14"/>
      <c r="LZ454" s="14"/>
      <c r="MA454" s="14"/>
      <c r="MB454" s="14"/>
      <c r="MC454" s="14"/>
      <c r="MD454" s="14"/>
      <c r="ME454" s="14"/>
      <c r="MF454" s="14"/>
      <c r="MG454" s="14"/>
      <c r="MH454" s="14"/>
      <c r="MI454" s="14"/>
      <c r="MJ454" s="14"/>
      <c r="MK454" s="14"/>
      <c r="ML454" s="14"/>
      <c r="MM454" s="14"/>
      <c r="MN454" s="14"/>
      <c r="MO454" s="14"/>
      <c r="MP454" s="14"/>
      <c r="MQ454" s="14"/>
      <c r="MR454" s="14"/>
      <c r="MS454" s="14"/>
      <c r="MT454" s="14"/>
      <c r="MU454" s="14"/>
      <c r="MV454" s="14"/>
      <c r="MW454" s="14"/>
      <c r="MX454" s="14"/>
      <c r="MY454" s="14"/>
      <c r="MZ454" s="14"/>
      <c r="NA454" s="14"/>
      <c r="NB454" s="14"/>
      <c r="NC454" s="14"/>
      <c r="ND454" s="14"/>
      <c r="NE454" s="14"/>
      <c r="NF454" s="14"/>
      <c r="NG454" s="14"/>
      <c r="NH454" s="14"/>
      <c r="NI454" s="14"/>
      <c r="NJ454" s="14"/>
      <c r="NK454" s="14"/>
      <c r="NL454" s="14"/>
      <c r="NM454" s="14"/>
      <c r="NN454" s="14"/>
      <c r="NO454" s="14"/>
      <c r="NP454" s="14"/>
      <c r="NQ454" s="14"/>
      <c r="NR454" s="14"/>
      <c r="NS454" s="14"/>
      <c r="NT454" s="14"/>
      <c r="NU454" s="14"/>
      <c r="NV454" s="14"/>
      <c r="NW454" s="14"/>
      <c r="NX454" s="14"/>
      <c r="NY454" s="14"/>
      <c r="NZ454" s="14"/>
      <c r="OA454" s="14"/>
      <c r="OB454" s="14"/>
      <c r="OC454" s="14"/>
      <c r="OD454" s="14"/>
      <c r="OE454" s="14"/>
      <c r="OF454" s="14"/>
      <c r="OG454" s="14"/>
      <c r="OH454" s="14"/>
      <c r="OI454" s="14"/>
      <c r="OJ454" s="14"/>
      <c r="OK454" s="14"/>
      <c r="OL454" s="14"/>
      <c r="OM454" s="14"/>
      <c r="ON454" s="14"/>
      <c r="OO454" s="14"/>
      <c r="OP454" s="14"/>
      <c r="OQ454" s="14"/>
      <c r="OR454" s="14"/>
      <c r="OS454" s="14"/>
      <c r="OT454" s="14"/>
      <c r="OU454" s="14"/>
      <c r="OV454" s="14"/>
      <c r="OW454" s="14"/>
      <c r="OX454" s="14"/>
      <c r="OY454" s="14"/>
      <c r="OZ454" s="14"/>
      <c r="PA454" s="14"/>
      <c r="PB454" s="14"/>
      <c r="PC454" s="14"/>
      <c r="PD454" s="14"/>
      <c r="PE454" s="14"/>
      <c r="PF454" s="14"/>
      <c r="PG454" s="14"/>
      <c r="PH454" s="14"/>
      <c r="PI454" s="14"/>
      <c r="PJ454" s="14"/>
      <c r="PK454" s="14"/>
      <c r="PL454" s="14"/>
      <c r="PM454" s="14"/>
      <c r="PN454" s="14"/>
      <c r="PO454" s="14"/>
      <c r="PP454" s="14"/>
      <c r="PQ454" s="14"/>
      <c r="PR454" s="14"/>
      <c r="PS454" s="14"/>
      <c r="PT454" s="14"/>
      <c r="PU454" s="14"/>
      <c r="PV454" s="14"/>
      <c r="PW454" s="14"/>
      <c r="PX454" s="14"/>
      <c r="PY454" s="14"/>
      <c r="PZ454" s="14"/>
      <c r="QA454" s="14"/>
      <c r="QB454" s="14"/>
      <c r="QC454" s="14"/>
      <c r="QD454" s="14"/>
      <c r="QE454" s="14"/>
      <c r="QF454" s="14"/>
      <c r="QG454" s="14"/>
      <c r="QH454" s="14"/>
      <c r="QI454" s="14"/>
      <c r="QJ454" s="14"/>
      <c r="QK454" s="14"/>
      <c r="QL454" s="14"/>
      <c r="QM454" s="14"/>
      <c r="QN454" s="14"/>
      <c r="QO454" s="14"/>
      <c r="QP454" s="14"/>
      <c r="QQ454" s="14"/>
      <c r="QR454" s="14"/>
      <c r="QS454" s="14"/>
      <c r="QT454" s="14"/>
      <c r="QU454" s="14"/>
      <c r="QV454" s="14"/>
      <c r="QW454" s="14"/>
      <c r="QX454" s="14"/>
      <c r="QY454" s="14"/>
      <c r="QZ454" s="14"/>
      <c r="RA454" s="14"/>
      <c r="RB454" s="14"/>
      <c r="RC454" s="14"/>
      <c r="RD454" s="14"/>
      <c r="RE454" s="14"/>
      <c r="RF454" s="14"/>
      <c r="RG454" s="14"/>
      <c r="RH454" s="14"/>
      <c r="RI454" s="14"/>
      <c r="RJ454" s="14"/>
      <c r="RK454" s="14"/>
      <c r="RL454" s="14"/>
      <c r="RM454" s="14"/>
      <c r="RN454" s="14"/>
      <c r="RO454" s="14"/>
      <c r="RP454" s="14"/>
      <c r="RQ454" s="14"/>
      <c r="RR454" s="14"/>
      <c r="RS454" s="14"/>
      <c r="RT454" s="14"/>
      <c r="RU454" s="14"/>
      <c r="RV454" s="14"/>
      <c r="RW454" s="14"/>
      <c r="RX454" s="14"/>
      <c r="RY454" s="14"/>
      <c r="RZ454" s="14"/>
      <c r="SA454" s="14"/>
      <c r="SB454" s="14"/>
      <c r="SC454" s="14"/>
      <c r="SD454" s="14"/>
      <c r="SE454" s="14"/>
      <c r="SF454" s="14"/>
      <c r="SG454" s="14"/>
      <c r="SH454" s="14"/>
      <c r="SI454" s="14"/>
      <c r="SJ454" s="14"/>
      <c r="SK454" s="14"/>
      <c r="SL454" s="14"/>
      <c r="SM454" s="14"/>
      <c r="SN454" s="14"/>
      <c r="SO454" s="14"/>
      <c r="SP454" s="14"/>
      <c r="SQ454" s="14"/>
      <c r="SR454" s="14"/>
      <c r="SS454" s="14"/>
      <c r="ST454" s="14"/>
      <c r="SU454" s="14"/>
      <c r="SV454" s="14"/>
      <c r="SW454" s="14"/>
      <c r="SX454" s="14"/>
      <c r="SY454" s="14"/>
      <c r="SZ454" s="14"/>
      <c r="TA454" s="14"/>
      <c r="TB454" s="14"/>
      <c r="TC454" s="14"/>
      <c r="TD454" s="14"/>
      <c r="TE454" s="14"/>
      <c r="TF454" s="14"/>
      <c r="TG454" s="14"/>
      <c r="TH454" s="14"/>
      <c r="TI454" s="14"/>
      <c r="TJ454" s="14"/>
      <c r="TK454" s="14"/>
      <c r="TL454" s="14"/>
      <c r="TM454" s="14"/>
      <c r="TN454" s="14"/>
      <c r="TO454" s="14"/>
      <c r="TP454" s="14"/>
      <c r="TQ454" s="14"/>
      <c r="TR454" s="14"/>
      <c r="TS454" s="14"/>
      <c r="TT454" s="14"/>
      <c r="TU454" s="14"/>
      <c r="TV454" s="14"/>
      <c r="TW454" s="14"/>
      <c r="TX454" s="14"/>
      <c r="TY454" s="14"/>
      <c r="TZ454" s="14"/>
      <c r="UA454" s="14"/>
      <c r="UB454" s="14"/>
      <c r="UC454" s="14"/>
      <c r="UD454" s="14"/>
      <c r="UE454" s="14"/>
      <c r="UF454" s="14"/>
      <c r="UG454" s="14"/>
      <c r="UH454" s="14"/>
      <c r="UI454" s="14"/>
      <c r="UJ454" s="14"/>
      <c r="UK454" s="14"/>
      <c r="UL454" s="14"/>
      <c r="UM454" s="14"/>
      <c r="UN454" s="14"/>
      <c r="UO454" s="14"/>
      <c r="UP454" s="14"/>
      <c r="UQ454" s="14"/>
      <c r="UR454" s="14"/>
      <c r="US454" s="14"/>
      <c r="UT454" s="14"/>
      <c r="UU454" s="14"/>
      <c r="UV454" s="14"/>
      <c r="UW454" s="14"/>
      <c r="UX454" s="14"/>
      <c r="UY454" s="14"/>
      <c r="UZ454" s="14"/>
      <c r="VA454" s="14"/>
      <c r="VB454" s="14"/>
      <c r="VC454" s="14"/>
      <c r="VD454" s="14"/>
      <c r="VE454" s="14"/>
      <c r="VF454" s="14"/>
      <c r="VG454" s="14"/>
      <c r="VH454" s="14"/>
      <c r="VI454" s="14"/>
      <c r="VJ454" s="14"/>
      <c r="VK454" s="14"/>
      <c r="VL454" s="14"/>
      <c r="VM454" s="14"/>
      <c r="VN454" s="14"/>
      <c r="VO454" s="14"/>
      <c r="VP454" s="14"/>
      <c r="VQ454" s="14"/>
      <c r="VR454" s="14"/>
      <c r="VS454" s="14"/>
      <c r="VT454" s="14"/>
      <c r="VU454" s="14"/>
      <c r="VV454" s="14"/>
      <c r="VW454" s="14"/>
      <c r="VX454" s="14"/>
      <c r="VY454" s="14"/>
      <c r="VZ454" s="14"/>
      <c r="WA454" s="14"/>
      <c r="WB454" s="14"/>
      <c r="WC454" s="14"/>
      <c r="WD454" s="14"/>
      <c r="WE454" s="14"/>
      <c r="WF454" s="14"/>
      <c r="WG454" s="14"/>
      <c r="WH454" s="14"/>
      <c r="WI454" s="14"/>
      <c r="WJ454" s="14"/>
      <c r="WK454" s="14"/>
      <c r="WL454" s="14"/>
      <c r="WM454" s="14"/>
      <c r="WN454" s="14"/>
      <c r="WO454" s="14"/>
      <c r="WP454" s="14"/>
      <c r="WQ454" s="14"/>
      <c r="WR454" s="14"/>
      <c r="WS454" s="14"/>
      <c r="WT454" s="14"/>
      <c r="WU454" s="14"/>
      <c r="WV454" s="14"/>
      <c r="WW454" s="14"/>
      <c r="WX454" s="14"/>
      <c r="WY454" s="14"/>
      <c r="WZ454" s="14"/>
      <c r="XA454" s="14"/>
      <c r="XB454" s="14"/>
      <c r="XC454" s="14"/>
      <c r="XD454" s="14"/>
      <c r="XE454" s="14"/>
      <c r="XF454" s="14"/>
      <c r="XG454" s="14"/>
      <c r="XH454" s="14"/>
      <c r="XI454" s="14"/>
      <c r="XJ454" s="14"/>
      <c r="XK454" s="14"/>
      <c r="XL454" s="14"/>
      <c r="XM454" s="14"/>
      <c r="XN454" s="14"/>
      <c r="XO454" s="14"/>
      <c r="XP454" s="14"/>
      <c r="XQ454" s="14"/>
      <c r="XR454" s="14"/>
      <c r="XS454" s="14"/>
      <c r="XT454" s="14"/>
      <c r="XU454" s="14"/>
      <c r="XV454" s="14"/>
      <c r="XW454" s="14"/>
      <c r="XX454" s="14"/>
      <c r="XY454" s="14"/>
      <c r="XZ454" s="14"/>
      <c r="YA454" s="14"/>
      <c r="YB454" s="14"/>
      <c r="YC454" s="14"/>
      <c r="YD454" s="14"/>
      <c r="YE454" s="14"/>
      <c r="YF454" s="14"/>
      <c r="YG454" s="14"/>
      <c r="YH454" s="14"/>
      <c r="YI454" s="14"/>
      <c r="YJ454" s="14"/>
      <c r="YK454" s="14"/>
      <c r="YL454" s="14"/>
      <c r="YM454" s="14"/>
      <c r="YN454" s="14"/>
      <c r="YO454" s="14"/>
      <c r="YP454" s="14"/>
      <c r="YQ454" s="14"/>
      <c r="YR454" s="14"/>
      <c r="YS454" s="14"/>
      <c r="YT454" s="14"/>
      <c r="YU454" s="14"/>
      <c r="YV454" s="14"/>
      <c r="YW454" s="14"/>
      <c r="YX454" s="14"/>
      <c r="YY454" s="14"/>
      <c r="YZ454" s="14"/>
      <c r="ZA454" s="14"/>
      <c r="ZB454" s="14"/>
      <c r="ZC454" s="14"/>
      <c r="ZD454" s="14"/>
      <c r="ZE454" s="14"/>
      <c r="ZF454" s="14"/>
      <c r="ZG454" s="14"/>
      <c r="ZH454" s="14"/>
      <c r="ZI454" s="14"/>
      <c r="ZJ454" s="14"/>
      <c r="ZK454" s="14"/>
      <c r="ZL454" s="14"/>
      <c r="ZM454" s="14"/>
      <c r="ZN454" s="14"/>
      <c r="ZO454" s="14"/>
      <c r="ZP454" s="14"/>
      <c r="ZQ454" s="14"/>
      <c r="ZR454" s="14"/>
      <c r="ZS454" s="14"/>
      <c r="ZT454" s="14"/>
      <c r="ZU454" s="14"/>
      <c r="ZV454" s="14"/>
      <c r="ZW454" s="14"/>
      <c r="ZX454" s="14"/>
      <c r="ZY454" s="14"/>
      <c r="ZZ454" s="14"/>
      <c r="AAA454" s="14"/>
      <c r="AAB454" s="14"/>
      <c r="AAC454" s="14"/>
      <c r="AAD454" s="14"/>
      <c r="AAE454" s="14"/>
      <c r="AAF454" s="14"/>
      <c r="AAG454" s="14"/>
      <c r="AAH454" s="14"/>
      <c r="AAI454" s="14"/>
      <c r="AAJ454" s="14"/>
      <c r="AAK454" s="14"/>
      <c r="AAL454" s="14"/>
      <c r="AAM454" s="14"/>
      <c r="AAN454" s="14"/>
      <c r="AAO454" s="14"/>
      <c r="AAP454" s="14"/>
      <c r="AAQ454" s="14"/>
      <c r="AAR454" s="14"/>
      <c r="AAS454" s="14"/>
      <c r="AAT454" s="14"/>
      <c r="AAU454" s="14"/>
      <c r="AAV454" s="14"/>
      <c r="AAW454" s="14"/>
      <c r="AAX454" s="14"/>
      <c r="AAY454" s="14"/>
      <c r="AAZ454" s="14"/>
      <c r="ABA454" s="14"/>
      <c r="ABB454" s="14"/>
      <c r="ABC454" s="14"/>
      <c r="ABD454" s="14"/>
      <c r="ABE454" s="14"/>
      <c r="ABF454" s="14"/>
      <c r="ABG454" s="14"/>
      <c r="ABH454" s="14"/>
      <c r="ABI454" s="14"/>
      <c r="ABJ454" s="14"/>
      <c r="ABK454" s="14"/>
      <c r="ABL454" s="14"/>
      <c r="ABM454" s="14"/>
      <c r="ABN454" s="14"/>
      <c r="ABO454" s="14"/>
      <c r="ABP454" s="14"/>
      <c r="ABQ454" s="14"/>
      <c r="ABR454" s="14"/>
      <c r="ABS454" s="14"/>
      <c r="ABT454" s="14"/>
      <c r="ABU454" s="14"/>
      <c r="ABV454" s="14"/>
      <c r="ABW454" s="14"/>
      <c r="ABX454" s="14"/>
      <c r="ABY454" s="14"/>
      <c r="ABZ454" s="14"/>
      <c r="ACA454" s="14"/>
      <c r="ACB454" s="14"/>
      <c r="ACC454" s="14"/>
      <c r="ACD454" s="14"/>
      <c r="ACE454" s="14"/>
      <c r="ACF454" s="14"/>
      <c r="ACG454" s="14"/>
      <c r="ACH454" s="14"/>
      <c r="ACI454" s="14"/>
      <c r="ACJ454" s="14"/>
      <c r="ACK454" s="14"/>
      <c r="ACL454" s="14"/>
      <c r="ACM454" s="14"/>
      <c r="ACN454" s="14"/>
      <c r="ACO454" s="14"/>
      <c r="ACP454" s="14"/>
      <c r="ACQ454" s="14"/>
      <c r="ACR454" s="14"/>
      <c r="ACS454" s="14"/>
      <c r="ACT454" s="14"/>
      <c r="ACU454" s="14"/>
      <c r="ACV454" s="14"/>
      <c r="ACW454" s="14"/>
      <c r="ACX454" s="14"/>
      <c r="ACY454" s="14"/>
      <c r="ACZ454" s="14"/>
      <c r="ADA454" s="14"/>
      <c r="ADB454" s="14"/>
      <c r="ADC454" s="14"/>
      <c r="ADD454" s="14"/>
      <c r="ADE454" s="14"/>
      <c r="ADF454" s="14"/>
      <c r="ADG454" s="14"/>
      <c r="ADH454" s="14"/>
      <c r="ADI454" s="14"/>
      <c r="ADJ454" s="14"/>
      <c r="ADK454" s="14"/>
      <c r="ADL454" s="14"/>
      <c r="ADM454" s="14"/>
      <c r="ADN454" s="14"/>
      <c r="ADO454" s="14"/>
      <c r="ADP454" s="14"/>
      <c r="ADQ454" s="14"/>
      <c r="ADR454" s="14"/>
      <c r="ADS454" s="14"/>
      <c r="ADT454" s="14"/>
      <c r="ADU454" s="14"/>
      <c r="ADV454" s="14"/>
      <c r="ADW454" s="14"/>
      <c r="ADX454" s="14"/>
      <c r="ADY454" s="14"/>
      <c r="ADZ454" s="14"/>
      <c r="AEA454" s="14"/>
      <c r="AEB454" s="14"/>
      <c r="AEC454" s="14"/>
      <c r="AED454" s="14"/>
      <c r="AEE454" s="14"/>
      <c r="AEF454" s="14"/>
      <c r="AEG454" s="14"/>
      <c r="AEH454" s="14"/>
      <c r="AEI454" s="14"/>
      <c r="AEJ454" s="14"/>
      <c r="AEK454" s="14"/>
      <c r="AEL454" s="14"/>
      <c r="AEM454" s="14"/>
      <c r="AEN454" s="14"/>
      <c r="AEO454" s="14"/>
      <c r="AEP454" s="14"/>
      <c r="AEQ454" s="14"/>
      <c r="AER454" s="14"/>
      <c r="AES454" s="14"/>
      <c r="AET454" s="14"/>
      <c r="AEU454" s="14"/>
      <c r="AEV454" s="14"/>
      <c r="AEW454" s="14"/>
      <c r="AEX454" s="14"/>
      <c r="AEY454" s="14"/>
      <c r="AEZ454" s="14"/>
      <c r="AFA454" s="14"/>
      <c r="AFB454" s="14"/>
      <c r="AFC454" s="14"/>
      <c r="AFD454" s="14"/>
      <c r="AFE454" s="14"/>
      <c r="AFF454" s="14"/>
      <c r="AFG454" s="14"/>
      <c r="AFH454" s="14"/>
      <c r="AFI454" s="14"/>
      <c r="AFJ454" s="14"/>
      <c r="AFK454" s="14"/>
      <c r="AFL454" s="14"/>
      <c r="AFM454" s="14"/>
      <c r="AFN454" s="14"/>
      <c r="AFO454" s="14"/>
      <c r="AFP454" s="14"/>
      <c r="AFQ454" s="14"/>
      <c r="AFR454" s="14"/>
      <c r="AFS454" s="14"/>
      <c r="AFT454" s="14"/>
      <c r="AFU454" s="14"/>
      <c r="AFV454" s="14"/>
      <c r="AFW454" s="14"/>
      <c r="AFX454" s="14"/>
      <c r="AFY454" s="14"/>
      <c r="AFZ454" s="14"/>
      <c r="AGA454" s="14"/>
      <c r="AGB454" s="14"/>
      <c r="AGC454" s="14"/>
      <c r="AGD454" s="14"/>
      <c r="AGE454" s="14"/>
      <c r="AGF454" s="14"/>
      <c r="AGG454" s="14"/>
      <c r="AGH454" s="14"/>
      <c r="AGI454" s="14"/>
      <c r="AGJ454" s="14"/>
      <c r="AGK454" s="14"/>
      <c r="AGL454" s="14"/>
      <c r="AGM454" s="14"/>
      <c r="AGN454" s="14"/>
      <c r="AGO454" s="14"/>
      <c r="AGP454" s="14"/>
      <c r="AGQ454" s="14"/>
      <c r="AGR454" s="14"/>
      <c r="AGS454" s="14"/>
      <c r="AGT454" s="14"/>
      <c r="AGU454" s="14"/>
      <c r="AGV454" s="14"/>
      <c r="AGW454" s="14"/>
      <c r="AGX454" s="14"/>
      <c r="AGY454" s="14"/>
      <c r="AGZ454" s="14"/>
      <c r="AHA454" s="14"/>
      <c r="AHB454" s="14"/>
      <c r="AHC454" s="14"/>
      <c r="AHD454" s="14"/>
      <c r="AHE454" s="14"/>
      <c r="AHF454" s="14"/>
      <c r="AHG454" s="14"/>
      <c r="AHH454" s="14"/>
      <c r="AHI454" s="14"/>
      <c r="AHJ454" s="14"/>
      <c r="AHK454" s="14"/>
      <c r="AHL454" s="14"/>
      <c r="AHM454" s="14"/>
      <c r="AHN454" s="14"/>
      <c r="AHO454" s="14"/>
      <c r="AHP454" s="14"/>
      <c r="AHQ454" s="14"/>
      <c r="AHR454" s="14"/>
      <c r="AHS454" s="14"/>
      <c r="AHT454" s="14"/>
      <c r="AHU454" s="14"/>
      <c r="AHV454" s="14"/>
      <c r="AHW454" s="14"/>
      <c r="AHX454" s="14"/>
      <c r="AHY454" s="14"/>
      <c r="AHZ454" s="14"/>
      <c r="AIA454" s="14"/>
      <c r="AIB454" s="14"/>
      <c r="AIC454" s="14"/>
      <c r="AID454" s="14"/>
      <c r="AIE454" s="14"/>
      <c r="AIF454" s="14"/>
      <c r="AIG454" s="14"/>
      <c r="AIH454" s="14"/>
      <c r="AII454" s="14"/>
      <c r="AIJ454" s="14"/>
      <c r="AIK454" s="14"/>
      <c r="AIL454" s="14"/>
      <c r="AIM454" s="14"/>
      <c r="AIN454" s="14"/>
      <c r="AIO454" s="14"/>
      <c r="AIP454" s="14"/>
      <c r="AIQ454" s="14"/>
    </row>
    <row r="455" spans="1:927" s="113" customFormat="1" ht="11.25" customHeight="1" x14ac:dyDescent="0.25">
      <c r="A455" s="116"/>
      <c r="B455" s="116"/>
      <c r="C455" s="116"/>
      <c r="D455" s="116"/>
      <c r="E455" s="117"/>
      <c r="F455" s="117"/>
      <c r="G455" s="116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17"/>
      <c r="BG455" s="117"/>
      <c r="BH455" s="117"/>
      <c r="BI455" s="117"/>
      <c r="BJ455" s="117"/>
      <c r="BK455" s="117"/>
      <c r="BL455" s="117"/>
      <c r="BM455" s="117"/>
      <c r="BN455" s="117"/>
      <c r="BO455" s="117"/>
      <c r="BP455" s="117"/>
      <c r="BQ455" s="117"/>
      <c r="BR455" s="117"/>
      <c r="BS455" s="117"/>
      <c r="BT455" s="117"/>
      <c r="BU455" s="117"/>
      <c r="BV455" s="117"/>
      <c r="BW455" s="117"/>
      <c r="BX455" s="117"/>
      <c r="BY455" s="117"/>
      <c r="BZ455" s="117"/>
      <c r="CA455" s="117"/>
      <c r="CB455" s="117"/>
      <c r="CC455" s="117"/>
      <c r="CD455" s="117"/>
      <c r="CE455" s="117"/>
      <c r="CF455" s="117"/>
      <c r="CG455" s="117"/>
      <c r="CH455" s="117"/>
      <c r="CI455" s="117"/>
      <c r="CJ455" s="117"/>
      <c r="CK455" s="117"/>
      <c r="CL455" s="117"/>
      <c r="CM455" s="117"/>
      <c r="CN455" s="117"/>
      <c r="CO455" s="117"/>
      <c r="CP455" s="117"/>
      <c r="CQ455" s="117"/>
      <c r="CR455" s="117"/>
      <c r="CS455" s="117"/>
      <c r="CT455" s="117"/>
      <c r="CU455" s="117"/>
      <c r="CV455" s="117"/>
      <c r="CW455" s="117"/>
      <c r="CX455" s="117"/>
      <c r="CY455" s="117"/>
      <c r="CZ455" s="117"/>
      <c r="DA455" s="117"/>
      <c r="DB455" s="117"/>
      <c r="DC455" s="117"/>
      <c r="DD455" s="117"/>
      <c r="DE455" s="117"/>
      <c r="DF455" s="117"/>
      <c r="DG455" s="117"/>
      <c r="DH455" s="117"/>
      <c r="DI455" s="117"/>
      <c r="DJ455" s="117"/>
      <c r="DK455" s="117"/>
      <c r="DL455" s="117"/>
      <c r="DM455" s="117"/>
      <c r="DN455" s="117"/>
      <c r="DO455" s="117"/>
      <c r="DP455" s="117"/>
      <c r="DQ455" s="117"/>
      <c r="DR455" s="117"/>
      <c r="DS455" s="117"/>
      <c r="DT455" s="117"/>
      <c r="DU455" s="117"/>
      <c r="DV455" s="117"/>
      <c r="DW455" s="117"/>
      <c r="DX455" s="117"/>
      <c r="DY455" s="117"/>
      <c r="DZ455" s="117"/>
      <c r="EA455" s="117"/>
      <c r="EB455" s="117"/>
      <c r="EC455" s="117"/>
      <c r="ED455" s="117"/>
      <c r="EE455" s="117"/>
      <c r="EF455" s="117"/>
      <c r="EG455" s="117"/>
      <c r="EH455" s="117"/>
      <c r="EI455" s="117"/>
      <c r="EJ455" s="117"/>
      <c r="EK455" s="117"/>
      <c r="EL455" s="117"/>
      <c r="EM455" s="117"/>
      <c r="EN455" s="117"/>
      <c r="EO455" s="117"/>
      <c r="EP455" s="117"/>
      <c r="EQ455" s="117"/>
      <c r="ER455" s="117"/>
      <c r="ES455" s="117"/>
      <c r="ET455" s="117"/>
      <c r="EU455" s="117"/>
      <c r="EV455" s="117"/>
      <c r="EW455" s="117"/>
      <c r="EX455" s="117"/>
      <c r="EY455" s="117"/>
      <c r="EZ455" s="117"/>
      <c r="FA455" s="117"/>
      <c r="FB455" s="117"/>
      <c r="FC455" s="117"/>
      <c r="FD455" s="117"/>
      <c r="FE455" s="117"/>
      <c r="FF455" s="117"/>
      <c r="FG455" s="117"/>
      <c r="FH455" s="117"/>
      <c r="FI455" s="117"/>
      <c r="FJ455" s="117"/>
      <c r="FK455" s="117"/>
      <c r="FL455" s="117"/>
      <c r="FM455" s="117"/>
      <c r="FN455" s="117"/>
      <c r="FO455" s="117"/>
      <c r="FP455" s="117"/>
      <c r="FQ455" s="117"/>
      <c r="FR455" s="117"/>
      <c r="FS455" s="117"/>
      <c r="FT455" s="117"/>
      <c r="FU455" s="117"/>
      <c r="FV455" s="117"/>
      <c r="FW455" s="117"/>
      <c r="FX455" s="117"/>
      <c r="FY455" s="117"/>
      <c r="FZ455" s="117"/>
      <c r="GA455" s="117"/>
      <c r="GB455" s="117"/>
      <c r="GC455" s="117"/>
      <c r="GD455" s="117"/>
      <c r="GE455" s="117"/>
      <c r="GF455" s="117"/>
      <c r="GG455" s="117"/>
      <c r="GH455" s="117"/>
      <c r="GI455" s="117"/>
      <c r="GJ455" s="117"/>
      <c r="GK455" s="117"/>
      <c r="GL455" s="117"/>
      <c r="GM455" s="117"/>
      <c r="GN455" s="117"/>
      <c r="GO455" s="117"/>
      <c r="GP455" s="117"/>
      <c r="GQ455" s="117"/>
      <c r="GR455" s="117"/>
      <c r="GS455" s="117"/>
      <c r="GT455" s="117"/>
      <c r="GU455" s="117"/>
      <c r="GV455" s="117"/>
      <c r="GW455" s="117"/>
      <c r="GX455" s="117"/>
      <c r="GY455" s="117"/>
      <c r="GZ455" s="117"/>
      <c r="HA455" s="117"/>
      <c r="HB455" s="117"/>
      <c r="HC455" s="117"/>
      <c r="HD455" s="117"/>
      <c r="HE455" s="117"/>
      <c r="HF455" s="117"/>
      <c r="HG455" s="117"/>
      <c r="HH455" s="117"/>
      <c r="HI455" s="117"/>
      <c r="HJ455" s="117"/>
      <c r="HK455" s="117"/>
      <c r="HL455" s="117"/>
      <c r="HM455" s="117"/>
      <c r="HN455" s="117"/>
      <c r="HO455" s="117"/>
      <c r="HP455" s="117"/>
      <c r="HQ455" s="117"/>
      <c r="HR455" s="117"/>
      <c r="HS455" s="117"/>
      <c r="HT455" s="117"/>
      <c r="HU455" s="117"/>
      <c r="HV455" s="117"/>
      <c r="HW455" s="117"/>
      <c r="HX455" s="117"/>
      <c r="HY455" s="117"/>
      <c r="HZ455" s="117"/>
      <c r="IA455" s="117"/>
      <c r="IB455" s="117"/>
      <c r="IC455" s="117"/>
      <c r="ID455" s="117"/>
      <c r="IE455" s="117"/>
      <c r="IF455" s="117"/>
      <c r="IG455" s="117"/>
      <c r="IH455" s="117"/>
      <c r="II455" s="117"/>
      <c r="IJ455" s="117"/>
      <c r="IK455" s="117"/>
      <c r="IL455" s="117"/>
      <c r="IM455" s="117"/>
      <c r="IN455" s="117"/>
      <c r="IO455" s="117"/>
      <c r="IP455" s="117"/>
      <c r="IQ455" s="117"/>
      <c r="IR455" s="117"/>
      <c r="IS455" s="117"/>
      <c r="IT455" s="117"/>
      <c r="IU455" s="117"/>
      <c r="IV455" s="117"/>
      <c r="IW455" s="117"/>
      <c r="IX455" s="117"/>
      <c r="IY455" s="117"/>
      <c r="IZ455" s="117"/>
      <c r="JA455" s="117"/>
      <c r="JB455" s="117"/>
      <c r="JC455" s="117"/>
      <c r="JD455" s="117"/>
      <c r="JE455" s="117"/>
      <c r="JF455" s="117"/>
      <c r="JG455" s="117"/>
      <c r="JH455" s="117"/>
      <c r="JI455" s="117"/>
      <c r="JJ455" s="117"/>
      <c r="JK455" s="117"/>
      <c r="JL455" s="117"/>
      <c r="JM455" s="117"/>
      <c r="JN455" s="117"/>
      <c r="JO455" s="117"/>
      <c r="JP455" s="117"/>
      <c r="JQ455" s="117"/>
      <c r="JR455" s="117"/>
      <c r="JS455" s="117"/>
      <c r="JT455" s="117"/>
      <c r="JU455" s="117"/>
      <c r="JV455" s="117"/>
      <c r="JW455" s="117"/>
      <c r="JX455" s="117"/>
      <c r="JY455" s="117"/>
      <c r="JZ455" s="117"/>
      <c r="KA455" s="117"/>
      <c r="KB455" s="117"/>
      <c r="KC455" s="117"/>
      <c r="KD455" s="117"/>
      <c r="KE455" s="117"/>
      <c r="KF455" s="117"/>
      <c r="KG455" s="117"/>
      <c r="KH455" s="117"/>
      <c r="KI455" s="117"/>
      <c r="KJ455" s="117"/>
      <c r="KK455" s="117"/>
      <c r="KL455" s="117"/>
      <c r="KM455" s="117"/>
      <c r="KN455" s="117"/>
      <c r="KO455" s="117"/>
      <c r="KP455" s="117"/>
      <c r="KQ455" s="117"/>
      <c r="KR455" s="117"/>
      <c r="KS455" s="117"/>
      <c r="KT455" s="117"/>
      <c r="KU455" s="117"/>
      <c r="KV455" s="117"/>
      <c r="KW455" s="117"/>
      <c r="KX455" s="117"/>
      <c r="KY455" s="117"/>
      <c r="KZ455" s="117"/>
      <c r="LA455" s="117"/>
      <c r="LB455" s="117"/>
      <c r="LC455" s="117"/>
      <c r="LD455" s="117"/>
      <c r="LE455" s="117"/>
      <c r="LF455" s="117"/>
      <c r="LG455" s="117"/>
      <c r="LH455" s="117"/>
      <c r="LI455" s="117"/>
      <c r="LJ455" s="117"/>
      <c r="LK455" s="117"/>
      <c r="LL455" s="117"/>
      <c r="LM455" s="117"/>
      <c r="LN455" s="117"/>
      <c r="LO455" s="117"/>
      <c r="LP455" s="117"/>
      <c r="LQ455" s="117"/>
      <c r="LR455" s="117"/>
      <c r="LS455" s="117"/>
      <c r="LT455" s="117"/>
      <c r="LU455" s="117"/>
      <c r="LV455" s="117"/>
      <c r="LW455" s="117"/>
      <c r="LX455" s="117"/>
      <c r="LY455" s="117"/>
      <c r="LZ455" s="117"/>
      <c r="MA455" s="117"/>
      <c r="MB455" s="117"/>
      <c r="MC455" s="117"/>
      <c r="MD455" s="117"/>
      <c r="ME455" s="117"/>
      <c r="MF455" s="117"/>
      <c r="MG455" s="117"/>
      <c r="MH455" s="117"/>
      <c r="MI455" s="117"/>
      <c r="MJ455" s="117"/>
      <c r="MK455" s="117"/>
      <c r="ML455" s="117"/>
      <c r="MM455" s="117"/>
      <c r="MN455" s="117"/>
      <c r="MO455" s="117"/>
      <c r="MP455" s="117"/>
      <c r="MQ455" s="117"/>
      <c r="MR455" s="117"/>
      <c r="MS455" s="117"/>
      <c r="MT455" s="117"/>
      <c r="MU455" s="117"/>
      <c r="MV455" s="117"/>
      <c r="MW455" s="117"/>
      <c r="MX455" s="117"/>
      <c r="MY455" s="117"/>
      <c r="MZ455" s="117"/>
      <c r="NA455" s="117"/>
      <c r="NB455" s="117"/>
      <c r="NC455" s="117"/>
      <c r="ND455" s="117"/>
      <c r="NE455" s="117"/>
      <c r="NF455" s="117"/>
      <c r="NG455" s="117"/>
      <c r="NH455" s="117"/>
      <c r="NI455" s="117"/>
      <c r="NJ455" s="117"/>
      <c r="NK455" s="117"/>
      <c r="NL455" s="117"/>
      <c r="NM455" s="117"/>
      <c r="NN455" s="117"/>
      <c r="NO455" s="117"/>
      <c r="NP455" s="117"/>
      <c r="NQ455" s="117"/>
      <c r="NR455" s="117"/>
      <c r="NS455" s="117"/>
      <c r="NT455" s="117"/>
      <c r="NU455" s="117"/>
      <c r="NV455" s="117"/>
      <c r="NW455" s="117"/>
      <c r="NX455" s="117"/>
      <c r="NY455" s="117"/>
      <c r="NZ455" s="117"/>
      <c r="OA455" s="117"/>
      <c r="OB455" s="117"/>
      <c r="OC455" s="117"/>
      <c r="OD455" s="117"/>
      <c r="OE455" s="117"/>
      <c r="OF455" s="117"/>
      <c r="OG455" s="117"/>
      <c r="OH455" s="117"/>
      <c r="OI455" s="117"/>
      <c r="OJ455" s="117"/>
      <c r="OK455" s="117"/>
      <c r="OL455" s="117"/>
      <c r="OM455" s="117"/>
      <c r="ON455" s="117"/>
      <c r="OO455" s="117"/>
      <c r="OP455" s="117"/>
      <c r="OQ455" s="117"/>
      <c r="OR455" s="117"/>
      <c r="OS455" s="117"/>
      <c r="OT455" s="117"/>
      <c r="OU455" s="117"/>
      <c r="OV455" s="117"/>
      <c r="OW455" s="117"/>
      <c r="OX455" s="117"/>
      <c r="OY455" s="117"/>
      <c r="OZ455" s="117"/>
      <c r="PA455" s="117"/>
      <c r="PB455" s="117"/>
      <c r="PC455" s="117"/>
      <c r="PD455" s="117"/>
      <c r="PE455" s="117"/>
      <c r="PF455" s="117"/>
      <c r="PG455" s="117"/>
      <c r="PH455" s="117"/>
      <c r="PI455" s="117"/>
      <c r="PJ455" s="117"/>
      <c r="PK455" s="117"/>
      <c r="PL455" s="117"/>
      <c r="PM455" s="117"/>
      <c r="PN455" s="117"/>
      <c r="PO455" s="117"/>
      <c r="PP455" s="117"/>
      <c r="PQ455" s="117"/>
      <c r="PR455" s="117"/>
      <c r="PS455" s="117"/>
      <c r="PT455" s="117"/>
      <c r="PU455" s="117"/>
      <c r="PV455" s="117"/>
      <c r="PW455" s="117"/>
      <c r="PX455" s="117"/>
      <c r="PY455" s="117"/>
      <c r="PZ455" s="117"/>
      <c r="QA455" s="117"/>
      <c r="QB455" s="117"/>
      <c r="QC455" s="117"/>
      <c r="QD455" s="117"/>
      <c r="QE455" s="117"/>
      <c r="QF455" s="117"/>
      <c r="QG455" s="117"/>
      <c r="QH455" s="117"/>
      <c r="QI455" s="117"/>
      <c r="QJ455" s="117"/>
      <c r="QK455" s="117"/>
      <c r="QL455" s="117"/>
      <c r="QM455" s="117"/>
      <c r="QN455" s="117"/>
      <c r="QO455" s="117"/>
      <c r="QP455" s="117"/>
      <c r="QQ455" s="117"/>
      <c r="QR455" s="117"/>
      <c r="QS455" s="117"/>
      <c r="QT455" s="117"/>
      <c r="QU455" s="117"/>
      <c r="QV455" s="117"/>
      <c r="QW455" s="117"/>
      <c r="QX455" s="117"/>
      <c r="QY455" s="117"/>
      <c r="QZ455" s="117"/>
      <c r="RA455" s="117"/>
      <c r="RB455" s="117"/>
      <c r="RC455" s="117"/>
      <c r="RD455" s="117"/>
      <c r="RE455" s="117"/>
      <c r="RF455" s="117"/>
      <c r="RG455" s="117"/>
      <c r="RH455" s="117"/>
      <c r="RI455" s="117"/>
      <c r="RJ455" s="117"/>
      <c r="RK455" s="117"/>
      <c r="RL455" s="117"/>
      <c r="RM455" s="117"/>
      <c r="RN455" s="117"/>
      <c r="RO455" s="117"/>
      <c r="RP455" s="117"/>
      <c r="RQ455" s="117"/>
      <c r="RR455" s="117"/>
      <c r="RS455" s="117"/>
      <c r="RT455" s="117"/>
      <c r="RU455" s="117"/>
      <c r="RV455" s="117"/>
      <c r="RW455" s="117"/>
      <c r="RX455" s="117"/>
      <c r="RY455" s="117"/>
      <c r="RZ455" s="117"/>
      <c r="SA455" s="117"/>
      <c r="SB455" s="117"/>
      <c r="SC455" s="117"/>
      <c r="SD455" s="117"/>
      <c r="SE455" s="117"/>
      <c r="SF455" s="117"/>
      <c r="SG455" s="117"/>
      <c r="SH455" s="117"/>
      <c r="SI455" s="117"/>
      <c r="SJ455" s="117"/>
      <c r="SK455" s="117"/>
      <c r="SL455" s="117"/>
      <c r="SM455" s="117"/>
      <c r="SN455" s="117"/>
      <c r="SO455" s="117"/>
      <c r="SP455" s="117"/>
      <c r="SQ455" s="117"/>
      <c r="SR455" s="117"/>
      <c r="SS455" s="117"/>
      <c r="ST455" s="117"/>
      <c r="SU455" s="117"/>
      <c r="SV455" s="117"/>
      <c r="SW455" s="117"/>
      <c r="SX455" s="117"/>
      <c r="SY455" s="117"/>
      <c r="SZ455" s="117"/>
      <c r="TA455" s="117"/>
      <c r="TB455" s="117"/>
      <c r="TC455" s="117"/>
      <c r="TD455" s="117"/>
      <c r="TE455" s="117"/>
      <c r="TF455" s="117"/>
      <c r="TG455" s="117"/>
      <c r="TH455" s="117"/>
      <c r="TI455" s="117"/>
      <c r="TJ455" s="117"/>
      <c r="TK455" s="117"/>
      <c r="TL455" s="117"/>
      <c r="TM455" s="117"/>
      <c r="TN455" s="117"/>
      <c r="TO455" s="117"/>
      <c r="TP455" s="117"/>
      <c r="TQ455" s="117"/>
      <c r="TR455" s="117"/>
      <c r="TS455" s="117"/>
      <c r="TT455" s="117"/>
      <c r="TU455" s="117"/>
      <c r="TV455" s="117"/>
      <c r="TW455" s="117"/>
      <c r="TX455" s="117"/>
      <c r="TY455" s="117"/>
      <c r="TZ455" s="117"/>
      <c r="UA455" s="117"/>
      <c r="UB455" s="117"/>
      <c r="UC455" s="117"/>
      <c r="UD455" s="117"/>
      <c r="UE455" s="117"/>
      <c r="UF455" s="117"/>
      <c r="UG455" s="117"/>
      <c r="UH455" s="117"/>
      <c r="UI455" s="117"/>
      <c r="UJ455" s="117"/>
      <c r="UK455" s="117"/>
      <c r="UL455" s="117"/>
      <c r="UM455" s="117"/>
      <c r="UN455" s="117"/>
      <c r="UO455" s="117"/>
      <c r="UP455" s="117"/>
      <c r="UQ455" s="117"/>
      <c r="UR455" s="117"/>
      <c r="US455" s="117"/>
      <c r="UT455" s="117"/>
      <c r="UU455" s="117"/>
      <c r="UV455" s="117"/>
      <c r="UW455" s="117"/>
      <c r="UX455" s="117"/>
      <c r="UY455" s="117"/>
      <c r="UZ455" s="117"/>
      <c r="VA455" s="117"/>
      <c r="VB455" s="117"/>
      <c r="VC455" s="117"/>
      <c r="VD455" s="117"/>
      <c r="VE455" s="117"/>
      <c r="VF455" s="117"/>
      <c r="VG455" s="117"/>
      <c r="VH455" s="117"/>
      <c r="VI455" s="117"/>
      <c r="VJ455" s="117"/>
      <c r="VK455" s="117"/>
      <c r="VL455" s="117"/>
      <c r="VM455" s="117"/>
      <c r="VN455" s="117"/>
      <c r="VO455" s="117"/>
      <c r="VP455" s="117"/>
      <c r="VQ455" s="117"/>
      <c r="VR455" s="117"/>
      <c r="VS455" s="117"/>
      <c r="VT455" s="117"/>
      <c r="VU455" s="117"/>
      <c r="VV455" s="117"/>
      <c r="VW455" s="117"/>
      <c r="VX455" s="117"/>
      <c r="VY455" s="117"/>
      <c r="VZ455" s="117"/>
      <c r="WA455" s="117"/>
      <c r="WB455" s="117"/>
      <c r="WC455" s="117"/>
      <c r="WD455" s="117"/>
      <c r="WE455" s="117"/>
      <c r="WF455" s="117"/>
      <c r="WG455" s="117"/>
      <c r="WH455" s="117"/>
      <c r="WI455" s="117"/>
      <c r="WJ455" s="117"/>
      <c r="WK455" s="117"/>
      <c r="WL455" s="117"/>
      <c r="WM455" s="117"/>
      <c r="WN455" s="117"/>
      <c r="WO455" s="117"/>
      <c r="WP455" s="117"/>
      <c r="WQ455" s="117"/>
      <c r="WR455" s="117"/>
      <c r="WS455" s="117"/>
      <c r="WT455" s="117"/>
      <c r="WU455" s="117"/>
      <c r="WV455" s="117"/>
      <c r="WW455" s="117"/>
      <c r="WX455" s="117"/>
      <c r="WY455" s="117"/>
      <c r="WZ455" s="117"/>
      <c r="XA455" s="117"/>
      <c r="XB455" s="117"/>
      <c r="XC455" s="117"/>
      <c r="XD455" s="117"/>
      <c r="XE455" s="117"/>
      <c r="XF455" s="117"/>
      <c r="XG455" s="117"/>
      <c r="XH455" s="117"/>
      <c r="XI455" s="117"/>
      <c r="XJ455" s="117"/>
      <c r="XK455" s="117"/>
      <c r="XL455" s="117"/>
      <c r="XM455" s="117"/>
      <c r="XN455" s="117"/>
      <c r="XO455" s="117"/>
      <c r="XP455" s="117"/>
      <c r="XQ455" s="117"/>
      <c r="XR455" s="117"/>
      <c r="XS455" s="117"/>
      <c r="XT455" s="117"/>
      <c r="XU455" s="117"/>
      <c r="XV455" s="117"/>
      <c r="XW455" s="117"/>
      <c r="XX455" s="117"/>
      <c r="XY455" s="117"/>
      <c r="XZ455" s="117"/>
      <c r="YA455" s="117"/>
      <c r="YB455" s="117"/>
      <c r="YC455" s="117"/>
      <c r="YD455" s="117"/>
      <c r="YE455" s="117"/>
      <c r="YF455" s="117"/>
      <c r="YG455" s="117"/>
      <c r="YH455" s="117"/>
      <c r="YI455" s="117"/>
      <c r="YJ455" s="117"/>
      <c r="YK455" s="117"/>
      <c r="YL455" s="117"/>
      <c r="YM455" s="117"/>
      <c r="YN455" s="117"/>
      <c r="YO455" s="117"/>
      <c r="YP455" s="117"/>
      <c r="YQ455" s="117"/>
      <c r="YR455" s="117"/>
      <c r="YS455" s="117"/>
      <c r="YT455" s="117"/>
      <c r="YU455" s="117"/>
      <c r="YV455" s="117"/>
      <c r="YW455" s="117"/>
      <c r="YX455" s="117"/>
      <c r="YY455" s="117"/>
      <c r="YZ455" s="117"/>
      <c r="ZA455" s="117"/>
      <c r="ZB455" s="117"/>
      <c r="ZC455" s="117"/>
      <c r="ZD455" s="117"/>
      <c r="ZE455" s="117"/>
      <c r="ZF455" s="117"/>
      <c r="ZG455" s="117"/>
      <c r="ZH455" s="117"/>
      <c r="ZI455" s="117"/>
      <c r="ZJ455" s="117"/>
      <c r="ZK455" s="117"/>
      <c r="ZL455" s="117"/>
      <c r="ZM455" s="117"/>
      <c r="ZN455" s="117"/>
      <c r="ZO455" s="117"/>
      <c r="ZP455" s="117"/>
      <c r="ZQ455" s="117"/>
      <c r="ZR455" s="117"/>
      <c r="ZS455" s="117"/>
      <c r="ZT455" s="117"/>
      <c r="ZU455" s="117"/>
      <c r="ZV455" s="117"/>
      <c r="ZW455" s="117"/>
      <c r="ZX455" s="117"/>
      <c r="ZY455" s="117"/>
      <c r="ZZ455" s="117"/>
      <c r="AAA455" s="117"/>
      <c r="AAB455" s="117"/>
      <c r="AAC455" s="117"/>
      <c r="AAD455" s="117"/>
      <c r="AAE455" s="117"/>
      <c r="AAF455" s="117"/>
      <c r="AAG455" s="117"/>
      <c r="AAH455" s="117"/>
      <c r="AAI455" s="117"/>
      <c r="AAJ455" s="117"/>
      <c r="AAK455" s="117"/>
      <c r="AAL455" s="117"/>
      <c r="AAM455" s="117"/>
      <c r="AAN455" s="117"/>
      <c r="AAO455" s="117"/>
      <c r="AAP455" s="117"/>
      <c r="AAQ455" s="117"/>
      <c r="AAR455" s="117"/>
      <c r="AAS455" s="117"/>
      <c r="AAT455" s="117"/>
      <c r="AAU455" s="117"/>
      <c r="AAV455" s="117"/>
      <c r="AAW455" s="117"/>
      <c r="AAX455" s="117"/>
      <c r="AAY455" s="117"/>
      <c r="AAZ455" s="117"/>
      <c r="ABA455" s="117"/>
      <c r="ABB455" s="117"/>
      <c r="ABC455" s="117"/>
      <c r="ABD455" s="117"/>
      <c r="ABE455" s="117"/>
      <c r="ABF455" s="117"/>
      <c r="ABG455" s="117"/>
      <c r="ABH455" s="117"/>
      <c r="ABI455" s="117"/>
      <c r="ABJ455" s="117"/>
      <c r="ABK455" s="117"/>
      <c r="ABL455" s="117"/>
      <c r="ABM455" s="117"/>
      <c r="ABN455" s="117"/>
      <c r="ABO455" s="117"/>
      <c r="ABP455" s="117"/>
      <c r="ABQ455" s="117"/>
      <c r="ABR455" s="117"/>
      <c r="ABS455" s="117"/>
      <c r="ABT455" s="117"/>
      <c r="ABU455" s="117"/>
      <c r="ABV455" s="117"/>
      <c r="ABW455" s="117"/>
      <c r="ABX455" s="117"/>
      <c r="ABY455" s="117"/>
      <c r="ABZ455" s="117"/>
      <c r="ACA455" s="117"/>
      <c r="ACB455" s="117"/>
      <c r="ACC455" s="117"/>
      <c r="ACD455" s="117"/>
      <c r="ACE455" s="117"/>
      <c r="ACF455" s="117"/>
      <c r="ACG455" s="117"/>
      <c r="ACH455" s="117"/>
      <c r="ACI455" s="117"/>
      <c r="ACJ455" s="117"/>
      <c r="ACK455" s="117"/>
      <c r="ACL455" s="117"/>
      <c r="ACM455" s="117"/>
      <c r="ACN455" s="117"/>
      <c r="ACO455" s="117"/>
      <c r="ACP455" s="117"/>
      <c r="ACQ455" s="117"/>
      <c r="ACR455" s="117"/>
      <c r="ACS455" s="117"/>
      <c r="ACT455" s="117"/>
      <c r="ACU455" s="117"/>
      <c r="ACV455" s="117"/>
      <c r="ACW455" s="117"/>
      <c r="ACX455" s="117"/>
      <c r="ACY455" s="117"/>
      <c r="ACZ455" s="117"/>
      <c r="ADA455" s="117"/>
      <c r="ADB455" s="117"/>
      <c r="ADC455" s="117"/>
      <c r="ADD455" s="117"/>
      <c r="ADE455" s="117"/>
      <c r="ADF455" s="117"/>
      <c r="ADG455" s="117"/>
      <c r="ADH455" s="117"/>
      <c r="ADI455" s="117"/>
      <c r="ADJ455" s="117"/>
      <c r="ADK455" s="117"/>
      <c r="ADL455" s="117"/>
      <c r="ADM455" s="117"/>
      <c r="ADN455" s="117"/>
      <c r="ADO455" s="117"/>
      <c r="ADP455" s="117"/>
      <c r="ADQ455" s="117"/>
      <c r="ADR455" s="117"/>
      <c r="ADS455" s="117"/>
      <c r="ADT455" s="117"/>
      <c r="ADU455" s="117"/>
      <c r="ADV455" s="117"/>
      <c r="ADW455" s="117"/>
      <c r="ADX455" s="117"/>
      <c r="ADY455" s="117"/>
      <c r="ADZ455" s="117"/>
      <c r="AEA455" s="117"/>
      <c r="AEB455" s="117"/>
      <c r="AEC455" s="117"/>
      <c r="AED455" s="117"/>
      <c r="AEE455" s="117"/>
      <c r="AEF455" s="117"/>
      <c r="AEG455" s="117"/>
      <c r="AEH455" s="117"/>
      <c r="AEI455" s="117"/>
      <c r="AEJ455" s="117"/>
      <c r="AEK455" s="117"/>
      <c r="AEL455" s="117"/>
      <c r="AEM455" s="117"/>
      <c r="AEN455" s="117"/>
      <c r="AEO455" s="117"/>
      <c r="AEP455" s="117"/>
      <c r="AEQ455" s="117"/>
      <c r="AER455" s="117"/>
      <c r="AES455" s="117"/>
      <c r="AET455" s="117"/>
      <c r="AEU455" s="117"/>
      <c r="AEV455" s="117"/>
      <c r="AEW455" s="117"/>
      <c r="AEX455" s="117"/>
      <c r="AEY455" s="117"/>
      <c r="AEZ455" s="117"/>
      <c r="AFA455" s="117"/>
      <c r="AFB455" s="117"/>
      <c r="AFC455" s="117"/>
      <c r="AFD455" s="117"/>
      <c r="AFE455" s="117"/>
      <c r="AFF455" s="117"/>
      <c r="AFG455" s="117"/>
      <c r="AFH455" s="117"/>
      <c r="AFI455" s="117"/>
      <c r="AFJ455" s="117"/>
      <c r="AFK455" s="117"/>
      <c r="AFL455" s="117"/>
      <c r="AFM455" s="117"/>
      <c r="AFN455" s="117"/>
      <c r="AFO455" s="117"/>
      <c r="AFP455" s="117"/>
      <c r="AFQ455" s="117"/>
      <c r="AFR455" s="117"/>
      <c r="AFS455" s="117"/>
      <c r="AFT455" s="117"/>
      <c r="AFU455" s="117"/>
      <c r="AFV455" s="117"/>
      <c r="AFW455" s="117"/>
      <c r="AFX455" s="117"/>
      <c r="AFY455" s="117"/>
      <c r="AFZ455" s="117"/>
      <c r="AGA455" s="117"/>
      <c r="AGB455" s="117"/>
      <c r="AGC455" s="117"/>
      <c r="AGD455" s="117"/>
      <c r="AGE455" s="117"/>
      <c r="AGF455" s="117"/>
      <c r="AGG455" s="117"/>
      <c r="AGH455" s="117"/>
      <c r="AGI455" s="117"/>
      <c r="AGJ455" s="117"/>
      <c r="AGK455" s="117"/>
      <c r="AGL455" s="117"/>
      <c r="AGM455" s="117"/>
      <c r="AGN455" s="117"/>
      <c r="AGO455" s="117"/>
      <c r="AGP455" s="117"/>
      <c r="AGQ455" s="117"/>
      <c r="AGR455" s="117"/>
      <c r="AGS455" s="117"/>
      <c r="AGT455" s="117"/>
      <c r="AGU455" s="117"/>
      <c r="AGV455" s="117"/>
      <c r="AGW455" s="117"/>
      <c r="AGX455" s="117"/>
      <c r="AGY455" s="117"/>
      <c r="AGZ455" s="117"/>
      <c r="AHA455" s="117"/>
      <c r="AHB455" s="117"/>
      <c r="AHC455" s="117"/>
      <c r="AHD455" s="117"/>
      <c r="AHE455" s="117"/>
      <c r="AHF455" s="117"/>
      <c r="AHG455" s="117"/>
      <c r="AHH455" s="117"/>
      <c r="AHI455" s="117"/>
      <c r="AHJ455" s="117"/>
      <c r="AHK455" s="117"/>
      <c r="AHL455" s="117"/>
      <c r="AHM455" s="117"/>
      <c r="AHN455" s="117"/>
      <c r="AHO455" s="117"/>
      <c r="AHP455" s="117"/>
      <c r="AHQ455" s="117"/>
      <c r="AHR455" s="117"/>
      <c r="AHS455" s="117"/>
      <c r="AHT455" s="117"/>
      <c r="AHU455" s="117"/>
      <c r="AHV455" s="117"/>
      <c r="AHW455" s="117"/>
      <c r="AHX455" s="117"/>
      <c r="AHY455" s="117"/>
      <c r="AHZ455" s="117"/>
      <c r="AIA455" s="117"/>
      <c r="AIB455" s="117"/>
      <c r="AIC455" s="117"/>
      <c r="AID455" s="117"/>
      <c r="AIE455" s="117"/>
      <c r="AIF455" s="117"/>
      <c r="AIG455" s="117"/>
      <c r="AIH455" s="117"/>
      <c r="AII455" s="117"/>
      <c r="AIJ455" s="117"/>
      <c r="AIK455" s="117"/>
      <c r="AIL455" s="117"/>
      <c r="AIM455" s="117"/>
      <c r="AIN455" s="117"/>
      <c r="AIO455" s="117"/>
      <c r="AIP455" s="117"/>
      <c r="AIQ455" s="117"/>
    </row>
    <row r="456" spans="1:927" s="14" customFormat="1" ht="11.25" customHeight="1" x14ac:dyDescent="0.25">
      <c r="A456" s="116"/>
      <c r="B456" s="116"/>
      <c r="C456" s="116"/>
      <c r="D456" s="116"/>
      <c r="E456" s="117"/>
      <c r="F456" s="117"/>
      <c r="G456" s="116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17"/>
      <c r="BG456" s="117"/>
      <c r="BH456" s="117"/>
      <c r="BI456" s="117"/>
      <c r="BJ456" s="117"/>
      <c r="BK456" s="117"/>
      <c r="BL456" s="117"/>
      <c r="BM456" s="117"/>
      <c r="BN456" s="117"/>
      <c r="BO456" s="117"/>
      <c r="BP456" s="117"/>
      <c r="BQ456" s="117"/>
      <c r="BR456" s="117"/>
      <c r="BS456" s="117"/>
      <c r="BT456" s="117"/>
      <c r="BU456" s="117"/>
      <c r="BV456" s="117"/>
      <c r="BW456" s="117"/>
      <c r="BX456" s="117"/>
      <c r="BY456" s="117"/>
      <c r="BZ456" s="117"/>
      <c r="CA456" s="117"/>
      <c r="CB456" s="117"/>
      <c r="CC456" s="117"/>
      <c r="CD456" s="117"/>
      <c r="CE456" s="117"/>
      <c r="CF456" s="117"/>
      <c r="CG456" s="117"/>
      <c r="CH456" s="117"/>
      <c r="CI456" s="117"/>
      <c r="CJ456" s="117"/>
      <c r="CK456" s="117"/>
      <c r="CL456" s="117"/>
      <c r="CM456" s="117"/>
      <c r="CN456" s="117"/>
      <c r="CO456" s="117"/>
      <c r="CP456" s="117"/>
      <c r="CQ456" s="117"/>
      <c r="CR456" s="117"/>
      <c r="CS456" s="117"/>
      <c r="CT456" s="117"/>
      <c r="CU456" s="117"/>
      <c r="CV456" s="117"/>
      <c r="CW456" s="117"/>
      <c r="CX456" s="117"/>
      <c r="CY456" s="117"/>
      <c r="CZ456" s="117"/>
      <c r="DA456" s="117"/>
      <c r="DB456" s="117"/>
      <c r="DC456" s="117"/>
      <c r="DD456" s="117"/>
      <c r="DE456" s="117"/>
      <c r="DF456" s="117"/>
      <c r="DG456" s="117"/>
      <c r="DH456" s="117"/>
      <c r="DI456" s="117"/>
      <c r="DJ456" s="117"/>
      <c r="DK456" s="117"/>
      <c r="DL456" s="117"/>
      <c r="DM456" s="117"/>
      <c r="DN456" s="117"/>
      <c r="DO456" s="117"/>
      <c r="DP456" s="117"/>
      <c r="DQ456" s="117"/>
      <c r="DR456" s="117"/>
      <c r="DS456" s="117"/>
      <c r="DT456" s="117"/>
      <c r="DU456" s="117"/>
      <c r="DV456" s="117"/>
      <c r="DW456" s="117"/>
      <c r="DX456" s="117"/>
      <c r="DY456" s="117"/>
      <c r="DZ456" s="117"/>
      <c r="EA456" s="117"/>
      <c r="EB456" s="117"/>
      <c r="EC456" s="117"/>
      <c r="ED456" s="117"/>
      <c r="EE456" s="117"/>
      <c r="EF456" s="117"/>
      <c r="EG456" s="117"/>
      <c r="EH456" s="117"/>
      <c r="EI456" s="117"/>
      <c r="EJ456" s="117"/>
      <c r="EK456" s="117"/>
      <c r="EL456" s="117"/>
      <c r="EM456" s="117"/>
      <c r="EN456" s="117"/>
      <c r="EO456" s="117"/>
      <c r="EP456" s="117"/>
      <c r="EQ456" s="117"/>
      <c r="ER456" s="117"/>
      <c r="ES456" s="117"/>
      <c r="ET456" s="117"/>
      <c r="EU456" s="117"/>
      <c r="EV456" s="117"/>
      <c r="EW456" s="117"/>
      <c r="EX456" s="117"/>
      <c r="EY456" s="117"/>
      <c r="EZ456" s="117"/>
      <c r="FA456" s="117"/>
      <c r="FB456" s="117"/>
      <c r="FC456" s="117"/>
      <c r="FD456" s="117"/>
      <c r="FE456" s="117"/>
      <c r="FF456" s="117"/>
      <c r="FG456" s="117"/>
      <c r="FH456" s="117"/>
      <c r="FI456" s="117"/>
      <c r="FJ456" s="117"/>
      <c r="FK456" s="117"/>
      <c r="FL456" s="117"/>
      <c r="FM456" s="117"/>
      <c r="FN456" s="117"/>
      <c r="FO456" s="117"/>
      <c r="FP456" s="117"/>
      <c r="FQ456" s="117"/>
      <c r="FR456" s="117"/>
      <c r="FS456" s="117"/>
      <c r="FT456" s="117"/>
      <c r="FU456" s="117"/>
      <c r="FV456" s="117"/>
      <c r="FW456" s="117"/>
      <c r="FX456" s="117"/>
      <c r="FY456" s="117"/>
      <c r="FZ456" s="117"/>
      <c r="GA456" s="117"/>
      <c r="GB456" s="117"/>
      <c r="GC456" s="117"/>
      <c r="GD456" s="117"/>
      <c r="GE456" s="117"/>
      <c r="GF456" s="117"/>
      <c r="GG456" s="117"/>
      <c r="GH456" s="117"/>
      <c r="GI456" s="117"/>
      <c r="GJ456" s="117"/>
      <c r="GK456" s="117"/>
      <c r="GL456" s="117"/>
      <c r="GM456" s="117"/>
      <c r="GN456" s="117"/>
      <c r="GO456" s="117"/>
      <c r="GP456" s="117"/>
      <c r="GQ456" s="117"/>
      <c r="GR456" s="117"/>
      <c r="GS456" s="117"/>
      <c r="GT456" s="117"/>
      <c r="GU456" s="117"/>
      <c r="GV456" s="117"/>
      <c r="GW456" s="117"/>
      <c r="GX456" s="117"/>
      <c r="GY456" s="117"/>
      <c r="GZ456" s="117"/>
      <c r="HA456" s="117"/>
      <c r="HB456" s="117"/>
      <c r="HC456" s="117"/>
      <c r="HD456" s="117"/>
      <c r="HE456" s="117"/>
      <c r="HF456" s="117"/>
      <c r="HG456" s="117"/>
      <c r="HH456" s="117"/>
      <c r="HI456" s="117"/>
      <c r="HJ456" s="117"/>
      <c r="HK456" s="117"/>
      <c r="HL456" s="117"/>
      <c r="HM456" s="117"/>
      <c r="HN456" s="117"/>
      <c r="HO456" s="117"/>
      <c r="HP456" s="117"/>
      <c r="HQ456" s="117"/>
      <c r="HR456" s="117"/>
      <c r="HS456" s="117"/>
      <c r="HT456" s="117"/>
      <c r="HU456" s="117"/>
      <c r="HV456" s="117"/>
      <c r="HW456" s="117"/>
      <c r="HX456" s="117"/>
      <c r="HY456" s="117"/>
      <c r="HZ456" s="117"/>
      <c r="IA456" s="117"/>
      <c r="IB456" s="117"/>
      <c r="IC456" s="117"/>
      <c r="ID456" s="117"/>
      <c r="IE456" s="117"/>
      <c r="IF456" s="117"/>
      <c r="IG456" s="117"/>
      <c r="IH456" s="117"/>
      <c r="II456" s="117"/>
      <c r="IJ456" s="117"/>
      <c r="IK456" s="117"/>
      <c r="IL456" s="117"/>
      <c r="IM456" s="117"/>
      <c r="IN456" s="117"/>
      <c r="IO456" s="117"/>
      <c r="IP456" s="117"/>
      <c r="IQ456" s="117"/>
      <c r="IR456" s="117"/>
      <c r="IS456" s="117"/>
      <c r="IT456" s="117"/>
      <c r="IU456" s="117"/>
      <c r="IV456" s="117"/>
      <c r="IW456" s="117"/>
      <c r="IX456" s="117"/>
      <c r="IY456" s="117"/>
      <c r="IZ456" s="117"/>
      <c r="JA456" s="117"/>
      <c r="JB456" s="117"/>
      <c r="JC456" s="117"/>
      <c r="JD456" s="117"/>
      <c r="JE456" s="117"/>
      <c r="JF456" s="117"/>
      <c r="JG456" s="117"/>
      <c r="JH456" s="117"/>
      <c r="JI456" s="117"/>
      <c r="JJ456" s="117"/>
      <c r="JK456" s="117"/>
      <c r="JL456" s="117"/>
      <c r="JM456" s="117"/>
      <c r="JN456" s="117"/>
      <c r="JO456" s="117"/>
      <c r="JP456" s="117"/>
      <c r="JQ456" s="117"/>
      <c r="JR456" s="117"/>
      <c r="JS456" s="117"/>
      <c r="JT456" s="117"/>
      <c r="JU456" s="117"/>
      <c r="JV456" s="117"/>
      <c r="JW456" s="117"/>
      <c r="JX456" s="117"/>
      <c r="JY456" s="117"/>
      <c r="JZ456" s="117"/>
      <c r="KA456" s="117"/>
      <c r="KB456" s="117"/>
      <c r="KC456" s="117"/>
      <c r="KD456" s="117"/>
      <c r="KE456" s="117"/>
      <c r="KF456" s="117"/>
      <c r="KG456" s="117"/>
      <c r="KH456" s="117"/>
      <c r="KI456" s="117"/>
      <c r="KJ456" s="117"/>
      <c r="KK456" s="117"/>
      <c r="KL456" s="117"/>
      <c r="KM456" s="117"/>
      <c r="KN456" s="117"/>
      <c r="KO456" s="117"/>
      <c r="KP456" s="117"/>
      <c r="KQ456" s="117"/>
      <c r="KR456" s="117"/>
      <c r="KS456" s="117"/>
      <c r="KT456" s="117"/>
      <c r="KU456" s="117"/>
      <c r="KV456" s="117"/>
      <c r="KW456" s="117"/>
      <c r="KX456" s="117"/>
      <c r="KY456" s="117"/>
      <c r="KZ456" s="117"/>
      <c r="LA456" s="117"/>
      <c r="LB456" s="117"/>
      <c r="LC456" s="117"/>
      <c r="LD456" s="117"/>
      <c r="LE456" s="117"/>
      <c r="LF456" s="117"/>
      <c r="LG456" s="117"/>
      <c r="LH456" s="117"/>
      <c r="LI456" s="117"/>
      <c r="LJ456" s="117"/>
      <c r="LK456" s="117"/>
      <c r="LL456" s="117"/>
      <c r="LM456" s="117"/>
      <c r="LN456" s="117"/>
      <c r="LO456" s="117"/>
      <c r="LP456" s="117"/>
      <c r="LQ456" s="117"/>
      <c r="LR456" s="117"/>
      <c r="LS456" s="117"/>
      <c r="LT456" s="117"/>
      <c r="LU456" s="117"/>
      <c r="LV456" s="117"/>
      <c r="LW456" s="117"/>
      <c r="LX456" s="117"/>
      <c r="LY456" s="117"/>
      <c r="LZ456" s="117"/>
      <c r="MA456" s="117"/>
      <c r="MB456" s="117"/>
      <c r="MC456" s="117"/>
      <c r="MD456" s="117"/>
      <c r="ME456" s="117"/>
      <c r="MF456" s="117"/>
      <c r="MG456" s="117"/>
      <c r="MH456" s="117"/>
      <c r="MI456" s="117"/>
      <c r="MJ456" s="117"/>
      <c r="MK456" s="117"/>
      <c r="ML456" s="117"/>
      <c r="MM456" s="117"/>
      <c r="MN456" s="117"/>
      <c r="MO456" s="117"/>
      <c r="MP456" s="117"/>
      <c r="MQ456" s="117"/>
      <c r="MR456" s="117"/>
      <c r="MS456" s="117"/>
      <c r="MT456" s="117"/>
      <c r="MU456" s="117"/>
      <c r="MV456" s="117"/>
      <c r="MW456" s="117"/>
      <c r="MX456" s="117"/>
      <c r="MY456" s="117"/>
      <c r="MZ456" s="117"/>
      <c r="NA456" s="117"/>
      <c r="NB456" s="117"/>
      <c r="NC456" s="117"/>
      <c r="ND456" s="117"/>
      <c r="NE456" s="117"/>
      <c r="NF456" s="117"/>
      <c r="NG456" s="117"/>
      <c r="NH456" s="117"/>
      <c r="NI456" s="117"/>
      <c r="NJ456" s="117"/>
      <c r="NK456" s="117"/>
      <c r="NL456" s="117"/>
      <c r="NM456" s="117"/>
      <c r="NN456" s="117"/>
      <c r="NO456" s="117"/>
      <c r="NP456" s="117"/>
      <c r="NQ456" s="117"/>
      <c r="NR456" s="117"/>
      <c r="NS456" s="117"/>
      <c r="NT456" s="117"/>
      <c r="NU456" s="117"/>
      <c r="NV456" s="117"/>
      <c r="NW456" s="117"/>
      <c r="NX456" s="117"/>
      <c r="NY456" s="117"/>
      <c r="NZ456" s="117"/>
      <c r="OA456" s="117"/>
      <c r="OB456" s="117"/>
      <c r="OC456" s="117"/>
      <c r="OD456" s="117"/>
      <c r="OE456" s="117"/>
      <c r="OF456" s="117"/>
      <c r="OG456" s="117"/>
      <c r="OH456" s="117"/>
      <c r="OI456" s="117"/>
      <c r="OJ456" s="117"/>
      <c r="OK456" s="117"/>
      <c r="OL456" s="117"/>
      <c r="OM456" s="117"/>
      <c r="ON456" s="117"/>
      <c r="OO456" s="117"/>
      <c r="OP456" s="117"/>
      <c r="OQ456" s="117"/>
      <c r="OR456" s="117"/>
      <c r="OS456" s="117"/>
      <c r="OT456" s="117"/>
      <c r="OU456" s="117"/>
      <c r="OV456" s="117"/>
      <c r="OW456" s="117"/>
      <c r="OX456" s="117"/>
      <c r="OY456" s="117"/>
      <c r="OZ456" s="117"/>
      <c r="PA456" s="117"/>
      <c r="PB456" s="117"/>
      <c r="PC456" s="117"/>
      <c r="PD456" s="117"/>
      <c r="PE456" s="117"/>
      <c r="PF456" s="117"/>
      <c r="PG456" s="117"/>
      <c r="PH456" s="117"/>
      <c r="PI456" s="117"/>
      <c r="PJ456" s="117"/>
      <c r="PK456" s="117"/>
      <c r="PL456" s="117"/>
      <c r="PM456" s="117"/>
      <c r="PN456" s="117"/>
      <c r="PO456" s="117"/>
      <c r="PP456" s="117"/>
      <c r="PQ456" s="117"/>
      <c r="PR456" s="117"/>
      <c r="PS456" s="117"/>
      <c r="PT456" s="117"/>
      <c r="PU456" s="117"/>
      <c r="PV456" s="117"/>
      <c r="PW456" s="117"/>
      <c r="PX456" s="117"/>
      <c r="PY456" s="117"/>
      <c r="PZ456" s="117"/>
      <c r="QA456" s="117"/>
      <c r="QB456" s="117"/>
      <c r="QC456" s="117"/>
      <c r="QD456" s="117"/>
      <c r="QE456" s="117"/>
      <c r="QF456" s="117"/>
      <c r="QG456" s="117"/>
      <c r="QH456" s="117"/>
      <c r="QI456" s="117"/>
      <c r="QJ456" s="117"/>
      <c r="QK456" s="117"/>
      <c r="QL456" s="117"/>
      <c r="QM456" s="117"/>
      <c r="QN456" s="117"/>
      <c r="QO456" s="117"/>
      <c r="QP456" s="117"/>
      <c r="QQ456" s="117"/>
      <c r="QR456" s="117"/>
      <c r="QS456" s="117"/>
      <c r="QT456" s="117"/>
      <c r="QU456" s="117"/>
      <c r="QV456" s="117"/>
      <c r="QW456" s="117"/>
      <c r="QX456" s="117"/>
      <c r="QY456" s="117"/>
      <c r="QZ456" s="117"/>
      <c r="RA456" s="117"/>
      <c r="RB456" s="117"/>
      <c r="RC456" s="117"/>
      <c r="RD456" s="117"/>
      <c r="RE456" s="117"/>
      <c r="RF456" s="117"/>
      <c r="RG456" s="117"/>
      <c r="RH456" s="117"/>
      <c r="RI456" s="117"/>
      <c r="RJ456" s="117"/>
      <c r="RK456" s="117"/>
      <c r="RL456" s="117"/>
      <c r="RM456" s="117"/>
      <c r="RN456" s="117"/>
      <c r="RO456" s="117"/>
      <c r="RP456" s="117"/>
      <c r="RQ456" s="117"/>
      <c r="RR456" s="117"/>
      <c r="RS456" s="117"/>
      <c r="RT456" s="117"/>
      <c r="RU456" s="117"/>
      <c r="RV456" s="117"/>
      <c r="RW456" s="117"/>
      <c r="RX456" s="117"/>
      <c r="RY456" s="117"/>
      <c r="RZ456" s="117"/>
      <c r="SA456" s="117"/>
      <c r="SB456" s="117"/>
      <c r="SC456" s="117"/>
      <c r="SD456" s="117"/>
      <c r="SE456" s="117"/>
      <c r="SF456" s="117"/>
      <c r="SG456" s="117"/>
      <c r="SH456" s="117"/>
      <c r="SI456" s="117"/>
      <c r="SJ456" s="117"/>
      <c r="SK456" s="117"/>
      <c r="SL456" s="117"/>
      <c r="SM456" s="117"/>
      <c r="SN456" s="117"/>
      <c r="SO456" s="117"/>
      <c r="SP456" s="117"/>
      <c r="SQ456" s="117"/>
      <c r="SR456" s="117"/>
      <c r="SS456" s="117"/>
      <c r="ST456" s="117"/>
      <c r="SU456" s="117"/>
      <c r="SV456" s="117"/>
      <c r="SW456" s="117"/>
      <c r="SX456" s="117"/>
      <c r="SY456" s="117"/>
      <c r="SZ456" s="117"/>
      <c r="TA456" s="117"/>
      <c r="TB456" s="117"/>
      <c r="TC456" s="117"/>
      <c r="TD456" s="117"/>
      <c r="TE456" s="117"/>
      <c r="TF456" s="117"/>
      <c r="TG456" s="117"/>
      <c r="TH456" s="117"/>
      <c r="TI456" s="117"/>
      <c r="TJ456" s="117"/>
      <c r="TK456" s="117"/>
      <c r="TL456" s="117"/>
      <c r="TM456" s="117"/>
      <c r="TN456" s="117"/>
      <c r="TO456" s="117"/>
      <c r="TP456" s="117"/>
      <c r="TQ456" s="117"/>
      <c r="TR456" s="117"/>
      <c r="TS456" s="117"/>
      <c r="TT456" s="117"/>
      <c r="TU456" s="117"/>
      <c r="TV456" s="117"/>
      <c r="TW456" s="117"/>
      <c r="TX456" s="117"/>
      <c r="TY456" s="117"/>
      <c r="TZ456" s="117"/>
      <c r="UA456" s="117"/>
      <c r="UB456" s="117"/>
      <c r="UC456" s="117"/>
      <c r="UD456" s="117"/>
      <c r="UE456" s="117"/>
      <c r="UF456" s="117"/>
      <c r="UG456" s="117"/>
      <c r="UH456" s="117"/>
      <c r="UI456" s="117"/>
      <c r="UJ456" s="117"/>
      <c r="UK456" s="117"/>
      <c r="UL456" s="117"/>
      <c r="UM456" s="117"/>
      <c r="UN456" s="117"/>
      <c r="UO456" s="117"/>
      <c r="UP456" s="117"/>
      <c r="UQ456" s="117"/>
      <c r="UR456" s="117"/>
      <c r="US456" s="117"/>
      <c r="UT456" s="117"/>
      <c r="UU456" s="117"/>
      <c r="UV456" s="117"/>
      <c r="UW456" s="117"/>
      <c r="UX456" s="117"/>
      <c r="UY456" s="117"/>
      <c r="UZ456" s="117"/>
      <c r="VA456" s="117"/>
      <c r="VB456" s="117"/>
      <c r="VC456" s="117"/>
      <c r="VD456" s="117"/>
      <c r="VE456" s="117"/>
      <c r="VF456" s="117"/>
      <c r="VG456" s="117"/>
      <c r="VH456" s="117"/>
      <c r="VI456" s="117"/>
      <c r="VJ456" s="117"/>
      <c r="VK456" s="117"/>
      <c r="VL456" s="117"/>
      <c r="VM456" s="117"/>
      <c r="VN456" s="117"/>
      <c r="VO456" s="117"/>
      <c r="VP456" s="117"/>
      <c r="VQ456" s="117"/>
      <c r="VR456" s="117"/>
      <c r="VS456" s="117"/>
      <c r="VT456" s="117"/>
      <c r="VU456" s="117"/>
      <c r="VV456" s="117"/>
      <c r="VW456" s="117"/>
      <c r="VX456" s="117"/>
      <c r="VY456" s="117"/>
      <c r="VZ456" s="117"/>
      <c r="WA456" s="117"/>
      <c r="WB456" s="117"/>
      <c r="WC456" s="117"/>
      <c r="WD456" s="117"/>
      <c r="WE456" s="117"/>
      <c r="WF456" s="117"/>
      <c r="WG456" s="117"/>
      <c r="WH456" s="117"/>
      <c r="WI456" s="117"/>
      <c r="WJ456" s="117"/>
      <c r="WK456" s="117"/>
      <c r="WL456" s="117"/>
      <c r="WM456" s="117"/>
      <c r="WN456" s="117"/>
      <c r="WO456" s="117"/>
      <c r="WP456" s="117"/>
      <c r="WQ456" s="117"/>
      <c r="WR456" s="117"/>
      <c r="WS456" s="117"/>
      <c r="WT456" s="117"/>
      <c r="WU456" s="117"/>
      <c r="WV456" s="117"/>
      <c r="WW456" s="117"/>
      <c r="WX456" s="117"/>
      <c r="WY456" s="117"/>
      <c r="WZ456" s="117"/>
      <c r="XA456" s="117"/>
      <c r="XB456" s="117"/>
      <c r="XC456" s="117"/>
      <c r="XD456" s="117"/>
      <c r="XE456" s="117"/>
      <c r="XF456" s="117"/>
      <c r="XG456" s="117"/>
      <c r="XH456" s="117"/>
      <c r="XI456" s="117"/>
      <c r="XJ456" s="117"/>
      <c r="XK456" s="117"/>
      <c r="XL456" s="117"/>
      <c r="XM456" s="117"/>
      <c r="XN456" s="117"/>
      <c r="XO456" s="117"/>
      <c r="XP456" s="117"/>
      <c r="XQ456" s="117"/>
      <c r="XR456" s="117"/>
      <c r="XS456" s="117"/>
      <c r="XT456" s="117"/>
      <c r="XU456" s="117"/>
      <c r="XV456" s="117"/>
      <c r="XW456" s="117"/>
      <c r="XX456" s="117"/>
      <c r="XY456" s="117"/>
      <c r="XZ456" s="117"/>
      <c r="YA456" s="117"/>
      <c r="YB456" s="117"/>
      <c r="YC456" s="117"/>
      <c r="YD456" s="117"/>
      <c r="YE456" s="117"/>
      <c r="YF456" s="117"/>
      <c r="YG456" s="117"/>
      <c r="YH456" s="117"/>
      <c r="YI456" s="117"/>
      <c r="YJ456" s="117"/>
      <c r="YK456" s="117"/>
      <c r="YL456" s="117"/>
      <c r="YM456" s="117"/>
      <c r="YN456" s="117"/>
      <c r="YO456" s="117"/>
      <c r="YP456" s="117"/>
      <c r="YQ456" s="117"/>
      <c r="YR456" s="117"/>
      <c r="YS456" s="117"/>
      <c r="YT456" s="117"/>
      <c r="YU456" s="117"/>
      <c r="YV456" s="117"/>
      <c r="YW456" s="117"/>
      <c r="YX456" s="117"/>
      <c r="YY456" s="117"/>
      <c r="YZ456" s="117"/>
      <c r="ZA456" s="117"/>
      <c r="ZB456" s="117"/>
      <c r="ZC456" s="117"/>
      <c r="ZD456" s="117"/>
      <c r="ZE456" s="117"/>
      <c r="ZF456" s="117"/>
      <c r="ZG456" s="117"/>
      <c r="ZH456" s="117"/>
      <c r="ZI456" s="117"/>
      <c r="ZJ456" s="117"/>
      <c r="ZK456" s="117"/>
      <c r="ZL456" s="117"/>
      <c r="ZM456" s="117"/>
      <c r="ZN456" s="117"/>
      <c r="ZO456" s="117"/>
      <c r="ZP456" s="117"/>
      <c r="ZQ456" s="117"/>
      <c r="ZR456" s="117"/>
      <c r="ZS456" s="117"/>
      <c r="ZT456" s="117"/>
      <c r="ZU456" s="117"/>
      <c r="ZV456" s="117"/>
      <c r="ZW456" s="117"/>
      <c r="ZX456" s="117"/>
      <c r="ZY456" s="117"/>
      <c r="ZZ456" s="117"/>
      <c r="AAA456" s="117"/>
      <c r="AAB456" s="117"/>
      <c r="AAC456" s="117"/>
      <c r="AAD456" s="117"/>
      <c r="AAE456" s="117"/>
      <c r="AAF456" s="117"/>
      <c r="AAG456" s="117"/>
      <c r="AAH456" s="117"/>
      <c r="AAI456" s="117"/>
      <c r="AAJ456" s="117"/>
      <c r="AAK456" s="117"/>
      <c r="AAL456" s="117"/>
      <c r="AAM456" s="117"/>
      <c r="AAN456" s="117"/>
      <c r="AAO456" s="117"/>
      <c r="AAP456" s="117"/>
      <c r="AAQ456" s="117"/>
      <c r="AAR456" s="117"/>
      <c r="AAS456" s="117"/>
      <c r="AAT456" s="117"/>
      <c r="AAU456" s="117"/>
      <c r="AAV456" s="117"/>
      <c r="AAW456" s="117"/>
      <c r="AAX456" s="117"/>
      <c r="AAY456" s="117"/>
      <c r="AAZ456" s="117"/>
      <c r="ABA456" s="117"/>
      <c r="ABB456" s="117"/>
      <c r="ABC456" s="117"/>
      <c r="ABD456" s="117"/>
      <c r="ABE456" s="117"/>
      <c r="ABF456" s="117"/>
      <c r="ABG456" s="117"/>
      <c r="ABH456" s="117"/>
      <c r="ABI456" s="117"/>
      <c r="ABJ456" s="117"/>
      <c r="ABK456" s="117"/>
      <c r="ABL456" s="117"/>
      <c r="ABM456" s="117"/>
      <c r="ABN456" s="117"/>
      <c r="ABO456" s="117"/>
      <c r="ABP456" s="117"/>
      <c r="ABQ456" s="117"/>
      <c r="ABR456" s="117"/>
      <c r="ABS456" s="117"/>
      <c r="ABT456" s="117"/>
      <c r="ABU456" s="117"/>
      <c r="ABV456" s="117"/>
      <c r="ABW456" s="117"/>
      <c r="ABX456" s="117"/>
      <c r="ABY456" s="117"/>
      <c r="ABZ456" s="117"/>
      <c r="ACA456" s="117"/>
      <c r="ACB456" s="117"/>
      <c r="ACC456" s="117"/>
      <c r="ACD456" s="117"/>
      <c r="ACE456" s="117"/>
      <c r="ACF456" s="117"/>
      <c r="ACG456" s="117"/>
      <c r="ACH456" s="117"/>
      <c r="ACI456" s="117"/>
      <c r="ACJ456" s="117"/>
      <c r="ACK456" s="117"/>
      <c r="ACL456" s="117"/>
      <c r="ACM456" s="117"/>
      <c r="ACN456" s="117"/>
      <c r="ACO456" s="117"/>
      <c r="ACP456" s="117"/>
      <c r="ACQ456" s="117"/>
      <c r="ACR456" s="117"/>
      <c r="ACS456" s="117"/>
      <c r="ACT456" s="117"/>
      <c r="ACU456" s="117"/>
      <c r="ACV456" s="117"/>
      <c r="ACW456" s="117"/>
      <c r="ACX456" s="117"/>
      <c r="ACY456" s="117"/>
      <c r="ACZ456" s="117"/>
      <c r="ADA456" s="117"/>
      <c r="ADB456" s="117"/>
      <c r="ADC456" s="117"/>
      <c r="ADD456" s="117"/>
      <c r="ADE456" s="117"/>
      <c r="ADF456" s="117"/>
      <c r="ADG456" s="117"/>
      <c r="ADH456" s="117"/>
      <c r="ADI456" s="117"/>
      <c r="ADJ456" s="117"/>
      <c r="ADK456" s="117"/>
      <c r="ADL456" s="117"/>
      <c r="ADM456" s="117"/>
      <c r="ADN456" s="117"/>
      <c r="ADO456" s="117"/>
      <c r="ADP456" s="117"/>
      <c r="ADQ456" s="117"/>
      <c r="ADR456" s="117"/>
      <c r="ADS456" s="117"/>
      <c r="ADT456" s="117"/>
      <c r="ADU456" s="117"/>
      <c r="ADV456" s="117"/>
      <c r="ADW456" s="117"/>
      <c r="ADX456" s="117"/>
      <c r="ADY456" s="117"/>
      <c r="ADZ456" s="117"/>
      <c r="AEA456" s="117"/>
      <c r="AEB456" s="117"/>
      <c r="AEC456" s="117"/>
      <c r="AED456" s="117"/>
      <c r="AEE456" s="117"/>
      <c r="AEF456" s="117"/>
      <c r="AEG456" s="117"/>
      <c r="AEH456" s="117"/>
      <c r="AEI456" s="117"/>
      <c r="AEJ456" s="117"/>
      <c r="AEK456" s="117"/>
      <c r="AEL456" s="117"/>
      <c r="AEM456" s="117"/>
      <c r="AEN456" s="117"/>
      <c r="AEO456" s="117"/>
      <c r="AEP456" s="117"/>
      <c r="AEQ456" s="117"/>
      <c r="AER456" s="117"/>
      <c r="AES456" s="117"/>
      <c r="AET456" s="117"/>
      <c r="AEU456" s="117"/>
      <c r="AEV456" s="117"/>
      <c r="AEW456" s="117"/>
      <c r="AEX456" s="117"/>
      <c r="AEY456" s="117"/>
      <c r="AEZ456" s="117"/>
      <c r="AFA456" s="117"/>
      <c r="AFB456" s="117"/>
      <c r="AFC456" s="117"/>
      <c r="AFD456" s="117"/>
      <c r="AFE456" s="117"/>
      <c r="AFF456" s="117"/>
      <c r="AFG456" s="117"/>
      <c r="AFH456" s="117"/>
      <c r="AFI456" s="117"/>
      <c r="AFJ456" s="117"/>
      <c r="AFK456" s="117"/>
      <c r="AFL456" s="117"/>
      <c r="AFM456" s="117"/>
      <c r="AFN456" s="117"/>
      <c r="AFO456" s="117"/>
      <c r="AFP456" s="117"/>
      <c r="AFQ456" s="117"/>
      <c r="AFR456" s="117"/>
      <c r="AFS456" s="117"/>
      <c r="AFT456" s="117"/>
      <c r="AFU456" s="117"/>
      <c r="AFV456" s="117"/>
      <c r="AFW456" s="117"/>
      <c r="AFX456" s="117"/>
      <c r="AFY456" s="117"/>
      <c r="AFZ456" s="117"/>
      <c r="AGA456" s="117"/>
      <c r="AGB456" s="117"/>
      <c r="AGC456" s="117"/>
      <c r="AGD456" s="117"/>
      <c r="AGE456" s="117"/>
      <c r="AGF456" s="117"/>
      <c r="AGG456" s="117"/>
      <c r="AGH456" s="117"/>
      <c r="AGI456" s="117"/>
      <c r="AGJ456" s="117"/>
      <c r="AGK456" s="117"/>
      <c r="AGL456" s="117"/>
      <c r="AGM456" s="117"/>
      <c r="AGN456" s="117"/>
      <c r="AGO456" s="117"/>
      <c r="AGP456" s="117"/>
      <c r="AGQ456" s="117"/>
      <c r="AGR456" s="117"/>
      <c r="AGS456" s="117"/>
      <c r="AGT456" s="117"/>
      <c r="AGU456" s="117"/>
      <c r="AGV456" s="117"/>
      <c r="AGW456" s="117"/>
      <c r="AGX456" s="117"/>
      <c r="AGY456" s="117"/>
      <c r="AGZ456" s="117"/>
      <c r="AHA456" s="117"/>
      <c r="AHB456" s="117"/>
      <c r="AHC456" s="117"/>
      <c r="AHD456" s="117"/>
      <c r="AHE456" s="117"/>
      <c r="AHF456" s="117"/>
      <c r="AHG456" s="117"/>
      <c r="AHH456" s="117"/>
      <c r="AHI456" s="117"/>
      <c r="AHJ456" s="117"/>
      <c r="AHK456" s="117"/>
      <c r="AHL456" s="117"/>
      <c r="AHM456" s="117"/>
      <c r="AHN456" s="117"/>
      <c r="AHO456" s="117"/>
      <c r="AHP456" s="117"/>
      <c r="AHQ456" s="117"/>
      <c r="AHR456" s="117"/>
      <c r="AHS456" s="117"/>
      <c r="AHT456" s="117"/>
      <c r="AHU456" s="117"/>
      <c r="AHV456" s="117"/>
      <c r="AHW456" s="117"/>
      <c r="AHX456" s="117"/>
      <c r="AHY456" s="117"/>
      <c r="AHZ456" s="117"/>
      <c r="AIA456" s="117"/>
      <c r="AIB456" s="117"/>
      <c r="AIC456" s="117"/>
      <c r="AID456" s="117"/>
      <c r="AIE456" s="117"/>
      <c r="AIF456" s="117"/>
      <c r="AIG456" s="117"/>
      <c r="AIH456" s="117"/>
      <c r="AII456" s="117"/>
      <c r="AIJ456" s="117"/>
      <c r="AIK456" s="117"/>
      <c r="AIL456" s="117"/>
      <c r="AIM456" s="117"/>
      <c r="AIN456" s="117"/>
      <c r="AIO456" s="117"/>
      <c r="AIP456" s="117"/>
      <c r="AIQ456" s="117"/>
    </row>
    <row r="457" spans="1:927" s="14" customFormat="1" ht="11.25" customHeight="1" x14ac:dyDescent="0.25">
      <c r="A457" s="12">
        <v>32</v>
      </c>
      <c r="B457" s="12" t="s">
        <v>1267</v>
      </c>
      <c r="C457" s="12" t="s">
        <v>1289</v>
      </c>
      <c r="D457" s="12">
        <v>321000</v>
      </c>
      <c r="E457" s="14" t="s">
        <v>1290</v>
      </c>
      <c r="F457" s="14" t="s">
        <v>1291</v>
      </c>
      <c r="G457" s="12" t="s">
        <v>1292</v>
      </c>
      <c r="H457" s="14" t="s">
        <v>1293</v>
      </c>
      <c r="I457" s="28">
        <v>5.12</v>
      </c>
    </row>
    <row r="458" spans="1:927" s="14" customFormat="1" ht="11.25" customHeight="1" x14ac:dyDescent="0.25">
      <c r="A458" s="12">
        <v>32</v>
      </c>
      <c r="B458" s="12" t="s">
        <v>1267</v>
      </c>
      <c r="C458" s="12" t="s">
        <v>1289</v>
      </c>
      <c r="D458" s="12">
        <v>322025</v>
      </c>
      <c r="E458" s="14" t="s">
        <v>1294</v>
      </c>
      <c r="F458" s="14" t="s">
        <v>1295</v>
      </c>
      <c r="G458" s="12" t="s">
        <v>1296</v>
      </c>
      <c r="H458" s="14" t="s">
        <v>1297</v>
      </c>
      <c r="I458" s="28">
        <v>6.76</v>
      </c>
    </row>
    <row r="459" spans="1:927" s="14" customFormat="1" ht="11.25" customHeight="1" x14ac:dyDescent="0.25">
      <c r="A459" s="12">
        <v>32</v>
      </c>
      <c r="B459" s="12" t="s">
        <v>1267</v>
      </c>
      <c r="C459" s="12" t="s">
        <v>1289</v>
      </c>
      <c r="D459" s="12">
        <v>321003</v>
      </c>
      <c r="E459" s="14" t="s">
        <v>1298</v>
      </c>
      <c r="F459" s="14" t="s">
        <v>1299</v>
      </c>
      <c r="G459" s="12" t="s">
        <v>1300</v>
      </c>
      <c r="H459" s="14" t="s">
        <v>1301</v>
      </c>
      <c r="I459" s="28">
        <v>10.130000000000001</v>
      </c>
    </row>
    <row r="460" spans="1:927" s="14" customFormat="1" ht="11.25" customHeight="1" x14ac:dyDescent="0.25">
      <c r="A460" s="12">
        <v>32</v>
      </c>
      <c r="B460" s="12" t="s">
        <v>1267</v>
      </c>
      <c r="C460" s="12" t="s">
        <v>1289</v>
      </c>
      <c r="D460" s="12">
        <v>321119</v>
      </c>
      <c r="E460" s="14" t="s">
        <v>1302</v>
      </c>
      <c r="F460" s="14" t="s">
        <v>1303</v>
      </c>
      <c r="G460" s="12" t="s">
        <v>1304</v>
      </c>
      <c r="H460" s="14" t="s">
        <v>1305</v>
      </c>
      <c r="I460" s="28">
        <v>18.18</v>
      </c>
    </row>
    <row r="461" spans="1:927" s="14" customFormat="1" ht="11.25" customHeight="1" x14ac:dyDescent="0.25">
      <c r="A461" s="12">
        <v>32</v>
      </c>
      <c r="B461" s="12" t="s">
        <v>1267</v>
      </c>
      <c r="C461" s="12" t="s">
        <v>1289</v>
      </c>
      <c r="D461" s="12">
        <v>321005</v>
      </c>
      <c r="E461" s="14" t="s">
        <v>1306</v>
      </c>
      <c r="F461" s="14" t="s">
        <v>1307</v>
      </c>
      <c r="G461" s="12" t="s">
        <v>1308</v>
      </c>
      <c r="H461" s="14" t="s">
        <v>1309</v>
      </c>
      <c r="I461" s="28">
        <v>9.67</v>
      </c>
    </row>
    <row r="462" spans="1:927" s="14" customFormat="1" ht="11.25" customHeight="1" x14ac:dyDescent="0.25">
      <c r="A462" s="12">
        <v>32</v>
      </c>
      <c r="B462" s="12" t="s">
        <v>1267</v>
      </c>
      <c r="C462" s="12" t="s">
        <v>1289</v>
      </c>
      <c r="D462" s="12">
        <v>323050</v>
      </c>
      <c r="E462" s="14" t="s">
        <v>1310</v>
      </c>
      <c r="F462" s="14" t="s">
        <v>1311</v>
      </c>
      <c r="G462" s="12" t="s">
        <v>1312</v>
      </c>
      <c r="H462" s="14" t="s">
        <v>1313</v>
      </c>
      <c r="I462" s="28">
        <v>9.11</v>
      </c>
    </row>
    <row r="463" spans="1:927" s="14" customFormat="1" ht="11.25" customHeight="1" x14ac:dyDescent="0.25">
      <c r="A463" s="12">
        <v>32</v>
      </c>
      <c r="B463" s="12" t="s">
        <v>1267</v>
      </c>
      <c r="C463" s="12" t="s">
        <v>1289</v>
      </c>
      <c r="D463" s="12">
        <v>321007</v>
      </c>
      <c r="E463" s="14" t="s">
        <v>1314</v>
      </c>
      <c r="F463" s="14" t="s">
        <v>1315</v>
      </c>
      <c r="G463" s="12" t="s">
        <v>1316</v>
      </c>
      <c r="H463" s="14" t="s">
        <v>1317</v>
      </c>
      <c r="I463" s="28" t="s">
        <v>1318</v>
      </c>
    </row>
    <row r="464" spans="1:927" s="14" customFormat="1" ht="11.25" customHeight="1" x14ac:dyDescent="0.25">
      <c r="A464" s="12">
        <v>32</v>
      </c>
      <c r="B464" s="12" t="s">
        <v>1267</v>
      </c>
      <c r="C464" s="12" t="s">
        <v>1289</v>
      </c>
      <c r="D464" s="12">
        <v>323000</v>
      </c>
      <c r="E464" s="14" t="s">
        <v>1319</v>
      </c>
      <c r="F464" s="14" t="s">
        <v>1320</v>
      </c>
      <c r="G464" s="12" t="s">
        <v>1321</v>
      </c>
      <c r="H464" s="14" t="s">
        <v>1322</v>
      </c>
      <c r="I464" s="28">
        <v>20.37</v>
      </c>
    </row>
    <row r="465" spans="1:9" s="14" customFormat="1" ht="11.25" customHeight="1" x14ac:dyDescent="0.25">
      <c r="A465" s="12">
        <v>32</v>
      </c>
      <c r="B465" s="12" t="s">
        <v>1267</v>
      </c>
      <c r="C465" s="12" t="s">
        <v>1289</v>
      </c>
      <c r="D465" s="12">
        <v>325050</v>
      </c>
      <c r="E465" s="14" t="s">
        <v>1323</v>
      </c>
      <c r="F465" s="14" t="s">
        <v>1324</v>
      </c>
      <c r="G465" s="12" t="s">
        <v>1325</v>
      </c>
      <c r="H465" s="14" t="s">
        <v>1326</v>
      </c>
      <c r="I465" s="28">
        <v>3.03</v>
      </c>
    </row>
    <row r="466" spans="1:9" s="14" customFormat="1" ht="11.25" customHeight="1" x14ac:dyDescent="0.25">
      <c r="A466" s="12">
        <v>32</v>
      </c>
      <c r="B466" s="12" t="s">
        <v>1267</v>
      </c>
      <c r="C466" s="12" t="s">
        <v>1289</v>
      </c>
      <c r="D466" s="12">
        <v>323500</v>
      </c>
      <c r="E466" s="14" t="s">
        <v>1327</v>
      </c>
      <c r="F466" s="14" t="s">
        <v>1328</v>
      </c>
      <c r="G466" s="12" t="s">
        <v>1329</v>
      </c>
      <c r="H466" s="14" t="s">
        <v>1330</v>
      </c>
      <c r="I466" s="28">
        <v>14.13</v>
      </c>
    </row>
    <row r="467" spans="1:9" s="14" customFormat="1" ht="11.25" customHeight="1" x14ac:dyDescent="0.25">
      <c r="A467" s="12">
        <v>32</v>
      </c>
      <c r="B467" s="12" t="s">
        <v>1267</v>
      </c>
      <c r="C467" s="12" t="s">
        <v>1289</v>
      </c>
      <c r="D467" s="12">
        <v>327075</v>
      </c>
      <c r="E467" s="14" t="s">
        <v>1331</v>
      </c>
      <c r="F467" s="14" t="s">
        <v>1332</v>
      </c>
      <c r="G467" s="12" t="s">
        <v>1333</v>
      </c>
      <c r="H467" s="14" t="s">
        <v>1334</v>
      </c>
      <c r="I467" s="28">
        <v>8.2899999999999991</v>
      </c>
    </row>
    <row r="468" spans="1:9" s="14" customFormat="1" ht="11.25" customHeight="1" x14ac:dyDescent="0.25">
      <c r="A468" s="12">
        <v>32</v>
      </c>
      <c r="B468" s="12" t="s">
        <v>1267</v>
      </c>
      <c r="C468" s="12" t="s">
        <v>1289</v>
      </c>
      <c r="D468" s="12">
        <v>321008</v>
      </c>
      <c r="E468" s="14" t="s">
        <v>1335</v>
      </c>
      <c r="F468" s="14" t="s">
        <v>1336</v>
      </c>
      <c r="G468" s="12" t="s">
        <v>1337</v>
      </c>
      <c r="H468" s="14" t="s">
        <v>1338</v>
      </c>
      <c r="I468" s="28">
        <v>10.130000000000001</v>
      </c>
    </row>
    <row r="469" spans="1:9" s="14" customFormat="1" ht="11.25" customHeight="1" x14ac:dyDescent="0.25">
      <c r="A469" s="12">
        <v>32</v>
      </c>
      <c r="B469" s="12" t="s">
        <v>1267</v>
      </c>
      <c r="C469" s="12" t="s">
        <v>1289</v>
      </c>
      <c r="D469" s="12">
        <v>321020</v>
      </c>
      <c r="E469" s="14" t="s">
        <v>1339</v>
      </c>
      <c r="F469" s="14" t="s">
        <v>1340</v>
      </c>
      <c r="G469" s="12" t="s">
        <v>1341</v>
      </c>
      <c r="H469" s="14" t="s">
        <v>1342</v>
      </c>
      <c r="I469" s="28" t="s">
        <v>1343</v>
      </c>
    </row>
    <row r="470" spans="1:9" s="14" customFormat="1" ht="11.25" customHeight="1" x14ac:dyDescent="0.25">
      <c r="A470" s="12">
        <v>32</v>
      </c>
      <c r="B470" s="12" t="s">
        <v>1267</v>
      </c>
      <c r="C470" s="12" t="s">
        <v>1289</v>
      </c>
      <c r="D470" s="12">
        <v>321090</v>
      </c>
      <c r="E470" s="14" t="s">
        <v>1344</v>
      </c>
      <c r="F470" s="14" t="s">
        <v>1345</v>
      </c>
      <c r="G470" s="12" t="s">
        <v>1346</v>
      </c>
      <c r="H470" s="14" t="s">
        <v>1347</v>
      </c>
      <c r="I470" s="28">
        <v>12.63</v>
      </c>
    </row>
    <row r="471" spans="1:9" s="14" customFormat="1" ht="11.25" customHeight="1" x14ac:dyDescent="0.25">
      <c r="A471" s="12">
        <v>32</v>
      </c>
      <c r="B471" s="12" t="s">
        <v>1267</v>
      </c>
      <c r="C471" s="12" t="s">
        <v>1289</v>
      </c>
      <c r="D471" s="12">
        <v>321006</v>
      </c>
      <c r="E471" s="14" t="s">
        <v>1348</v>
      </c>
      <c r="F471" s="14" t="s">
        <v>1349</v>
      </c>
      <c r="G471" s="12" t="s">
        <v>1350</v>
      </c>
      <c r="H471" s="14" t="s">
        <v>1351</v>
      </c>
      <c r="I471" s="28">
        <v>14.93</v>
      </c>
    </row>
    <row r="472" spans="1:9" s="14" customFormat="1" ht="11.25" customHeight="1" x14ac:dyDescent="0.25">
      <c r="A472" s="12">
        <v>32</v>
      </c>
      <c r="B472" s="12" t="s">
        <v>1267</v>
      </c>
      <c r="C472" s="12" t="s">
        <v>1289</v>
      </c>
      <c r="D472" s="12">
        <v>321011</v>
      </c>
      <c r="E472" s="14" t="s">
        <v>1352</v>
      </c>
      <c r="F472" s="14" t="s">
        <v>1353</v>
      </c>
      <c r="G472" s="12" t="s">
        <v>1354</v>
      </c>
      <c r="H472" s="14" t="s">
        <v>1355</v>
      </c>
      <c r="I472" s="28">
        <v>14.56</v>
      </c>
    </row>
    <row r="473" spans="1:9" s="14" customFormat="1" ht="11.25" customHeight="1" x14ac:dyDescent="0.25">
      <c r="A473" s="12">
        <v>32</v>
      </c>
      <c r="B473" s="12" t="s">
        <v>1267</v>
      </c>
      <c r="C473" s="12" t="s">
        <v>1289</v>
      </c>
      <c r="D473" s="12">
        <v>321010</v>
      </c>
      <c r="E473" s="14" t="s">
        <v>1356</v>
      </c>
      <c r="F473" s="14" t="s">
        <v>1357</v>
      </c>
      <c r="G473" s="12" t="s">
        <v>1358</v>
      </c>
      <c r="H473" s="14" t="s">
        <v>1359</v>
      </c>
      <c r="I473" s="28">
        <v>13.06</v>
      </c>
    </row>
    <row r="474" spans="1:9" s="14" customFormat="1" ht="11.25" customHeight="1" x14ac:dyDescent="0.25">
      <c r="A474" s="12">
        <v>32</v>
      </c>
      <c r="B474" s="12" t="s">
        <v>1267</v>
      </c>
      <c r="C474" s="12" t="s">
        <v>1289</v>
      </c>
      <c r="D474" s="12">
        <v>321014</v>
      </c>
      <c r="E474" s="14" t="s">
        <v>1360</v>
      </c>
      <c r="F474" s="14" t="s">
        <v>1361</v>
      </c>
      <c r="G474" s="12" t="s">
        <v>1362</v>
      </c>
      <c r="H474" s="14" t="s">
        <v>1363</v>
      </c>
      <c r="I474" s="28">
        <v>13.96</v>
      </c>
    </row>
    <row r="475" spans="1:9" s="14" customFormat="1" ht="11.25" customHeight="1" x14ac:dyDescent="0.25">
      <c r="A475" s="12">
        <v>32</v>
      </c>
      <c r="B475" s="12" t="s">
        <v>1267</v>
      </c>
      <c r="C475" s="12" t="s">
        <v>1289</v>
      </c>
      <c r="D475" s="12">
        <v>321015</v>
      </c>
      <c r="E475" s="14" t="s">
        <v>1364</v>
      </c>
      <c r="F475" s="14" t="s">
        <v>1365</v>
      </c>
      <c r="G475" s="12" t="s">
        <v>1366</v>
      </c>
      <c r="H475" s="14" t="s">
        <v>1367</v>
      </c>
      <c r="I475" s="28">
        <v>4.2300000000000004</v>
      </c>
    </row>
    <row r="476" spans="1:9" s="14" customFormat="1" ht="11.25" customHeight="1" x14ac:dyDescent="0.25">
      <c r="A476" s="12"/>
      <c r="B476" s="12"/>
      <c r="C476" s="12"/>
      <c r="D476" s="12"/>
      <c r="G476" s="12"/>
      <c r="I476" s="28"/>
    </row>
    <row r="477" spans="1:9" s="14" customFormat="1" ht="11.25" customHeight="1" x14ac:dyDescent="0.25">
      <c r="A477" s="12"/>
      <c r="B477" s="12"/>
      <c r="C477" s="12"/>
      <c r="D477" s="12"/>
      <c r="G477" s="12"/>
      <c r="I477" s="28"/>
    </row>
    <row r="478" spans="1:9" s="14" customFormat="1" ht="11.25" customHeight="1" x14ac:dyDescent="0.25">
      <c r="A478" s="12">
        <v>20</v>
      </c>
      <c r="B478" s="12" t="s">
        <v>1368</v>
      </c>
      <c r="C478" s="12" t="s">
        <v>1426</v>
      </c>
      <c r="D478" s="12">
        <v>207000</v>
      </c>
      <c r="E478" s="14" t="s">
        <v>1427</v>
      </c>
      <c r="F478" s="14" t="s">
        <v>1428</v>
      </c>
      <c r="G478" s="12" t="s">
        <v>1429</v>
      </c>
      <c r="H478" s="14" t="s">
        <v>1430</v>
      </c>
      <c r="I478" s="28">
        <v>11.06</v>
      </c>
    </row>
    <row r="479" spans="1:9" s="14" customFormat="1" ht="11.25" customHeight="1" x14ac:dyDescent="0.25">
      <c r="A479" s="12">
        <v>20</v>
      </c>
      <c r="B479" s="12" t="s">
        <v>1368</v>
      </c>
      <c r="C479" s="12" t="s">
        <v>1426</v>
      </c>
      <c r="D479" s="12">
        <v>207012</v>
      </c>
      <c r="E479" s="14" t="s">
        <v>1431</v>
      </c>
      <c r="G479" s="12" t="s">
        <v>1432</v>
      </c>
      <c r="H479" s="14" t="s">
        <v>1433</v>
      </c>
      <c r="I479" s="28">
        <v>16.28</v>
      </c>
    </row>
    <row r="480" spans="1:9" s="14" customFormat="1" ht="11.25" customHeight="1" x14ac:dyDescent="0.25">
      <c r="A480" s="12">
        <v>20</v>
      </c>
      <c r="B480" s="12" t="s">
        <v>1368</v>
      </c>
      <c r="C480" s="12" t="s">
        <v>1426</v>
      </c>
      <c r="D480" s="12">
        <v>207121</v>
      </c>
      <c r="E480" s="14" t="s">
        <v>1434</v>
      </c>
      <c r="F480" s="113" t="s">
        <v>1435</v>
      </c>
      <c r="G480" s="12" t="s">
        <v>1436</v>
      </c>
      <c r="H480" s="14" t="s">
        <v>1437</v>
      </c>
      <c r="I480" s="28">
        <v>8.0399999999999991</v>
      </c>
    </row>
    <row r="481" spans="1:9" s="14" customFormat="1" ht="11.25" customHeight="1" x14ac:dyDescent="0.25">
      <c r="A481" s="12">
        <v>20</v>
      </c>
      <c r="B481" s="12" t="s">
        <v>1368</v>
      </c>
      <c r="C481" s="12" t="s">
        <v>1426</v>
      </c>
      <c r="D481" s="12">
        <v>207023</v>
      </c>
      <c r="E481" s="14" t="s">
        <v>1438</v>
      </c>
      <c r="F481" s="14" t="s">
        <v>1439</v>
      </c>
      <c r="G481" s="12" t="s">
        <v>1440</v>
      </c>
      <c r="H481" s="14" t="s">
        <v>1441</v>
      </c>
      <c r="I481" s="28">
        <v>18.13</v>
      </c>
    </row>
    <row r="482" spans="1:9" s="14" customFormat="1" ht="11.25" customHeight="1" x14ac:dyDescent="0.25">
      <c r="A482" s="12">
        <v>20</v>
      </c>
      <c r="B482" s="12" t="s">
        <v>1368</v>
      </c>
      <c r="C482" s="12" t="s">
        <v>1426</v>
      </c>
      <c r="D482" s="12">
        <v>207008</v>
      </c>
      <c r="E482" s="14" t="s">
        <v>1442</v>
      </c>
      <c r="F482" s="14" t="s">
        <v>1443</v>
      </c>
      <c r="G482" s="12" t="s">
        <v>1444</v>
      </c>
      <c r="H482" s="14" t="s">
        <v>1445</v>
      </c>
      <c r="I482" s="28">
        <v>14.81</v>
      </c>
    </row>
    <row r="483" spans="1:9" s="14" customFormat="1" ht="11.25" customHeight="1" x14ac:dyDescent="0.25">
      <c r="A483" s="12">
        <v>20</v>
      </c>
      <c r="B483" s="12" t="s">
        <v>1368</v>
      </c>
      <c r="C483" s="12" t="s">
        <v>1426</v>
      </c>
      <c r="D483" s="12">
        <v>207009</v>
      </c>
      <c r="E483" s="14" t="s">
        <v>1446</v>
      </c>
      <c r="F483" s="14" t="s">
        <v>1447</v>
      </c>
      <c r="G483" s="12" t="s">
        <v>1448</v>
      </c>
      <c r="H483" s="14" t="s">
        <v>1449</v>
      </c>
      <c r="I483" s="28">
        <v>11.63</v>
      </c>
    </row>
    <row r="484" spans="1:9" s="14" customFormat="1" ht="11.25" customHeight="1" x14ac:dyDescent="0.25">
      <c r="A484" s="12">
        <v>20</v>
      </c>
      <c r="B484" s="12" t="s">
        <v>1368</v>
      </c>
      <c r="C484" s="12" t="s">
        <v>1426</v>
      </c>
      <c r="D484" s="12">
        <v>207011</v>
      </c>
      <c r="E484" s="14" t="s">
        <v>1450</v>
      </c>
      <c r="F484" s="14" t="s">
        <v>1451</v>
      </c>
      <c r="G484" s="12" t="s">
        <v>1452</v>
      </c>
      <c r="H484" s="14" t="s">
        <v>1453</v>
      </c>
      <c r="I484" s="28">
        <v>8.7200000000000006</v>
      </c>
    </row>
    <row r="485" spans="1:9" s="14" customFormat="1" ht="11.25" customHeight="1" x14ac:dyDescent="0.25">
      <c r="A485" s="12">
        <v>20</v>
      </c>
      <c r="B485" s="12" t="s">
        <v>1368</v>
      </c>
      <c r="C485" s="12" t="s">
        <v>1426</v>
      </c>
      <c r="D485" s="12">
        <v>207024</v>
      </c>
      <c r="E485" s="14" t="s">
        <v>1454</v>
      </c>
      <c r="F485" s="14" t="s">
        <v>1455</v>
      </c>
      <c r="G485" s="12" t="s">
        <v>1456</v>
      </c>
      <c r="H485" s="14" t="s">
        <v>1457</v>
      </c>
      <c r="I485" s="28">
        <v>17.579999999999998</v>
      </c>
    </row>
    <row r="486" spans="1:9" s="14" customFormat="1" ht="11.25" customHeight="1" x14ac:dyDescent="0.25">
      <c r="A486" s="12">
        <v>20</v>
      </c>
      <c r="B486" s="12" t="s">
        <v>1368</v>
      </c>
      <c r="C486" s="12" t="s">
        <v>1426</v>
      </c>
      <c r="D486" s="12">
        <v>207015</v>
      </c>
      <c r="E486" s="14" t="s">
        <v>1458</v>
      </c>
      <c r="F486" s="14" t="s">
        <v>1459</v>
      </c>
      <c r="G486" s="12" t="s">
        <v>1460</v>
      </c>
      <c r="H486" s="14" t="s">
        <v>1461</v>
      </c>
      <c r="I486" s="28">
        <v>10.25</v>
      </c>
    </row>
    <row r="487" spans="1:9" s="14" customFormat="1" ht="11.25" customHeight="1" x14ac:dyDescent="0.25">
      <c r="A487" s="12">
        <v>20</v>
      </c>
      <c r="B487" s="12" t="s">
        <v>1368</v>
      </c>
      <c r="C487" s="12" t="s">
        <v>1426</v>
      </c>
      <c r="D487" s="12">
        <v>207020</v>
      </c>
      <c r="E487" s="14" t="s">
        <v>1462</v>
      </c>
      <c r="F487" s="14" t="s">
        <v>1463</v>
      </c>
      <c r="G487" s="12" t="s">
        <v>1464</v>
      </c>
      <c r="H487" s="14" t="s">
        <v>1465</v>
      </c>
      <c r="I487" s="28">
        <v>10.86</v>
      </c>
    </row>
    <row r="488" spans="1:9" s="14" customFormat="1" ht="11.25" customHeight="1" x14ac:dyDescent="0.25">
      <c r="A488" s="12">
        <v>20</v>
      </c>
      <c r="B488" s="12" t="s">
        <v>1368</v>
      </c>
      <c r="C488" s="12" t="s">
        <v>1426</v>
      </c>
      <c r="D488" s="12">
        <v>207007</v>
      </c>
      <c r="E488" s="14" t="s">
        <v>1466</v>
      </c>
      <c r="F488" s="113" t="s">
        <v>1467</v>
      </c>
      <c r="G488" s="12" t="s">
        <v>1468</v>
      </c>
      <c r="H488" s="14" t="s">
        <v>1469</v>
      </c>
      <c r="I488" s="28">
        <v>14.56</v>
      </c>
    </row>
    <row r="489" spans="1:9" s="14" customFormat="1" ht="11.25" customHeight="1" x14ac:dyDescent="0.25">
      <c r="A489" s="12"/>
      <c r="B489" s="12"/>
      <c r="C489" s="12"/>
      <c r="D489" s="12"/>
      <c r="F489" s="113"/>
      <c r="G489" s="12"/>
      <c r="I489" s="28"/>
    </row>
    <row r="490" spans="1:9" s="14" customFormat="1" ht="11.25" customHeight="1" x14ac:dyDescent="0.25">
      <c r="A490" s="12"/>
      <c r="B490" s="12"/>
      <c r="C490" s="12"/>
      <c r="D490" s="12"/>
      <c r="G490" s="12"/>
      <c r="I490" s="28"/>
    </row>
    <row r="491" spans="1:9" s="14" customFormat="1" ht="11.25" customHeight="1" x14ac:dyDescent="0.25">
      <c r="A491" s="12">
        <v>33</v>
      </c>
      <c r="B491" s="12" t="s">
        <v>1470</v>
      </c>
      <c r="C491" s="12" t="s">
        <v>1691</v>
      </c>
      <c r="D491" s="12">
        <v>339000</v>
      </c>
      <c r="E491" s="14" t="s">
        <v>1692</v>
      </c>
      <c r="F491" s="14" t="s">
        <v>1693</v>
      </c>
      <c r="G491" s="12" t="s">
        <v>1694</v>
      </c>
      <c r="H491" s="14" t="s">
        <v>1695</v>
      </c>
      <c r="I491" s="28">
        <v>10.78</v>
      </c>
    </row>
    <row r="492" spans="1:9" s="14" customFormat="1" ht="11.25" customHeight="1" x14ac:dyDescent="0.25">
      <c r="A492" s="12">
        <v>33</v>
      </c>
      <c r="B492" s="12" t="s">
        <v>1470</v>
      </c>
      <c r="C492" s="12" t="s">
        <v>1691</v>
      </c>
      <c r="D492" s="12">
        <v>339050</v>
      </c>
      <c r="E492" s="14" t="s">
        <v>1294</v>
      </c>
      <c r="F492" s="14" t="s">
        <v>1295</v>
      </c>
      <c r="G492" s="12" t="s">
        <v>1296</v>
      </c>
      <c r="H492" s="14" t="s">
        <v>1297</v>
      </c>
      <c r="I492" s="28">
        <v>5.88</v>
      </c>
    </row>
    <row r="493" spans="1:9" s="14" customFormat="1" ht="11.25" customHeight="1" x14ac:dyDescent="0.25">
      <c r="A493" s="12">
        <v>33</v>
      </c>
      <c r="B493" s="12" t="s">
        <v>1470</v>
      </c>
      <c r="C493" s="12" t="s">
        <v>1691</v>
      </c>
      <c r="D493" s="12">
        <v>339004</v>
      </c>
      <c r="E493" s="14" t="s">
        <v>1298</v>
      </c>
      <c r="F493" s="14" t="s">
        <v>1299</v>
      </c>
      <c r="G493" s="12" t="s">
        <v>1300</v>
      </c>
      <c r="H493" s="14" t="s">
        <v>1696</v>
      </c>
      <c r="I493" s="28" t="s">
        <v>1483</v>
      </c>
    </row>
    <row r="494" spans="1:9" s="14" customFormat="1" ht="11.25" customHeight="1" x14ac:dyDescent="0.25">
      <c r="A494" s="12">
        <v>33</v>
      </c>
      <c r="B494" s="12" t="s">
        <v>1470</v>
      </c>
      <c r="C494" s="12" t="s">
        <v>1691</v>
      </c>
      <c r="D494" s="12">
        <v>339006</v>
      </c>
      <c r="E494" s="14" t="s">
        <v>1323</v>
      </c>
      <c r="F494" s="14" t="s">
        <v>1324</v>
      </c>
      <c r="G494" s="12" t="s">
        <v>1325</v>
      </c>
      <c r="H494" s="14" t="s">
        <v>1697</v>
      </c>
      <c r="I494" s="28">
        <v>3.03</v>
      </c>
    </row>
    <row r="495" spans="1:9" s="14" customFormat="1" ht="11.25" customHeight="1" x14ac:dyDescent="0.25">
      <c r="A495" s="12">
        <v>33</v>
      </c>
      <c r="B495" s="12" t="s">
        <v>1470</v>
      </c>
      <c r="C495" s="12" t="s">
        <v>1691</v>
      </c>
      <c r="D495" s="12" t="s">
        <v>1698</v>
      </c>
      <c r="E495" s="14" t="s">
        <v>1348</v>
      </c>
      <c r="F495" s="14" t="s">
        <v>1349</v>
      </c>
      <c r="G495" s="12" t="s">
        <v>1350</v>
      </c>
      <c r="H495" s="14" t="s">
        <v>1351</v>
      </c>
      <c r="I495" s="28">
        <v>14.93</v>
      </c>
    </row>
    <row r="496" spans="1:9" s="14" customFormat="1" ht="11.25" customHeight="1" x14ac:dyDescent="0.25">
      <c r="A496" s="12">
        <v>33</v>
      </c>
      <c r="B496" s="12" t="s">
        <v>1470</v>
      </c>
      <c r="C496" s="12" t="s">
        <v>1691</v>
      </c>
      <c r="D496" s="12" t="s">
        <v>1699</v>
      </c>
      <c r="E496" s="14" t="s">
        <v>1700</v>
      </c>
      <c r="F496" s="14" t="s">
        <v>1701</v>
      </c>
      <c r="G496" s="12" t="s">
        <v>1702</v>
      </c>
      <c r="H496" s="14" t="s">
        <v>1703</v>
      </c>
      <c r="I496" s="28">
        <v>10.76</v>
      </c>
    </row>
    <row r="497" spans="1:9" s="14" customFormat="1" ht="11.25" customHeight="1" x14ac:dyDescent="0.25">
      <c r="A497" s="12">
        <v>33</v>
      </c>
      <c r="B497" s="12" t="s">
        <v>1470</v>
      </c>
      <c r="C497" s="12" t="s">
        <v>1691</v>
      </c>
      <c r="D497" s="12">
        <v>339057</v>
      </c>
      <c r="E497" s="14" t="s">
        <v>1360</v>
      </c>
      <c r="F497" s="14" t="s">
        <v>1361</v>
      </c>
      <c r="G497" s="12" t="s">
        <v>1362</v>
      </c>
      <c r="H497" s="14" t="s">
        <v>1363</v>
      </c>
      <c r="I497" s="28">
        <v>13.96</v>
      </c>
    </row>
    <row r="498" spans="1:9" s="14" customFormat="1" ht="11.25" customHeight="1" x14ac:dyDescent="0.25">
      <c r="A498" s="12">
        <v>33</v>
      </c>
      <c r="B498" s="12" t="s">
        <v>1470</v>
      </c>
      <c r="C498" s="12" t="s">
        <v>1691</v>
      </c>
      <c r="D498" s="12">
        <v>339052</v>
      </c>
      <c r="E498" s="14" t="s">
        <v>1704</v>
      </c>
      <c r="F498" s="14" t="s">
        <v>1705</v>
      </c>
      <c r="G498" s="12" t="s">
        <v>1706</v>
      </c>
      <c r="H498" s="14" t="s">
        <v>1707</v>
      </c>
      <c r="I498" s="28" t="s">
        <v>1708</v>
      </c>
    </row>
    <row r="499" spans="1:9" s="14" customFormat="1" ht="11.25" customHeight="1" x14ac:dyDescent="0.25">
      <c r="A499" s="12">
        <v>33</v>
      </c>
      <c r="B499" s="12" t="s">
        <v>1470</v>
      </c>
      <c r="C499" s="12" t="s">
        <v>1691</v>
      </c>
      <c r="D499" s="12">
        <v>339070</v>
      </c>
      <c r="E499" s="14" t="s">
        <v>1709</v>
      </c>
      <c r="F499" s="14" t="s">
        <v>1353</v>
      </c>
      <c r="G499" s="12" t="s">
        <v>1354</v>
      </c>
      <c r="H499" s="14" t="s">
        <v>1355</v>
      </c>
      <c r="I499" s="28">
        <v>14.56</v>
      </c>
    </row>
    <row r="500" spans="1:9" s="14" customFormat="1" ht="11.25" customHeight="1" x14ac:dyDescent="0.25">
      <c r="A500" s="12"/>
      <c r="B500" s="12"/>
      <c r="C500" s="12"/>
      <c r="D500" s="12"/>
      <c r="G500" s="12"/>
      <c r="I500" s="28"/>
    </row>
    <row r="501" spans="1:9" s="14" customFormat="1" ht="11.25" customHeight="1" x14ac:dyDescent="0.25">
      <c r="A501" s="12"/>
      <c r="B501" s="12"/>
      <c r="C501" s="12"/>
      <c r="D501" s="12"/>
      <c r="G501" s="12"/>
      <c r="I501" s="28"/>
    </row>
    <row r="502" spans="1:9" s="14" customFormat="1" ht="11.25" customHeight="1" x14ac:dyDescent="0.25">
      <c r="A502" s="12">
        <v>34</v>
      </c>
      <c r="B502" s="12" t="s">
        <v>1710</v>
      </c>
      <c r="C502" s="12" t="s">
        <v>1711</v>
      </c>
      <c r="D502" s="12">
        <v>340010</v>
      </c>
      <c r="E502" s="14" t="s">
        <v>1712</v>
      </c>
      <c r="F502" s="14" t="s">
        <v>1713</v>
      </c>
      <c r="G502" s="12" t="s">
        <v>1714</v>
      </c>
      <c r="H502" s="14" t="s">
        <v>1715</v>
      </c>
      <c r="I502" s="28">
        <v>3.62</v>
      </c>
    </row>
    <row r="503" spans="1:9" s="14" customFormat="1" ht="11.25" customHeight="1" x14ac:dyDescent="0.25">
      <c r="A503" s="12">
        <v>34</v>
      </c>
      <c r="B503" s="12" t="s">
        <v>1710</v>
      </c>
      <c r="C503" s="12" t="s">
        <v>1711</v>
      </c>
      <c r="D503" s="12">
        <v>340018</v>
      </c>
      <c r="E503" s="14" t="s">
        <v>1716</v>
      </c>
      <c r="F503" s="14" t="s">
        <v>1717</v>
      </c>
      <c r="G503" s="12" t="s">
        <v>1718</v>
      </c>
      <c r="H503" s="14" t="s">
        <v>1719</v>
      </c>
      <c r="I503" s="28">
        <v>7.38</v>
      </c>
    </row>
    <row r="504" spans="1:9" s="14" customFormat="1" ht="11.25" customHeight="1" x14ac:dyDescent="0.25">
      <c r="A504" s="12">
        <v>34</v>
      </c>
      <c r="B504" s="12" t="s">
        <v>1710</v>
      </c>
      <c r="C504" s="12" t="s">
        <v>1711</v>
      </c>
      <c r="D504" s="12">
        <v>340022</v>
      </c>
      <c r="E504" s="14" t="s">
        <v>1720</v>
      </c>
      <c r="F504" s="14" t="s">
        <v>1721</v>
      </c>
      <c r="G504" s="12" t="s">
        <v>1722</v>
      </c>
      <c r="H504" s="14" t="s">
        <v>1723</v>
      </c>
      <c r="I504" s="28">
        <v>7.75</v>
      </c>
    </row>
    <row r="505" spans="1:9" s="14" customFormat="1" ht="11.25" customHeight="1" x14ac:dyDescent="0.25">
      <c r="A505" s="12">
        <v>34</v>
      </c>
      <c r="B505" s="12" t="s">
        <v>1710</v>
      </c>
      <c r="C505" s="12" t="s">
        <v>1711</v>
      </c>
      <c r="D505" s="12">
        <v>340028</v>
      </c>
      <c r="E505" s="14" t="s">
        <v>1724</v>
      </c>
      <c r="F505" s="14" t="s">
        <v>1725</v>
      </c>
      <c r="G505" s="12" t="s">
        <v>1726</v>
      </c>
      <c r="H505" s="14" t="s">
        <v>1727</v>
      </c>
      <c r="I505" s="28">
        <v>14.29</v>
      </c>
    </row>
    <row r="506" spans="1:9" s="14" customFormat="1" ht="11.25" customHeight="1" x14ac:dyDescent="0.25">
      <c r="A506" s="12">
        <v>34</v>
      </c>
      <c r="B506" s="12" t="s">
        <v>1710</v>
      </c>
      <c r="C506" s="12" t="s">
        <v>1711</v>
      </c>
      <c r="D506" s="12">
        <v>340030</v>
      </c>
      <c r="E506" s="14" t="s">
        <v>1728</v>
      </c>
      <c r="F506" s="14" t="s">
        <v>1729</v>
      </c>
      <c r="G506" s="12" t="s">
        <v>1730</v>
      </c>
      <c r="H506" s="14" t="s">
        <v>1731</v>
      </c>
      <c r="I506" s="28">
        <v>16.22</v>
      </c>
    </row>
    <row r="507" spans="1:9" s="14" customFormat="1" ht="11.25" customHeight="1" x14ac:dyDescent="0.25">
      <c r="A507" s="12">
        <v>34</v>
      </c>
      <c r="B507" s="12" t="s">
        <v>1710</v>
      </c>
      <c r="C507" s="12" t="s">
        <v>1711</v>
      </c>
      <c r="D507" s="12">
        <v>340035</v>
      </c>
      <c r="E507" s="14" t="s">
        <v>1732</v>
      </c>
      <c r="F507" s="14" t="s">
        <v>1733</v>
      </c>
      <c r="G507" s="12" t="s">
        <v>1734</v>
      </c>
      <c r="H507" s="14" t="s">
        <v>1735</v>
      </c>
      <c r="I507" s="28">
        <v>23.78</v>
      </c>
    </row>
    <row r="508" spans="1:9" s="14" customFormat="1" ht="11.25" customHeight="1" x14ac:dyDescent="0.25">
      <c r="A508" s="12">
        <v>34</v>
      </c>
      <c r="B508" s="12" t="s">
        <v>1710</v>
      </c>
      <c r="C508" s="12" t="s">
        <v>1711</v>
      </c>
      <c r="D508" s="12">
        <v>340045</v>
      </c>
      <c r="E508" s="14" t="s">
        <v>1736</v>
      </c>
      <c r="F508" s="14" t="s">
        <v>1737</v>
      </c>
      <c r="G508" s="12" t="s">
        <v>1738</v>
      </c>
      <c r="H508" s="14" t="s">
        <v>1739</v>
      </c>
      <c r="I508" s="28">
        <v>10.81</v>
      </c>
    </row>
    <row r="509" spans="1:9" s="14" customFormat="1" ht="11.25" customHeight="1" x14ac:dyDescent="0.25">
      <c r="A509" s="12">
        <v>34</v>
      </c>
      <c r="B509" s="12" t="s">
        <v>1710</v>
      </c>
      <c r="C509" s="12" t="s">
        <v>1711</v>
      </c>
      <c r="D509" s="12">
        <v>340048</v>
      </c>
      <c r="E509" s="14" t="s">
        <v>1740</v>
      </c>
      <c r="F509" s="14" t="s">
        <v>1741</v>
      </c>
      <c r="G509" s="12" t="s">
        <v>1742</v>
      </c>
      <c r="H509" s="14" t="s">
        <v>1743</v>
      </c>
      <c r="I509" s="28">
        <v>13.56</v>
      </c>
    </row>
    <row r="510" spans="1:9" s="14" customFormat="1" ht="11.25" customHeight="1" x14ac:dyDescent="0.25">
      <c r="A510" s="12">
        <v>34</v>
      </c>
      <c r="B510" s="12" t="s">
        <v>1710</v>
      </c>
      <c r="C510" s="12" t="s">
        <v>1711</v>
      </c>
      <c r="D510" s="12">
        <v>340050</v>
      </c>
      <c r="E510" s="14" t="s">
        <v>1744</v>
      </c>
      <c r="F510" s="14" t="s">
        <v>1745</v>
      </c>
      <c r="G510" s="12" t="s">
        <v>1746</v>
      </c>
      <c r="H510" s="14" t="s">
        <v>1747</v>
      </c>
      <c r="I510" s="28">
        <v>12.58</v>
      </c>
    </row>
    <row r="511" spans="1:9" s="14" customFormat="1" ht="11.25" customHeight="1" x14ac:dyDescent="0.25">
      <c r="A511" s="12">
        <v>34</v>
      </c>
      <c r="B511" s="12" t="s">
        <v>1710</v>
      </c>
      <c r="C511" s="12" t="s">
        <v>1711</v>
      </c>
      <c r="D511" s="12">
        <v>340087</v>
      </c>
      <c r="E511" s="14" t="s">
        <v>1748</v>
      </c>
      <c r="F511" s="14" t="s">
        <v>1749</v>
      </c>
      <c r="G511" s="12" t="s">
        <v>1750</v>
      </c>
      <c r="H511" s="14" t="s">
        <v>1751</v>
      </c>
      <c r="I511" s="28">
        <v>6.84</v>
      </c>
    </row>
    <row r="512" spans="1:9" s="14" customFormat="1" ht="11.25" customHeight="1" x14ac:dyDescent="0.25">
      <c r="A512" s="12">
        <v>34</v>
      </c>
      <c r="B512" s="12" t="s">
        <v>1710</v>
      </c>
      <c r="C512" s="12" t="s">
        <v>1711</v>
      </c>
      <c r="D512" s="12">
        <v>340093</v>
      </c>
      <c r="E512" s="14" t="s">
        <v>1752</v>
      </c>
      <c r="F512" s="14" t="s">
        <v>1753</v>
      </c>
      <c r="G512" s="12" t="s">
        <v>1754</v>
      </c>
      <c r="H512" s="14" t="s">
        <v>1755</v>
      </c>
      <c r="I512" s="28">
        <v>13.07</v>
      </c>
    </row>
    <row r="513" spans="1:9" s="14" customFormat="1" ht="11.25" customHeight="1" x14ac:dyDescent="0.25">
      <c r="A513" s="12">
        <v>34</v>
      </c>
      <c r="B513" s="12" t="s">
        <v>1710</v>
      </c>
      <c r="C513" s="12" t="s">
        <v>1711</v>
      </c>
      <c r="D513" s="12">
        <v>340095</v>
      </c>
      <c r="E513" s="14" t="s">
        <v>1756</v>
      </c>
      <c r="F513" s="14" t="s">
        <v>1713</v>
      </c>
      <c r="G513" s="12" t="s">
        <v>1757</v>
      </c>
      <c r="H513" s="14" t="s">
        <v>1758</v>
      </c>
      <c r="I513" s="28" t="s">
        <v>52</v>
      </c>
    </row>
    <row r="514" spans="1:9" s="14" customFormat="1" ht="11.25" customHeight="1" x14ac:dyDescent="0.25">
      <c r="A514" s="12">
        <v>34</v>
      </c>
      <c r="B514" s="12" t="s">
        <v>1710</v>
      </c>
      <c r="C514" s="12" t="s">
        <v>1711</v>
      </c>
      <c r="D514" s="12">
        <v>340040</v>
      </c>
      <c r="E514" s="14" t="s">
        <v>1759</v>
      </c>
      <c r="F514" s="14" t="s">
        <v>1760</v>
      </c>
      <c r="G514" s="12" t="s">
        <v>1761</v>
      </c>
      <c r="H514" s="14" t="s">
        <v>1762</v>
      </c>
      <c r="I514" s="28">
        <v>17.88</v>
      </c>
    </row>
    <row r="515" spans="1:9" s="14" customFormat="1" ht="11.25" customHeight="1" x14ac:dyDescent="0.25">
      <c r="A515" s="12">
        <v>34</v>
      </c>
      <c r="B515" s="12" t="s">
        <v>1710</v>
      </c>
      <c r="C515" s="12" t="s">
        <v>1711</v>
      </c>
      <c r="D515" s="12">
        <v>340080</v>
      </c>
      <c r="E515" s="14" t="s">
        <v>1763</v>
      </c>
      <c r="F515" s="14" t="s">
        <v>1764</v>
      </c>
      <c r="G515" s="12" t="s">
        <v>1765</v>
      </c>
      <c r="H515" s="14" t="s">
        <v>1766</v>
      </c>
      <c r="I515" s="28" t="s">
        <v>1767</v>
      </c>
    </row>
    <row r="516" spans="1:9" s="14" customFormat="1" ht="11.25" customHeight="1" x14ac:dyDescent="0.25">
      <c r="A516" s="12">
        <v>34</v>
      </c>
      <c r="B516" s="12" t="s">
        <v>1710</v>
      </c>
      <c r="C516" s="12" t="s">
        <v>1711</v>
      </c>
      <c r="D516" s="12">
        <v>340098</v>
      </c>
      <c r="E516" s="14" t="s">
        <v>1768</v>
      </c>
      <c r="F516" s="14" t="s">
        <v>1769</v>
      </c>
      <c r="G516" s="12" t="s">
        <v>1770</v>
      </c>
      <c r="H516" s="14" t="s">
        <v>1771</v>
      </c>
      <c r="I516" s="28" t="s">
        <v>1772</v>
      </c>
    </row>
    <row r="517" spans="1:9" s="14" customFormat="1" ht="11.25" customHeight="1" x14ac:dyDescent="0.25">
      <c r="A517" s="12"/>
      <c r="B517" s="12"/>
      <c r="C517" s="12"/>
      <c r="D517" s="12"/>
      <c r="G517" s="12"/>
      <c r="I517" s="28"/>
    </row>
    <row r="518" spans="1:9" s="14" customFormat="1" ht="11.25" customHeight="1" x14ac:dyDescent="0.25">
      <c r="A518" s="12"/>
      <c r="B518" s="12"/>
      <c r="C518" s="12"/>
      <c r="D518" s="12"/>
      <c r="G518" s="12"/>
      <c r="I518" s="28"/>
    </row>
    <row r="519" spans="1:9" s="14" customFormat="1" ht="11.25" customHeight="1" x14ac:dyDescent="0.25">
      <c r="A519" s="12">
        <v>29</v>
      </c>
      <c r="B519" s="12" t="s">
        <v>1773</v>
      </c>
      <c r="C519" s="12" t="s">
        <v>1884</v>
      </c>
      <c r="D519" s="12">
        <v>292000</v>
      </c>
      <c r="E519" s="14" t="s">
        <v>1885</v>
      </c>
      <c r="F519" s="14" t="s">
        <v>1886</v>
      </c>
      <c r="G519" s="12" t="s">
        <v>1887</v>
      </c>
      <c r="H519" s="14" t="s">
        <v>1888</v>
      </c>
      <c r="I519" s="28" t="s">
        <v>1199</v>
      </c>
    </row>
    <row r="520" spans="1:9" s="14" customFormat="1" ht="11.25" customHeight="1" x14ac:dyDescent="0.25">
      <c r="A520" s="12">
        <v>29</v>
      </c>
      <c r="B520" s="12" t="s">
        <v>1773</v>
      </c>
      <c r="C520" s="12" t="s">
        <v>1884</v>
      </c>
      <c r="D520" s="12">
        <v>292051</v>
      </c>
      <c r="E520" s="14" t="s">
        <v>1889</v>
      </c>
      <c r="F520" s="14" t="s">
        <v>1890</v>
      </c>
      <c r="G520" s="12" t="s">
        <v>1891</v>
      </c>
      <c r="H520" s="14" t="s">
        <v>1892</v>
      </c>
      <c r="I520" s="28">
        <v>11.48</v>
      </c>
    </row>
    <row r="521" spans="1:9" s="14" customFormat="1" ht="11.25" customHeight="1" x14ac:dyDescent="0.25">
      <c r="A521" s="12">
        <v>29</v>
      </c>
      <c r="B521" s="12" t="s">
        <v>1773</v>
      </c>
      <c r="C521" s="12" t="s">
        <v>1884</v>
      </c>
      <c r="D521" s="12">
        <v>292060</v>
      </c>
      <c r="E521" s="14" t="s">
        <v>1893</v>
      </c>
      <c r="F521" s="14" t="s">
        <v>1894</v>
      </c>
      <c r="G521" s="12" t="s">
        <v>1895</v>
      </c>
      <c r="H521" s="14" t="s">
        <v>1896</v>
      </c>
      <c r="I521" s="28">
        <v>18.93</v>
      </c>
    </row>
    <row r="522" spans="1:9" s="14" customFormat="1" ht="11.25" customHeight="1" x14ac:dyDescent="0.25">
      <c r="A522" s="12">
        <v>29</v>
      </c>
      <c r="B522" s="12" t="s">
        <v>1773</v>
      </c>
      <c r="C522" s="12" t="s">
        <v>1884</v>
      </c>
      <c r="D522" s="12">
        <v>292042</v>
      </c>
      <c r="E522" s="14" t="s">
        <v>1897</v>
      </c>
      <c r="F522" s="14" t="s">
        <v>1898</v>
      </c>
      <c r="G522" s="12" t="s">
        <v>1899</v>
      </c>
      <c r="H522" s="14" t="s">
        <v>1900</v>
      </c>
      <c r="I522" s="28">
        <v>16.690000000000001</v>
      </c>
    </row>
    <row r="523" spans="1:9" s="14" customFormat="1" ht="11.25" customHeight="1" x14ac:dyDescent="0.25">
      <c r="A523" s="12">
        <v>29</v>
      </c>
      <c r="B523" s="12" t="s">
        <v>1773</v>
      </c>
      <c r="C523" s="12" t="s">
        <v>1884</v>
      </c>
      <c r="D523" s="12">
        <v>292009</v>
      </c>
      <c r="E523" s="14" t="s">
        <v>1901</v>
      </c>
      <c r="F523" s="14" t="s">
        <v>1902</v>
      </c>
      <c r="G523" s="12" t="s">
        <v>1903</v>
      </c>
      <c r="H523" s="14" t="s">
        <v>1904</v>
      </c>
      <c r="I523" s="28">
        <v>14.54</v>
      </c>
    </row>
    <row r="524" spans="1:9" s="14" customFormat="1" ht="11.25" customHeight="1" x14ac:dyDescent="0.25">
      <c r="A524" s="12">
        <v>29</v>
      </c>
      <c r="B524" s="12" t="s">
        <v>1773</v>
      </c>
      <c r="C524" s="12" t="s">
        <v>1884</v>
      </c>
      <c r="D524" s="12">
        <v>292013</v>
      </c>
      <c r="E524" s="14" t="s">
        <v>1905</v>
      </c>
      <c r="F524" s="14" t="s">
        <v>1906</v>
      </c>
      <c r="G524" s="12" t="s">
        <v>1907</v>
      </c>
      <c r="H524" s="14" t="s">
        <v>1908</v>
      </c>
      <c r="I524" s="28">
        <v>22.08</v>
      </c>
    </row>
    <row r="525" spans="1:9" s="14" customFormat="1" ht="11.25" customHeight="1" x14ac:dyDescent="0.25">
      <c r="A525" s="12">
        <v>29</v>
      </c>
      <c r="B525" s="12" t="s">
        <v>1773</v>
      </c>
      <c r="C525" s="12" t="s">
        <v>1884</v>
      </c>
      <c r="D525" s="12">
        <v>292061</v>
      </c>
      <c r="E525" s="14" t="s">
        <v>1909</v>
      </c>
      <c r="F525" s="14" t="s">
        <v>1910</v>
      </c>
      <c r="G525" s="12" t="s">
        <v>1911</v>
      </c>
      <c r="H525" s="14" t="s">
        <v>1912</v>
      </c>
      <c r="I525" s="28">
        <v>6.36</v>
      </c>
    </row>
    <row r="526" spans="1:9" s="14" customFormat="1" ht="11.25" customHeight="1" x14ac:dyDescent="0.25">
      <c r="A526" s="12">
        <v>29</v>
      </c>
      <c r="B526" s="12" t="s">
        <v>1773</v>
      </c>
      <c r="C526" s="12" t="s">
        <v>1884</v>
      </c>
      <c r="D526" s="12">
        <v>295018</v>
      </c>
      <c r="E526" s="14" t="s">
        <v>1913</v>
      </c>
      <c r="F526" s="14" t="s">
        <v>1914</v>
      </c>
      <c r="G526" s="12" t="s">
        <v>1915</v>
      </c>
      <c r="H526" s="14" t="s">
        <v>1916</v>
      </c>
      <c r="I526" s="28">
        <v>20.29</v>
      </c>
    </row>
    <row r="527" spans="1:9" s="14" customFormat="1" ht="11.25" customHeight="1" x14ac:dyDescent="0.25">
      <c r="A527" s="12">
        <v>29</v>
      </c>
      <c r="B527" s="12" t="s">
        <v>1773</v>
      </c>
      <c r="C527" s="12" t="s">
        <v>1884</v>
      </c>
      <c r="D527" s="12">
        <v>295110</v>
      </c>
      <c r="E527" s="14" t="s">
        <v>1917</v>
      </c>
      <c r="F527" s="14" t="s">
        <v>1918</v>
      </c>
      <c r="G527" s="12" t="s">
        <v>1919</v>
      </c>
      <c r="H527" s="14" t="s">
        <v>1920</v>
      </c>
      <c r="I527" s="28">
        <v>6.58</v>
      </c>
    </row>
    <row r="528" spans="1:9" s="14" customFormat="1" ht="11.25" customHeight="1" x14ac:dyDescent="0.25">
      <c r="A528" s="12">
        <v>29</v>
      </c>
      <c r="B528" s="12" t="s">
        <v>1773</v>
      </c>
      <c r="C528" s="12" t="s">
        <v>1884</v>
      </c>
      <c r="D528" s="12">
        <v>295072</v>
      </c>
      <c r="E528" s="14" t="s">
        <v>1921</v>
      </c>
      <c r="F528" s="14" t="s">
        <v>1922</v>
      </c>
      <c r="G528" s="12" t="s">
        <v>1923</v>
      </c>
      <c r="H528" s="14" t="s">
        <v>1924</v>
      </c>
      <c r="I528" s="28" t="s">
        <v>1813</v>
      </c>
    </row>
    <row r="529" spans="1:927" s="14" customFormat="1" ht="11.25" customHeight="1" x14ac:dyDescent="0.25">
      <c r="A529" s="12">
        <v>29</v>
      </c>
      <c r="B529" s="12" t="s">
        <v>1773</v>
      </c>
      <c r="C529" s="12" t="s">
        <v>1884</v>
      </c>
      <c r="D529" s="12">
        <v>292008</v>
      </c>
      <c r="E529" s="14" t="s">
        <v>1925</v>
      </c>
      <c r="F529" s="14" t="s">
        <v>1926</v>
      </c>
      <c r="G529" s="12" t="s">
        <v>1927</v>
      </c>
      <c r="H529" s="14" t="s">
        <v>1928</v>
      </c>
      <c r="I529" s="28">
        <v>12.58</v>
      </c>
    </row>
    <row r="530" spans="1:927" s="14" customFormat="1" ht="11.25" customHeight="1" x14ac:dyDescent="0.25">
      <c r="A530" s="12">
        <v>29</v>
      </c>
      <c r="B530" s="12" t="s">
        <v>1773</v>
      </c>
      <c r="C530" s="12" t="s">
        <v>1884</v>
      </c>
      <c r="D530" s="12">
        <v>292067</v>
      </c>
      <c r="E530" s="14" t="s">
        <v>1929</v>
      </c>
      <c r="F530" s="14" t="s">
        <v>1930</v>
      </c>
      <c r="G530" s="12" t="s">
        <v>1931</v>
      </c>
      <c r="H530" s="14" t="s">
        <v>1932</v>
      </c>
      <c r="I530" s="28">
        <v>10.71</v>
      </c>
    </row>
    <row r="531" spans="1:927" s="14" customFormat="1" ht="11.25" customHeight="1" x14ac:dyDescent="0.25">
      <c r="A531" s="12">
        <v>29</v>
      </c>
      <c r="B531" s="12" t="s">
        <v>1773</v>
      </c>
      <c r="C531" s="12" t="s">
        <v>1884</v>
      </c>
      <c r="D531" s="12">
        <v>292018</v>
      </c>
      <c r="E531" s="14" t="s">
        <v>1933</v>
      </c>
      <c r="F531" s="14" t="s">
        <v>1934</v>
      </c>
      <c r="G531" s="12" t="s">
        <v>1935</v>
      </c>
      <c r="H531" s="14" t="s">
        <v>1936</v>
      </c>
      <c r="I531" s="28">
        <v>16.25</v>
      </c>
    </row>
    <row r="532" spans="1:927" s="14" customFormat="1" ht="11.25" customHeight="1" x14ac:dyDescent="0.25">
      <c r="A532" s="116"/>
      <c r="B532" s="116"/>
      <c r="C532" s="116"/>
      <c r="D532" s="116"/>
      <c r="E532" s="117"/>
      <c r="F532" s="117"/>
      <c r="G532" s="116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  <c r="AL532" s="117"/>
      <c r="AM532" s="117"/>
      <c r="AN532" s="117"/>
      <c r="AO532" s="117"/>
      <c r="AP532" s="117"/>
      <c r="AQ532" s="117"/>
      <c r="AR532" s="117"/>
      <c r="AS532" s="117"/>
      <c r="AT532" s="117"/>
      <c r="AU532" s="117"/>
      <c r="AV532" s="117"/>
      <c r="AW532" s="117"/>
      <c r="AX532" s="117"/>
      <c r="AY532" s="117"/>
      <c r="AZ532" s="117"/>
      <c r="BA532" s="117"/>
      <c r="BB532" s="117"/>
      <c r="BC532" s="117"/>
      <c r="BD532" s="117"/>
      <c r="BE532" s="117"/>
      <c r="BF532" s="117"/>
      <c r="BG532" s="117"/>
      <c r="BH532" s="117"/>
      <c r="BI532" s="117"/>
      <c r="BJ532" s="117"/>
      <c r="BK532" s="117"/>
      <c r="BL532" s="117"/>
      <c r="BM532" s="117"/>
      <c r="BN532" s="117"/>
      <c r="BO532" s="117"/>
      <c r="BP532" s="117"/>
      <c r="BQ532" s="117"/>
      <c r="BR532" s="117"/>
      <c r="BS532" s="117"/>
      <c r="BT532" s="117"/>
      <c r="BU532" s="117"/>
      <c r="BV532" s="117"/>
      <c r="BW532" s="117"/>
      <c r="BX532" s="117"/>
      <c r="BY532" s="117"/>
      <c r="BZ532" s="117"/>
      <c r="CA532" s="117"/>
      <c r="CB532" s="117"/>
      <c r="CC532" s="117"/>
      <c r="CD532" s="117"/>
      <c r="CE532" s="117"/>
      <c r="CF532" s="117"/>
      <c r="CG532" s="117"/>
      <c r="CH532" s="117"/>
      <c r="CI532" s="117"/>
      <c r="CJ532" s="117"/>
      <c r="CK532" s="117"/>
      <c r="CL532" s="117"/>
      <c r="CM532" s="117"/>
      <c r="CN532" s="117"/>
      <c r="CO532" s="117"/>
      <c r="CP532" s="117"/>
      <c r="CQ532" s="117"/>
      <c r="CR532" s="117"/>
      <c r="CS532" s="117"/>
      <c r="CT532" s="117"/>
      <c r="CU532" s="117"/>
      <c r="CV532" s="117"/>
      <c r="CW532" s="117"/>
      <c r="CX532" s="117"/>
      <c r="CY532" s="117"/>
      <c r="CZ532" s="117"/>
      <c r="DA532" s="117"/>
      <c r="DB532" s="117"/>
      <c r="DC532" s="117"/>
      <c r="DD532" s="117"/>
      <c r="DE532" s="117"/>
      <c r="DF532" s="117"/>
      <c r="DG532" s="117"/>
      <c r="DH532" s="117"/>
      <c r="DI532" s="117"/>
      <c r="DJ532" s="117"/>
      <c r="DK532" s="117"/>
      <c r="DL532" s="117"/>
      <c r="DM532" s="117"/>
      <c r="DN532" s="117"/>
      <c r="DO532" s="117"/>
      <c r="DP532" s="117"/>
      <c r="DQ532" s="117"/>
      <c r="DR532" s="117"/>
      <c r="DS532" s="117"/>
      <c r="DT532" s="117"/>
      <c r="DU532" s="117"/>
      <c r="DV532" s="117"/>
      <c r="DW532" s="117"/>
      <c r="DX532" s="117"/>
      <c r="DY532" s="117"/>
      <c r="DZ532" s="117"/>
      <c r="EA532" s="117"/>
      <c r="EB532" s="117"/>
      <c r="EC532" s="117"/>
      <c r="ED532" s="117"/>
      <c r="EE532" s="117"/>
      <c r="EF532" s="117"/>
      <c r="EG532" s="117"/>
      <c r="EH532" s="117"/>
      <c r="EI532" s="117"/>
      <c r="EJ532" s="117"/>
      <c r="EK532" s="117"/>
      <c r="EL532" s="117"/>
      <c r="EM532" s="117"/>
      <c r="EN532" s="117"/>
      <c r="EO532" s="117"/>
      <c r="EP532" s="117"/>
      <c r="EQ532" s="117"/>
      <c r="ER532" s="117"/>
      <c r="ES532" s="117"/>
      <c r="ET532" s="117"/>
      <c r="EU532" s="117"/>
      <c r="EV532" s="117"/>
      <c r="EW532" s="117"/>
      <c r="EX532" s="117"/>
      <c r="EY532" s="117"/>
      <c r="EZ532" s="117"/>
      <c r="FA532" s="117"/>
      <c r="FB532" s="117"/>
      <c r="FC532" s="117"/>
      <c r="FD532" s="117"/>
      <c r="FE532" s="117"/>
      <c r="FF532" s="117"/>
      <c r="FG532" s="117"/>
      <c r="FH532" s="117"/>
      <c r="FI532" s="117"/>
      <c r="FJ532" s="117"/>
      <c r="FK532" s="117"/>
      <c r="FL532" s="117"/>
      <c r="FM532" s="117"/>
      <c r="FN532" s="117"/>
      <c r="FO532" s="117"/>
      <c r="FP532" s="117"/>
      <c r="FQ532" s="117"/>
      <c r="FR532" s="117"/>
      <c r="FS532" s="117"/>
      <c r="FT532" s="117"/>
      <c r="FU532" s="117"/>
      <c r="FV532" s="117"/>
      <c r="FW532" s="117"/>
      <c r="FX532" s="117"/>
      <c r="FY532" s="117"/>
      <c r="FZ532" s="117"/>
      <c r="GA532" s="117"/>
      <c r="GB532" s="117"/>
      <c r="GC532" s="117"/>
      <c r="GD532" s="117"/>
      <c r="GE532" s="117"/>
      <c r="GF532" s="117"/>
      <c r="GG532" s="117"/>
      <c r="GH532" s="117"/>
      <c r="GI532" s="117"/>
      <c r="GJ532" s="117"/>
      <c r="GK532" s="117"/>
      <c r="GL532" s="117"/>
      <c r="GM532" s="117"/>
      <c r="GN532" s="117"/>
      <c r="GO532" s="117"/>
      <c r="GP532" s="117"/>
      <c r="GQ532" s="117"/>
      <c r="GR532" s="117"/>
      <c r="GS532" s="117"/>
      <c r="GT532" s="117"/>
      <c r="GU532" s="117"/>
      <c r="GV532" s="117"/>
      <c r="GW532" s="117"/>
      <c r="GX532" s="117"/>
      <c r="GY532" s="117"/>
      <c r="GZ532" s="117"/>
      <c r="HA532" s="117"/>
      <c r="HB532" s="117"/>
      <c r="HC532" s="117"/>
      <c r="HD532" s="117"/>
      <c r="HE532" s="117"/>
      <c r="HF532" s="117"/>
      <c r="HG532" s="117"/>
      <c r="HH532" s="117"/>
      <c r="HI532" s="117"/>
      <c r="HJ532" s="117"/>
      <c r="HK532" s="117"/>
      <c r="HL532" s="117"/>
      <c r="HM532" s="117"/>
      <c r="HN532" s="117"/>
      <c r="HO532" s="117"/>
      <c r="HP532" s="117"/>
      <c r="HQ532" s="117"/>
      <c r="HR532" s="117"/>
      <c r="HS532" s="117"/>
      <c r="HT532" s="117"/>
      <c r="HU532" s="117"/>
      <c r="HV532" s="117"/>
      <c r="HW532" s="117"/>
      <c r="HX532" s="117"/>
      <c r="HY532" s="117"/>
      <c r="HZ532" s="117"/>
      <c r="IA532" s="117"/>
      <c r="IB532" s="117"/>
      <c r="IC532" s="117"/>
      <c r="ID532" s="117"/>
      <c r="IE532" s="117"/>
      <c r="IF532" s="117"/>
      <c r="IG532" s="117"/>
      <c r="IH532" s="117"/>
      <c r="II532" s="117"/>
      <c r="IJ532" s="117"/>
      <c r="IK532" s="117"/>
      <c r="IL532" s="117"/>
      <c r="IM532" s="117"/>
      <c r="IN532" s="117"/>
      <c r="IO532" s="117"/>
      <c r="IP532" s="117"/>
      <c r="IQ532" s="117"/>
      <c r="IR532" s="117"/>
      <c r="IS532" s="117"/>
      <c r="IT532" s="117"/>
      <c r="IU532" s="117"/>
      <c r="IV532" s="117"/>
      <c r="IW532" s="117"/>
      <c r="IX532" s="117"/>
      <c r="IY532" s="117"/>
      <c r="IZ532" s="117"/>
      <c r="JA532" s="117"/>
      <c r="JB532" s="117"/>
      <c r="JC532" s="117"/>
      <c r="JD532" s="117"/>
      <c r="JE532" s="117"/>
      <c r="JF532" s="117"/>
      <c r="JG532" s="117"/>
      <c r="JH532" s="117"/>
      <c r="JI532" s="117"/>
      <c r="JJ532" s="117"/>
      <c r="JK532" s="117"/>
      <c r="JL532" s="117"/>
      <c r="JM532" s="117"/>
      <c r="JN532" s="117"/>
      <c r="JO532" s="117"/>
      <c r="JP532" s="117"/>
      <c r="JQ532" s="117"/>
      <c r="JR532" s="117"/>
      <c r="JS532" s="117"/>
      <c r="JT532" s="117"/>
      <c r="JU532" s="117"/>
      <c r="JV532" s="117"/>
      <c r="JW532" s="117"/>
      <c r="JX532" s="117"/>
      <c r="JY532" s="117"/>
      <c r="JZ532" s="117"/>
      <c r="KA532" s="117"/>
      <c r="KB532" s="117"/>
      <c r="KC532" s="117"/>
      <c r="KD532" s="117"/>
      <c r="KE532" s="117"/>
      <c r="KF532" s="117"/>
      <c r="KG532" s="117"/>
      <c r="KH532" s="117"/>
      <c r="KI532" s="117"/>
      <c r="KJ532" s="117"/>
      <c r="KK532" s="117"/>
      <c r="KL532" s="117"/>
      <c r="KM532" s="117"/>
      <c r="KN532" s="117"/>
      <c r="KO532" s="117"/>
      <c r="KP532" s="117"/>
      <c r="KQ532" s="117"/>
      <c r="KR532" s="117"/>
      <c r="KS532" s="117"/>
      <c r="KT532" s="117"/>
      <c r="KU532" s="117"/>
      <c r="KV532" s="117"/>
      <c r="KW532" s="117"/>
      <c r="KX532" s="117"/>
      <c r="KY532" s="117"/>
      <c r="KZ532" s="117"/>
      <c r="LA532" s="117"/>
      <c r="LB532" s="117"/>
      <c r="LC532" s="117"/>
      <c r="LD532" s="117"/>
      <c r="LE532" s="117"/>
      <c r="LF532" s="117"/>
      <c r="LG532" s="117"/>
      <c r="LH532" s="117"/>
      <c r="LI532" s="117"/>
      <c r="LJ532" s="117"/>
      <c r="LK532" s="117"/>
      <c r="LL532" s="117"/>
      <c r="LM532" s="117"/>
      <c r="LN532" s="117"/>
      <c r="LO532" s="117"/>
      <c r="LP532" s="117"/>
      <c r="LQ532" s="117"/>
      <c r="LR532" s="117"/>
      <c r="LS532" s="117"/>
      <c r="LT532" s="117"/>
      <c r="LU532" s="117"/>
      <c r="LV532" s="117"/>
      <c r="LW532" s="117"/>
      <c r="LX532" s="117"/>
      <c r="LY532" s="117"/>
      <c r="LZ532" s="117"/>
      <c r="MA532" s="117"/>
      <c r="MB532" s="117"/>
      <c r="MC532" s="117"/>
      <c r="MD532" s="117"/>
      <c r="ME532" s="117"/>
      <c r="MF532" s="117"/>
      <c r="MG532" s="117"/>
      <c r="MH532" s="117"/>
      <c r="MI532" s="117"/>
      <c r="MJ532" s="117"/>
      <c r="MK532" s="117"/>
      <c r="ML532" s="117"/>
      <c r="MM532" s="117"/>
      <c r="MN532" s="117"/>
      <c r="MO532" s="117"/>
      <c r="MP532" s="117"/>
      <c r="MQ532" s="117"/>
      <c r="MR532" s="117"/>
      <c r="MS532" s="117"/>
      <c r="MT532" s="117"/>
      <c r="MU532" s="117"/>
      <c r="MV532" s="117"/>
      <c r="MW532" s="117"/>
      <c r="MX532" s="117"/>
      <c r="MY532" s="117"/>
      <c r="MZ532" s="117"/>
      <c r="NA532" s="117"/>
      <c r="NB532" s="117"/>
      <c r="NC532" s="117"/>
      <c r="ND532" s="117"/>
      <c r="NE532" s="117"/>
      <c r="NF532" s="117"/>
      <c r="NG532" s="117"/>
      <c r="NH532" s="117"/>
      <c r="NI532" s="117"/>
      <c r="NJ532" s="117"/>
      <c r="NK532" s="117"/>
      <c r="NL532" s="117"/>
      <c r="NM532" s="117"/>
      <c r="NN532" s="117"/>
      <c r="NO532" s="117"/>
      <c r="NP532" s="117"/>
      <c r="NQ532" s="117"/>
      <c r="NR532" s="117"/>
      <c r="NS532" s="117"/>
      <c r="NT532" s="117"/>
      <c r="NU532" s="117"/>
      <c r="NV532" s="117"/>
      <c r="NW532" s="117"/>
      <c r="NX532" s="117"/>
      <c r="NY532" s="117"/>
      <c r="NZ532" s="117"/>
      <c r="OA532" s="117"/>
      <c r="OB532" s="117"/>
      <c r="OC532" s="117"/>
      <c r="OD532" s="117"/>
      <c r="OE532" s="117"/>
      <c r="OF532" s="117"/>
      <c r="OG532" s="117"/>
      <c r="OH532" s="117"/>
      <c r="OI532" s="117"/>
      <c r="OJ532" s="117"/>
      <c r="OK532" s="117"/>
      <c r="OL532" s="117"/>
      <c r="OM532" s="117"/>
      <c r="ON532" s="117"/>
      <c r="OO532" s="117"/>
      <c r="OP532" s="117"/>
      <c r="OQ532" s="117"/>
      <c r="OR532" s="117"/>
      <c r="OS532" s="117"/>
      <c r="OT532" s="117"/>
      <c r="OU532" s="117"/>
      <c r="OV532" s="117"/>
      <c r="OW532" s="117"/>
      <c r="OX532" s="117"/>
      <c r="OY532" s="117"/>
      <c r="OZ532" s="117"/>
      <c r="PA532" s="117"/>
      <c r="PB532" s="117"/>
      <c r="PC532" s="117"/>
      <c r="PD532" s="117"/>
      <c r="PE532" s="117"/>
      <c r="PF532" s="117"/>
      <c r="PG532" s="117"/>
      <c r="PH532" s="117"/>
      <c r="PI532" s="117"/>
      <c r="PJ532" s="117"/>
      <c r="PK532" s="117"/>
      <c r="PL532" s="117"/>
      <c r="PM532" s="117"/>
      <c r="PN532" s="117"/>
      <c r="PO532" s="117"/>
      <c r="PP532" s="117"/>
      <c r="PQ532" s="117"/>
      <c r="PR532" s="117"/>
      <c r="PS532" s="117"/>
      <c r="PT532" s="117"/>
      <c r="PU532" s="117"/>
      <c r="PV532" s="117"/>
      <c r="PW532" s="117"/>
      <c r="PX532" s="117"/>
      <c r="PY532" s="117"/>
      <c r="PZ532" s="117"/>
      <c r="QA532" s="117"/>
      <c r="QB532" s="117"/>
      <c r="QC532" s="117"/>
      <c r="QD532" s="117"/>
      <c r="QE532" s="117"/>
      <c r="QF532" s="117"/>
      <c r="QG532" s="117"/>
      <c r="QH532" s="117"/>
      <c r="QI532" s="117"/>
      <c r="QJ532" s="117"/>
      <c r="QK532" s="117"/>
      <c r="QL532" s="117"/>
      <c r="QM532" s="117"/>
      <c r="QN532" s="117"/>
      <c r="QO532" s="117"/>
      <c r="QP532" s="117"/>
      <c r="QQ532" s="117"/>
      <c r="QR532" s="117"/>
      <c r="QS532" s="117"/>
      <c r="QT532" s="117"/>
      <c r="QU532" s="117"/>
      <c r="QV532" s="117"/>
      <c r="QW532" s="117"/>
      <c r="QX532" s="117"/>
      <c r="QY532" s="117"/>
      <c r="QZ532" s="117"/>
      <c r="RA532" s="117"/>
      <c r="RB532" s="117"/>
      <c r="RC532" s="117"/>
      <c r="RD532" s="117"/>
      <c r="RE532" s="117"/>
      <c r="RF532" s="117"/>
      <c r="RG532" s="117"/>
      <c r="RH532" s="117"/>
      <c r="RI532" s="117"/>
      <c r="RJ532" s="117"/>
      <c r="RK532" s="117"/>
      <c r="RL532" s="117"/>
      <c r="RM532" s="117"/>
      <c r="RN532" s="117"/>
      <c r="RO532" s="117"/>
      <c r="RP532" s="117"/>
      <c r="RQ532" s="117"/>
      <c r="RR532" s="117"/>
      <c r="RS532" s="117"/>
      <c r="RT532" s="117"/>
      <c r="RU532" s="117"/>
      <c r="RV532" s="117"/>
      <c r="RW532" s="117"/>
      <c r="RX532" s="117"/>
      <c r="RY532" s="117"/>
      <c r="RZ532" s="117"/>
      <c r="SA532" s="117"/>
      <c r="SB532" s="117"/>
      <c r="SC532" s="117"/>
      <c r="SD532" s="117"/>
      <c r="SE532" s="117"/>
      <c r="SF532" s="117"/>
      <c r="SG532" s="117"/>
      <c r="SH532" s="117"/>
      <c r="SI532" s="117"/>
      <c r="SJ532" s="117"/>
      <c r="SK532" s="117"/>
      <c r="SL532" s="117"/>
      <c r="SM532" s="117"/>
      <c r="SN532" s="117"/>
      <c r="SO532" s="117"/>
      <c r="SP532" s="117"/>
      <c r="SQ532" s="117"/>
      <c r="SR532" s="117"/>
      <c r="SS532" s="117"/>
      <c r="ST532" s="117"/>
      <c r="SU532" s="117"/>
      <c r="SV532" s="117"/>
      <c r="SW532" s="117"/>
      <c r="SX532" s="117"/>
      <c r="SY532" s="117"/>
      <c r="SZ532" s="117"/>
      <c r="TA532" s="117"/>
      <c r="TB532" s="117"/>
      <c r="TC532" s="117"/>
      <c r="TD532" s="117"/>
      <c r="TE532" s="117"/>
      <c r="TF532" s="117"/>
      <c r="TG532" s="117"/>
      <c r="TH532" s="117"/>
      <c r="TI532" s="117"/>
      <c r="TJ532" s="117"/>
      <c r="TK532" s="117"/>
      <c r="TL532" s="117"/>
      <c r="TM532" s="117"/>
      <c r="TN532" s="117"/>
      <c r="TO532" s="117"/>
      <c r="TP532" s="117"/>
      <c r="TQ532" s="117"/>
      <c r="TR532" s="117"/>
      <c r="TS532" s="117"/>
      <c r="TT532" s="117"/>
      <c r="TU532" s="117"/>
      <c r="TV532" s="117"/>
      <c r="TW532" s="117"/>
      <c r="TX532" s="117"/>
      <c r="TY532" s="117"/>
      <c r="TZ532" s="117"/>
      <c r="UA532" s="117"/>
      <c r="UB532" s="117"/>
      <c r="UC532" s="117"/>
      <c r="UD532" s="117"/>
      <c r="UE532" s="117"/>
      <c r="UF532" s="117"/>
      <c r="UG532" s="117"/>
      <c r="UH532" s="117"/>
      <c r="UI532" s="117"/>
      <c r="UJ532" s="117"/>
      <c r="UK532" s="117"/>
      <c r="UL532" s="117"/>
      <c r="UM532" s="117"/>
      <c r="UN532" s="117"/>
      <c r="UO532" s="117"/>
      <c r="UP532" s="117"/>
      <c r="UQ532" s="117"/>
      <c r="UR532" s="117"/>
      <c r="US532" s="117"/>
      <c r="UT532" s="117"/>
      <c r="UU532" s="117"/>
      <c r="UV532" s="117"/>
      <c r="UW532" s="117"/>
      <c r="UX532" s="117"/>
      <c r="UY532" s="117"/>
      <c r="UZ532" s="117"/>
      <c r="VA532" s="117"/>
      <c r="VB532" s="117"/>
      <c r="VC532" s="117"/>
      <c r="VD532" s="117"/>
      <c r="VE532" s="117"/>
      <c r="VF532" s="117"/>
      <c r="VG532" s="117"/>
      <c r="VH532" s="117"/>
      <c r="VI532" s="117"/>
      <c r="VJ532" s="117"/>
      <c r="VK532" s="117"/>
      <c r="VL532" s="117"/>
      <c r="VM532" s="117"/>
      <c r="VN532" s="117"/>
      <c r="VO532" s="117"/>
      <c r="VP532" s="117"/>
      <c r="VQ532" s="117"/>
      <c r="VR532" s="117"/>
      <c r="VS532" s="117"/>
      <c r="VT532" s="117"/>
      <c r="VU532" s="117"/>
      <c r="VV532" s="117"/>
      <c r="VW532" s="117"/>
      <c r="VX532" s="117"/>
      <c r="VY532" s="117"/>
      <c r="VZ532" s="117"/>
      <c r="WA532" s="117"/>
      <c r="WB532" s="117"/>
      <c r="WC532" s="117"/>
      <c r="WD532" s="117"/>
      <c r="WE532" s="117"/>
      <c r="WF532" s="117"/>
      <c r="WG532" s="117"/>
      <c r="WH532" s="117"/>
      <c r="WI532" s="117"/>
      <c r="WJ532" s="117"/>
      <c r="WK532" s="117"/>
      <c r="WL532" s="117"/>
      <c r="WM532" s="117"/>
      <c r="WN532" s="117"/>
      <c r="WO532" s="117"/>
      <c r="WP532" s="117"/>
      <c r="WQ532" s="117"/>
      <c r="WR532" s="117"/>
      <c r="WS532" s="117"/>
      <c r="WT532" s="117"/>
      <c r="WU532" s="117"/>
      <c r="WV532" s="117"/>
      <c r="WW532" s="117"/>
      <c r="WX532" s="117"/>
      <c r="WY532" s="117"/>
      <c r="WZ532" s="117"/>
      <c r="XA532" s="117"/>
      <c r="XB532" s="117"/>
      <c r="XC532" s="117"/>
      <c r="XD532" s="117"/>
      <c r="XE532" s="117"/>
      <c r="XF532" s="117"/>
      <c r="XG532" s="117"/>
      <c r="XH532" s="117"/>
      <c r="XI532" s="117"/>
      <c r="XJ532" s="117"/>
      <c r="XK532" s="117"/>
      <c r="XL532" s="117"/>
      <c r="XM532" s="117"/>
      <c r="XN532" s="117"/>
      <c r="XO532" s="117"/>
      <c r="XP532" s="117"/>
      <c r="XQ532" s="117"/>
      <c r="XR532" s="117"/>
      <c r="XS532" s="117"/>
      <c r="XT532" s="117"/>
      <c r="XU532" s="117"/>
      <c r="XV532" s="117"/>
      <c r="XW532" s="117"/>
      <c r="XX532" s="117"/>
      <c r="XY532" s="117"/>
      <c r="XZ532" s="117"/>
      <c r="YA532" s="117"/>
      <c r="YB532" s="117"/>
      <c r="YC532" s="117"/>
      <c r="YD532" s="117"/>
      <c r="YE532" s="117"/>
      <c r="YF532" s="117"/>
      <c r="YG532" s="117"/>
      <c r="YH532" s="117"/>
      <c r="YI532" s="117"/>
      <c r="YJ532" s="117"/>
      <c r="YK532" s="117"/>
      <c r="YL532" s="117"/>
      <c r="YM532" s="117"/>
      <c r="YN532" s="117"/>
      <c r="YO532" s="117"/>
      <c r="YP532" s="117"/>
      <c r="YQ532" s="117"/>
      <c r="YR532" s="117"/>
      <c r="YS532" s="117"/>
      <c r="YT532" s="117"/>
      <c r="YU532" s="117"/>
      <c r="YV532" s="117"/>
      <c r="YW532" s="117"/>
      <c r="YX532" s="117"/>
      <c r="YY532" s="117"/>
      <c r="YZ532" s="117"/>
      <c r="ZA532" s="117"/>
      <c r="ZB532" s="117"/>
      <c r="ZC532" s="117"/>
      <c r="ZD532" s="117"/>
      <c r="ZE532" s="117"/>
      <c r="ZF532" s="117"/>
      <c r="ZG532" s="117"/>
      <c r="ZH532" s="117"/>
      <c r="ZI532" s="117"/>
      <c r="ZJ532" s="117"/>
      <c r="ZK532" s="117"/>
      <c r="ZL532" s="117"/>
      <c r="ZM532" s="117"/>
      <c r="ZN532" s="117"/>
      <c r="ZO532" s="117"/>
      <c r="ZP532" s="117"/>
      <c r="ZQ532" s="117"/>
      <c r="ZR532" s="117"/>
      <c r="ZS532" s="117"/>
      <c r="ZT532" s="117"/>
      <c r="ZU532" s="117"/>
      <c r="ZV532" s="117"/>
      <c r="ZW532" s="117"/>
      <c r="ZX532" s="117"/>
      <c r="ZY532" s="117"/>
      <c r="ZZ532" s="117"/>
      <c r="AAA532" s="117"/>
      <c r="AAB532" s="117"/>
      <c r="AAC532" s="117"/>
      <c r="AAD532" s="117"/>
      <c r="AAE532" s="117"/>
      <c r="AAF532" s="117"/>
      <c r="AAG532" s="117"/>
      <c r="AAH532" s="117"/>
      <c r="AAI532" s="117"/>
      <c r="AAJ532" s="117"/>
      <c r="AAK532" s="117"/>
      <c r="AAL532" s="117"/>
      <c r="AAM532" s="117"/>
      <c r="AAN532" s="117"/>
      <c r="AAO532" s="117"/>
      <c r="AAP532" s="117"/>
      <c r="AAQ532" s="117"/>
      <c r="AAR532" s="117"/>
      <c r="AAS532" s="117"/>
      <c r="AAT532" s="117"/>
      <c r="AAU532" s="117"/>
      <c r="AAV532" s="117"/>
      <c r="AAW532" s="117"/>
      <c r="AAX532" s="117"/>
      <c r="AAY532" s="117"/>
      <c r="AAZ532" s="117"/>
      <c r="ABA532" s="117"/>
      <c r="ABB532" s="117"/>
      <c r="ABC532" s="117"/>
      <c r="ABD532" s="117"/>
      <c r="ABE532" s="117"/>
      <c r="ABF532" s="117"/>
      <c r="ABG532" s="117"/>
      <c r="ABH532" s="117"/>
      <c r="ABI532" s="117"/>
      <c r="ABJ532" s="117"/>
      <c r="ABK532" s="117"/>
      <c r="ABL532" s="117"/>
      <c r="ABM532" s="117"/>
      <c r="ABN532" s="117"/>
      <c r="ABO532" s="117"/>
      <c r="ABP532" s="117"/>
      <c r="ABQ532" s="117"/>
      <c r="ABR532" s="117"/>
      <c r="ABS532" s="117"/>
      <c r="ABT532" s="117"/>
      <c r="ABU532" s="117"/>
      <c r="ABV532" s="117"/>
      <c r="ABW532" s="117"/>
      <c r="ABX532" s="117"/>
      <c r="ABY532" s="117"/>
      <c r="ABZ532" s="117"/>
      <c r="ACA532" s="117"/>
      <c r="ACB532" s="117"/>
      <c r="ACC532" s="117"/>
      <c r="ACD532" s="117"/>
      <c r="ACE532" s="117"/>
      <c r="ACF532" s="117"/>
      <c r="ACG532" s="117"/>
      <c r="ACH532" s="117"/>
      <c r="ACI532" s="117"/>
      <c r="ACJ532" s="117"/>
      <c r="ACK532" s="117"/>
      <c r="ACL532" s="117"/>
      <c r="ACM532" s="117"/>
      <c r="ACN532" s="117"/>
      <c r="ACO532" s="117"/>
      <c r="ACP532" s="117"/>
      <c r="ACQ532" s="117"/>
      <c r="ACR532" s="117"/>
      <c r="ACS532" s="117"/>
      <c r="ACT532" s="117"/>
      <c r="ACU532" s="117"/>
      <c r="ACV532" s="117"/>
      <c r="ACW532" s="117"/>
      <c r="ACX532" s="117"/>
      <c r="ACY532" s="117"/>
      <c r="ACZ532" s="117"/>
      <c r="ADA532" s="117"/>
      <c r="ADB532" s="117"/>
      <c r="ADC532" s="117"/>
      <c r="ADD532" s="117"/>
      <c r="ADE532" s="117"/>
      <c r="ADF532" s="117"/>
      <c r="ADG532" s="117"/>
      <c r="ADH532" s="117"/>
      <c r="ADI532" s="117"/>
      <c r="ADJ532" s="117"/>
      <c r="ADK532" s="117"/>
      <c r="ADL532" s="117"/>
      <c r="ADM532" s="117"/>
      <c r="ADN532" s="117"/>
      <c r="ADO532" s="117"/>
      <c r="ADP532" s="117"/>
      <c r="ADQ532" s="117"/>
      <c r="ADR532" s="117"/>
      <c r="ADS532" s="117"/>
      <c r="ADT532" s="117"/>
      <c r="ADU532" s="117"/>
      <c r="ADV532" s="117"/>
      <c r="ADW532" s="117"/>
      <c r="ADX532" s="117"/>
      <c r="ADY532" s="117"/>
      <c r="ADZ532" s="117"/>
      <c r="AEA532" s="117"/>
      <c r="AEB532" s="117"/>
      <c r="AEC532" s="117"/>
      <c r="AED532" s="117"/>
      <c r="AEE532" s="117"/>
      <c r="AEF532" s="117"/>
      <c r="AEG532" s="117"/>
      <c r="AEH532" s="117"/>
      <c r="AEI532" s="117"/>
      <c r="AEJ532" s="117"/>
      <c r="AEK532" s="117"/>
      <c r="AEL532" s="117"/>
      <c r="AEM532" s="117"/>
      <c r="AEN532" s="117"/>
      <c r="AEO532" s="117"/>
      <c r="AEP532" s="117"/>
      <c r="AEQ532" s="117"/>
      <c r="AER532" s="117"/>
      <c r="AES532" s="117"/>
      <c r="AET532" s="117"/>
      <c r="AEU532" s="117"/>
      <c r="AEV532" s="117"/>
      <c r="AEW532" s="117"/>
      <c r="AEX532" s="117"/>
      <c r="AEY532" s="117"/>
      <c r="AEZ532" s="117"/>
      <c r="AFA532" s="117"/>
      <c r="AFB532" s="117"/>
      <c r="AFC532" s="117"/>
      <c r="AFD532" s="117"/>
      <c r="AFE532" s="117"/>
      <c r="AFF532" s="117"/>
      <c r="AFG532" s="117"/>
      <c r="AFH532" s="117"/>
      <c r="AFI532" s="117"/>
      <c r="AFJ532" s="117"/>
      <c r="AFK532" s="117"/>
      <c r="AFL532" s="117"/>
      <c r="AFM532" s="117"/>
      <c r="AFN532" s="117"/>
      <c r="AFO532" s="117"/>
      <c r="AFP532" s="117"/>
      <c r="AFQ532" s="117"/>
      <c r="AFR532" s="117"/>
      <c r="AFS532" s="117"/>
      <c r="AFT532" s="117"/>
      <c r="AFU532" s="117"/>
      <c r="AFV532" s="117"/>
      <c r="AFW532" s="117"/>
      <c r="AFX532" s="117"/>
      <c r="AFY532" s="117"/>
      <c r="AFZ532" s="117"/>
      <c r="AGA532" s="117"/>
      <c r="AGB532" s="117"/>
      <c r="AGC532" s="117"/>
      <c r="AGD532" s="117"/>
      <c r="AGE532" s="117"/>
      <c r="AGF532" s="117"/>
      <c r="AGG532" s="117"/>
      <c r="AGH532" s="117"/>
      <c r="AGI532" s="117"/>
      <c r="AGJ532" s="117"/>
      <c r="AGK532" s="117"/>
      <c r="AGL532" s="117"/>
      <c r="AGM532" s="117"/>
      <c r="AGN532" s="117"/>
      <c r="AGO532" s="117"/>
      <c r="AGP532" s="117"/>
      <c r="AGQ532" s="117"/>
      <c r="AGR532" s="117"/>
      <c r="AGS532" s="117"/>
      <c r="AGT532" s="117"/>
      <c r="AGU532" s="117"/>
      <c r="AGV532" s="117"/>
      <c r="AGW532" s="117"/>
      <c r="AGX532" s="117"/>
      <c r="AGY532" s="117"/>
      <c r="AGZ532" s="117"/>
      <c r="AHA532" s="117"/>
      <c r="AHB532" s="117"/>
      <c r="AHC532" s="117"/>
      <c r="AHD532" s="117"/>
      <c r="AHE532" s="117"/>
      <c r="AHF532" s="117"/>
      <c r="AHG532" s="117"/>
      <c r="AHH532" s="117"/>
      <c r="AHI532" s="117"/>
      <c r="AHJ532" s="117"/>
      <c r="AHK532" s="117"/>
      <c r="AHL532" s="117"/>
      <c r="AHM532" s="117"/>
      <c r="AHN532" s="117"/>
      <c r="AHO532" s="117"/>
      <c r="AHP532" s="117"/>
      <c r="AHQ532" s="117"/>
      <c r="AHR532" s="117"/>
      <c r="AHS532" s="117"/>
      <c r="AHT532" s="117"/>
      <c r="AHU532" s="117"/>
      <c r="AHV532" s="117"/>
      <c r="AHW532" s="117"/>
      <c r="AHX532" s="117"/>
      <c r="AHY532" s="117"/>
      <c r="AHZ532" s="117"/>
      <c r="AIA532" s="117"/>
      <c r="AIB532" s="117"/>
      <c r="AIC532" s="117"/>
      <c r="AID532" s="117"/>
      <c r="AIE532" s="117"/>
      <c r="AIF532" s="117"/>
      <c r="AIG532" s="117"/>
      <c r="AIH532" s="117"/>
      <c r="AII532" s="117"/>
      <c r="AIJ532" s="117"/>
      <c r="AIK532" s="117"/>
      <c r="AIL532" s="117"/>
      <c r="AIM532" s="117"/>
      <c r="AIN532" s="117"/>
      <c r="AIO532" s="117"/>
      <c r="AIP532" s="117"/>
      <c r="AIQ532" s="117"/>
    </row>
    <row r="534" spans="1:927" s="14" customFormat="1" ht="11.25" customHeight="1" x14ac:dyDescent="0.25">
      <c r="A534" s="12">
        <v>36</v>
      </c>
      <c r="B534" s="12" t="s">
        <v>1937</v>
      </c>
      <c r="C534" s="12" t="s">
        <v>1961</v>
      </c>
      <c r="D534" s="12">
        <v>360000</v>
      </c>
      <c r="E534" s="14" t="s">
        <v>1962</v>
      </c>
      <c r="F534" s="14" t="s">
        <v>1963</v>
      </c>
      <c r="G534" s="12" t="s">
        <v>1964</v>
      </c>
      <c r="H534" s="14" t="s">
        <v>1965</v>
      </c>
      <c r="I534" s="28" t="s">
        <v>1966</v>
      </c>
    </row>
    <row r="535" spans="1:927" s="14" customFormat="1" ht="11.25" customHeight="1" x14ac:dyDescent="0.25">
      <c r="A535" s="12">
        <v>36</v>
      </c>
      <c r="B535" s="12" t="s">
        <v>1937</v>
      </c>
      <c r="C535" s="12" t="s">
        <v>1961</v>
      </c>
      <c r="D535" s="12">
        <v>360002</v>
      </c>
      <c r="E535" s="14" t="s">
        <v>1967</v>
      </c>
      <c r="F535" s="14" t="s">
        <v>1968</v>
      </c>
      <c r="G535" s="12" t="s">
        <v>1969</v>
      </c>
      <c r="H535" s="14" t="s">
        <v>1970</v>
      </c>
      <c r="I535" s="28">
        <v>22.08</v>
      </c>
    </row>
    <row r="536" spans="1:927" s="14" customFormat="1" ht="11.25" customHeight="1" x14ac:dyDescent="0.25">
      <c r="A536" s="12">
        <v>36</v>
      </c>
      <c r="B536" s="12" t="s">
        <v>1937</v>
      </c>
      <c r="C536" s="12" t="s">
        <v>1961</v>
      </c>
      <c r="D536" s="12">
        <v>360020</v>
      </c>
      <c r="E536" s="14" t="s">
        <v>1971</v>
      </c>
      <c r="F536" s="14" t="s">
        <v>1972</v>
      </c>
      <c r="G536" s="12" t="s">
        <v>1973</v>
      </c>
      <c r="H536" s="14" t="s">
        <v>1974</v>
      </c>
      <c r="I536" s="28">
        <v>18.84</v>
      </c>
    </row>
    <row r="537" spans="1:927" s="14" customFormat="1" ht="11.25" customHeight="1" x14ac:dyDescent="0.25">
      <c r="A537" s="12">
        <v>36</v>
      </c>
      <c r="B537" s="12" t="s">
        <v>1937</v>
      </c>
      <c r="C537" s="12" t="s">
        <v>1961</v>
      </c>
      <c r="D537" s="12">
        <v>360021</v>
      </c>
      <c r="E537" s="14" t="s">
        <v>1975</v>
      </c>
      <c r="F537" s="14" t="s">
        <v>1976</v>
      </c>
      <c r="G537" s="12" t="s">
        <v>1977</v>
      </c>
      <c r="H537" s="14" t="s">
        <v>1978</v>
      </c>
      <c r="I537" s="28">
        <v>16.11</v>
      </c>
    </row>
    <row r="538" spans="1:927" s="14" customFormat="1" ht="11.25" customHeight="1" x14ac:dyDescent="0.25">
      <c r="A538" s="12">
        <v>36</v>
      </c>
      <c r="B538" s="12" t="s">
        <v>1937</v>
      </c>
      <c r="C538" s="12" t="s">
        <v>1961</v>
      </c>
      <c r="D538" s="12">
        <v>360016</v>
      </c>
      <c r="E538" s="14" t="s">
        <v>1979</v>
      </c>
      <c r="F538" s="14" t="s">
        <v>1980</v>
      </c>
      <c r="G538" s="12" t="s">
        <v>1981</v>
      </c>
      <c r="H538" s="14" t="s">
        <v>1982</v>
      </c>
      <c r="I538" s="28" t="s">
        <v>1343</v>
      </c>
    </row>
    <row r="539" spans="1:927" s="14" customFormat="1" ht="11.25" customHeight="1" x14ac:dyDescent="0.25">
      <c r="A539" s="12">
        <v>36</v>
      </c>
      <c r="B539" s="12" t="s">
        <v>1937</v>
      </c>
      <c r="C539" s="12" t="s">
        <v>1961</v>
      </c>
      <c r="D539" s="12">
        <v>360006</v>
      </c>
      <c r="E539" s="14" t="s">
        <v>1983</v>
      </c>
      <c r="F539" s="14" t="s">
        <v>1984</v>
      </c>
      <c r="G539" s="12" t="s">
        <v>1985</v>
      </c>
      <c r="H539" s="14" t="s">
        <v>1986</v>
      </c>
      <c r="I539" s="28" t="s">
        <v>725</v>
      </c>
    </row>
    <row r="540" spans="1:927" s="14" customFormat="1" ht="11.25" customHeight="1" x14ac:dyDescent="0.25">
      <c r="A540" s="12">
        <v>36</v>
      </c>
      <c r="B540" s="12" t="s">
        <v>1937</v>
      </c>
      <c r="C540" s="12" t="s">
        <v>1961</v>
      </c>
      <c r="D540" s="12">
        <v>360015</v>
      </c>
      <c r="E540" s="14" t="s">
        <v>1987</v>
      </c>
      <c r="F540" s="14" t="s">
        <v>1988</v>
      </c>
      <c r="G540" s="12" t="s">
        <v>1989</v>
      </c>
      <c r="H540" s="14" t="s">
        <v>1990</v>
      </c>
      <c r="I540" s="28">
        <v>24.73</v>
      </c>
    </row>
    <row r="541" spans="1:927" s="14" customFormat="1" ht="11.25" customHeight="1" x14ac:dyDescent="0.25">
      <c r="A541" s="12">
        <v>36</v>
      </c>
      <c r="B541" s="12" t="s">
        <v>1937</v>
      </c>
      <c r="C541" s="12" t="s">
        <v>1961</v>
      </c>
      <c r="D541" s="12">
        <v>360025</v>
      </c>
      <c r="E541" s="14" t="s">
        <v>1991</v>
      </c>
      <c r="F541" s="14" t="s">
        <v>1992</v>
      </c>
      <c r="G541" s="12" t="s">
        <v>1993</v>
      </c>
      <c r="H541" s="14" t="s">
        <v>1994</v>
      </c>
      <c r="I541" s="28">
        <v>5.74</v>
      </c>
    </row>
    <row r="542" spans="1:927" s="14" customFormat="1" ht="11.25" customHeight="1" x14ac:dyDescent="0.25">
      <c r="A542" s="12">
        <v>36</v>
      </c>
      <c r="B542" s="12" t="s">
        <v>1937</v>
      </c>
      <c r="C542" s="12" t="s">
        <v>1961</v>
      </c>
      <c r="D542" s="12">
        <v>360017</v>
      </c>
      <c r="E542" s="14" t="s">
        <v>1995</v>
      </c>
      <c r="F542" s="14" t="s">
        <v>1996</v>
      </c>
      <c r="G542" s="12" t="s">
        <v>1997</v>
      </c>
      <c r="H542" s="14" t="s">
        <v>1998</v>
      </c>
      <c r="I542" s="28" t="s">
        <v>676</v>
      </c>
    </row>
    <row r="543" spans="1:927" s="14" customFormat="1" ht="11.25" customHeight="1" x14ac:dyDescent="0.25">
      <c r="A543" s="12">
        <v>36</v>
      </c>
      <c r="B543" s="12" t="s">
        <v>1937</v>
      </c>
      <c r="C543" s="67" t="s">
        <v>1999</v>
      </c>
      <c r="D543" s="12">
        <v>360100</v>
      </c>
      <c r="E543" s="14" t="s">
        <v>2000</v>
      </c>
      <c r="F543" s="14" t="s">
        <v>2001</v>
      </c>
      <c r="G543" s="12" t="s">
        <v>2002</v>
      </c>
      <c r="H543" s="14" t="s">
        <v>2003</v>
      </c>
      <c r="I543" s="28">
        <v>2.58</v>
      </c>
    </row>
    <row r="544" spans="1:927" s="14" customFormat="1" ht="11.25" customHeight="1" x14ac:dyDescent="0.25">
      <c r="A544" s="12">
        <v>36</v>
      </c>
      <c r="B544" s="12" t="s">
        <v>1937</v>
      </c>
      <c r="C544" s="67" t="s">
        <v>1999</v>
      </c>
      <c r="D544" s="12">
        <v>360101</v>
      </c>
      <c r="E544" s="14" t="s">
        <v>2004</v>
      </c>
      <c r="F544" s="14" t="s">
        <v>2005</v>
      </c>
      <c r="G544" s="12" t="s">
        <v>2006</v>
      </c>
      <c r="H544" s="14" t="s">
        <v>2007</v>
      </c>
      <c r="I544" s="28">
        <v>12.62</v>
      </c>
    </row>
    <row r="545" spans="1:9" s="14" customFormat="1" ht="11.25" customHeight="1" x14ac:dyDescent="0.25">
      <c r="A545" s="12">
        <v>36</v>
      </c>
      <c r="B545" s="12" t="s">
        <v>1937</v>
      </c>
      <c r="C545" s="67" t="s">
        <v>1999</v>
      </c>
      <c r="D545" s="12">
        <v>360131</v>
      </c>
      <c r="E545" s="14" t="s">
        <v>2008</v>
      </c>
      <c r="F545" s="14" t="s">
        <v>2009</v>
      </c>
      <c r="G545" s="12" t="s">
        <v>2010</v>
      </c>
      <c r="H545" s="14" t="s">
        <v>2011</v>
      </c>
      <c r="I545" s="28">
        <v>15.59</v>
      </c>
    </row>
    <row r="546" spans="1:9" s="14" customFormat="1" ht="11.25" customHeight="1" x14ac:dyDescent="0.25">
      <c r="A546" s="12">
        <v>36</v>
      </c>
      <c r="B546" s="12" t="s">
        <v>1937</v>
      </c>
      <c r="C546" s="67" t="s">
        <v>1999</v>
      </c>
      <c r="D546" s="12">
        <v>360110</v>
      </c>
      <c r="E546" s="14" t="s">
        <v>2012</v>
      </c>
      <c r="F546" s="14" t="s">
        <v>2013</v>
      </c>
      <c r="G546" s="12" t="s">
        <v>2014</v>
      </c>
      <c r="H546" s="14" t="s">
        <v>2015</v>
      </c>
      <c r="I546" s="28">
        <v>11.56</v>
      </c>
    </row>
    <row r="547" spans="1:9" s="14" customFormat="1" ht="11.25" customHeight="1" x14ac:dyDescent="0.25">
      <c r="A547" s="12">
        <v>36</v>
      </c>
      <c r="B547" s="12" t="s">
        <v>1937</v>
      </c>
      <c r="C547" s="67" t="s">
        <v>1999</v>
      </c>
      <c r="D547" s="12">
        <v>360135</v>
      </c>
      <c r="E547" s="14" t="s">
        <v>2016</v>
      </c>
      <c r="F547" s="14" t="s">
        <v>2017</v>
      </c>
      <c r="G547" s="12" t="s">
        <v>2018</v>
      </c>
      <c r="H547" s="14" t="s">
        <v>2019</v>
      </c>
      <c r="I547" s="28" t="s">
        <v>2020</v>
      </c>
    </row>
    <row r="548" spans="1:9" s="14" customFormat="1" ht="11.25" customHeight="1" x14ac:dyDescent="0.25">
      <c r="A548" s="12">
        <v>36</v>
      </c>
      <c r="B548" s="12" t="s">
        <v>1937</v>
      </c>
      <c r="C548" s="67" t="s">
        <v>1999</v>
      </c>
      <c r="D548" s="12">
        <v>360108</v>
      </c>
      <c r="E548" s="14" t="s">
        <v>2021</v>
      </c>
      <c r="F548" s="14" t="s">
        <v>2022</v>
      </c>
      <c r="G548" s="12" t="s">
        <v>2023</v>
      </c>
      <c r="H548" s="14" t="s">
        <v>2024</v>
      </c>
      <c r="I548" s="28">
        <v>2.5299999999999998</v>
      </c>
    </row>
    <row r="549" spans="1:9" s="14" customFormat="1" ht="11.25" customHeight="1" x14ac:dyDescent="0.25">
      <c r="A549" s="12">
        <v>36</v>
      </c>
      <c r="B549" s="12" t="s">
        <v>1937</v>
      </c>
      <c r="C549" s="67" t="s">
        <v>1999</v>
      </c>
      <c r="D549" s="12">
        <v>360136</v>
      </c>
      <c r="E549" s="14" t="s">
        <v>2025</v>
      </c>
      <c r="F549" s="14" t="s">
        <v>2026</v>
      </c>
      <c r="G549" s="12" t="s">
        <v>2027</v>
      </c>
      <c r="H549" s="14" t="s">
        <v>2028</v>
      </c>
      <c r="I549" s="28">
        <v>8.9499999999999993</v>
      </c>
    </row>
    <row r="550" spans="1:9" s="14" customFormat="1" ht="11.25" customHeight="1" x14ac:dyDescent="0.25">
      <c r="A550" s="12">
        <v>36</v>
      </c>
      <c r="B550" s="12" t="s">
        <v>1937</v>
      </c>
      <c r="C550" s="67" t="s">
        <v>1999</v>
      </c>
      <c r="D550" s="12">
        <v>360133</v>
      </c>
      <c r="E550" s="14" t="s">
        <v>2029</v>
      </c>
      <c r="F550" s="14" t="s">
        <v>2030</v>
      </c>
      <c r="G550" s="12" t="s">
        <v>2031</v>
      </c>
      <c r="H550" s="14" t="s">
        <v>2032</v>
      </c>
      <c r="I550" s="28">
        <v>21.03</v>
      </c>
    </row>
    <row r="551" spans="1:9" s="14" customFormat="1" ht="11.25" customHeight="1" x14ac:dyDescent="0.25">
      <c r="A551" s="12">
        <v>36</v>
      </c>
      <c r="B551" s="12" t="s">
        <v>1937</v>
      </c>
      <c r="C551" s="67" t="s">
        <v>1999</v>
      </c>
      <c r="D551" s="12">
        <v>360454</v>
      </c>
      <c r="E551" s="14" t="s">
        <v>2033</v>
      </c>
      <c r="F551" s="14" t="s">
        <v>2034</v>
      </c>
      <c r="G551" s="12" t="s">
        <v>2035</v>
      </c>
      <c r="H551" s="14" t="s">
        <v>2036</v>
      </c>
      <c r="I551" s="28">
        <v>11.69</v>
      </c>
    </row>
    <row r="552" spans="1:9" s="14" customFormat="1" ht="11.25" customHeight="1" x14ac:dyDescent="0.25">
      <c r="A552" s="12"/>
      <c r="B552" s="12"/>
      <c r="C552" s="67"/>
      <c r="D552" s="12"/>
      <c r="G552" s="12"/>
      <c r="I552" s="28"/>
    </row>
    <row r="553" spans="1:9" s="14" customFormat="1" ht="11.25" customHeight="1" x14ac:dyDescent="0.25">
      <c r="A553" s="12"/>
      <c r="B553" s="12" t="s">
        <v>2282</v>
      </c>
      <c r="C553" s="12"/>
      <c r="D553" s="12"/>
      <c r="G553" s="12"/>
      <c r="I553" s="28"/>
    </row>
    <row r="554" spans="1:9" s="14" customFormat="1" ht="11.25" customHeight="1" x14ac:dyDescent="0.25">
      <c r="A554" s="12">
        <v>41</v>
      </c>
      <c r="B554" s="12" t="s">
        <v>2037</v>
      </c>
      <c r="C554" s="12" t="s">
        <v>2283</v>
      </c>
      <c r="D554" s="12">
        <v>415000</v>
      </c>
      <c r="E554" s="14" t="s">
        <v>2284</v>
      </c>
      <c r="F554" s="14" t="s">
        <v>2285</v>
      </c>
      <c r="G554" s="12" t="s">
        <v>2286</v>
      </c>
      <c r="H554" s="14" t="s">
        <v>2287</v>
      </c>
      <c r="I554" s="28">
        <v>9.32</v>
      </c>
    </row>
    <row r="555" spans="1:9" s="14" customFormat="1" ht="11.25" customHeight="1" x14ac:dyDescent="0.25">
      <c r="A555" s="12">
        <v>41</v>
      </c>
      <c r="B555" s="12" t="s">
        <v>2037</v>
      </c>
      <c r="C555" s="12" t="s">
        <v>2283</v>
      </c>
      <c r="D555" s="12">
        <v>415040</v>
      </c>
      <c r="E555" s="14" t="s">
        <v>2288</v>
      </c>
      <c r="F555" s="14" t="s">
        <v>2289</v>
      </c>
      <c r="G555" s="12" t="s">
        <v>2290</v>
      </c>
      <c r="H555" s="14" t="s">
        <v>2291</v>
      </c>
      <c r="I555" s="28">
        <v>0.57999999999999996</v>
      </c>
    </row>
    <row r="556" spans="1:9" s="14" customFormat="1" ht="11.25" customHeight="1" x14ac:dyDescent="0.25">
      <c r="A556" s="12">
        <v>41</v>
      </c>
      <c r="B556" s="12" t="s">
        <v>2037</v>
      </c>
      <c r="C556" s="12" t="s">
        <v>2283</v>
      </c>
      <c r="D556" s="12">
        <v>415005</v>
      </c>
      <c r="E556" s="14" t="s">
        <v>2292</v>
      </c>
      <c r="F556" s="14" t="s">
        <v>2293</v>
      </c>
      <c r="G556" s="12" t="s">
        <v>2294</v>
      </c>
      <c r="H556" s="14" t="s">
        <v>2295</v>
      </c>
      <c r="I556" s="28">
        <v>22.84</v>
      </c>
    </row>
    <row r="557" spans="1:9" s="14" customFormat="1" ht="11.25" customHeight="1" x14ac:dyDescent="0.25">
      <c r="A557" s="12">
        <v>41</v>
      </c>
      <c r="B557" s="12" t="s">
        <v>2037</v>
      </c>
      <c r="C557" s="12" t="s">
        <v>2283</v>
      </c>
      <c r="D557" s="12">
        <v>415008</v>
      </c>
      <c r="E557" s="14" t="s">
        <v>2296</v>
      </c>
      <c r="F557" s="14" t="s">
        <v>521</v>
      </c>
      <c r="G557" s="12" t="s">
        <v>2297</v>
      </c>
      <c r="H557" s="14" t="s">
        <v>2298</v>
      </c>
      <c r="I557" s="28">
        <v>18.61</v>
      </c>
    </row>
    <row r="558" spans="1:9" s="14" customFormat="1" ht="11.25" customHeight="1" x14ac:dyDescent="0.25">
      <c r="A558" s="12">
        <v>41</v>
      </c>
      <c r="B558" s="12" t="s">
        <v>2037</v>
      </c>
      <c r="C558" s="12" t="s">
        <v>2283</v>
      </c>
      <c r="D558" s="12">
        <v>415096</v>
      </c>
      <c r="E558" s="14" t="s">
        <v>2299</v>
      </c>
      <c r="F558" s="14" t="s">
        <v>2300</v>
      </c>
      <c r="G558" s="12" t="s">
        <v>2301</v>
      </c>
      <c r="H558" s="14" t="s">
        <v>2302</v>
      </c>
      <c r="I558" s="28">
        <v>12.98</v>
      </c>
    </row>
    <row r="559" spans="1:9" s="14" customFormat="1" ht="11.25" customHeight="1" x14ac:dyDescent="0.25">
      <c r="A559" s="12">
        <v>41</v>
      </c>
      <c r="B559" s="12" t="s">
        <v>2037</v>
      </c>
      <c r="C559" s="12" t="s">
        <v>2283</v>
      </c>
      <c r="D559" s="12">
        <v>415009</v>
      </c>
      <c r="E559" s="14" t="s">
        <v>2303</v>
      </c>
      <c r="F559" s="14" t="s">
        <v>2304</v>
      </c>
      <c r="G559" s="12" t="s">
        <v>2305</v>
      </c>
      <c r="H559" s="14" t="s">
        <v>2306</v>
      </c>
      <c r="I559" s="28">
        <v>8.0399999999999991</v>
      </c>
    </row>
    <row r="560" spans="1:9" s="14" customFormat="1" ht="11.25" customHeight="1" x14ac:dyDescent="0.25">
      <c r="A560" s="12">
        <v>41</v>
      </c>
      <c r="B560" s="12" t="s">
        <v>2037</v>
      </c>
      <c r="C560" s="12" t="s">
        <v>2283</v>
      </c>
      <c r="D560" s="12">
        <v>415066</v>
      </c>
      <c r="E560" s="14" t="s">
        <v>2307</v>
      </c>
      <c r="F560" s="14" t="s">
        <v>2308</v>
      </c>
      <c r="G560" s="12" t="s">
        <v>2309</v>
      </c>
      <c r="H560" s="14" t="s">
        <v>2310</v>
      </c>
      <c r="I560" s="28">
        <v>15.04</v>
      </c>
    </row>
    <row r="561" spans="1:9" s="14" customFormat="1" ht="11.25" customHeight="1" x14ac:dyDescent="0.25">
      <c r="A561" s="12">
        <v>41</v>
      </c>
      <c r="B561" s="12" t="s">
        <v>2037</v>
      </c>
      <c r="C561" s="12" t="s">
        <v>2283</v>
      </c>
      <c r="D561" s="12">
        <v>415034</v>
      </c>
      <c r="E561" s="14" t="s">
        <v>2311</v>
      </c>
      <c r="F561" s="14" t="s">
        <v>2312</v>
      </c>
      <c r="G561" s="12" t="s">
        <v>2313</v>
      </c>
      <c r="H561" s="14" t="s">
        <v>2314</v>
      </c>
      <c r="I561" s="28">
        <v>17.77</v>
      </c>
    </row>
    <row r="562" spans="1:9" s="14" customFormat="1" ht="11.25" customHeight="1" x14ac:dyDescent="0.25">
      <c r="A562" s="12">
        <v>41</v>
      </c>
      <c r="B562" s="12" t="s">
        <v>2037</v>
      </c>
      <c r="C562" s="12" t="s">
        <v>2283</v>
      </c>
      <c r="D562" s="12">
        <v>415078</v>
      </c>
      <c r="E562" s="14" t="s">
        <v>2315</v>
      </c>
      <c r="F562" s="14" t="s">
        <v>2316</v>
      </c>
      <c r="G562" s="12" t="s">
        <v>2317</v>
      </c>
      <c r="H562" s="14" t="s">
        <v>2318</v>
      </c>
      <c r="I562" s="28">
        <v>20.69</v>
      </c>
    </row>
    <row r="563" spans="1:9" s="14" customFormat="1" ht="11.25" customHeight="1" x14ac:dyDescent="0.25">
      <c r="A563" s="12">
        <v>41</v>
      </c>
      <c r="B563" s="12" t="s">
        <v>2037</v>
      </c>
      <c r="C563" s="12" t="s">
        <v>2283</v>
      </c>
      <c r="D563" s="12">
        <v>415012</v>
      </c>
      <c r="E563" s="14" t="s">
        <v>2319</v>
      </c>
      <c r="F563" s="14" t="s">
        <v>2320</v>
      </c>
      <c r="G563" s="12" t="s">
        <v>2321</v>
      </c>
      <c r="H563" s="14" t="s">
        <v>2322</v>
      </c>
      <c r="I563" s="28" t="s">
        <v>1144</v>
      </c>
    </row>
    <row r="564" spans="1:9" s="14" customFormat="1" ht="11.25" customHeight="1" x14ac:dyDescent="0.25">
      <c r="A564" s="12">
        <v>41</v>
      </c>
      <c r="B564" s="12" t="s">
        <v>2037</v>
      </c>
      <c r="C564" s="12" t="s">
        <v>2283</v>
      </c>
      <c r="D564" s="12">
        <v>415013</v>
      </c>
      <c r="E564" s="14" t="s">
        <v>2323</v>
      </c>
      <c r="F564" s="14" t="s">
        <v>2324</v>
      </c>
      <c r="G564" s="12" t="s">
        <v>2325</v>
      </c>
      <c r="H564" s="14" t="s">
        <v>2326</v>
      </c>
      <c r="I564" s="28">
        <v>9.92</v>
      </c>
    </row>
    <row r="565" spans="1:9" s="14" customFormat="1" ht="11.25" customHeight="1" x14ac:dyDescent="0.25">
      <c r="A565" s="12">
        <v>41</v>
      </c>
      <c r="B565" s="12" t="s">
        <v>2037</v>
      </c>
      <c r="C565" s="12" t="s">
        <v>2283</v>
      </c>
      <c r="D565" s="12">
        <v>415016</v>
      </c>
      <c r="E565" s="14" t="s">
        <v>2327</v>
      </c>
      <c r="F565" s="14" t="s">
        <v>2328</v>
      </c>
      <c r="G565" s="12" t="s">
        <v>2329</v>
      </c>
      <c r="H565" s="14" t="s">
        <v>2330</v>
      </c>
      <c r="I565" s="28">
        <v>16.96</v>
      </c>
    </row>
    <row r="566" spans="1:9" s="14" customFormat="1" ht="11.25" customHeight="1" x14ac:dyDescent="0.25">
      <c r="A566" s="12">
        <v>41</v>
      </c>
      <c r="B566" s="12" t="s">
        <v>2037</v>
      </c>
      <c r="C566" s="12" t="s">
        <v>2283</v>
      </c>
      <c r="D566" s="12">
        <v>415029</v>
      </c>
      <c r="E566" s="14" t="s">
        <v>2331</v>
      </c>
      <c r="F566" s="14" t="s">
        <v>2332</v>
      </c>
      <c r="G566" s="12" t="s">
        <v>2333</v>
      </c>
      <c r="H566" s="14" t="s">
        <v>2334</v>
      </c>
      <c r="I566" s="28">
        <v>23.42</v>
      </c>
    </row>
    <row r="567" spans="1:9" s="14" customFormat="1" ht="11.25" customHeight="1" x14ac:dyDescent="0.25">
      <c r="A567" s="12">
        <v>41</v>
      </c>
      <c r="B567" s="12" t="s">
        <v>2037</v>
      </c>
      <c r="C567" s="12" t="s">
        <v>2283</v>
      </c>
      <c r="D567" s="12">
        <v>415019</v>
      </c>
      <c r="E567" s="14" t="s">
        <v>2335</v>
      </c>
      <c r="F567" s="14" t="s">
        <v>2336</v>
      </c>
      <c r="G567" s="12" t="s">
        <v>2337</v>
      </c>
      <c r="H567" s="14" t="s">
        <v>2338</v>
      </c>
      <c r="I567" s="28">
        <v>11.44</v>
      </c>
    </row>
    <row r="568" spans="1:9" s="14" customFormat="1" ht="11.25" customHeight="1" x14ac:dyDescent="0.25">
      <c r="A568" s="12">
        <v>41</v>
      </c>
      <c r="B568" s="12" t="s">
        <v>2037</v>
      </c>
      <c r="C568" s="12" t="s">
        <v>2283</v>
      </c>
      <c r="D568" s="12">
        <v>415020</v>
      </c>
      <c r="E568" s="14" t="s">
        <v>2339</v>
      </c>
      <c r="F568" s="14" t="s">
        <v>2340</v>
      </c>
      <c r="G568" s="12" t="s">
        <v>2341</v>
      </c>
      <c r="H568" s="14" t="s">
        <v>2342</v>
      </c>
      <c r="I568" s="28">
        <v>17.559999999999999</v>
      </c>
    </row>
    <row r="569" spans="1:9" s="14" customFormat="1" ht="11.25" customHeight="1" x14ac:dyDescent="0.25">
      <c r="A569" s="12">
        <v>41</v>
      </c>
      <c r="B569" s="12" t="s">
        <v>2037</v>
      </c>
      <c r="C569" s="12" t="s">
        <v>2283</v>
      </c>
      <c r="D569" s="12">
        <v>415021</v>
      </c>
      <c r="E569" s="14" t="s">
        <v>2343</v>
      </c>
      <c r="F569" s="14" t="s">
        <v>2344</v>
      </c>
      <c r="G569" s="12" t="s">
        <v>2345</v>
      </c>
      <c r="H569" s="14" t="s">
        <v>2346</v>
      </c>
      <c r="I569" s="28">
        <v>24.61</v>
      </c>
    </row>
    <row r="570" spans="1:9" s="14" customFormat="1" ht="11.25" customHeight="1" x14ac:dyDescent="0.25">
      <c r="A570" s="12">
        <v>41</v>
      </c>
      <c r="B570" s="12" t="s">
        <v>2037</v>
      </c>
      <c r="C570" s="12" t="s">
        <v>2283</v>
      </c>
      <c r="D570" s="12">
        <v>415024</v>
      </c>
      <c r="E570" s="14" t="s">
        <v>2347</v>
      </c>
      <c r="F570" s="14" t="s">
        <v>2348</v>
      </c>
      <c r="G570" s="12" t="s">
        <v>2349</v>
      </c>
      <c r="H570" s="14" t="s">
        <v>2350</v>
      </c>
      <c r="I570" s="28">
        <v>6.71</v>
      </c>
    </row>
    <row r="571" spans="1:9" s="14" customFormat="1" ht="11.25" customHeight="1" x14ac:dyDescent="0.25">
      <c r="A571" s="12">
        <v>41</v>
      </c>
      <c r="B571" s="12" t="s">
        <v>2037</v>
      </c>
      <c r="C571" s="12" t="s">
        <v>2283</v>
      </c>
      <c r="D571" s="12">
        <v>415023</v>
      </c>
      <c r="E571" s="14" t="s">
        <v>2351</v>
      </c>
      <c r="F571" s="14" t="s">
        <v>2352</v>
      </c>
      <c r="G571" s="12" t="s">
        <v>2353</v>
      </c>
      <c r="H571" s="14" t="s">
        <v>2354</v>
      </c>
      <c r="I571" s="28" t="s">
        <v>671</v>
      </c>
    </row>
    <row r="572" spans="1:9" s="14" customFormat="1" ht="11.25" customHeight="1" x14ac:dyDescent="0.25">
      <c r="A572" s="12">
        <v>41</v>
      </c>
      <c r="B572" s="12" t="s">
        <v>2037</v>
      </c>
      <c r="C572" s="12" t="s">
        <v>2283</v>
      </c>
      <c r="D572" s="12" t="s">
        <v>2355</v>
      </c>
      <c r="E572" s="14" t="s">
        <v>2356</v>
      </c>
      <c r="F572" s="14" t="s">
        <v>2357</v>
      </c>
      <c r="G572" s="12" t="s">
        <v>2358</v>
      </c>
      <c r="H572" s="14" t="s">
        <v>2359</v>
      </c>
      <c r="I572" s="28">
        <v>15.39</v>
      </c>
    </row>
    <row r="573" spans="1:9" s="14" customFormat="1" ht="11.25" customHeight="1" x14ac:dyDescent="0.25">
      <c r="A573" s="12">
        <v>41</v>
      </c>
      <c r="B573" s="12" t="s">
        <v>2037</v>
      </c>
      <c r="C573" s="12" t="s">
        <v>2283</v>
      </c>
      <c r="D573" s="12">
        <v>415095</v>
      </c>
      <c r="E573" s="14" t="s">
        <v>2360</v>
      </c>
      <c r="F573" s="14" t="s">
        <v>2361</v>
      </c>
      <c r="G573" s="12" t="s">
        <v>2362</v>
      </c>
      <c r="H573" s="14" t="s">
        <v>2363</v>
      </c>
      <c r="I573" s="28">
        <v>18.010000000000002</v>
      </c>
    </row>
    <row r="574" spans="1:9" s="14" customFormat="1" ht="11.25" customHeight="1" x14ac:dyDescent="0.25">
      <c r="A574" s="12">
        <v>41</v>
      </c>
      <c r="B574" s="12" t="s">
        <v>2037</v>
      </c>
      <c r="C574" s="12" t="s">
        <v>2283</v>
      </c>
      <c r="D574" s="12">
        <v>415027</v>
      </c>
      <c r="E574" s="14" t="s">
        <v>2364</v>
      </c>
      <c r="F574" s="14" t="s">
        <v>2365</v>
      </c>
      <c r="G574" s="12" t="s">
        <v>2366</v>
      </c>
      <c r="H574" s="14" t="s">
        <v>2367</v>
      </c>
      <c r="I574" s="28">
        <v>4.57</v>
      </c>
    </row>
    <row r="575" spans="1:9" s="14" customFormat="1" ht="11.25" customHeight="1" x14ac:dyDescent="0.25">
      <c r="A575" s="12">
        <v>41</v>
      </c>
      <c r="B575" s="12" t="s">
        <v>2037</v>
      </c>
      <c r="C575" s="12" t="s">
        <v>2283</v>
      </c>
      <c r="D575" s="12">
        <v>415014</v>
      </c>
      <c r="E575" s="14" t="s">
        <v>2368</v>
      </c>
      <c r="F575" s="14" t="s">
        <v>2369</v>
      </c>
      <c r="G575" s="12" t="s">
        <v>2370</v>
      </c>
      <c r="H575" s="14" t="s">
        <v>2371</v>
      </c>
      <c r="I575" s="28">
        <v>18.43</v>
      </c>
    </row>
    <row r="576" spans="1:9" s="14" customFormat="1" ht="11.25" customHeight="1" x14ac:dyDescent="0.25">
      <c r="A576" s="12">
        <v>41</v>
      </c>
      <c r="B576" s="12" t="s">
        <v>2037</v>
      </c>
      <c r="C576" s="12" t="s">
        <v>2283</v>
      </c>
      <c r="D576" s="12">
        <v>415031</v>
      </c>
      <c r="E576" s="14" t="s">
        <v>2372</v>
      </c>
      <c r="F576" s="14" t="s">
        <v>2373</v>
      </c>
      <c r="G576" s="12" t="s">
        <v>2374</v>
      </c>
      <c r="H576" s="14" t="s">
        <v>2375</v>
      </c>
      <c r="I576" s="28">
        <v>18.77</v>
      </c>
    </row>
    <row r="577" spans="1:9" s="14" customFormat="1" ht="11.25" customHeight="1" x14ac:dyDescent="0.25">
      <c r="A577" s="12">
        <v>41</v>
      </c>
      <c r="B577" s="12" t="s">
        <v>2037</v>
      </c>
      <c r="C577" s="12" t="s">
        <v>2283</v>
      </c>
      <c r="D577" s="12">
        <v>415075</v>
      </c>
      <c r="E577" s="14" t="s">
        <v>2376</v>
      </c>
      <c r="F577" s="14" t="s">
        <v>2377</v>
      </c>
      <c r="G577" s="12" t="s">
        <v>2378</v>
      </c>
      <c r="H577" s="14" t="s">
        <v>2379</v>
      </c>
      <c r="I577" s="28">
        <v>9.9499999999999993</v>
      </c>
    </row>
    <row r="578" spans="1:9" s="14" customFormat="1" ht="11.25" customHeight="1" x14ac:dyDescent="0.25">
      <c r="A578" s="12">
        <v>41</v>
      </c>
      <c r="B578" s="12" t="s">
        <v>2037</v>
      </c>
      <c r="C578" s="12" t="s">
        <v>2283</v>
      </c>
      <c r="D578" s="12">
        <v>415030</v>
      </c>
      <c r="E578" s="14" t="s">
        <v>2380</v>
      </c>
      <c r="F578" s="14" t="s">
        <v>2381</v>
      </c>
      <c r="G578" s="12" t="s">
        <v>2382</v>
      </c>
      <c r="H578" s="14" t="s">
        <v>2383</v>
      </c>
      <c r="I578" s="28">
        <v>13.02</v>
      </c>
    </row>
    <row r="579" spans="1:9" s="14" customFormat="1" ht="11.25" customHeight="1" x14ac:dyDescent="0.25">
      <c r="A579" s="12">
        <v>41</v>
      </c>
      <c r="B579" s="12" t="s">
        <v>2037</v>
      </c>
      <c r="C579" s="12" t="s">
        <v>2283</v>
      </c>
      <c r="D579" s="12">
        <v>415046</v>
      </c>
      <c r="E579" s="14" t="s">
        <v>2384</v>
      </c>
      <c r="F579" s="14" t="s">
        <v>2385</v>
      </c>
      <c r="G579" s="12" t="s">
        <v>2386</v>
      </c>
      <c r="H579" s="14" t="s">
        <v>2387</v>
      </c>
      <c r="I579" s="28">
        <v>13.56</v>
      </c>
    </row>
    <row r="580" spans="1:9" s="14" customFormat="1" ht="11.25" customHeight="1" x14ac:dyDescent="0.25">
      <c r="A580" s="12">
        <v>41</v>
      </c>
      <c r="B580" s="12" t="s">
        <v>2037</v>
      </c>
      <c r="C580" s="12" t="s">
        <v>2283</v>
      </c>
      <c r="D580" s="12">
        <v>415002</v>
      </c>
      <c r="E580" s="14" t="s">
        <v>2388</v>
      </c>
      <c r="F580" s="14" t="s">
        <v>2389</v>
      </c>
      <c r="G580" s="12" t="s">
        <v>2390</v>
      </c>
      <c r="H580" s="14" t="s">
        <v>2391</v>
      </c>
      <c r="I580" s="28">
        <v>13.88</v>
      </c>
    </row>
    <row r="581" spans="1:9" s="14" customFormat="1" ht="11.25" customHeight="1" x14ac:dyDescent="0.25">
      <c r="A581" s="12">
        <v>41</v>
      </c>
      <c r="B581" s="12" t="s">
        <v>2037</v>
      </c>
      <c r="C581" s="12" t="s">
        <v>2283</v>
      </c>
      <c r="D581" s="12">
        <v>415100</v>
      </c>
      <c r="E581" s="14" t="s">
        <v>2392</v>
      </c>
      <c r="F581" s="14" t="s">
        <v>2393</v>
      </c>
      <c r="G581" s="12" t="s">
        <v>2394</v>
      </c>
      <c r="H581" s="14" t="s">
        <v>2395</v>
      </c>
      <c r="I581" s="28" t="s">
        <v>2396</v>
      </c>
    </row>
    <row r="582" spans="1:9" s="14" customFormat="1" ht="11.25" customHeight="1" x14ac:dyDescent="0.25">
      <c r="A582" s="12">
        <v>41</v>
      </c>
      <c r="B582" s="12" t="s">
        <v>2037</v>
      </c>
      <c r="C582" s="12" t="s">
        <v>2283</v>
      </c>
      <c r="D582" s="12">
        <v>415037</v>
      </c>
      <c r="E582" s="14" t="s">
        <v>2397</v>
      </c>
      <c r="F582" s="14" t="s">
        <v>2398</v>
      </c>
      <c r="G582" s="12" t="s">
        <v>2399</v>
      </c>
      <c r="H582" s="14" t="s">
        <v>2400</v>
      </c>
      <c r="I582" s="28" t="s">
        <v>2073</v>
      </c>
    </row>
    <row r="583" spans="1:9" s="14" customFormat="1" ht="11.25" customHeight="1" x14ac:dyDescent="0.25">
      <c r="A583" s="12">
        <v>41</v>
      </c>
      <c r="B583" s="12" t="s">
        <v>2037</v>
      </c>
      <c r="C583" s="12" t="s">
        <v>2283</v>
      </c>
      <c r="D583" s="12">
        <v>415041</v>
      </c>
      <c r="E583" s="14" t="s">
        <v>2401</v>
      </c>
      <c r="F583" s="14" t="s">
        <v>2402</v>
      </c>
      <c r="G583" s="12" t="s">
        <v>2403</v>
      </c>
      <c r="H583" s="14" t="s">
        <v>2404</v>
      </c>
      <c r="I583" s="28">
        <v>24.94</v>
      </c>
    </row>
    <row r="584" spans="1:9" s="14" customFormat="1" ht="11.25" customHeight="1" x14ac:dyDescent="0.25">
      <c r="A584" s="12">
        <v>41</v>
      </c>
      <c r="B584" s="12" t="s">
        <v>2037</v>
      </c>
      <c r="C584" s="12" t="s">
        <v>2283</v>
      </c>
      <c r="D584" s="12">
        <v>415042</v>
      </c>
      <c r="E584" s="14" t="s">
        <v>2405</v>
      </c>
      <c r="F584" s="14" t="s">
        <v>2406</v>
      </c>
      <c r="G584" s="12" t="s">
        <v>2407</v>
      </c>
      <c r="H584" s="14" t="s">
        <v>2408</v>
      </c>
      <c r="I584" s="28">
        <v>11.09</v>
      </c>
    </row>
    <row r="585" spans="1:9" s="14" customFormat="1" ht="11.25" customHeight="1" x14ac:dyDescent="0.25">
      <c r="A585" s="12">
        <v>41</v>
      </c>
      <c r="B585" s="12" t="s">
        <v>2037</v>
      </c>
      <c r="C585" s="12" t="s">
        <v>2283</v>
      </c>
      <c r="D585" s="12">
        <v>415043</v>
      </c>
      <c r="E585" s="14" t="s">
        <v>2409</v>
      </c>
      <c r="F585" s="14" t="s">
        <v>2410</v>
      </c>
      <c r="G585" s="12" t="s">
        <v>2411</v>
      </c>
      <c r="H585" s="14" t="s">
        <v>2412</v>
      </c>
      <c r="I585" s="28">
        <v>12.96</v>
      </c>
    </row>
    <row r="586" spans="1:9" s="14" customFormat="1" ht="11.25" customHeight="1" x14ac:dyDescent="0.25">
      <c r="A586" s="12">
        <v>41</v>
      </c>
      <c r="B586" s="12" t="s">
        <v>2037</v>
      </c>
      <c r="C586" s="12" t="s">
        <v>2283</v>
      </c>
      <c r="D586" s="12">
        <v>415045</v>
      </c>
      <c r="E586" s="14" t="s">
        <v>2413</v>
      </c>
      <c r="F586" s="14" t="s">
        <v>2414</v>
      </c>
      <c r="G586" s="12" t="s">
        <v>2415</v>
      </c>
      <c r="H586" s="14" t="s">
        <v>2416</v>
      </c>
      <c r="I586" s="28">
        <v>4.12</v>
      </c>
    </row>
    <row r="587" spans="1:9" s="14" customFormat="1" ht="11.25" customHeight="1" x14ac:dyDescent="0.25">
      <c r="A587" s="12">
        <v>41</v>
      </c>
      <c r="B587" s="12" t="s">
        <v>2037</v>
      </c>
      <c r="C587" s="12" t="s">
        <v>2283</v>
      </c>
      <c r="D587" s="12">
        <v>415032</v>
      </c>
      <c r="E587" s="14" t="s">
        <v>2417</v>
      </c>
      <c r="F587" s="14" t="s">
        <v>2418</v>
      </c>
      <c r="G587" s="12" t="s">
        <v>2419</v>
      </c>
      <c r="H587" s="14" t="s">
        <v>2420</v>
      </c>
      <c r="I587" s="28">
        <v>19.489999999999998</v>
      </c>
    </row>
    <row r="588" spans="1:9" s="14" customFormat="1" ht="11.25" customHeight="1" x14ac:dyDescent="0.25">
      <c r="A588" s="12">
        <v>41</v>
      </c>
      <c r="B588" s="12" t="s">
        <v>2037</v>
      </c>
      <c r="C588" s="12" t="s">
        <v>2283</v>
      </c>
      <c r="D588" s="12">
        <v>415102</v>
      </c>
      <c r="E588" s="14" t="s">
        <v>2421</v>
      </c>
      <c r="F588" s="14" t="s">
        <v>2422</v>
      </c>
      <c r="G588" s="12" t="s">
        <v>2423</v>
      </c>
      <c r="H588" s="14" t="s">
        <v>2424</v>
      </c>
      <c r="I588" s="28">
        <v>9.5399999999999991</v>
      </c>
    </row>
    <row r="589" spans="1:9" s="14" customFormat="1" ht="11.25" customHeight="1" x14ac:dyDescent="0.25">
      <c r="A589" s="12">
        <v>41</v>
      </c>
      <c r="B589" s="12" t="s">
        <v>2037</v>
      </c>
      <c r="C589" s="12" t="s">
        <v>2283</v>
      </c>
      <c r="D589" s="12">
        <v>415048</v>
      </c>
      <c r="E589" s="14" t="s">
        <v>2425</v>
      </c>
      <c r="F589" s="14" t="s">
        <v>2426</v>
      </c>
      <c r="G589" s="12" t="s">
        <v>2427</v>
      </c>
      <c r="H589" s="14" t="s">
        <v>2428</v>
      </c>
      <c r="I589" s="28">
        <v>7.84</v>
      </c>
    </row>
    <row r="590" spans="1:9" s="14" customFormat="1" ht="11.25" customHeight="1" x14ac:dyDescent="0.25">
      <c r="A590" s="12">
        <v>41</v>
      </c>
      <c r="B590" s="12" t="s">
        <v>2037</v>
      </c>
      <c r="C590" s="12" t="s">
        <v>2283</v>
      </c>
      <c r="D590" s="12">
        <v>415060</v>
      </c>
      <c r="E590" s="14" t="s">
        <v>2429</v>
      </c>
      <c r="F590" s="14" t="s">
        <v>2430</v>
      </c>
      <c r="G590" s="12" t="s">
        <v>2431</v>
      </c>
      <c r="H590" s="14" t="s">
        <v>2432</v>
      </c>
      <c r="I590" s="28" t="s">
        <v>2433</v>
      </c>
    </row>
    <row r="591" spans="1:9" s="14" customFormat="1" ht="11.25" customHeight="1" x14ac:dyDescent="0.25">
      <c r="A591" s="12">
        <v>41</v>
      </c>
      <c r="B591" s="12" t="s">
        <v>2037</v>
      </c>
      <c r="C591" s="12" t="s">
        <v>2283</v>
      </c>
      <c r="D591" s="12">
        <v>415006</v>
      </c>
      <c r="E591" s="14" t="s">
        <v>2434</v>
      </c>
      <c r="F591" s="14" t="s">
        <v>2435</v>
      </c>
      <c r="G591" s="12" t="s">
        <v>2436</v>
      </c>
      <c r="H591" s="14" t="s">
        <v>2437</v>
      </c>
      <c r="I591" s="28">
        <v>14.62</v>
      </c>
    </row>
    <row r="592" spans="1:9" s="14" customFormat="1" ht="11.25" customHeight="1" x14ac:dyDescent="0.25">
      <c r="A592" s="12">
        <v>41</v>
      </c>
      <c r="B592" s="12" t="s">
        <v>2037</v>
      </c>
      <c r="C592" s="12" t="s">
        <v>2283</v>
      </c>
      <c r="D592" s="12">
        <v>415062</v>
      </c>
      <c r="E592" s="14" t="s">
        <v>2438</v>
      </c>
      <c r="F592" s="14" t="s">
        <v>2439</v>
      </c>
      <c r="G592" s="12" t="s">
        <v>2440</v>
      </c>
      <c r="H592" s="14" t="s">
        <v>2441</v>
      </c>
      <c r="I592" s="28">
        <v>5.12</v>
      </c>
    </row>
    <row r="593" spans="1:9" s="14" customFormat="1" ht="11.25" customHeight="1" x14ac:dyDescent="0.25">
      <c r="A593" s="12">
        <v>41</v>
      </c>
      <c r="B593" s="12" t="s">
        <v>2037</v>
      </c>
      <c r="C593" s="12" t="s">
        <v>2283</v>
      </c>
      <c r="D593" s="12">
        <v>415081</v>
      </c>
      <c r="E593" s="14" t="s">
        <v>2442</v>
      </c>
      <c r="F593" s="14" t="s">
        <v>2443</v>
      </c>
      <c r="G593" s="12" t="s">
        <v>2444</v>
      </c>
      <c r="H593" s="14" t="s">
        <v>2445</v>
      </c>
      <c r="I593" s="28">
        <v>10.039999999999999</v>
      </c>
    </row>
    <row r="594" spans="1:9" s="14" customFormat="1" ht="11.25" customHeight="1" x14ac:dyDescent="0.25">
      <c r="A594" s="12">
        <v>41</v>
      </c>
      <c r="B594" s="12" t="s">
        <v>2037</v>
      </c>
      <c r="C594" s="12" t="s">
        <v>2283</v>
      </c>
      <c r="D594" s="12">
        <v>415064</v>
      </c>
      <c r="E594" s="14" t="s">
        <v>2446</v>
      </c>
      <c r="F594" s="14" t="s">
        <v>2447</v>
      </c>
      <c r="G594" s="12" t="s">
        <v>2448</v>
      </c>
      <c r="H594" s="14" t="s">
        <v>2449</v>
      </c>
      <c r="I594" s="28" t="s">
        <v>2450</v>
      </c>
    </row>
    <row r="595" spans="1:9" s="14" customFormat="1" ht="11.25" customHeight="1" x14ac:dyDescent="0.25">
      <c r="A595" s="12">
        <v>41</v>
      </c>
      <c r="B595" s="12" t="s">
        <v>2037</v>
      </c>
      <c r="C595" s="12" t="s">
        <v>2283</v>
      </c>
      <c r="D595" s="12">
        <v>415003</v>
      </c>
      <c r="E595" s="14" t="s">
        <v>2451</v>
      </c>
      <c r="F595" s="14" t="s">
        <v>2452</v>
      </c>
      <c r="G595" s="12" t="s">
        <v>2453</v>
      </c>
      <c r="H595" s="14" t="s">
        <v>2454</v>
      </c>
      <c r="I595" s="28">
        <v>5.91</v>
      </c>
    </row>
    <row r="596" spans="1:9" s="14" customFormat="1" ht="11.25" customHeight="1" x14ac:dyDescent="0.25">
      <c r="A596" s="12">
        <v>41</v>
      </c>
      <c r="B596" s="12" t="s">
        <v>2037</v>
      </c>
      <c r="C596" s="12" t="s">
        <v>2283</v>
      </c>
      <c r="D596" s="12">
        <v>415068</v>
      </c>
      <c r="E596" s="14" t="s">
        <v>2455</v>
      </c>
      <c r="F596" s="14" t="s">
        <v>2456</v>
      </c>
      <c r="G596" s="12" t="s">
        <v>2457</v>
      </c>
      <c r="H596" s="14" t="s">
        <v>2458</v>
      </c>
      <c r="I596" s="28">
        <v>18.149999999999999</v>
      </c>
    </row>
    <row r="597" spans="1:9" s="14" customFormat="1" ht="11.25" customHeight="1" x14ac:dyDescent="0.25">
      <c r="A597" s="12">
        <v>41</v>
      </c>
      <c r="B597" s="12" t="s">
        <v>2037</v>
      </c>
      <c r="C597" s="12" t="s">
        <v>2283</v>
      </c>
      <c r="D597" s="12">
        <v>415098</v>
      </c>
      <c r="E597" s="14" t="s">
        <v>2459</v>
      </c>
      <c r="F597" s="14" t="s">
        <v>2460</v>
      </c>
      <c r="G597" s="12" t="s">
        <v>2461</v>
      </c>
      <c r="H597" s="14" t="s">
        <v>2462</v>
      </c>
      <c r="I597" s="28">
        <v>8.52</v>
      </c>
    </row>
    <row r="598" spans="1:9" s="14" customFormat="1" ht="11.25" customHeight="1" x14ac:dyDescent="0.25">
      <c r="A598" s="12">
        <v>41</v>
      </c>
      <c r="B598" s="12" t="s">
        <v>2037</v>
      </c>
      <c r="C598" s="12" t="s">
        <v>2283</v>
      </c>
      <c r="D598" s="12">
        <v>415063</v>
      </c>
      <c r="E598" s="14" t="s">
        <v>2463</v>
      </c>
      <c r="F598" s="14" t="s">
        <v>2464</v>
      </c>
      <c r="G598" s="12" t="s">
        <v>2465</v>
      </c>
      <c r="H598" s="14" t="s">
        <v>2466</v>
      </c>
      <c r="I598" s="28">
        <v>17.690000000000001</v>
      </c>
    </row>
    <row r="599" spans="1:9" s="14" customFormat="1" ht="11.25" customHeight="1" x14ac:dyDescent="0.25">
      <c r="A599" s="12">
        <v>41</v>
      </c>
      <c r="B599" s="12" t="s">
        <v>2037</v>
      </c>
      <c r="C599" s="12" t="s">
        <v>2283</v>
      </c>
      <c r="D599" s="12">
        <v>415092</v>
      </c>
      <c r="E599" s="14" t="s">
        <v>2467</v>
      </c>
      <c r="F599" s="14" t="s">
        <v>2468</v>
      </c>
      <c r="G599" s="12" t="s">
        <v>2469</v>
      </c>
      <c r="H599" s="14" t="s">
        <v>2470</v>
      </c>
      <c r="I599" s="28">
        <v>10.96</v>
      </c>
    </row>
    <row r="600" spans="1:9" s="14" customFormat="1" ht="11.25" customHeight="1" x14ac:dyDescent="0.25">
      <c r="A600" s="12">
        <v>41</v>
      </c>
      <c r="B600" s="12" t="s">
        <v>2037</v>
      </c>
      <c r="C600" s="12" t="s">
        <v>2283</v>
      </c>
      <c r="D600" s="12">
        <v>415097</v>
      </c>
      <c r="E600" s="14" t="s">
        <v>2471</v>
      </c>
      <c r="F600" s="14" t="s">
        <v>2472</v>
      </c>
      <c r="G600" s="12" t="s">
        <v>2473</v>
      </c>
      <c r="H600" s="14" t="s">
        <v>2474</v>
      </c>
      <c r="I600" s="28">
        <v>6.43</v>
      </c>
    </row>
    <row r="601" spans="1:9" s="14" customFormat="1" ht="11.25" customHeight="1" x14ac:dyDescent="0.25">
      <c r="A601" s="12">
        <v>41</v>
      </c>
      <c r="B601" s="12" t="s">
        <v>2037</v>
      </c>
      <c r="C601" s="12" t="s">
        <v>2283</v>
      </c>
      <c r="D601" s="12">
        <v>415007</v>
      </c>
      <c r="E601" s="14" t="s">
        <v>2475</v>
      </c>
      <c r="F601" s="14" t="s">
        <v>2476</v>
      </c>
      <c r="G601" s="12" t="s">
        <v>2477</v>
      </c>
      <c r="H601" s="14" t="s">
        <v>2478</v>
      </c>
      <c r="I601" s="28">
        <v>17.71</v>
      </c>
    </row>
    <row r="602" spans="1:9" s="14" customFormat="1" ht="11.25" customHeight="1" x14ac:dyDescent="0.25">
      <c r="A602" s="12">
        <v>41</v>
      </c>
      <c r="B602" s="12" t="s">
        <v>2037</v>
      </c>
      <c r="C602" s="12" t="s">
        <v>2283</v>
      </c>
      <c r="D602" s="12">
        <v>415099</v>
      </c>
      <c r="E602" s="14" t="s">
        <v>2479</v>
      </c>
      <c r="F602" s="14" t="s">
        <v>2480</v>
      </c>
      <c r="G602" s="12" t="s">
        <v>2481</v>
      </c>
      <c r="H602" s="14" t="s">
        <v>2482</v>
      </c>
      <c r="I602" s="28">
        <v>16.559999999999999</v>
      </c>
    </row>
    <row r="603" spans="1:9" s="14" customFormat="1" ht="11.25" customHeight="1" x14ac:dyDescent="0.25">
      <c r="A603" s="12">
        <v>41</v>
      </c>
      <c r="B603" s="12" t="s">
        <v>2037</v>
      </c>
      <c r="C603" s="12" t="s">
        <v>2283</v>
      </c>
      <c r="D603" s="12">
        <v>415001</v>
      </c>
      <c r="E603" s="14" t="s">
        <v>2483</v>
      </c>
      <c r="F603" s="14" t="s">
        <v>2484</v>
      </c>
      <c r="G603" s="12" t="s">
        <v>2485</v>
      </c>
      <c r="H603" s="14" t="s">
        <v>2486</v>
      </c>
      <c r="I603" s="28">
        <v>8.98</v>
      </c>
    </row>
    <row r="604" spans="1:9" s="14" customFormat="1" ht="11.25" customHeight="1" x14ac:dyDescent="0.25">
      <c r="A604" s="12">
        <v>41</v>
      </c>
      <c r="B604" s="12" t="s">
        <v>2037</v>
      </c>
      <c r="C604" s="12" t="s">
        <v>2283</v>
      </c>
      <c r="D604" s="12">
        <v>415076</v>
      </c>
      <c r="E604" s="14" t="s">
        <v>2487</v>
      </c>
      <c r="F604" s="14" t="s">
        <v>2488</v>
      </c>
      <c r="G604" s="12" t="s">
        <v>2489</v>
      </c>
      <c r="H604" s="14" t="s">
        <v>2490</v>
      </c>
      <c r="I604" s="28" t="s">
        <v>2491</v>
      </c>
    </row>
    <row r="605" spans="1:9" s="14" customFormat="1" ht="11.25" customHeight="1" x14ac:dyDescent="0.25">
      <c r="A605" s="12">
        <v>41</v>
      </c>
      <c r="B605" s="12" t="s">
        <v>2037</v>
      </c>
      <c r="C605" s="12" t="s">
        <v>2283</v>
      </c>
      <c r="D605" s="12">
        <v>415077</v>
      </c>
      <c r="E605" s="14" t="s">
        <v>2492</v>
      </c>
      <c r="F605" s="14" t="s">
        <v>2493</v>
      </c>
      <c r="G605" s="12" t="s">
        <v>2494</v>
      </c>
      <c r="H605" s="14" t="s">
        <v>2495</v>
      </c>
      <c r="I605" s="28">
        <v>2.33</v>
      </c>
    </row>
    <row r="606" spans="1:9" s="14" customFormat="1" ht="11.25" customHeight="1" x14ac:dyDescent="0.25">
      <c r="A606" s="12">
        <v>41</v>
      </c>
      <c r="B606" s="12" t="s">
        <v>2037</v>
      </c>
      <c r="C606" s="12" t="s">
        <v>2283</v>
      </c>
      <c r="D606" s="12">
        <v>415004</v>
      </c>
      <c r="E606" s="14" t="s">
        <v>2496</v>
      </c>
      <c r="F606" s="14" t="s">
        <v>2497</v>
      </c>
      <c r="G606" s="12" t="s">
        <v>2498</v>
      </c>
      <c r="H606" s="14" t="s">
        <v>2499</v>
      </c>
      <c r="I606" s="28">
        <v>6.42</v>
      </c>
    </row>
    <row r="607" spans="1:9" s="14" customFormat="1" ht="11.25" customHeight="1" x14ac:dyDescent="0.25">
      <c r="A607" s="12">
        <v>41</v>
      </c>
      <c r="B607" s="12" t="s">
        <v>2037</v>
      </c>
      <c r="C607" s="12" t="s">
        <v>2283</v>
      </c>
      <c r="D607" s="12">
        <v>415070</v>
      </c>
      <c r="E607" s="14" t="s">
        <v>2500</v>
      </c>
      <c r="F607" s="14" t="s">
        <v>2501</v>
      </c>
      <c r="G607" s="12" t="s">
        <v>2502</v>
      </c>
      <c r="H607" s="14" t="s">
        <v>2503</v>
      </c>
      <c r="I607" s="28">
        <v>16.48</v>
      </c>
    </row>
    <row r="608" spans="1:9" s="14" customFormat="1" ht="11.25" customHeight="1" x14ac:dyDescent="0.25">
      <c r="A608" s="12">
        <v>41</v>
      </c>
      <c r="B608" s="12" t="s">
        <v>2037</v>
      </c>
      <c r="C608" s="12" t="s">
        <v>2283</v>
      </c>
      <c r="D608" s="12">
        <v>415071</v>
      </c>
      <c r="E608" s="14" t="s">
        <v>2504</v>
      </c>
      <c r="F608" s="14" t="s">
        <v>2505</v>
      </c>
      <c r="G608" s="12" t="s">
        <v>2506</v>
      </c>
      <c r="H608" s="14" t="s">
        <v>2507</v>
      </c>
      <c r="I608" s="28">
        <v>6.07</v>
      </c>
    </row>
    <row r="609" spans="1:9" s="14" customFormat="1" ht="11.25" customHeight="1" x14ac:dyDescent="0.25">
      <c r="A609" s="12">
        <v>41</v>
      </c>
      <c r="B609" s="12" t="s">
        <v>2037</v>
      </c>
      <c r="C609" s="12" t="s">
        <v>2283</v>
      </c>
      <c r="D609" s="12">
        <v>415072</v>
      </c>
      <c r="E609" s="14" t="s">
        <v>2508</v>
      </c>
      <c r="F609" s="14" t="s">
        <v>2509</v>
      </c>
      <c r="G609" s="12" t="s">
        <v>2510</v>
      </c>
      <c r="H609" s="14" t="s">
        <v>2511</v>
      </c>
      <c r="I609" s="28">
        <v>9.6300000000000008</v>
      </c>
    </row>
    <row r="610" spans="1:9" s="14" customFormat="1" ht="11.25" customHeight="1" x14ac:dyDescent="0.25">
      <c r="A610" s="12">
        <v>41</v>
      </c>
      <c r="B610" s="12" t="s">
        <v>2037</v>
      </c>
      <c r="C610" s="12" t="s">
        <v>2283</v>
      </c>
      <c r="D610" s="12">
        <v>415044</v>
      </c>
      <c r="E610" s="14" t="s">
        <v>2512</v>
      </c>
      <c r="F610" s="14" t="s">
        <v>2513</v>
      </c>
      <c r="G610" s="12" t="s">
        <v>2514</v>
      </c>
      <c r="H610" s="14" t="s">
        <v>2515</v>
      </c>
      <c r="I610" s="28">
        <v>3.66</v>
      </c>
    </row>
    <row r="611" spans="1:9" s="14" customFormat="1" ht="11.25" customHeight="1" x14ac:dyDescent="0.25">
      <c r="A611" s="12">
        <v>41</v>
      </c>
      <c r="B611" s="12" t="s">
        <v>2037</v>
      </c>
      <c r="C611" s="12" t="s">
        <v>2283</v>
      </c>
      <c r="D611" s="12">
        <v>415011</v>
      </c>
      <c r="E611" s="14" t="s">
        <v>2516</v>
      </c>
      <c r="F611" s="14" t="s">
        <v>2517</v>
      </c>
      <c r="G611" s="12" t="s">
        <v>2518</v>
      </c>
      <c r="H611" s="14" t="s">
        <v>2519</v>
      </c>
      <c r="I611" s="28" t="s">
        <v>1029</v>
      </c>
    </row>
    <row r="612" spans="1:9" s="14" customFormat="1" ht="11.25" customHeight="1" x14ac:dyDescent="0.25">
      <c r="A612" s="12">
        <v>41</v>
      </c>
      <c r="B612" s="12" t="s">
        <v>2037</v>
      </c>
      <c r="C612" s="12" t="s">
        <v>2283</v>
      </c>
      <c r="D612" s="12">
        <v>415017</v>
      </c>
      <c r="E612" s="14" t="s">
        <v>2520</v>
      </c>
      <c r="F612" s="14" t="s">
        <v>2521</v>
      </c>
      <c r="G612" s="12" t="s">
        <v>2522</v>
      </c>
      <c r="H612" s="14" t="s">
        <v>2523</v>
      </c>
      <c r="I612" s="28">
        <v>11.51</v>
      </c>
    </row>
    <row r="613" spans="1:9" s="14" customFormat="1" ht="11.25" customHeight="1" x14ac:dyDescent="0.25">
      <c r="A613" s="12">
        <v>41</v>
      </c>
      <c r="B613" s="12" t="s">
        <v>2037</v>
      </c>
      <c r="C613" s="12" t="s">
        <v>2283</v>
      </c>
      <c r="D613" s="12">
        <v>415036</v>
      </c>
      <c r="E613" s="14" t="s">
        <v>2524</v>
      </c>
      <c r="F613" s="14" t="s">
        <v>2525</v>
      </c>
      <c r="G613" s="12" t="s">
        <v>2526</v>
      </c>
      <c r="H613" s="14" t="s">
        <v>2527</v>
      </c>
      <c r="I613" s="28">
        <v>3.61</v>
      </c>
    </row>
    <row r="614" spans="1:9" s="14" customFormat="1" ht="11.25" customHeight="1" x14ac:dyDescent="0.25">
      <c r="A614" s="12">
        <v>41</v>
      </c>
      <c r="B614" s="12" t="s">
        <v>2037</v>
      </c>
      <c r="C614" s="12" t="s">
        <v>2283</v>
      </c>
      <c r="D614" s="12">
        <v>415073</v>
      </c>
      <c r="E614" s="14" t="s">
        <v>2528</v>
      </c>
      <c r="F614" s="14" t="s">
        <v>2529</v>
      </c>
      <c r="G614" s="12" t="s">
        <v>2530</v>
      </c>
      <c r="H614" s="14" t="s">
        <v>2531</v>
      </c>
      <c r="I614" s="28">
        <v>19.850000000000001</v>
      </c>
    </row>
    <row r="615" spans="1:9" s="14" customFormat="1" ht="11.25" customHeight="1" x14ac:dyDescent="0.25">
      <c r="A615" s="12">
        <v>41</v>
      </c>
      <c r="B615" s="12" t="s">
        <v>2037</v>
      </c>
      <c r="C615" s="12" t="s">
        <v>2283</v>
      </c>
      <c r="D615" s="12">
        <v>415015</v>
      </c>
      <c r="E615" s="14" t="s">
        <v>2532</v>
      </c>
      <c r="F615" s="14" t="s">
        <v>2533</v>
      </c>
      <c r="G615" s="12" t="s">
        <v>2534</v>
      </c>
      <c r="H615" s="14" t="s">
        <v>2535</v>
      </c>
      <c r="I615" s="28">
        <v>14.66</v>
      </c>
    </row>
    <row r="616" spans="1:9" s="14" customFormat="1" ht="11.25" customHeight="1" x14ac:dyDescent="0.25">
      <c r="A616" s="12">
        <v>41</v>
      </c>
      <c r="B616" s="12" t="s">
        <v>2037</v>
      </c>
      <c r="C616" s="12" t="s">
        <v>2283</v>
      </c>
      <c r="D616" s="12">
        <v>415090</v>
      </c>
      <c r="E616" s="14" t="s">
        <v>2536</v>
      </c>
      <c r="F616" s="14" t="s">
        <v>2537</v>
      </c>
      <c r="G616" s="12" t="s">
        <v>2538</v>
      </c>
      <c r="H616" s="14" t="s">
        <v>2539</v>
      </c>
      <c r="I616" s="28" t="s">
        <v>2396</v>
      </c>
    </row>
    <row r="617" spans="1:9" s="14" customFormat="1" ht="11.25" customHeight="1" x14ac:dyDescent="0.25">
      <c r="A617" s="12">
        <v>41</v>
      </c>
      <c r="B617" s="12" t="s">
        <v>2037</v>
      </c>
      <c r="C617" s="12" t="s">
        <v>2283</v>
      </c>
      <c r="D617" s="12">
        <v>415091</v>
      </c>
      <c r="E617" s="14" t="s">
        <v>2540</v>
      </c>
      <c r="F617" s="14" t="s">
        <v>2541</v>
      </c>
      <c r="G617" s="12" t="s">
        <v>2542</v>
      </c>
      <c r="H617" s="14" t="s">
        <v>2543</v>
      </c>
      <c r="I617" s="28">
        <v>4.6900000000000004</v>
      </c>
    </row>
    <row r="618" spans="1:9" s="14" customFormat="1" ht="11.25" customHeight="1" x14ac:dyDescent="0.25">
      <c r="A618" s="12"/>
      <c r="B618" s="12"/>
      <c r="C618" s="12"/>
      <c r="D618" s="12"/>
      <c r="G618" s="12"/>
      <c r="I618" s="28"/>
    </row>
    <row r="619" spans="1:9" s="14" customFormat="1" ht="11.25" customHeight="1" x14ac:dyDescent="0.25">
      <c r="A619" s="12"/>
      <c r="B619" s="12"/>
      <c r="C619" s="12"/>
      <c r="D619" s="12"/>
      <c r="G619" s="12"/>
      <c r="I619" s="28"/>
    </row>
    <row r="620" spans="1:9" s="14" customFormat="1" ht="11.25" customHeight="1" x14ac:dyDescent="0.25">
      <c r="A620" s="12">
        <v>35</v>
      </c>
      <c r="B620" s="12" t="s">
        <v>2544</v>
      </c>
      <c r="C620" s="12" t="s">
        <v>2636</v>
      </c>
      <c r="D620" s="12">
        <v>353000</v>
      </c>
      <c r="E620" s="14" t="s">
        <v>2637</v>
      </c>
      <c r="F620" s="14" t="s">
        <v>2638</v>
      </c>
      <c r="G620" s="12" t="s">
        <v>2639</v>
      </c>
      <c r="H620" s="14" t="s">
        <v>2640</v>
      </c>
      <c r="I620" s="28">
        <v>18.54</v>
      </c>
    </row>
    <row r="621" spans="1:9" s="14" customFormat="1" ht="11.25" customHeight="1" x14ac:dyDescent="0.25">
      <c r="A621" s="12">
        <v>35</v>
      </c>
      <c r="B621" s="12" t="s">
        <v>2544</v>
      </c>
      <c r="C621" s="12" t="s">
        <v>2636</v>
      </c>
      <c r="D621" s="12">
        <v>353001</v>
      </c>
      <c r="E621" s="14" t="s">
        <v>2641</v>
      </c>
      <c r="F621" s="14" t="s">
        <v>2642</v>
      </c>
      <c r="G621" s="12" t="s">
        <v>2639</v>
      </c>
      <c r="H621" s="14" t="s">
        <v>1437</v>
      </c>
      <c r="I621" s="28">
        <v>8.0399999999999991</v>
      </c>
    </row>
    <row r="622" spans="1:9" s="14" customFormat="1" ht="11.25" customHeight="1" x14ac:dyDescent="0.25">
      <c r="A622" s="12">
        <v>35</v>
      </c>
      <c r="B622" s="12" t="s">
        <v>2544</v>
      </c>
      <c r="C622" s="12" t="s">
        <v>2636</v>
      </c>
      <c r="D622" s="12">
        <v>353002</v>
      </c>
      <c r="E622" s="14" t="s">
        <v>2643</v>
      </c>
      <c r="F622" s="14" t="s">
        <v>2644</v>
      </c>
      <c r="G622" s="12" t="s">
        <v>2645</v>
      </c>
      <c r="H622" s="14" t="s">
        <v>2646</v>
      </c>
      <c r="I622" s="28">
        <v>12.69</v>
      </c>
    </row>
    <row r="623" spans="1:9" s="14" customFormat="1" ht="11.25" customHeight="1" x14ac:dyDescent="0.25">
      <c r="A623" s="12">
        <v>35</v>
      </c>
      <c r="B623" s="12" t="s">
        <v>2544</v>
      </c>
      <c r="C623" s="12" t="s">
        <v>2636</v>
      </c>
      <c r="D623" s="12">
        <v>353036</v>
      </c>
      <c r="E623" s="14" t="s">
        <v>2647</v>
      </c>
      <c r="F623" s="14" t="s">
        <v>2648</v>
      </c>
      <c r="G623" s="12" t="s">
        <v>2649</v>
      </c>
      <c r="H623" s="14" t="s">
        <v>2650</v>
      </c>
      <c r="I623" s="28">
        <v>13.22</v>
      </c>
    </row>
    <row r="624" spans="1:9" s="14" customFormat="1" ht="11.25" customHeight="1" x14ac:dyDescent="0.25">
      <c r="A624" s="12">
        <v>35</v>
      </c>
      <c r="B624" s="12" t="s">
        <v>2544</v>
      </c>
      <c r="C624" s="12" t="s">
        <v>2636</v>
      </c>
      <c r="D624" s="12">
        <v>353006</v>
      </c>
      <c r="E624" s="14" t="s">
        <v>2651</v>
      </c>
      <c r="F624" s="14" t="s">
        <v>2652</v>
      </c>
      <c r="G624" s="12" t="s">
        <v>2653</v>
      </c>
      <c r="H624" s="14" t="s">
        <v>2654</v>
      </c>
      <c r="I624" s="28">
        <v>11.48</v>
      </c>
    </row>
    <row r="625" spans="1:9" s="14" customFormat="1" ht="11.25" customHeight="1" x14ac:dyDescent="0.25">
      <c r="A625" s="12">
        <v>35</v>
      </c>
      <c r="B625" s="12" t="s">
        <v>2544</v>
      </c>
      <c r="C625" s="12" t="s">
        <v>2636</v>
      </c>
      <c r="D625" s="12">
        <v>353028</v>
      </c>
      <c r="E625" s="14" t="s">
        <v>2655</v>
      </c>
      <c r="F625" s="14" t="s">
        <v>2656</v>
      </c>
      <c r="G625" s="12" t="s">
        <v>2657</v>
      </c>
      <c r="H625" s="14" t="s">
        <v>2658</v>
      </c>
      <c r="I625" s="28">
        <v>2.62</v>
      </c>
    </row>
    <row r="626" spans="1:9" s="14" customFormat="1" ht="11.25" customHeight="1" x14ac:dyDescent="0.25">
      <c r="A626" s="12">
        <v>35</v>
      </c>
      <c r="B626" s="12" t="s">
        <v>2544</v>
      </c>
      <c r="C626" s="12" t="s">
        <v>2636</v>
      </c>
      <c r="D626" s="12">
        <v>353044</v>
      </c>
      <c r="E626" s="14" t="s">
        <v>2659</v>
      </c>
      <c r="F626" s="14" t="s">
        <v>2660</v>
      </c>
      <c r="G626" s="12" t="s">
        <v>2661</v>
      </c>
      <c r="H626" s="14" t="s">
        <v>2662</v>
      </c>
      <c r="I626" s="28">
        <v>4.79</v>
      </c>
    </row>
    <row r="627" spans="1:9" s="14" customFormat="1" ht="11.25" customHeight="1" x14ac:dyDescent="0.25">
      <c r="A627" s="12">
        <v>35</v>
      </c>
      <c r="B627" s="12" t="s">
        <v>2544</v>
      </c>
      <c r="C627" s="12" t="s">
        <v>2636</v>
      </c>
      <c r="D627" s="12">
        <v>353007</v>
      </c>
      <c r="E627" s="14" t="s">
        <v>2663</v>
      </c>
      <c r="F627" s="14" t="s">
        <v>2664</v>
      </c>
      <c r="G627" s="12" t="s">
        <v>2665</v>
      </c>
      <c r="H627" s="14" t="s">
        <v>2666</v>
      </c>
      <c r="I627" s="28">
        <v>7.03</v>
      </c>
    </row>
    <row r="628" spans="1:9" s="14" customFormat="1" ht="11.25" customHeight="1" x14ac:dyDescent="0.25">
      <c r="A628" s="12">
        <v>35</v>
      </c>
      <c r="B628" s="12" t="s">
        <v>2544</v>
      </c>
      <c r="C628" s="12" t="s">
        <v>2636</v>
      </c>
      <c r="D628" s="12">
        <v>353008</v>
      </c>
      <c r="E628" s="14" t="s">
        <v>2667</v>
      </c>
      <c r="F628" s="14" t="s">
        <v>2668</v>
      </c>
      <c r="G628" s="12" t="s">
        <v>2669</v>
      </c>
      <c r="H628" s="14" t="s">
        <v>2670</v>
      </c>
      <c r="I628" s="28" t="s">
        <v>725</v>
      </c>
    </row>
    <row r="629" spans="1:9" s="14" customFormat="1" ht="11.25" customHeight="1" x14ac:dyDescent="0.25">
      <c r="A629" s="12">
        <v>35</v>
      </c>
      <c r="B629" s="12" t="s">
        <v>2544</v>
      </c>
      <c r="C629" s="12" t="s">
        <v>2636</v>
      </c>
      <c r="D629" s="12">
        <v>353009</v>
      </c>
      <c r="E629" s="14" t="s">
        <v>2671</v>
      </c>
      <c r="F629" s="14" t="s">
        <v>2672</v>
      </c>
      <c r="G629" s="12" t="s">
        <v>2673</v>
      </c>
      <c r="H629" s="14" t="s">
        <v>2674</v>
      </c>
      <c r="I629" s="28">
        <v>20.23</v>
      </c>
    </row>
    <row r="630" spans="1:9" s="14" customFormat="1" ht="11.25" customHeight="1" x14ac:dyDescent="0.25">
      <c r="A630" s="12">
        <v>35</v>
      </c>
      <c r="B630" s="12" t="s">
        <v>2544</v>
      </c>
      <c r="C630" s="12" t="s">
        <v>2636</v>
      </c>
      <c r="D630" s="12">
        <v>353046</v>
      </c>
      <c r="E630" s="14" t="s">
        <v>2675</v>
      </c>
      <c r="F630" s="14" t="s">
        <v>2676</v>
      </c>
      <c r="G630" s="12" t="s">
        <v>2677</v>
      </c>
      <c r="H630" s="14" t="s">
        <v>2678</v>
      </c>
      <c r="I630" s="28">
        <v>11.52</v>
      </c>
    </row>
    <row r="631" spans="1:9" s="14" customFormat="1" ht="11.25" customHeight="1" x14ac:dyDescent="0.25">
      <c r="A631" s="12">
        <v>35</v>
      </c>
      <c r="B631" s="12" t="s">
        <v>2544</v>
      </c>
      <c r="C631" s="12" t="s">
        <v>2636</v>
      </c>
      <c r="D631" s="12">
        <v>353010</v>
      </c>
      <c r="E631" s="14" t="s">
        <v>2679</v>
      </c>
      <c r="F631" s="14" t="s">
        <v>2680</v>
      </c>
      <c r="G631" s="12" t="s">
        <v>2681</v>
      </c>
      <c r="H631" s="14" t="s">
        <v>2682</v>
      </c>
      <c r="I631" s="28">
        <v>14.64</v>
      </c>
    </row>
    <row r="632" spans="1:9" s="14" customFormat="1" ht="11.25" customHeight="1" x14ac:dyDescent="0.25">
      <c r="A632" s="12">
        <v>35</v>
      </c>
      <c r="B632" s="12" t="s">
        <v>2544</v>
      </c>
      <c r="C632" s="12" t="s">
        <v>2636</v>
      </c>
      <c r="D632" s="12">
        <v>353011</v>
      </c>
      <c r="E632" s="14" t="s">
        <v>2683</v>
      </c>
      <c r="F632" s="14" t="s">
        <v>2684</v>
      </c>
      <c r="G632" s="12" t="s">
        <v>2685</v>
      </c>
      <c r="H632" s="14" t="s">
        <v>2686</v>
      </c>
      <c r="I632" s="28">
        <v>13.87</v>
      </c>
    </row>
    <row r="633" spans="1:9" s="14" customFormat="1" ht="11.25" customHeight="1" x14ac:dyDescent="0.25">
      <c r="A633" s="12">
        <v>35</v>
      </c>
      <c r="B633" s="12" t="s">
        <v>2544</v>
      </c>
      <c r="C633" s="12" t="s">
        <v>2636</v>
      </c>
      <c r="D633" s="12">
        <v>353027</v>
      </c>
      <c r="E633" s="14" t="s">
        <v>2687</v>
      </c>
      <c r="F633" s="14" t="s">
        <v>2688</v>
      </c>
      <c r="G633" s="12" t="s">
        <v>2689</v>
      </c>
      <c r="H633" s="14" t="s">
        <v>2690</v>
      </c>
      <c r="I633" s="28">
        <v>7.27</v>
      </c>
    </row>
    <row r="634" spans="1:9" s="14" customFormat="1" ht="11.25" customHeight="1" x14ac:dyDescent="0.25">
      <c r="A634" s="12">
        <v>35</v>
      </c>
      <c r="B634" s="12" t="s">
        <v>2544</v>
      </c>
      <c r="C634" s="12" t="s">
        <v>2636</v>
      </c>
      <c r="D634" s="12">
        <v>353004</v>
      </c>
      <c r="E634" s="14" t="s">
        <v>2691</v>
      </c>
      <c r="F634" s="14" t="s">
        <v>2692</v>
      </c>
      <c r="G634" s="12" t="s">
        <v>2693</v>
      </c>
      <c r="H634" s="14" t="s">
        <v>2694</v>
      </c>
      <c r="I634" s="28">
        <v>16.07</v>
      </c>
    </row>
    <row r="635" spans="1:9" s="14" customFormat="1" ht="11.25" customHeight="1" x14ac:dyDescent="0.25">
      <c r="A635" s="12">
        <v>35</v>
      </c>
      <c r="B635" s="12" t="s">
        <v>2544</v>
      </c>
      <c r="C635" s="12" t="s">
        <v>2636</v>
      </c>
      <c r="D635" s="12">
        <v>353012</v>
      </c>
      <c r="E635" s="14" t="s">
        <v>2695</v>
      </c>
      <c r="F635" s="14" t="s">
        <v>2696</v>
      </c>
      <c r="G635" s="12" t="s">
        <v>2697</v>
      </c>
      <c r="H635" s="14" t="s">
        <v>2698</v>
      </c>
      <c r="I635" s="28">
        <v>22.21</v>
      </c>
    </row>
    <row r="636" spans="1:9" s="14" customFormat="1" ht="11.25" customHeight="1" x14ac:dyDescent="0.25">
      <c r="A636" s="12">
        <v>35</v>
      </c>
      <c r="B636" s="12" t="s">
        <v>2544</v>
      </c>
      <c r="C636" s="12" t="s">
        <v>2636</v>
      </c>
      <c r="D636" s="12">
        <v>353030</v>
      </c>
      <c r="E636" s="14" t="s">
        <v>2699</v>
      </c>
      <c r="F636" s="14" t="s">
        <v>2700</v>
      </c>
      <c r="G636" s="12" t="s">
        <v>2701</v>
      </c>
      <c r="H636" s="14" t="s">
        <v>2702</v>
      </c>
      <c r="I636" s="28">
        <v>7.97</v>
      </c>
    </row>
    <row r="637" spans="1:9" s="14" customFormat="1" ht="11.25" customHeight="1" x14ac:dyDescent="0.25">
      <c r="A637" s="12">
        <v>35</v>
      </c>
      <c r="B637" s="12" t="s">
        <v>2544</v>
      </c>
      <c r="C637" s="12" t="s">
        <v>2636</v>
      </c>
      <c r="D637" s="12">
        <v>353045</v>
      </c>
      <c r="E637" s="14" t="s">
        <v>2703</v>
      </c>
      <c r="F637" s="14" t="s">
        <v>2704</v>
      </c>
      <c r="G637" s="12" t="s">
        <v>2705</v>
      </c>
      <c r="H637" s="14" t="s">
        <v>2706</v>
      </c>
      <c r="I637" s="28">
        <v>16.97</v>
      </c>
    </row>
    <row r="638" spans="1:9" s="14" customFormat="1" ht="11.25" customHeight="1" x14ac:dyDescent="0.25">
      <c r="A638" s="12">
        <v>35</v>
      </c>
      <c r="B638" s="12" t="s">
        <v>2544</v>
      </c>
      <c r="C638" s="12" t="s">
        <v>2636</v>
      </c>
      <c r="D638" s="12">
        <v>353017</v>
      </c>
      <c r="E638" s="14" t="s">
        <v>2707</v>
      </c>
      <c r="F638" s="14" t="s">
        <v>2708</v>
      </c>
      <c r="G638" s="12" t="s">
        <v>2709</v>
      </c>
      <c r="H638" s="14" t="s">
        <v>2710</v>
      </c>
      <c r="I638" s="28">
        <v>18.760000000000002</v>
      </c>
    </row>
    <row r="639" spans="1:9" s="14" customFormat="1" ht="11.25" customHeight="1" x14ac:dyDescent="0.25">
      <c r="A639" s="12">
        <v>35</v>
      </c>
      <c r="B639" s="12" t="s">
        <v>2544</v>
      </c>
      <c r="C639" s="12" t="s">
        <v>2636</v>
      </c>
      <c r="D639" s="12">
        <v>353015</v>
      </c>
      <c r="E639" s="14" t="s">
        <v>2711</v>
      </c>
      <c r="F639" s="14" t="s">
        <v>2712</v>
      </c>
      <c r="G639" s="12" t="s">
        <v>2713</v>
      </c>
      <c r="H639" s="14" t="s">
        <v>2714</v>
      </c>
      <c r="I639" s="28" t="s">
        <v>2561</v>
      </c>
    </row>
    <row r="640" spans="1:9" s="14" customFormat="1" ht="11.25" customHeight="1" x14ac:dyDescent="0.25">
      <c r="A640" s="12">
        <v>35</v>
      </c>
      <c r="B640" s="12" t="s">
        <v>2544</v>
      </c>
      <c r="C640" s="12" t="s">
        <v>2636</v>
      </c>
      <c r="D640" s="12">
        <v>353020</v>
      </c>
      <c r="E640" s="14" t="s">
        <v>2715</v>
      </c>
      <c r="F640" s="14" t="s">
        <v>2716</v>
      </c>
      <c r="G640" s="12" t="s">
        <v>2717</v>
      </c>
      <c r="H640" s="14" t="s">
        <v>2718</v>
      </c>
      <c r="I640" s="28">
        <v>7.28</v>
      </c>
    </row>
    <row r="641" spans="1:927" s="14" customFormat="1" ht="11.25" customHeight="1" x14ac:dyDescent="0.25">
      <c r="A641" s="12">
        <v>35</v>
      </c>
      <c r="B641" s="12" t="s">
        <v>2544</v>
      </c>
      <c r="C641" s="12" t="s">
        <v>2636</v>
      </c>
      <c r="D641" s="12">
        <v>353018</v>
      </c>
      <c r="E641" s="14" t="s">
        <v>2719</v>
      </c>
      <c r="F641" s="14" t="s">
        <v>2720</v>
      </c>
      <c r="G641" s="12" t="s">
        <v>2721</v>
      </c>
      <c r="H641" s="14" t="s">
        <v>2722</v>
      </c>
      <c r="I641" s="28">
        <v>13.46</v>
      </c>
    </row>
    <row r="642" spans="1:927" s="14" customFormat="1" ht="11.25" customHeight="1" x14ac:dyDescent="0.25">
      <c r="A642" s="12">
        <v>35</v>
      </c>
      <c r="B642" s="12" t="s">
        <v>2544</v>
      </c>
      <c r="C642" s="12" t="s">
        <v>2636</v>
      </c>
      <c r="D642" s="12">
        <v>353019</v>
      </c>
      <c r="E642" s="14" t="s">
        <v>2723</v>
      </c>
      <c r="F642" s="14" t="s">
        <v>2724</v>
      </c>
      <c r="G642" s="12" t="s">
        <v>2725</v>
      </c>
      <c r="H642" s="14" t="s">
        <v>2726</v>
      </c>
      <c r="I642" s="28" t="s">
        <v>887</v>
      </c>
    </row>
    <row r="643" spans="1:927" s="14" customFormat="1" ht="11.25" customHeight="1" x14ac:dyDescent="0.25">
      <c r="A643" s="116"/>
      <c r="B643" s="116"/>
      <c r="C643" s="116"/>
      <c r="D643" s="116"/>
      <c r="E643" s="117"/>
      <c r="F643" s="117"/>
      <c r="G643" s="116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  <c r="Z643" s="117"/>
      <c r="AA643" s="117"/>
      <c r="AB643" s="117"/>
      <c r="AC643" s="117"/>
      <c r="AD643" s="117"/>
      <c r="AE643" s="117"/>
      <c r="AF643" s="117"/>
      <c r="AG643" s="117"/>
      <c r="AH643" s="117"/>
      <c r="AI643" s="117"/>
      <c r="AJ643" s="117"/>
      <c r="AK643" s="117"/>
      <c r="AL643" s="117"/>
      <c r="AM643" s="117"/>
      <c r="AN643" s="117"/>
      <c r="AO643" s="117"/>
      <c r="AP643" s="117"/>
      <c r="AQ643" s="117"/>
      <c r="AR643" s="117"/>
      <c r="AS643" s="117"/>
      <c r="AT643" s="117"/>
      <c r="AU643" s="117"/>
      <c r="AV643" s="117"/>
      <c r="AW643" s="117"/>
      <c r="AX643" s="117"/>
      <c r="AY643" s="117"/>
      <c r="AZ643" s="117"/>
      <c r="BA643" s="117"/>
      <c r="BB643" s="117"/>
      <c r="BC643" s="117"/>
      <c r="BD643" s="117"/>
      <c r="BE643" s="117"/>
      <c r="BF643" s="117"/>
      <c r="BG643" s="117"/>
      <c r="BH643" s="117"/>
      <c r="BI643" s="117"/>
      <c r="BJ643" s="117"/>
      <c r="BK643" s="117"/>
      <c r="BL643" s="117"/>
      <c r="BM643" s="117"/>
      <c r="BN643" s="117"/>
      <c r="BO643" s="117"/>
      <c r="BP643" s="117"/>
      <c r="BQ643" s="117"/>
      <c r="BR643" s="117"/>
      <c r="BS643" s="117"/>
      <c r="BT643" s="117"/>
      <c r="BU643" s="117"/>
      <c r="BV643" s="117"/>
      <c r="BW643" s="117"/>
      <c r="BX643" s="117"/>
      <c r="BY643" s="117"/>
      <c r="BZ643" s="117"/>
      <c r="CA643" s="117"/>
      <c r="CB643" s="117"/>
      <c r="CC643" s="117"/>
      <c r="CD643" s="117"/>
      <c r="CE643" s="117"/>
      <c r="CF643" s="117"/>
      <c r="CG643" s="117"/>
      <c r="CH643" s="117"/>
      <c r="CI643" s="117"/>
      <c r="CJ643" s="117"/>
      <c r="CK643" s="117"/>
      <c r="CL643" s="117"/>
      <c r="CM643" s="117"/>
      <c r="CN643" s="117"/>
      <c r="CO643" s="117"/>
      <c r="CP643" s="117"/>
      <c r="CQ643" s="117"/>
      <c r="CR643" s="117"/>
      <c r="CS643" s="117"/>
      <c r="CT643" s="117"/>
      <c r="CU643" s="117"/>
      <c r="CV643" s="117"/>
      <c r="CW643" s="117"/>
      <c r="CX643" s="117"/>
      <c r="CY643" s="117"/>
      <c r="CZ643" s="117"/>
      <c r="DA643" s="117"/>
      <c r="DB643" s="117"/>
      <c r="DC643" s="117"/>
      <c r="DD643" s="117"/>
      <c r="DE643" s="117"/>
      <c r="DF643" s="117"/>
      <c r="DG643" s="117"/>
      <c r="DH643" s="117"/>
      <c r="DI643" s="117"/>
      <c r="DJ643" s="117"/>
      <c r="DK643" s="117"/>
      <c r="DL643" s="117"/>
      <c r="DM643" s="117"/>
      <c r="DN643" s="117"/>
      <c r="DO643" s="117"/>
      <c r="DP643" s="117"/>
      <c r="DQ643" s="117"/>
      <c r="DR643" s="117"/>
      <c r="DS643" s="117"/>
      <c r="DT643" s="117"/>
      <c r="DU643" s="117"/>
      <c r="DV643" s="117"/>
      <c r="DW643" s="117"/>
      <c r="DX643" s="117"/>
      <c r="DY643" s="117"/>
      <c r="DZ643" s="117"/>
      <c r="EA643" s="117"/>
      <c r="EB643" s="117"/>
      <c r="EC643" s="117"/>
      <c r="ED643" s="117"/>
      <c r="EE643" s="117"/>
      <c r="EF643" s="117"/>
      <c r="EG643" s="117"/>
      <c r="EH643" s="117"/>
      <c r="EI643" s="117"/>
      <c r="EJ643" s="117"/>
      <c r="EK643" s="117"/>
      <c r="EL643" s="117"/>
      <c r="EM643" s="117"/>
      <c r="EN643" s="117"/>
      <c r="EO643" s="117"/>
      <c r="EP643" s="117"/>
      <c r="EQ643" s="117"/>
      <c r="ER643" s="117"/>
      <c r="ES643" s="117"/>
      <c r="ET643" s="117"/>
      <c r="EU643" s="117"/>
      <c r="EV643" s="117"/>
      <c r="EW643" s="117"/>
      <c r="EX643" s="117"/>
      <c r="EY643" s="117"/>
      <c r="EZ643" s="117"/>
      <c r="FA643" s="117"/>
      <c r="FB643" s="117"/>
      <c r="FC643" s="117"/>
      <c r="FD643" s="117"/>
      <c r="FE643" s="117"/>
      <c r="FF643" s="117"/>
      <c r="FG643" s="117"/>
      <c r="FH643" s="117"/>
      <c r="FI643" s="117"/>
      <c r="FJ643" s="117"/>
      <c r="FK643" s="117"/>
      <c r="FL643" s="117"/>
      <c r="FM643" s="117"/>
      <c r="FN643" s="117"/>
      <c r="FO643" s="117"/>
      <c r="FP643" s="117"/>
      <c r="FQ643" s="117"/>
      <c r="FR643" s="117"/>
      <c r="FS643" s="117"/>
      <c r="FT643" s="117"/>
      <c r="FU643" s="117"/>
      <c r="FV643" s="117"/>
      <c r="FW643" s="117"/>
      <c r="FX643" s="117"/>
      <c r="FY643" s="117"/>
      <c r="FZ643" s="117"/>
      <c r="GA643" s="117"/>
      <c r="GB643" s="117"/>
      <c r="GC643" s="117"/>
      <c r="GD643" s="117"/>
      <c r="GE643" s="117"/>
      <c r="GF643" s="117"/>
      <c r="GG643" s="117"/>
      <c r="GH643" s="117"/>
      <c r="GI643" s="117"/>
      <c r="GJ643" s="117"/>
      <c r="GK643" s="117"/>
      <c r="GL643" s="117"/>
      <c r="GM643" s="117"/>
      <c r="GN643" s="117"/>
      <c r="GO643" s="117"/>
      <c r="GP643" s="117"/>
      <c r="GQ643" s="117"/>
      <c r="GR643" s="117"/>
      <c r="GS643" s="117"/>
      <c r="GT643" s="117"/>
      <c r="GU643" s="117"/>
      <c r="GV643" s="117"/>
      <c r="GW643" s="117"/>
      <c r="GX643" s="117"/>
      <c r="GY643" s="117"/>
      <c r="GZ643" s="117"/>
      <c r="HA643" s="117"/>
      <c r="HB643" s="117"/>
      <c r="HC643" s="117"/>
      <c r="HD643" s="117"/>
      <c r="HE643" s="117"/>
      <c r="HF643" s="117"/>
      <c r="HG643" s="117"/>
      <c r="HH643" s="117"/>
      <c r="HI643" s="117"/>
      <c r="HJ643" s="117"/>
      <c r="HK643" s="117"/>
      <c r="HL643" s="117"/>
      <c r="HM643" s="117"/>
      <c r="HN643" s="117"/>
      <c r="HO643" s="117"/>
      <c r="HP643" s="117"/>
      <c r="HQ643" s="117"/>
      <c r="HR643" s="117"/>
      <c r="HS643" s="117"/>
      <c r="HT643" s="117"/>
      <c r="HU643" s="117"/>
      <c r="HV643" s="117"/>
      <c r="HW643" s="117"/>
      <c r="HX643" s="117"/>
      <c r="HY643" s="117"/>
      <c r="HZ643" s="117"/>
      <c r="IA643" s="117"/>
      <c r="IB643" s="117"/>
      <c r="IC643" s="117"/>
      <c r="ID643" s="117"/>
      <c r="IE643" s="117"/>
      <c r="IF643" s="117"/>
      <c r="IG643" s="117"/>
      <c r="IH643" s="117"/>
      <c r="II643" s="117"/>
      <c r="IJ643" s="117"/>
      <c r="IK643" s="117"/>
      <c r="IL643" s="117"/>
      <c r="IM643" s="117"/>
      <c r="IN643" s="117"/>
      <c r="IO643" s="117"/>
      <c r="IP643" s="117"/>
      <c r="IQ643" s="117"/>
      <c r="IR643" s="117"/>
      <c r="IS643" s="117"/>
      <c r="IT643" s="117"/>
      <c r="IU643" s="117"/>
      <c r="IV643" s="117"/>
      <c r="IW643" s="117"/>
      <c r="IX643" s="117"/>
      <c r="IY643" s="117"/>
      <c r="IZ643" s="117"/>
      <c r="JA643" s="117"/>
      <c r="JB643" s="117"/>
      <c r="JC643" s="117"/>
      <c r="JD643" s="117"/>
      <c r="JE643" s="117"/>
      <c r="JF643" s="117"/>
      <c r="JG643" s="117"/>
      <c r="JH643" s="117"/>
      <c r="JI643" s="117"/>
      <c r="JJ643" s="117"/>
      <c r="JK643" s="117"/>
      <c r="JL643" s="117"/>
      <c r="JM643" s="117"/>
      <c r="JN643" s="117"/>
      <c r="JO643" s="117"/>
      <c r="JP643" s="117"/>
      <c r="JQ643" s="117"/>
      <c r="JR643" s="117"/>
      <c r="JS643" s="117"/>
      <c r="JT643" s="117"/>
      <c r="JU643" s="117"/>
      <c r="JV643" s="117"/>
      <c r="JW643" s="117"/>
      <c r="JX643" s="117"/>
      <c r="JY643" s="117"/>
      <c r="JZ643" s="117"/>
      <c r="KA643" s="117"/>
      <c r="KB643" s="117"/>
      <c r="KC643" s="117"/>
      <c r="KD643" s="117"/>
      <c r="KE643" s="117"/>
      <c r="KF643" s="117"/>
      <c r="KG643" s="117"/>
      <c r="KH643" s="117"/>
      <c r="KI643" s="117"/>
      <c r="KJ643" s="117"/>
      <c r="KK643" s="117"/>
      <c r="KL643" s="117"/>
      <c r="KM643" s="117"/>
      <c r="KN643" s="117"/>
      <c r="KO643" s="117"/>
      <c r="KP643" s="117"/>
      <c r="KQ643" s="117"/>
      <c r="KR643" s="117"/>
      <c r="KS643" s="117"/>
      <c r="KT643" s="117"/>
      <c r="KU643" s="117"/>
      <c r="KV643" s="117"/>
      <c r="KW643" s="117"/>
      <c r="KX643" s="117"/>
      <c r="KY643" s="117"/>
      <c r="KZ643" s="117"/>
      <c r="LA643" s="117"/>
      <c r="LB643" s="117"/>
      <c r="LC643" s="117"/>
      <c r="LD643" s="117"/>
      <c r="LE643" s="117"/>
      <c r="LF643" s="117"/>
      <c r="LG643" s="117"/>
      <c r="LH643" s="117"/>
      <c r="LI643" s="117"/>
      <c r="LJ643" s="117"/>
      <c r="LK643" s="117"/>
      <c r="LL643" s="117"/>
      <c r="LM643" s="117"/>
      <c r="LN643" s="117"/>
      <c r="LO643" s="117"/>
      <c r="LP643" s="117"/>
      <c r="LQ643" s="117"/>
      <c r="LR643" s="117"/>
      <c r="LS643" s="117"/>
      <c r="LT643" s="117"/>
      <c r="LU643" s="117"/>
      <c r="LV643" s="117"/>
      <c r="LW643" s="117"/>
      <c r="LX643" s="117"/>
      <c r="LY643" s="117"/>
      <c r="LZ643" s="117"/>
      <c r="MA643" s="117"/>
      <c r="MB643" s="117"/>
      <c r="MC643" s="117"/>
      <c r="MD643" s="117"/>
      <c r="ME643" s="117"/>
      <c r="MF643" s="117"/>
      <c r="MG643" s="117"/>
      <c r="MH643" s="117"/>
      <c r="MI643" s="117"/>
      <c r="MJ643" s="117"/>
      <c r="MK643" s="117"/>
      <c r="ML643" s="117"/>
      <c r="MM643" s="117"/>
      <c r="MN643" s="117"/>
      <c r="MO643" s="117"/>
      <c r="MP643" s="117"/>
      <c r="MQ643" s="117"/>
      <c r="MR643" s="117"/>
      <c r="MS643" s="117"/>
      <c r="MT643" s="117"/>
      <c r="MU643" s="117"/>
      <c r="MV643" s="117"/>
      <c r="MW643" s="117"/>
      <c r="MX643" s="117"/>
      <c r="MY643" s="117"/>
      <c r="MZ643" s="117"/>
      <c r="NA643" s="117"/>
      <c r="NB643" s="117"/>
      <c r="NC643" s="117"/>
      <c r="ND643" s="117"/>
      <c r="NE643" s="117"/>
      <c r="NF643" s="117"/>
      <c r="NG643" s="117"/>
      <c r="NH643" s="117"/>
      <c r="NI643" s="117"/>
      <c r="NJ643" s="117"/>
      <c r="NK643" s="117"/>
      <c r="NL643" s="117"/>
      <c r="NM643" s="117"/>
      <c r="NN643" s="117"/>
      <c r="NO643" s="117"/>
      <c r="NP643" s="117"/>
      <c r="NQ643" s="117"/>
      <c r="NR643" s="117"/>
      <c r="NS643" s="117"/>
      <c r="NT643" s="117"/>
      <c r="NU643" s="117"/>
      <c r="NV643" s="117"/>
      <c r="NW643" s="117"/>
      <c r="NX643" s="117"/>
      <c r="NY643" s="117"/>
      <c r="NZ643" s="117"/>
      <c r="OA643" s="117"/>
      <c r="OB643" s="117"/>
      <c r="OC643" s="117"/>
      <c r="OD643" s="117"/>
      <c r="OE643" s="117"/>
      <c r="OF643" s="117"/>
      <c r="OG643" s="117"/>
      <c r="OH643" s="117"/>
      <c r="OI643" s="117"/>
      <c r="OJ643" s="117"/>
      <c r="OK643" s="117"/>
      <c r="OL643" s="117"/>
      <c r="OM643" s="117"/>
      <c r="ON643" s="117"/>
      <c r="OO643" s="117"/>
      <c r="OP643" s="117"/>
      <c r="OQ643" s="117"/>
      <c r="OR643" s="117"/>
      <c r="OS643" s="117"/>
      <c r="OT643" s="117"/>
      <c r="OU643" s="117"/>
      <c r="OV643" s="117"/>
      <c r="OW643" s="117"/>
      <c r="OX643" s="117"/>
      <c r="OY643" s="117"/>
      <c r="OZ643" s="117"/>
      <c r="PA643" s="117"/>
      <c r="PB643" s="117"/>
      <c r="PC643" s="117"/>
      <c r="PD643" s="117"/>
      <c r="PE643" s="117"/>
      <c r="PF643" s="117"/>
      <c r="PG643" s="117"/>
      <c r="PH643" s="117"/>
      <c r="PI643" s="117"/>
      <c r="PJ643" s="117"/>
      <c r="PK643" s="117"/>
      <c r="PL643" s="117"/>
      <c r="PM643" s="117"/>
      <c r="PN643" s="117"/>
      <c r="PO643" s="117"/>
      <c r="PP643" s="117"/>
      <c r="PQ643" s="117"/>
      <c r="PR643" s="117"/>
      <c r="PS643" s="117"/>
      <c r="PT643" s="117"/>
      <c r="PU643" s="117"/>
      <c r="PV643" s="117"/>
      <c r="PW643" s="117"/>
      <c r="PX643" s="117"/>
      <c r="PY643" s="117"/>
      <c r="PZ643" s="117"/>
      <c r="QA643" s="117"/>
      <c r="QB643" s="117"/>
      <c r="QC643" s="117"/>
      <c r="QD643" s="117"/>
      <c r="QE643" s="117"/>
      <c r="QF643" s="117"/>
      <c r="QG643" s="117"/>
      <c r="QH643" s="117"/>
      <c r="QI643" s="117"/>
      <c r="QJ643" s="117"/>
      <c r="QK643" s="117"/>
      <c r="QL643" s="117"/>
      <c r="QM643" s="117"/>
      <c r="QN643" s="117"/>
      <c r="QO643" s="117"/>
      <c r="QP643" s="117"/>
      <c r="QQ643" s="117"/>
      <c r="QR643" s="117"/>
      <c r="QS643" s="117"/>
      <c r="QT643" s="117"/>
      <c r="QU643" s="117"/>
      <c r="QV643" s="117"/>
      <c r="QW643" s="117"/>
      <c r="QX643" s="117"/>
      <c r="QY643" s="117"/>
      <c r="QZ643" s="117"/>
      <c r="RA643" s="117"/>
      <c r="RB643" s="117"/>
      <c r="RC643" s="117"/>
      <c r="RD643" s="117"/>
      <c r="RE643" s="117"/>
      <c r="RF643" s="117"/>
      <c r="RG643" s="117"/>
      <c r="RH643" s="117"/>
      <c r="RI643" s="117"/>
      <c r="RJ643" s="117"/>
      <c r="RK643" s="117"/>
      <c r="RL643" s="117"/>
      <c r="RM643" s="117"/>
      <c r="RN643" s="117"/>
      <c r="RO643" s="117"/>
      <c r="RP643" s="117"/>
      <c r="RQ643" s="117"/>
      <c r="RR643" s="117"/>
      <c r="RS643" s="117"/>
      <c r="RT643" s="117"/>
      <c r="RU643" s="117"/>
      <c r="RV643" s="117"/>
      <c r="RW643" s="117"/>
      <c r="RX643" s="117"/>
      <c r="RY643" s="117"/>
      <c r="RZ643" s="117"/>
      <c r="SA643" s="117"/>
      <c r="SB643" s="117"/>
      <c r="SC643" s="117"/>
      <c r="SD643" s="117"/>
      <c r="SE643" s="117"/>
      <c r="SF643" s="117"/>
      <c r="SG643" s="117"/>
      <c r="SH643" s="117"/>
      <c r="SI643" s="117"/>
      <c r="SJ643" s="117"/>
      <c r="SK643" s="117"/>
      <c r="SL643" s="117"/>
      <c r="SM643" s="117"/>
      <c r="SN643" s="117"/>
      <c r="SO643" s="117"/>
      <c r="SP643" s="117"/>
      <c r="SQ643" s="117"/>
      <c r="SR643" s="117"/>
      <c r="SS643" s="117"/>
      <c r="ST643" s="117"/>
      <c r="SU643" s="117"/>
      <c r="SV643" s="117"/>
      <c r="SW643" s="117"/>
      <c r="SX643" s="117"/>
      <c r="SY643" s="117"/>
      <c r="SZ643" s="117"/>
      <c r="TA643" s="117"/>
      <c r="TB643" s="117"/>
      <c r="TC643" s="117"/>
      <c r="TD643" s="117"/>
      <c r="TE643" s="117"/>
      <c r="TF643" s="117"/>
      <c r="TG643" s="117"/>
      <c r="TH643" s="117"/>
      <c r="TI643" s="117"/>
      <c r="TJ643" s="117"/>
      <c r="TK643" s="117"/>
      <c r="TL643" s="117"/>
      <c r="TM643" s="117"/>
      <c r="TN643" s="117"/>
      <c r="TO643" s="117"/>
      <c r="TP643" s="117"/>
      <c r="TQ643" s="117"/>
      <c r="TR643" s="117"/>
      <c r="TS643" s="117"/>
      <c r="TT643" s="117"/>
      <c r="TU643" s="117"/>
      <c r="TV643" s="117"/>
      <c r="TW643" s="117"/>
      <c r="TX643" s="117"/>
      <c r="TY643" s="117"/>
      <c r="TZ643" s="117"/>
      <c r="UA643" s="117"/>
      <c r="UB643" s="117"/>
      <c r="UC643" s="117"/>
      <c r="UD643" s="117"/>
      <c r="UE643" s="117"/>
      <c r="UF643" s="117"/>
      <c r="UG643" s="117"/>
      <c r="UH643" s="117"/>
      <c r="UI643" s="117"/>
      <c r="UJ643" s="117"/>
      <c r="UK643" s="117"/>
      <c r="UL643" s="117"/>
      <c r="UM643" s="117"/>
      <c r="UN643" s="117"/>
      <c r="UO643" s="117"/>
      <c r="UP643" s="117"/>
      <c r="UQ643" s="117"/>
      <c r="UR643" s="117"/>
      <c r="US643" s="117"/>
      <c r="UT643" s="117"/>
      <c r="UU643" s="117"/>
      <c r="UV643" s="117"/>
      <c r="UW643" s="117"/>
      <c r="UX643" s="117"/>
      <c r="UY643" s="117"/>
      <c r="UZ643" s="117"/>
      <c r="VA643" s="117"/>
      <c r="VB643" s="117"/>
      <c r="VC643" s="117"/>
      <c r="VD643" s="117"/>
      <c r="VE643" s="117"/>
      <c r="VF643" s="117"/>
      <c r="VG643" s="117"/>
      <c r="VH643" s="117"/>
      <c r="VI643" s="117"/>
      <c r="VJ643" s="117"/>
      <c r="VK643" s="117"/>
      <c r="VL643" s="117"/>
      <c r="VM643" s="117"/>
      <c r="VN643" s="117"/>
      <c r="VO643" s="117"/>
      <c r="VP643" s="117"/>
      <c r="VQ643" s="117"/>
      <c r="VR643" s="117"/>
      <c r="VS643" s="117"/>
      <c r="VT643" s="117"/>
      <c r="VU643" s="117"/>
      <c r="VV643" s="117"/>
      <c r="VW643" s="117"/>
      <c r="VX643" s="117"/>
      <c r="VY643" s="117"/>
      <c r="VZ643" s="117"/>
      <c r="WA643" s="117"/>
      <c r="WB643" s="117"/>
      <c r="WC643" s="117"/>
      <c r="WD643" s="117"/>
      <c r="WE643" s="117"/>
      <c r="WF643" s="117"/>
      <c r="WG643" s="117"/>
      <c r="WH643" s="117"/>
      <c r="WI643" s="117"/>
      <c r="WJ643" s="117"/>
      <c r="WK643" s="117"/>
      <c r="WL643" s="117"/>
      <c r="WM643" s="117"/>
      <c r="WN643" s="117"/>
      <c r="WO643" s="117"/>
      <c r="WP643" s="117"/>
      <c r="WQ643" s="117"/>
      <c r="WR643" s="117"/>
      <c r="WS643" s="117"/>
      <c r="WT643" s="117"/>
      <c r="WU643" s="117"/>
      <c r="WV643" s="117"/>
      <c r="WW643" s="117"/>
      <c r="WX643" s="117"/>
      <c r="WY643" s="117"/>
      <c r="WZ643" s="117"/>
      <c r="XA643" s="117"/>
      <c r="XB643" s="117"/>
      <c r="XC643" s="117"/>
      <c r="XD643" s="117"/>
      <c r="XE643" s="117"/>
      <c r="XF643" s="117"/>
      <c r="XG643" s="117"/>
      <c r="XH643" s="117"/>
      <c r="XI643" s="117"/>
      <c r="XJ643" s="117"/>
      <c r="XK643" s="117"/>
      <c r="XL643" s="117"/>
      <c r="XM643" s="117"/>
      <c r="XN643" s="117"/>
      <c r="XO643" s="117"/>
      <c r="XP643" s="117"/>
      <c r="XQ643" s="117"/>
      <c r="XR643" s="117"/>
      <c r="XS643" s="117"/>
      <c r="XT643" s="117"/>
      <c r="XU643" s="117"/>
      <c r="XV643" s="117"/>
      <c r="XW643" s="117"/>
      <c r="XX643" s="117"/>
      <c r="XY643" s="117"/>
      <c r="XZ643" s="117"/>
      <c r="YA643" s="117"/>
      <c r="YB643" s="117"/>
      <c r="YC643" s="117"/>
      <c r="YD643" s="117"/>
      <c r="YE643" s="117"/>
      <c r="YF643" s="117"/>
      <c r="YG643" s="117"/>
      <c r="YH643" s="117"/>
      <c r="YI643" s="117"/>
      <c r="YJ643" s="117"/>
      <c r="YK643" s="117"/>
      <c r="YL643" s="117"/>
      <c r="YM643" s="117"/>
      <c r="YN643" s="117"/>
      <c r="YO643" s="117"/>
      <c r="YP643" s="117"/>
      <c r="YQ643" s="117"/>
      <c r="YR643" s="117"/>
      <c r="YS643" s="117"/>
      <c r="YT643" s="117"/>
      <c r="YU643" s="117"/>
      <c r="YV643" s="117"/>
      <c r="YW643" s="117"/>
      <c r="YX643" s="117"/>
      <c r="YY643" s="117"/>
      <c r="YZ643" s="117"/>
      <c r="ZA643" s="117"/>
      <c r="ZB643" s="117"/>
      <c r="ZC643" s="117"/>
      <c r="ZD643" s="117"/>
      <c r="ZE643" s="117"/>
      <c r="ZF643" s="117"/>
      <c r="ZG643" s="117"/>
      <c r="ZH643" s="117"/>
      <c r="ZI643" s="117"/>
      <c r="ZJ643" s="117"/>
      <c r="ZK643" s="117"/>
      <c r="ZL643" s="117"/>
      <c r="ZM643" s="117"/>
      <c r="ZN643" s="117"/>
      <c r="ZO643" s="117"/>
      <c r="ZP643" s="117"/>
      <c r="ZQ643" s="117"/>
      <c r="ZR643" s="117"/>
      <c r="ZS643" s="117"/>
      <c r="ZT643" s="117"/>
      <c r="ZU643" s="117"/>
      <c r="ZV643" s="117"/>
      <c r="ZW643" s="117"/>
      <c r="ZX643" s="117"/>
      <c r="ZY643" s="117"/>
      <c r="ZZ643" s="117"/>
      <c r="AAA643" s="117"/>
      <c r="AAB643" s="117"/>
      <c r="AAC643" s="117"/>
      <c r="AAD643" s="117"/>
      <c r="AAE643" s="117"/>
      <c r="AAF643" s="117"/>
      <c r="AAG643" s="117"/>
      <c r="AAH643" s="117"/>
      <c r="AAI643" s="117"/>
      <c r="AAJ643" s="117"/>
      <c r="AAK643" s="117"/>
      <c r="AAL643" s="117"/>
      <c r="AAM643" s="117"/>
      <c r="AAN643" s="117"/>
      <c r="AAO643" s="117"/>
      <c r="AAP643" s="117"/>
      <c r="AAQ643" s="117"/>
      <c r="AAR643" s="117"/>
      <c r="AAS643" s="117"/>
      <c r="AAT643" s="117"/>
      <c r="AAU643" s="117"/>
      <c r="AAV643" s="117"/>
      <c r="AAW643" s="117"/>
      <c r="AAX643" s="117"/>
      <c r="AAY643" s="117"/>
      <c r="AAZ643" s="117"/>
      <c r="ABA643" s="117"/>
      <c r="ABB643" s="117"/>
      <c r="ABC643" s="117"/>
      <c r="ABD643" s="117"/>
      <c r="ABE643" s="117"/>
      <c r="ABF643" s="117"/>
      <c r="ABG643" s="117"/>
      <c r="ABH643" s="117"/>
      <c r="ABI643" s="117"/>
      <c r="ABJ643" s="117"/>
      <c r="ABK643" s="117"/>
      <c r="ABL643" s="117"/>
      <c r="ABM643" s="117"/>
      <c r="ABN643" s="117"/>
      <c r="ABO643" s="117"/>
      <c r="ABP643" s="117"/>
      <c r="ABQ643" s="117"/>
      <c r="ABR643" s="117"/>
      <c r="ABS643" s="117"/>
      <c r="ABT643" s="117"/>
      <c r="ABU643" s="117"/>
      <c r="ABV643" s="117"/>
      <c r="ABW643" s="117"/>
      <c r="ABX643" s="117"/>
      <c r="ABY643" s="117"/>
      <c r="ABZ643" s="117"/>
      <c r="ACA643" s="117"/>
      <c r="ACB643" s="117"/>
      <c r="ACC643" s="117"/>
      <c r="ACD643" s="117"/>
      <c r="ACE643" s="117"/>
      <c r="ACF643" s="117"/>
      <c r="ACG643" s="117"/>
      <c r="ACH643" s="117"/>
      <c r="ACI643" s="117"/>
      <c r="ACJ643" s="117"/>
      <c r="ACK643" s="117"/>
      <c r="ACL643" s="117"/>
      <c r="ACM643" s="117"/>
      <c r="ACN643" s="117"/>
      <c r="ACO643" s="117"/>
      <c r="ACP643" s="117"/>
      <c r="ACQ643" s="117"/>
      <c r="ACR643" s="117"/>
      <c r="ACS643" s="117"/>
      <c r="ACT643" s="117"/>
      <c r="ACU643" s="117"/>
      <c r="ACV643" s="117"/>
      <c r="ACW643" s="117"/>
      <c r="ACX643" s="117"/>
      <c r="ACY643" s="117"/>
      <c r="ACZ643" s="117"/>
      <c r="ADA643" s="117"/>
      <c r="ADB643" s="117"/>
      <c r="ADC643" s="117"/>
      <c r="ADD643" s="117"/>
      <c r="ADE643" s="117"/>
      <c r="ADF643" s="117"/>
      <c r="ADG643" s="117"/>
      <c r="ADH643" s="117"/>
      <c r="ADI643" s="117"/>
      <c r="ADJ643" s="117"/>
      <c r="ADK643" s="117"/>
      <c r="ADL643" s="117"/>
      <c r="ADM643" s="117"/>
      <c r="ADN643" s="117"/>
      <c r="ADO643" s="117"/>
      <c r="ADP643" s="117"/>
      <c r="ADQ643" s="117"/>
      <c r="ADR643" s="117"/>
      <c r="ADS643" s="117"/>
      <c r="ADT643" s="117"/>
      <c r="ADU643" s="117"/>
      <c r="ADV643" s="117"/>
      <c r="ADW643" s="117"/>
      <c r="ADX643" s="117"/>
      <c r="ADY643" s="117"/>
      <c r="ADZ643" s="117"/>
      <c r="AEA643" s="117"/>
      <c r="AEB643" s="117"/>
      <c r="AEC643" s="117"/>
      <c r="AED643" s="117"/>
      <c r="AEE643" s="117"/>
      <c r="AEF643" s="117"/>
      <c r="AEG643" s="117"/>
      <c r="AEH643" s="117"/>
      <c r="AEI643" s="117"/>
      <c r="AEJ643" s="117"/>
      <c r="AEK643" s="117"/>
      <c r="AEL643" s="117"/>
      <c r="AEM643" s="117"/>
      <c r="AEN643" s="117"/>
      <c r="AEO643" s="117"/>
      <c r="AEP643" s="117"/>
      <c r="AEQ643" s="117"/>
      <c r="AER643" s="117"/>
      <c r="AES643" s="117"/>
      <c r="AET643" s="117"/>
      <c r="AEU643" s="117"/>
      <c r="AEV643" s="117"/>
      <c r="AEW643" s="117"/>
      <c r="AEX643" s="117"/>
      <c r="AEY643" s="117"/>
      <c r="AEZ643" s="117"/>
      <c r="AFA643" s="117"/>
      <c r="AFB643" s="117"/>
      <c r="AFC643" s="117"/>
      <c r="AFD643" s="117"/>
      <c r="AFE643" s="117"/>
      <c r="AFF643" s="117"/>
      <c r="AFG643" s="117"/>
      <c r="AFH643" s="117"/>
      <c r="AFI643" s="117"/>
      <c r="AFJ643" s="117"/>
      <c r="AFK643" s="117"/>
      <c r="AFL643" s="117"/>
      <c r="AFM643" s="117"/>
      <c r="AFN643" s="117"/>
      <c r="AFO643" s="117"/>
      <c r="AFP643" s="117"/>
      <c r="AFQ643" s="117"/>
      <c r="AFR643" s="117"/>
      <c r="AFS643" s="117"/>
      <c r="AFT643" s="117"/>
      <c r="AFU643" s="117"/>
      <c r="AFV643" s="117"/>
      <c r="AFW643" s="117"/>
      <c r="AFX643" s="117"/>
      <c r="AFY643" s="117"/>
      <c r="AFZ643" s="117"/>
      <c r="AGA643" s="117"/>
      <c r="AGB643" s="117"/>
      <c r="AGC643" s="117"/>
      <c r="AGD643" s="117"/>
      <c r="AGE643" s="117"/>
      <c r="AGF643" s="117"/>
      <c r="AGG643" s="117"/>
      <c r="AGH643" s="117"/>
      <c r="AGI643" s="117"/>
      <c r="AGJ643" s="117"/>
      <c r="AGK643" s="117"/>
      <c r="AGL643" s="117"/>
      <c r="AGM643" s="117"/>
      <c r="AGN643" s="117"/>
      <c r="AGO643" s="117"/>
      <c r="AGP643" s="117"/>
      <c r="AGQ643" s="117"/>
      <c r="AGR643" s="117"/>
      <c r="AGS643" s="117"/>
      <c r="AGT643" s="117"/>
      <c r="AGU643" s="117"/>
      <c r="AGV643" s="117"/>
      <c r="AGW643" s="117"/>
      <c r="AGX643" s="117"/>
      <c r="AGY643" s="117"/>
      <c r="AGZ643" s="117"/>
      <c r="AHA643" s="117"/>
      <c r="AHB643" s="117"/>
      <c r="AHC643" s="117"/>
      <c r="AHD643" s="117"/>
      <c r="AHE643" s="117"/>
      <c r="AHF643" s="117"/>
      <c r="AHG643" s="117"/>
      <c r="AHH643" s="117"/>
      <c r="AHI643" s="117"/>
      <c r="AHJ643" s="117"/>
      <c r="AHK643" s="117"/>
      <c r="AHL643" s="117"/>
      <c r="AHM643" s="117"/>
      <c r="AHN643" s="117"/>
      <c r="AHO643" s="117"/>
      <c r="AHP643" s="117"/>
      <c r="AHQ643" s="117"/>
      <c r="AHR643" s="117"/>
      <c r="AHS643" s="117"/>
      <c r="AHT643" s="117"/>
      <c r="AHU643" s="117"/>
      <c r="AHV643" s="117"/>
      <c r="AHW643" s="117"/>
      <c r="AHX643" s="117"/>
      <c r="AHY643" s="117"/>
      <c r="AHZ643" s="117"/>
      <c r="AIA643" s="117"/>
      <c r="AIB643" s="117"/>
      <c r="AIC643" s="117"/>
      <c r="AID643" s="117"/>
      <c r="AIE643" s="117"/>
      <c r="AIF643" s="117"/>
      <c r="AIG643" s="117"/>
      <c r="AIH643" s="117"/>
      <c r="AII643" s="117"/>
      <c r="AIJ643" s="117"/>
      <c r="AIK643" s="117"/>
      <c r="AIL643" s="117"/>
      <c r="AIM643" s="117"/>
      <c r="AIN643" s="117"/>
      <c r="AIO643" s="117"/>
      <c r="AIP643" s="117"/>
      <c r="AIQ643" s="117"/>
    </row>
  </sheetData>
  <phoneticPr fontId="14" type="noConversion"/>
  <conditionalFormatting sqref="D1:D1048576">
    <cfRule type="duplicateValues" dxfId="81" priority="66"/>
  </conditionalFormatting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4426F-2770-43AB-9767-52548D932C14}">
  <dimension ref="A1:AIQ3"/>
  <sheetViews>
    <sheetView topLeftCell="I1" workbookViewId="0">
      <selection activeCell="I3" sqref="I3"/>
    </sheetView>
  </sheetViews>
  <sheetFormatPr defaultColWidth="8.85546875" defaultRowHeight="11.25" x14ac:dyDescent="0.2"/>
  <cols>
    <col min="1" max="1" width="10.85546875" style="121" bestFit="1" customWidth="1"/>
    <col min="2" max="2" width="13.5703125" style="121" bestFit="1" customWidth="1"/>
    <col min="3" max="3" width="24.140625" style="121" bestFit="1" customWidth="1"/>
    <col min="4" max="4" width="7.85546875" style="121" bestFit="1" customWidth="1"/>
    <col min="5" max="5" width="36" style="121" bestFit="1" customWidth="1"/>
    <col min="6" max="6" width="18.28515625" style="121" bestFit="1" customWidth="1"/>
    <col min="7" max="7" width="13.28515625" style="121" bestFit="1" customWidth="1"/>
    <col min="8" max="8" width="91.5703125" style="121" bestFit="1" customWidth="1"/>
    <col min="9" max="9" width="21.5703125" style="121" bestFit="1" customWidth="1"/>
    <col min="10" max="16384" width="8.85546875" style="121"/>
  </cols>
  <sheetData>
    <row r="1" spans="1:927" s="12" customFormat="1" ht="23.25" customHeight="1" x14ac:dyDescent="0.25">
      <c r="A1" s="10" t="s">
        <v>12</v>
      </c>
      <c r="B1" s="10" t="s">
        <v>13</v>
      </c>
      <c r="C1" s="10" t="s">
        <v>14</v>
      </c>
      <c r="D1" s="10" t="s">
        <v>15</v>
      </c>
      <c r="E1" s="10" t="s">
        <v>16</v>
      </c>
      <c r="F1" s="10" t="s">
        <v>17</v>
      </c>
      <c r="G1" s="10" t="s">
        <v>18</v>
      </c>
      <c r="H1" s="10" t="s">
        <v>19</v>
      </c>
      <c r="I1" s="10" t="s">
        <v>20</v>
      </c>
      <c r="J1" s="114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/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L1" s="115"/>
      <c r="QM1" s="115"/>
      <c r="QN1" s="115"/>
      <c r="QO1" s="115"/>
      <c r="QP1" s="115"/>
      <c r="QQ1" s="115"/>
      <c r="QR1" s="115"/>
      <c r="QS1" s="115"/>
      <c r="QT1" s="115"/>
      <c r="QU1" s="115"/>
      <c r="QV1" s="115"/>
      <c r="QW1" s="115"/>
      <c r="QX1" s="115"/>
      <c r="QY1" s="115"/>
      <c r="QZ1" s="115"/>
      <c r="RA1" s="115"/>
      <c r="RB1" s="115"/>
      <c r="RC1" s="115"/>
      <c r="RD1" s="115"/>
      <c r="RE1" s="115"/>
      <c r="RF1" s="115"/>
      <c r="RG1" s="115"/>
      <c r="RH1" s="115"/>
      <c r="RI1" s="115"/>
      <c r="RJ1" s="115"/>
      <c r="RK1" s="115"/>
      <c r="RL1" s="115"/>
      <c r="RM1" s="115"/>
      <c r="RN1" s="115"/>
      <c r="RO1" s="115"/>
      <c r="RP1" s="115"/>
      <c r="RQ1" s="115"/>
      <c r="RR1" s="115"/>
      <c r="RS1" s="115"/>
      <c r="RT1" s="115"/>
      <c r="RU1" s="115"/>
      <c r="RV1" s="115"/>
      <c r="RW1" s="115"/>
      <c r="RX1" s="115"/>
      <c r="RY1" s="115"/>
      <c r="RZ1" s="115"/>
      <c r="SA1" s="115"/>
      <c r="SB1" s="115"/>
      <c r="SC1" s="115"/>
      <c r="SD1" s="115"/>
      <c r="SE1" s="115"/>
      <c r="SF1" s="115"/>
      <c r="SG1" s="115"/>
      <c r="SH1" s="115"/>
      <c r="SI1" s="115"/>
      <c r="SJ1" s="115"/>
      <c r="SK1" s="115"/>
      <c r="SL1" s="115"/>
      <c r="SM1" s="115"/>
      <c r="SN1" s="115"/>
      <c r="SO1" s="115"/>
      <c r="SP1" s="115"/>
      <c r="SQ1" s="115"/>
      <c r="SR1" s="115"/>
      <c r="SS1" s="115"/>
      <c r="ST1" s="115"/>
      <c r="SU1" s="115"/>
      <c r="SV1" s="115"/>
      <c r="SW1" s="115"/>
      <c r="SX1" s="115"/>
      <c r="SY1" s="115"/>
      <c r="SZ1" s="115"/>
      <c r="TA1" s="115"/>
      <c r="TB1" s="115"/>
      <c r="TC1" s="115"/>
      <c r="TD1" s="115"/>
      <c r="TE1" s="115"/>
      <c r="TF1" s="115"/>
      <c r="TG1" s="115"/>
      <c r="TH1" s="115"/>
      <c r="TI1" s="115"/>
      <c r="TJ1" s="115"/>
      <c r="TK1" s="115"/>
      <c r="TL1" s="115"/>
      <c r="TM1" s="115"/>
      <c r="TN1" s="115"/>
      <c r="TO1" s="115"/>
      <c r="TP1" s="115"/>
      <c r="TQ1" s="115"/>
      <c r="TR1" s="115"/>
      <c r="TS1" s="115"/>
      <c r="TT1" s="115"/>
      <c r="TU1" s="115"/>
      <c r="TV1" s="115"/>
      <c r="TW1" s="115"/>
      <c r="TX1" s="115"/>
      <c r="TY1" s="115"/>
      <c r="TZ1" s="115"/>
      <c r="UA1" s="115"/>
      <c r="UB1" s="115"/>
      <c r="UC1" s="115"/>
      <c r="UD1" s="115"/>
      <c r="UE1" s="115"/>
      <c r="UF1" s="115"/>
      <c r="UG1" s="115"/>
      <c r="UH1" s="115"/>
      <c r="UI1" s="115"/>
      <c r="UJ1" s="115"/>
      <c r="UK1" s="115"/>
      <c r="UL1" s="115"/>
      <c r="UM1" s="115"/>
      <c r="UN1" s="115"/>
      <c r="UO1" s="115"/>
      <c r="UP1" s="115"/>
      <c r="UQ1" s="115"/>
      <c r="UR1" s="115"/>
      <c r="US1" s="115"/>
      <c r="UT1" s="115"/>
      <c r="UU1" s="115"/>
      <c r="UV1" s="115"/>
      <c r="UW1" s="115"/>
      <c r="UX1" s="115"/>
      <c r="UY1" s="115"/>
      <c r="UZ1" s="115"/>
      <c r="VA1" s="115"/>
      <c r="VB1" s="115"/>
      <c r="VC1" s="115"/>
      <c r="VD1" s="115"/>
      <c r="VE1" s="115"/>
      <c r="VF1" s="115"/>
      <c r="VG1" s="115"/>
      <c r="VH1" s="115"/>
      <c r="VI1" s="115"/>
      <c r="VJ1" s="115"/>
      <c r="VK1" s="115"/>
      <c r="VL1" s="115"/>
      <c r="VM1" s="115"/>
      <c r="VN1" s="115"/>
      <c r="VO1" s="115"/>
      <c r="VP1" s="115"/>
      <c r="VQ1" s="115"/>
      <c r="VR1" s="115"/>
      <c r="VS1" s="115"/>
      <c r="VT1" s="115"/>
      <c r="VU1" s="115"/>
      <c r="VV1" s="115"/>
      <c r="VW1" s="115"/>
      <c r="VX1" s="115"/>
      <c r="VY1" s="115"/>
      <c r="VZ1" s="115"/>
      <c r="WA1" s="115"/>
      <c r="WB1" s="115"/>
      <c r="WC1" s="115"/>
      <c r="WD1" s="115"/>
      <c r="WE1" s="115"/>
      <c r="WF1" s="115"/>
      <c r="WG1" s="115"/>
      <c r="WH1" s="115"/>
      <c r="WI1" s="115"/>
      <c r="WJ1" s="115"/>
      <c r="WK1" s="115"/>
      <c r="WL1" s="115"/>
      <c r="WM1" s="115"/>
      <c r="WN1" s="115"/>
      <c r="WO1" s="115"/>
      <c r="WP1" s="115"/>
      <c r="WQ1" s="115"/>
      <c r="WR1" s="115"/>
      <c r="WS1" s="115"/>
      <c r="WT1" s="115"/>
      <c r="WU1" s="115"/>
      <c r="WV1" s="115"/>
      <c r="WW1" s="115"/>
      <c r="WX1" s="115"/>
      <c r="WY1" s="115"/>
      <c r="WZ1" s="115"/>
      <c r="XA1" s="115"/>
      <c r="XB1" s="115"/>
      <c r="XC1" s="115"/>
      <c r="XD1" s="115"/>
      <c r="XE1" s="115"/>
      <c r="XF1" s="115"/>
      <c r="XG1" s="115"/>
      <c r="XH1" s="115"/>
      <c r="XI1" s="115"/>
      <c r="XJ1" s="115"/>
      <c r="XK1" s="115"/>
      <c r="XL1" s="115"/>
      <c r="XM1" s="115"/>
      <c r="XN1" s="115"/>
      <c r="XO1" s="115"/>
      <c r="XP1" s="115"/>
      <c r="XQ1" s="115"/>
      <c r="XR1" s="115"/>
      <c r="XS1" s="115"/>
      <c r="XT1" s="115"/>
      <c r="XU1" s="115"/>
      <c r="XV1" s="115"/>
      <c r="XW1" s="115"/>
      <c r="XX1" s="115"/>
      <c r="XY1" s="115"/>
      <c r="XZ1" s="115"/>
      <c r="YA1" s="115"/>
      <c r="YB1" s="115"/>
      <c r="YC1" s="115"/>
      <c r="YD1" s="115"/>
      <c r="YE1" s="115"/>
      <c r="YF1" s="115"/>
      <c r="YG1" s="115"/>
      <c r="YH1" s="115"/>
      <c r="YI1" s="115"/>
      <c r="YJ1" s="115"/>
      <c r="YK1" s="115"/>
      <c r="YL1" s="115"/>
      <c r="YM1" s="115"/>
      <c r="YN1" s="115"/>
      <c r="YO1" s="115"/>
      <c r="YP1" s="115"/>
      <c r="YQ1" s="115"/>
      <c r="YR1" s="115"/>
      <c r="YS1" s="115"/>
      <c r="YT1" s="115"/>
      <c r="YU1" s="115"/>
      <c r="YV1" s="115"/>
      <c r="YW1" s="115"/>
      <c r="YX1" s="115"/>
      <c r="YY1" s="115"/>
      <c r="YZ1" s="115"/>
      <c r="ZA1" s="115"/>
      <c r="ZB1" s="115"/>
      <c r="ZC1" s="115"/>
      <c r="ZD1" s="115"/>
      <c r="ZE1" s="115"/>
      <c r="ZF1" s="115"/>
      <c r="ZG1" s="115"/>
      <c r="ZH1" s="115"/>
      <c r="ZI1" s="115"/>
      <c r="ZJ1" s="115"/>
      <c r="ZK1" s="115"/>
      <c r="ZL1" s="115"/>
      <c r="ZM1" s="115"/>
      <c r="ZN1" s="115"/>
      <c r="ZO1" s="115"/>
      <c r="ZP1" s="115"/>
      <c r="ZQ1" s="115"/>
      <c r="ZR1" s="115"/>
      <c r="ZS1" s="115"/>
      <c r="ZT1" s="115"/>
      <c r="ZU1" s="115"/>
      <c r="ZV1" s="115"/>
      <c r="ZW1" s="115"/>
      <c r="ZX1" s="115"/>
      <c r="ZY1" s="115"/>
      <c r="ZZ1" s="115"/>
      <c r="AAA1" s="115"/>
      <c r="AAB1" s="115"/>
      <c r="AAC1" s="115"/>
      <c r="AAD1" s="115"/>
      <c r="AAE1" s="115"/>
      <c r="AAF1" s="115"/>
      <c r="AAG1" s="115"/>
      <c r="AAH1" s="115"/>
      <c r="AAI1" s="115"/>
      <c r="AAJ1" s="115"/>
      <c r="AAK1" s="115"/>
      <c r="AAL1" s="115"/>
      <c r="AAM1" s="115"/>
      <c r="AAN1" s="115"/>
      <c r="AAO1" s="115"/>
      <c r="AAP1" s="115"/>
      <c r="AAQ1" s="115"/>
      <c r="AAR1" s="115"/>
      <c r="AAS1" s="115"/>
      <c r="AAT1" s="115"/>
      <c r="AAU1" s="115"/>
      <c r="AAV1" s="115"/>
      <c r="AAW1" s="115"/>
      <c r="AAX1" s="115"/>
      <c r="AAY1" s="115"/>
      <c r="AAZ1" s="115"/>
      <c r="ABA1" s="115"/>
      <c r="ABB1" s="115"/>
      <c r="ABC1" s="115"/>
      <c r="ABD1" s="115"/>
      <c r="ABE1" s="115"/>
      <c r="ABF1" s="115"/>
      <c r="ABG1" s="115"/>
      <c r="ABH1" s="115"/>
      <c r="ABI1" s="115"/>
      <c r="ABJ1" s="115"/>
      <c r="ABK1" s="115"/>
      <c r="ABL1" s="115"/>
      <c r="ABM1" s="115"/>
      <c r="ABN1" s="115"/>
      <c r="ABO1" s="115"/>
      <c r="ABP1" s="115"/>
      <c r="ABQ1" s="115"/>
      <c r="ABR1" s="115"/>
      <c r="ABS1" s="115"/>
      <c r="ABT1" s="115"/>
      <c r="ABU1" s="115"/>
      <c r="ABV1" s="115"/>
      <c r="ABW1" s="115"/>
      <c r="ABX1" s="115"/>
      <c r="ABY1" s="115"/>
      <c r="ABZ1" s="115"/>
      <c r="ACA1" s="115"/>
      <c r="ACB1" s="115"/>
      <c r="ACC1" s="115"/>
      <c r="ACD1" s="115"/>
      <c r="ACE1" s="115"/>
      <c r="ACF1" s="115"/>
      <c r="ACG1" s="115"/>
      <c r="ACH1" s="115"/>
      <c r="ACI1" s="115"/>
      <c r="ACJ1" s="115"/>
      <c r="ACK1" s="115"/>
      <c r="ACL1" s="115"/>
      <c r="ACM1" s="115"/>
      <c r="ACN1" s="115"/>
      <c r="ACO1" s="115"/>
      <c r="ACP1" s="115"/>
      <c r="ACQ1" s="115"/>
      <c r="ACR1" s="115"/>
      <c r="ACS1" s="115"/>
      <c r="ACT1" s="115"/>
      <c r="ACU1" s="115"/>
      <c r="ACV1" s="115"/>
      <c r="ACW1" s="115"/>
      <c r="ACX1" s="115"/>
      <c r="ACY1" s="115"/>
      <c r="ACZ1" s="115"/>
      <c r="ADA1" s="115"/>
      <c r="ADB1" s="115"/>
      <c r="ADC1" s="115"/>
      <c r="ADD1" s="115"/>
      <c r="ADE1" s="115"/>
      <c r="ADF1" s="115"/>
      <c r="ADG1" s="115"/>
      <c r="ADH1" s="115"/>
      <c r="ADI1" s="115"/>
      <c r="ADJ1" s="115"/>
      <c r="ADK1" s="115"/>
      <c r="ADL1" s="115"/>
      <c r="ADM1" s="115"/>
      <c r="ADN1" s="115"/>
      <c r="ADO1" s="115"/>
      <c r="ADP1" s="115"/>
      <c r="ADQ1" s="115"/>
      <c r="ADR1" s="115"/>
      <c r="ADS1" s="115"/>
      <c r="ADT1" s="115"/>
      <c r="ADU1" s="115"/>
      <c r="ADV1" s="115"/>
      <c r="ADW1" s="115"/>
      <c r="ADX1" s="115"/>
      <c r="ADY1" s="115"/>
      <c r="ADZ1" s="115"/>
      <c r="AEA1" s="115"/>
      <c r="AEB1" s="115"/>
      <c r="AEC1" s="115"/>
      <c r="AED1" s="115"/>
      <c r="AEE1" s="115"/>
      <c r="AEF1" s="115"/>
      <c r="AEG1" s="115"/>
      <c r="AEH1" s="115"/>
      <c r="AEI1" s="115"/>
      <c r="AEJ1" s="115"/>
      <c r="AEK1" s="115"/>
      <c r="AEL1" s="115"/>
      <c r="AEM1" s="115"/>
      <c r="AEN1" s="115"/>
      <c r="AEO1" s="115"/>
      <c r="AEP1" s="115"/>
      <c r="AEQ1" s="115"/>
      <c r="AER1" s="115"/>
      <c r="AES1" s="115"/>
      <c r="AET1" s="115"/>
      <c r="AEU1" s="115"/>
      <c r="AEV1" s="115"/>
      <c r="AEW1" s="115"/>
      <c r="AEX1" s="115"/>
      <c r="AEY1" s="115"/>
      <c r="AEZ1" s="115"/>
      <c r="AFA1" s="115"/>
      <c r="AFB1" s="115"/>
      <c r="AFC1" s="115"/>
      <c r="AFD1" s="115"/>
      <c r="AFE1" s="115"/>
      <c r="AFF1" s="115"/>
      <c r="AFG1" s="115"/>
      <c r="AFH1" s="115"/>
      <c r="AFI1" s="115"/>
      <c r="AFJ1" s="115"/>
      <c r="AFK1" s="115"/>
      <c r="AFL1" s="115"/>
      <c r="AFM1" s="115"/>
      <c r="AFN1" s="115"/>
      <c r="AFO1" s="115"/>
      <c r="AFP1" s="115"/>
      <c r="AFQ1" s="115"/>
      <c r="AFR1" s="115"/>
      <c r="AFS1" s="115"/>
      <c r="AFT1" s="115"/>
      <c r="AFU1" s="115"/>
      <c r="AFV1" s="115"/>
      <c r="AFW1" s="115"/>
      <c r="AFX1" s="115"/>
      <c r="AFY1" s="115"/>
      <c r="AFZ1" s="115"/>
      <c r="AGA1" s="115"/>
      <c r="AGB1" s="115"/>
      <c r="AGC1" s="115"/>
      <c r="AGD1" s="115"/>
      <c r="AGE1" s="115"/>
      <c r="AGF1" s="115"/>
      <c r="AGG1" s="115"/>
      <c r="AGH1" s="115"/>
      <c r="AGI1" s="115"/>
      <c r="AGJ1" s="115"/>
      <c r="AGK1" s="115"/>
      <c r="AGL1" s="115"/>
      <c r="AGM1" s="115"/>
      <c r="AGN1" s="115"/>
      <c r="AGO1" s="115"/>
      <c r="AGP1" s="115"/>
      <c r="AGQ1" s="115"/>
      <c r="AGR1" s="115"/>
      <c r="AGS1" s="115"/>
      <c r="AGT1" s="115"/>
      <c r="AGU1" s="115"/>
      <c r="AGV1" s="115"/>
      <c r="AGW1" s="115"/>
      <c r="AGX1" s="115"/>
      <c r="AGY1" s="115"/>
      <c r="AGZ1" s="115"/>
      <c r="AHA1" s="115"/>
      <c r="AHB1" s="115"/>
      <c r="AHC1" s="115"/>
      <c r="AHD1" s="115"/>
      <c r="AHE1" s="115"/>
      <c r="AHF1" s="115"/>
      <c r="AHG1" s="115"/>
      <c r="AHH1" s="115"/>
      <c r="AHI1" s="115"/>
      <c r="AHJ1" s="115"/>
      <c r="AHK1" s="115"/>
      <c r="AHL1" s="115"/>
      <c r="AHM1" s="115"/>
      <c r="AHN1" s="115"/>
      <c r="AHO1" s="115"/>
      <c r="AHP1" s="115"/>
      <c r="AHQ1" s="115"/>
      <c r="AHR1" s="115"/>
      <c r="AHS1" s="115"/>
      <c r="AHT1" s="115"/>
      <c r="AHU1" s="115"/>
      <c r="AHV1" s="115"/>
      <c r="AHW1" s="115"/>
      <c r="AHX1" s="115"/>
      <c r="AHY1" s="115"/>
      <c r="AHZ1" s="115"/>
      <c r="AIA1" s="115"/>
      <c r="AIB1" s="115"/>
      <c r="AIC1" s="115"/>
      <c r="AID1" s="115"/>
      <c r="AIE1" s="115"/>
      <c r="AIF1" s="115"/>
      <c r="AIG1" s="115"/>
      <c r="AIH1" s="115"/>
      <c r="AII1" s="115"/>
      <c r="AIJ1" s="115"/>
      <c r="AIK1" s="115"/>
      <c r="AIL1" s="115"/>
      <c r="AIM1" s="115"/>
      <c r="AIN1" s="115"/>
      <c r="AIO1" s="115"/>
      <c r="AIP1" s="115"/>
      <c r="AIQ1" s="115"/>
    </row>
    <row r="3" spans="1:927" s="12" customFormat="1" ht="11.25" customHeight="1" x14ac:dyDescent="0.25">
      <c r="A3" s="122">
        <v>43</v>
      </c>
      <c r="B3" s="122" t="s">
        <v>1024</v>
      </c>
      <c r="C3" s="122" t="s">
        <v>22</v>
      </c>
      <c r="D3" s="123">
        <v>431900</v>
      </c>
      <c r="E3" s="124" t="s">
        <v>1046</v>
      </c>
      <c r="F3" s="126" t="s">
        <v>1047</v>
      </c>
      <c r="G3" s="122" t="s">
        <v>1048</v>
      </c>
      <c r="H3" s="124" t="s">
        <v>1049</v>
      </c>
      <c r="I3" s="125">
        <v>0</v>
      </c>
    </row>
  </sheetData>
  <hyperlinks>
    <hyperlink ref="F3" r:id="rId1" xr:uid="{BC8A0552-53A2-4EFE-99F9-62874963E934}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BF72D-B497-4D99-88DF-8DB6C323D7A0}">
  <dimension ref="A1:BJ79"/>
  <sheetViews>
    <sheetView topLeftCell="A37" workbookViewId="0">
      <selection activeCell="J13" sqref="J13:J14"/>
    </sheetView>
  </sheetViews>
  <sheetFormatPr defaultRowHeight="15" x14ac:dyDescent="0.25"/>
  <cols>
    <col min="1" max="1" width="2.7109375" bestFit="1" customWidth="1"/>
    <col min="2" max="2" width="24.140625" customWidth="1"/>
    <col min="3" max="3" width="31.28515625" bestFit="1" customWidth="1"/>
    <col min="4" max="4" width="21.85546875" bestFit="1" customWidth="1"/>
    <col min="5" max="5" width="40" bestFit="1" customWidth="1"/>
    <col min="6" max="6" width="13.7109375" bestFit="1" customWidth="1"/>
    <col min="7" max="7" width="10.7109375" bestFit="1" customWidth="1"/>
    <col min="8" max="8" width="130.85546875" bestFit="1" customWidth="1"/>
    <col min="9" max="9" width="4.85546875" bestFit="1" customWidth="1"/>
    <col min="10" max="10" width="60.28515625" bestFit="1" customWidth="1"/>
  </cols>
  <sheetData>
    <row r="1" spans="1:29" s="47" customFormat="1" ht="11.25" customHeight="1" x14ac:dyDescent="0.25">
      <c r="A1" s="48">
        <v>25</v>
      </c>
      <c r="B1" s="48" t="s">
        <v>165</v>
      </c>
      <c r="C1" s="48" t="s">
        <v>22</v>
      </c>
      <c r="D1" s="26" t="s">
        <v>4136</v>
      </c>
      <c r="E1" s="49" t="s">
        <v>4137</v>
      </c>
      <c r="F1" s="49" t="s">
        <v>4138</v>
      </c>
      <c r="G1" s="48" t="s">
        <v>4139</v>
      </c>
      <c r="H1" s="49" t="s">
        <v>4140</v>
      </c>
      <c r="I1" s="50">
        <v>0.03</v>
      </c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47" customFormat="1" ht="11.25" customHeight="1" x14ac:dyDescent="0.25">
      <c r="A2" s="48">
        <v>25</v>
      </c>
      <c r="B2" s="48" t="s">
        <v>165</v>
      </c>
      <c r="C2" s="48" t="s">
        <v>22</v>
      </c>
      <c r="D2" s="26" t="s">
        <v>4136</v>
      </c>
      <c r="E2" s="49" t="s">
        <v>4141</v>
      </c>
      <c r="F2" s="49" t="s">
        <v>4142</v>
      </c>
      <c r="G2" s="48" t="s">
        <v>4143</v>
      </c>
      <c r="H2" s="49" t="s">
        <v>4144</v>
      </c>
      <c r="I2" s="51" t="s">
        <v>294</v>
      </c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29" s="47" customFormat="1" ht="11.25" customHeight="1" x14ac:dyDescent="0.25">
      <c r="A3" s="48">
        <v>25</v>
      </c>
      <c r="B3" s="48" t="s">
        <v>165</v>
      </c>
      <c r="C3" s="48" t="s">
        <v>22</v>
      </c>
      <c r="D3" s="26" t="s">
        <v>4136</v>
      </c>
      <c r="E3" s="49" t="s">
        <v>4145</v>
      </c>
      <c r="F3" s="49" t="s">
        <v>4146</v>
      </c>
      <c r="G3" s="48" t="s">
        <v>4147</v>
      </c>
      <c r="H3" s="49" t="s">
        <v>4148</v>
      </c>
      <c r="I3" s="50">
        <v>2.54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1:29" s="15" customFormat="1" ht="11.25" customHeight="1" x14ac:dyDescent="0.25">
      <c r="A4" s="12">
        <v>47</v>
      </c>
      <c r="B4" s="12" t="s">
        <v>165</v>
      </c>
      <c r="C4" s="12" t="s">
        <v>562</v>
      </c>
      <c r="D4" s="13">
        <v>470021</v>
      </c>
      <c r="E4" s="15" t="s">
        <v>4081</v>
      </c>
      <c r="F4" s="15" t="s">
        <v>4082</v>
      </c>
      <c r="G4" s="13" t="s">
        <v>4083</v>
      </c>
      <c r="H4" s="15" t="s">
        <v>4084</v>
      </c>
      <c r="I4" s="16">
        <v>6.25</v>
      </c>
      <c r="J4" s="64" t="s">
        <v>4149</v>
      </c>
    </row>
    <row r="5" spans="1:29" s="47" customFormat="1" ht="11.25" customHeight="1" x14ac:dyDescent="0.25">
      <c r="A5" s="48">
        <v>25</v>
      </c>
      <c r="B5" s="48" t="s">
        <v>165</v>
      </c>
      <c r="C5" s="48" t="s">
        <v>206</v>
      </c>
      <c r="D5" s="26" t="s">
        <v>4136</v>
      </c>
      <c r="E5" s="49" t="s">
        <v>4150</v>
      </c>
      <c r="F5" s="49"/>
      <c r="G5" s="48" t="s">
        <v>4151</v>
      </c>
      <c r="H5" s="49" t="s">
        <v>4152</v>
      </c>
      <c r="I5" s="51" t="s">
        <v>4153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7" spans="1:29" s="23" customFormat="1" ht="11.25" x14ac:dyDescent="0.25">
      <c r="A7" s="38">
        <v>22</v>
      </c>
      <c r="B7" s="38" t="s">
        <v>273</v>
      </c>
      <c r="C7" s="38" t="s">
        <v>22</v>
      </c>
      <c r="D7" s="38">
        <v>229014</v>
      </c>
      <c r="E7" s="39" t="s">
        <v>4154</v>
      </c>
      <c r="F7" s="39" t="s">
        <v>4155</v>
      </c>
      <c r="G7" s="38" t="s">
        <v>4156</v>
      </c>
      <c r="H7" s="39" t="s">
        <v>4157</v>
      </c>
      <c r="I7" s="40" t="s">
        <v>294</v>
      </c>
      <c r="J7" s="42" t="s">
        <v>4158</v>
      </c>
    </row>
    <row r="8" spans="1:29" s="23" customFormat="1" ht="11.25" x14ac:dyDescent="0.25">
      <c r="A8" s="38">
        <v>22</v>
      </c>
      <c r="B8" s="38" t="s">
        <v>273</v>
      </c>
      <c r="C8" s="38" t="s">
        <v>22</v>
      </c>
      <c r="D8" s="38">
        <v>222818</v>
      </c>
      <c r="E8" s="39" t="s">
        <v>4159</v>
      </c>
      <c r="F8" s="39" t="s">
        <v>4160</v>
      </c>
      <c r="G8" s="38" t="s">
        <v>4161</v>
      </c>
      <c r="H8" s="39" t="s">
        <v>4162</v>
      </c>
      <c r="I8" s="40">
        <v>5.07</v>
      </c>
      <c r="J8" s="42" t="s">
        <v>4158</v>
      </c>
    </row>
    <row r="9" spans="1:29" s="23" customFormat="1" ht="11.25" x14ac:dyDescent="0.25">
      <c r="A9" s="38">
        <v>22</v>
      </c>
      <c r="B9" s="38" t="s">
        <v>273</v>
      </c>
      <c r="C9" s="38" t="s">
        <v>22</v>
      </c>
      <c r="D9" s="38"/>
      <c r="E9" s="39" t="s">
        <v>4163</v>
      </c>
      <c r="F9" s="39" t="s">
        <v>4164</v>
      </c>
      <c r="G9" s="38" t="s">
        <v>4165</v>
      </c>
      <c r="H9" s="39" t="s">
        <v>4166</v>
      </c>
      <c r="I9" s="40" t="s">
        <v>857</v>
      </c>
      <c r="J9" s="42" t="s">
        <v>4158</v>
      </c>
    </row>
    <row r="10" spans="1:29" s="23" customFormat="1" ht="11.25" x14ac:dyDescent="0.25">
      <c r="A10" s="38">
        <v>22</v>
      </c>
      <c r="B10" s="38" t="s">
        <v>273</v>
      </c>
      <c r="C10" s="38" t="s">
        <v>22</v>
      </c>
      <c r="D10" s="38"/>
      <c r="E10" s="39" t="s">
        <v>4167</v>
      </c>
      <c r="F10" s="39" t="s">
        <v>4168</v>
      </c>
      <c r="G10" s="38" t="s">
        <v>4169</v>
      </c>
      <c r="H10" s="39" t="s">
        <v>4170</v>
      </c>
      <c r="I10" s="40" t="s">
        <v>294</v>
      </c>
      <c r="J10" s="42" t="s">
        <v>4158</v>
      </c>
    </row>
    <row r="11" spans="1:29" s="23" customFormat="1" ht="11.25" customHeight="1" x14ac:dyDescent="0.25">
      <c r="A11" s="44">
        <v>22</v>
      </c>
      <c r="B11" s="44" t="s">
        <v>273</v>
      </c>
      <c r="C11" s="44" t="s">
        <v>22</v>
      </c>
      <c r="D11" s="44">
        <v>228717</v>
      </c>
      <c r="E11" s="46" t="s">
        <v>4171</v>
      </c>
      <c r="F11" s="46" t="s">
        <v>4172</v>
      </c>
      <c r="G11" s="44" t="s">
        <v>4173</v>
      </c>
      <c r="H11" s="46" t="s">
        <v>4174</v>
      </c>
      <c r="I11" s="37">
        <v>28.71</v>
      </c>
      <c r="J11" s="64" t="s">
        <v>4175</v>
      </c>
    </row>
    <row r="12" spans="1:29" s="24" customFormat="1" ht="11.25" x14ac:dyDescent="0.25">
      <c r="A12" s="18" t="s">
        <v>507</v>
      </c>
      <c r="B12" s="18" t="s">
        <v>273</v>
      </c>
      <c r="C12" s="18" t="s">
        <v>508</v>
      </c>
      <c r="D12" s="18" t="s">
        <v>4176</v>
      </c>
      <c r="E12" s="24" t="s">
        <v>4177</v>
      </c>
      <c r="F12" s="24" t="s">
        <v>3498</v>
      </c>
      <c r="G12" s="18" t="s">
        <v>4178</v>
      </c>
      <c r="H12" s="24" t="s">
        <v>4179</v>
      </c>
      <c r="I12" s="20">
        <v>22.43</v>
      </c>
    </row>
    <row r="13" spans="1:29" s="23" customFormat="1" ht="11.25" customHeight="1" x14ac:dyDescent="0.25">
      <c r="A13" s="34">
        <v>22</v>
      </c>
      <c r="B13" s="34" t="s">
        <v>273</v>
      </c>
      <c r="C13" s="34" t="s">
        <v>22</v>
      </c>
      <c r="D13" s="34">
        <v>229046</v>
      </c>
      <c r="E13" s="35" t="s">
        <v>4180</v>
      </c>
      <c r="F13" s="35" t="s">
        <v>4181</v>
      </c>
      <c r="G13" s="34" t="s">
        <v>4182</v>
      </c>
      <c r="H13" s="35" t="s">
        <v>4183</v>
      </c>
      <c r="I13" s="36">
        <v>9.02</v>
      </c>
      <c r="J13" s="42" t="s">
        <v>4184</v>
      </c>
    </row>
    <row r="14" spans="1:29" s="23" customFormat="1" ht="11.25" customHeight="1" x14ac:dyDescent="0.25">
      <c r="A14" s="34">
        <v>22</v>
      </c>
      <c r="B14" s="34" t="s">
        <v>273</v>
      </c>
      <c r="C14" s="34" t="s">
        <v>22</v>
      </c>
      <c r="D14" s="34">
        <v>229054</v>
      </c>
      <c r="E14" s="35" t="s">
        <v>4185</v>
      </c>
      <c r="F14" s="35" t="s">
        <v>4186</v>
      </c>
      <c r="G14" s="34" t="s">
        <v>4187</v>
      </c>
      <c r="H14" s="35" t="s">
        <v>4188</v>
      </c>
      <c r="I14" s="36">
        <v>18.47</v>
      </c>
      <c r="J14" s="42" t="s">
        <v>4184</v>
      </c>
    </row>
    <row r="15" spans="1:29" s="23" customFormat="1" ht="11.25" customHeight="1" x14ac:dyDescent="0.25">
      <c r="A15" s="34">
        <v>22</v>
      </c>
      <c r="B15" s="34" t="s">
        <v>273</v>
      </c>
      <c r="C15" s="34" t="s">
        <v>22</v>
      </c>
      <c r="D15" s="75" t="s">
        <v>4189</v>
      </c>
      <c r="E15" s="35" t="s">
        <v>4190</v>
      </c>
      <c r="F15" s="35" t="s">
        <v>4191</v>
      </c>
      <c r="G15" s="34" t="s">
        <v>4192</v>
      </c>
      <c r="H15" s="35" t="s">
        <v>4193</v>
      </c>
      <c r="I15" s="36" t="s">
        <v>4194</v>
      </c>
      <c r="J15" s="42" t="s">
        <v>4195</v>
      </c>
    </row>
    <row r="16" spans="1:29" s="23" customFormat="1" ht="11.25" customHeight="1" x14ac:dyDescent="0.25">
      <c r="A16" s="34">
        <v>22</v>
      </c>
      <c r="B16" s="34" t="s">
        <v>273</v>
      </c>
      <c r="C16" s="34" t="s">
        <v>22</v>
      </c>
      <c r="D16" s="75" t="s">
        <v>4196</v>
      </c>
      <c r="E16" s="35" t="s">
        <v>4197</v>
      </c>
      <c r="F16" s="35" t="s">
        <v>4198</v>
      </c>
      <c r="G16" s="34" t="s">
        <v>4199</v>
      </c>
      <c r="H16" s="35" t="s">
        <v>4200</v>
      </c>
      <c r="I16" s="59" t="s">
        <v>4201</v>
      </c>
      <c r="J16" s="42" t="s">
        <v>4195</v>
      </c>
    </row>
    <row r="17" spans="1:10" ht="11.25" customHeight="1" x14ac:dyDescent="0.25"/>
    <row r="18" spans="1:10" s="15" customFormat="1" ht="11.25" customHeight="1" x14ac:dyDescent="0.25">
      <c r="A18" s="12">
        <v>27</v>
      </c>
      <c r="B18" s="12" t="s">
        <v>651</v>
      </c>
      <c r="C18" s="12" t="s">
        <v>704</v>
      </c>
      <c r="D18" s="12">
        <v>270266</v>
      </c>
      <c r="E18" s="15" t="s">
        <v>2327</v>
      </c>
      <c r="F18" s="15" t="s">
        <v>2328</v>
      </c>
      <c r="G18" s="13" t="s">
        <v>4202</v>
      </c>
      <c r="H18" s="15" t="s">
        <v>4203</v>
      </c>
      <c r="I18" s="16" t="s">
        <v>4204</v>
      </c>
      <c r="J18" s="64" t="s">
        <v>4205</v>
      </c>
    </row>
    <row r="20" spans="1:10" s="19" customFormat="1" ht="11.25" x14ac:dyDescent="0.25">
      <c r="A20" s="17">
        <v>28</v>
      </c>
      <c r="B20" s="17" t="s">
        <v>779</v>
      </c>
      <c r="C20" s="17" t="s">
        <v>22</v>
      </c>
      <c r="D20" s="17">
        <v>280476</v>
      </c>
      <c r="E20" s="19" t="s">
        <v>4206</v>
      </c>
      <c r="F20" s="19" t="s">
        <v>4207</v>
      </c>
      <c r="G20" s="18" t="s">
        <v>4208</v>
      </c>
      <c r="I20" s="20"/>
      <c r="J20" s="64" t="s">
        <v>4209</v>
      </c>
    </row>
    <row r="21" spans="1:10" s="24" customFormat="1" ht="11.25" x14ac:dyDescent="0.25">
      <c r="A21" s="18" t="s">
        <v>507</v>
      </c>
      <c r="B21" s="18" t="s">
        <v>779</v>
      </c>
      <c r="C21" s="18" t="s">
        <v>508</v>
      </c>
      <c r="D21" s="18" t="s">
        <v>4176</v>
      </c>
      <c r="E21" s="24" t="s">
        <v>4210</v>
      </c>
      <c r="F21" s="24" t="s">
        <v>3498</v>
      </c>
      <c r="G21" s="18" t="s">
        <v>4211</v>
      </c>
      <c r="H21" s="24" t="s">
        <v>4179</v>
      </c>
      <c r="I21" s="20">
        <v>22.43</v>
      </c>
    </row>
    <row r="23" spans="1:10" s="19" customFormat="1" ht="11.25" x14ac:dyDescent="0.25">
      <c r="A23" s="17">
        <v>43</v>
      </c>
      <c r="B23" s="17" t="s">
        <v>1024</v>
      </c>
      <c r="C23" s="17" t="s">
        <v>22</v>
      </c>
      <c r="D23" s="17">
        <v>430700</v>
      </c>
      <c r="E23" s="19" t="s">
        <v>4212</v>
      </c>
      <c r="F23" s="19" t="s">
        <v>4213</v>
      </c>
      <c r="G23" s="24" t="s">
        <v>4214</v>
      </c>
      <c r="I23" s="20"/>
      <c r="J23" s="64" t="s">
        <v>4209</v>
      </c>
    </row>
    <row r="24" spans="1:10" s="15" customFormat="1" ht="11.25" x14ac:dyDescent="0.25">
      <c r="A24" s="12"/>
      <c r="B24" s="12"/>
      <c r="C24" s="12"/>
      <c r="D24" s="12"/>
      <c r="G24" s="23"/>
      <c r="I24" s="16"/>
    </row>
    <row r="25" spans="1:10" s="19" customFormat="1" ht="11.25" x14ac:dyDescent="0.25">
      <c r="A25" s="17">
        <v>30</v>
      </c>
      <c r="B25" s="17" t="s">
        <v>1134</v>
      </c>
      <c r="C25" s="17" t="s">
        <v>22</v>
      </c>
      <c r="D25" s="17">
        <v>303005</v>
      </c>
      <c r="E25" s="19" t="s">
        <v>4215</v>
      </c>
      <c r="F25" s="19" t="s">
        <v>4216</v>
      </c>
      <c r="G25" s="18" t="s">
        <v>4217</v>
      </c>
      <c r="I25" s="20">
        <v>19.61</v>
      </c>
      <c r="J25" s="42" t="s">
        <v>4158</v>
      </c>
    </row>
    <row r="26" spans="1:10" s="15" customFormat="1" ht="11.25" x14ac:dyDescent="0.25">
      <c r="A26" s="12">
        <v>30</v>
      </c>
      <c r="B26" s="12" t="s">
        <v>1134</v>
      </c>
      <c r="C26" s="12" t="s">
        <v>22</v>
      </c>
      <c r="D26" s="13">
        <v>303027</v>
      </c>
      <c r="E26" s="15" t="s">
        <v>4218</v>
      </c>
      <c r="F26" s="15" t="s">
        <v>4219</v>
      </c>
      <c r="G26" s="13" t="s">
        <v>4220</v>
      </c>
      <c r="H26" s="15" t="s">
        <v>4221</v>
      </c>
      <c r="I26" s="25" t="s">
        <v>4222</v>
      </c>
      <c r="J26" s="64" t="s">
        <v>4223</v>
      </c>
    </row>
    <row r="27" spans="1:10" s="19" customFormat="1" ht="11.25" x14ac:dyDescent="0.25">
      <c r="A27" s="17">
        <v>30</v>
      </c>
      <c r="B27" s="17" t="s">
        <v>1134</v>
      </c>
      <c r="C27" s="17" t="s">
        <v>22</v>
      </c>
      <c r="D27" s="18">
        <v>304150</v>
      </c>
      <c r="E27" s="19" t="s">
        <v>4224</v>
      </c>
      <c r="F27" s="19" t="s">
        <v>4225</v>
      </c>
      <c r="G27" s="18" t="s">
        <v>4226</v>
      </c>
      <c r="I27" s="20"/>
      <c r="J27" s="42" t="s">
        <v>4158</v>
      </c>
    </row>
    <row r="28" spans="1:10" s="19" customFormat="1" ht="11.25" x14ac:dyDescent="0.25">
      <c r="A28" s="17">
        <v>30</v>
      </c>
      <c r="B28" s="17" t="s">
        <v>1134</v>
      </c>
      <c r="C28" s="17" t="s">
        <v>22</v>
      </c>
      <c r="D28" s="18">
        <v>304167</v>
      </c>
      <c r="E28" s="19" t="s">
        <v>4227</v>
      </c>
      <c r="F28" s="19" t="s">
        <v>4228</v>
      </c>
      <c r="G28" s="18" t="s">
        <v>4229</v>
      </c>
      <c r="I28" s="20"/>
      <c r="J28" s="42" t="s">
        <v>4158</v>
      </c>
    </row>
    <row r="29" spans="1:10" s="19" customFormat="1" ht="11.25" x14ac:dyDescent="0.25">
      <c r="A29" s="17">
        <v>30</v>
      </c>
      <c r="B29" s="17" t="s">
        <v>1134</v>
      </c>
      <c r="C29" s="17" t="s">
        <v>22</v>
      </c>
      <c r="D29" s="18">
        <v>304020</v>
      </c>
      <c r="E29" s="19" t="s">
        <v>4230</v>
      </c>
      <c r="F29" s="19" t="s">
        <v>4231</v>
      </c>
      <c r="G29" s="18" t="s">
        <v>4232</v>
      </c>
      <c r="I29" s="20"/>
      <c r="J29" s="42" t="s">
        <v>4158</v>
      </c>
    </row>
    <row r="30" spans="1:10" s="15" customFormat="1" ht="11.25" x14ac:dyDescent="0.25">
      <c r="A30" s="12"/>
      <c r="B30" s="12"/>
      <c r="C30" s="12"/>
      <c r="D30" s="13"/>
      <c r="G30" s="13"/>
      <c r="I30" s="16"/>
    </row>
    <row r="31" spans="1:10" s="64" customFormat="1" ht="11.25" x14ac:dyDescent="0.25">
      <c r="A31" s="66">
        <v>20</v>
      </c>
      <c r="B31" s="66" t="s">
        <v>1368</v>
      </c>
      <c r="C31" s="66" t="s">
        <v>22</v>
      </c>
      <c r="D31" s="66" t="s">
        <v>4233</v>
      </c>
      <c r="E31" s="64" t="s">
        <v>4234</v>
      </c>
      <c r="F31" s="64" t="s">
        <v>4235</v>
      </c>
      <c r="G31" s="26" t="s">
        <v>4236</v>
      </c>
      <c r="H31" s="64" t="s">
        <v>4237</v>
      </c>
      <c r="I31" s="25" t="s">
        <v>4238</v>
      </c>
      <c r="J31" s="64" t="s">
        <v>4239</v>
      </c>
    </row>
    <row r="33" spans="1:62" s="19" customFormat="1" ht="11.25" x14ac:dyDescent="0.25">
      <c r="A33" s="17">
        <v>33</v>
      </c>
      <c r="B33" s="17" t="s">
        <v>1470</v>
      </c>
      <c r="C33" s="17" t="s">
        <v>22</v>
      </c>
      <c r="D33" s="17">
        <v>332411</v>
      </c>
      <c r="E33" s="19" t="s">
        <v>4240</v>
      </c>
      <c r="F33" s="19" t="s">
        <v>4241</v>
      </c>
      <c r="G33" s="18" t="s">
        <v>4242</v>
      </c>
      <c r="H33" s="19" t="s">
        <v>4243</v>
      </c>
      <c r="I33" s="20" t="s">
        <v>1813</v>
      </c>
      <c r="J33" s="64" t="s">
        <v>4209</v>
      </c>
    </row>
    <row r="34" spans="1:62" s="24" customFormat="1" ht="11.25" x14ac:dyDescent="0.25">
      <c r="A34" s="18" t="s">
        <v>507</v>
      </c>
      <c r="B34" s="18" t="s">
        <v>1470</v>
      </c>
      <c r="C34" s="18" t="s">
        <v>508</v>
      </c>
      <c r="D34" s="18" t="s">
        <v>4176</v>
      </c>
      <c r="E34" s="24" t="s">
        <v>4244</v>
      </c>
      <c r="F34" s="24" t="s">
        <v>3498</v>
      </c>
      <c r="G34" s="18" t="s">
        <v>4245</v>
      </c>
      <c r="H34" s="24" t="s">
        <v>4179</v>
      </c>
      <c r="I34" s="20">
        <v>22.43</v>
      </c>
    </row>
    <row r="35" spans="1:62" s="23" customFormat="1" ht="11.25" x14ac:dyDescent="0.25">
      <c r="A35" s="34" t="s">
        <v>539</v>
      </c>
      <c r="B35" s="34" t="s">
        <v>1470</v>
      </c>
      <c r="C35" s="34" t="s">
        <v>540</v>
      </c>
      <c r="D35" s="44" t="s">
        <v>4246</v>
      </c>
      <c r="E35" s="35" t="s">
        <v>3695</v>
      </c>
      <c r="F35" s="35" t="s">
        <v>3696</v>
      </c>
      <c r="G35" s="34" t="s">
        <v>3697</v>
      </c>
      <c r="H35" s="35" t="s">
        <v>3698</v>
      </c>
      <c r="I35" s="36">
        <v>24.81</v>
      </c>
    </row>
    <row r="37" spans="1:62" s="15" customFormat="1" ht="11.25" x14ac:dyDescent="0.25">
      <c r="A37" s="17">
        <v>34</v>
      </c>
      <c r="B37" s="17" t="s">
        <v>1710</v>
      </c>
      <c r="C37" s="17" t="s">
        <v>1711</v>
      </c>
      <c r="D37" s="17" t="s">
        <v>4247</v>
      </c>
      <c r="E37" s="19" t="s">
        <v>4248</v>
      </c>
      <c r="F37" s="19" t="s">
        <v>1713</v>
      </c>
      <c r="G37" s="18" t="s">
        <v>4249</v>
      </c>
      <c r="H37" s="19" t="s">
        <v>4250</v>
      </c>
      <c r="I37" s="20">
        <v>7.97</v>
      </c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</row>
    <row r="39" spans="1:62" s="19" customFormat="1" ht="11.25" x14ac:dyDescent="0.25">
      <c r="A39" s="17">
        <v>36</v>
      </c>
      <c r="B39" s="17" t="s">
        <v>1937</v>
      </c>
      <c r="C39" s="68" t="s">
        <v>22</v>
      </c>
      <c r="D39" s="13">
        <v>360400</v>
      </c>
      <c r="E39" s="19" t="s">
        <v>4251</v>
      </c>
      <c r="F39" s="19" t="s">
        <v>4252</v>
      </c>
      <c r="G39" s="18" t="s">
        <v>4253</v>
      </c>
      <c r="H39" s="19" t="s">
        <v>4254</v>
      </c>
      <c r="I39" s="20">
        <v>0</v>
      </c>
    </row>
    <row r="40" spans="1:62" s="15" customFormat="1" ht="11.25" customHeight="1" x14ac:dyDescent="0.25">
      <c r="A40" s="66">
        <v>36</v>
      </c>
      <c r="B40" s="66" t="s">
        <v>1937</v>
      </c>
      <c r="C40" s="102" t="s">
        <v>22</v>
      </c>
      <c r="D40" s="26">
        <v>360436</v>
      </c>
      <c r="E40" s="64" t="s">
        <v>4255</v>
      </c>
      <c r="F40" s="64" t="s">
        <v>4256</v>
      </c>
      <c r="G40" s="26" t="s">
        <v>4257</v>
      </c>
      <c r="H40" s="64" t="s">
        <v>4258</v>
      </c>
      <c r="I40" s="25" t="s">
        <v>4259</v>
      </c>
      <c r="J40" s="64" t="s">
        <v>4239</v>
      </c>
    </row>
    <row r="41" spans="1:62" s="15" customFormat="1" ht="11.25" x14ac:dyDescent="0.25">
      <c r="A41" s="12"/>
      <c r="B41" s="12"/>
      <c r="C41" s="67"/>
      <c r="D41" s="13"/>
      <c r="G41" s="13"/>
      <c r="I41" s="16"/>
    </row>
    <row r="42" spans="1:62" s="19" customFormat="1" ht="11.25" x14ac:dyDescent="0.25">
      <c r="A42" s="17">
        <v>41</v>
      </c>
      <c r="B42" s="17" t="s">
        <v>2037</v>
      </c>
      <c r="C42" s="17" t="s">
        <v>22</v>
      </c>
      <c r="D42" s="18"/>
      <c r="E42" s="19" t="s">
        <v>4260</v>
      </c>
      <c r="F42" s="19" t="s">
        <v>4261</v>
      </c>
      <c r="G42" s="18" t="s">
        <v>4262</v>
      </c>
      <c r="H42" s="19" t="s">
        <v>4263</v>
      </c>
      <c r="I42" s="20"/>
      <c r="J42" s="64" t="s">
        <v>4264</v>
      </c>
    </row>
    <row r="43" spans="1:62" s="15" customFormat="1" ht="11.25" x14ac:dyDescent="0.25">
      <c r="A43" s="17">
        <v>41</v>
      </c>
      <c r="B43" s="17" t="s">
        <v>2037</v>
      </c>
      <c r="C43" s="17" t="s">
        <v>22</v>
      </c>
      <c r="D43" s="18"/>
      <c r="E43" s="19" t="s">
        <v>4265</v>
      </c>
      <c r="F43" s="19" t="s">
        <v>4266</v>
      </c>
      <c r="G43" s="18" t="s">
        <v>4267</v>
      </c>
      <c r="H43" s="19"/>
      <c r="I43" s="20"/>
      <c r="J43" s="64" t="s">
        <v>4264</v>
      </c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</row>
    <row r="44" spans="1:62" s="15" customFormat="1" ht="11.25" x14ac:dyDescent="0.25">
      <c r="A44" s="17">
        <v>41</v>
      </c>
      <c r="B44" s="17" t="s">
        <v>2037</v>
      </c>
      <c r="C44" s="17" t="s">
        <v>22</v>
      </c>
      <c r="D44" s="18"/>
      <c r="E44" s="19" t="s">
        <v>4268</v>
      </c>
      <c r="F44" s="19" t="s">
        <v>4269</v>
      </c>
      <c r="G44" s="18" t="s">
        <v>4270</v>
      </c>
      <c r="H44" s="19" t="s">
        <v>4271</v>
      </c>
      <c r="I44" s="20"/>
      <c r="J44" s="64" t="s">
        <v>4264</v>
      </c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</row>
    <row r="45" spans="1:62" s="24" customFormat="1" ht="11.25" x14ac:dyDescent="0.25">
      <c r="A45" s="18" t="s">
        <v>507</v>
      </c>
      <c r="B45" s="18" t="s">
        <v>2037</v>
      </c>
      <c r="C45" s="18" t="s">
        <v>508</v>
      </c>
      <c r="D45" s="18" t="s">
        <v>4176</v>
      </c>
      <c r="E45" s="24" t="s">
        <v>4272</v>
      </c>
      <c r="F45" s="24" t="s">
        <v>3498</v>
      </c>
      <c r="G45" s="18" t="s">
        <v>4273</v>
      </c>
      <c r="H45" s="24" t="s">
        <v>4274</v>
      </c>
      <c r="I45" s="20">
        <v>22.43</v>
      </c>
    </row>
    <row r="46" spans="1:62" s="64" customFormat="1" ht="11.25" x14ac:dyDescent="0.25">
      <c r="A46" s="66">
        <v>5</v>
      </c>
      <c r="B46" s="66" t="s">
        <v>2037</v>
      </c>
      <c r="C46" s="66" t="s">
        <v>508</v>
      </c>
      <c r="D46" s="26" t="s">
        <v>2797</v>
      </c>
      <c r="E46" s="64" t="s">
        <v>4272</v>
      </c>
      <c r="F46" s="64" t="s">
        <v>3498</v>
      </c>
      <c r="G46" s="26" t="s">
        <v>4273</v>
      </c>
      <c r="H46" s="64" t="s">
        <v>4274</v>
      </c>
      <c r="I46" s="25">
        <v>22.43</v>
      </c>
    </row>
    <row r="47" spans="1:62" s="64" customFormat="1" ht="11.25" x14ac:dyDescent="0.25">
      <c r="A47" s="66">
        <v>41</v>
      </c>
      <c r="B47" s="66" t="s">
        <v>2037</v>
      </c>
      <c r="C47" s="66" t="s">
        <v>22</v>
      </c>
      <c r="D47" s="26">
        <v>413052</v>
      </c>
      <c r="E47" s="64" t="s">
        <v>4275</v>
      </c>
      <c r="F47" s="64" t="s">
        <v>4276</v>
      </c>
      <c r="G47" s="26" t="s">
        <v>4277</v>
      </c>
      <c r="H47" s="64" t="s">
        <v>4278</v>
      </c>
      <c r="I47" s="25" t="s">
        <v>4279</v>
      </c>
      <c r="J47" s="64" t="s">
        <v>4280</v>
      </c>
    </row>
    <row r="48" spans="1:62" s="64" customFormat="1" ht="11.25" x14ac:dyDescent="0.25">
      <c r="A48" s="66">
        <v>41</v>
      </c>
      <c r="B48" s="66" t="s">
        <v>2037</v>
      </c>
      <c r="C48" s="66" t="s">
        <v>2283</v>
      </c>
      <c r="D48" s="26" t="s">
        <v>4281</v>
      </c>
      <c r="E48" s="64" t="s">
        <v>4282</v>
      </c>
      <c r="F48" s="64" t="s">
        <v>4283</v>
      </c>
      <c r="G48" s="26" t="s">
        <v>4284</v>
      </c>
      <c r="I48" s="25"/>
      <c r="J48" s="64" t="s">
        <v>4280</v>
      </c>
    </row>
    <row r="49" spans="1:62" s="64" customFormat="1" ht="11.25" x14ac:dyDescent="0.25">
      <c r="A49" s="66">
        <v>41</v>
      </c>
      <c r="B49" s="66" t="s">
        <v>2037</v>
      </c>
      <c r="C49" s="66" t="s">
        <v>2283</v>
      </c>
      <c r="D49" s="26" t="s">
        <v>4281</v>
      </c>
      <c r="E49" s="64" t="s">
        <v>4285</v>
      </c>
      <c r="F49" s="64" t="s">
        <v>4286</v>
      </c>
      <c r="G49" s="26" t="s">
        <v>4287</v>
      </c>
      <c r="I49" s="25"/>
      <c r="J49" s="64" t="s">
        <v>4280</v>
      </c>
    </row>
    <row r="51" spans="1:62" s="19" customFormat="1" ht="11.25" x14ac:dyDescent="0.25">
      <c r="A51" s="17">
        <v>46</v>
      </c>
      <c r="B51" s="17" t="s">
        <v>2727</v>
      </c>
      <c r="C51" s="17" t="s">
        <v>22</v>
      </c>
      <c r="D51" s="13">
        <v>460277</v>
      </c>
      <c r="E51" s="19" t="s">
        <v>4288</v>
      </c>
      <c r="F51" s="19" t="s">
        <v>4289</v>
      </c>
      <c r="G51" s="18" t="s">
        <v>4290</v>
      </c>
      <c r="H51" s="19" t="s">
        <v>4291</v>
      </c>
      <c r="I51" s="20"/>
      <c r="J51" s="64" t="s">
        <v>4264</v>
      </c>
    </row>
    <row r="52" spans="1:62" s="15" customFormat="1" ht="11.25" x14ac:dyDescent="0.25">
      <c r="A52" s="17">
        <v>46</v>
      </c>
      <c r="B52" s="17" t="s">
        <v>2727</v>
      </c>
      <c r="C52" s="17" t="s">
        <v>22</v>
      </c>
      <c r="D52" s="13">
        <v>460274</v>
      </c>
      <c r="E52" s="19" t="s">
        <v>4292</v>
      </c>
      <c r="F52" s="19" t="s">
        <v>4293</v>
      </c>
      <c r="G52" s="18" t="s">
        <v>4294</v>
      </c>
      <c r="H52" s="19"/>
      <c r="I52" s="20"/>
      <c r="J52" s="64" t="s">
        <v>4264</v>
      </c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</row>
    <row r="53" spans="1:62" s="15" customFormat="1" ht="11.25" x14ac:dyDescent="0.25">
      <c r="A53" s="17">
        <v>46</v>
      </c>
      <c r="B53" s="17" t="s">
        <v>2727</v>
      </c>
      <c r="C53" s="17" t="s">
        <v>22</v>
      </c>
      <c r="D53" s="13">
        <v>460275</v>
      </c>
      <c r="E53" s="19" t="s">
        <v>4295</v>
      </c>
      <c r="F53" s="19" t="s">
        <v>4296</v>
      </c>
      <c r="G53" s="18" t="s">
        <v>4297</v>
      </c>
      <c r="H53" s="19" t="s">
        <v>4298</v>
      </c>
      <c r="I53" s="20">
        <v>6.27</v>
      </c>
      <c r="J53" s="64" t="s">
        <v>4264</v>
      </c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</row>
    <row r="54" spans="1:62" s="15" customFormat="1" ht="11.25" x14ac:dyDescent="0.25">
      <c r="A54" s="12"/>
      <c r="B54" s="12"/>
      <c r="C54" s="12"/>
      <c r="D54" s="13"/>
      <c r="G54" s="13"/>
      <c r="I54" s="16"/>
    </row>
    <row r="55" spans="1:62" s="15" customFormat="1" ht="11.25" x14ac:dyDescent="0.25">
      <c r="A55" s="12"/>
      <c r="B55" s="12"/>
      <c r="C55" s="12"/>
      <c r="D55" s="13"/>
      <c r="G55" s="13"/>
      <c r="I55" s="16"/>
    </row>
    <row r="56" spans="1:62" s="15" customFormat="1" ht="11.25" x14ac:dyDescent="0.25">
      <c r="A56" s="12"/>
      <c r="B56" s="12"/>
      <c r="C56" s="12"/>
      <c r="D56" s="13"/>
      <c r="G56" s="13"/>
      <c r="I56" s="16"/>
    </row>
    <row r="57" spans="1:62" s="15" customFormat="1" ht="11.25" x14ac:dyDescent="0.25">
      <c r="A57" s="12"/>
      <c r="B57" s="12"/>
      <c r="C57" s="12"/>
      <c r="D57" s="13"/>
      <c r="G57" s="13"/>
      <c r="I57" s="16"/>
    </row>
    <row r="58" spans="1:62" s="15" customFormat="1" ht="11.25" x14ac:dyDescent="0.25">
      <c r="A58" s="12"/>
      <c r="B58" s="12"/>
      <c r="C58" s="12"/>
      <c r="D58" s="13"/>
      <c r="G58" s="13"/>
      <c r="I58" s="16"/>
    </row>
    <row r="59" spans="1:62" s="15" customFormat="1" ht="11.25" customHeight="1" x14ac:dyDescent="0.25">
      <c r="A59" s="17" t="s">
        <v>2796</v>
      </c>
      <c r="B59" s="17" t="s">
        <v>2797</v>
      </c>
      <c r="C59" s="17" t="s">
        <v>2798</v>
      </c>
      <c r="D59" s="18" t="s">
        <v>4299</v>
      </c>
      <c r="E59" s="19" t="s">
        <v>4300</v>
      </c>
      <c r="F59" s="19" t="s">
        <v>4301</v>
      </c>
      <c r="G59" s="18" t="s">
        <v>4302</v>
      </c>
      <c r="H59" s="19" t="s">
        <v>4303</v>
      </c>
      <c r="I59" s="20">
        <v>21.22</v>
      </c>
      <c r="J59" s="64" t="s">
        <v>4264</v>
      </c>
    </row>
    <row r="60" spans="1:62" s="15" customFormat="1" ht="11.25" customHeight="1" x14ac:dyDescent="0.25">
      <c r="A60" s="12"/>
      <c r="B60" s="12"/>
      <c r="C60" s="12"/>
      <c r="D60" s="13"/>
      <c r="G60" s="13"/>
      <c r="I60" s="16"/>
    </row>
    <row r="61" spans="1:62" s="15" customFormat="1" ht="11.25" customHeight="1" x14ac:dyDescent="0.25">
      <c r="A61" s="17" t="s">
        <v>3389</v>
      </c>
      <c r="B61" s="17" t="s">
        <v>2797</v>
      </c>
      <c r="C61" s="17" t="s">
        <v>3390</v>
      </c>
      <c r="D61" s="18" t="s">
        <v>4304</v>
      </c>
      <c r="E61" s="19" t="s">
        <v>4305</v>
      </c>
      <c r="F61" s="19" t="s">
        <v>4306</v>
      </c>
      <c r="G61" s="18" t="s">
        <v>4307</v>
      </c>
      <c r="H61" s="19" t="s">
        <v>4308</v>
      </c>
      <c r="I61" s="20">
        <v>3.47</v>
      </c>
      <c r="J61" s="64" t="s">
        <v>4309</v>
      </c>
    </row>
    <row r="62" spans="1:62" s="15" customFormat="1" ht="11.25" customHeight="1" x14ac:dyDescent="0.25">
      <c r="A62" s="17" t="s">
        <v>3389</v>
      </c>
      <c r="B62" s="17" t="s">
        <v>2797</v>
      </c>
      <c r="C62" s="17" t="s">
        <v>3390</v>
      </c>
      <c r="D62" s="18" t="s">
        <v>4310</v>
      </c>
      <c r="E62" s="19" t="s">
        <v>4311</v>
      </c>
      <c r="F62" s="19" t="s">
        <v>4312</v>
      </c>
      <c r="G62" s="18" t="s">
        <v>4313</v>
      </c>
      <c r="H62" s="19" t="s">
        <v>4314</v>
      </c>
      <c r="I62" s="20">
        <v>18.510000000000002</v>
      </c>
      <c r="J62" s="64" t="s">
        <v>4309</v>
      </c>
    </row>
    <row r="63" spans="1:62" s="15" customFormat="1" ht="11.25" customHeight="1" x14ac:dyDescent="0.25">
      <c r="A63" s="17" t="s">
        <v>3389</v>
      </c>
      <c r="B63" s="17" t="s">
        <v>2797</v>
      </c>
      <c r="C63" s="17" t="s">
        <v>3390</v>
      </c>
      <c r="D63" s="26" t="s">
        <v>4315</v>
      </c>
      <c r="E63" s="19" t="s">
        <v>4316</v>
      </c>
      <c r="F63" s="19" t="s">
        <v>4317</v>
      </c>
      <c r="G63" s="18" t="s">
        <v>4318</v>
      </c>
      <c r="H63" s="19" t="s">
        <v>4319</v>
      </c>
      <c r="I63" s="20">
        <v>7.63</v>
      </c>
      <c r="J63" s="64" t="s">
        <v>4309</v>
      </c>
    </row>
    <row r="65" spans="1:10" s="23" customFormat="1" ht="11.25" customHeight="1" x14ac:dyDescent="0.25">
      <c r="A65" s="18" t="s">
        <v>507</v>
      </c>
      <c r="B65" s="18" t="s">
        <v>2797</v>
      </c>
      <c r="C65" s="18" t="s">
        <v>508</v>
      </c>
      <c r="D65" s="26" t="s">
        <v>4320</v>
      </c>
      <c r="E65" s="24" t="s">
        <v>1639</v>
      </c>
      <c r="F65" s="24" t="s">
        <v>1640</v>
      </c>
      <c r="G65" s="18" t="s">
        <v>1641</v>
      </c>
      <c r="H65" s="24" t="s">
        <v>1642</v>
      </c>
      <c r="I65" s="20" t="s">
        <v>1343</v>
      </c>
    </row>
    <row r="67" spans="1:10" s="15" customFormat="1" ht="11.25" customHeight="1" x14ac:dyDescent="0.25">
      <c r="A67" s="12" t="s">
        <v>3827</v>
      </c>
      <c r="B67" s="12" t="s">
        <v>2797</v>
      </c>
      <c r="C67" s="12" t="s">
        <v>3828</v>
      </c>
      <c r="D67" s="73" t="s">
        <v>4321</v>
      </c>
      <c r="E67" s="15" t="s">
        <v>4322</v>
      </c>
      <c r="F67" s="15" t="s">
        <v>4323</v>
      </c>
      <c r="G67" s="13" t="s">
        <v>4324</v>
      </c>
      <c r="H67" s="15" t="s">
        <v>4325</v>
      </c>
      <c r="I67" s="28">
        <v>13.91</v>
      </c>
      <c r="J67" s="15" t="s">
        <v>4326</v>
      </c>
    </row>
    <row r="68" spans="1:10" s="15" customFormat="1" ht="11.25" customHeight="1" x14ac:dyDescent="0.25">
      <c r="A68" s="101"/>
      <c r="B68" s="12"/>
      <c r="C68" s="12"/>
      <c r="D68" s="12"/>
      <c r="E68" s="13"/>
      <c r="H68" s="13"/>
      <c r="J68" s="28"/>
    </row>
    <row r="69" spans="1:10" s="15" customFormat="1" ht="11.25" customHeight="1" x14ac:dyDescent="0.25">
      <c r="A69" s="17">
        <v>47</v>
      </c>
      <c r="B69" s="17" t="s">
        <v>2797</v>
      </c>
      <c r="C69" s="17" t="s">
        <v>562</v>
      </c>
      <c r="D69" s="18">
        <v>471032</v>
      </c>
      <c r="E69" s="19" t="s">
        <v>4327</v>
      </c>
      <c r="F69" s="19" t="s">
        <v>4328</v>
      </c>
      <c r="G69" s="24" t="s">
        <v>4329</v>
      </c>
      <c r="H69" s="19" t="s">
        <v>4330</v>
      </c>
      <c r="I69" s="29" t="s">
        <v>4331</v>
      </c>
      <c r="J69" s="64" t="s">
        <v>4264</v>
      </c>
    </row>
    <row r="74" spans="1:10" s="15" customFormat="1" ht="11.25" customHeight="1" x14ac:dyDescent="0.25">
      <c r="A74" s="12">
        <v>20</v>
      </c>
      <c r="B74" s="12" t="s">
        <v>1368</v>
      </c>
      <c r="C74" s="12" t="s">
        <v>1426</v>
      </c>
      <c r="D74" s="12">
        <v>207005</v>
      </c>
      <c r="E74" s="15" t="s">
        <v>803</v>
      </c>
      <c r="F74" s="15" t="s">
        <v>804</v>
      </c>
      <c r="G74" s="13" t="s">
        <v>805</v>
      </c>
      <c r="H74" s="15" t="s">
        <v>806</v>
      </c>
      <c r="I74" s="16">
        <v>9.39</v>
      </c>
      <c r="J74" s="64" t="s">
        <v>4332</v>
      </c>
    </row>
    <row r="75" spans="1:10" s="15" customFormat="1" ht="11.25" customHeight="1" x14ac:dyDescent="0.25">
      <c r="A75" s="12">
        <v>29</v>
      </c>
      <c r="B75" s="12" t="s">
        <v>1773</v>
      </c>
      <c r="C75" s="12" t="s">
        <v>1884</v>
      </c>
      <c r="D75" s="13">
        <v>291011</v>
      </c>
      <c r="E75" s="15" t="s">
        <v>803</v>
      </c>
      <c r="F75" s="15" t="s">
        <v>804</v>
      </c>
      <c r="G75" s="13" t="s">
        <v>805</v>
      </c>
      <c r="H75" s="15" t="s">
        <v>806</v>
      </c>
      <c r="I75" s="16">
        <v>9.39</v>
      </c>
      <c r="J75" s="64" t="s">
        <v>4332</v>
      </c>
    </row>
    <row r="78" spans="1:10" s="15" customFormat="1" ht="11.25" customHeight="1" x14ac:dyDescent="0.25">
      <c r="A78" s="12">
        <v>28</v>
      </c>
      <c r="B78" s="12" t="s">
        <v>779</v>
      </c>
      <c r="C78" s="12" t="s">
        <v>22</v>
      </c>
      <c r="D78" s="12">
        <v>289070</v>
      </c>
      <c r="E78" s="15" t="s">
        <v>1575</v>
      </c>
      <c r="F78" s="15" t="s">
        <v>4333</v>
      </c>
      <c r="G78" s="13" t="s">
        <v>4334</v>
      </c>
      <c r="H78" s="15" t="s">
        <v>1578</v>
      </c>
      <c r="I78" s="16">
        <v>9.02</v>
      </c>
      <c r="J78" s="64" t="s">
        <v>4335</v>
      </c>
    </row>
    <row r="79" spans="1:10" s="15" customFormat="1" ht="11.25" customHeight="1" x14ac:dyDescent="0.25">
      <c r="A79" s="12">
        <v>43</v>
      </c>
      <c r="B79" s="12" t="s">
        <v>1024</v>
      </c>
      <c r="C79" s="12" t="s">
        <v>22</v>
      </c>
      <c r="D79" s="12">
        <v>430905</v>
      </c>
      <c r="E79" s="15" t="s">
        <v>1575</v>
      </c>
      <c r="F79" s="15" t="s">
        <v>4336</v>
      </c>
      <c r="G79" s="13" t="s">
        <v>4334</v>
      </c>
      <c r="H79" s="15" t="s">
        <v>1578</v>
      </c>
      <c r="I79" s="16">
        <v>9.02</v>
      </c>
      <c r="J79" s="64" t="s">
        <v>4335</v>
      </c>
    </row>
  </sheetData>
  <conditionalFormatting sqref="D40">
    <cfRule type="duplicateValues" dxfId="80" priority="59"/>
    <cfRule type="duplicateValues" dxfId="79" priority="60"/>
  </conditionalFormatting>
  <conditionalFormatting sqref="D40:E40">
    <cfRule type="duplicateValues" dxfId="78" priority="58"/>
  </conditionalFormatting>
  <conditionalFormatting sqref="D11">
    <cfRule type="duplicateValues" dxfId="77" priority="56"/>
    <cfRule type="duplicateValues" dxfId="76" priority="57"/>
  </conditionalFormatting>
  <conditionalFormatting sqref="D11:E11">
    <cfRule type="duplicateValues" dxfId="75" priority="55"/>
  </conditionalFormatting>
  <conditionalFormatting sqref="D74:D75">
    <cfRule type="duplicateValues" dxfId="74" priority="53"/>
    <cfRule type="duplicateValues" dxfId="73" priority="54"/>
  </conditionalFormatting>
  <conditionalFormatting sqref="D74:E75">
    <cfRule type="duplicateValues" dxfId="72" priority="51"/>
    <cfRule type="duplicateValues" dxfId="71" priority="52"/>
  </conditionalFormatting>
  <conditionalFormatting sqref="D74:E75">
    <cfRule type="duplicateValues" dxfId="70" priority="50"/>
  </conditionalFormatting>
  <conditionalFormatting sqref="D15">
    <cfRule type="duplicateValues" dxfId="69" priority="48"/>
    <cfRule type="duplicateValues" dxfId="68" priority="49"/>
  </conditionalFormatting>
  <conditionalFormatting sqref="D15:E15">
    <cfRule type="duplicateValues" dxfId="67" priority="46"/>
    <cfRule type="duplicateValues" dxfId="66" priority="47"/>
  </conditionalFormatting>
  <conditionalFormatting sqref="D15:E15">
    <cfRule type="duplicateValues" dxfId="65" priority="45"/>
  </conditionalFormatting>
  <conditionalFormatting sqref="D16">
    <cfRule type="duplicateValues" dxfId="64" priority="43"/>
    <cfRule type="duplicateValues" dxfId="63" priority="44"/>
  </conditionalFormatting>
  <conditionalFormatting sqref="D16:E16">
    <cfRule type="duplicateValues" dxfId="62" priority="41"/>
    <cfRule type="duplicateValues" dxfId="61" priority="42"/>
  </conditionalFormatting>
  <conditionalFormatting sqref="D16:E16">
    <cfRule type="duplicateValues" dxfId="60" priority="40"/>
  </conditionalFormatting>
  <conditionalFormatting sqref="D4">
    <cfRule type="duplicateValues" dxfId="59" priority="61"/>
    <cfRule type="duplicateValues" dxfId="58" priority="62"/>
  </conditionalFormatting>
  <conditionalFormatting sqref="D4:E4">
    <cfRule type="duplicateValues" dxfId="57" priority="63"/>
    <cfRule type="duplicateValues" dxfId="56" priority="64"/>
  </conditionalFormatting>
  <conditionalFormatting sqref="D4:E4">
    <cfRule type="duplicateValues" dxfId="55" priority="65"/>
  </conditionalFormatting>
  <conditionalFormatting sqref="D18">
    <cfRule type="duplicateValues" dxfId="54" priority="33"/>
    <cfRule type="duplicateValues" dxfId="53" priority="34"/>
  </conditionalFormatting>
  <conditionalFormatting sqref="D18:E18">
    <cfRule type="duplicateValues" dxfId="52" priority="31"/>
    <cfRule type="duplicateValues" dxfId="51" priority="32"/>
  </conditionalFormatting>
  <conditionalFormatting sqref="D18:E18">
    <cfRule type="duplicateValues" dxfId="50" priority="30"/>
  </conditionalFormatting>
  <conditionalFormatting sqref="D78">
    <cfRule type="duplicateValues" dxfId="49" priority="28"/>
    <cfRule type="duplicateValues" dxfId="48" priority="29"/>
  </conditionalFormatting>
  <conditionalFormatting sqref="D78">
    <cfRule type="duplicateValues" dxfId="47" priority="26"/>
    <cfRule type="duplicateValues" dxfId="46" priority="27"/>
  </conditionalFormatting>
  <conditionalFormatting sqref="D78">
    <cfRule type="duplicateValues" dxfId="45" priority="25"/>
  </conditionalFormatting>
  <conditionalFormatting sqref="D79">
    <cfRule type="duplicateValues" dxfId="44" priority="23"/>
    <cfRule type="duplicateValues" dxfId="43" priority="24"/>
  </conditionalFormatting>
  <conditionalFormatting sqref="D79:E79">
    <cfRule type="duplicateValues" dxfId="42" priority="21"/>
    <cfRule type="duplicateValues" dxfId="41" priority="22"/>
  </conditionalFormatting>
  <conditionalFormatting sqref="D79:E79">
    <cfRule type="duplicateValues" dxfId="40" priority="20"/>
  </conditionalFormatting>
  <conditionalFormatting sqref="E78">
    <cfRule type="duplicateValues" dxfId="39" priority="18"/>
    <cfRule type="duplicateValues" dxfId="38" priority="19"/>
  </conditionalFormatting>
  <conditionalFormatting sqref="E78">
    <cfRule type="duplicateValues" dxfId="37" priority="17"/>
  </conditionalFormatting>
  <conditionalFormatting sqref="E78:E79">
    <cfRule type="duplicateValues" dxfId="36" priority="16"/>
  </conditionalFormatting>
  <conditionalFormatting sqref="E68 D67">
    <cfRule type="duplicateValues" dxfId="35" priority="14"/>
    <cfRule type="duplicateValues" dxfId="34" priority="15"/>
  </conditionalFormatting>
  <conditionalFormatting sqref="E68:F68 D67:E67">
    <cfRule type="duplicateValues" dxfId="33" priority="12"/>
    <cfRule type="duplicateValues" dxfId="32" priority="13"/>
  </conditionalFormatting>
  <conditionalFormatting sqref="E68:F68 D67:E67">
    <cfRule type="duplicateValues" dxfId="31" priority="11"/>
  </conditionalFormatting>
  <conditionalFormatting sqref="D13">
    <cfRule type="duplicateValues" dxfId="30" priority="9"/>
    <cfRule type="duplicateValues" dxfId="29" priority="10"/>
  </conditionalFormatting>
  <conditionalFormatting sqref="D13:E13">
    <cfRule type="duplicateValues" dxfId="28" priority="7"/>
    <cfRule type="duplicateValues" dxfId="27" priority="8"/>
  </conditionalFormatting>
  <conditionalFormatting sqref="D13:E13">
    <cfRule type="duplicateValues" dxfId="26" priority="6"/>
  </conditionalFormatting>
  <conditionalFormatting sqref="D14">
    <cfRule type="duplicateValues" dxfId="25" priority="4"/>
    <cfRule type="duplicateValues" dxfId="24" priority="5"/>
  </conditionalFormatting>
  <conditionalFormatting sqref="D14:E14">
    <cfRule type="duplicateValues" dxfId="23" priority="2"/>
    <cfRule type="duplicateValues" dxfId="22" priority="3"/>
  </conditionalFormatting>
  <conditionalFormatting sqref="D14:E14">
    <cfRule type="duplicateValues" dxfId="2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BA79C-E07C-48C0-8634-FDC2F21CD312}">
  <dimension ref="A1:AIT1074"/>
  <sheetViews>
    <sheetView workbookViewId="0">
      <selection activeCell="H12" sqref="H12:H13"/>
    </sheetView>
  </sheetViews>
  <sheetFormatPr defaultColWidth="9.140625" defaultRowHeight="15" x14ac:dyDescent="0.25"/>
  <cols>
    <col min="1" max="1" width="9.140625" style="57"/>
    <col min="2" max="2" width="0" style="57" hidden="1" customWidth="1"/>
    <col min="3" max="3" width="6" style="72" hidden="1" customWidth="1"/>
    <col min="4" max="4" width="10.85546875" style="56" bestFit="1" customWidth="1"/>
    <col min="5" max="5" width="18" style="56" bestFit="1" customWidth="1"/>
    <col min="6" max="6" width="45.7109375" style="56" bestFit="1" customWidth="1"/>
    <col min="7" max="7" width="8.85546875" style="56" bestFit="1" customWidth="1"/>
    <col min="8" max="8" width="69.85546875" style="57" customWidth="1"/>
    <col min="9" max="9" width="76.7109375" style="57" customWidth="1"/>
    <col min="10" max="10" width="19" style="56" customWidth="1"/>
    <col min="11" max="11" width="139.140625" style="57" customWidth="1"/>
    <col min="12" max="12" width="5.85546875" style="57" customWidth="1"/>
    <col min="13" max="13" width="30.42578125" style="57" bestFit="1" customWidth="1"/>
    <col min="14" max="16384" width="9.140625" style="57"/>
  </cols>
  <sheetData>
    <row r="1" spans="1:930" s="12" customFormat="1" ht="23.25" customHeight="1" x14ac:dyDescent="0.25">
      <c r="A1" s="104" t="s">
        <v>4337</v>
      </c>
      <c r="B1" s="100" t="s">
        <v>4338</v>
      </c>
      <c r="C1" s="70" t="s">
        <v>4339</v>
      </c>
      <c r="D1" s="11" t="s">
        <v>12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K1" s="11" t="s">
        <v>19</v>
      </c>
      <c r="L1" s="11" t="s">
        <v>20</v>
      </c>
      <c r="M1" s="60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</row>
    <row r="2" spans="1:930" ht="11.25" customHeight="1" x14ac:dyDescent="0.25">
      <c r="A2" s="105" t="s">
        <v>4340</v>
      </c>
      <c r="B2" s="101" t="s">
        <v>4341</v>
      </c>
      <c r="C2" s="71" t="s">
        <v>4342</v>
      </c>
      <c r="D2" s="12">
        <v>41</v>
      </c>
      <c r="E2" s="12" t="s">
        <v>2037</v>
      </c>
      <c r="F2" s="12" t="s">
        <v>22</v>
      </c>
      <c r="G2" s="13">
        <v>413181</v>
      </c>
      <c r="H2" s="15" t="s">
        <v>2038</v>
      </c>
      <c r="I2" s="15" t="s">
        <v>2039</v>
      </c>
      <c r="J2" s="13" t="s">
        <v>2040</v>
      </c>
      <c r="K2" s="15" t="s">
        <v>2041</v>
      </c>
      <c r="L2" s="16">
        <v>22.96</v>
      </c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</row>
    <row r="3" spans="1:930" s="15" customFormat="1" ht="11.25" customHeight="1" x14ac:dyDescent="0.25">
      <c r="A3" s="105" t="s">
        <v>4343</v>
      </c>
      <c r="B3" s="101" t="s">
        <v>4344</v>
      </c>
      <c r="C3" s="71" t="s">
        <v>4345</v>
      </c>
      <c r="D3" s="12">
        <v>41</v>
      </c>
      <c r="E3" s="12" t="s">
        <v>2037</v>
      </c>
      <c r="F3" s="12" t="s">
        <v>22</v>
      </c>
      <c r="G3" s="13">
        <v>413020</v>
      </c>
      <c r="H3" s="15" t="s">
        <v>2042</v>
      </c>
      <c r="I3" s="15" t="s">
        <v>2043</v>
      </c>
      <c r="J3" s="13" t="s">
        <v>2044</v>
      </c>
      <c r="K3" s="15" t="s">
        <v>2045</v>
      </c>
      <c r="L3" s="16">
        <v>15.92</v>
      </c>
    </row>
    <row r="4" spans="1:930" s="15" customFormat="1" ht="11.25" customHeight="1" x14ac:dyDescent="0.25">
      <c r="A4" s="105" t="s">
        <v>4346</v>
      </c>
      <c r="B4" s="101" t="s">
        <v>4347</v>
      </c>
      <c r="C4" s="71" t="s">
        <v>4343</v>
      </c>
      <c r="D4" s="12">
        <v>21</v>
      </c>
      <c r="E4" s="12" t="s">
        <v>21</v>
      </c>
      <c r="F4" s="12" t="s">
        <v>22</v>
      </c>
      <c r="G4" s="73" t="s">
        <v>23</v>
      </c>
      <c r="H4" s="15" t="s">
        <v>24</v>
      </c>
      <c r="I4" s="15" t="s">
        <v>25</v>
      </c>
      <c r="J4" s="13" t="s">
        <v>26</v>
      </c>
      <c r="K4" s="15" t="s">
        <v>27</v>
      </c>
      <c r="L4" s="16">
        <v>21.53</v>
      </c>
    </row>
    <row r="5" spans="1:930" s="15" customFormat="1" ht="11.25" customHeight="1" x14ac:dyDescent="0.25">
      <c r="A5" s="105" t="s">
        <v>4348</v>
      </c>
      <c r="B5" s="101" t="s">
        <v>4349</v>
      </c>
      <c r="C5" s="71" t="s">
        <v>4350</v>
      </c>
      <c r="D5" s="12" t="s">
        <v>2796</v>
      </c>
      <c r="E5" s="12" t="s">
        <v>2797</v>
      </c>
      <c r="F5" s="12" t="s">
        <v>2798</v>
      </c>
      <c r="G5" s="13" t="s">
        <v>2804</v>
      </c>
      <c r="H5" s="15" t="s">
        <v>2805</v>
      </c>
      <c r="I5" s="15" t="s">
        <v>2806</v>
      </c>
      <c r="J5" s="13" t="s">
        <v>2807</v>
      </c>
      <c r="K5" s="15" t="s">
        <v>2808</v>
      </c>
      <c r="L5" s="16">
        <v>24.09</v>
      </c>
    </row>
    <row r="6" spans="1:930" s="15" customFormat="1" ht="11.25" customHeight="1" x14ac:dyDescent="0.25">
      <c r="A6" s="105" t="s">
        <v>4351</v>
      </c>
      <c r="B6" s="101" t="s">
        <v>4352</v>
      </c>
      <c r="C6" s="71" t="s">
        <v>4353</v>
      </c>
      <c r="D6" s="12" t="s">
        <v>2796</v>
      </c>
      <c r="E6" s="12" t="s">
        <v>2797</v>
      </c>
      <c r="F6" s="12" t="s">
        <v>2798</v>
      </c>
      <c r="G6" s="13" t="s">
        <v>2799</v>
      </c>
      <c r="H6" s="14" t="s">
        <v>2800</v>
      </c>
      <c r="I6" s="15" t="s">
        <v>2801</v>
      </c>
      <c r="J6" s="13" t="s">
        <v>2802</v>
      </c>
      <c r="K6" s="15" t="s">
        <v>2803</v>
      </c>
      <c r="L6" s="16">
        <v>6.34</v>
      </c>
    </row>
    <row r="7" spans="1:930" s="15" customFormat="1" ht="11.25" customHeight="1" x14ac:dyDescent="0.25">
      <c r="A7" s="105" t="s">
        <v>4354</v>
      </c>
      <c r="B7" s="101" t="s">
        <v>4355</v>
      </c>
      <c r="C7" s="71" t="s">
        <v>4356</v>
      </c>
      <c r="D7" s="12">
        <v>28</v>
      </c>
      <c r="E7" s="12" t="s">
        <v>779</v>
      </c>
      <c r="F7" s="12" t="s">
        <v>22</v>
      </c>
      <c r="G7" s="12">
        <v>283668</v>
      </c>
      <c r="H7" s="15" t="s">
        <v>780</v>
      </c>
      <c r="I7" s="15" t="s">
        <v>4357</v>
      </c>
      <c r="J7" s="13" t="s">
        <v>781</v>
      </c>
      <c r="K7" s="15" t="s">
        <v>782</v>
      </c>
      <c r="L7" s="16" t="s">
        <v>4358</v>
      </c>
    </row>
    <row r="8" spans="1:930" s="15" customFormat="1" ht="11.25" customHeight="1" x14ac:dyDescent="0.25">
      <c r="A8" s="105" t="s">
        <v>4359</v>
      </c>
      <c r="B8" s="101" t="s">
        <v>4360</v>
      </c>
      <c r="C8" s="71" t="s">
        <v>4361</v>
      </c>
      <c r="D8" s="12">
        <v>36</v>
      </c>
      <c r="E8" s="12" t="s">
        <v>1937</v>
      </c>
      <c r="F8" s="67" t="s">
        <v>22</v>
      </c>
      <c r="G8" s="13">
        <v>360405</v>
      </c>
      <c r="H8" s="15" t="s">
        <v>1938</v>
      </c>
      <c r="I8" s="15" t="s">
        <v>1939</v>
      </c>
      <c r="J8" s="13" t="s">
        <v>1940</v>
      </c>
      <c r="K8" s="15" t="s">
        <v>1941</v>
      </c>
      <c r="L8" s="16">
        <v>8.17</v>
      </c>
    </row>
    <row r="9" spans="1:930" s="15" customFormat="1" ht="11.25" customHeight="1" x14ac:dyDescent="0.25">
      <c r="A9" s="105" t="s">
        <v>4362</v>
      </c>
      <c r="B9" s="101" t="s">
        <v>4363</v>
      </c>
      <c r="C9" s="71" t="s">
        <v>4364</v>
      </c>
      <c r="D9" s="34">
        <v>22</v>
      </c>
      <c r="E9" s="34" t="s">
        <v>273</v>
      </c>
      <c r="F9" s="34" t="s">
        <v>22</v>
      </c>
      <c r="G9" s="34">
        <v>229001</v>
      </c>
      <c r="H9" s="35" t="s">
        <v>274</v>
      </c>
      <c r="I9" s="35" t="s">
        <v>275</v>
      </c>
      <c r="J9" s="34" t="s">
        <v>276</v>
      </c>
      <c r="K9" s="35" t="s">
        <v>277</v>
      </c>
      <c r="L9" s="36" t="s">
        <v>4365</v>
      </c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</row>
    <row r="10" spans="1:930" s="15" customFormat="1" ht="11.25" customHeight="1" x14ac:dyDescent="0.25">
      <c r="A10" s="105" t="s">
        <v>4366</v>
      </c>
      <c r="B10" s="101" t="s">
        <v>4367</v>
      </c>
      <c r="C10" s="71" t="s">
        <v>4368</v>
      </c>
      <c r="D10" s="12" t="s">
        <v>2796</v>
      </c>
      <c r="E10" s="12" t="s">
        <v>2797</v>
      </c>
      <c r="F10" s="12" t="s">
        <v>2798</v>
      </c>
      <c r="G10" s="13" t="s">
        <v>2809</v>
      </c>
      <c r="H10" s="15" t="s">
        <v>2810</v>
      </c>
      <c r="I10" s="15" t="s">
        <v>2811</v>
      </c>
      <c r="J10" s="13" t="s">
        <v>2812</v>
      </c>
      <c r="K10" s="15" t="s">
        <v>2813</v>
      </c>
      <c r="L10" s="16">
        <v>9.36</v>
      </c>
    </row>
    <row r="11" spans="1:930" s="15" customFormat="1" ht="11.25" customHeight="1" x14ac:dyDescent="0.25">
      <c r="A11" s="105" t="s">
        <v>4369</v>
      </c>
      <c r="B11" s="101" t="s">
        <v>4370</v>
      </c>
      <c r="C11" s="71" t="s">
        <v>4371</v>
      </c>
      <c r="D11" s="12">
        <v>20</v>
      </c>
      <c r="E11" s="12" t="s">
        <v>1368</v>
      </c>
      <c r="F11" s="12" t="s">
        <v>1426</v>
      </c>
      <c r="G11" s="12">
        <v>207012</v>
      </c>
      <c r="H11" s="15" t="s">
        <v>1431</v>
      </c>
      <c r="J11" s="13" t="s">
        <v>1432</v>
      </c>
      <c r="K11" s="15" t="s">
        <v>1433</v>
      </c>
      <c r="L11" s="16">
        <v>16.28</v>
      </c>
    </row>
    <row r="12" spans="1:930" s="15" customFormat="1" ht="11.25" customHeight="1" x14ac:dyDescent="0.25">
      <c r="A12" s="105" t="s">
        <v>4372</v>
      </c>
      <c r="B12" s="101" t="s">
        <v>4373</v>
      </c>
      <c r="C12" s="71" t="s">
        <v>4374</v>
      </c>
      <c r="D12" s="12">
        <v>32</v>
      </c>
      <c r="E12" s="12" t="s">
        <v>1267</v>
      </c>
      <c r="F12" s="12" t="s">
        <v>1289</v>
      </c>
      <c r="G12" s="12">
        <v>322025</v>
      </c>
      <c r="H12" s="110" t="s">
        <v>1294</v>
      </c>
      <c r="I12" s="15" t="s">
        <v>1295</v>
      </c>
      <c r="J12" s="13" t="s">
        <v>1296</v>
      </c>
      <c r="K12" s="15" t="s">
        <v>1297</v>
      </c>
      <c r="L12" s="16">
        <v>6.76</v>
      </c>
    </row>
    <row r="13" spans="1:930" s="15" customFormat="1" ht="11.25" customHeight="1" x14ac:dyDescent="0.25">
      <c r="A13" s="105" t="s">
        <v>4375</v>
      </c>
      <c r="B13" s="101" t="s">
        <v>4376</v>
      </c>
      <c r="C13" s="71" t="s">
        <v>4377</v>
      </c>
      <c r="D13" s="12">
        <v>33</v>
      </c>
      <c r="E13" s="12" t="s">
        <v>1470</v>
      </c>
      <c r="F13" s="12" t="s">
        <v>1691</v>
      </c>
      <c r="G13" s="12">
        <v>339050</v>
      </c>
      <c r="H13" s="110" t="s">
        <v>1294</v>
      </c>
      <c r="I13" s="15" t="s">
        <v>1295</v>
      </c>
      <c r="J13" s="13" t="s">
        <v>1296</v>
      </c>
      <c r="K13" s="15" t="s">
        <v>1297</v>
      </c>
      <c r="L13" s="16">
        <v>5.88</v>
      </c>
    </row>
    <row r="14" spans="1:930" s="15" customFormat="1" ht="11.25" customHeight="1" x14ac:dyDescent="0.25">
      <c r="A14" s="105" t="s">
        <v>4378</v>
      </c>
      <c r="B14" s="101" t="s">
        <v>4379</v>
      </c>
      <c r="C14" s="71" t="s">
        <v>4380</v>
      </c>
      <c r="D14" s="34">
        <v>44</v>
      </c>
      <c r="E14" s="34" t="s">
        <v>2760</v>
      </c>
      <c r="F14" s="34" t="s">
        <v>22</v>
      </c>
      <c r="G14" s="34">
        <v>448034</v>
      </c>
      <c r="H14" s="35" t="s">
        <v>2761</v>
      </c>
      <c r="I14" s="35" t="s">
        <v>2762</v>
      </c>
      <c r="J14" s="34" t="s">
        <v>2763</v>
      </c>
      <c r="K14" s="35" t="s">
        <v>2764</v>
      </c>
      <c r="L14" s="36">
        <v>9.18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</row>
    <row r="15" spans="1:930" s="15" customFormat="1" ht="11.25" customHeight="1" x14ac:dyDescent="0.25">
      <c r="A15" s="105" t="s">
        <v>4381</v>
      </c>
      <c r="B15" s="101" t="s">
        <v>4382</v>
      </c>
      <c r="C15" s="71" t="s">
        <v>4383</v>
      </c>
      <c r="D15" s="63">
        <v>30</v>
      </c>
      <c r="E15" s="63" t="s">
        <v>1134</v>
      </c>
      <c r="F15" s="63" t="s">
        <v>1210</v>
      </c>
      <c r="G15" s="12">
        <v>303014</v>
      </c>
      <c r="H15" s="15" t="s">
        <v>1215</v>
      </c>
      <c r="I15" s="15" t="s">
        <v>1216</v>
      </c>
      <c r="J15" s="13" t="s">
        <v>1217</v>
      </c>
      <c r="K15" s="15" t="s">
        <v>1218</v>
      </c>
      <c r="L15" s="16">
        <v>0.04</v>
      </c>
    </row>
    <row r="16" spans="1:930" s="15" customFormat="1" ht="11.25" customHeight="1" x14ac:dyDescent="0.25">
      <c r="A16" s="105" t="s">
        <v>4384</v>
      </c>
      <c r="B16" s="101" t="s">
        <v>4385</v>
      </c>
      <c r="C16" s="71" t="s">
        <v>4386</v>
      </c>
      <c r="D16" s="34" t="s">
        <v>539</v>
      </c>
      <c r="E16" s="34" t="s">
        <v>2797</v>
      </c>
      <c r="F16" s="34" t="s">
        <v>540</v>
      </c>
      <c r="G16" s="34" t="s">
        <v>3643</v>
      </c>
      <c r="H16" s="35" t="s">
        <v>3644</v>
      </c>
      <c r="I16" s="35" t="s">
        <v>3645</v>
      </c>
      <c r="J16" s="34" t="s">
        <v>3646</v>
      </c>
      <c r="K16" s="35" t="s">
        <v>3647</v>
      </c>
      <c r="L16" s="36">
        <v>14.66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</row>
    <row r="17" spans="1:930" s="15" customFormat="1" ht="11.25" customHeight="1" x14ac:dyDescent="0.25">
      <c r="A17" s="105" t="s">
        <v>4387</v>
      </c>
      <c r="B17" s="101" t="s">
        <v>4388</v>
      </c>
      <c r="C17" s="71" t="s">
        <v>4389</v>
      </c>
      <c r="D17" s="12">
        <v>28</v>
      </c>
      <c r="E17" s="12" t="s">
        <v>779</v>
      </c>
      <c r="F17" s="12" t="s">
        <v>997</v>
      </c>
      <c r="G17" s="12">
        <v>289091</v>
      </c>
      <c r="H17" s="15" t="s">
        <v>1003</v>
      </c>
      <c r="I17" s="15" t="s">
        <v>1004</v>
      </c>
      <c r="J17" s="13" t="s">
        <v>1005</v>
      </c>
      <c r="K17" s="15" t="s">
        <v>1006</v>
      </c>
      <c r="L17" s="16">
        <v>16.57</v>
      </c>
    </row>
    <row r="18" spans="1:930" s="15" customFormat="1" ht="11.25" customHeight="1" x14ac:dyDescent="0.25">
      <c r="A18" s="105" t="s">
        <v>4385</v>
      </c>
      <c r="B18" s="101" t="s">
        <v>4390</v>
      </c>
      <c r="C18" s="71" t="s">
        <v>4391</v>
      </c>
      <c r="D18" s="34">
        <v>22</v>
      </c>
      <c r="E18" s="34" t="s">
        <v>273</v>
      </c>
      <c r="F18" s="34" t="s">
        <v>22</v>
      </c>
      <c r="G18" s="34">
        <v>229043</v>
      </c>
      <c r="H18" s="35" t="s">
        <v>278</v>
      </c>
      <c r="I18" s="35" t="s">
        <v>279</v>
      </c>
      <c r="J18" s="34" t="s">
        <v>280</v>
      </c>
      <c r="K18" s="35" t="s">
        <v>281</v>
      </c>
      <c r="L18" s="36">
        <v>14.88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</row>
    <row r="19" spans="1:930" s="15" customFormat="1" ht="11.25" customHeight="1" x14ac:dyDescent="0.25">
      <c r="A19" s="105" t="s">
        <v>4392</v>
      </c>
      <c r="B19" s="101" t="s">
        <v>4393</v>
      </c>
      <c r="C19" s="71" t="s">
        <v>4394</v>
      </c>
      <c r="D19" s="13">
        <v>25</v>
      </c>
      <c r="E19" s="13" t="s">
        <v>165</v>
      </c>
      <c r="F19" s="13" t="s">
        <v>22</v>
      </c>
      <c r="G19" s="13">
        <v>254000</v>
      </c>
      <c r="H19" s="15" t="s">
        <v>166</v>
      </c>
      <c r="I19" s="15" t="s">
        <v>167</v>
      </c>
      <c r="J19" s="13" t="s">
        <v>168</v>
      </c>
      <c r="K19" s="15" t="s">
        <v>169</v>
      </c>
      <c r="L19" s="16">
        <v>21.59</v>
      </c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  <c r="IX19" s="47"/>
      <c r="IY19" s="47"/>
      <c r="IZ19" s="47"/>
      <c r="JA19" s="47"/>
      <c r="JB19" s="47"/>
      <c r="JC19" s="47"/>
      <c r="JD19" s="47"/>
      <c r="JE19" s="47"/>
      <c r="JF19" s="47"/>
      <c r="JG19" s="47"/>
      <c r="JH19" s="47"/>
      <c r="JI19" s="47"/>
      <c r="JJ19" s="47"/>
      <c r="JK19" s="47"/>
      <c r="JL19" s="47"/>
      <c r="JM19" s="47"/>
      <c r="JN19" s="47"/>
      <c r="JO19" s="47"/>
      <c r="JP19" s="47"/>
      <c r="JQ19" s="47"/>
      <c r="JR19" s="47"/>
      <c r="JS19" s="47"/>
      <c r="JT19" s="47"/>
      <c r="JU19" s="47"/>
      <c r="JV19" s="47"/>
      <c r="JW19" s="47"/>
      <c r="JX19" s="47"/>
      <c r="JY19" s="47"/>
      <c r="JZ19" s="47"/>
      <c r="KA19" s="47"/>
      <c r="KB19" s="47"/>
      <c r="KC19" s="47"/>
      <c r="KD19" s="47"/>
      <c r="KE19" s="47"/>
      <c r="KF19" s="47"/>
      <c r="KG19" s="47"/>
      <c r="KH19" s="47"/>
      <c r="KI19" s="47"/>
      <c r="KJ19" s="47"/>
      <c r="KK19" s="47"/>
      <c r="KL19" s="47"/>
      <c r="KM19" s="47"/>
      <c r="KN19" s="47"/>
      <c r="KO19" s="47"/>
      <c r="KP19" s="47"/>
      <c r="KQ19" s="47"/>
      <c r="KR19" s="47"/>
      <c r="KS19" s="47"/>
      <c r="KT19" s="47"/>
      <c r="KU19" s="47"/>
      <c r="KV19" s="47"/>
      <c r="KW19" s="47"/>
      <c r="KX19" s="47"/>
      <c r="KY19" s="47"/>
      <c r="KZ19" s="47"/>
      <c r="LA19" s="47"/>
      <c r="LB19" s="47"/>
      <c r="LC19" s="47"/>
      <c r="LD19" s="47"/>
      <c r="LE19" s="47"/>
      <c r="LF19" s="47"/>
      <c r="LG19" s="47"/>
      <c r="LH19" s="47"/>
      <c r="LI19" s="47"/>
      <c r="LJ19" s="47"/>
      <c r="LK19" s="47"/>
      <c r="LL19" s="47"/>
      <c r="LM19" s="47"/>
      <c r="LN19" s="47"/>
      <c r="LO19" s="47"/>
      <c r="LP19" s="47"/>
      <c r="LQ19" s="47"/>
      <c r="LR19" s="47"/>
      <c r="LS19" s="47"/>
      <c r="LT19" s="47"/>
      <c r="LU19" s="47"/>
      <c r="LV19" s="47"/>
      <c r="LW19" s="47"/>
      <c r="LX19" s="47"/>
      <c r="LY19" s="47"/>
      <c r="LZ19" s="47"/>
      <c r="MA19" s="47"/>
      <c r="MB19" s="47"/>
      <c r="MC19" s="47"/>
      <c r="MD19" s="47"/>
      <c r="ME19" s="47"/>
      <c r="MF19" s="47"/>
      <c r="MG19" s="47"/>
      <c r="MH19" s="47"/>
      <c r="MI19" s="47"/>
      <c r="MJ19" s="47"/>
      <c r="MK19" s="47"/>
      <c r="ML19" s="47"/>
      <c r="MM19" s="47"/>
      <c r="MN19" s="47"/>
      <c r="MO19" s="47"/>
      <c r="MP19" s="47"/>
      <c r="MQ19" s="47"/>
      <c r="MR19" s="47"/>
      <c r="MS19" s="47"/>
      <c r="MT19" s="47"/>
      <c r="MU19" s="47"/>
      <c r="MV19" s="47"/>
      <c r="MW19" s="47"/>
      <c r="MX19" s="47"/>
      <c r="MY19" s="47"/>
      <c r="MZ19" s="47"/>
      <c r="NA19" s="47"/>
      <c r="NB19" s="47"/>
      <c r="NC19" s="47"/>
      <c r="ND19" s="47"/>
      <c r="NE19" s="47"/>
      <c r="NF19" s="47"/>
      <c r="NG19" s="47"/>
      <c r="NH19" s="47"/>
      <c r="NI19" s="47"/>
      <c r="NJ19" s="47"/>
      <c r="NK19" s="47"/>
      <c r="NL19" s="47"/>
      <c r="NM19" s="47"/>
      <c r="NN19" s="47"/>
      <c r="NO19" s="47"/>
      <c r="NP19" s="47"/>
      <c r="NQ19" s="47"/>
      <c r="NR19" s="47"/>
      <c r="NS19" s="47"/>
      <c r="NT19" s="47"/>
      <c r="NU19" s="47"/>
      <c r="NV19" s="47"/>
      <c r="NW19" s="47"/>
      <c r="NX19" s="47"/>
      <c r="NY19" s="47"/>
      <c r="NZ19" s="47"/>
      <c r="OA19" s="47"/>
      <c r="OB19" s="47"/>
      <c r="OC19" s="47"/>
      <c r="OD19" s="47"/>
      <c r="OE19" s="47"/>
      <c r="OF19" s="47"/>
      <c r="OG19" s="47"/>
      <c r="OH19" s="47"/>
      <c r="OI19" s="47"/>
      <c r="OJ19" s="47"/>
      <c r="OK19" s="47"/>
      <c r="OL19" s="47"/>
      <c r="OM19" s="47"/>
      <c r="ON19" s="47"/>
      <c r="OO19" s="47"/>
      <c r="OP19" s="47"/>
      <c r="OQ19" s="47"/>
      <c r="OR19" s="47"/>
      <c r="OS19" s="47"/>
      <c r="OT19" s="47"/>
      <c r="OU19" s="47"/>
      <c r="OV19" s="47"/>
      <c r="OW19" s="47"/>
      <c r="OX19" s="47"/>
      <c r="OY19" s="47"/>
      <c r="OZ19" s="47"/>
      <c r="PA19" s="47"/>
      <c r="PB19" s="47"/>
      <c r="PC19" s="47"/>
      <c r="PD19" s="47"/>
      <c r="PE19" s="47"/>
      <c r="PF19" s="47"/>
      <c r="PG19" s="47"/>
      <c r="PH19" s="47"/>
      <c r="PI19" s="47"/>
      <c r="PJ19" s="47"/>
      <c r="PK19" s="47"/>
      <c r="PL19" s="47"/>
      <c r="PM19" s="47"/>
      <c r="PN19" s="47"/>
      <c r="PO19" s="47"/>
      <c r="PP19" s="47"/>
      <c r="PQ19" s="47"/>
      <c r="PR19" s="47"/>
      <c r="PS19" s="47"/>
      <c r="PT19" s="47"/>
      <c r="PU19" s="47"/>
      <c r="PV19" s="47"/>
      <c r="PW19" s="47"/>
      <c r="PX19" s="47"/>
      <c r="PY19" s="47"/>
      <c r="PZ19" s="47"/>
      <c r="QA19" s="47"/>
      <c r="QB19" s="47"/>
      <c r="QC19" s="47"/>
      <c r="QD19" s="47"/>
      <c r="QE19" s="47"/>
      <c r="QF19" s="47"/>
      <c r="QG19" s="47"/>
      <c r="QH19" s="47"/>
      <c r="QI19" s="47"/>
      <c r="QJ19" s="47"/>
      <c r="QK19" s="47"/>
      <c r="QL19" s="47"/>
      <c r="QM19" s="47"/>
      <c r="QN19" s="47"/>
      <c r="QO19" s="47"/>
      <c r="QP19" s="47"/>
      <c r="QQ19" s="47"/>
      <c r="QR19" s="47"/>
      <c r="QS19" s="47"/>
      <c r="QT19" s="47"/>
      <c r="QU19" s="47"/>
      <c r="QV19" s="47"/>
      <c r="QW19" s="47"/>
      <c r="QX19" s="47"/>
      <c r="QY19" s="47"/>
      <c r="QZ19" s="47"/>
      <c r="RA19" s="47"/>
      <c r="RB19" s="47"/>
      <c r="RC19" s="47"/>
      <c r="RD19" s="47"/>
      <c r="RE19" s="47"/>
      <c r="RF19" s="47"/>
      <c r="RG19" s="47"/>
      <c r="RH19" s="47"/>
      <c r="RI19" s="47"/>
      <c r="RJ19" s="47"/>
      <c r="RK19" s="47"/>
      <c r="RL19" s="47"/>
      <c r="RM19" s="47"/>
      <c r="RN19" s="47"/>
      <c r="RO19" s="47"/>
      <c r="RP19" s="47"/>
      <c r="RQ19" s="47"/>
      <c r="RR19" s="47"/>
      <c r="RS19" s="47"/>
      <c r="RT19" s="47"/>
      <c r="RU19" s="47"/>
      <c r="RV19" s="47"/>
      <c r="RW19" s="47"/>
      <c r="RX19" s="47"/>
      <c r="RY19" s="47"/>
      <c r="RZ19" s="47"/>
      <c r="SA19" s="47"/>
      <c r="SB19" s="47"/>
      <c r="SC19" s="47"/>
      <c r="SD19" s="47"/>
      <c r="SE19" s="47"/>
      <c r="SF19" s="47"/>
      <c r="SG19" s="47"/>
      <c r="SH19" s="47"/>
      <c r="SI19" s="47"/>
      <c r="SJ19" s="47"/>
      <c r="SK19" s="47"/>
      <c r="SL19" s="47"/>
      <c r="SM19" s="47"/>
      <c r="SN19" s="47"/>
      <c r="SO19" s="47"/>
      <c r="SP19" s="47"/>
      <c r="SQ19" s="47"/>
      <c r="SR19" s="47"/>
      <c r="SS19" s="47"/>
      <c r="ST19" s="47"/>
      <c r="SU19" s="47"/>
      <c r="SV19" s="47"/>
      <c r="SW19" s="47"/>
      <c r="SX19" s="47"/>
      <c r="SY19" s="47"/>
      <c r="SZ19" s="47"/>
      <c r="TA19" s="47"/>
      <c r="TB19" s="47"/>
      <c r="TC19" s="47"/>
      <c r="TD19" s="47"/>
      <c r="TE19" s="47"/>
      <c r="TF19" s="47"/>
      <c r="TG19" s="47"/>
      <c r="TH19" s="47"/>
      <c r="TI19" s="47"/>
      <c r="TJ19" s="47"/>
      <c r="TK19" s="47"/>
      <c r="TL19" s="47"/>
      <c r="TM19" s="47"/>
      <c r="TN19" s="47"/>
      <c r="TO19" s="47"/>
      <c r="TP19" s="47"/>
      <c r="TQ19" s="47"/>
      <c r="TR19" s="47"/>
      <c r="TS19" s="47"/>
      <c r="TT19" s="47"/>
      <c r="TU19" s="47"/>
      <c r="TV19" s="47"/>
      <c r="TW19" s="47"/>
      <c r="TX19" s="47"/>
      <c r="TY19" s="47"/>
      <c r="TZ19" s="47"/>
      <c r="UA19" s="47"/>
      <c r="UB19" s="47"/>
      <c r="UC19" s="47"/>
      <c r="UD19" s="47"/>
      <c r="UE19" s="47"/>
      <c r="UF19" s="47"/>
      <c r="UG19" s="47"/>
      <c r="UH19" s="47"/>
      <c r="UI19" s="47"/>
      <c r="UJ19" s="47"/>
      <c r="UK19" s="47"/>
      <c r="UL19" s="47"/>
      <c r="UM19" s="47"/>
      <c r="UN19" s="47"/>
      <c r="UO19" s="47"/>
      <c r="UP19" s="47"/>
      <c r="UQ19" s="47"/>
      <c r="UR19" s="47"/>
      <c r="US19" s="47"/>
      <c r="UT19" s="47"/>
      <c r="UU19" s="47"/>
      <c r="UV19" s="47"/>
      <c r="UW19" s="47"/>
      <c r="UX19" s="47"/>
      <c r="UY19" s="47"/>
      <c r="UZ19" s="47"/>
      <c r="VA19" s="47"/>
      <c r="VB19" s="47"/>
      <c r="VC19" s="47"/>
      <c r="VD19" s="47"/>
      <c r="VE19" s="47"/>
      <c r="VF19" s="47"/>
      <c r="VG19" s="47"/>
      <c r="VH19" s="47"/>
      <c r="VI19" s="47"/>
      <c r="VJ19" s="47"/>
      <c r="VK19" s="47"/>
      <c r="VL19" s="47"/>
      <c r="VM19" s="47"/>
      <c r="VN19" s="47"/>
      <c r="VO19" s="47"/>
      <c r="VP19" s="47"/>
      <c r="VQ19" s="47"/>
      <c r="VR19" s="47"/>
      <c r="VS19" s="47"/>
      <c r="VT19" s="47"/>
      <c r="VU19" s="47"/>
      <c r="VV19" s="47"/>
      <c r="VW19" s="47"/>
      <c r="VX19" s="47"/>
      <c r="VY19" s="47"/>
      <c r="VZ19" s="47"/>
      <c r="WA19" s="47"/>
      <c r="WB19" s="47"/>
      <c r="WC19" s="47"/>
      <c r="WD19" s="47"/>
      <c r="WE19" s="47"/>
      <c r="WF19" s="47"/>
      <c r="WG19" s="47"/>
      <c r="WH19" s="47"/>
      <c r="WI19" s="47"/>
      <c r="WJ19" s="47"/>
      <c r="WK19" s="47"/>
      <c r="WL19" s="47"/>
      <c r="WM19" s="47"/>
      <c r="WN19" s="47"/>
      <c r="WO19" s="47"/>
      <c r="WP19" s="47"/>
      <c r="WQ19" s="47"/>
      <c r="WR19" s="47"/>
      <c r="WS19" s="47"/>
      <c r="WT19" s="47"/>
      <c r="WU19" s="47"/>
      <c r="WV19" s="47"/>
      <c r="WW19" s="47"/>
      <c r="WX19" s="47"/>
      <c r="WY19" s="47"/>
      <c r="WZ19" s="47"/>
      <c r="XA19" s="47"/>
      <c r="XB19" s="47"/>
      <c r="XC19" s="47"/>
      <c r="XD19" s="47"/>
      <c r="XE19" s="47"/>
      <c r="XF19" s="47"/>
      <c r="XG19" s="47"/>
      <c r="XH19" s="47"/>
      <c r="XI19" s="47"/>
      <c r="XJ19" s="47"/>
      <c r="XK19" s="47"/>
      <c r="XL19" s="47"/>
      <c r="XM19" s="47"/>
      <c r="XN19" s="47"/>
      <c r="XO19" s="47"/>
      <c r="XP19" s="47"/>
      <c r="XQ19" s="47"/>
      <c r="XR19" s="47"/>
      <c r="XS19" s="47"/>
      <c r="XT19" s="47"/>
      <c r="XU19" s="47"/>
      <c r="XV19" s="47"/>
      <c r="XW19" s="47"/>
      <c r="XX19" s="47"/>
      <c r="XY19" s="47"/>
      <c r="XZ19" s="47"/>
      <c r="YA19" s="47"/>
      <c r="YB19" s="47"/>
      <c r="YC19" s="47"/>
      <c r="YD19" s="47"/>
      <c r="YE19" s="47"/>
      <c r="YF19" s="47"/>
      <c r="YG19" s="47"/>
      <c r="YH19" s="47"/>
      <c r="YI19" s="47"/>
      <c r="YJ19" s="47"/>
      <c r="YK19" s="47"/>
      <c r="YL19" s="47"/>
      <c r="YM19" s="47"/>
      <c r="YN19" s="47"/>
      <c r="YO19" s="47"/>
      <c r="YP19" s="47"/>
      <c r="YQ19" s="47"/>
      <c r="YR19" s="47"/>
      <c r="YS19" s="47"/>
      <c r="YT19" s="47"/>
      <c r="YU19" s="47"/>
      <c r="YV19" s="47"/>
      <c r="YW19" s="47"/>
      <c r="YX19" s="47"/>
      <c r="YY19" s="47"/>
      <c r="YZ19" s="47"/>
      <c r="ZA19" s="47"/>
      <c r="ZB19" s="47"/>
      <c r="ZC19" s="47"/>
      <c r="ZD19" s="47"/>
      <c r="ZE19" s="47"/>
      <c r="ZF19" s="47"/>
      <c r="ZG19" s="47"/>
      <c r="ZH19" s="47"/>
      <c r="ZI19" s="47"/>
      <c r="ZJ19" s="47"/>
      <c r="ZK19" s="47"/>
      <c r="ZL19" s="47"/>
      <c r="ZM19" s="47"/>
      <c r="ZN19" s="47"/>
      <c r="ZO19" s="47"/>
      <c r="ZP19" s="47"/>
      <c r="ZQ19" s="47"/>
      <c r="ZR19" s="47"/>
      <c r="ZS19" s="47"/>
      <c r="ZT19" s="47"/>
      <c r="ZU19" s="47"/>
      <c r="ZV19" s="47"/>
      <c r="ZW19" s="47"/>
      <c r="ZX19" s="47"/>
      <c r="ZY19" s="47"/>
      <c r="ZZ19" s="47"/>
      <c r="AAA19" s="47"/>
      <c r="AAB19" s="47"/>
      <c r="AAC19" s="47"/>
      <c r="AAD19" s="47"/>
      <c r="AAE19" s="47"/>
      <c r="AAF19" s="47"/>
      <c r="AAG19" s="47"/>
      <c r="AAH19" s="47"/>
      <c r="AAI19" s="47"/>
      <c r="AAJ19" s="47"/>
      <c r="AAK19" s="47"/>
      <c r="AAL19" s="47"/>
      <c r="AAM19" s="47"/>
      <c r="AAN19" s="47"/>
      <c r="AAO19" s="47"/>
      <c r="AAP19" s="47"/>
      <c r="AAQ19" s="47"/>
      <c r="AAR19" s="47"/>
      <c r="AAS19" s="47"/>
      <c r="AAT19" s="47"/>
      <c r="AAU19" s="47"/>
      <c r="AAV19" s="47"/>
      <c r="AAW19" s="47"/>
      <c r="AAX19" s="47"/>
      <c r="AAY19" s="47"/>
      <c r="AAZ19" s="47"/>
      <c r="ABA19" s="47"/>
      <c r="ABB19" s="47"/>
      <c r="ABC19" s="47"/>
      <c r="ABD19" s="47"/>
      <c r="ABE19" s="47"/>
      <c r="ABF19" s="47"/>
      <c r="ABG19" s="47"/>
      <c r="ABH19" s="47"/>
      <c r="ABI19" s="47"/>
      <c r="ABJ19" s="47"/>
      <c r="ABK19" s="47"/>
      <c r="ABL19" s="47"/>
      <c r="ABM19" s="47"/>
      <c r="ABN19" s="47"/>
      <c r="ABO19" s="47"/>
      <c r="ABP19" s="47"/>
      <c r="ABQ19" s="47"/>
      <c r="ABR19" s="47"/>
      <c r="ABS19" s="47"/>
      <c r="ABT19" s="47"/>
      <c r="ABU19" s="47"/>
      <c r="ABV19" s="47"/>
      <c r="ABW19" s="47"/>
      <c r="ABX19" s="47"/>
      <c r="ABY19" s="47"/>
      <c r="ABZ19" s="47"/>
      <c r="ACA19" s="47"/>
      <c r="ACB19" s="47"/>
      <c r="ACC19" s="47"/>
      <c r="ACD19" s="47"/>
      <c r="ACE19" s="47"/>
      <c r="ACF19" s="47"/>
      <c r="ACG19" s="47"/>
      <c r="ACH19" s="47"/>
      <c r="ACI19" s="47"/>
      <c r="ACJ19" s="47"/>
      <c r="ACK19" s="47"/>
      <c r="ACL19" s="47"/>
      <c r="ACM19" s="47"/>
      <c r="ACN19" s="47"/>
      <c r="ACO19" s="47"/>
      <c r="ACP19" s="47"/>
      <c r="ACQ19" s="47"/>
      <c r="ACR19" s="47"/>
      <c r="ACS19" s="47"/>
      <c r="ACT19" s="47"/>
      <c r="ACU19" s="47"/>
      <c r="ACV19" s="47"/>
      <c r="ACW19" s="47"/>
      <c r="ACX19" s="47"/>
      <c r="ACY19" s="47"/>
      <c r="ACZ19" s="47"/>
      <c r="ADA19" s="47"/>
      <c r="ADB19" s="47"/>
      <c r="ADC19" s="47"/>
      <c r="ADD19" s="47"/>
      <c r="ADE19" s="47"/>
      <c r="ADF19" s="47"/>
      <c r="ADG19" s="47"/>
      <c r="ADH19" s="47"/>
      <c r="ADI19" s="47"/>
      <c r="ADJ19" s="47"/>
      <c r="ADK19" s="47"/>
      <c r="ADL19" s="47"/>
      <c r="ADM19" s="47"/>
      <c r="ADN19" s="47"/>
      <c r="ADO19" s="47"/>
      <c r="ADP19" s="47"/>
      <c r="ADQ19" s="47"/>
      <c r="ADR19" s="47"/>
      <c r="ADS19" s="47"/>
      <c r="ADT19" s="47"/>
      <c r="ADU19" s="47"/>
      <c r="ADV19" s="47"/>
      <c r="ADW19" s="47"/>
      <c r="ADX19" s="47"/>
      <c r="ADY19" s="47"/>
      <c r="ADZ19" s="47"/>
      <c r="AEA19" s="47"/>
      <c r="AEB19" s="47"/>
      <c r="AEC19" s="47"/>
      <c r="AED19" s="47"/>
      <c r="AEE19" s="47"/>
      <c r="AEF19" s="47"/>
      <c r="AEG19" s="47"/>
      <c r="AEH19" s="47"/>
      <c r="AEI19" s="47"/>
      <c r="AEJ19" s="47"/>
      <c r="AEK19" s="47"/>
      <c r="AEL19" s="47"/>
      <c r="AEM19" s="47"/>
      <c r="AEN19" s="47"/>
      <c r="AEO19" s="47"/>
      <c r="AEP19" s="47"/>
      <c r="AEQ19" s="47"/>
      <c r="AER19" s="47"/>
      <c r="AES19" s="47"/>
      <c r="AET19" s="47"/>
      <c r="AEU19" s="47"/>
      <c r="AEV19" s="47"/>
      <c r="AEW19" s="47"/>
      <c r="AEX19" s="47"/>
      <c r="AEY19" s="47"/>
      <c r="AEZ19" s="47"/>
      <c r="AFA19" s="47"/>
      <c r="AFB19" s="47"/>
      <c r="AFC19" s="47"/>
      <c r="AFD19" s="47"/>
      <c r="AFE19" s="47"/>
      <c r="AFF19" s="47"/>
      <c r="AFG19" s="47"/>
      <c r="AFH19" s="47"/>
      <c r="AFI19" s="47"/>
      <c r="AFJ19" s="47"/>
      <c r="AFK19" s="47"/>
      <c r="AFL19" s="47"/>
      <c r="AFM19" s="47"/>
      <c r="AFN19" s="47"/>
      <c r="AFO19" s="47"/>
      <c r="AFP19" s="47"/>
      <c r="AFQ19" s="47"/>
      <c r="AFR19" s="47"/>
      <c r="AFS19" s="47"/>
      <c r="AFT19" s="47"/>
      <c r="AFU19" s="47"/>
      <c r="AFV19" s="47"/>
      <c r="AFW19" s="47"/>
      <c r="AFX19" s="47"/>
      <c r="AFY19" s="47"/>
      <c r="AFZ19" s="47"/>
      <c r="AGA19" s="47"/>
      <c r="AGB19" s="47"/>
      <c r="AGC19" s="47"/>
      <c r="AGD19" s="47"/>
      <c r="AGE19" s="47"/>
      <c r="AGF19" s="47"/>
      <c r="AGG19" s="47"/>
      <c r="AGH19" s="47"/>
      <c r="AGI19" s="47"/>
      <c r="AGJ19" s="47"/>
      <c r="AGK19" s="47"/>
      <c r="AGL19" s="47"/>
      <c r="AGM19" s="47"/>
      <c r="AGN19" s="47"/>
      <c r="AGO19" s="47"/>
      <c r="AGP19" s="47"/>
      <c r="AGQ19" s="47"/>
      <c r="AGR19" s="47"/>
      <c r="AGS19" s="47"/>
      <c r="AGT19" s="47"/>
      <c r="AGU19" s="47"/>
      <c r="AGV19" s="47"/>
      <c r="AGW19" s="47"/>
      <c r="AGX19" s="47"/>
      <c r="AGY19" s="47"/>
      <c r="AGZ19" s="47"/>
      <c r="AHA19" s="47"/>
      <c r="AHB19" s="47"/>
      <c r="AHC19" s="47"/>
      <c r="AHD19" s="47"/>
      <c r="AHE19" s="47"/>
      <c r="AHF19" s="47"/>
      <c r="AHG19" s="47"/>
      <c r="AHH19" s="47"/>
      <c r="AHI19" s="47"/>
      <c r="AHJ19" s="47"/>
      <c r="AHK19" s="47"/>
      <c r="AHL19" s="47"/>
      <c r="AHM19" s="47"/>
      <c r="AHN19" s="47"/>
      <c r="AHO19" s="47"/>
      <c r="AHP19" s="47"/>
      <c r="AHQ19" s="47"/>
      <c r="AHR19" s="47"/>
      <c r="AHS19" s="47"/>
      <c r="AHT19" s="47"/>
      <c r="AHU19" s="47"/>
      <c r="AHV19" s="47"/>
      <c r="AHW19" s="47"/>
      <c r="AHX19" s="47"/>
      <c r="AHY19" s="47"/>
      <c r="AHZ19" s="47"/>
      <c r="AIA19" s="47"/>
      <c r="AIB19" s="47"/>
      <c r="AIC19" s="47"/>
      <c r="AID19" s="47"/>
      <c r="AIE19" s="47"/>
      <c r="AIF19" s="47"/>
      <c r="AIG19" s="47"/>
      <c r="AIH19" s="47"/>
      <c r="AII19" s="47"/>
      <c r="AIJ19" s="47"/>
      <c r="AIK19" s="47"/>
      <c r="AIL19" s="47"/>
      <c r="AIM19" s="47"/>
      <c r="AIN19" s="47"/>
      <c r="AIO19" s="47"/>
      <c r="AIP19" s="47"/>
      <c r="AIQ19" s="47"/>
      <c r="AIR19" s="47"/>
      <c r="AIS19" s="47"/>
      <c r="AIT19" s="47"/>
    </row>
    <row r="20" spans="1:930" s="15" customFormat="1" ht="11.25" customHeight="1" x14ac:dyDescent="0.25">
      <c r="A20" s="105" t="s">
        <v>4395</v>
      </c>
      <c r="B20" s="101" t="s">
        <v>4396</v>
      </c>
      <c r="C20" s="71" t="s">
        <v>4397</v>
      </c>
      <c r="D20" s="13">
        <v>25</v>
      </c>
      <c r="E20" s="13" t="s">
        <v>165</v>
      </c>
      <c r="F20" s="13" t="s">
        <v>206</v>
      </c>
      <c r="G20" s="13">
        <v>250015</v>
      </c>
      <c r="H20" s="15" t="s">
        <v>211</v>
      </c>
      <c r="I20" s="15" t="s">
        <v>212</v>
      </c>
      <c r="J20" s="13" t="s">
        <v>213</v>
      </c>
      <c r="K20" s="15" t="s">
        <v>214</v>
      </c>
      <c r="L20" s="28" t="s">
        <v>215</v>
      </c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7"/>
      <c r="JP20" s="47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7"/>
      <c r="KB20" s="47"/>
      <c r="KC20" s="47"/>
      <c r="KD20" s="47"/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47"/>
      <c r="KR20" s="47"/>
      <c r="KS20" s="47"/>
      <c r="KT20" s="47"/>
      <c r="KU20" s="47"/>
      <c r="KV20" s="47"/>
      <c r="KW20" s="47"/>
      <c r="KX20" s="47"/>
      <c r="KY20" s="47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7"/>
      <c r="LK20" s="47"/>
      <c r="LL20" s="47"/>
      <c r="LM20" s="47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7"/>
      <c r="MA20" s="47"/>
      <c r="MB20" s="47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7"/>
      <c r="MR20" s="47"/>
      <c r="MS20" s="47"/>
      <c r="MT20" s="47"/>
      <c r="MU20" s="47"/>
      <c r="MV20" s="47"/>
      <c r="MW20" s="47"/>
      <c r="MX20" s="47"/>
      <c r="MY20" s="47"/>
      <c r="MZ20" s="47"/>
      <c r="NA20" s="47"/>
      <c r="NB20" s="47"/>
      <c r="NC20" s="47"/>
      <c r="ND20" s="47"/>
      <c r="NE20" s="47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7"/>
      <c r="NR20" s="47"/>
      <c r="NS20" s="47"/>
      <c r="NT20" s="47"/>
      <c r="NU20" s="47"/>
      <c r="NV20" s="47"/>
      <c r="NW20" s="47"/>
      <c r="NX20" s="47"/>
      <c r="NY20" s="47"/>
      <c r="NZ20" s="47"/>
      <c r="OA20" s="47"/>
      <c r="OB20" s="47"/>
      <c r="OC20" s="47"/>
      <c r="OD20" s="47"/>
      <c r="OE20" s="47"/>
      <c r="OF20" s="47"/>
      <c r="OG20" s="47"/>
      <c r="OH20" s="47"/>
      <c r="OI20" s="47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7"/>
      <c r="OV20" s="47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7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7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7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  <c r="RN20" s="47"/>
      <c r="RO20" s="47"/>
      <c r="RP20" s="47"/>
      <c r="RQ20" s="47"/>
      <c r="RR20" s="47"/>
      <c r="RS20" s="47"/>
      <c r="RT20" s="47"/>
      <c r="RU20" s="47"/>
      <c r="RV20" s="47"/>
      <c r="RW20" s="47"/>
      <c r="RX20" s="47"/>
      <c r="RY20" s="47"/>
      <c r="RZ20" s="47"/>
      <c r="SA20" s="47"/>
      <c r="SB20" s="47"/>
      <c r="SC20" s="47"/>
      <c r="SD20" s="47"/>
      <c r="SE20" s="47"/>
      <c r="SF20" s="47"/>
      <c r="SG20" s="47"/>
      <c r="SH20" s="47"/>
      <c r="SI20" s="47"/>
      <c r="SJ20" s="47"/>
      <c r="SK20" s="47"/>
      <c r="SL20" s="47"/>
      <c r="SM20" s="47"/>
      <c r="SN20" s="47"/>
      <c r="SO20" s="47"/>
      <c r="SP20" s="47"/>
      <c r="SQ20" s="47"/>
      <c r="SR20" s="47"/>
      <c r="SS20" s="47"/>
      <c r="ST20" s="47"/>
      <c r="SU20" s="47"/>
      <c r="SV20" s="47"/>
      <c r="SW20" s="47"/>
      <c r="SX20" s="47"/>
      <c r="SY20" s="47"/>
      <c r="SZ20" s="47"/>
      <c r="TA20" s="47"/>
      <c r="TB20" s="47"/>
      <c r="TC20" s="47"/>
      <c r="TD20" s="47"/>
      <c r="TE20" s="47"/>
      <c r="TF20" s="47"/>
      <c r="TG20" s="47"/>
      <c r="TH20" s="47"/>
      <c r="TI20" s="47"/>
      <c r="TJ20" s="47"/>
      <c r="TK20" s="47"/>
      <c r="TL20" s="47"/>
      <c r="TM20" s="47"/>
      <c r="TN20" s="47"/>
      <c r="TO20" s="47"/>
      <c r="TP20" s="47"/>
      <c r="TQ20" s="47"/>
      <c r="TR20" s="47"/>
      <c r="TS20" s="47"/>
      <c r="TT20" s="47"/>
      <c r="TU20" s="47"/>
      <c r="TV20" s="47"/>
      <c r="TW20" s="47"/>
      <c r="TX20" s="47"/>
      <c r="TY20" s="47"/>
      <c r="TZ20" s="47"/>
      <c r="UA20" s="47"/>
      <c r="UB20" s="47"/>
      <c r="UC20" s="47"/>
      <c r="UD20" s="47"/>
      <c r="UE20" s="47"/>
      <c r="UF20" s="47"/>
      <c r="UG20" s="47"/>
      <c r="UH20" s="47"/>
      <c r="UI20" s="47"/>
      <c r="UJ20" s="47"/>
      <c r="UK20" s="47"/>
      <c r="UL20" s="47"/>
      <c r="UM20" s="47"/>
      <c r="UN20" s="47"/>
      <c r="UO20" s="47"/>
      <c r="UP20" s="47"/>
      <c r="UQ20" s="47"/>
      <c r="UR20" s="47"/>
      <c r="US20" s="47"/>
      <c r="UT20" s="47"/>
      <c r="UU20" s="47"/>
      <c r="UV20" s="47"/>
      <c r="UW20" s="47"/>
      <c r="UX20" s="47"/>
      <c r="UY20" s="47"/>
      <c r="UZ20" s="47"/>
      <c r="VA20" s="47"/>
      <c r="VB20" s="47"/>
      <c r="VC20" s="47"/>
      <c r="VD20" s="47"/>
      <c r="VE20" s="47"/>
      <c r="VF20" s="47"/>
      <c r="VG20" s="47"/>
      <c r="VH20" s="47"/>
      <c r="VI20" s="47"/>
      <c r="VJ20" s="47"/>
      <c r="VK20" s="47"/>
      <c r="VL20" s="47"/>
      <c r="VM20" s="47"/>
      <c r="VN20" s="47"/>
      <c r="VO20" s="47"/>
      <c r="VP20" s="47"/>
      <c r="VQ20" s="47"/>
      <c r="VR20" s="47"/>
      <c r="VS20" s="47"/>
      <c r="VT20" s="47"/>
      <c r="VU20" s="47"/>
      <c r="VV20" s="47"/>
      <c r="VW20" s="47"/>
      <c r="VX20" s="47"/>
      <c r="VY20" s="47"/>
      <c r="VZ20" s="47"/>
      <c r="WA20" s="47"/>
      <c r="WB20" s="47"/>
      <c r="WC20" s="47"/>
      <c r="WD20" s="47"/>
      <c r="WE20" s="47"/>
      <c r="WF20" s="47"/>
      <c r="WG20" s="47"/>
      <c r="WH20" s="47"/>
      <c r="WI20" s="47"/>
      <c r="WJ20" s="47"/>
      <c r="WK20" s="47"/>
      <c r="WL20" s="47"/>
      <c r="WM20" s="47"/>
      <c r="WN20" s="47"/>
      <c r="WO20" s="47"/>
      <c r="WP20" s="47"/>
      <c r="WQ20" s="47"/>
      <c r="WR20" s="47"/>
      <c r="WS20" s="47"/>
      <c r="WT20" s="47"/>
      <c r="WU20" s="47"/>
      <c r="WV20" s="47"/>
      <c r="WW20" s="47"/>
      <c r="WX20" s="47"/>
      <c r="WY20" s="47"/>
      <c r="WZ20" s="47"/>
      <c r="XA20" s="47"/>
      <c r="XB20" s="47"/>
      <c r="XC20" s="47"/>
      <c r="XD20" s="47"/>
      <c r="XE20" s="47"/>
      <c r="XF20" s="47"/>
      <c r="XG20" s="47"/>
      <c r="XH20" s="47"/>
      <c r="XI20" s="47"/>
      <c r="XJ20" s="47"/>
      <c r="XK20" s="47"/>
      <c r="XL20" s="47"/>
      <c r="XM20" s="47"/>
      <c r="XN20" s="47"/>
      <c r="XO20" s="47"/>
      <c r="XP20" s="47"/>
      <c r="XQ20" s="47"/>
      <c r="XR20" s="47"/>
      <c r="XS20" s="47"/>
      <c r="XT20" s="47"/>
      <c r="XU20" s="47"/>
      <c r="XV20" s="47"/>
      <c r="XW20" s="47"/>
      <c r="XX20" s="47"/>
      <c r="XY20" s="47"/>
      <c r="XZ20" s="47"/>
      <c r="YA20" s="47"/>
      <c r="YB20" s="47"/>
      <c r="YC20" s="47"/>
      <c r="YD20" s="47"/>
      <c r="YE20" s="47"/>
      <c r="YF20" s="47"/>
      <c r="YG20" s="47"/>
      <c r="YH20" s="47"/>
      <c r="YI20" s="47"/>
      <c r="YJ20" s="47"/>
      <c r="YK20" s="47"/>
      <c r="YL20" s="47"/>
      <c r="YM20" s="47"/>
      <c r="YN20" s="47"/>
      <c r="YO20" s="47"/>
      <c r="YP20" s="47"/>
      <c r="YQ20" s="47"/>
      <c r="YR20" s="47"/>
      <c r="YS20" s="47"/>
      <c r="YT20" s="47"/>
      <c r="YU20" s="47"/>
      <c r="YV20" s="47"/>
      <c r="YW20" s="47"/>
      <c r="YX20" s="47"/>
      <c r="YY20" s="47"/>
      <c r="YZ20" s="47"/>
      <c r="ZA20" s="47"/>
      <c r="ZB20" s="47"/>
      <c r="ZC20" s="47"/>
      <c r="ZD20" s="47"/>
      <c r="ZE20" s="47"/>
      <c r="ZF20" s="47"/>
      <c r="ZG20" s="47"/>
      <c r="ZH20" s="47"/>
      <c r="ZI20" s="47"/>
      <c r="ZJ20" s="47"/>
      <c r="ZK20" s="47"/>
      <c r="ZL20" s="47"/>
      <c r="ZM20" s="47"/>
      <c r="ZN20" s="47"/>
      <c r="ZO20" s="47"/>
      <c r="ZP20" s="47"/>
      <c r="ZQ20" s="47"/>
      <c r="ZR20" s="47"/>
      <c r="ZS20" s="47"/>
      <c r="ZT20" s="47"/>
      <c r="ZU20" s="47"/>
      <c r="ZV20" s="47"/>
      <c r="ZW20" s="47"/>
      <c r="ZX20" s="47"/>
      <c r="ZY20" s="47"/>
      <c r="ZZ20" s="47"/>
      <c r="AAA20" s="47"/>
      <c r="AAB20" s="47"/>
      <c r="AAC20" s="47"/>
      <c r="AAD20" s="47"/>
      <c r="AAE20" s="47"/>
      <c r="AAF20" s="47"/>
      <c r="AAG20" s="47"/>
      <c r="AAH20" s="47"/>
      <c r="AAI20" s="47"/>
      <c r="AAJ20" s="47"/>
      <c r="AAK20" s="47"/>
      <c r="AAL20" s="47"/>
      <c r="AAM20" s="47"/>
      <c r="AAN20" s="47"/>
      <c r="AAO20" s="47"/>
      <c r="AAP20" s="47"/>
      <c r="AAQ20" s="47"/>
      <c r="AAR20" s="47"/>
      <c r="AAS20" s="47"/>
      <c r="AAT20" s="47"/>
      <c r="AAU20" s="47"/>
      <c r="AAV20" s="47"/>
      <c r="AAW20" s="47"/>
      <c r="AAX20" s="47"/>
      <c r="AAY20" s="47"/>
      <c r="AAZ20" s="47"/>
      <c r="ABA20" s="47"/>
      <c r="ABB20" s="47"/>
      <c r="ABC20" s="47"/>
      <c r="ABD20" s="47"/>
      <c r="ABE20" s="47"/>
      <c r="ABF20" s="47"/>
      <c r="ABG20" s="47"/>
      <c r="ABH20" s="47"/>
      <c r="ABI20" s="47"/>
      <c r="ABJ20" s="47"/>
      <c r="ABK20" s="47"/>
      <c r="ABL20" s="47"/>
      <c r="ABM20" s="47"/>
      <c r="ABN20" s="47"/>
      <c r="ABO20" s="47"/>
      <c r="ABP20" s="47"/>
      <c r="ABQ20" s="47"/>
      <c r="ABR20" s="47"/>
      <c r="ABS20" s="47"/>
      <c r="ABT20" s="47"/>
      <c r="ABU20" s="47"/>
      <c r="ABV20" s="47"/>
      <c r="ABW20" s="47"/>
      <c r="ABX20" s="47"/>
      <c r="ABY20" s="47"/>
      <c r="ABZ20" s="47"/>
      <c r="ACA20" s="47"/>
      <c r="ACB20" s="47"/>
      <c r="ACC20" s="47"/>
      <c r="ACD20" s="47"/>
      <c r="ACE20" s="47"/>
      <c r="ACF20" s="47"/>
      <c r="ACG20" s="47"/>
      <c r="ACH20" s="47"/>
      <c r="ACI20" s="47"/>
      <c r="ACJ20" s="47"/>
      <c r="ACK20" s="47"/>
      <c r="ACL20" s="47"/>
      <c r="ACM20" s="47"/>
      <c r="ACN20" s="47"/>
      <c r="ACO20" s="47"/>
      <c r="ACP20" s="47"/>
      <c r="ACQ20" s="47"/>
      <c r="ACR20" s="47"/>
      <c r="ACS20" s="47"/>
      <c r="ACT20" s="47"/>
      <c r="ACU20" s="47"/>
      <c r="ACV20" s="47"/>
      <c r="ACW20" s="47"/>
      <c r="ACX20" s="47"/>
      <c r="ACY20" s="47"/>
      <c r="ACZ20" s="47"/>
      <c r="ADA20" s="47"/>
      <c r="ADB20" s="47"/>
      <c r="ADC20" s="47"/>
      <c r="ADD20" s="47"/>
      <c r="ADE20" s="47"/>
      <c r="ADF20" s="47"/>
      <c r="ADG20" s="47"/>
      <c r="ADH20" s="47"/>
      <c r="ADI20" s="47"/>
      <c r="ADJ20" s="47"/>
      <c r="ADK20" s="47"/>
      <c r="ADL20" s="47"/>
      <c r="ADM20" s="47"/>
      <c r="ADN20" s="47"/>
      <c r="ADO20" s="47"/>
      <c r="ADP20" s="47"/>
      <c r="ADQ20" s="47"/>
      <c r="ADR20" s="47"/>
      <c r="ADS20" s="47"/>
      <c r="ADT20" s="47"/>
      <c r="ADU20" s="47"/>
      <c r="ADV20" s="47"/>
      <c r="ADW20" s="47"/>
      <c r="ADX20" s="47"/>
      <c r="ADY20" s="47"/>
      <c r="ADZ20" s="47"/>
      <c r="AEA20" s="47"/>
      <c r="AEB20" s="47"/>
      <c r="AEC20" s="47"/>
      <c r="AED20" s="47"/>
      <c r="AEE20" s="47"/>
      <c r="AEF20" s="47"/>
      <c r="AEG20" s="47"/>
      <c r="AEH20" s="47"/>
      <c r="AEI20" s="47"/>
      <c r="AEJ20" s="47"/>
      <c r="AEK20" s="47"/>
      <c r="AEL20" s="47"/>
      <c r="AEM20" s="47"/>
      <c r="AEN20" s="47"/>
      <c r="AEO20" s="47"/>
      <c r="AEP20" s="47"/>
      <c r="AEQ20" s="47"/>
      <c r="AER20" s="47"/>
      <c r="AES20" s="47"/>
      <c r="AET20" s="47"/>
      <c r="AEU20" s="47"/>
      <c r="AEV20" s="47"/>
      <c r="AEW20" s="47"/>
      <c r="AEX20" s="47"/>
      <c r="AEY20" s="47"/>
      <c r="AEZ20" s="47"/>
      <c r="AFA20" s="47"/>
      <c r="AFB20" s="47"/>
      <c r="AFC20" s="47"/>
      <c r="AFD20" s="47"/>
      <c r="AFE20" s="47"/>
      <c r="AFF20" s="47"/>
      <c r="AFG20" s="47"/>
      <c r="AFH20" s="47"/>
      <c r="AFI20" s="47"/>
      <c r="AFJ20" s="47"/>
      <c r="AFK20" s="47"/>
      <c r="AFL20" s="47"/>
      <c r="AFM20" s="47"/>
      <c r="AFN20" s="47"/>
      <c r="AFO20" s="47"/>
      <c r="AFP20" s="47"/>
      <c r="AFQ20" s="47"/>
      <c r="AFR20" s="47"/>
      <c r="AFS20" s="47"/>
      <c r="AFT20" s="47"/>
      <c r="AFU20" s="47"/>
      <c r="AFV20" s="47"/>
      <c r="AFW20" s="47"/>
      <c r="AFX20" s="47"/>
      <c r="AFY20" s="47"/>
      <c r="AFZ20" s="47"/>
      <c r="AGA20" s="47"/>
      <c r="AGB20" s="47"/>
      <c r="AGC20" s="47"/>
      <c r="AGD20" s="47"/>
      <c r="AGE20" s="47"/>
      <c r="AGF20" s="47"/>
      <c r="AGG20" s="47"/>
      <c r="AGH20" s="47"/>
      <c r="AGI20" s="47"/>
      <c r="AGJ20" s="47"/>
      <c r="AGK20" s="47"/>
      <c r="AGL20" s="47"/>
      <c r="AGM20" s="47"/>
      <c r="AGN20" s="47"/>
      <c r="AGO20" s="47"/>
      <c r="AGP20" s="47"/>
      <c r="AGQ20" s="47"/>
      <c r="AGR20" s="47"/>
      <c r="AGS20" s="47"/>
      <c r="AGT20" s="47"/>
      <c r="AGU20" s="47"/>
      <c r="AGV20" s="47"/>
      <c r="AGW20" s="47"/>
      <c r="AGX20" s="47"/>
      <c r="AGY20" s="47"/>
      <c r="AGZ20" s="47"/>
      <c r="AHA20" s="47"/>
      <c r="AHB20" s="47"/>
      <c r="AHC20" s="47"/>
      <c r="AHD20" s="47"/>
      <c r="AHE20" s="47"/>
      <c r="AHF20" s="47"/>
      <c r="AHG20" s="47"/>
      <c r="AHH20" s="47"/>
      <c r="AHI20" s="47"/>
      <c r="AHJ20" s="47"/>
      <c r="AHK20" s="47"/>
      <c r="AHL20" s="47"/>
      <c r="AHM20" s="47"/>
      <c r="AHN20" s="47"/>
      <c r="AHO20" s="47"/>
      <c r="AHP20" s="47"/>
      <c r="AHQ20" s="47"/>
      <c r="AHR20" s="47"/>
      <c r="AHS20" s="47"/>
      <c r="AHT20" s="47"/>
      <c r="AHU20" s="47"/>
      <c r="AHV20" s="47"/>
      <c r="AHW20" s="47"/>
      <c r="AHX20" s="47"/>
      <c r="AHY20" s="47"/>
      <c r="AHZ20" s="47"/>
      <c r="AIA20" s="47"/>
      <c r="AIB20" s="47"/>
      <c r="AIC20" s="47"/>
      <c r="AID20" s="47"/>
      <c r="AIE20" s="47"/>
      <c r="AIF20" s="47"/>
      <c r="AIG20" s="47"/>
      <c r="AIH20" s="47"/>
      <c r="AII20" s="47"/>
      <c r="AIJ20" s="47"/>
      <c r="AIK20" s="47"/>
      <c r="AIL20" s="47"/>
      <c r="AIM20" s="47"/>
      <c r="AIN20" s="47"/>
      <c r="AIO20" s="47"/>
      <c r="AIP20" s="47"/>
      <c r="AIQ20" s="47"/>
      <c r="AIR20" s="47"/>
      <c r="AIS20" s="47"/>
      <c r="AIT20" s="47"/>
    </row>
    <row r="21" spans="1:930" s="15" customFormat="1" ht="11.25" customHeight="1" x14ac:dyDescent="0.25">
      <c r="A21" s="105" t="s">
        <v>4398</v>
      </c>
      <c r="B21" s="101" t="s">
        <v>4399</v>
      </c>
      <c r="C21" s="71" t="s">
        <v>4400</v>
      </c>
      <c r="D21" s="12">
        <v>33</v>
      </c>
      <c r="E21" s="12" t="s">
        <v>1470</v>
      </c>
      <c r="F21" s="12" t="s">
        <v>22</v>
      </c>
      <c r="G21" s="12">
        <v>339068</v>
      </c>
      <c r="H21" s="15" t="s">
        <v>1471</v>
      </c>
      <c r="I21" s="15" t="s">
        <v>1472</v>
      </c>
      <c r="J21" s="13" t="s">
        <v>1473</v>
      </c>
      <c r="K21" s="15" t="s">
        <v>1474</v>
      </c>
      <c r="L21" s="16">
        <v>11.16</v>
      </c>
    </row>
    <row r="22" spans="1:930" s="15" customFormat="1" ht="11.25" customHeight="1" x14ac:dyDescent="0.25">
      <c r="A22" s="105" t="s">
        <v>4401</v>
      </c>
      <c r="B22" s="101" t="s">
        <v>4402</v>
      </c>
      <c r="C22" s="71" t="s">
        <v>4403</v>
      </c>
      <c r="D22" s="12">
        <v>47</v>
      </c>
      <c r="E22" s="12" t="s">
        <v>273</v>
      </c>
      <c r="F22" s="12" t="s">
        <v>562</v>
      </c>
      <c r="G22" s="12">
        <v>471040</v>
      </c>
      <c r="H22" s="15" t="s">
        <v>563</v>
      </c>
      <c r="I22" s="15" t="s">
        <v>564</v>
      </c>
      <c r="J22" s="13" t="s">
        <v>565</v>
      </c>
      <c r="K22" s="15" t="s">
        <v>566</v>
      </c>
      <c r="L22" s="16">
        <v>21.17</v>
      </c>
    </row>
    <row r="23" spans="1:930" s="15" customFormat="1" ht="11.25" customHeight="1" x14ac:dyDescent="0.25">
      <c r="A23" s="105" t="s">
        <v>4404</v>
      </c>
      <c r="B23" s="101" t="s">
        <v>4405</v>
      </c>
      <c r="C23" s="71" t="s">
        <v>4406</v>
      </c>
      <c r="D23" s="12">
        <v>47</v>
      </c>
      <c r="E23" s="12" t="s">
        <v>779</v>
      </c>
      <c r="F23" s="12" t="s">
        <v>562</v>
      </c>
      <c r="G23" s="12">
        <v>473358</v>
      </c>
      <c r="H23" s="15" t="s">
        <v>959</v>
      </c>
      <c r="I23" s="15" t="s">
        <v>960</v>
      </c>
      <c r="J23" s="13" t="s">
        <v>961</v>
      </c>
      <c r="K23" s="15" t="s">
        <v>962</v>
      </c>
      <c r="L23" s="16" t="s">
        <v>4407</v>
      </c>
    </row>
    <row r="24" spans="1:930" s="15" customFormat="1" ht="11.25" customHeight="1" x14ac:dyDescent="0.25">
      <c r="A24" s="105" t="s">
        <v>4408</v>
      </c>
      <c r="B24" s="101" t="s">
        <v>4409</v>
      </c>
      <c r="C24" s="71" t="s">
        <v>4410</v>
      </c>
      <c r="D24" s="80" t="s">
        <v>2796</v>
      </c>
      <c r="E24" s="80" t="s">
        <v>2797</v>
      </c>
      <c r="F24" s="80" t="s">
        <v>2798</v>
      </c>
      <c r="G24" s="77" t="s">
        <v>2814</v>
      </c>
      <c r="H24" s="81" t="s">
        <v>2815</v>
      </c>
      <c r="I24" s="81" t="s">
        <v>2816</v>
      </c>
      <c r="J24" s="77" t="s">
        <v>2817</v>
      </c>
      <c r="K24" s="81" t="s">
        <v>2818</v>
      </c>
      <c r="L24" s="79">
        <v>15.53</v>
      </c>
    </row>
    <row r="25" spans="1:930" s="15" customFormat="1" ht="11.25" customHeight="1" x14ac:dyDescent="0.25">
      <c r="A25" s="105" t="s">
        <v>4411</v>
      </c>
      <c r="B25" s="101" t="s">
        <v>4412</v>
      </c>
      <c r="C25" s="71" t="s">
        <v>4413</v>
      </c>
      <c r="D25" s="12">
        <v>41</v>
      </c>
      <c r="E25" s="12" t="s">
        <v>2037</v>
      </c>
      <c r="F25" s="12" t="s">
        <v>2283</v>
      </c>
      <c r="G25" s="13">
        <v>415040</v>
      </c>
      <c r="H25" s="15" t="s">
        <v>2288</v>
      </c>
      <c r="I25" s="15" t="s">
        <v>4414</v>
      </c>
      <c r="J25" s="13" t="s">
        <v>2290</v>
      </c>
      <c r="K25" s="15" t="s">
        <v>2291</v>
      </c>
      <c r="L25" s="16">
        <v>0.57999999999999996</v>
      </c>
    </row>
    <row r="26" spans="1:930" s="15" customFormat="1" ht="11.25" customHeight="1" x14ac:dyDescent="0.25">
      <c r="A26" s="105" t="s">
        <v>4415</v>
      </c>
      <c r="B26" s="101" t="s">
        <v>4416</v>
      </c>
      <c r="C26" s="71" t="s">
        <v>4417</v>
      </c>
      <c r="D26" s="12" t="s">
        <v>2796</v>
      </c>
      <c r="E26" s="12" t="s">
        <v>2797</v>
      </c>
      <c r="F26" s="12" t="s">
        <v>2798</v>
      </c>
      <c r="G26" s="13" t="s">
        <v>2819</v>
      </c>
      <c r="H26" s="15" t="s">
        <v>2820</v>
      </c>
      <c r="I26" s="15" t="s">
        <v>2821</v>
      </c>
      <c r="J26" s="13" t="s">
        <v>2822</v>
      </c>
      <c r="K26" s="15" t="s">
        <v>2823</v>
      </c>
      <c r="L26" s="16">
        <v>13.59</v>
      </c>
    </row>
    <row r="27" spans="1:930" s="15" customFormat="1" ht="11.25" customHeight="1" x14ac:dyDescent="0.25">
      <c r="A27" s="105" t="s">
        <v>4418</v>
      </c>
      <c r="B27" s="101" t="s">
        <v>4419</v>
      </c>
      <c r="C27" s="71" t="s">
        <v>4420</v>
      </c>
      <c r="D27" s="12" t="s">
        <v>3827</v>
      </c>
      <c r="E27" s="12" t="s">
        <v>2797</v>
      </c>
      <c r="F27" s="12" t="s">
        <v>3828</v>
      </c>
      <c r="G27" s="13" t="s">
        <v>3834</v>
      </c>
      <c r="H27" s="15" t="s">
        <v>3835</v>
      </c>
      <c r="I27" s="15" t="s">
        <v>3836</v>
      </c>
      <c r="J27" s="13" t="s">
        <v>3837</v>
      </c>
      <c r="K27" s="15" t="s">
        <v>3838</v>
      </c>
      <c r="L27" s="28">
        <v>10.96</v>
      </c>
    </row>
    <row r="28" spans="1:930" s="15" customFormat="1" ht="11.25" customHeight="1" x14ac:dyDescent="0.25">
      <c r="A28" s="105" t="s">
        <v>4421</v>
      </c>
      <c r="B28" s="101" t="s">
        <v>4422</v>
      </c>
      <c r="C28" s="71" t="s">
        <v>4423</v>
      </c>
      <c r="D28" s="12">
        <v>35</v>
      </c>
      <c r="E28" s="12" t="s">
        <v>2544</v>
      </c>
      <c r="F28" s="12" t="s">
        <v>22</v>
      </c>
      <c r="G28" s="12">
        <v>352075</v>
      </c>
      <c r="H28" s="15" t="s">
        <v>2545</v>
      </c>
      <c r="I28" s="15" t="s">
        <v>2546</v>
      </c>
      <c r="J28" s="13" t="s">
        <v>2547</v>
      </c>
      <c r="K28" s="15" t="s">
        <v>2548</v>
      </c>
      <c r="L28" s="16">
        <v>9.7899999999999991</v>
      </c>
    </row>
    <row r="29" spans="1:930" s="15" customFormat="1" ht="11.25" customHeight="1" x14ac:dyDescent="0.25">
      <c r="A29" s="105" t="s">
        <v>4424</v>
      </c>
      <c r="B29" s="101" t="s">
        <v>4425</v>
      </c>
      <c r="C29" s="71" t="s">
        <v>4426</v>
      </c>
      <c r="D29" s="34">
        <v>22</v>
      </c>
      <c r="E29" s="34" t="s">
        <v>273</v>
      </c>
      <c r="F29" s="34" t="s">
        <v>22</v>
      </c>
      <c r="G29" s="34">
        <v>229004</v>
      </c>
      <c r="H29" s="35" t="s">
        <v>282</v>
      </c>
      <c r="I29" s="35" t="s">
        <v>283</v>
      </c>
      <c r="J29" s="34" t="s">
        <v>284</v>
      </c>
      <c r="K29" s="35" t="s">
        <v>285</v>
      </c>
      <c r="L29" s="36">
        <v>18.54</v>
      </c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</row>
    <row r="30" spans="1:930" s="15" customFormat="1" ht="11.25" customHeight="1" x14ac:dyDescent="0.25">
      <c r="A30" s="105" t="s">
        <v>4427</v>
      </c>
      <c r="B30" s="101" t="s">
        <v>4428</v>
      </c>
      <c r="C30" s="71" t="s">
        <v>4429</v>
      </c>
      <c r="D30" s="12" t="s">
        <v>2796</v>
      </c>
      <c r="E30" s="12" t="s">
        <v>2797</v>
      </c>
      <c r="F30" s="12" t="s">
        <v>2798</v>
      </c>
      <c r="G30" s="13" t="s">
        <v>2824</v>
      </c>
      <c r="H30" s="15" t="s">
        <v>2825</v>
      </c>
      <c r="I30" s="15" t="s">
        <v>2826</v>
      </c>
      <c r="J30" s="13" t="s">
        <v>2827</v>
      </c>
      <c r="K30" s="15" t="s">
        <v>2828</v>
      </c>
      <c r="L30" s="16">
        <v>7.42</v>
      </c>
    </row>
    <row r="31" spans="1:930" s="15" customFormat="1" ht="11.25" customHeight="1" x14ac:dyDescent="0.25">
      <c r="A31" s="105" t="s">
        <v>4430</v>
      </c>
      <c r="B31" s="101" t="s">
        <v>4406</v>
      </c>
      <c r="C31" s="71" t="s">
        <v>4431</v>
      </c>
      <c r="D31" s="12" t="s">
        <v>2796</v>
      </c>
      <c r="E31" s="12" t="s">
        <v>2797</v>
      </c>
      <c r="F31" s="12" t="s">
        <v>2798</v>
      </c>
      <c r="G31" s="13" t="s">
        <v>2829</v>
      </c>
      <c r="H31" s="15" t="s">
        <v>2830</v>
      </c>
      <c r="I31" s="15" t="s">
        <v>2831</v>
      </c>
      <c r="J31" s="13" t="s">
        <v>2832</v>
      </c>
      <c r="K31" s="15" t="s">
        <v>2833</v>
      </c>
      <c r="L31" s="16">
        <v>18.04</v>
      </c>
    </row>
    <row r="32" spans="1:930" s="15" customFormat="1" ht="11.25" customHeight="1" x14ac:dyDescent="0.25">
      <c r="A32" s="105" t="s">
        <v>4432</v>
      </c>
      <c r="B32" s="101" t="s">
        <v>4433</v>
      </c>
      <c r="C32" s="71" t="s">
        <v>4434</v>
      </c>
      <c r="D32" s="12">
        <v>41</v>
      </c>
      <c r="E32" s="12" t="s">
        <v>2037</v>
      </c>
      <c r="F32" s="12" t="s">
        <v>2283</v>
      </c>
      <c r="G32" s="13">
        <v>415005</v>
      </c>
      <c r="H32" s="15" t="s">
        <v>2292</v>
      </c>
      <c r="I32" s="15" t="s">
        <v>2293</v>
      </c>
      <c r="J32" s="13" t="s">
        <v>2294</v>
      </c>
      <c r="K32" s="15" t="s">
        <v>2295</v>
      </c>
      <c r="L32" s="16">
        <v>22.84</v>
      </c>
    </row>
    <row r="33" spans="1:930" s="15" customFormat="1" ht="11.25" customHeight="1" x14ac:dyDescent="0.25">
      <c r="A33" s="105" t="s">
        <v>4435</v>
      </c>
      <c r="B33" s="101" t="s">
        <v>4436</v>
      </c>
      <c r="C33" s="71" t="s">
        <v>4437</v>
      </c>
      <c r="D33" s="13" t="s">
        <v>507</v>
      </c>
      <c r="E33" s="13" t="s">
        <v>2797</v>
      </c>
      <c r="F33" s="13" t="s">
        <v>508</v>
      </c>
      <c r="G33" s="13" t="s">
        <v>3458</v>
      </c>
      <c r="H33" s="23" t="s">
        <v>3459</v>
      </c>
      <c r="I33" s="23" t="s">
        <v>3460</v>
      </c>
      <c r="J33" s="13" t="s">
        <v>3461</v>
      </c>
      <c r="K33" s="23" t="s">
        <v>3462</v>
      </c>
      <c r="L33" s="27" t="s">
        <v>3463</v>
      </c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</row>
    <row r="34" spans="1:930" s="15" customFormat="1" ht="11.25" customHeight="1" x14ac:dyDescent="0.25">
      <c r="A34" s="105" t="s">
        <v>4438</v>
      </c>
      <c r="B34" s="101" t="s">
        <v>4439</v>
      </c>
      <c r="C34" s="71" t="s">
        <v>4440</v>
      </c>
      <c r="D34" s="12">
        <v>43</v>
      </c>
      <c r="E34" s="12" t="s">
        <v>1024</v>
      </c>
      <c r="F34" s="12" t="s">
        <v>1058</v>
      </c>
      <c r="G34" s="12">
        <v>430813</v>
      </c>
      <c r="H34" s="15" t="s">
        <v>1063</v>
      </c>
      <c r="I34" s="15" t="s">
        <v>1064</v>
      </c>
      <c r="J34" s="13" t="s">
        <v>1065</v>
      </c>
      <c r="K34" s="15" t="s">
        <v>1066</v>
      </c>
      <c r="L34" s="16">
        <v>14.98</v>
      </c>
    </row>
    <row r="35" spans="1:930" s="47" customFormat="1" ht="11.25" customHeight="1" x14ac:dyDescent="0.25">
      <c r="A35" s="105" t="s">
        <v>4394</v>
      </c>
      <c r="B35" s="101" t="s">
        <v>4441</v>
      </c>
      <c r="C35" s="71" t="s">
        <v>4442</v>
      </c>
      <c r="D35" s="13" t="s">
        <v>507</v>
      </c>
      <c r="E35" s="13" t="s">
        <v>2797</v>
      </c>
      <c r="F35" s="13" t="s">
        <v>508</v>
      </c>
      <c r="G35" s="13" t="s">
        <v>3464</v>
      </c>
      <c r="H35" s="23" t="s">
        <v>3465</v>
      </c>
      <c r="I35" s="23" t="s">
        <v>511</v>
      </c>
      <c r="J35" s="13" t="s">
        <v>3466</v>
      </c>
      <c r="K35" s="23" t="s">
        <v>3467</v>
      </c>
      <c r="L35" s="16">
        <v>19.510000000000002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</row>
    <row r="36" spans="1:930" s="47" customFormat="1" ht="11.25" customHeight="1" x14ac:dyDescent="0.25">
      <c r="A36" s="105" t="s">
        <v>4443</v>
      </c>
      <c r="B36" s="101" t="s">
        <v>4444</v>
      </c>
      <c r="C36" s="71" t="s">
        <v>4445</v>
      </c>
      <c r="D36" s="13" t="s">
        <v>507</v>
      </c>
      <c r="E36" s="13" t="s">
        <v>273</v>
      </c>
      <c r="F36" s="13" t="s">
        <v>508</v>
      </c>
      <c r="G36" s="13" t="s">
        <v>509</v>
      </c>
      <c r="H36" s="23" t="s">
        <v>510</v>
      </c>
      <c r="I36" s="23" t="s">
        <v>511</v>
      </c>
      <c r="J36" s="13" t="s">
        <v>512</v>
      </c>
      <c r="K36" s="23" t="s">
        <v>513</v>
      </c>
      <c r="L36" s="16">
        <v>19.510000000000002</v>
      </c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</row>
    <row r="37" spans="1:930" s="47" customFormat="1" ht="11.25" customHeight="1" x14ac:dyDescent="0.25">
      <c r="A37" s="105" t="s">
        <v>4446</v>
      </c>
      <c r="B37" s="101" t="s">
        <v>4447</v>
      </c>
      <c r="C37" s="71" t="s">
        <v>4448</v>
      </c>
      <c r="D37" s="13" t="s">
        <v>507</v>
      </c>
      <c r="E37" s="13" t="s">
        <v>1470</v>
      </c>
      <c r="F37" s="13" t="s">
        <v>508</v>
      </c>
      <c r="G37" s="13" t="s">
        <v>1612</v>
      </c>
      <c r="H37" s="23" t="s">
        <v>1613</v>
      </c>
      <c r="I37" s="23" t="s">
        <v>511</v>
      </c>
      <c r="J37" s="13" t="s">
        <v>1614</v>
      </c>
      <c r="K37" s="23" t="s">
        <v>1203</v>
      </c>
      <c r="L37" s="16">
        <v>19.059999999999999</v>
      </c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</row>
    <row r="38" spans="1:930" s="47" customFormat="1" ht="11.25" customHeight="1" x14ac:dyDescent="0.25">
      <c r="A38" s="105" t="s">
        <v>4449</v>
      </c>
      <c r="B38" s="101" t="s">
        <v>4450</v>
      </c>
      <c r="C38" s="71" t="s">
        <v>4451</v>
      </c>
      <c r="D38" s="13" t="s">
        <v>507</v>
      </c>
      <c r="E38" s="13" t="s">
        <v>2037</v>
      </c>
      <c r="F38" s="13" t="s">
        <v>508</v>
      </c>
      <c r="G38" s="13" t="s">
        <v>2215</v>
      </c>
      <c r="H38" s="23" t="s">
        <v>2216</v>
      </c>
      <c r="I38" s="23" t="s">
        <v>511</v>
      </c>
      <c r="J38" s="13" t="s">
        <v>2217</v>
      </c>
      <c r="K38" s="23" t="s">
        <v>1203</v>
      </c>
      <c r="L38" s="27" t="s">
        <v>2218</v>
      </c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</row>
    <row r="39" spans="1:930" s="47" customFormat="1" ht="11.25" customHeight="1" x14ac:dyDescent="0.25">
      <c r="A39" s="105" t="s">
        <v>4452</v>
      </c>
      <c r="B39" s="101" t="s">
        <v>4453</v>
      </c>
      <c r="C39" s="71" t="s">
        <v>4454</v>
      </c>
      <c r="D39" s="13" t="s">
        <v>507</v>
      </c>
      <c r="E39" s="13" t="s">
        <v>1134</v>
      </c>
      <c r="F39" s="13" t="s">
        <v>508</v>
      </c>
      <c r="G39" s="13" t="s">
        <v>1200</v>
      </c>
      <c r="H39" s="23" t="s">
        <v>1201</v>
      </c>
      <c r="I39" s="23" t="s">
        <v>511</v>
      </c>
      <c r="J39" s="13" t="s">
        <v>1202</v>
      </c>
      <c r="K39" s="23" t="s">
        <v>1203</v>
      </c>
      <c r="L39" s="16">
        <v>19.059999999999999</v>
      </c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</row>
    <row r="40" spans="1:930" s="47" customFormat="1" ht="11.25" customHeight="1" x14ac:dyDescent="0.25">
      <c r="A40" s="105" t="s">
        <v>4455</v>
      </c>
      <c r="B40" s="101" t="s">
        <v>4456</v>
      </c>
      <c r="C40" s="71" t="s">
        <v>4457</v>
      </c>
      <c r="D40" s="12" t="s">
        <v>2796</v>
      </c>
      <c r="E40" s="12" t="s">
        <v>2797</v>
      </c>
      <c r="F40" s="12" t="s">
        <v>2798</v>
      </c>
      <c r="G40" s="13" t="s">
        <v>2834</v>
      </c>
      <c r="H40" s="15" t="s">
        <v>2835</v>
      </c>
      <c r="I40" s="15" t="s">
        <v>2836</v>
      </c>
      <c r="J40" s="13" t="s">
        <v>2837</v>
      </c>
      <c r="K40" s="15" t="s">
        <v>2838</v>
      </c>
      <c r="L40" s="16">
        <v>10.14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</row>
    <row r="41" spans="1:930" s="47" customFormat="1" ht="11.25" customHeight="1" x14ac:dyDescent="0.25">
      <c r="A41" s="105" t="s">
        <v>2134</v>
      </c>
      <c r="B41" s="101" t="s">
        <v>4458</v>
      </c>
      <c r="C41" s="71" t="s">
        <v>4459</v>
      </c>
      <c r="D41" s="12" t="s">
        <v>2796</v>
      </c>
      <c r="E41" s="12" t="s">
        <v>2797</v>
      </c>
      <c r="F41" s="12" t="s">
        <v>2798</v>
      </c>
      <c r="G41" s="13" t="s">
        <v>2839</v>
      </c>
      <c r="H41" s="15" t="s">
        <v>2840</v>
      </c>
      <c r="I41" s="15" t="s">
        <v>2841</v>
      </c>
      <c r="J41" s="13" t="s">
        <v>2842</v>
      </c>
      <c r="K41" s="15" t="s">
        <v>2843</v>
      </c>
      <c r="L41" s="16">
        <v>7.39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</row>
    <row r="42" spans="1:930" s="47" customFormat="1" ht="11.25" customHeight="1" x14ac:dyDescent="0.25">
      <c r="A42" s="105" t="s">
        <v>4460</v>
      </c>
      <c r="B42" s="101" t="s">
        <v>4461</v>
      </c>
      <c r="C42" s="71" t="s">
        <v>4462</v>
      </c>
      <c r="D42" s="12" t="s">
        <v>2796</v>
      </c>
      <c r="E42" s="12" t="s">
        <v>2797</v>
      </c>
      <c r="F42" s="12" t="s">
        <v>2798</v>
      </c>
      <c r="G42" s="13" t="s">
        <v>2844</v>
      </c>
      <c r="H42" s="15" t="s">
        <v>2845</v>
      </c>
      <c r="I42" s="15" t="s">
        <v>2846</v>
      </c>
      <c r="J42" s="13" t="s">
        <v>2847</v>
      </c>
      <c r="K42" s="15" t="s">
        <v>2848</v>
      </c>
      <c r="L42" s="16">
        <v>8.33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</row>
    <row r="43" spans="1:930" s="47" customFormat="1" ht="11.25" customHeight="1" x14ac:dyDescent="0.25">
      <c r="A43" s="105" t="s">
        <v>4463</v>
      </c>
      <c r="B43" s="101" t="s">
        <v>4464</v>
      </c>
      <c r="C43" s="71" t="s">
        <v>4465</v>
      </c>
      <c r="D43" s="13" t="s">
        <v>507</v>
      </c>
      <c r="E43" s="13" t="s">
        <v>273</v>
      </c>
      <c r="F43" s="13" t="s">
        <v>508</v>
      </c>
      <c r="G43" s="13" t="s">
        <v>514</v>
      </c>
      <c r="H43" s="23" t="s">
        <v>515</v>
      </c>
      <c r="I43" s="23" t="s">
        <v>516</v>
      </c>
      <c r="J43" s="13" t="s">
        <v>517</v>
      </c>
      <c r="K43" s="23" t="s">
        <v>518</v>
      </c>
      <c r="L43" s="16">
        <v>5.08</v>
      </c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</row>
    <row r="44" spans="1:930" s="47" customFormat="1" ht="11.25" customHeight="1" x14ac:dyDescent="0.25">
      <c r="A44" s="105" t="s">
        <v>4466</v>
      </c>
      <c r="B44" s="101" t="s">
        <v>4383</v>
      </c>
      <c r="C44" s="71" t="s">
        <v>4408</v>
      </c>
      <c r="D44" s="12">
        <v>21</v>
      </c>
      <c r="E44" s="12" t="s">
        <v>21</v>
      </c>
      <c r="F44" s="12" t="s">
        <v>118</v>
      </c>
      <c r="G44" s="12" t="s">
        <v>125</v>
      </c>
      <c r="H44" s="15" t="s">
        <v>4467</v>
      </c>
      <c r="I44" s="15" t="s">
        <v>127</v>
      </c>
      <c r="J44" s="13" t="s">
        <v>128</v>
      </c>
      <c r="K44" s="15" t="s">
        <v>129</v>
      </c>
      <c r="L44" s="16">
        <v>9.77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</row>
    <row r="45" spans="1:930" ht="11.25" customHeight="1" x14ac:dyDescent="0.25">
      <c r="A45" s="105" t="s">
        <v>4468</v>
      </c>
      <c r="B45" s="101" t="s">
        <v>4454</v>
      </c>
      <c r="C45" s="71" t="s">
        <v>4346</v>
      </c>
      <c r="D45" s="12">
        <v>21</v>
      </c>
      <c r="E45" s="12" t="s">
        <v>21</v>
      </c>
      <c r="F45" s="12" t="s">
        <v>22</v>
      </c>
      <c r="G45" s="12" t="s">
        <v>28</v>
      </c>
      <c r="H45" s="15" t="s">
        <v>29</v>
      </c>
      <c r="I45" s="15" t="s">
        <v>30</v>
      </c>
      <c r="J45" s="13" t="s">
        <v>31</v>
      </c>
      <c r="K45" s="15" t="s">
        <v>32</v>
      </c>
      <c r="L45" s="16">
        <v>17.84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</row>
    <row r="46" spans="1:930" s="15" customFormat="1" ht="11.25" customHeight="1" x14ac:dyDescent="0.25">
      <c r="A46" s="105" t="s">
        <v>4469</v>
      </c>
      <c r="B46" s="101" t="s">
        <v>4470</v>
      </c>
      <c r="C46" s="71" t="s">
        <v>4348</v>
      </c>
      <c r="D46" s="12">
        <v>21</v>
      </c>
      <c r="E46" s="12" t="s">
        <v>21</v>
      </c>
      <c r="F46" s="12" t="s">
        <v>22</v>
      </c>
      <c r="G46" s="12" t="s">
        <v>33</v>
      </c>
      <c r="H46" s="15" t="s">
        <v>34</v>
      </c>
      <c r="I46" s="15" t="s">
        <v>35</v>
      </c>
      <c r="J46" s="13" t="s">
        <v>36</v>
      </c>
      <c r="K46" s="15" t="s">
        <v>37</v>
      </c>
      <c r="L46" s="16">
        <v>3.02</v>
      </c>
    </row>
    <row r="47" spans="1:930" ht="11.25" customHeight="1" x14ac:dyDescent="0.25">
      <c r="A47" s="105" t="s">
        <v>4471</v>
      </c>
      <c r="B47" s="101" t="s">
        <v>4472</v>
      </c>
      <c r="C47" s="71" t="s">
        <v>4351</v>
      </c>
      <c r="D47" s="12">
        <v>21</v>
      </c>
      <c r="E47" s="12" t="s">
        <v>21</v>
      </c>
      <c r="F47" s="12" t="s">
        <v>22</v>
      </c>
      <c r="G47" s="12" t="s">
        <v>38</v>
      </c>
      <c r="H47" s="15" t="s">
        <v>39</v>
      </c>
      <c r="I47" s="15" t="s">
        <v>40</v>
      </c>
      <c r="J47" s="13" t="s">
        <v>41</v>
      </c>
      <c r="K47" s="15" t="s">
        <v>42</v>
      </c>
      <c r="L47" s="16">
        <v>15.13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</row>
    <row r="48" spans="1:930" s="47" customFormat="1" ht="11.25" customHeight="1" x14ac:dyDescent="0.25">
      <c r="A48" s="105" t="s">
        <v>4473</v>
      </c>
      <c r="B48" s="101" t="s">
        <v>4474</v>
      </c>
      <c r="C48" s="71" t="s">
        <v>4354</v>
      </c>
      <c r="D48" s="12">
        <v>21</v>
      </c>
      <c r="E48" s="12" t="s">
        <v>21</v>
      </c>
      <c r="F48" s="12" t="s">
        <v>22</v>
      </c>
      <c r="G48" s="73" t="s">
        <v>43</v>
      </c>
      <c r="H48" s="15" t="s">
        <v>44</v>
      </c>
      <c r="I48" s="15" t="s">
        <v>45</v>
      </c>
      <c r="J48" s="13" t="s">
        <v>46</v>
      </c>
      <c r="K48" s="15" t="s">
        <v>47</v>
      </c>
      <c r="L48" s="16">
        <v>22.03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</row>
    <row r="49" spans="1:930" s="47" customFormat="1" ht="11.25" customHeight="1" x14ac:dyDescent="0.25">
      <c r="A49" s="105" t="s">
        <v>4397</v>
      </c>
      <c r="B49" s="101" t="s">
        <v>4475</v>
      </c>
      <c r="C49" s="71" t="s">
        <v>4411</v>
      </c>
      <c r="D49" s="12">
        <v>21</v>
      </c>
      <c r="E49" s="12" t="s">
        <v>21</v>
      </c>
      <c r="F49" s="12" t="s">
        <v>118</v>
      </c>
      <c r="G49" s="12" t="s">
        <v>130</v>
      </c>
      <c r="H49" s="15" t="s">
        <v>131</v>
      </c>
      <c r="I49" s="15" t="s">
        <v>132</v>
      </c>
      <c r="J49" s="13" t="s">
        <v>133</v>
      </c>
      <c r="K49" s="15" t="s">
        <v>134</v>
      </c>
      <c r="L49" s="16">
        <v>20.36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</row>
    <row r="50" spans="1:930" s="47" customFormat="1" ht="11.25" customHeight="1" x14ac:dyDescent="0.25">
      <c r="A50" s="105" t="s">
        <v>4476</v>
      </c>
      <c r="B50" s="101" t="s">
        <v>4477</v>
      </c>
      <c r="C50" s="71" t="s">
        <v>4478</v>
      </c>
      <c r="D50" s="12" t="s">
        <v>2796</v>
      </c>
      <c r="E50" s="12" t="s">
        <v>2797</v>
      </c>
      <c r="F50" s="12" t="s">
        <v>2798</v>
      </c>
      <c r="G50" s="13" t="s">
        <v>2849</v>
      </c>
      <c r="H50" s="15" t="s">
        <v>2850</v>
      </c>
      <c r="I50" s="15" t="s">
        <v>2851</v>
      </c>
      <c r="J50" s="13" t="s">
        <v>2852</v>
      </c>
      <c r="K50" s="15" t="s">
        <v>2853</v>
      </c>
      <c r="L50" s="16">
        <v>8.74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</row>
    <row r="51" spans="1:930" s="47" customFormat="1" ht="11.25" customHeight="1" x14ac:dyDescent="0.25">
      <c r="A51" s="105" t="s">
        <v>4479</v>
      </c>
      <c r="B51" s="101" t="s">
        <v>4480</v>
      </c>
      <c r="C51" s="71" t="s">
        <v>4481</v>
      </c>
      <c r="D51" s="12" t="s">
        <v>2796</v>
      </c>
      <c r="E51" s="12" t="s">
        <v>2797</v>
      </c>
      <c r="F51" s="12" t="s">
        <v>2798</v>
      </c>
      <c r="G51" s="13" t="s">
        <v>2854</v>
      </c>
      <c r="H51" s="15" t="s">
        <v>2855</v>
      </c>
      <c r="I51" s="15" t="s">
        <v>2856</v>
      </c>
      <c r="J51" s="13" t="s">
        <v>2857</v>
      </c>
      <c r="K51" s="15" t="s">
        <v>2858</v>
      </c>
      <c r="L51" s="16">
        <v>18.52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</row>
    <row r="52" spans="1:930" s="47" customFormat="1" ht="11.25" customHeight="1" x14ac:dyDescent="0.25">
      <c r="A52" s="105" t="s">
        <v>4482</v>
      </c>
      <c r="B52" s="101" t="s">
        <v>4483</v>
      </c>
      <c r="C52" s="71" t="s">
        <v>4484</v>
      </c>
      <c r="D52" s="13" t="s">
        <v>507</v>
      </c>
      <c r="E52" s="13" t="s">
        <v>2797</v>
      </c>
      <c r="F52" s="13" t="s">
        <v>508</v>
      </c>
      <c r="G52" s="13" t="s">
        <v>3468</v>
      </c>
      <c r="H52" s="23" t="s">
        <v>3469</v>
      </c>
      <c r="I52" s="23" t="s">
        <v>3470</v>
      </c>
      <c r="J52" s="13" t="s">
        <v>3471</v>
      </c>
      <c r="K52" s="23" t="s">
        <v>3472</v>
      </c>
      <c r="L52" s="27" t="s">
        <v>3473</v>
      </c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</row>
    <row r="53" spans="1:930" s="47" customFormat="1" ht="11.25" customHeight="1" x14ac:dyDescent="0.25">
      <c r="A53" s="105" t="s">
        <v>4485</v>
      </c>
      <c r="B53" s="101" t="s">
        <v>4346</v>
      </c>
      <c r="C53" s="71" t="s">
        <v>4486</v>
      </c>
      <c r="D53" s="12" t="s">
        <v>3389</v>
      </c>
      <c r="E53" s="12" t="s">
        <v>2797</v>
      </c>
      <c r="F53" s="12" t="s">
        <v>3390</v>
      </c>
      <c r="G53" s="74" t="s">
        <v>3396</v>
      </c>
      <c r="H53" s="15" t="s">
        <v>3397</v>
      </c>
      <c r="I53" s="15" t="s">
        <v>3398</v>
      </c>
      <c r="J53" s="13" t="s">
        <v>3399</v>
      </c>
      <c r="K53" s="15" t="s">
        <v>3400</v>
      </c>
      <c r="L53" s="16">
        <v>11.73</v>
      </c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</row>
    <row r="54" spans="1:930" s="47" customFormat="1" ht="11.25" customHeight="1" x14ac:dyDescent="0.25">
      <c r="A54" s="105" t="s">
        <v>4487</v>
      </c>
      <c r="B54" s="101" t="s">
        <v>4398</v>
      </c>
      <c r="C54" s="71" t="s">
        <v>4488</v>
      </c>
      <c r="D54" s="34" t="s">
        <v>539</v>
      </c>
      <c r="E54" s="34" t="s">
        <v>2797</v>
      </c>
      <c r="F54" s="34" t="s">
        <v>540</v>
      </c>
      <c r="G54" s="34" t="s">
        <v>3648</v>
      </c>
      <c r="H54" s="35" t="s">
        <v>3649</v>
      </c>
      <c r="I54" s="35" t="s">
        <v>3650</v>
      </c>
      <c r="J54" s="34" t="s">
        <v>3651</v>
      </c>
      <c r="K54" s="35" t="s">
        <v>3652</v>
      </c>
      <c r="L54" s="36" t="s">
        <v>4194</v>
      </c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</row>
    <row r="55" spans="1:930" s="47" customFormat="1" ht="11.25" customHeight="1" x14ac:dyDescent="0.25">
      <c r="A55" s="105" t="s">
        <v>4489</v>
      </c>
      <c r="B55" s="101" t="s">
        <v>4490</v>
      </c>
      <c r="C55" s="71" t="s">
        <v>4491</v>
      </c>
      <c r="D55" s="13" t="s">
        <v>507</v>
      </c>
      <c r="E55" s="13" t="s">
        <v>2797</v>
      </c>
      <c r="F55" s="13" t="s">
        <v>508</v>
      </c>
      <c r="G55" s="13" t="s">
        <v>3474</v>
      </c>
      <c r="H55" s="23" t="s">
        <v>3475</v>
      </c>
      <c r="I55" s="23" t="s">
        <v>3476</v>
      </c>
      <c r="J55" s="13" t="s">
        <v>3477</v>
      </c>
      <c r="K55" s="23" t="s">
        <v>3478</v>
      </c>
      <c r="L55" s="27" t="s">
        <v>1522</v>
      </c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  <c r="SY55" s="23"/>
      <c r="SZ55" s="23"/>
      <c r="TA55" s="23"/>
      <c r="TB55" s="23"/>
      <c r="TC55" s="23"/>
      <c r="TD55" s="23"/>
      <c r="TE55" s="23"/>
      <c r="TF55" s="23"/>
      <c r="TG55" s="23"/>
      <c r="TH55" s="23"/>
      <c r="TI55" s="23"/>
      <c r="TJ55" s="23"/>
      <c r="TK55" s="23"/>
      <c r="TL55" s="23"/>
      <c r="TM55" s="23"/>
      <c r="TN55" s="23"/>
      <c r="TO55" s="23"/>
      <c r="TP55" s="23"/>
      <c r="TQ55" s="23"/>
      <c r="TR55" s="23"/>
      <c r="TS55" s="23"/>
      <c r="TT55" s="23"/>
      <c r="TU55" s="23"/>
      <c r="TV55" s="23"/>
      <c r="TW55" s="23"/>
      <c r="TX55" s="23"/>
      <c r="TY55" s="23"/>
      <c r="TZ55" s="23"/>
      <c r="UA55" s="23"/>
      <c r="UB55" s="23"/>
      <c r="UC55" s="23"/>
      <c r="UD55" s="23"/>
      <c r="UE55" s="23"/>
      <c r="UF55" s="23"/>
      <c r="UG55" s="23"/>
      <c r="UH55" s="23"/>
      <c r="UI55" s="23"/>
      <c r="UJ55" s="23"/>
      <c r="UK55" s="23"/>
      <c r="UL55" s="23"/>
      <c r="UM55" s="23"/>
      <c r="UN55" s="23"/>
      <c r="UO55" s="23"/>
      <c r="UP55" s="23"/>
      <c r="UQ55" s="23"/>
      <c r="UR55" s="23"/>
      <c r="US55" s="23"/>
      <c r="UT55" s="23"/>
      <c r="UU55" s="23"/>
      <c r="UV55" s="23"/>
      <c r="UW55" s="23"/>
      <c r="UX55" s="23"/>
      <c r="UY55" s="23"/>
      <c r="UZ55" s="23"/>
      <c r="VA55" s="23"/>
      <c r="VB55" s="23"/>
      <c r="VC55" s="23"/>
      <c r="VD55" s="23"/>
      <c r="VE55" s="23"/>
      <c r="VF55" s="23"/>
      <c r="VG55" s="23"/>
      <c r="VH55" s="23"/>
      <c r="VI55" s="23"/>
      <c r="VJ55" s="23"/>
      <c r="VK55" s="23"/>
      <c r="VL55" s="23"/>
      <c r="VM55" s="23"/>
      <c r="VN55" s="23"/>
      <c r="VO55" s="23"/>
      <c r="VP55" s="23"/>
      <c r="VQ55" s="23"/>
      <c r="VR55" s="23"/>
      <c r="VS55" s="23"/>
      <c r="VT55" s="23"/>
      <c r="VU55" s="23"/>
      <c r="VV55" s="23"/>
      <c r="VW55" s="23"/>
      <c r="VX55" s="23"/>
      <c r="VY55" s="23"/>
      <c r="VZ55" s="23"/>
      <c r="WA55" s="23"/>
      <c r="WB55" s="23"/>
      <c r="WC55" s="23"/>
      <c r="WD55" s="23"/>
      <c r="WE55" s="23"/>
      <c r="WF55" s="23"/>
      <c r="WG55" s="23"/>
      <c r="WH55" s="23"/>
      <c r="WI55" s="23"/>
      <c r="WJ55" s="23"/>
      <c r="WK55" s="23"/>
      <c r="WL55" s="23"/>
      <c r="WM55" s="23"/>
      <c r="WN55" s="23"/>
      <c r="WO55" s="23"/>
      <c r="WP55" s="23"/>
      <c r="WQ55" s="23"/>
      <c r="WR55" s="23"/>
      <c r="WS55" s="23"/>
      <c r="WT55" s="23"/>
      <c r="WU55" s="23"/>
      <c r="WV55" s="23"/>
      <c r="WW55" s="23"/>
      <c r="WX55" s="23"/>
      <c r="WY55" s="23"/>
      <c r="WZ55" s="23"/>
      <c r="XA55" s="23"/>
      <c r="XB55" s="23"/>
      <c r="XC55" s="23"/>
      <c r="XD55" s="23"/>
      <c r="XE55" s="23"/>
      <c r="XF55" s="23"/>
      <c r="XG55" s="23"/>
      <c r="XH55" s="23"/>
      <c r="XI55" s="23"/>
      <c r="XJ55" s="23"/>
      <c r="XK55" s="23"/>
      <c r="XL55" s="23"/>
      <c r="XM55" s="23"/>
      <c r="XN55" s="23"/>
      <c r="XO55" s="23"/>
      <c r="XP55" s="23"/>
      <c r="XQ55" s="23"/>
      <c r="XR55" s="23"/>
      <c r="XS55" s="23"/>
      <c r="XT55" s="23"/>
      <c r="XU55" s="23"/>
      <c r="XV55" s="23"/>
      <c r="XW55" s="23"/>
      <c r="XX55" s="23"/>
      <c r="XY55" s="23"/>
      <c r="XZ55" s="23"/>
      <c r="YA55" s="23"/>
      <c r="YB55" s="23"/>
      <c r="YC55" s="23"/>
      <c r="YD55" s="23"/>
      <c r="YE55" s="23"/>
      <c r="YF55" s="23"/>
      <c r="YG55" s="23"/>
      <c r="YH55" s="23"/>
      <c r="YI55" s="23"/>
      <c r="YJ55" s="23"/>
      <c r="YK55" s="23"/>
      <c r="YL55" s="23"/>
      <c r="YM55" s="23"/>
      <c r="YN55" s="23"/>
      <c r="YO55" s="23"/>
      <c r="YP55" s="23"/>
      <c r="YQ55" s="23"/>
      <c r="YR55" s="23"/>
      <c r="YS55" s="23"/>
      <c r="YT55" s="23"/>
      <c r="YU55" s="23"/>
      <c r="YV55" s="23"/>
      <c r="YW55" s="23"/>
      <c r="YX55" s="23"/>
      <c r="YY55" s="23"/>
      <c r="YZ55" s="23"/>
      <c r="ZA55" s="23"/>
      <c r="ZB55" s="23"/>
      <c r="ZC55" s="23"/>
      <c r="ZD55" s="23"/>
      <c r="ZE55" s="23"/>
      <c r="ZF55" s="23"/>
      <c r="ZG55" s="23"/>
      <c r="ZH55" s="23"/>
      <c r="ZI55" s="23"/>
      <c r="ZJ55" s="23"/>
      <c r="ZK55" s="23"/>
      <c r="ZL55" s="23"/>
      <c r="ZM55" s="23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J55" s="23"/>
      <c r="ABK55" s="23"/>
      <c r="ABL55" s="23"/>
      <c r="ABM55" s="23"/>
      <c r="ABN55" s="23"/>
      <c r="ABO55" s="23"/>
      <c r="ABP55" s="23"/>
      <c r="ABQ55" s="23"/>
      <c r="ABR55" s="23"/>
      <c r="ABS55" s="23"/>
      <c r="ABT55" s="23"/>
      <c r="ABU55" s="23"/>
      <c r="ABV55" s="23"/>
      <c r="ABW55" s="23"/>
      <c r="ABX55" s="23"/>
      <c r="ABY55" s="23"/>
      <c r="ABZ55" s="23"/>
      <c r="ACA55" s="23"/>
      <c r="ACB55" s="23"/>
      <c r="ACC55" s="23"/>
      <c r="ACD55" s="23"/>
      <c r="ACE55" s="23"/>
      <c r="ACF55" s="23"/>
      <c r="ACG55" s="23"/>
      <c r="ACH55" s="23"/>
      <c r="ACI55" s="23"/>
      <c r="ACJ55" s="23"/>
      <c r="ACK55" s="23"/>
      <c r="ACL55" s="23"/>
      <c r="ACM55" s="23"/>
      <c r="ACN55" s="23"/>
      <c r="ACO55" s="23"/>
      <c r="ACP55" s="23"/>
      <c r="ACQ55" s="23"/>
      <c r="ACR55" s="23"/>
      <c r="ACS55" s="23"/>
      <c r="ACT55" s="23"/>
      <c r="ACU55" s="23"/>
      <c r="ACV55" s="23"/>
      <c r="ACW55" s="23"/>
      <c r="ACX55" s="23"/>
      <c r="ACY55" s="23"/>
      <c r="ACZ55" s="23"/>
      <c r="ADA55" s="23"/>
      <c r="ADB55" s="23"/>
      <c r="ADC55" s="23"/>
      <c r="ADD55" s="23"/>
      <c r="ADE55" s="23"/>
      <c r="ADF55" s="23"/>
      <c r="ADG55" s="23"/>
      <c r="ADH55" s="23"/>
      <c r="ADI55" s="23"/>
      <c r="ADJ55" s="23"/>
      <c r="ADK55" s="23"/>
      <c r="ADL55" s="23"/>
      <c r="ADM55" s="23"/>
      <c r="ADN55" s="23"/>
      <c r="ADO55" s="23"/>
      <c r="ADP55" s="23"/>
      <c r="ADQ55" s="23"/>
      <c r="ADR55" s="23"/>
      <c r="ADS55" s="23"/>
      <c r="ADT55" s="23"/>
      <c r="ADU55" s="23"/>
      <c r="ADV55" s="23"/>
      <c r="ADW55" s="23"/>
      <c r="ADX55" s="23"/>
      <c r="ADY55" s="23"/>
      <c r="ADZ55" s="23"/>
      <c r="AEA55" s="23"/>
      <c r="AEB55" s="23"/>
      <c r="AEC55" s="23"/>
      <c r="AED55" s="23"/>
      <c r="AEE55" s="23"/>
      <c r="AEF55" s="23"/>
      <c r="AEG55" s="23"/>
      <c r="AEH55" s="23"/>
      <c r="AEI55" s="23"/>
      <c r="AEJ55" s="23"/>
      <c r="AEK55" s="23"/>
      <c r="AEL55" s="23"/>
      <c r="AEM55" s="23"/>
      <c r="AEN55" s="23"/>
      <c r="AEO55" s="23"/>
      <c r="AEP55" s="23"/>
      <c r="AEQ55" s="23"/>
      <c r="AER55" s="23"/>
      <c r="AES55" s="23"/>
      <c r="AET55" s="23"/>
      <c r="AEU55" s="23"/>
      <c r="AEV55" s="23"/>
      <c r="AEW55" s="23"/>
      <c r="AEX55" s="23"/>
      <c r="AEY55" s="23"/>
      <c r="AEZ55" s="23"/>
      <c r="AFA55" s="23"/>
      <c r="AFB55" s="23"/>
      <c r="AFC55" s="23"/>
      <c r="AFD55" s="23"/>
      <c r="AFE55" s="23"/>
      <c r="AFF55" s="23"/>
      <c r="AFG55" s="23"/>
      <c r="AFH55" s="23"/>
      <c r="AFI55" s="23"/>
      <c r="AFJ55" s="23"/>
      <c r="AFK55" s="23"/>
      <c r="AFL55" s="23"/>
      <c r="AFM55" s="23"/>
      <c r="AFN55" s="23"/>
      <c r="AFO55" s="23"/>
      <c r="AFP55" s="23"/>
      <c r="AFQ55" s="23"/>
      <c r="AFR55" s="23"/>
      <c r="AFS55" s="23"/>
      <c r="AFT55" s="23"/>
      <c r="AFU55" s="23"/>
      <c r="AFV55" s="23"/>
      <c r="AFW55" s="23"/>
      <c r="AFX55" s="23"/>
      <c r="AFY55" s="23"/>
      <c r="AFZ55" s="23"/>
      <c r="AGA55" s="23"/>
      <c r="AGB55" s="23"/>
      <c r="AGC55" s="23"/>
      <c r="AGD55" s="23"/>
      <c r="AGE55" s="23"/>
      <c r="AGF55" s="23"/>
      <c r="AGG55" s="23"/>
      <c r="AGH55" s="23"/>
      <c r="AGI55" s="23"/>
      <c r="AGJ55" s="23"/>
      <c r="AGK55" s="23"/>
      <c r="AGL55" s="23"/>
      <c r="AGM55" s="23"/>
      <c r="AGN55" s="23"/>
      <c r="AGO55" s="23"/>
      <c r="AGP55" s="23"/>
      <c r="AGQ55" s="23"/>
      <c r="AGR55" s="23"/>
      <c r="AGS55" s="23"/>
      <c r="AGT55" s="23"/>
      <c r="AGU55" s="23"/>
      <c r="AGV55" s="23"/>
      <c r="AGW55" s="23"/>
      <c r="AGX55" s="23"/>
      <c r="AGY55" s="23"/>
      <c r="AGZ55" s="23"/>
      <c r="AHA55" s="23"/>
      <c r="AHB55" s="23"/>
      <c r="AHC55" s="23"/>
      <c r="AHD55" s="23"/>
      <c r="AHE55" s="23"/>
      <c r="AHF55" s="23"/>
      <c r="AHG55" s="23"/>
      <c r="AHH55" s="23"/>
      <c r="AHI55" s="23"/>
      <c r="AHJ55" s="23"/>
      <c r="AHK55" s="23"/>
      <c r="AHL55" s="23"/>
      <c r="AHM55" s="23"/>
      <c r="AHN55" s="23"/>
      <c r="AHO55" s="23"/>
      <c r="AHP55" s="23"/>
      <c r="AHQ55" s="23"/>
      <c r="AHR55" s="23"/>
      <c r="AHS55" s="23"/>
      <c r="AHT55" s="23"/>
      <c r="AHU55" s="23"/>
      <c r="AHV55" s="23"/>
      <c r="AHW55" s="23"/>
      <c r="AHX55" s="23"/>
      <c r="AHY55" s="23"/>
      <c r="AHZ55" s="23"/>
      <c r="AIA55" s="23"/>
      <c r="AIB55" s="23"/>
      <c r="AIC55" s="23"/>
      <c r="AID55" s="23"/>
      <c r="AIE55" s="23"/>
      <c r="AIF55" s="23"/>
      <c r="AIG55" s="23"/>
      <c r="AIH55" s="23"/>
      <c r="AII55" s="23"/>
      <c r="AIJ55" s="23"/>
      <c r="AIK55" s="23"/>
      <c r="AIL55" s="23"/>
      <c r="AIM55" s="23"/>
      <c r="AIN55" s="23"/>
      <c r="AIO55" s="23"/>
      <c r="AIP55" s="23"/>
      <c r="AIQ55" s="23"/>
      <c r="AIR55" s="23"/>
      <c r="AIS55" s="23"/>
      <c r="AIT55" s="23"/>
    </row>
    <row r="56" spans="1:930" s="47" customFormat="1" ht="11.25" customHeight="1" x14ac:dyDescent="0.25">
      <c r="A56" s="105" t="s">
        <v>4492</v>
      </c>
      <c r="B56" s="101" t="s">
        <v>4493</v>
      </c>
      <c r="C56" s="71" t="s">
        <v>4494</v>
      </c>
      <c r="D56" s="13" t="s">
        <v>507</v>
      </c>
      <c r="E56" s="13" t="s">
        <v>2797</v>
      </c>
      <c r="F56" s="13" t="s">
        <v>508</v>
      </c>
      <c r="G56" s="13" t="s">
        <v>3479</v>
      </c>
      <c r="H56" s="23" t="s">
        <v>3480</v>
      </c>
      <c r="I56" s="23" t="s">
        <v>521</v>
      </c>
      <c r="J56" s="13" t="s">
        <v>3481</v>
      </c>
      <c r="K56" s="23" t="s">
        <v>3482</v>
      </c>
      <c r="L56" s="16">
        <v>24.15</v>
      </c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  <c r="SY56" s="23"/>
      <c r="SZ56" s="23"/>
      <c r="TA56" s="23"/>
      <c r="TB56" s="23"/>
      <c r="TC56" s="23"/>
      <c r="TD56" s="23"/>
      <c r="TE56" s="23"/>
      <c r="TF56" s="23"/>
      <c r="TG56" s="23"/>
      <c r="TH56" s="23"/>
      <c r="TI56" s="23"/>
      <c r="TJ56" s="23"/>
      <c r="TK56" s="23"/>
      <c r="TL56" s="23"/>
      <c r="TM56" s="23"/>
      <c r="TN56" s="23"/>
      <c r="TO56" s="23"/>
      <c r="TP56" s="23"/>
      <c r="TQ56" s="23"/>
      <c r="TR56" s="23"/>
      <c r="TS56" s="23"/>
      <c r="TT56" s="23"/>
      <c r="TU56" s="23"/>
      <c r="TV56" s="23"/>
      <c r="TW56" s="23"/>
      <c r="TX56" s="23"/>
      <c r="TY56" s="23"/>
      <c r="TZ56" s="23"/>
      <c r="UA56" s="23"/>
      <c r="UB56" s="23"/>
      <c r="UC56" s="23"/>
      <c r="UD56" s="23"/>
      <c r="UE56" s="23"/>
      <c r="UF56" s="23"/>
      <c r="UG56" s="23"/>
      <c r="UH56" s="23"/>
      <c r="UI56" s="23"/>
      <c r="UJ56" s="23"/>
      <c r="UK56" s="23"/>
      <c r="UL56" s="23"/>
      <c r="UM56" s="23"/>
      <c r="UN56" s="23"/>
      <c r="UO56" s="23"/>
      <c r="UP56" s="23"/>
      <c r="UQ56" s="23"/>
      <c r="UR56" s="23"/>
      <c r="US56" s="23"/>
      <c r="UT56" s="23"/>
      <c r="UU56" s="23"/>
      <c r="UV56" s="23"/>
      <c r="UW56" s="23"/>
      <c r="UX56" s="23"/>
      <c r="UY56" s="23"/>
      <c r="UZ56" s="23"/>
      <c r="VA56" s="23"/>
      <c r="VB56" s="23"/>
      <c r="VC56" s="23"/>
      <c r="VD56" s="23"/>
      <c r="VE56" s="23"/>
      <c r="VF56" s="23"/>
      <c r="VG56" s="23"/>
      <c r="VH56" s="23"/>
      <c r="VI56" s="23"/>
      <c r="VJ56" s="23"/>
      <c r="VK56" s="23"/>
      <c r="VL56" s="23"/>
      <c r="VM56" s="23"/>
      <c r="VN56" s="23"/>
      <c r="VO56" s="23"/>
      <c r="VP56" s="23"/>
      <c r="VQ56" s="23"/>
      <c r="VR56" s="23"/>
      <c r="VS56" s="23"/>
      <c r="VT56" s="23"/>
      <c r="VU56" s="23"/>
      <c r="VV56" s="23"/>
      <c r="VW56" s="23"/>
      <c r="VX56" s="23"/>
      <c r="VY56" s="23"/>
      <c r="VZ56" s="23"/>
      <c r="WA56" s="23"/>
      <c r="WB56" s="23"/>
      <c r="WC56" s="23"/>
      <c r="WD56" s="23"/>
      <c r="WE56" s="23"/>
      <c r="WF56" s="23"/>
      <c r="WG56" s="23"/>
      <c r="WH56" s="23"/>
      <c r="WI56" s="23"/>
      <c r="WJ56" s="23"/>
      <c r="WK56" s="23"/>
      <c r="WL56" s="23"/>
      <c r="WM56" s="23"/>
      <c r="WN56" s="23"/>
      <c r="WO56" s="23"/>
      <c r="WP56" s="23"/>
      <c r="WQ56" s="23"/>
      <c r="WR56" s="23"/>
      <c r="WS56" s="23"/>
      <c r="WT56" s="23"/>
      <c r="WU56" s="23"/>
      <c r="WV56" s="23"/>
      <c r="WW56" s="23"/>
      <c r="WX56" s="23"/>
      <c r="WY56" s="23"/>
      <c r="WZ56" s="23"/>
      <c r="XA56" s="23"/>
      <c r="XB56" s="23"/>
      <c r="XC56" s="23"/>
      <c r="XD56" s="23"/>
      <c r="XE56" s="23"/>
      <c r="XF56" s="23"/>
      <c r="XG56" s="23"/>
      <c r="XH56" s="23"/>
      <c r="XI56" s="23"/>
      <c r="XJ56" s="23"/>
      <c r="XK56" s="23"/>
      <c r="XL56" s="23"/>
      <c r="XM56" s="23"/>
      <c r="XN56" s="23"/>
      <c r="XO56" s="23"/>
      <c r="XP56" s="23"/>
      <c r="XQ56" s="23"/>
      <c r="XR56" s="23"/>
      <c r="XS56" s="23"/>
      <c r="XT56" s="23"/>
      <c r="XU56" s="23"/>
      <c r="XV56" s="23"/>
      <c r="XW56" s="23"/>
      <c r="XX56" s="23"/>
      <c r="XY56" s="23"/>
      <c r="XZ56" s="23"/>
      <c r="YA56" s="23"/>
      <c r="YB56" s="23"/>
      <c r="YC56" s="23"/>
      <c r="YD56" s="23"/>
      <c r="YE56" s="23"/>
      <c r="YF56" s="23"/>
      <c r="YG56" s="23"/>
      <c r="YH56" s="23"/>
      <c r="YI56" s="23"/>
      <c r="YJ56" s="23"/>
      <c r="YK56" s="23"/>
      <c r="YL56" s="23"/>
      <c r="YM56" s="23"/>
      <c r="YN56" s="23"/>
      <c r="YO56" s="23"/>
      <c r="YP56" s="23"/>
      <c r="YQ56" s="23"/>
      <c r="YR56" s="23"/>
      <c r="YS56" s="23"/>
      <c r="YT56" s="23"/>
      <c r="YU56" s="23"/>
      <c r="YV56" s="23"/>
      <c r="YW56" s="23"/>
      <c r="YX56" s="23"/>
      <c r="YY56" s="23"/>
      <c r="YZ56" s="23"/>
      <c r="ZA56" s="23"/>
      <c r="ZB56" s="23"/>
      <c r="ZC56" s="23"/>
      <c r="ZD56" s="23"/>
      <c r="ZE56" s="23"/>
      <c r="ZF56" s="23"/>
      <c r="ZG56" s="23"/>
      <c r="ZH56" s="23"/>
      <c r="ZI56" s="23"/>
      <c r="ZJ56" s="23"/>
      <c r="ZK56" s="23"/>
      <c r="ZL56" s="23"/>
      <c r="ZM56" s="23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J56" s="23"/>
      <c r="ABK56" s="23"/>
      <c r="ABL56" s="23"/>
      <c r="ABM56" s="23"/>
      <c r="ABN56" s="23"/>
      <c r="ABO56" s="23"/>
      <c r="ABP56" s="23"/>
      <c r="ABQ56" s="23"/>
      <c r="ABR56" s="23"/>
      <c r="ABS56" s="23"/>
      <c r="ABT56" s="23"/>
      <c r="ABU56" s="23"/>
      <c r="ABV56" s="23"/>
      <c r="ABW56" s="23"/>
      <c r="ABX56" s="23"/>
      <c r="ABY56" s="23"/>
      <c r="ABZ56" s="23"/>
      <c r="ACA56" s="23"/>
      <c r="ACB56" s="23"/>
      <c r="ACC56" s="23"/>
      <c r="ACD56" s="23"/>
      <c r="ACE56" s="23"/>
      <c r="ACF56" s="23"/>
      <c r="ACG56" s="23"/>
      <c r="ACH56" s="23"/>
      <c r="ACI56" s="23"/>
      <c r="ACJ56" s="23"/>
      <c r="ACK56" s="23"/>
      <c r="ACL56" s="23"/>
      <c r="ACM56" s="23"/>
      <c r="ACN56" s="23"/>
      <c r="ACO56" s="23"/>
      <c r="ACP56" s="23"/>
      <c r="ACQ56" s="23"/>
      <c r="ACR56" s="23"/>
      <c r="ACS56" s="23"/>
      <c r="ACT56" s="23"/>
      <c r="ACU56" s="23"/>
      <c r="ACV56" s="23"/>
      <c r="ACW56" s="23"/>
      <c r="ACX56" s="23"/>
      <c r="ACY56" s="23"/>
      <c r="ACZ56" s="23"/>
      <c r="ADA56" s="23"/>
      <c r="ADB56" s="23"/>
      <c r="ADC56" s="23"/>
      <c r="ADD56" s="23"/>
      <c r="ADE56" s="23"/>
      <c r="ADF56" s="23"/>
      <c r="ADG56" s="23"/>
      <c r="ADH56" s="23"/>
      <c r="ADI56" s="23"/>
      <c r="ADJ56" s="23"/>
      <c r="ADK56" s="23"/>
      <c r="ADL56" s="23"/>
      <c r="ADM56" s="23"/>
      <c r="ADN56" s="23"/>
      <c r="ADO56" s="23"/>
      <c r="ADP56" s="23"/>
      <c r="ADQ56" s="23"/>
      <c r="ADR56" s="23"/>
      <c r="ADS56" s="23"/>
      <c r="ADT56" s="23"/>
      <c r="ADU56" s="23"/>
      <c r="ADV56" s="23"/>
      <c r="ADW56" s="23"/>
      <c r="ADX56" s="23"/>
      <c r="ADY56" s="23"/>
      <c r="ADZ56" s="23"/>
      <c r="AEA56" s="23"/>
      <c r="AEB56" s="23"/>
      <c r="AEC56" s="23"/>
      <c r="AED56" s="23"/>
      <c r="AEE56" s="23"/>
      <c r="AEF56" s="23"/>
      <c r="AEG56" s="23"/>
      <c r="AEH56" s="23"/>
      <c r="AEI56" s="23"/>
      <c r="AEJ56" s="23"/>
      <c r="AEK56" s="23"/>
      <c r="AEL56" s="23"/>
      <c r="AEM56" s="23"/>
      <c r="AEN56" s="23"/>
      <c r="AEO56" s="23"/>
      <c r="AEP56" s="23"/>
      <c r="AEQ56" s="23"/>
      <c r="AER56" s="23"/>
      <c r="AES56" s="23"/>
      <c r="AET56" s="23"/>
      <c r="AEU56" s="23"/>
      <c r="AEV56" s="23"/>
      <c r="AEW56" s="23"/>
      <c r="AEX56" s="23"/>
      <c r="AEY56" s="23"/>
      <c r="AEZ56" s="23"/>
      <c r="AFA56" s="23"/>
      <c r="AFB56" s="23"/>
      <c r="AFC56" s="23"/>
      <c r="AFD56" s="23"/>
      <c r="AFE56" s="23"/>
      <c r="AFF56" s="23"/>
      <c r="AFG56" s="23"/>
      <c r="AFH56" s="23"/>
      <c r="AFI56" s="23"/>
      <c r="AFJ56" s="23"/>
      <c r="AFK56" s="23"/>
      <c r="AFL56" s="23"/>
      <c r="AFM56" s="23"/>
      <c r="AFN56" s="23"/>
      <c r="AFO56" s="23"/>
      <c r="AFP56" s="23"/>
      <c r="AFQ56" s="23"/>
      <c r="AFR56" s="23"/>
      <c r="AFS56" s="23"/>
      <c r="AFT56" s="23"/>
      <c r="AFU56" s="23"/>
      <c r="AFV56" s="23"/>
      <c r="AFW56" s="23"/>
      <c r="AFX56" s="23"/>
      <c r="AFY56" s="23"/>
      <c r="AFZ56" s="23"/>
      <c r="AGA56" s="23"/>
      <c r="AGB56" s="23"/>
      <c r="AGC56" s="23"/>
      <c r="AGD56" s="23"/>
      <c r="AGE56" s="23"/>
      <c r="AGF56" s="23"/>
      <c r="AGG56" s="23"/>
      <c r="AGH56" s="23"/>
      <c r="AGI56" s="23"/>
      <c r="AGJ56" s="23"/>
      <c r="AGK56" s="23"/>
      <c r="AGL56" s="23"/>
      <c r="AGM56" s="23"/>
      <c r="AGN56" s="23"/>
      <c r="AGO56" s="23"/>
      <c r="AGP56" s="23"/>
      <c r="AGQ56" s="23"/>
      <c r="AGR56" s="23"/>
      <c r="AGS56" s="23"/>
      <c r="AGT56" s="23"/>
      <c r="AGU56" s="23"/>
      <c r="AGV56" s="23"/>
      <c r="AGW56" s="23"/>
      <c r="AGX56" s="23"/>
      <c r="AGY56" s="23"/>
      <c r="AGZ56" s="23"/>
      <c r="AHA56" s="23"/>
      <c r="AHB56" s="23"/>
      <c r="AHC56" s="23"/>
      <c r="AHD56" s="23"/>
      <c r="AHE56" s="23"/>
      <c r="AHF56" s="23"/>
      <c r="AHG56" s="23"/>
      <c r="AHH56" s="23"/>
      <c r="AHI56" s="23"/>
      <c r="AHJ56" s="23"/>
      <c r="AHK56" s="23"/>
      <c r="AHL56" s="23"/>
      <c r="AHM56" s="23"/>
      <c r="AHN56" s="23"/>
      <c r="AHO56" s="23"/>
      <c r="AHP56" s="23"/>
      <c r="AHQ56" s="23"/>
      <c r="AHR56" s="23"/>
      <c r="AHS56" s="23"/>
      <c r="AHT56" s="23"/>
      <c r="AHU56" s="23"/>
      <c r="AHV56" s="23"/>
      <c r="AHW56" s="23"/>
      <c r="AHX56" s="23"/>
      <c r="AHY56" s="23"/>
      <c r="AHZ56" s="23"/>
      <c r="AIA56" s="23"/>
      <c r="AIB56" s="23"/>
      <c r="AIC56" s="23"/>
      <c r="AID56" s="23"/>
      <c r="AIE56" s="23"/>
      <c r="AIF56" s="23"/>
      <c r="AIG56" s="23"/>
      <c r="AIH56" s="23"/>
      <c r="AII56" s="23"/>
      <c r="AIJ56" s="23"/>
      <c r="AIK56" s="23"/>
      <c r="AIL56" s="23"/>
      <c r="AIM56" s="23"/>
      <c r="AIN56" s="23"/>
      <c r="AIO56" s="23"/>
      <c r="AIP56" s="23"/>
      <c r="AIQ56" s="23"/>
      <c r="AIR56" s="23"/>
      <c r="AIS56" s="23"/>
      <c r="AIT56" s="23"/>
    </row>
    <row r="57" spans="1:930" s="47" customFormat="1" ht="11.25" customHeight="1" x14ac:dyDescent="0.25">
      <c r="A57" s="105" t="s">
        <v>4495</v>
      </c>
      <c r="B57" s="101" t="s">
        <v>4496</v>
      </c>
      <c r="C57" s="71" t="s">
        <v>4497</v>
      </c>
      <c r="D57" s="12">
        <v>41</v>
      </c>
      <c r="E57" s="12" t="s">
        <v>2037</v>
      </c>
      <c r="F57" s="12" t="s">
        <v>2283</v>
      </c>
      <c r="G57" s="13">
        <v>415008</v>
      </c>
      <c r="H57" s="64" t="s">
        <v>4498</v>
      </c>
      <c r="I57" s="15" t="s">
        <v>521</v>
      </c>
      <c r="J57" s="13" t="s">
        <v>2297</v>
      </c>
      <c r="K57" s="15" t="s">
        <v>2298</v>
      </c>
      <c r="L57" s="16">
        <v>18.61</v>
      </c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</row>
    <row r="58" spans="1:930" s="47" customFormat="1" ht="11.25" customHeight="1" x14ac:dyDescent="0.25">
      <c r="A58" s="105" t="s">
        <v>4499</v>
      </c>
      <c r="B58" s="101" t="s">
        <v>4500</v>
      </c>
      <c r="C58" s="71" t="s">
        <v>4501</v>
      </c>
      <c r="D58" s="77" t="s">
        <v>507</v>
      </c>
      <c r="E58" s="77" t="s">
        <v>273</v>
      </c>
      <c r="F58" s="77" t="s">
        <v>508</v>
      </c>
      <c r="G58" s="77" t="s">
        <v>519</v>
      </c>
      <c r="H58" s="78" t="s">
        <v>520</v>
      </c>
      <c r="I58" s="78" t="s">
        <v>521</v>
      </c>
      <c r="J58" s="77" t="s">
        <v>522</v>
      </c>
      <c r="K58" s="78" t="s">
        <v>523</v>
      </c>
      <c r="L58" s="79">
        <v>24.14</v>
      </c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</row>
    <row r="59" spans="1:930" s="47" customFormat="1" ht="11.25" customHeight="1" x14ac:dyDescent="0.25">
      <c r="A59" s="105" t="s">
        <v>4502</v>
      </c>
      <c r="B59" s="101" t="s">
        <v>4503</v>
      </c>
      <c r="C59" s="71" t="s">
        <v>4504</v>
      </c>
      <c r="D59" s="13" t="s">
        <v>507</v>
      </c>
      <c r="E59" s="13" t="s">
        <v>651</v>
      </c>
      <c r="F59" s="13" t="s">
        <v>508</v>
      </c>
      <c r="G59" s="13" t="s">
        <v>693</v>
      </c>
      <c r="H59" s="23" t="s">
        <v>694</v>
      </c>
      <c r="I59" s="23" t="s">
        <v>521</v>
      </c>
      <c r="J59" s="13" t="s">
        <v>695</v>
      </c>
      <c r="K59" s="23" t="s">
        <v>523</v>
      </c>
      <c r="L59" s="16">
        <v>24.15</v>
      </c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</row>
    <row r="60" spans="1:930" s="47" customFormat="1" ht="11.25" customHeight="1" x14ac:dyDescent="0.25">
      <c r="A60" s="105" t="s">
        <v>4419</v>
      </c>
      <c r="B60" s="101" t="s">
        <v>4505</v>
      </c>
      <c r="C60" s="71" t="s">
        <v>4506</v>
      </c>
      <c r="D60" s="13" t="s">
        <v>507</v>
      </c>
      <c r="E60" s="13" t="s">
        <v>779</v>
      </c>
      <c r="F60" s="13" t="s">
        <v>508</v>
      </c>
      <c r="G60" s="13" t="s">
        <v>925</v>
      </c>
      <c r="H60" s="23" t="s">
        <v>926</v>
      </c>
      <c r="I60" s="23" t="s">
        <v>521</v>
      </c>
      <c r="J60" s="13" t="s">
        <v>927</v>
      </c>
      <c r="K60" s="23" t="s">
        <v>523</v>
      </c>
      <c r="L60" s="16">
        <v>24.15</v>
      </c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  <c r="SY60" s="23"/>
      <c r="SZ60" s="23"/>
      <c r="TA60" s="23"/>
      <c r="TB60" s="23"/>
      <c r="TC60" s="23"/>
      <c r="TD60" s="23"/>
      <c r="TE60" s="23"/>
      <c r="TF60" s="23"/>
      <c r="TG60" s="23"/>
      <c r="TH60" s="23"/>
      <c r="TI60" s="23"/>
      <c r="TJ60" s="23"/>
      <c r="TK60" s="23"/>
      <c r="TL60" s="23"/>
      <c r="TM60" s="23"/>
      <c r="TN60" s="23"/>
      <c r="TO60" s="23"/>
      <c r="TP60" s="23"/>
      <c r="TQ60" s="23"/>
      <c r="TR60" s="23"/>
      <c r="TS60" s="23"/>
      <c r="TT60" s="23"/>
      <c r="TU60" s="23"/>
      <c r="TV60" s="23"/>
      <c r="TW60" s="23"/>
      <c r="TX60" s="23"/>
      <c r="TY60" s="23"/>
      <c r="TZ60" s="23"/>
      <c r="UA60" s="23"/>
      <c r="UB60" s="23"/>
      <c r="UC60" s="23"/>
      <c r="UD60" s="23"/>
      <c r="UE60" s="23"/>
      <c r="UF60" s="23"/>
      <c r="UG60" s="23"/>
      <c r="UH60" s="23"/>
      <c r="UI60" s="23"/>
      <c r="UJ60" s="23"/>
      <c r="UK60" s="23"/>
      <c r="UL60" s="23"/>
      <c r="UM60" s="23"/>
      <c r="UN60" s="23"/>
      <c r="UO60" s="23"/>
      <c r="UP60" s="23"/>
      <c r="UQ60" s="23"/>
      <c r="UR60" s="23"/>
      <c r="US60" s="23"/>
      <c r="UT60" s="23"/>
      <c r="UU60" s="23"/>
      <c r="UV60" s="23"/>
      <c r="UW60" s="23"/>
      <c r="UX60" s="23"/>
      <c r="UY60" s="23"/>
      <c r="UZ60" s="23"/>
      <c r="VA60" s="23"/>
      <c r="VB60" s="23"/>
      <c r="VC60" s="23"/>
      <c r="VD60" s="23"/>
      <c r="VE60" s="23"/>
      <c r="VF60" s="23"/>
      <c r="VG60" s="23"/>
      <c r="VH60" s="23"/>
      <c r="VI60" s="23"/>
      <c r="VJ60" s="23"/>
      <c r="VK60" s="23"/>
      <c r="VL60" s="23"/>
      <c r="VM60" s="23"/>
      <c r="VN60" s="23"/>
      <c r="VO60" s="23"/>
      <c r="VP60" s="23"/>
      <c r="VQ60" s="23"/>
      <c r="VR60" s="23"/>
      <c r="VS60" s="23"/>
      <c r="VT60" s="23"/>
      <c r="VU60" s="23"/>
      <c r="VV60" s="23"/>
      <c r="VW60" s="23"/>
      <c r="VX60" s="23"/>
      <c r="VY60" s="23"/>
      <c r="VZ60" s="23"/>
      <c r="WA60" s="23"/>
      <c r="WB60" s="23"/>
      <c r="WC60" s="23"/>
      <c r="WD60" s="23"/>
      <c r="WE60" s="23"/>
      <c r="WF60" s="23"/>
      <c r="WG60" s="23"/>
      <c r="WH60" s="23"/>
      <c r="WI60" s="23"/>
      <c r="WJ60" s="23"/>
      <c r="WK60" s="23"/>
      <c r="WL60" s="23"/>
      <c r="WM60" s="23"/>
      <c r="WN60" s="23"/>
      <c r="WO60" s="23"/>
      <c r="WP60" s="23"/>
      <c r="WQ60" s="23"/>
      <c r="WR60" s="23"/>
      <c r="WS60" s="23"/>
      <c r="WT60" s="23"/>
      <c r="WU60" s="23"/>
      <c r="WV60" s="23"/>
      <c r="WW60" s="23"/>
      <c r="WX60" s="23"/>
      <c r="WY60" s="23"/>
      <c r="WZ60" s="23"/>
      <c r="XA60" s="23"/>
      <c r="XB60" s="23"/>
      <c r="XC60" s="23"/>
      <c r="XD60" s="23"/>
      <c r="XE60" s="23"/>
      <c r="XF60" s="23"/>
      <c r="XG60" s="23"/>
      <c r="XH60" s="23"/>
      <c r="XI60" s="23"/>
      <c r="XJ60" s="23"/>
      <c r="XK60" s="23"/>
      <c r="XL60" s="23"/>
      <c r="XM60" s="23"/>
      <c r="XN60" s="23"/>
      <c r="XO60" s="23"/>
      <c r="XP60" s="23"/>
      <c r="XQ60" s="23"/>
      <c r="XR60" s="23"/>
      <c r="XS60" s="23"/>
      <c r="XT60" s="23"/>
      <c r="XU60" s="23"/>
      <c r="XV60" s="23"/>
      <c r="XW60" s="23"/>
      <c r="XX60" s="23"/>
      <c r="XY60" s="23"/>
      <c r="XZ60" s="23"/>
      <c r="YA60" s="23"/>
      <c r="YB60" s="23"/>
      <c r="YC60" s="23"/>
      <c r="YD60" s="23"/>
      <c r="YE60" s="23"/>
      <c r="YF60" s="23"/>
      <c r="YG60" s="23"/>
      <c r="YH60" s="23"/>
      <c r="YI60" s="23"/>
      <c r="YJ60" s="23"/>
      <c r="YK60" s="23"/>
      <c r="YL60" s="23"/>
      <c r="YM60" s="23"/>
      <c r="YN60" s="23"/>
      <c r="YO60" s="23"/>
      <c r="YP60" s="23"/>
      <c r="YQ60" s="23"/>
      <c r="YR60" s="23"/>
      <c r="YS60" s="23"/>
      <c r="YT60" s="23"/>
      <c r="YU60" s="23"/>
      <c r="YV60" s="23"/>
      <c r="YW60" s="23"/>
      <c r="YX60" s="23"/>
      <c r="YY60" s="23"/>
      <c r="YZ60" s="23"/>
      <c r="ZA60" s="23"/>
      <c r="ZB60" s="23"/>
      <c r="ZC60" s="23"/>
      <c r="ZD60" s="23"/>
      <c r="ZE60" s="23"/>
      <c r="ZF60" s="23"/>
      <c r="ZG60" s="23"/>
      <c r="ZH60" s="23"/>
      <c r="ZI60" s="23"/>
      <c r="ZJ60" s="23"/>
      <c r="ZK60" s="23"/>
      <c r="ZL60" s="23"/>
      <c r="ZM60" s="23"/>
      <c r="ZN60" s="23"/>
      <c r="ZO60" s="23"/>
      <c r="ZP60" s="23"/>
      <c r="ZQ60" s="23"/>
      <c r="ZR60" s="23"/>
      <c r="ZS60" s="23"/>
      <c r="ZT60" s="23"/>
      <c r="ZU60" s="23"/>
      <c r="ZV60" s="23"/>
      <c r="ZW60" s="23"/>
      <c r="ZX60" s="23"/>
      <c r="ZY60" s="23"/>
      <c r="ZZ60" s="23"/>
      <c r="AAA60" s="23"/>
      <c r="AAB60" s="23"/>
      <c r="AAC60" s="23"/>
      <c r="AAD60" s="23"/>
      <c r="AAE60" s="23"/>
      <c r="AAF60" s="23"/>
      <c r="AAG60" s="23"/>
      <c r="AAH60" s="23"/>
      <c r="AAI60" s="23"/>
      <c r="AAJ60" s="23"/>
      <c r="AAK60" s="23"/>
      <c r="AAL60" s="23"/>
      <c r="AAM60" s="23"/>
      <c r="AAN60" s="23"/>
      <c r="AAO60" s="23"/>
      <c r="AAP60" s="23"/>
      <c r="AAQ60" s="23"/>
      <c r="AAR60" s="23"/>
      <c r="AAS60" s="23"/>
      <c r="AAT60" s="23"/>
      <c r="AAU60" s="23"/>
      <c r="AAV60" s="23"/>
      <c r="AAW60" s="23"/>
      <c r="AAX60" s="23"/>
      <c r="AAY60" s="23"/>
      <c r="AAZ60" s="23"/>
      <c r="ABA60" s="23"/>
      <c r="ABB60" s="23"/>
      <c r="ABC60" s="23"/>
      <c r="ABD60" s="23"/>
      <c r="ABE60" s="23"/>
      <c r="ABF60" s="23"/>
      <c r="ABG60" s="23"/>
      <c r="ABH60" s="23"/>
      <c r="ABI60" s="23"/>
      <c r="ABJ60" s="23"/>
      <c r="ABK60" s="23"/>
      <c r="ABL60" s="23"/>
      <c r="ABM60" s="23"/>
      <c r="ABN60" s="23"/>
      <c r="ABO60" s="23"/>
      <c r="ABP60" s="23"/>
      <c r="ABQ60" s="23"/>
      <c r="ABR60" s="23"/>
      <c r="ABS60" s="23"/>
      <c r="ABT60" s="23"/>
      <c r="ABU60" s="23"/>
      <c r="ABV60" s="23"/>
      <c r="ABW60" s="23"/>
      <c r="ABX60" s="23"/>
      <c r="ABY60" s="23"/>
      <c r="ABZ60" s="23"/>
      <c r="ACA60" s="23"/>
      <c r="ACB60" s="23"/>
      <c r="ACC60" s="23"/>
      <c r="ACD60" s="23"/>
      <c r="ACE60" s="23"/>
      <c r="ACF60" s="23"/>
      <c r="ACG60" s="23"/>
      <c r="ACH60" s="23"/>
      <c r="ACI60" s="23"/>
      <c r="ACJ60" s="23"/>
      <c r="ACK60" s="23"/>
      <c r="ACL60" s="23"/>
      <c r="ACM60" s="23"/>
      <c r="ACN60" s="23"/>
      <c r="ACO60" s="23"/>
      <c r="ACP60" s="23"/>
      <c r="ACQ60" s="23"/>
      <c r="ACR60" s="23"/>
      <c r="ACS60" s="23"/>
      <c r="ACT60" s="23"/>
      <c r="ACU60" s="23"/>
      <c r="ACV60" s="23"/>
      <c r="ACW60" s="23"/>
      <c r="ACX60" s="23"/>
      <c r="ACY60" s="23"/>
      <c r="ACZ60" s="23"/>
      <c r="ADA60" s="23"/>
      <c r="ADB60" s="23"/>
      <c r="ADC60" s="23"/>
      <c r="ADD60" s="23"/>
      <c r="ADE60" s="23"/>
      <c r="ADF60" s="23"/>
      <c r="ADG60" s="23"/>
      <c r="ADH60" s="23"/>
      <c r="ADI60" s="23"/>
      <c r="ADJ60" s="23"/>
      <c r="ADK60" s="23"/>
      <c r="ADL60" s="23"/>
      <c r="ADM60" s="23"/>
      <c r="ADN60" s="23"/>
      <c r="ADO60" s="23"/>
      <c r="ADP60" s="23"/>
      <c r="ADQ60" s="23"/>
      <c r="ADR60" s="23"/>
      <c r="ADS60" s="23"/>
      <c r="ADT60" s="23"/>
      <c r="ADU60" s="23"/>
      <c r="ADV60" s="23"/>
      <c r="ADW60" s="23"/>
      <c r="ADX60" s="23"/>
      <c r="ADY60" s="23"/>
      <c r="ADZ60" s="23"/>
      <c r="AEA60" s="23"/>
      <c r="AEB60" s="23"/>
      <c r="AEC60" s="23"/>
      <c r="AED60" s="23"/>
      <c r="AEE60" s="23"/>
      <c r="AEF60" s="23"/>
      <c r="AEG60" s="23"/>
      <c r="AEH60" s="23"/>
      <c r="AEI60" s="23"/>
      <c r="AEJ60" s="23"/>
      <c r="AEK60" s="23"/>
      <c r="AEL60" s="23"/>
      <c r="AEM60" s="23"/>
      <c r="AEN60" s="23"/>
      <c r="AEO60" s="23"/>
      <c r="AEP60" s="23"/>
      <c r="AEQ60" s="23"/>
      <c r="AER60" s="23"/>
      <c r="AES60" s="23"/>
      <c r="AET60" s="23"/>
      <c r="AEU60" s="23"/>
      <c r="AEV60" s="23"/>
      <c r="AEW60" s="23"/>
      <c r="AEX60" s="23"/>
      <c r="AEY60" s="23"/>
      <c r="AEZ60" s="23"/>
      <c r="AFA60" s="23"/>
      <c r="AFB60" s="23"/>
      <c r="AFC60" s="23"/>
      <c r="AFD60" s="23"/>
      <c r="AFE60" s="23"/>
      <c r="AFF60" s="23"/>
      <c r="AFG60" s="23"/>
      <c r="AFH60" s="23"/>
      <c r="AFI60" s="23"/>
      <c r="AFJ60" s="23"/>
      <c r="AFK60" s="23"/>
      <c r="AFL60" s="23"/>
      <c r="AFM60" s="23"/>
      <c r="AFN60" s="23"/>
      <c r="AFO60" s="23"/>
      <c r="AFP60" s="23"/>
      <c r="AFQ60" s="23"/>
      <c r="AFR60" s="23"/>
      <c r="AFS60" s="23"/>
      <c r="AFT60" s="23"/>
      <c r="AFU60" s="23"/>
      <c r="AFV60" s="23"/>
      <c r="AFW60" s="23"/>
      <c r="AFX60" s="23"/>
      <c r="AFY60" s="23"/>
      <c r="AFZ60" s="23"/>
      <c r="AGA60" s="23"/>
      <c r="AGB60" s="23"/>
      <c r="AGC60" s="23"/>
      <c r="AGD60" s="23"/>
      <c r="AGE60" s="23"/>
      <c r="AGF60" s="23"/>
      <c r="AGG60" s="23"/>
      <c r="AGH60" s="23"/>
      <c r="AGI60" s="23"/>
      <c r="AGJ60" s="23"/>
      <c r="AGK60" s="23"/>
      <c r="AGL60" s="23"/>
      <c r="AGM60" s="23"/>
      <c r="AGN60" s="23"/>
      <c r="AGO60" s="23"/>
      <c r="AGP60" s="23"/>
      <c r="AGQ60" s="23"/>
      <c r="AGR60" s="23"/>
      <c r="AGS60" s="23"/>
      <c r="AGT60" s="23"/>
      <c r="AGU60" s="23"/>
      <c r="AGV60" s="23"/>
      <c r="AGW60" s="23"/>
      <c r="AGX60" s="23"/>
      <c r="AGY60" s="23"/>
      <c r="AGZ60" s="23"/>
      <c r="AHA60" s="23"/>
      <c r="AHB60" s="23"/>
      <c r="AHC60" s="23"/>
      <c r="AHD60" s="23"/>
      <c r="AHE60" s="23"/>
      <c r="AHF60" s="23"/>
      <c r="AHG60" s="23"/>
      <c r="AHH60" s="23"/>
      <c r="AHI60" s="23"/>
      <c r="AHJ60" s="23"/>
      <c r="AHK60" s="23"/>
      <c r="AHL60" s="23"/>
      <c r="AHM60" s="23"/>
      <c r="AHN60" s="23"/>
      <c r="AHO60" s="23"/>
      <c r="AHP60" s="23"/>
      <c r="AHQ60" s="23"/>
      <c r="AHR60" s="23"/>
      <c r="AHS60" s="23"/>
      <c r="AHT60" s="23"/>
      <c r="AHU60" s="23"/>
      <c r="AHV60" s="23"/>
      <c r="AHW60" s="23"/>
      <c r="AHX60" s="23"/>
      <c r="AHY60" s="23"/>
      <c r="AHZ60" s="23"/>
      <c r="AIA60" s="23"/>
      <c r="AIB60" s="23"/>
      <c r="AIC60" s="23"/>
      <c r="AID60" s="23"/>
      <c r="AIE60" s="23"/>
      <c r="AIF60" s="23"/>
      <c r="AIG60" s="23"/>
      <c r="AIH60" s="23"/>
      <c r="AII60" s="23"/>
      <c r="AIJ60" s="23"/>
      <c r="AIK60" s="23"/>
      <c r="AIL60" s="23"/>
      <c r="AIM60" s="23"/>
      <c r="AIN60" s="23"/>
      <c r="AIO60" s="23"/>
      <c r="AIP60" s="23"/>
      <c r="AIQ60" s="23"/>
      <c r="AIR60" s="23"/>
      <c r="AIS60" s="23"/>
      <c r="AIT60" s="23"/>
    </row>
    <row r="61" spans="1:930" s="47" customFormat="1" ht="11.25" customHeight="1" x14ac:dyDescent="0.25">
      <c r="A61" s="105" t="s">
        <v>4507</v>
      </c>
      <c r="B61" s="101" t="s">
        <v>4508</v>
      </c>
      <c r="C61" s="71" t="s">
        <v>4509</v>
      </c>
      <c r="D61" s="13" t="s">
        <v>507</v>
      </c>
      <c r="E61" s="13" t="s">
        <v>1470</v>
      </c>
      <c r="F61" s="13" t="s">
        <v>508</v>
      </c>
      <c r="G61" s="13" t="s">
        <v>1615</v>
      </c>
      <c r="H61" s="23" t="s">
        <v>1616</v>
      </c>
      <c r="I61" s="23" t="s">
        <v>521</v>
      </c>
      <c r="J61" s="13" t="s">
        <v>1617</v>
      </c>
      <c r="K61" s="23" t="s">
        <v>523</v>
      </c>
      <c r="L61" s="16">
        <v>24.15</v>
      </c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</row>
    <row r="62" spans="1:930" s="47" customFormat="1" ht="11.25" customHeight="1" x14ac:dyDescent="0.25">
      <c r="A62" s="105" t="s">
        <v>4510</v>
      </c>
      <c r="B62" s="101" t="s">
        <v>4511</v>
      </c>
      <c r="C62" s="71" t="s">
        <v>4512</v>
      </c>
      <c r="D62" s="13" t="s">
        <v>507</v>
      </c>
      <c r="E62" s="13" t="s">
        <v>779</v>
      </c>
      <c r="F62" s="13" t="s">
        <v>508</v>
      </c>
      <c r="G62" s="13" t="s">
        <v>928</v>
      </c>
      <c r="H62" s="23" t="s">
        <v>929</v>
      </c>
      <c r="I62" s="23" t="s">
        <v>521</v>
      </c>
      <c r="J62" s="13" t="s">
        <v>1617</v>
      </c>
      <c r="K62" s="23" t="s">
        <v>523</v>
      </c>
      <c r="L62" s="16">
        <v>23.31</v>
      </c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  <c r="SY62" s="23"/>
      <c r="SZ62" s="23"/>
      <c r="TA62" s="23"/>
      <c r="TB62" s="23"/>
      <c r="TC62" s="23"/>
      <c r="TD62" s="23"/>
      <c r="TE62" s="23"/>
      <c r="TF62" s="23"/>
      <c r="TG62" s="23"/>
      <c r="TH62" s="23"/>
      <c r="TI62" s="23"/>
      <c r="TJ62" s="23"/>
      <c r="TK62" s="23"/>
      <c r="TL62" s="23"/>
      <c r="TM62" s="23"/>
      <c r="TN62" s="23"/>
      <c r="TO62" s="23"/>
      <c r="TP62" s="23"/>
      <c r="TQ62" s="23"/>
      <c r="TR62" s="23"/>
      <c r="TS62" s="23"/>
      <c r="TT62" s="23"/>
      <c r="TU62" s="23"/>
      <c r="TV62" s="23"/>
      <c r="TW62" s="23"/>
      <c r="TX62" s="23"/>
      <c r="TY62" s="23"/>
      <c r="TZ62" s="23"/>
      <c r="UA62" s="23"/>
      <c r="UB62" s="23"/>
      <c r="UC62" s="23"/>
      <c r="UD62" s="23"/>
      <c r="UE62" s="23"/>
      <c r="UF62" s="23"/>
      <c r="UG62" s="23"/>
      <c r="UH62" s="23"/>
      <c r="UI62" s="23"/>
      <c r="UJ62" s="23"/>
      <c r="UK62" s="23"/>
      <c r="UL62" s="23"/>
      <c r="UM62" s="23"/>
      <c r="UN62" s="23"/>
      <c r="UO62" s="23"/>
      <c r="UP62" s="23"/>
      <c r="UQ62" s="23"/>
      <c r="UR62" s="23"/>
      <c r="US62" s="23"/>
      <c r="UT62" s="23"/>
      <c r="UU62" s="23"/>
      <c r="UV62" s="23"/>
      <c r="UW62" s="23"/>
      <c r="UX62" s="23"/>
      <c r="UY62" s="23"/>
      <c r="UZ62" s="23"/>
      <c r="VA62" s="23"/>
      <c r="VB62" s="23"/>
      <c r="VC62" s="23"/>
      <c r="VD62" s="23"/>
      <c r="VE62" s="23"/>
      <c r="VF62" s="23"/>
      <c r="VG62" s="23"/>
      <c r="VH62" s="23"/>
      <c r="VI62" s="23"/>
      <c r="VJ62" s="23"/>
      <c r="VK62" s="23"/>
      <c r="VL62" s="23"/>
      <c r="VM62" s="23"/>
      <c r="VN62" s="23"/>
      <c r="VO62" s="23"/>
      <c r="VP62" s="23"/>
      <c r="VQ62" s="23"/>
      <c r="VR62" s="23"/>
      <c r="VS62" s="23"/>
      <c r="VT62" s="23"/>
      <c r="VU62" s="23"/>
      <c r="VV62" s="23"/>
      <c r="VW62" s="23"/>
      <c r="VX62" s="23"/>
      <c r="VY62" s="23"/>
      <c r="VZ62" s="23"/>
      <c r="WA62" s="23"/>
      <c r="WB62" s="23"/>
      <c r="WC62" s="23"/>
      <c r="WD62" s="23"/>
      <c r="WE62" s="23"/>
      <c r="WF62" s="23"/>
      <c r="WG62" s="23"/>
      <c r="WH62" s="23"/>
      <c r="WI62" s="23"/>
      <c r="WJ62" s="23"/>
      <c r="WK62" s="23"/>
      <c r="WL62" s="23"/>
      <c r="WM62" s="23"/>
      <c r="WN62" s="23"/>
      <c r="WO62" s="23"/>
      <c r="WP62" s="23"/>
      <c r="WQ62" s="23"/>
      <c r="WR62" s="23"/>
      <c r="WS62" s="23"/>
      <c r="WT62" s="23"/>
      <c r="WU62" s="23"/>
      <c r="WV62" s="23"/>
      <c r="WW62" s="23"/>
      <c r="WX62" s="23"/>
      <c r="WY62" s="23"/>
      <c r="WZ62" s="23"/>
      <c r="XA62" s="23"/>
      <c r="XB62" s="23"/>
      <c r="XC62" s="23"/>
      <c r="XD62" s="23"/>
      <c r="XE62" s="23"/>
      <c r="XF62" s="23"/>
      <c r="XG62" s="23"/>
      <c r="XH62" s="23"/>
      <c r="XI62" s="23"/>
      <c r="XJ62" s="23"/>
      <c r="XK62" s="23"/>
      <c r="XL62" s="23"/>
      <c r="XM62" s="23"/>
      <c r="XN62" s="23"/>
      <c r="XO62" s="23"/>
      <c r="XP62" s="23"/>
      <c r="XQ62" s="23"/>
      <c r="XR62" s="23"/>
      <c r="XS62" s="23"/>
      <c r="XT62" s="23"/>
      <c r="XU62" s="23"/>
      <c r="XV62" s="23"/>
      <c r="XW62" s="23"/>
      <c r="XX62" s="23"/>
      <c r="XY62" s="23"/>
      <c r="XZ62" s="23"/>
      <c r="YA62" s="23"/>
      <c r="YB62" s="23"/>
      <c r="YC62" s="23"/>
      <c r="YD62" s="23"/>
      <c r="YE62" s="23"/>
      <c r="YF62" s="23"/>
      <c r="YG62" s="23"/>
      <c r="YH62" s="23"/>
      <c r="YI62" s="23"/>
      <c r="YJ62" s="23"/>
      <c r="YK62" s="23"/>
      <c r="YL62" s="23"/>
      <c r="YM62" s="23"/>
      <c r="YN62" s="23"/>
      <c r="YO62" s="23"/>
      <c r="YP62" s="23"/>
      <c r="YQ62" s="23"/>
      <c r="YR62" s="23"/>
      <c r="YS62" s="23"/>
      <c r="YT62" s="23"/>
      <c r="YU62" s="23"/>
      <c r="YV62" s="23"/>
      <c r="YW62" s="23"/>
      <c r="YX62" s="23"/>
      <c r="YY62" s="23"/>
      <c r="YZ62" s="23"/>
      <c r="ZA62" s="23"/>
      <c r="ZB62" s="23"/>
      <c r="ZC62" s="23"/>
      <c r="ZD62" s="23"/>
      <c r="ZE62" s="23"/>
      <c r="ZF62" s="23"/>
      <c r="ZG62" s="23"/>
      <c r="ZH62" s="23"/>
      <c r="ZI62" s="23"/>
      <c r="ZJ62" s="23"/>
      <c r="ZK62" s="23"/>
      <c r="ZL62" s="23"/>
      <c r="ZM62" s="23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J62" s="23"/>
      <c r="ABK62" s="23"/>
      <c r="ABL62" s="23"/>
      <c r="ABM62" s="23"/>
      <c r="ABN62" s="23"/>
      <c r="ABO62" s="23"/>
      <c r="ABP62" s="23"/>
      <c r="ABQ62" s="23"/>
      <c r="ABR62" s="23"/>
      <c r="ABS62" s="23"/>
      <c r="ABT62" s="23"/>
      <c r="ABU62" s="23"/>
      <c r="ABV62" s="23"/>
      <c r="ABW62" s="23"/>
      <c r="ABX62" s="23"/>
      <c r="ABY62" s="23"/>
      <c r="ABZ62" s="23"/>
      <c r="ACA62" s="23"/>
      <c r="ACB62" s="23"/>
      <c r="ACC62" s="23"/>
      <c r="ACD62" s="23"/>
      <c r="ACE62" s="23"/>
      <c r="ACF62" s="23"/>
      <c r="ACG62" s="23"/>
      <c r="ACH62" s="23"/>
      <c r="ACI62" s="23"/>
      <c r="ACJ62" s="23"/>
      <c r="ACK62" s="23"/>
      <c r="ACL62" s="23"/>
      <c r="ACM62" s="23"/>
      <c r="ACN62" s="23"/>
      <c r="ACO62" s="23"/>
      <c r="ACP62" s="23"/>
      <c r="ACQ62" s="23"/>
      <c r="ACR62" s="23"/>
      <c r="ACS62" s="23"/>
      <c r="ACT62" s="23"/>
      <c r="ACU62" s="23"/>
      <c r="ACV62" s="23"/>
      <c r="ACW62" s="23"/>
      <c r="ACX62" s="23"/>
      <c r="ACY62" s="23"/>
      <c r="ACZ62" s="23"/>
      <c r="ADA62" s="23"/>
      <c r="ADB62" s="23"/>
      <c r="ADC62" s="23"/>
      <c r="ADD62" s="23"/>
      <c r="ADE62" s="23"/>
      <c r="ADF62" s="23"/>
      <c r="ADG62" s="23"/>
      <c r="ADH62" s="23"/>
      <c r="ADI62" s="23"/>
      <c r="ADJ62" s="23"/>
      <c r="ADK62" s="23"/>
      <c r="ADL62" s="23"/>
      <c r="ADM62" s="23"/>
      <c r="ADN62" s="23"/>
      <c r="ADO62" s="23"/>
      <c r="ADP62" s="23"/>
      <c r="ADQ62" s="23"/>
      <c r="ADR62" s="23"/>
      <c r="ADS62" s="23"/>
      <c r="ADT62" s="23"/>
      <c r="ADU62" s="23"/>
      <c r="ADV62" s="23"/>
      <c r="ADW62" s="23"/>
      <c r="ADX62" s="23"/>
      <c r="ADY62" s="23"/>
      <c r="ADZ62" s="23"/>
      <c r="AEA62" s="23"/>
      <c r="AEB62" s="23"/>
      <c r="AEC62" s="23"/>
      <c r="AED62" s="23"/>
      <c r="AEE62" s="23"/>
      <c r="AEF62" s="23"/>
      <c r="AEG62" s="23"/>
      <c r="AEH62" s="23"/>
      <c r="AEI62" s="23"/>
      <c r="AEJ62" s="23"/>
      <c r="AEK62" s="23"/>
      <c r="AEL62" s="23"/>
      <c r="AEM62" s="23"/>
      <c r="AEN62" s="23"/>
      <c r="AEO62" s="23"/>
      <c r="AEP62" s="23"/>
      <c r="AEQ62" s="23"/>
      <c r="AER62" s="23"/>
      <c r="AES62" s="23"/>
      <c r="AET62" s="23"/>
      <c r="AEU62" s="23"/>
      <c r="AEV62" s="23"/>
      <c r="AEW62" s="23"/>
      <c r="AEX62" s="23"/>
      <c r="AEY62" s="23"/>
      <c r="AEZ62" s="23"/>
      <c r="AFA62" s="23"/>
      <c r="AFB62" s="23"/>
      <c r="AFC62" s="23"/>
      <c r="AFD62" s="23"/>
      <c r="AFE62" s="23"/>
      <c r="AFF62" s="23"/>
      <c r="AFG62" s="23"/>
      <c r="AFH62" s="23"/>
      <c r="AFI62" s="23"/>
      <c r="AFJ62" s="23"/>
      <c r="AFK62" s="23"/>
      <c r="AFL62" s="23"/>
      <c r="AFM62" s="23"/>
      <c r="AFN62" s="23"/>
      <c r="AFO62" s="23"/>
      <c r="AFP62" s="23"/>
      <c r="AFQ62" s="23"/>
      <c r="AFR62" s="23"/>
      <c r="AFS62" s="23"/>
      <c r="AFT62" s="23"/>
      <c r="AFU62" s="23"/>
      <c r="AFV62" s="23"/>
      <c r="AFW62" s="23"/>
      <c r="AFX62" s="23"/>
      <c r="AFY62" s="23"/>
      <c r="AFZ62" s="23"/>
      <c r="AGA62" s="23"/>
      <c r="AGB62" s="23"/>
      <c r="AGC62" s="23"/>
      <c r="AGD62" s="23"/>
      <c r="AGE62" s="23"/>
      <c r="AGF62" s="23"/>
      <c r="AGG62" s="23"/>
      <c r="AGH62" s="23"/>
      <c r="AGI62" s="23"/>
      <c r="AGJ62" s="23"/>
      <c r="AGK62" s="23"/>
      <c r="AGL62" s="23"/>
      <c r="AGM62" s="23"/>
      <c r="AGN62" s="23"/>
      <c r="AGO62" s="23"/>
      <c r="AGP62" s="23"/>
      <c r="AGQ62" s="23"/>
      <c r="AGR62" s="23"/>
      <c r="AGS62" s="23"/>
      <c r="AGT62" s="23"/>
      <c r="AGU62" s="23"/>
      <c r="AGV62" s="23"/>
      <c r="AGW62" s="23"/>
      <c r="AGX62" s="23"/>
      <c r="AGY62" s="23"/>
      <c r="AGZ62" s="23"/>
      <c r="AHA62" s="23"/>
      <c r="AHB62" s="23"/>
      <c r="AHC62" s="23"/>
      <c r="AHD62" s="23"/>
      <c r="AHE62" s="23"/>
      <c r="AHF62" s="23"/>
      <c r="AHG62" s="23"/>
      <c r="AHH62" s="23"/>
      <c r="AHI62" s="23"/>
      <c r="AHJ62" s="23"/>
      <c r="AHK62" s="23"/>
      <c r="AHL62" s="23"/>
      <c r="AHM62" s="23"/>
      <c r="AHN62" s="23"/>
      <c r="AHO62" s="23"/>
      <c r="AHP62" s="23"/>
      <c r="AHQ62" s="23"/>
      <c r="AHR62" s="23"/>
      <c r="AHS62" s="23"/>
      <c r="AHT62" s="23"/>
      <c r="AHU62" s="23"/>
      <c r="AHV62" s="23"/>
      <c r="AHW62" s="23"/>
      <c r="AHX62" s="23"/>
      <c r="AHY62" s="23"/>
      <c r="AHZ62" s="23"/>
      <c r="AIA62" s="23"/>
      <c r="AIB62" s="23"/>
      <c r="AIC62" s="23"/>
      <c r="AID62" s="23"/>
      <c r="AIE62" s="23"/>
      <c r="AIF62" s="23"/>
      <c r="AIG62" s="23"/>
      <c r="AIH62" s="23"/>
      <c r="AII62" s="23"/>
      <c r="AIJ62" s="23"/>
      <c r="AIK62" s="23"/>
      <c r="AIL62" s="23"/>
      <c r="AIM62" s="23"/>
      <c r="AIN62" s="23"/>
      <c r="AIO62" s="23"/>
      <c r="AIP62" s="23"/>
      <c r="AIQ62" s="23"/>
      <c r="AIR62" s="23"/>
      <c r="AIS62" s="23"/>
      <c r="AIT62" s="23"/>
    </row>
    <row r="63" spans="1:930" s="47" customFormat="1" ht="11.25" customHeight="1" x14ac:dyDescent="0.25">
      <c r="A63" s="105" t="s">
        <v>4513</v>
      </c>
      <c r="B63" s="101" t="s">
        <v>4514</v>
      </c>
      <c r="C63" s="71" t="s">
        <v>4515</v>
      </c>
      <c r="D63" s="12" t="s">
        <v>2796</v>
      </c>
      <c r="E63" s="12" t="s">
        <v>2797</v>
      </c>
      <c r="F63" s="12" t="s">
        <v>2798</v>
      </c>
      <c r="G63" s="13" t="s">
        <v>2859</v>
      </c>
      <c r="H63" s="15" t="s">
        <v>2860</v>
      </c>
      <c r="I63" s="15" t="s">
        <v>2861</v>
      </c>
      <c r="J63" s="13" t="s">
        <v>2862</v>
      </c>
      <c r="K63" s="15" t="s">
        <v>2863</v>
      </c>
      <c r="L63" s="16">
        <v>15.62</v>
      </c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</row>
    <row r="64" spans="1:930" ht="11.25" customHeight="1" x14ac:dyDescent="0.25">
      <c r="A64" s="105" t="s">
        <v>4516</v>
      </c>
      <c r="B64" s="101" t="s">
        <v>4517</v>
      </c>
      <c r="C64" s="71" t="s">
        <v>4518</v>
      </c>
      <c r="D64" s="12" t="s">
        <v>2796</v>
      </c>
      <c r="E64" s="12" t="s">
        <v>2797</v>
      </c>
      <c r="F64" s="12" t="s">
        <v>2798</v>
      </c>
      <c r="G64" s="13" t="s">
        <v>2864</v>
      </c>
      <c r="H64" s="15" t="s">
        <v>2865</v>
      </c>
      <c r="I64" s="15" t="s">
        <v>4519</v>
      </c>
      <c r="J64" s="13" t="s">
        <v>2867</v>
      </c>
      <c r="K64" s="15" t="s">
        <v>2868</v>
      </c>
      <c r="L64" s="16">
        <v>7.06</v>
      </c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</row>
    <row r="65" spans="1:930" ht="11.25" customHeight="1" x14ac:dyDescent="0.25">
      <c r="A65" s="105" t="s">
        <v>4520</v>
      </c>
      <c r="B65" s="101" t="s">
        <v>4521</v>
      </c>
      <c r="C65" s="71" t="s">
        <v>4522</v>
      </c>
      <c r="D65" s="12">
        <v>41</v>
      </c>
      <c r="E65" s="12" t="s">
        <v>2037</v>
      </c>
      <c r="F65" s="12" t="s">
        <v>2283</v>
      </c>
      <c r="G65" s="13">
        <v>415096</v>
      </c>
      <c r="H65" s="15" t="s">
        <v>2299</v>
      </c>
      <c r="I65" s="15" t="s">
        <v>2300</v>
      </c>
      <c r="J65" s="13" t="s">
        <v>2301</v>
      </c>
      <c r="K65" s="15" t="s">
        <v>2302</v>
      </c>
      <c r="L65" s="16">
        <v>12.98</v>
      </c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</row>
    <row r="66" spans="1:930" ht="11.25" customHeight="1" x14ac:dyDescent="0.25">
      <c r="A66" s="105" t="s">
        <v>4523</v>
      </c>
      <c r="B66" s="101" t="s">
        <v>4495</v>
      </c>
      <c r="C66" s="71" t="s">
        <v>4524</v>
      </c>
      <c r="D66" s="12" t="s">
        <v>3827</v>
      </c>
      <c r="E66" s="12" t="s">
        <v>2797</v>
      </c>
      <c r="F66" s="12" t="s">
        <v>3828</v>
      </c>
      <c r="G66" s="13" t="s">
        <v>3839</v>
      </c>
      <c r="H66" s="15" t="s">
        <v>3840</v>
      </c>
      <c r="I66" s="15" t="s">
        <v>3841</v>
      </c>
      <c r="J66" s="13" t="s">
        <v>3842</v>
      </c>
      <c r="K66" s="15" t="s">
        <v>3843</v>
      </c>
      <c r="L66" s="28">
        <v>14.45</v>
      </c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</row>
    <row r="67" spans="1:930" s="23" customFormat="1" ht="11.25" customHeight="1" x14ac:dyDescent="0.25">
      <c r="A67" s="105" t="s">
        <v>4364</v>
      </c>
      <c r="B67" s="101" t="s">
        <v>4525</v>
      </c>
      <c r="C67" s="71" t="s">
        <v>4526</v>
      </c>
      <c r="D67" s="13" t="s">
        <v>507</v>
      </c>
      <c r="E67" s="13" t="s">
        <v>2797</v>
      </c>
      <c r="F67" s="13" t="s">
        <v>508</v>
      </c>
      <c r="G67" s="13" t="s">
        <v>3483</v>
      </c>
      <c r="H67" s="23" t="s">
        <v>3484</v>
      </c>
      <c r="I67" s="23" t="s">
        <v>3485</v>
      </c>
      <c r="J67" s="13" t="s">
        <v>3486</v>
      </c>
      <c r="K67" s="23" t="s">
        <v>3487</v>
      </c>
      <c r="L67" s="16">
        <v>2.3199999999999998</v>
      </c>
    </row>
    <row r="68" spans="1:930" s="23" customFormat="1" ht="11.25" customHeight="1" x14ac:dyDescent="0.25">
      <c r="A68" s="105" t="s">
        <v>4391</v>
      </c>
      <c r="B68" s="101" t="s">
        <v>4527</v>
      </c>
      <c r="C68" s="71" t="s">
        <v>4528</v>
      </c>
      <c r="D68" s="13" t="s">
        <v>507</v>
      </c>
      <c r="E68" s="13" t="s">
        <v>2797</v>
      </c>
      <c r="F68" s="13" t="s">
        <v>508</v>
      </c>
      <c r="G68" s="13" t="s">
        <v>3488</v>
      </c>
      <c r="H68" s="23" t="s">
        <v>3489</v>
      </c>
      <c r="I68" s="23" t="s">
        <v>3490</v>
      </c>
      <c r="J68" s="13" t="s">
        <v>3491</v>
      </c>
      <c r="K68" s="23" t="s">
        <v>3492</v>
      </c>
      <c r="L68" s="16">
        <v>24.31</v>
      </c>
    </row>
    <row r="69" spans="1:930" s="23" customFormat="1" ht="11.25" customHeight="1" x14ac:dyDescent="0.25">
      <c r="A69" s="105" t="s">
        <v>4426</v>
      </c>
      <c r="B69" s="101" t="s">
        <v>4529</v>
      </c>
      <c r="C69" s="71" t="s">
        <v>4530</v>
      </c>
      <c r="D69" s="13" t="s">
        <v>507</v>
      </c>
      <c r="E69" s="13" t="s">
        <v>2797</v>
      </c>
      <c r="F69" s="13" t="s">
        <v>508</v>
      </c>
      <c r="G69" s="13" t="s">
        <v>3493</v>
      </c>
      <c r="H69" s="23" t="s">
        <v>3494</v>
      </c>
      <c r="I69" s="23" t="s">
        <v>933</v>
      </c>
      <c r="J69" s="13" t="s">
        <v>3495</v>
      </c>
      <c r="K69" s="23" t="s">
        <v>935</v>
      </c>
      <c r="L69" s="16">
        <v>13.32</v>
      </c>
    </row>
    <row r="70" spans="1:930" s="23" customFormat="1" ht="11.25" customHeight="1" x14ac:dyDescent="0.25">
      <c r="A70" s="105" t="s">
        <v>4531</v>
      </c>
      <c r="B70" s="101" t="s">
        <v>4532</v>
      </c>
      <c r="C70" s="71" t="s">
        <v>4533</v>
      </c>
      <c r="D70" s="13" t="s">
        <v>507</v>
      </c>
      <c r="E70" s="13" t="s">
        <v>779</v>
      </c>
      <c r="F70" s="13" t="s">
        <v>508</v>
      </c>
      <c r="G70" s="13" t="s">
        <v>931</v>
      </c>
      <c r="H70" s="23" t="s">
        <v>932</v>
      </c>
      <c r="I70" s="23" t="s">
        <v>933</v>
      </c>
      <c r="J70" s="13" t="s">
        <v>934</v>
      </c>
      <c r="K70" s="23" t="s">
        <v>935</v>
      </c>
      <c r="L70" s="16">
        <v>13.31</v>
      </c>
    </row>
    <row r="71" spans="1:930" s="23" customFormat="1" ht="11.25" customHeight="1" x14ac:dyDescent="0.25">
      <c r="A71" s="105" t="s">
        <v>4534</v>
      </c>
      <c r="B71" s="101" t="s">
        <v>4501</v>
      </c>
      <c r="C71" s="71" t="s">
        <v>4535</v>
      </c>
      <c r="D71" s="13" t="s">
        <v>507</v>
      </c>
      <c r="E71" s="13" t="s">
        <v>1470</v>
      </c>
      <c r="F71" s="13" t="s">
        <v>508</v>
      </c>
      <c r="G71" s="13" t="s">
        <v>1618</v>
      </c>
      <c r="H71" s="23" t="s">
        <v>1619</v>
      </c>
      <c r="I71" s="23" t="s">
        <v>933</v>
      </c>
      <c r="J71" s="13" t="s">
        <v>1620</v>
      </c>
      <c r="K71" s="23" t="s">
        <v>935</v>
      </c>
      <c r="L71" s="16">
        <v>13.31</v>
      </c>
    </row>
    <row r="72" spans="1:930" s="23" customFormat="1" ht="11.25" customHeight="1" x14ac:dyDescent="0.25">
      <c r="A72" s="105" t="s">
        <v>4536</v>
      </c>
      <c r="B72" s="101" t="s">
        <v>4537</v>
      </c>
      <c r="C72" s="71" t="s">
        <v>4472</v>
      </c>
      <c r="D72" s="12">
        <v>30</v>
      </c>
      <c r="E72" s="12" t="s">
        <v>1134</v>
      </c>
      <c r="F72" s="12" t="s">
        <v>1210</v>
      </c>
      <c r="G72" s="12" t="s">
        <v>1219</v>
      </c>
      <c r="H72" s="15" t="s">
        <v>1220</v>
      </c>
      <c r="I72" s="15" t="s">
        <v>1221</v>
      </c>
      <c r="J72" s="13" t="s">
        <v>1222</v>
      </c>
      <c r="K72" s="15" t="s">
        <v>219</v>
      </c>
      <c r="L72" s="16">
        <v>8.0399999999999991</v>
      </c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  <c r="TK72" s="15"/>
      <c r="TL72" s="15"/>
      <c r="TM72" s="15"/>
      <c r="TN72" s="15"/>
      <c r="TO72" s="15"/>
      <c r="TP72" s="15"/>
      <c r="TQ72" s="15"/>
      <c r="TR72" s="15"/>
      <c r="TS72" s="15"/>
      <c r="TT72" s="15"/>
      <c r="TU72" s="15"/>
      <c r="TV72" s="15"/>
      <c r="TW72" s="15"/>
      <c r="TX72" s="15"/>
      <c r="TY72" s="15"/>
      <c r="TZ72" s="15"/>
      <c r="UA72" s="15"/>
      <c r="UB72" s="15"/>
      <c r="UC72" s="15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5"/>
      <c r="UQ72" s="15"/>
      <c r="UR72" s="15"/>
      <c r="US72" s="15"/>
      <c r="UT72" s="15"/>
      <c r="UU72" s="15"/>
      <c r="UV72" s="15"/>
      <c r="UW72" s="15"/>
      <c r="UX72" s="15"/>
      <c r="UY72" s="15"/>
      <c r="UZ72" s="15"/>
      <c r="VA72" s="15"/>
      <c r="VB72" s="15"/>
      <c r="VC72" s="15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5"/>
      <c r="VQ72" s="15"/>
      <c r="VR72" s="15"/>
      <c r="VS72" s="15"/>
      <c r="VT72" s="15"/>
      <c r="VU72" s="15"/>
      <c r="VV72" s="15"/>
      <c r="VW72" s="15"/>
      <c r="VX72" s="15"/>
      <c r="VY72" s="15"/>
      <c r="VZ72" s="15"/>
      <c r="WA72" s="15"/>
      <c r="WB72" s="15"/>
      <c r="WC72" s="15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5"/>
      <c r="WQ72" s="15"/>
      <c r="WR72" s="15"/>
      <c r="WS72" s="15"/>
      <c r="WT72" s="15"/>
      <c r="WU72" s="15"/>
      <c r="WV72" s="15"/>
      <c r="WW72" s="15"/>
      <c r="WX72" s="15"/>
      <c r="WY72" s="15"/>
      <c r="WZ72" s="15"/>
      <c r="XA72" s="15"/>
      <c r="XB72" s="15"/>
      <c r="XC72" s="15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5"/>
      <c r="XQ72" s="15"/>
      <c r="XR72" s="15"/>
      <c r="XS72" s="15"/>
      <c r="XT72" s="15"/>
      <c r="XU72" s="15"/>
      <c r="XV72" s="15"/>
      <c r="XW72" s="15"/>
      <c r="XX72" s="15"/>
      <c r="XY72" s="15"/>
      <c r="XZ72" s="15"/>
      <c r="YA72" s="15"/>
      <c r="YB72" s="15"/>
      <c r="YC72" s="15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5"/>
      <c r="YQ72" s="15"/>
      <c r="YR72" s="15"/>
      <c r="YS72" s="15"/>
      <c r="YT72" s="15"/>
      <c r="YU72" s="15"/>
      <c r="YV72" s="15"/>
      <c r="YW72" s="15"/>
      <c r="YX72" s="15"/>
      <c r="YY72" s="15"/>
      <c r="YZ72" s="15"/>
      <c r="ZA72" s="15"/>
      <c r="ZB72" s="15"/>
      <c r="ZC72" s="15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5"/>
      <c r="ZQ72" s="15"/>
      <c r="ZR72" s="15"/>
      <c r="ZS72" s="15"/>
      <c r="ZT72" s="15"/>
      <c r="ZU72" s="15"/>
      <c r="ZV72" s="15"/>
      <c r="ZW72" s="15"/>
      <c r="ZX72" s="15"/>
      <c r="ZY72" s="15"/>
      <c r="ZZ72" s="15"/>
      <c r="AAA72" s="15"/>
      <c r="AAB72" s="15"/>
      <c r="AAC72" s="15"/>
      <c r="AAD72" s="15"/>
      <c r="AAE72" s="15"/>
      <c r="AAF72" s="15"/>
      <c r="AAG72" s="15"/>
      <c r="AAH72" s="15"/>
      <c r="AAI72" s="15"/>
      <c r="AAJ72" s="15"/>
      <c r="AAK72" s="15"/>
      <c r="AAL72" s="15"/>
      <c r="AAM72" s="15"/>
      <c r="AAN72" s="15"/>
      <c r="AAO72" s="15"/>
      <c r="AAP72" s="15"/>
      <c r="AAQ72" s="15"/>
      <c r="AAR72" s="15"/>
      <c r="AAS72" s="15"/>
      <c r="AAT72" s="15"/>
      <c r="AAU72" s="15"/>
      <c r="AAV72" s="15"/>
      <c r="AAW72" s="15"/>
      <c r="AAX72" s="15"/>
      <c r="AAY72" s="15"/>
      <c r="AAZ72" s="15"/>
      <c r="ABA72" s="15"/>
      <c r="ABB72" s="15"/>
      <c r="ABC72" s="15"/>
      <c r="ABD72" s="15"/>
      <c r="ABE72" s="15"/>
      <c r="ABF72" s="15"/>
      <c r="ABG72" s="15"/>
      <c r="ABH72" s="15"/>
      <c r="ABI72" s="15"/>
      <c r="ABJ72" s="15"/>
      <c r="ABK72" s="15"/>
      <c r="ABL72" s="15"/>
      <c r="ABM72" s="15"/>
      <c r="ABN72" s="15"/>
      <c r="ABO72" s="15"/>
      <c r="ABP72" s="15"/>
      <c r="ABQ72" s="15"/>
      <c r="ABR72" s="15"/>
      <c r="ABS72" s="15"/>
      <c r="ABT72" s="15"/>
      <c r="ABU72" s="15"/>
      <c r="ABV72" s="15"/>
      <c r="ABW72" s="15"/>
      <c r="ABX72" s="15"/>
      <c r="ABY72" s="15"/>
      <c r="ABZ72" s="15"/>
      <c r="ACA72" s="15"/>
      <c r="ACB72" s="15"/>
      <c r="ACC72" s="15"/>
      <c r="ACD72" s="15"/>
      <c r="ACE72" s="15"/>
      <c r="ACF72" s="15"/>
      <c r="ACG72" s="15"/>
      <c r="ACH72" s="15"/>
      <c r="ACI72" s="15"/>
      <c r="ACJ72" s="15"/>
      <c r="ACK72" s="15"/>
      <c r="ACL72" s="15"/>
      <c r="ACM72" s="15"/>
      <c r="ACN72" s="15"/>
      <c r="ACO72" s="15"/>
      <c r="ACP72" s="15"/>
      <c r="ACQ72" s="15"/>
      <c r="ACR72" s="15"/>
      <c r="ACS72" s="15"/>
      <c r="ACT72" s="15"/>
      <c r="ACU72" s="15"/>
      <c r="ACV72" s="15"/>
      <c r="ACW72" s="15"/>
      <c r="ACX72" s="15"/>
      <c r="ACY72" s="15"/>
      <c r="ACZ72" s="15"/>
      <c r="ADA72" s="15"/>
      <c r="ADB72" s="15"/>
      <c r="ADC72" s="15"/>
      <c r="ADD72" s="15"/>
      <c r="ADE72" s="15"/>
      <c r="ADF72" s="15"/>
      <c r="ADG72" s="15"/>
      <c r="ADH72" s="15"/>
      <c r="ADI72" s="15"/>
      <c r="ADJ72" s="15"/>
      <c r="ADK72" s="15"/>
      <c r="ADL72" s="15"/>
      <c r="ADM72" s="15"/>
      <c r="ADN72" s="15"/>
      <c r="ADO72" s="15"/>
      <c r="ADP72" s="15"/>
      <c r="ADQ72" s="15"/>
      <c r="ADR72" s="15"/>
      <c r="ADS72" s="15"/>
      <c r="ADT72" s="15"/>
      <c r="ADU72" s="15"/>
      <c r="ADV72" s="15"/>
      <c r="ADW72" s="15"/>
      <c r="ADX72" s="15"/>
      <c r="ADY72" s="15"/>
      <c r="ADZ72" s="15"/>
      <c r="AEA72" s="15"/>
      <c r="AEB72" s="15"/>
      <c r="AEC72" s="15"/>
      <c r="AED72" s="15"/>
      <c r="AEE72" s="15"/>
      <c r="AEF72" s="15"/>
      <c r="AEG72" s="15"/>
      <c r="AEH72" s="15"/>
      <c r="AEI72" s="15"/>
      <c r="AEJ72" s="15"/>
      <c r="AEK72" s="15"/>
      <c r="AEL72" s="15"/>
      <c r="AEM72" s="15"/>
      <c r="AEN72" s="15"/>
      <c r="AEO72" s="15"/>
      <c r="AEP72" s="15"/>
      <c r="AEQ72" s="15"/>
      <c r="AER72" s="15"/>
      <c r="AES72" s="15"/>
      <c r="AET72" s="15"/>
      <c r="AEU72" s="15"/>
      <c r="AEV72" s="15"/>
      <c r="AEW72" s="15"/>
      <c r="AEX72" s="15"/>
      <c r="AEY72" s="15"/>
      <c r="AEZ72" s="15"/>
      <c r="AFA72" s="15"/>
      <c r="AFB72" s="15"/>
      <c r="AFC72" s="15"/>
      <c r="AFD72" s="15"/>
      <c r="AFE72" s="15"/>
      <c r="AFF72" s="15"/>
      <c r="AFG72" s="15"/>
      <c r="AFH72" s="15"/>
      <c r="AFI72" s="15"/>
      <c r="AFJ72" s="15"/>
      <c r="AFK72" s="15"/>
      <c r="AFL72" s="15"/>
      <c r="AFM72" s="15"/>
      <c r="AFN72" s="15"/>
      <c r="AFO72" s="15"/>
      <c r="AFP72" s="15"/>
      <c r="AFQ72" s="15"/>
      <c r="AFR72" s="15"/>
      <c r="AFS72" s="15"/>
      <c r="AFT72" s="15"/>
      <c r="AFU72" s="15"/>
      <c r="AFV72" s="15"/>
      <c r="AFW72" s="15"/>
      <c r="AFX72" s="15"/>
      <c r="AFY72" s="15"/>
      <c r="AFZ72" s="15"/>
      <c r="AGA72" s="15"/>
      <c r="AGB72" s="15"/>
      <c r="AGC72" s="15"/>
      <c r="AGD72" s="15"/>
      <c r="AGE72" s="15"/>
      <c r="AGF72" s="15"/>
      <c r="AGG72" s="15"/>
      <c r="AGH72" s="15"/>
      <c r="AGI72" s="15"/>
      <c r="AGJ72" s="15"/>
      <c r="AGK72" s="15"/>
      <c r="AGL72" s="15"/>
      <c r="AGM72" s="15"/>
      <c r="AGN72" s="15"/>
      <c r="AGO72" s="15"/>
      <c r="AGP72" s="15"/>
      <c r="AGQ72" s="15"/>
      <c r="AGR72" s="15"/>
      <c r="AGS72" s="15"/>
      <c r="AGT72" s="15"/>
      <c r="AGU72" s="15"/>
      <c r="AGV72" s="15"/>
      <c r="AGW72" s="15"/>
      <c r="AGX72" s="15"/>
      <c r="AGY72" s="15"/>
      <c r="AGZ72" s="15"/>
      <c r="AHA72" s="15"/>
      <c r="AHB72" s="15"/>
      <c r="AHC72" s="15"/>
      <c r="AHD72" s="15"/>
      <c r="AHE72" s="15"/>
      <c r="AHF72" s="15"/>
      <c r="AHG72" s="15"/>
      <c r="AHH72" s="15"/>
      <c r="AHI72" s="15"/>
      <c r="AHJ72" s="15"/>
      <c r="AHK72" s="15"/>
      <c r="AHL72" s="15"/>
      <c r="AHM72" s="15"/>
      <c r="AHN72" s="15"/>
      <c r="AHO72" s="15"/>
      <c r="AHP72" s="15"/>
      <c r="AHQ72" s="15"/>
      <c r="AHR72" s="15"/>
      <c r="AHS72" s="15"/>
      <c r="AHT72" s="15"/>
      <c r="AHU72" s="15"/>
      <c r="AHV72" s="15"/>
      <c r="AHW72" s="15"/>
      <c r="AHX72" s="15"/>
      <c r="AHY72" s="15"/>
      <c r="AHZ72" s="15"/>
      <c r="AIA72" s="15"/>
      <c r="AIB72" s="15"/>
      <c r="AIC72" s="15"/>
      <c r="AID72" s="15"/>
      <c r="AIE72" s="15"/>
      <c r="AIF72" s="15"/>
      <c r="AIG72" s="15"/>
      <c r="AIH72" s="15"/>
      <c r="AII72" s="15"/>
      <c r="AIJ72" s="15"/>
      <c r="AIK72" s="15"/>
      <c r="AIL72" s="15"/>
      <c r="AIM72" s="15"/>
      <c r="AIN72" s="15"/>
      <c r="AIO72" s="15"/>
      <c r="AIP72" s="15"/>
      <c r="AIQ72" s="15"/>
      <c r="AIR72" s="15"/>
      <c r="AIS72" s="15"/>
      <c r="AIT72" s="15"/>
    </row>
    <row r="73" spans="1:930" s="23" customFormat="1" ht="11.25" customHeight="1" x14ac:dyDescent="0.25">
      <c r="A73" s="105" t="s">
        <v>4538</v>
      </c>
      <c r="B73" s="101" t="s">
        <v>4343</v>
      </c>
      <c r="C73" s="71" t="s">
        <v>4539</v>
      </c>
      <c r="D73" s="12" t="s">
        <v>3389</v>
      </c>
      <c r="E73" s="12" t="s">
        <v>2797</v>
      </c>
      <c r="F73" s="12" t="s">
        <v>3390</v>
      </c>
      <c r="G73" s="13" t="s">
        <v>3401</v>
      </c>
      <c r="H73" s="15" t="s">
        <v>3402</v>
      </c>
      <c r="I73" s="15" t="s">
        <v>3403</v>
      </c>
      <c r="J73" s="13" t="s">
        <v>3404</v>
      </c>
      <c r="K73" s="15" t="s">
        <v>3405</v>
      </c>
      <c r="L73" s="16">
        <v>9.23</v>
      </c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</row>
    <row r="74" spans="1:930" s="23" customFormat="1" ht="11.25" customHeight="1" x14ac:dyDescent="0.25">
      <c r="A74" s="105" t="s">
        <v>4540</v>
      </c>
      <c r="B74" s="101" t="s">
        <v>4541</v>
      </c>
      <c r="C74" s="71" t="s">
        <v>4542</v>
      </c>
      <c r="D74" s="12" t="s">
        <v>3827</v>
      </c>
      <c r="E74" s="12" t="s">
        <v>2797</v>
      </c>
      <c r="F74" s="12" t="s">
        <v>3828</v>
      </c>
      <c r="G74" s="13" t="s">
        <v>3844</v>
      </c>
      <c r="H74" s="15" t="s">
        <v>3845</v>
      </c>
      <c r="I74" s="15" t="s">
        <v>3846</v>
      </c>
      <c r="J74" s="13" t="s">
        <v>3847</v>
      </c>
      <c r="K74" s="15" t="s">
        <v>3848</v>
      </c>
      <c r="L74" s="28">
        <v>3.56</v>
      </c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</row>
    <row r="75" spans="1:930" s="23" customFormat="1" ht="11.25" customHeight="1" x14ac:dyDescent="0.25">
      <c r="A75" s="105" t="s">
        <v>4543</v>
      </c>
      <c r="B75" s="101" t="s">
        <v>4544</v>
      </c>
      <c r="C75" s="71" t="s">
        <v>4545</v>
      </c>
      <c r="D75" s="12">
        <v>20</v>
      </c>
      <c r="E75" s="12" t="s">
        <v>1368</v>
      </c>
      <c r="F75" s="12" t="s">
        <v>22</v>
      </c>
      <c r="G75" s="12">
        <v>202119</v>
      </c>
      <c r="H75" s="64" t="s">
        <v>4546</v>
      </c>
      <c r="I75" s="15" t="s">
        <v>1369</v>
      </c>
      <c r="J75" s="13" t="s">
        <v>1370</v>
      </c>
      <c r="K75" s="15" t="s">
        <v>219</v>
      </c>
      <c r="L75" s="16">
        <v>8.0399999999999991</v>
      </c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15"/>
      <c r="PU75" s="15"/>
      <c r="PV75" s="15"/>
      <c r="PW75" s="15"/>
      <c r="PX75" s="15"/>
      <c r="PY75" s="15"/>
      <c r="PZ75" s="15"/>
      <c r="QA75" s="15"/>
      <c r="QB75" s="15"/>
      <c r="QC75" s="15"/>
      <c r="QD75" s="15"/>
      <c r="QE75" s="15"/>
      <c r="QF75" s="15"/>
      <c r="QG75" s="15"/>
      <c r="QH75" s="15"/>
      <c r="QI75" s="15"/>
      <c r="QJ75" s="15"/>
      <c r="QK75" s="15"/>
      <c r="QL75" s="15"/>
      <c r="QM75" s="15"/>
      <c r="QN75" s="15"/>
      <c r="QO75" s="15"/>
      <c r="QP75" s="15"/>
      <c r="QQ75" s="15"/>
      <c r="QR75" s="15"/>
      <c r="QS75" s="15"/>
      <c r="QT75" s="15"/>
      <c r="QU75" s="15"/>
      <c r="QV75" s="15"/>
      <c r="QW75" s="15"/>
      <c r="QX75" s="15"/>
      <c r="QY75" s="15"/>
      <c r="QZ75" s="15"/>
      <c r="RA75" s="15"/>
      <c r="RB75" s="15"/>
      <c r="RC75" s="15"/>
      <c r="RD75" s="15"/>
      <c r="RE75" s="15"/>
      <c r="RF75" s="15"/>
      <c r="RG75" s="15"/>
      <c r="RH75" s="15"/>
      <c r="RI75" s="15"/>
      <c r="RJ75" s="15"/>
      <c r="RK75" s="15"/>
      <c r="RL75" s="15"/>
      <c r="RM75" s="15"/>
      <c r="RN75" s="15"/>
      <c r="RO75" s="15"/>
      <c r="RP75" s="15"/>
      <c r="RQ75" s="15"/>
      <c r="RR75" s="15"/>
      <c r="RS75" s="15"/>
      <c r="RT75" s="15"/>
      <c r="RU75" s="15"/>
      <c r="RV75" s="15"/>
      <c r="RW75" s="15"/>
      <c r="RX75" s="15"/>
      <c r="RY75" s="15"/>
      <c r="RZ75" s="15"/>
      <c r="SA75" s="15"/>
      <c r="SB75" s="15"/>
      <c r="SC75" s="15"/>
      <c r="SD75" s="15"/>
      <c r="SE75" s="15"/>
      <c r="SF75" s="15"/>
      <c r="SG75" s="15"/>
      <c r="SH75" s="15"/>
      <c r="SI75" s="15"/>
      <c r="SJ75" s="15"/>
      <c r="SK75" s="15"/>
      <c r="SL75" s="15"/>
      <c r="SM75" s="15"/>
      <c r="SN75" s="15"/>
      <c r="SO75" s="15"/>
      <c r="SP75" s="15"/>
      <c r="SQ75" s="15"/>
      <c r="SR75" s="15"/>
      <c r="SS75" s="15"/>
      <c r="ST75" s="15"/>
      <c r="SU75" s="15"/>
      <c r="SV75" s="15"/>
      <c r="SW75" s="15"/>
      <c r="SX75" s="15"/>
      <c r="SY75" s="15"/>
      <c r="SZ75" s="15"/>
      <c r="TA75" s="15"/>
      <c r="TB75" s="15"/>
      <c r="TC75" s="15"/>
      <c r="TD75" s="15"/>
      <c r="TE75" s="15"/>
      <c r="TF75" s="15"/>
      <c r="TG75" s="15"/>
      <c r="TH75" s="15"/>
      <c r="TI75" s="15"/>
      <c r="TJ75" s="15"/>
      <c r="TK75" s="15"/>
      <c r="TL75" s="15"/>
      <c r="TM75" s="15"/>
      <c r="TN75" s="15"/>
      <c r="TO75" s="15"/>
      <c r="TP75" s="15"/>
      <c r="TQ75" s="15"/>
      <c r="TR75" s="15"/>
      <c r="TS75" s="15"/>
      <c r="TT75" s="15"/>
      <c r="TU75" s="15"/>
      <c r="TV75" s="15"/>
      <c r="TW75" s="15"/>
      <c r="TX75" s="15"/>
      <c r="TY75" s="15"/>
      <c r="TZ75" s="15"/>
      <c r="UA75" s="15"/>
      <c r="UB75" s="15"/>
      <c r="UC75" s="15"/>
      <c r="UD75" s="15"/>
      <c r="UE75" s="15"/>
      <c r="UF75" s="15"/>
      <c r="UG75" s="15"/>
      <c r="UH75" s="15"/>
      <c r="UI75" s="15"/>
      <c r="UJ75" s="15"/>
      <c r="UK75" s="15"/>
      <c r="UL75" s="15"/>
      <c r="UM75" s="15"/>
      <c r="UN75" s="15"/>
      <c r="UO75" s="15"/>
      <c r="UP75" s="15"/>
      <c r="UQ75" s="15"/>
      <c r="UR75" s="15"/>
      <c r="US75" s="15"/>
      <c r="UT75" s="15"/>
      <c r="UU75" s="15"/>
      <c r="UV75" s="15"/>
      <c r="UW75" s="15"/>
      <c r="UX75" s="15"/>
      <c r="UY75" s="15"/>
      <c r="UZ75" s="15"/>
      <c r="VA75" s="15"/>
      <c r="VB75" s="15"/>
      <c r="VC75" s="15"/>
      <c r="VD75" s="15"/>
      <c r="VE75" s="15"/>
      <c r="VF75" s="15"/>
      <c r="VG75" s="15"/>
      <c r="VH75" s="15"/>
      <c r="VI75" s="15"/>
      <c r="VJ75" s="15"/>
      <c r="VK75" s="15"/>
      <c r="VL75" s="15"/>
      <c r="VM75" s="15"/>
      <c r="VN75" s="15"/>
      <c r="VO75" s="15"/>
      <c r="VP75" s="15"/>
      <c r="VQ75" s="15"/>
      <c r="VR75" s="15"/>
      <c r="VS75" s="15"/>
      <c r="VT75" s="15"/>
      <c r="VU75" s="15"/>
      <c r="VV75" s="15"/>
      <c r="VW75" s="15"/>
      <c r="VX75" s="15"/>
      <c r="VY75" s="15"/>
      <c r="VZ75" s="15"/>
      <c r="WA75" s="15"/>
      <c r="WB75" s="15"/>
      <c r="WC75" s="15"/>
      <c r="WD75" s="15"/>
      <c r="WE75" s="15"/>
      <c r="WF75" s="15"/>
      <c r="WG75" s="15"/>
      <c r="WH75" s="15"/>
      <c r="WI75" s="15"/>
      <c r="WJ75" s="15"/>
      <c r="WK75" s="15"/>
      <c r="WL75" s="15"/>
      <c r="WM75" s="15"/>
      <c r="WN75" s="15"/>
      <c r="WO75" s="15"/>
      <c r="WP75" s="15"/>
      <c r="WQ75" s="15"/>
      <c r="WR75" s="15"/>
      <c r="WS75" s="15"/>
      <c r="WT75" s="15"/>
      <c r="WU75" s="15"/>
      <c r="WV75" s="15"/>
      <c r="WW75" s="15"/>
      <c r="WX75" s="15"/>
      <c r="WY75" s="15"/>
      <c r="WZ75" s="15"/>
      <c r="XA75" s="15"/>
      <c r="XB75" s="15"/>
      <c r="XC75" s="15"/>
      <c r="XD75" s="15"/>
      <c r="XE75" s="15"/>
      <c r="XF75" s="15"/>
      <c r="XG75" s="15"/>
      <c r="XH75" s="15"/>
      <c r="XI75" s="15"/>
      <c r="XJ75" s="15"/>
      <c r="XK75" s="15"/>
      <c r="XL75" s="15"/>
      <c r="XM75" s="15"/>
      <c r="XN75" s="15"/>
      <c r="XO75" s="15"/>
      <c r="XP75" s="15"/>
      <c r="XQ75" s="15"/>
      <c r="XR75" s="15"/>
      <c r="XS75" s="15"/>
      <c r="XT75" s="15"/>
      <c r="XU75" s="15"/>
      <c r="XV75" s="15"/>
      <c r="XW75" s="15"/>
      <c r="XX75" s="15"/>
      <c r="XY75" s="15"/>
      <c r="XZ75" s="15"/>
      <c r="YA75" s="15"/>
      <c r="YB75" s="15"/>
      <c r="YC75" s="15"/>
      <c r="YD75" s="15"/>
      <c r="YE75" s="15"/>
      <c r="YF75" s="15"/>
      <c r="YG75" s="15"/>
      <c r="YH75" s="15"/>
      <c r="YI75" s="15"/>
      <c r="YJ75" s="15"/>
      <c r="YK75" s="15"/>
      <c r="YL75" s="15"/>
      <c r="YM75" s="15"/>
      <c r="YN75" s="15"/>
      <c r="YO75" s="15"/>
      <c r="YP75" s="15"/>
      <c r="YQ75" s="15"/>
      <c r="YR75" s="15"/>
      <c r="YS75" s="15"/>
      <c r="YT75" s="15"/>
      <c r="YU75" s="15"/>
      <c r="YV75" s="15"/>
      <c r="YW75" s="15"/>
      <c r="YX75" s="15"/>
      <c r="YY75" s="15"/>
      <c r="YZ75" s="15"/>
      <c r="ZA75" s="15"/>
      <c r="ZB75" s="15"/>
      <c r="ZC75" s="15"/>
      <c r="ZD75" s="15"/>
      <c r="ZE75" s="15"/>
      <c r="ZF75" s="15"/>
      <c r="ZG75" s="15"/>
      <c r="ZH75" s="15"/>
      <c r="ZI75" s="15"/>
      <c r="ZJ75" s="15"/>
      <c r="ZK75" s="15"/>
      <c r="ZL75" s="15"/>
      <c r="ZM75" s="15"/>
      <c r="ZN75" s="15"/>
      <c r="ZO75" s="15"/>
      <c r="ZP75" s="15"/>
      <c r="ZQ75" s="15"/>
      <c r="ZR75" s="15"/>
      <c r="ZS75" s="15"/>
      <c r="ZT75" s="15"/>
      <c r="ZU75" s="15"/>
      <c r="ZV75" s="15"/>
      <c r="ZW75" s="15"/>
      <c r="ZX75" s="15"/>
      <c r="ZY75" s="15"/>
      <c r="ZZ75" s="15"/>
      <c r="AAA75" s="15"/>
      <c r="AAB75" s="15"/>
      <c r="AAC75" s="15"/>
      <c r="AAD75" s="15"/>
      <c r="AAE75" s="15"/>
      <c r="AAF75" s="15"/>
      <c r="AAG75" s="15"/>
      <c r="AAH75" s="15"/>
      <c r="AAI75" s="15"/>
      <c r="AAJ75" s="15"/>
      <c r="AAK75" s="15"/>
      <c r="AAL75" s="15"/>
      <c r="AAM75" s="15"/>
      <c r="AAN75" s="15"/>
      <c r="AAO75" s="15"/>
      <c r="AAP75" s="15"/>
      <c r="AAQ75" s="15"/>
      <c r="AAR75" s="15"/>
      <c r="AAS75" s="15"/>
      <c r="AAT75" s="15"/>
      <c r="AAU75" s="15"/>
      <c r="AAV75" s="15"/>
      <c r="AAW75" s="15"/>
      <c r="AAX75" s="15"/>
      <c r="AAY75" s="15"/>
      <c r="AAZ75" s="15"/>
      <c r="ABA75" s="15"/>
      <c r="ABB75" s="15"/>
      <c r="ABC75" s="15"/>
      <c r="ABD75" s="15"/>
      <c r="ABE75" s="15"/>
      <c r="ABF75" s="15"/>
      <c r="ABG75" s="15"/>
      <c r="ABH75" s="15"/>
      <c r="ABI75" s="15"/>
      <c r="ABJ75" s="15"/>
      <c r="ABK75" s="15"/>
      <c r="ABL75" s="15"/>
      <c r="ABM75" s="15"/>
      <c r="ABN75" s="15"/>
      <c r="ABO75" s="15"/>
      <c r="ABP75" s="15"/>
      <c r="ABQ75" s="15"/>
      <c r="ABR75" s="15"/>
      <c r="ABS75" s="15"/>
      <c r="ABT75" s="15"/>
      <c r="ABU75" s="15"/>
      <c r="ABV75" s="15"/>
      <c r="ABW75" s="15"/>
      <c r="ABX75" s="15"/>
      <c r="ABY75" s="15"/>
      <c r="ABZ75" s="15"/>
      <c r="ACA75" s="15"/>
      <c r="ACB75" s="15"/>
      <c r="ACC75" s="15"/>
      <c r="ACD75" s="15"/>
      <c r="ACE75" s="15"/>
      <c r="ACF75" s="15"/>
      <c r="ACG75" s="15"/>
      <c r="ACH75" s="15"/>
      <c r="ACI75" s="15"/>
      <c r="ACJ75" s="15"/>
      <c r="ACK75" s="15"/>
      <c r="ACL75" s="15"/>
      <c r="ACM75" s="15"/>
      <c r="ACN75" s="15"/>
      <c r="ACO75" s="15"/>
      <c r="ACP75" s="15"/>
      <c r="ACQ75" s="15"/>
      <c r="ACR75" s="15"/>
      <c r="ACS75" s="15"/>
      <c r="ACT75" s="15"/>
      <c r="ACU75" s="15"/>
      <c r="ACV75" s="15"/>
      <c r="ACW75" s="15"/>
      <c r="ACX75" s="15"/>
      <c r="ACY75" s="15"/>
      <c r="ACZ75" s="15"/>
      <c r="ADA75" s="15"/>
      <c r="ADB75" s="15"/>
      <c r="ADC75" s="15"/>
      <c r="ADD75" s="15"/>
      <c r="ADE75" s="15"/>
      <c r="ADF75" s="15"/>
      <c r="ADG75" s="15"/>
      <c r="ADH75" s="15"/>
      <c r="ADI75" s="15"/>
      <c r="ADJ75" s="15"/>
      <c r="ADK75" s="15"/>
      <c r="ADL75" s="15"/>
      <c r="ADM75" s="15"/>
      <c r="ADN75" s="15"/>
      <c r="ADO75" s="15"/>
      <c r="ADP75" s="15"/>
      <c r="ADQ75" s="15"/>
      <c r="ADR75" s="15"/>
      <c r="ADS75" s="15"/>
      <c r="ADT75" s="15"/>
      <c r="ADU75" s="15"/>
      <c r="ADV75" s="15"/>
      <c r="ADW75" s="15"/>
      <c r="ADX75" s="15"/>
      <c r="ADY75" s="15"/>
      <c r="ADZ75" s="15"/>
      <c r="AEA75" s="15"/>
      <c r="AEB75" s="15"/>
      <c r="AEC75" s="15"/>
      <c r="AED75" s="15"/>
      <c r="AEE75" s="15"/>
      <c r="AEF75" s="15"/>
      <c r="AEG75" s="15"/>
      <c r="AEH75" s="15"/>
      <c r="AEI75" s="15"/>
      <c r="AEJ75" s="15"/>
      <c r="AEK75" s="15"/>
      <c r="AEL75" s="15"/>
      <c r="AEM75" s="15"/>
      <c r="AEN75" s="15"/>
      <c r="AEO75" s="15"/>
      <c r="AEP75" s="15"/>
      <c r="AEQ75" s="15"/>
      <c r="AER75" s="15"/>
      <c r="AES75" s="15"/>
      <c r="AET75" s="15"/>
      <c r="AEU75" s="15"/>
      <c r="AEV75" s="15"/>
      <c r="AEW75" s="15"/>
      <c r="AEX75" s="15"/>
      <c r="AEY75" s="15"/>
      <c r="AEZ75" s="15"/>
      <c r="AFA75" s="15"/>
      <c r="AFB75" s="15"/>
      <c r="AFC75" s="15"/>
      <c r="AFD75" s="15"/>
      <c r="AFE75" s="15"/>
      <c r="AFF75" s="15"/>
      <c r="AFG75" s="15"/>
      <c r="AFH75" s="15"/>
      <c r="AFI75" s="15"/>
      <c r="AFJ75" s="15"/>
      <c r="AFK75" s="15"/>
      <c r="AFL75" s="15"/>
      <c r="AFM75" s="15"/>
      <c r="AFN75" s="15"/>
      <c r="AFO75" s="15"/>
      <c r="AFP75" s="15"/>
      <c r="AFQ75" s="15"/>
      <c r="AFR75" s="15"/>
      <c r="AFS75" s="15"/>
      <c r="AFT75" s="15"/>
      <c r="AFU75" s="15"/>
      <c r="AFV75" s="15"/>
      <c r="AFW75" s="15"/>
      <c r="AFX75" s="15"/>
      <c r="AFY75" s="15"/>
      <c r="AFZ75" s="15"/>
      <c r="AGA75" s="15"/>
      <c r="AGB75" s="15"/>
      <c r="AGC75" s="15"/>
      <c r="AGD75" s="15"/>
      <c r="AGE75" s="15"/>
      <c r="AGF75" s="15"/>
      <c r="AGG75" s="15"/>
      <c r="AGH75" s="15"/>
      <c r="AGI75" s="15"/>
      <c r="AGJ75" s="15"/>
      <c r="AGK75" s="15"/>
      <c r="AGL75" s="15"/>
      <c r="AGM75" s="15"/>
      <c r="AGN75" s="15"/>
      <c r="AGO75" s="15"/>
      <c r="AGP75" s="15"/>
      <c r="AGQ75" s="15"/>
      <c r="AGR75" s="15"/>
      <c r="AGS75" s="15"/>
      <c r="AGT75" s="15"/>
      <c r="AGU75" s="15"/>
      <c r="AGV75" s="15"/>
      <c r="AGW75" s="15"/>
      <c r="AGX75" s="15"/>
      <c r="AGY75" s="15"/>
      <c r="AGZ75" s="15"/>
      <c r="AHA75" s="15"/>
      <c r="AHB75" s="15"/>
      <c r="AHC75" s="15"/>
      <c r="AHD75" s="15"/>
      <c r="AHE75" s="15"/>
      <c r="AHF75" s="15"/>
      <c r="AHG75" s="15"/>
      <c r="AHH75" s="15"/>
      <c r="AHI75" s="15"/>
      <c r="AHJ75" s="15"/>
      <c r="AHK75" s="15"/>
      <c r="AHL75" s="15"/>
      <c r="AHM75" s="15"/>
      <c r="AHN75" s="15"/>
      <c r="AHO75" s="15"/>
      <c r="AHP75" s="15"/>
      <c r="AHQ75" s="15"/>
      <c r="AHR75" s="15"/>
      <c r="AHS75" s="15"/>
      <c r="AHT75" s="15"/>
      <c r="AHU75" s="15"/>
      <c r="AHV75" s="15"/>
      <c r="AHW75" s="15"/>
      <c r="AHX75" s="15"/>
      <c r="AHY75" s="15"/>
      <c r="AHZ75" s="15"/>
      <c r="AIA75" s="15"/>
      <c r="AIB75" s="15"/>
      <c r="AIC75" s="15"/>
      <c r="AID75" s="15"/>
      <c r="AIE75" s="15"/>
      <c r="AIF75" s="15"/>
      <c r="AIG75" s="15"/>
      <c r="AIH75" s="15"/>
      <c r="AII75" s="15"/>
      <c r="AIJ75" s="15"/>
      <c r="AIK75" s="15"/>
      <c r="AIL75" s="15"/>
      <c r="AIM75" s="15"/>
      <c r="AIN75" s="15"/>
      <c r="AIO75" s="15"/>
      <c r="AIP75" s="15"/>
      <c r="AIQ75" s="15"/>
      <c r="AIR75" s="15"/>
      <c r="AIS75" s="15"/>
      <c r="AIT75" s="15"/>
    </row>
    <row r="76" spans="1:930" s="23" customFormat="1" ht="11.25" customHeight="1" x14ac:dyDescent="0.25">
      <c r="A76" s="105" t="s">
        <v>4541</v>
      </c>
      <c r="B76" s="101" t="s">
        <v>4547</v>
      </c>
      <c r="C76" s="71" t="s">
        <v>4548</v>
      </c>
      <c r="D76" s="12">
        <v>20</v>
      </c>
      <c r="E76" s="12" t="s">
        <v>1368</v>
      </c>
      <c r="F76" s="12" t="s">
        <v>1426</v>
      </c>
      <c r="G76" s="12">
        <v>207121</v>
      </c>
      <c r="H76" s="64" t="s">
        <v>4549</v>
      </c>
      <c r="I76" s="23" t="s">
        <v>1435</v>
      </c>
      <c r="J76" s="13" t="s">
        <v>1436</v>
      </c>
      <c r="K76" s="15" t="s">
        <v>1437</v>
      </c>
      <c r="L76" s="16">
        <v>8.0399999999999991</v>
      </c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</row>
    <row r="77" spans="1:930" s="23" customFormat="1" ht="11.25" customHeight="1" x14ac:dyDescent="0.25">
      <c r="A77" s="105" t="s">
        <v>4550</v>
      </c>
      <c r="B77" s="101" t="s">
        <v>4551</v>
      </c>
      <c r="C77" s="71" t="s">
        <v>4476</v>
      </c>
      <c r="D77" s="13">
        <v>25</v>
      </c>
      <c r="E77" s="13" t="s">
        <v>165</v>
      </c>
      <c r="F77" s="13" t="s">
        <v>206</v>
      </c>
      <c r="G77" s="13">
        <v>250001</v>
      </c>
      <c r="H77" s="64" t="s">
        <v>4552</v>
      </c>
      <c r="I77" s="15" t="s">
        <v>217</v>
      </c>
      <c r="J77" s="13" t="s">
        <v>218</v>
      </c>
      <c r="K77" s="15" t="s">
        <v>219</v>
      </c>
      <c r="L77" s="16">
        <v>8.0399999999999991</v>
      </c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  <c r="JK77" s="47"/>
      <c r="JL77" s="47"/>
      <c r="JM77" s="47"/>
      <c r="JN77" s="47"/>
      <c r="JO77" s="47"/>
      <c r="JP77" s="47"/>
      <c r="JQ77" s="47"/>
      <c r="JR77" s="47"/>
      <c r="JS77" s="47"/>
      <c r="JT77" s="47"/>
      <c r="JU77" s="47"/>
      <c r="JV77" s="47"/>
      <c r="JW77" s="47"/>
      <c r="JX77" s="47"/>
      <c r="JY77" s="47"/>
      <c r="JZ77" s="47"/>
      <c r="KA77" s="47"/>
      <c r="KB77" s="47"/>
      <c r="KC77" s="47"/>
      <c r="KD77" s="47"/>
      <c r="KE77" s="47"/>
      <c r="KF77" s="47"/>
      <c r="KG77" s="47"/>
      <c r="KH77" s="47"/>
      <c r="KI77" s="47"/>
      <c r="KJ77" s="47"/>
      <c r="KK77" s="47"/>
      <c r="KL77" s="47"/>
      <c r="KM77" s="47"/>
      <c r="KN77" s="47"/>
      <c r="KO77" s="47"/>
      <c r="KP77" s="47"/>
      <c r="KQ77" s="47"/>
      <c r="KR77" s="47"/>
      <c r="KS77" s="47"/>
      <c r="KT77" s="47"/>
      <c r="KU77" s="47"/>
      <c r="KV77" s="47"/>
      <c r="KW77" s="47"/>
      <c r="KX77" s="47"/>
      <c r="KY77" s="47"/>
      <c r="KZ77" s="47"/>
      <c r="LA77" s="47"/>
      <c r="LB77" s="47"/>
      <c r="LC77" s="47"/>
      <c r="LD77" s="47"/>
      <c r="LE77" s="47"/>
      <c r="LF77" s="47"/>
      <c r="LG77" s="47"/>
      <c r="LH77" s="47"/>
      <c r="LI77" s="47"/>
      <c r="LJ77" s="47"/>
      <c r="LK77" s="47"/>
      <c r="LL77" s="47"/>
      <c r="LM77" s="47"/>
      <c r="LN77" s="47"/>
      <c r="LO77" s="47"/>
      <c r="LP77" s="47"/>
      <c r="LQ77" s="47"/>
      <c r="LR77" s="47"/>
      <c r="LS77" s="47"/>
      <c r="LT77" s="47"/>
      <c r="LU77" s="47"/>
      <c r="LV77" s="47"/>
      <c r="LW77" s="47"/>
      <c r="LX77" s="47"/>
      <c r="LY77" s="47"/>
      <c r="LZ77" s="47"/>
      <c r="MA77" s="47"/>
      <c r="MB77" s="47"/>
      <c r="MC77" s="47"/>
      <c r="MD77" s="47"/>
      <c r="ME77" s="47"/>
      <c r="MF77" s="47"/>
      <c r="MG77" s="47"/>
      <c r="MH77" s="47"/>
      <c r="MI77" s="47"/>
      <c r="MJ77" s="47"/>
      <c r="MK77" s="47"/>
      <c r="ML77" s="47"/>
      <c r="MM77" s="47"/>
      <c r="MN77" s="47"/>
      <c r="MO77" s="47"/>
      <c r="MP77" s="47"/>
      <c r="MQ77" s="47"/>
      <c r="MR77" s="47"/>
      <c r="MS77" s="47"/>
      <c r="MT77" s="47"/>
      <c r="MU77" s="47"/>
      <c r="MV77" s="47"/>
      <c r="MW77" s="47"/>
      <c r="MX77" s="47"/>
      <c r="MY77" s="47"/>
      <c r="MZ77" s="47"/>
      <c r="NA77" s="47"/>
      <c r="NB77" s="47"/>
      <c r="NC77" s="47"/>
      <c r="ND77" s="47"/>
      <c r="NE77" s="47"/>
      <c r="NF77" s="47"/>
      <c r="NG77" s="47"/>
      <c r="NH77" s="47"/>
      <c r="NI77" s="47"/>
      <c r="NJ77" s="47"/>
      <c r="NK77" s="47"/>
      <c r="NL77" s="47"/>
      <c r="NM77" s="47"/>
      <c r="NN77" s="47"/>
      <c r="NO77" s="47"/>
      <c r="NP77" s="47"/>
      <c r="NQ77" s="47"/>
      <c r="NR77" s="47"/>
      <c r="NS77" s="47"/>
      <c r="NT77" s="47"/>
      <c r="NU77" s="47"/>
      <c r="NV77" s="47"/>
      <c r="NW77" s="47"/>
      <c r="NX77" s="47"/>
      <c r="NY77" s="47"/>
      <c r="NZ77" s="47"/>
      <c r="OA77" s="47"/>
      <c r="OB77" s="47"/>
      <c r="OC77" s="47"/>
      <c r="OD77" s="47"/>
      <c r="OE77" s="47"/>
      <c r="OF77" s="47"/>
      <c r="OG77" s="47"/>
      <c r="OH77" s="47"/>
      <c r="OI77" s="47"/>
      <c r="OJ77" s="47"/>
      <c r="OK77" s="47"/>
      <c r="OL77" s="47"/>
      <c r="OM77" s="47"/>
      <c r="ON77" s="47"/>
      <c r="OO77" s="47"/>
      <c r="OP77" s="47"/>
      <c r="OQ77" s="47"/>
      <c r="OR77" s="47"/>
      <c r="OS77" s="47"/>
      <c r="OT77" s="47"/>
      <c r="OU77" s="47"/>
      <c r="OV77" s="47"/>
      <c r="OW77" s="47"/>
      <c r="OX77" s="47"/>
      <c r="OY77" s="47"/>
      <c r="OZ77" s="47"/>
      <c r="PA77" s="47"/>
      <c r="PB77" s="47"/>
      <c r="PC77" s="47"/>
      <c r="PD77" s="47"/>
      <c r="PE77" s="47"/>
      <c r="PF77" s="47"/>
      <c r="PG77" s="47"/>
      <c r="PH77" s="47"/>
      <c r="PI77" s="47"/>
      <c r="PJ77" s="47"/>
      <c r="PK77" s="47"/>
      <c r="PL77" s="47"/>
      <c r="PM77" s="47"/>
      <c r="PN77" s="47"/>
      <c r="PO77" s="47"/>
      <c r="PP77" s="47"/>
      <c r="PQ77" s="47"/>
      <c r="PR77" s="47"/>
      <c r="PS77" s="47"/>
      <c r="PT77" s="47"/>
      <c r="PU77" s="47"/>
      <c r="PV77" s="47"/>
      <c r="PW77" s="47"/>
      <c r="PX77" s="47"/>
      <c r="PY77" s="47"/>
      <c r="PZ77" s="47"/>
      <c r="QA77" s="47"/>
      <c r="QB77" s="47"/>
      <c r="QC77" s="47"/>
      <c r="QD77" s="47"/>
      <c r="QE77" s="47"/>
      <c r="QF77" s="47"/>
      <c r="QG77" s="47"/>
      <c r="QH77" s="47"/>
      <c r="QI77" s="47"/>
      <c r="QJ77" s="47"/>
      <c r="QK77" s="47"/>
      <c r="QL77" s="47"/>
      <c r="QM77" s="47"/>
      <c r="QN77" s="47"/>
      <c r="QO77" s="47"/>
      <c r="QP77" s="47"/>
      <c r="QQ77" s="47"/>
      <c r="QR77" s="47"/>
      <c r="QS77" s="47"/>
      <c r="QT77" s="47"/>
      <c r="QU77" s="47"/>
      <c r="QV77" s="47"/>
      <c r="QW77" s="47"/>
      <c r="QX77" s="47"/>
      <c r="QY77" s="47"/>
      <c r="QZ77" s="47"/>
      <c r="RA77" s="47"/>
      <c r="RB77" s="47"/>
      <c r="RC77" s="47"/>
      <c r="RD77" s="47"/>
      <c r="RE77" s="47"/>
      <c r="RF77" s="47"/>
      <c r="RG77" s="47"/>
      <c r="RH77" s="47"/>
      <c r="RI77" s="47"/>
      <c r="RJ77" s="47"/>
      <c r="RK77" s="47"/>
      <c r="RL77" s="47"/>
      <c r="RM77" s="47"/>
      <c r="RN77" s="47"/>
      <c r="RO77" s="47"/>
      <c r="RP77" s="47"/>
      <c r="RQ77" s="47"/>
      <c r="RR77" s="47"/>
      <c r="RS77" s="47"/>
      <c r="RT77" s="47"/>
      <c r="RU77" s="47"/>
      <c r="RV77" s="47"/>
      <c r="RW77" s="47"/>
      <c r="RX77" s="47"/>
      <c r="RY77" s="47"/>
      <c r="RZ77" s="47"/>
      <c r="SA77" s="47"/>
      <c r="SB77" s="47"/>
      <c r="SC77" s="47"/>
      <c r="SD77" s="47"/>
      <c r="SE77" s="47"/>
      <c r="SF77" s="47"/>
      <c r="SG77" s="47"/>
      <c r="SH77" s="47"/>
      <c r="SI77" s="47"/>
      <c r="SJ77" s="47"/>
      <c r="SK77" s="47"/>
      <c r="SL77" s="47"/>
      <c r="SM77" s="47"/>
      <c r="SN77" s="47"/>
      <c r="SO77" s="47"/>
      <c r="SP77" s="47"/>
      <c r="SQ77" s="47"/>
      <c r="SR77" s="47"/>
      <c r="SS77" s="47"/>
      <c r="ST77" s="47"/>
      <c r="SU77" s="47"/>
      <c r="SV77" s="47"/>
      <c r="SW77" s="47"/>
      <c r="SX77" s="47"/>
      <c r="SY77" s="47"/>
      <c r="SZ77" s="47"/>
      <c r="TA77" s="47"/>
      <c r="TB77" s="47"/>
      <c r="TC77" s="47"/>
      <c r="TD77" s="47"/>
      <c r="TE77" s="47"/>
      <c r="TF77" s="47"/>
      <c r="TG77" s="47"/>
      <c r="TH77" s="47"/>
      <c r="TI77" s="47"/>
      <c r="TJ77" s="47"/>
      <c r="TK77" s="47"/>
      <c r="TL77" s="47"/>
      <c r="TM77" s="47"/>
      <c r="TN77" s="47"/>
      <c r="TO77" s="47"/>
      <c r="TP77" s="47"/>
      <c r="TQ77" s="47"/>
      <c r="TR77" s="47"/>
      <c r="TS77" s="47"/>
      <c r="TT77" s="47"/>
      <c r="TU77" s="47"/>
      <c r="TV77" s="47"/>
      <c r="TW77" s="47"/>
      <c r="TX77" s="47"/>
      <c r="TY77" s="47"/>
      <c r="TZ77" s="47"/>
      <c r="UA77" s="47"/>
      <c r="UB77" s="47"/>
      <c r="UC77" s="47"/>
      <c r="UD77" s="47"/>
      <c r="UE77" s="47"/>
      <c r="UF77" s="47"/>
      <c r="UG77" s="47"/>
      <c r="UH77" s="47"/>
      <c r="UI77" s="47"/>
      <c r="UJ77" s="47"/>
      <c r="UK77" s="47"/>
      <c r="UL77" s="47"/>
      <c r="UM77" s="47"/>
      <c r="UN77" s="47"/>
      <c r="UO77" s="47"/>
      <c r="UP77" s="47"/>
      <c r="UQ77" s="47"/>
      <c r="UR77" s="47"/>
      <c r="US77" s="47"/>
      <c r="UT77" s="47"/>
      <c r="UU77" s="47"/>
      <c r="UV77" s="47"/>
      <c r="UW77" s="47"/>
      <c r="UX77" s="47"/>
      <c r="UY77" s="47"/>
      <c r="UZ77" s="47"/>
      <c r="VA77" s="47"/>
      <c r="VB77" s="47"/>
      <c r="VC77" s="47"/>
      <c r="VD77" s="47"/>
      <c r="VE77" s="47"/>
      <c r="VF77" s="47"/>
      <c r="VG77" s="47"/>
      <c r="VH77" s="47"/>
      <c r="VI77" s="47"/>
      <c r="VJ77" s="47"/>
      <c r="VK77" s="47"/>
      <c r="VL77" s="47"/>
      <c r="VM77" s="47"/>
      <c r="VN77" s="47"/>
      <c r="VO77" s="47"/>
      <c r="VP77" s="47"/>
      <c r="VQ77" s="47"/>
      <c r="VR77" s="47"/>
      <c r="VS77" s="47"/>
      <c r="VT77" s="47"/>
      <c r="VU77" s="47"/>
      <c r="VV77" s="47"/>
      <c r="VW77" s="47"/>
      <c r="VX77" s="47"/>
      <c r="VY77" s="47"/>
      <c r="VZ77" s="47"/>
      <c r="WA77" s="47"/>
      <c r="WB77" s="47"/>
      <c r="WC77" s="47"/>
      <c r="WD77" s="47"/>
      <c r="WE77" s="47"/>
      <c r="WF77" s="47"/>
      <c r="WG77" s="47"/>
      <c r="WH77" s="47"/>
      <c r="WI77" s="47"/>
      <c r="WJ77" s="47"/>
      <c r="WK77" s="47"/>
      <c r="WL77" s="47"/>
      <c r="WM77" s="47"/>
      <c r="WN77" s="47"/>
      <c r="WO77" s="47"/>
      <c r="WP77" s="47"/>
      <c r="WQ77" s="47"/>
      <c r="WR77" s="47"/>
      <c r="WS77" s="47"/>
      <c r="WT77" s="47"/>
      <c r="WU77" s="47"/>
      <c r="WV77" s="47"/>
      <c r="WW77" s="47"/>
      <c r="WX77" s="47"/>
      <c r="WY77" s="47"/>
      <c r="WZ77" s="47"/>
      <c r="XA77" s="47"/>
      <c r="XB77" s="47"/>
      <c r="XC77" s="47"/>
      <c r="XD77" s="47"/>
      <c r="XE77" s="47"/>
      <c r="XF77" s="47"/>
      <c r="XG77" s="47"/>
      <c r="XH77" s="47"/>
      <c r="XI77" s="47"/>
      <c r="XJ77" s="47"/>
      <c r="XK77" s="47"/>
      <c r="XL77" s="47"/>
      <c r="XM77" s="47"/>
      <c r="XN77" s="47"/>
      <c r="XO77" s="47"/>
      <c r="XP77" s="47"/>
      <c r="XQ77" s="47"/>
      <c r="XR77" s="47"/>
      <c r="XS77" s="47"/>
      <c r="XT77" s="47"/>
      <c r="XU77" s="47"/>
      <c r="XV77" s="47"/>
      <c r="XW77" s="47"/>
      <c r="XX77" s="47"/>
      <c r="XY77" s="47"/>
      <c r="XZ77" s="47"/>
      <c r="YA77" s="47"/>
      <c r="YB77" s="47"/>
      <c r="YC77" s="47"/>
      <c r="YD77" s="47"/>
      <c r="YE77" s="47"/>
      <c r="YF77" s="47"/>
      <c r="YG77" s="47"/>
      <c r="YH77" s="47"/>
      <c r="YI77" s="47"/>
      <c r="YJ77" s="47"/>
      <c r="YK77" s="47"/>
      <c r="YL77" s="47"/>
      <c r="YM77" s="47"/>
      <c r="YN77" s="47"/>
      <c r="YO77" s="47"/>
      <c r="YP77" s="47"/>
      <c r="YQ77" s="47"/>
      <c r="YR77" s="47"/>
      <c r="YS77" s="47"/>
      <c r="YT77" s="47"/>
      <c r="YU77" s="47"/>
      <c r="YV77" s="47"/>
      <c r="YW77" s="47"/>
      <c r="YX77" s="47"/>
      <c r="YY77" s="47"/>
      <c r="YZ77" s="47"/>
      <c r="ZA77" s="47"/>
      <c r="ZB77" s="47"/>
      <c r="ZC77" s="47"/>
      <c r="ZD77" s="47"/>
      <c r="ZE77" s="47"/>
      <c r="ZF77" s="47"/>
      <c r="ZG77" s="47"/>
      <c r="ZH77" s="47"/>
      <c r="ZI77" s="47"/>
      <c r="ZJ77" s="47"/>
      <c r="ZK77" s="47"/>
      <c r="ZL77" s="47"/>
      <c r="ZM77" s="47"/>
      <c r="ZN77" s="47"/>
      <c r="ZO77" s="47"/>
      <c r="ZP77" s="47"/>
      <c r="ZQ77" s="47"/>
      <c r="ZR77" s="47"/>
      <c r="ZS77" s="47"/>
      <c r="ZT77" s="47"/>
      <c r="ZU77" s="47"/>
      <c r="ZV77" s="47"/>
      <c r="ZW77" s="47"/>
      <c r="ZX77" s="47"/>
      <c r="ZY77" s="47"/>
      <c r="ZZ77" s="47"/>
      <c r="AAA77" s="47"/>
      <c r="AAB77" s="47"/>
      <c r="AAC77" s="47"/>
      <c r="AAD77" s="47"/>
      <c r="AAE77" s="47"/>
      <c r="AAF77" s="47"/>
      <c r="AAG77" s="47"/>
      <c r="AAH77" s="47"/>
      <c r="AAI77" s="47"/>
      <c r="AAJ77" s="47"/>
      <c r="AAK77" s="47"/>
      <c r="AAL77" s="47"/>
      <c r="AAM77" s="47"/>
      <c r="AAN77" s="47"/>
      <c r="AAO77" s="47"/>
      <c r="AAP77" s="47"/>
      <c r="AAQ77" s="47"/>
      <c r="AAR77" s="47"/>
      <c r="AAS77" s="47"/>
      <c r="AAT77" s="47"/>
      <c r="AAU77" s="47"/>
      <c r="AAV77" s="47"/>
      <c r="AAW77" s="47"/>
      <c r="AAX77" s="47"/>
      <c r="AAY77" s="47"/>
      <c r="AAZ77" s="47"/>
      <c r="ABA77" s="47"/>
      <c r="ABB77" s="47"/>
      <c r="ABC77" s="47"/>
      <c r="ABD77" s="47"/>
      <c r="ABE77" s="47"/>
      <c r="ABF77" s="47"/>
      <c r="ABG77" s="47"/>
      <c r="ABH77" s="47"/>
      <c r="ABI77" s="47"/>
      <c r="ABJ77" s="47"/>
      <c r="ABK77" s="47"/>
      <c r="ABL77" s="47"/>
      <c r="ABM77" s="47"/>
      <c r="ABN77" s="47"/>
      <c r="ABO77" s="47"/>
      <c r="ABP77" s="47"/>
      <c r="ABQ77" s="47"/>
      <c r="ABR77" s="47"/>
      <c r="ABS77" s="47"/>
      <c r="ABT77" s="47"/>
      <c r="ABU77" s="47"/>
      <c r="ABV77" s="47"/>
      <c r="ABW77" s="47"/>
      <c r="ABX77" s="47"/>
      <c r="ABY77" s="47"/>
      <c r="ABZ77" s="47"/>
      <c r="ACA77" s="47"/>
      <c r="ACB77" s="47"/>
      <c r="ACC77" s="47"/>
      <c r="ACD77" s="47"/>
      <c r="ACE77" s="47"/>
      <c r="ACF77" s="47"/>
      <c r="ACG77" s="47"/>
      <c r="ACH77" s="47"/>
      <c r="ACI77" s="47"/>
      <c r="ACJ77" s="47"/>
      <c r="ACK77" s="47"/>
      <c r="ACL77" s="47"/>
      <c r="ACM77" s="47"/>
      <c r="ACN77" s="47"/>
      <c r="ACO77" s="47"/>
      <c r="ACP77" s="47"/>
      <c r="ACQ77" s="47"/>
      <c r="ACR77" s="47"/>
      <c r="ACS77" s="47"/>
      <c r="ACT77" s="47"/>
      <c r="ACU77" s="47"/>
      <c r="ACV77" s="47"/>
      <c r="ACW77" s="47"/>
      <c r="ACX77" s="47"/>
      <c r="ACY77" s="47"/>
      <c r="ACZ77" s="47"/>
      <c r="ADA77" s="47"/>
      <c r="ADB77" s="47"/>
      <c r="ADC77" s="47"/>
      <c r="ADD77" s="47"/>
      <c r="ADE77" s="47"/>
      <c r="ADF77" s="47"/>
      <c r="ADG77" s="47"/>
      <c r="ADH77" s="47"/>
      <c r="ADI77" s="47"/>
      <c r="ADJ77" s="47"/>
      <c r="ADK77" s="47"/>
      <c r="ADL77" s="47"/>
      <c r="ADM77" s="47"/>
      <c r="ADN77" s="47"/>
      <c r="ADO77" s="47"/>
      <c r="ADP77" s="47"/>
      <c r="ADQ77" s="47"/>
      <c r="ADR77" s="47"/>
      <c r="ADS77" s="47"/>
      <c r="ADT77" s="47"/>
      <c r="ADU77" s="47"/>
      <c r="ADV77" s="47"/>
      <c r="ADW77" s="47"/>
      <c r="ADX77" s="47"/>
      <c r="ADY77" s="47"/>
      <c r="ADZ77" s="47"/>
      <c r="AEA77" s="47"/>
      <c r="AEB77" s="47"/>
      <c r="AEC77" s="47"/>
      <c r="AED77" s="47"/>
      <c r="AEE77" s="47"/>
      <c r="AEF77" s="47"/>
      <c r="AEG77" s="47"/>
      <c r="AEH77" s="47"/>
      <c r="AEI77" s="47"/>
      <c r="AEJ77" s="47"/>
      <c r="AEK77" s="47"/>
      <c r="AEL77" s="47"/>
      <c r="AEM77" s="47"/>
      <c r="AEN77" s="47"/>
      <c r="AEO77" s="47"/>
      <c r="AEP77" s="47"/>
      <c r="AEQ77" s="47"/>
      <c r="AER77" s="47"/>
      <c r="AES77" s="47"/>
      <c r="AET77" s="47"/>
      <c r="AEU77" s="47"/>
      <c r="AEV77" s="47"/>
      <c r="AEW77" s="47"/>
      <c r="AEX77" s="47"/>
      <c r="AEY77" s="47"/>
      <c r="AEZ77" s="47"/>
      <c r="AFA77" s="47"/>
      <c r="AFB77" s="47"/>
      <c r="AFC77" s="47"/>
      <c r="AFD77" s="47"/>
      <c r="AFE77" s="47"/>
      <c r="AFF77" s="47"/>
      <c r="AFG77" s="47"/>
      <c r="AFH77" s="47"/>
      <c r="AFI77" s="47"/>
      <c r="AFJ77" s="47"/>
      <c r="AFK77" s="47"/>
      <c r="AFL77" s="47"/>
      <c r="AFM77" s="47"/>
      <c r="AFN77" s="47"/>
      <c r="AFO77" s="47"/>
      <c r="AFP77" s="47"/>
      <c r="AFQ77" s="47"/>
      <c r="AFR77" s="47"/>
      <c r="AFS77" s="47"/>
      <c r="AFT77" s="47"/>
      <c r="AFU77" s="47"/>
      <c r="AFV77" s="47"/>
      <c r="AFW77" s="47"/>
      <c r="AFX77" s="47"/>
      <c r="AFY77" s="47"/>
      <c r="AFZ77" s="47"/>
      <c r="AGA77" s="47"/>
      <c r="AGB77" s="47"/>
      <c r="AGC77" s="47"/>
      <c r="AGD77" s="47"/>
      <c r="AGE77" s="47"/>
      <c r="AGF77" s="47"/>
      <c r="AGG77" s="47"/>
      <c r="AGH77" s="47"/>
      <c r="AGI77" s="47"/>
      <c r="AGJ77" s="47"/>
      <c r="AGK77" s="47"/>
      <c r="AGL77" s="47"/>
      <c r="AGM77" s="47"/>
      <c r="AGN77" s="47"/>
      <c r="AGO77" s="47"/>
      <c r="AGP77" s="47"/>
      <c r="AGQ77" s="47"/>
      <c r="AGR77" s="47"/>
      <c r="AGS77" s="47"/>
      <c r="AGT77" s="47"/>
      <c r="AGU77" s="47"/>
      <c r="AGV77" s="47"/>
      <c r="AGW77" s="47"/>
      <c r="AGX77" s="47"/>
      <c r="AGY77" s="47"/>
      <c r="AGZ77" s="47"/>
      <c r="AHA77" s="47"/>
      <c r="AHB77" s="47"/>
      <c r="AHC77" s="47"/>
      <c r="AHD77" s="47"/>
      <c r="AHE77" s="47"/>
      <c r="AHF77" s="47"/>
      <c r="AHG77" s="47"/>
      <c r="AHH77" s="47"/>
      <c r="AHI77" s="47"/>
      <c r="AHJ77" s="47"/>
      <c r="AHK77" s="47"/>
      <c r="AHL77" s="47"/>
      <c r="AHM77" s="47"/>
      <c r="AHN77" s="47"/>
      <c r="AHO77" s="47"/>
      <c r="AHP77" s="47"/>
      <c r="AHQ77" s="47"/>
      <c r="AHR77" s="47"/>
      <c r="AHS77" s="47"/>
      <c r="AHT77" s="47"/>
      <c r="AHU77" s="47"/>
      <c r="AHV77" s="47"/>
      <c r="AHW77" s="47"/>
      <c r="AHX77" s="47"/>
      <c r="AHY77" s="47"/>
      <c r="AHZ77" s="47"/>
      <c r="AIA77" s="47"/>
      <c r="AIB77" s="47"/>
      <c r="AIC77" s="47"/>
      <c r="AID77" s="47"/>
      <c r="AIE77" s="47"/>
      <c r="AIF77" s="47"/>
      <c r="AIG77" s="47"/>
      <c r="AIH77" s="47"/>
      <c r="AII77" s="47"/>
      <c r="AIJ77" s="47"/>
      <c r="AIK77" s="47"/>
      <c r="AIL77" s="47"/>
      <c r="AIM77" s="47"/>
      <c r="AIN77" s="47"/>
      <c r="AIO77" s="47"/>
      <c r="AIP77" s="47"/>
      <c r="AIQ77" s="47"/>
      <c r="AIR77" s="47"/>
      <c r="AIS77" s="47"/>
      <c r="AIT77" s="47"/>
    </row>
    <row r="78" spans="1:930" s="23" customFormat="1" ht="11.25" customHeight="1" x14ac:dyDescent="0.25">
      <c r="A78" s="105" t="s">
        <v>4553</v>
      </c>
      <c r="B78" s="101" t="s">
        <v>4554</v>
      </c>
      <c r="C78" s="71" t="s">
        <v>4555</v>
      </c>
      <c r="D78" s="12">
        <v>43</v>
      </c>
      <c r="E78" s="12" t="s">
        <v>1024</v>
      </c>
      <c r="F78" s="12" t="s">
        <v>1058</v>
      </c>
      <c r="G78" s="12">
        <v>430001</v>
      </c>
      <c r="H78" s="15" t="s">
        <v>1067</v>
      </c>
      <c r="I78" s="15" t="s">
        <v>1068</v>
      </c>
      <c r="J78" s="13" t="s">
        <v>1069</v>
      </c>
      <c r="K78" s="15" t="s">
        <v>1010</v>
      </c>
      <c r="L78" s="16">
        <v>9.23</v>
      </c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</row>
    <row r="79" spans="1:930" s="23" customFormat="1" ht="11.25" customHeight="1" x14ac:dyDescent="0.25">
      <c r="A79" s="105" t="s">
        <v>4556</v>
      </c>
      <c r="B79" s="101" t="s">
        <v>4557</v>
      </c>
      <c r="C79" s="71" t="s">
        <v>4558</v>
      </c>
      <c r="D79" s="12">
        <v>35</v>
      </c>
      <c r="E79" s="12" t="s">
        <v>2544</v>
      </c>
      <c r="F79" s="12" t="s">
        <v>2636</v>
      </c>
      <c r="G79" s="12">
        <v>353001</v>
      </c>
      <c r="H79" s="15" t="s">
        <v>2641</v>
      </c>
      <c r="I79" s="15" t="s">
        <v>2642</v>
      </c>
      <c r="J79" s="13" t="s">
        <v>2639</v>
      </c>
      <c r="K79" s="15" t="s">
        <v>1437</v>
      </c>
      <c r="L79" s="16">
        <v>8.0399999999999991</v>
      </c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</row>
    <row r="80" spans="1:930" s="23" customFormat="1" ht="11.25" customHeight="1" x14ac:dyDescent="0.25">
      <c r="A80" s="105" t="s">
        <v>4559</v>
      </c>
      <c r="B80" s="101" t="s">
        <v>4560</v>
      </c>
      <c r="C80" s="71" t="s">
        <v>4561</v>
      </c>
      <c r="D80" s="12">
        <v>28</v>
      </c>
      <c r="E80" s="12" t="s">
        <v>779</v>
      </c>
      <c r="F80" s="12" t="s">
        <v>997</v>
      </c>
      <c r="G80" s="12">
        <v>280104</v>
      </c>
      <c r="H80" s="15" t="s">
        <v>1007</v>
      </c>
      <c r="I80" s="15" t="s">
        <v>1008</v>
      </c>
      <c r="J80" s="13" t="s">
        <v>1009</v>
      </c>
      <c r="K80" s="15" t="s">
        <v>1010</v>
      </c>
      <c r="L80" s="16">
        <v>8.0399999999999991</v>
      </c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</row>
    <row r="81" spans="1:930" s="23" customFormat="1" ht="11.25" customHeight="1" x14ac:dyDescent="0.25">
      <c r="A81" s="105" t="s">
        <v>4562</v>
      </c>
      <c r="B81" s="101" t="s">
        <v>4563</v>
      </c>
      <c r="C81" s="71" t="s">
        <v>4564</v>
      </c>
      <c r="D81" s="12">
        <v>41</v>
      </c>
      <c r="E81" s="12" t="s">
        <v>2037</v>
      </c>
      <c r="F81" s="12" t="s">
        <v>22</v>
      </c>
      <c r="G81" s="13">
        <v>413002</v>
      </c>
      <c r="H81" s="15" t="s">
        <v>2046</v>
      </c>
      <c r="I81" s="15" t="s">
        <v>2047</v>
      </c>
      <c r="J81" s="13" t="s">
        <v>2048</v>
      </c>
      <c r="K81" s="15" t="s">
        <v>219</v>
      </c>
      <c r="L81" s="16">
        <v>8.0399999999999991</v>
      </c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  <c r="MX81" s="15"/>
      <c r="MY81" s="15"/>
      <c r="MZ81" s="15"/>
      <c r="NA81" s="15"/>
      <c r="NB81" s="15"/>
      <c r="NC81" s="15"/>
      <c r="ND81" s="15"/>
      <c r="NE81" s="15"/>
      <c r="NF81" s="15"/>
      <c r="NG81" s="15"/>
      <c r="NH81" s="15"/>
      <c r="NI81" s="15"/>
      <c r="NJ81" s="15"/>
      <c r="NK81" s="15"/>
      <c r="NL81" s="15"/>
      <c r="NM81" s="15"/>
      <c r="NN81" s="15"/>
      <c r="NO81" s="15"/>
      <c r="NP81" s="15"/>
      <c r="NQ81" s="15"/>
      <c r="NR81" s="15"/>
      <c r="NS81" s="15"/>
      <c r="NT81" s="15"/>
      <c r="NU81" s="15"/>
      <c r="NV81" s="15"/>
      <c r="NW81" s="15"/>
      <c r="NX81" s="15"/>
      <c r="NY81" s="15"/>
      <c r="NZ81" s="15"/>
      <c r="OA81" s="15"/>
      <c r="OB81" s="15"/>
      <c r="OC81" s="15"/>
      <c r="OD81" s="15"/>
      <c r="OE81" s="15"/>
      <c r="OF81" s="15"/>
      <c r="OG81" s="15"/>
      <c r="OH81" s="15"/>
      <c r="OI81" s="15"/>
      <c r="OJ81" s="15"/>
      <c r="OK81" s="15"/>
      <c r="OL81" s="15"/>
      <c r="OM81" s="15"/>
      <c r="ON81" s="15"/>
      <c r="OO81" s="15"/>
      <c r="OP81" s="15"/>
      <c r="OQ81" s="15"/>
      <c r="OR81" s="15"/>
      <c r="OS81" s="15"/>
      <c r="OT81" s="15"/>
      <c r="OU81" s="15"/>
      <c r="OV81" s="15"/>
      <c r="OW81" s="15"/>
      <c r="OX81" s="15"/>
      <c r="OY81" s="15"/>
      <c r="OZ81" s="15"/>
      <c r="PA81" s="15"/>
      <c r="PB81" s="15"/>
      <c r="PC81" s="15"/>
      <c r="PD81" s="15"/>
      <c r="PE81" s="15"/>
      <c r="PF81" s="15"/>
      <c r="PG81" s="15"/>
      <c r="PH81" s="15"/>
      <c r="PI81" s="15"/>
      <c r="PJ81" s="15"/>
      <c r="PK81" s="15"/>
      <c r="PL81" s="15"/>
      <c r="PM81" s="15"/>
      <c r="PN81" s="15"/>
      <c r="PO81" s="15"/>
      <c r="PP81" s="15"/>
      <c r="PQ81" s="15"/>
      <c r="PR81" s="15"/>
      <c r="PS81" s="15"/>
      <c r="PT81" s="15"/>
      <c r="PU81" s="15"/>
      <c r="PV81" s="15"/>
      <c r="PW81" s="15"/>
      <c r="PX81" s="15"/>
      <c r="PY81" s="15"/>
      <c r="PZ81" s="15"/>
      <c r="QA81" s="15"/>
      <c r="QB81" s="15"/>
      <c r="QC81" s="15"/>
      <c r="QD81" s="15"/>
      <c r="QE81" s="15"/>
      <c r="QF81" s="15"/>
      <c r="QG81" s="15"/>
      <c r="QH81" s="15"/>
      <c r="QI81" s="15"/>
      <c r="QJ81" s="15"/>
      <c r="QK81" s="15"/>
      <c r="QL81" s="15"/>
      <c r="QM81" s="15"/>
      <c r="QN81" s="15"/>
      <c r="QO81" s="15"/>
      <c r="QP81" s="15"/>
      <c r="QQ81" s="15"/>
      <c r="QR81" s="15"/>
      <c r="QS81" s="15"/>
      <c r="QT81" s="15"/>
      <c r="QU81" s="15"/>
      <c r="QV81" s="15"/>
      <c r="QW81" s="15"/>
      <c r="QX81" s="15"/>
      <c r="QY81" s="15"/>
      <c r="QZ81" s="15"/>
      <c r="RA81" s="15"/>
      <c r="RB81" s="15"/>
      <c r="RC81" s="15"/>
      <c r="RD81" s="15"/>
      <c r="RE81" s="15"/>
      <c r="RF81" s="15"/>
      <c r="RG81" s="15"/>
      <c r="RH81" s="15"/>
      <c r="RI81" s="15"/>
      <c r="RJ81" s="15"/>
      <c r="RK81" s="15"/>
      <c r="RL81" s="15"/>
      <c r="RM81" s="15"/>
      <c r="RN81" s="15"/>
      <c r="RO81" s="15"/>
      <c r="RP81" s="15"/>
      <c r="RQ81" s="15"/>
      <c r="RR81" s="15"/>
      <c r="RS81" s="15"/>
      <c r="RT81" s="15"/>
      <c r="RU81" s="15"/>
      <c r="RV81" s="15"/>
      <c r="RW81" s="15"/>
      <c r="RX81" s="15"/>
      <c r="RY81" s="15"/>
      <c r="RZ81" s="15"/>
      <c r="SA81" s="15"/>
      <c r="SB81" s="15"/>
      <c r="SC81" s="15"/>
      <c r="SD81" s="15"/>
      <c r="SE81" s="15"/>
      <c r="SF81" s="15"/>
      <c r="SG81" s="15"/>
      <c r="SH81" s="15"/>
      <c r="SI81" s="15"/>
      <c r="SJ81" s="15"/>
      <c r="SK81" s="15"/>
      <c r="SL81" s="15"/>
      <c r="SM81" s="15"/>
      <c r="SN81" s="15"/>
      <c r="SO81" s="15"/>
      <c r="SP81" s="15"/>
      <c r="SQ81" s="15"/>
      <c r="SR81" s="15"/>
      <c r="SS81" s="15"/>
      <c r="ST81" s="15"/>
      <c r="SU81" s="15"/>
      <c r="SV81" s="15"/>
      <c r="SW81" s="15"/>
      <c r="SX81" s="15"/>
      <c r="SY81" s="15"/>
      <c r="SZ81" s="15"/>
      <c r="TA81" s="15"/>
      <c r="TB81" s="15"/>
      <c r="TC81" s="15"/>
      <c r="TD81" s="15"/>
      <c r="TE81" s="15"/>
      <c r="TF81" s="15"/>
      <c r="TG81" s="15"/>
      <c r="TH81" s="15"/>
      <c r="TI81" s="15"/>
      <c r="TJ81" s="15"/>
      <c r="TK81" s="15"/>
      <c r="TL81" s="15"/>
      <c r="TM81" s="15"/>
      <c r="TN81" s="15"/>
      <c r="TO81" s="15"/>
      <c r="TP81" s="15"/>
      <c r="TQ81" s="15"/>
      <c r="TR81" s="15"/>
      <c r="TS81" s="15"/>
      <c r="TT81" s="15"/>
      <c r="TU81" s="15"/>
      <c r="TV81" s="15"/>
      <c r="TW81" s="15"/>
      <c r="TX81" s="15"/>
      <c r="TY81" s="15"/>
      <c r="TZ81" s="15"/>
      <c r="UA81" s="15"/>
      <c r="UB81" s="15"/>
      <c r="UC81" s="15"/>
      <c r="UD81" s="15"/>
      <c r="UE81" s="15"/>
      <c r="UF81" s="15"/>
      <c r="UG81" s="15"/>
      <c r="UH81" s="15"/>
      <c r="UI81" s="15"/>
      <c r="UJ81" s="15"/>
      <c r="UK81" s="15"/>
      <c r="UL81" s="15"/>
      <c r="UM81" s="15"/>
      <c r="UN81" s="15"/>
      <c r="UO81" s="15"/>
      <c r="UP81" s="15"/>
      <c r="UQ81" s="15"/>
      <c r="UR81" s="15"/>
      <c r="US81" s="15"/>
      <c r="UT81" s="15"/>
      <c r="UU81" s="15"/>
      <c r="UV81" s="15"/>
      <c r="UW81" s="15"/>
      <c r="UX81" s="15"/>
      <c r="UY81" s="15"/>
      <c r="UZ81" s="15"/>
      <c r="VA81" s="15"/>
      <c r="VB81" s="15"/>
      <c r="VC81" s="15"/>
      <c r="VD81" s="15"/>
      <c r="VE81" s="15"/>
      <c r="VF81" s="15"/>
      <c r="VG81" s="15"/>
      <c r="VH81" s="15"/>
      <c r="VI81" s="15"/>
      <c r="VJ81" s="15"/>
      <c r="VK81" s="15"/>
      <c r="VL81" s="15"/>
      <c r="VM81" s="15"/>
      <c r="VN81" s="15"/>
      <c r="VO81" s="15"/>
      <c r="VP81" s="15"/>
      <c r="VQ81" s="15"/>
      <c r="VR81" s="15"/>
      <c r="VS81" s="15"/>
      <c r="VT81" s="15"/>
      <c r="VU81" s="15"/>
      <c r="VV81" s="15"/>
      <c r="VW81" s="15"/>
      <c r="VX81" s="15"/>
      <c r="VY81" s="15"/>
      <c r="VZ81" s="15"/>
      <c r="WA81" s="15"/>
      <c r="WB81" s="15"/>
      <c r="WC81" s="15"/>
      <c r="WD81" s="15"/>
      <c r="WE81" s="15"/>
      <c r="WF81" s="15"/>
      <c r="WG81" s="15"/>
      <c r="WH81" s="15"/>
      <c r="WI81" s="15"/>
      <c r="WJ81" s="15"/>
      <c r="WK81" s="15"/>
      <c r="WL81" s="15"/>
      <c r="WM81" s="15"/>
      <c r="WN81" s="15"/>
      <c r="WO81" s="15"/>
      <c r="WP81" s="15"/>
      <c r="WQ81" s="15"/>
      <c r="WR81" s="15"/>
      <c r="WS81" s="15"/>
      <c r="WT81" s="15"/>
      <c r="WU81" s="15"/>
      <c r="WV81" s="15"/>
      <c r="WW81" s="15"/>
      <c r="WX81" s="15"/>
      <c r="WY81" s="15"/>
      <c r="WZ81" s="15"/>
      <c r="XA81" s="15"/>
      <c r="XB81" s="15"/>
      <c r="XC81" s="15"/>
      <c r="XD81" s="15"/>
      <c r="XE81" s="15"/>
      <c r="XF81" s="15"/>
      <c r="XG81" s="15"/>
      <c r="XH81" s="15"/>
      <c r="XI81" s="15"/>
      <c r="XJ81" s="15"/>
      <c r="XK81" s="15"/>
      <c r="XL81" s="15"/>
      <c r="XM81" s="15"/>
      <c r="XN81" s="15"/>
      <c r="XO81" s="15"/>
      <c r="XP81" s="15"/>
      <c r="XQ81" s="15"/>
      <c r="XR81" s="15"/>
      <c r="XS81" s="15"/>
      <c r="XT81" s="15"/>
      <c r="XU81" s="15"/>
      <c r="XV81" s="15"/>
      <c r="XW81" s="15"/>
      <c r="XX81" s="15"/>
      <c r="XY81" s="15"/>
      <c r="XZ81" s="15"/>
      <c r="YA81" s="15"/>
      <c r="YB81" s="15"/>
      <c r="YC81" s="15"/>
      <c r="YD81" s="15"/>
      <c r="YE81" s="15"/>
      <c r="YF81" s="15"/>
      <c r="YG81" s="15"/>
      <c r="YH81" s="15"/>
      <c r="YI81" s="15"/>
      <c r="YJ81" s="15"/>
      <c r="YK81" s="15"/>
      <c r="YL81" s="15"/>
      <c r="YM81" s="15"/>
      <c r="YN81" s="15"/>
      <c r="YO81" s="15"/>
      <c r="YP81" s="15"/>
      <c r="YQ81" s="15"/>
      <c r="YR81" s="15"/>
      <c r="YS81" s="15"/>
      <c r="YT81" s="15"/>
      <c r="YU81" s="15"/>
      <c r="YV81" s="15"/>
      <c r="YW81" s="15"/>
      <c r="YX81" s="15"/>
      <c r="YY81" s="15"/>
      <c r="YZ81" s="15"/>
      <c r="ZA81" s="15"/>
      <c r="ZB81" s="15"/>
      <c r="ZC81" s="15"/>
      <c r="ZD81" s="15"/>
      <c r="ZE81" s="15"/>
      <c r="ZF81" s="15"/>
      <c r="ZG81" s="15"/>
      <c r="ZH81" s="15"/>
      <c r="ZI81" s="15"/>
      <c r="ZJ81" s="15"/>
      <c r="ZK81" s="15"/>
      <c r="ZL81" s="15"/>
      <c r="ZM81" s="15"/>
      <c r="ZN81" s="15"/>
      <c r="ZO81" s="15"/>
      <c r="ZP81" s="15"/>
      <c r="ZQ81" s="15"/>
      <c r="ZR81" s="15"/>
      <c r="ZS81" s="15"/>
      <c r="ZT81" s="15"/>
      <c r="ZU81" s="15"/>
      <c r="ZV81" s="15"/>
      <c r="ZW81" s="15"/>
      <c r="ZX81" s="15"/>
      <c r="ZY81" s="15"/>
      <c r="ZZ81" s="15"/>
      <c r="AAA81" s="15"/>
      <c r="AAB81" s="15"/>
      <c r="AAC81" s="15"/>
      <c r="AAD81" s="15"/>
      <c r="AAE81" s="15"/>
      <c r="AAF81" s="15"/>
      <c r="AAG81" s="15"/>
      <c r="AAH81" s="15"/>
      <c r="AAI81" s="15"/>
      <c r="AAJ81" s="15"/>
      <c r="AAK81" s="15"/>
      <c r="AAL81" s="15"/>
      <c r="AAM81" s="15"/>
      <c r="AAN81" s="15"/>
      <c r="AAO81" s="15"/>
      <c r="AAP81" s="15"/>
      <c r="AAQ81" s="15"/>
      <c r="AAR81" s="15"/>
      <c r="AAS81" s="15"/>
      <c r="AAT81" s="15"/>
      <c r="AAU81" s="15"/>
      <c r="AAV81" s="15"/>
      <c r="AAW81" s="15"/>
      <c r="AAX81" s="15"/>
      <c r="AAY81" s="15"/>
      <c r="AAZ81" s="15"/>
      <c r="ABA81" s="15"/>
      <c r="ABB81" s="15"/>
      <c r="ABC81" s="15"/>
      <c r="ABD81" s="15"/>
      <c r="ABE81" s="15"/>
      <c r="ABF81" s="15"/>
      <c r="ABG81" s="15"/>
      <c r="ABH81" s="15"/>
      <c r="ABI81" s="15"/>
      <c r="ABJ81" s="15"/>
      <c r="ABK81" s="15"/>
      <c r="ABL81" s="15"/>
      <c r="ABM81" s="15"/>
      <c r="ABN81" s="15"/>
      <c r="ABO81" s="15"/>
      <c r="ABP81" s="15"/>
      <c r="ABQ81" s="15"/>
      <c r="ABR81" s="15"/>
      <c r="ABS81" s="15"/>
      <c r="ABT81" s="15"/>
      <c r="ABU81" s="15"/>
      <c r="ABV81" s="15"/>
      <c r="ABW81" s="15"/>
      <c r="ABX81" s="15"/>
      <c r="ABY81" s="15"/>
      <c r="ABZ81" s="15"/>
      <c r="ACA81" s="15"/>
      <c r="ACB81" s="15"/>
      <c r="ACC81" s="15"/>
      <c r="ACD81" s="15"/>
      <c r="ACE81" s="15"/>
      <c r="ACF81" s="15"/>
      <c r="ACG81" s="15"/>
      <c r="ACH81" s="15"/>
      <c r="ACI81" s="15"/>
      <c r="ACJ81" s="15"/>
      <c r="ACK81" s="15"/>
      <c r="ACL81" s="15"/>
      <c r="ACM81" s="15"/>
      <c r="ACN81" s="15"/>
      <c r="ACO81" s="15"/>
      <c r="ACP81" s="15"/>
      <c r="ACQ81" s="15"/>
      <c r="ACR81" s="15"/>
      <c r="ACS81" s="15"/>
      <c r="ACT81" s="15"/>
      <c r="ACU81" s="15"/>
      <c r="ACV81" s="15"/>
      <c r="ACW81" s="15"/>
      <c r="ACX81" s="15"/>
      <c r="ACY81" s="15"/>
      <c r="ACZ81" s="15"/>
      <c r="ADA81" s="15"/>
      <c r="ADB81" s="15"/>
      <c r="ADC81" s="15"/>
      <c r="ADD81" s="15"/>
      <c r="ADE81" s="15"/>
      <c r="ADF81" s="15"/>
      <c r="ADG81" s="15"/>
      <c r="ADH81" s="15"/>
      <c r="ADI81" s="15"/>
      <c r="ADJ81" s="15"/>
      <c r="ADK81" s="15"/>
      <c r="ADL81" s="15"/>
      <c r="ADM81" s="15"/>
      <c r="ADN81" s="15"/>
      <c r="ADO81" s="15"/>
      <c r="ADP81" s="15"/>
      <c r="ADQ81" s="15"/>
      <c r="ADR81" s="15"/>
      <c r="ADS81" s="15"/>
      <c r="ADT81" s="15"/>
      <c r="ADU81" s="15"/>
      <c r="ADV81" s="15"/>
      <c r="ADW81" s="15"/>
      <c r="ADX81" s="15"/>
      <c r="ADY81" s="15"/>
      <c r="ADZ81" s="15"/>
      <c r="AEA81" s="15"/>
      <c r="AEB81" s="15"/>
      <c r="AEC81" s="15"/>
      <c r="AED81" s="15"/>
      <c r="AEE81" s="15"/>
      <c r="AEF81" s="15"/>
      <c r="AEG81" s="15"/>
      <c r="AEH81" s="15"/>
      <c r="AEI81" s="15"/>
      <c r="AEJ81" s="15"/>
      <c r="AEK81" s="15"/>
      <c r="AEL81" s="15"/>
      <c r="AEM81" s="15"/>
      <c r="AEN81" s="15"/>
      <c r="AEO81" s="15"/>
      <c r="AEP81" s="15"/>
      <c r="AEQ81" s="15"/>
      <c r="AER81" s="15"/>
      <c r="AES81" s="15"/>
      <c r="AET81" s="15"/>
      <c r="AEU81" s="15"/>
      <c r="AEV81" s="15"/>
      <c r="AEW81" s="15"/>
      <c r="AEX81" s="15"/>
      <c r="AEY81" s="15"/>
      <c r="AEZ81" s="15"/>
      <c r="AFA81" s="15"/>
      <c r="AFB81" s="15"/>
      <c r="AFC81" s="15"/>
      <c r="AFD81" s="15"/>
      <c r="AFE81" s="15"/>
      <c r="AFF81" s="15"/>
      <c r="AFG81" s="15"/>
      <c r="AFH81" s="15"/>
      <c r="AFI81" s="15"/>
      <c r="AFJ81" s="15"/>
      <c r="AFK81" s="15"/>
      <c r="AFL81" s="15"/>
      <c r="AFM81" s="15"/>
      <c r="AFN81" s="15"/>
      <c r="AFO81" s="15"/>
      <c r="AFP81" s="15"/>
      <c r="AFQ81" s="15"/>
      <c r="AFR81" s="15"/>
      <c r="AFS81" s="15"/>
      <c r="AFT81" s="15"/>
      <c r="AFU81" s="15"/>
      <c r="AFV81" s="15"/>
      <c r="AFW81" s="15"/>
      <c r="AFX81" s="15"/>
      <c r="AFY81" s="15"/>
      <c r="AFZ81" s="15"/>
      <c r="AGA81" s="15"/>
      <c r="AGB81" s="15"/>
      <c r="AGC81" s="15"/>
      <c r="AGD81" s="15"/>
      <c r="AGE81" s="15"/>
      <c r="AGF81" s="15"/>
      <c r="AGG81" s="15"/>
      <c r="AGH81" s="15"/>
      <c r="AGI81" s="15"/>
      <c r="AGJ81" s="15"/>
      <c r="AGK81" s="15"/>
      <c r="AGL81" s="15"/>
      <c r="AGM81" s="15"/>
      <c r="AGN81" s="15"/>
      <c r="AGO81" s="15"/>
      <c r="AGP81" s="15"/>
      <c r="AGQ81" s="15"/>
      <c r="AGR81" s="15"/>
      <c r="AGS81" s="15"/>
      <c r="AGT81" s="15"/>
      <c r="AGU81" s="15"/>
      <c r="AGV81" s="15"/>
      <c r="AGW81" s="15"/>
      <c r="AGX81" s="15"/>
      <c r="AGY81" s="15"/>
      <c r="AGZ81" s="15"/>
      <c r="AHA81" s="15"/>
      <c r="AHB81" s="15"/>
      <c r="AHC81" s="15"/>
      <c r="AHD81" s="15"/>
      <c r="AHE81" s="15"/>
      <c r="AHF81" s="15"/>
      <c r="AHG81" s="15"/>
      <c r="AHH81" s="15"/>
      <c r="AHI81" s="15"/>
      <c r="AHJ81" s="15"/>
      <c r="AHK81" s="15"/>
      <c r="AHL81" s="15"/>
      <c r="AHM81" s="15"/>
      <c r="AHN81" s="15"/>
      <c r="AHO81" s="15"/>
      <c r="AHP81" s="15"/>
      <c r="AHQ81" s="15"/>
      <c r="AHR81" s="15"/>
      <c r="AHS81" s="15"/>
      <c r="AHT81" s="15"/>
      <c r="AHU81" s="15"/>
      <c r="AHV81" s="15"/>
      <c r="AHW81" s="15"/>
      <c r="AHX81" s="15"/>
      <c r="AHY81" s="15"/>
      <c r="AHZ81" s="15"/>
      <c r="AIA81" s="15"/>
      <c r="AIB81" s="15"/>
      <c r="AIC81" s="15"/>
      <c r="AID81" s="15"/>
      <c r="AIE81" s="15"/>
      <c r="AIF81" s="15"/>
      <c r="AIG81" s="15"/>
      <c r="AIH81" s="15"/>
      <c r="AII81" s="15"/>
      <c r="AIJ81" s="15"/>
      <c r="AIK81" s="15"/>
      <c r="AIL81" s="15"/>
      <c r="AIM81" s="15"/>
      <c r="AIN81" s="15"/>
      <c r="AIO81" s="15"/>
      <c r="AIP81" s="15"/>
      <c r="AIQ81" s="15"/>
      <c r="AIR81" s="15"/>
      <c r="AIS81" s="15"/>
      <c r="AIT81" s="15"/>
    </row>
    <row r="82" spans="1:930" s="23" customFormat="1" ht="11.25" customHeight="1" x14ac:dyDescent="0.25">
      <c r="A82" s="105" t="s">
        <v>4565</v>
      </c>
      <c r="B82" s="101" t="s">
        <v>4353</v>
      </c>
      <c r="C82" s="71" t="s">
        <v>4566</v>
      </c>
      <c r="D82" s="12">
        <v>41</v>
      </c>
      <c r="E82" s="12" t="s">
        <v>2037</v>
      </c>
      <c r="F82" s="12" t="s">
        <v>2283</v>
      </c>
      <c r="G82" s="13">
        <v>415009</v>
      </c>
      <c r="H82" s="15" t="s">
        <v>2303</v>
      </c>
      <c r="I82" s="15" t="s">
        <v>2304</v>
      </c>
      <c r="J82" s="13" t="s">
        <v>2305</v>
      </c>
      <c r="K82" s="15" t="s">
        <v>2306</v>
      </c>
      <c r="L82" s="16">
        <v>8.0399999999999991</v>
      </c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</row>
    <row r="83" spans="1:930" s="23" customFormat="1" ht="11.25" customHeight="1" x14ac:dyDescent="0.25">
      <c r="A83" s="105" t="s">
        <v>4567</v>
      </c>
      <c r="B83" s="101" t="s">
        <v>4568</v>
      </c>
      <c r="C83" s="71" t="s">
        <v>4569</v>
      </c>
      <c r="D83" s="12">
        <v>47</v>
      </c>
      <c r="E83" s="12" t="s">
        <v>2797</v>
      </c>
      <c r="F83" s="12" t="s">
        <v>562</v>
      </c>
      <c r="G83" s="12">
        <v>471056</v>
      </c>
      <c r="H83" s="15" t="s">
        <v>3986</v>
      </c>
      <c r="I83" s="15" t="s">
        <v>3987</v>
      </c>
      <c r="J83" s="13" t="s">
        <v>3988</v>
      </c>
      <c r="K83" s="15" t="s">
        <v>3989</v>
      </c>
      <c r="L83" s="16">
        <v>21.23</v>
      </c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  <c r="TD83" s="15"/>
      <c r="TE83" s="15"/>
      <c r="TF83" s="15"/>
      <c r="TG83" s="15"/>
      <c r="TH83" s="15"/>
      <c r="TI83" s="15"/>
      <c r="TJ83" s="15"/>
      <c r="TK83" s="15"/>
      <c r="TL83" s="15"/>
      <c r="TM83" s="15"/>
      <c r="TN83" s="15"/>
      <c r="TO83" s="15"/>
      <c r="TP83" s="15"/>
      <c r="TQ83" s="15"/>
      <c r="TR83" s="15"/>
      <c r="TS83" s="15"/>
      <c r="TT83" s="15"/>
      <c r="TU83" s="15"/>
      <c r="TV83" s="15"/>
      <c r="TW83" s="15"/>
      <c r="TX83" s="15"/>
      <c r="TY83" s="15"/>
      <c r="TZ83" s="15"/>
      <c r="UA83" s="15"/>
      <c r="UB83" s="15"/>
      <c r="UC83" s="15"/>
      <c r="UD83" s="15"/>
      <c r="UE83" s="15"/>
      <c r="UF83" s="15"/>
      <c r="UG83" s="15"/>
      <c r="UH83" s="15"/>
      <c r="UI83" s="15"/>
      <c r="UJ83" s="15"/>
      <c r="UK83" s="15"/>
      <c r="UL83" s="15"/>
      <c r="UM83" s="15"/>
      <c r="UN83" s="15"/>
      <c r="UO83" s="15"/>
      <c r="UP83" s="15"/>
      <c r="UQ83" s="15"/>
      <c r="UR83" s="15"/>
      <c r="US83" s="15"/>
      <c r="UT83" s="15"/>
      <c r="UU83" s="15"/>
      <c r="UV83" s="15"/>
      <c r="UW83" s="15"/>
      <c r="UX83" s="15"/>
      <c r="UY83" s="15"/>
      <c r="UZ83" s="15"/>
      <c r="VA83" s="15"/>
      <c r="VB83" s="15"/>
      <c r="VC83" s="15"/>
      <c r="VD83" s="15"/>
      <c r="VE83" s="15"/>
      <c r="VF83" s="15"/>
      <c r="VG83" s="15"/>
      <c r="VH83" s="15"/>
      <c r="VI83" s="15"/>
      <c r="VJ83" s="15"/>
      <c r="VK83" s="15"/>
      <c r="VL83" s="15"/>
      <c r="VM83" s="15"/>
      <c r="VN83" s="15"/>
      <c r="VO83" s="15"/>
      <c r="VP83" s="15"/>
      <c r="VQ83" s="15"/>
      <c r="VR83" s="15"/>
      <c r="VS83" s="15"/>
      <c r="VT83" s="15"/>
      <c r="VU83" s="15"/>
      <c r="VV83" s="15"/>
      <c r="VW83" s="15"/>
      <c r="VX83" s="15"/>
      <c r="VY83" s="15"/>
      <c r="VZ83" s="15"/>
      <c r="WA83" s="15"/>
      <c r="WB83" s="15"/>
      <c r="WC83" s="15"/>
      <c r="WD83" s="15"/>
      <c r="WE83" s="15"/>
      <c r="WF83" s="15"/>
      <c r="WG83" s="15"/>
      <c r="WH83" s="15"/>
      <c r="WI83" s="15"/>
      <c r="WJ83" s="15"/>
      <c r="WK83" s="15"/>
      <c r="WL83" s="15"/>
      <c r="WM83" s="15"/>
      <c r="WN83" s="15"/>
      <c r="WO83" s="15"/>
      <c r="WP83" s="15"/>
      <c r="WQ83" s="15"/>
      <c r="WR83" s="15"/>
      <c r="WS83" s="15"/>
      <c r="WT83" s="15"/>
      <c r="WU83" s="15"/>
      <c r="WV83" s="15"/>
      <c r="WW83" s="15"/>
      <c r="WX83" s="15"/>
      <c r="WY83" s="15"/>
      <c r="WZ83" s="15"/>
      <c r="XA83" s="15"/>
      <c r="XB83" s="15"/>
      <c r="XC83" s="15"/>
      <c r="XD83" s="15"/>
      <c r="XE83" s="15"/>
      <c r="XF83" s="15"/>
      <c r="XG83" s="15"/>
      <c r="XH83" s="15"/>
      <c r="XI83" s="15"/>
      <c r="XJ83" s="15"/>
      <c r="XK83" s="15"/>
      <c r="XL83" s="15"/>
      <c r="XM83" s="15"/>
      <c r="XN83" s="15"/>
      <c r="XO83" s="15"/>
      <c r="XP83" s="15"/>
      <c r="XQ83" s="15"/>
      <c r="XR83" s="15"/>
      <c r="XS83" s="15"/>
      <c r="XT83" s="15"/>
      <c r="XU83" s="15"/>
      <c r="XV83" s="15"/>
      <c r="XW83" s="15"/>
      <c r="XX83" s="15"/>
      <c r="XY83" s="15"/>
      <c r="XZ83" s="15"/>
      <c r="YA83" s="15"/>
      <c r="YB83" s="15"/>
      <c r="YC83" s="15"/>
      <c r="YD83" s="15"/>
      <c r="YE83" s="15"/>
      <c r="YF83" s="15"/>
      <c r="YG83" s="15"/>
      <c r="YH83" s="15"/>
      <c r="YI83" s="15"/>
      <c r="YJ83" s="15"/>
      <c r="YK83" s="15"/>
      <c r="YL83" s="15"/>
      <c r="YM83" s="15"/>
      <c r="YN83" s="15"/>
      <c r="YO83" s="15"/>
      <c r="YP83" s="15"/>
      <c r="YQ83" s="15"/>
      <c r="YR83" s="15"/>
      <c r="YS83" s="15"/>
      <c r="YT83" s="15"/>
      <c r="YU83" s="15"/>
      <c r="YV83" s="15"/>
      <c r="YW83" s="15"/>
      <c r="YX83" s="15"/>
      <c r="YY83" s="15"/>
      <c r="YZ83" s="15"/>
      <c r="ZA83" s="15"/>
      <c r="ZB83" s="15"/>
      <c r="ZC83" s="15"/>
      <c r="ZD83" s="15"/>
      <c r="ZE83" s="15"/>
      <c r="ZF83" s="15"/>
      <c r="ZG83" s="15"/>
      <c r="ZH83" s="15"/>
      <c r="ZI83" s="15"/>
      <c r="ZJ83" s="15"/>
      <c r="ZK83" s="15"/>
      <c r="ZL83" s="15"/>
      <c r="ZM83" s="15"/>
      <c r="ZN83" s="15"/>
      <c r="ZO83" s="15"/>
      <c r="ZP83" s="15"/>
      <c r="ZQ83" s="15"/>
      <c r="ZR83" s="15"/>
      <c r="ZS83" s="15"/>
      <c r="ZT83" s="15"/>
      <c r="ZU83" s="15"/>
      <c r="ZV83" s="15"/>
      <c r="ZW83" s="15"/>
      <c r="ZX83" s="15"/>
      <c r="ZY83" s="15"/>
      <c r="ZZ83" s="15"/>
      <c r="AAA83" s="15"/>
      <c r="AAB83" s="15"/>
      <c r="AAC83" s="15"/>
      <c r="AAD83" s="15"/>
      <c r="AAE83" s="15"/>
      <c r="AAF83" s="15"/>
      <c r="AAG83" s="15"/>
      <c r="AAH83" s="15"/>
      <c r="AAI83" s="15"/>
      <c r="AAJ83" s="15"/>
      <c r="AAK83" s="15"/>
      <c r="AAL83" s="15"/>
      <c r="AAM83" s="15"/>
      <c r="AAN83" s="15"/>
      <c r="AAO83" s="15"/>
      <c r="AAP83" s="15"/>
      <c r="AAQ83" s="15"/>
      <c r="AAR83" s="15"/>
      <c r="AAS83" s="15"/>
      <c r="AAT83" s="15"/>
      <c r="AAU83" s="15"/>
      <c r="AAV83" s="15"/>
      <c r="AAW83" s="15"/>
      <c r="AAX83" s="15"/>
      <c r="AAY83" s="15"/>
      <c r="AAZ83" s="15"/>
      <c r="ABA83" s="15"/>
      <c r="ABB83" s="15"/>
      <c r="ABC83" s="15"/>
      <c r="ABD83" s="15"/>
      <c r="ABE83" s="15"/>
      <c r="ABF83" s="15"/>
      <c r="ABG83" s="15"/>
      <c r="ABH83" s="15"/>
      <c r="ABI83" s="15"/>
      <c r="ABJ83" s="15"/>
      <c r="ABK83" s="15"/>
      <c r="ABL83" s="15"/>
      <c r="ABM83" s="15"/>
      <c r="ABN83" s="15"/>
      <c r="ABO83" s="15"/>
      <c r="ABP83" s="15"/>
      <c r="ABQ83" s="15"/>
      <c r="ABR83" s="15"/>
      <c r="ABS83" s="15"/>
      <c r="ABT83" s="15"/>
      <c r="ABU83" s="15"/>
      <c r="ABV83" s="15"/>
      <c r="ABW83" s="15"/>
      <c r="ABX83" s="15"/>
      <c r="ABY83" s="15"/>
      <c r="ABZ83" s="15"/>
      <c r="ACA83" s="15"/>
      <c r="ACB83" s="15"/>
      <c r="ACC83" s="15"/>
      <c r="ACD83" s="15"/>
      <c r="ACE83" s="15"/>
      <c r="ACF83" s="15"/>
      <c r="ACG83" s="15"/>
      <c r="ACH83" s="15"/>
      <c r="ACI83" s="15"/>
      <c r="ACJ83" s="15"/>
      <c r="ACK83" s="15"/>
      <c r="ACL83" s="15"/>
      <c r="ACM83" s="15"/>
      <c r="ACN83" s="15"/>
      <c r="ACO83" s="15"/>
      <c r="ACP83" s="15"/>
      <c r="ACQ83" s="15"/>
      <c r="ACR83" s="15"/>
      <c r="ACS83" s="15"/>
      <c r="ACT83" s="15"/>
      <c r="ACU83" s="15"/>
      <c r="ACV83" s="15"/>
      <c r="ACW83" s="15"/>
      <c r="ACX83" s="15"/>
      <c r="ACY83" s="15"/>
      <c r="ACZ83" s="15"/>
      <c r="ADA83" s="15"/>
      <c r="ADB83" s="15"/>
      <c r="ADC83" s="15"/>
      <c r="ADD83" s="15"/>
      <c r="ADE83" s="15"/>
      <c r="ADF83" s="15"/>
      <c r="ADG83" s="15"/>
      <c r="ADH83" s="15"/>
      <c r="ADI83" s="15"/>
      <c r="ADJ83" s="15"/>
      <c r="ADK83" s="15"/>
      <c r="ADL83" s="15"/>
      <c r="ADM83" s="15"/>
      <c r="ADN83" s="15"/>
      <c r="ADO83" s="15"/>
      <c r="ADP83" s="15"/>
      <c r="ADQ83" s="15"/>
      <c r="ADR83" s="15"/>
      <c r="ADS83" s="15"/>
      <c r="ADT83" s="15"/>
      <c r="ADU83" s="15"/>
      <c r="ADV83" s="15"/>
      <c r="ADW83" s="15"/>
      <c r="ADX83" s="15"/>
      <c r="ADY83" s="15"/>
      <c r="ADZ83" s="15"/>
      <c r="AEA83" s="15"/>
      <c r="AEB83" s="15"/>
      <c r="AEC83" s="15"/>
      <c r="AED83" s="15"/>
      <c r="AEE83" s="15"/>
      <c r="AEF83" s="15"/>
      <c r="AEG83" s="15"/>
      <c r="AEH83" s="15"/>
      <c r="AEI83" s="15"/>
      <c r="AEJ83" s="15"/>
      <c r="AEK83" s="15"/>
      <c r="AEL83" s="15"/>
      <c r="AEM83" s="15"/>
      <c r="AEN83" s="15"/>
      <c r="AEO83" s="15"/>
      <c r="AEP83" s="15"/>
      <c r="AEQ83" s="15"/>
      <c r="AER83" s="15"/>
      <c r="AES83" s="15"/>
      <c r="AET83" s="15"/>
      <c r="AEU83" s="15"/>
      <c r="AEV83" s="15"/>
      <c r="AEW83" s="15"/>
      <c r="AEX83" s="15"/>
      <c r="AEY83" s="15"/>
      <c r="AEZ83" s="15"/>
      <c r="AFA83" s="15"/>
      <c r="AFB83" s="15"/>
      <c r="AFC83" s="15"/>
      <c r="AFD83" s="15"/>
      <c r="AFE83" s="15"/>
      <c r="AFF83" s="15"/>
      <c r="AFG83" s="15"/>
      <c r="AFH83" s="15"/>
      <c r="AFI83" s="15"/>
      <c r="AFJ83" s="15"/>
      <c r="AFK83" s="15"/>
      <c r="AFL83" s="15"/>
      <c r="AFM83" s="15"/>
      <c r="AFN83" s="15"/>
      <c r="AFO83" s="15"/>
      <c r="AFP83" s="15"/>
      <c r="AFQ83" s="15"/>
      <c r="AFR83" s="15"/>
      <c r="AFS83" s="15"/>
      <c r="AFT83" s="15"/>
      <c r="AFU83" s="15"/>
      <c r="AFV83" s="15"/>
      <c r="AFW83" s="15"/>
      <c r="AFX83" s="15"/>
      <c r="AFY83" s="15"/>
      <c r="AFZ83" s="15"/>
      <c r="AGA83" s="15"/>
      <c r="AGB83" s="15"/>
      <c r="AGC83" s="15"/>
      <c r="AGD83" s="15"/>
      <c r="AGE83" s="15"/>
      <c r="AGF83" s="15"/>
      <c r="AGG83" s="15"/>
      <c r="AGH83" s="15"/>
      <c r="AGI83" s="15"/>
      <c r="AGJ83" s="15"/>
      <c r="AGK83" s="15"/>
      <c r="AGL83" s="15"/>
      <c r="AGM83" s="15"/>
      <c r="AGN83" s="15"/>
      <c r="AGO83" s="15"/>
      <c r="AGP83" s="15"/>
      <c r="AGQ83" s="15"/>
      <c r="AGR83" s="15"/>
      <c r="AGS83" s="15"/>
      <c r="AGT83" s="15"/>
      <c r="AGU83" s="15"/>
      <c r="AGV83" s="15"/>
      <c r="AGW83" s="15"/>
      <c r="AGX83" s="15"/>
      <c r="AGY83" s="15"/>
      <c r="AGZ83" s="15"/>
      <c r="AHA83" s="15"/>
      <c r="AHB83" s="15"/>
      <c r="AHC83" s="15"/>
      <c r="AHD83" s="15"/>
      <c r="AHE83" s="15"/>
      <c r="AHF83" s="15"/>
      <c r="AHG83" s="15"/>
      <c r="AHH83" s="15"/>
      <c r="AHI83" s="15"/>
      <c r="AHJ83" s="15"/>
      <c r="AHK83" s="15"/>
      <c r="AHL83" s="15"/>
      <c r="AHM83" s="15"/>
      <c r="AHN83" s="15"/>
      <c r="AHO83" s="15"/>
      <c r="AHP83" s="15"/>
      <c r="AHQ83" s="15"/>
      <c r="AHR83" s="15"/>
      <c r="AHS83" s="15"/>
      <c r="AHT83" s="15"/>
      <c r="AHU83" s="15"/>
      <c r="AHV83" s="15"/>
      <c r="AHW83" s="15"/>
      <c r="AHX83" s="15"/>
      <c r="AHY83" s="15"/>
      <c r="AHZ83" s="15"/>
      <c r="AIA83" s="15"/>
      <c r="AIB83" s="15"/>
      <c r="AIC83" s="15"/>
      <c r="AID83" s="15"/>
      <c r="AIE83" s="15"/>
      <c r="AIF83" s="15"/>
      <c r="AIG83" s="15"/>
      <c r="AIH83" s="15"/>
      <c r="AII83" s="15"/>
      <c r="AIJ83" s="15"/>
      <c r="AIK83" s="15"/>
      <c r="AIL83" s="15"/>
      <c r="AIM83" s="15"/>
      <c r="AIN83" s="15"/>
      <c r="AIO83" s="15"/>
      <c r="AIP83" s="15"/>
      <c r="AIQ83" s="15"/>
      <c r="AIR83" s="15"/>
      <c r="AIS83" s="15"/>
      <c r="AIT83" s="15"/>
    </row>
    <row r="84" spans="1:930" s="23" customFormat="1" ht="11.25" customHeight="1" x14ac:dyDescent="0.25">
      <c r="A84" s="105" t="s">
        <v>4570</v>
      </c>
      <c r="B84" s="101" t="s">
        <v>4426</v>
      </c>
      <c r="C84" s="71" t="s">
        <v>4571</v>
      </c>
      <c r="D84" s="80" t="s">
        <v>3827</v>
      </c>
      <c r="E84" s="80" t="s">
        <v>2797</v>
      </c>
      <c r="F84" s="80" t="s">
        <v>3828</v>
      </c>
      <c r="G84" s="77" t="s">
        <v>3849</v>
      </c>
      <c r="H84" s="81" t="s">
        <v>3850</v>
      </c>
      <c r="I84" s="81" t="s">
        <v>3851</v>
      </c>
      <c r="J84" s="77" t="s">
        <v>3852</v>
      </c>
      <c r="K84" s="81" t="s">
        <v>3853</v>
      </c>
      <c r="L84" s="85">
        <v>1.33</v>
      </c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5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15"/>
      <c r="PJ84" s="15"/>
      <c r="PK84" s="15"/>
      <c r="PL84" s="15"/>
      <c r="PM84" s="15"/>
      <c r="PN84" s="15"/>
      <c r="PO84" s="15"/>
      <c r="PP84" s="15"/>
      <c r="PQ84" s="15"/>
      <c r="PR84" s="15"/>
      <c r="PS84" s="15"/>
      <c r="PT84" s="15"/>
      <c r="PU84" s="15"/>
      <c r="PV84" s="15"/>
      <c r="PW84" s="15"/>
      <c r="PX84" s="15"/>
      <c r="PY84" s="15"/>
      <c r="PZ84" s="15"/>
      <c r="QA84" s="15"/>
      <c r="QB84" s="15"/>
      <c r="QC84" s="15"/>
      <c r="QD84" s="15"/>
      <c r="QE84" s="15"/>
      <c r="QF84" s="15"/>
      <c r="QG84" s="15"/>
      <c r="QH84" s="15"/>
      <c r="QI84" s="15"/>
      <c r="QJ84" s="15"/>
      <c r="QK84" s="15"/>
      <c r="QL84" s="15"/>
      <c r="QM84" s="15"/>
      <c r="QN84" s="15"/>
      <c r="QO84" s="15"/>
      <c r="QP84" s="15"/>
      <c r="QQ84" s="15"/>
      <c r="QR84" s="15"/>
      <c r="QS84" s="15"/>
      <c r="QT84" s="15"/>
      <c r="QU84" s="15"/>
      <c r="QV84" s="15"/>
      <c r="QW84" s="15"/>
      <c r="QX84" s="15"/>
      <c r="QY84" s="15"/>
      <c r="QZ84" s="15"/>
      <c r="RA84" s="15"/>
      <c r="RB84" s="15"/>
      <c r="RC84" s="15"/>
      <c r="RD84" s="15"/>
      <c r="RE84" s="15"/>
      <c r="RF84" s="15"/>
      <c r="RG84" s="15"/>
      <c r="RH84" s="15"/>
      <c r="RI84" s="15"/>
      <c r="RJ84" s="15"/>
      <c r="RK84" s="15"/>
      <c r="RL84" s="15"/>
      <c r="RM84" s="15"/>
      <c r="RN84" s="15"/>
      <c r="RO84" s="15"/>
      <c r="RP84" s="15"/>
      <c r="RQ84" s="15"/>
      <c r="RR84" s="15"/>
      <c r="RS84" s="15"/>
      <c r="RT84" s="15"/>
      <c r="RU84" s="15"/>
      <c r="RV84" s="15"/>
      <c r="RW84" s="15"/>
      <c r="RX84" s="15"/>
      <c r="RY84" s="15"/>
      <c r="RZ84" s="15"/>
      <c r="SA84" s="15"/>
      <c r="SB84" s="15"/>
      <c r="SC84" s="15"/>
      <c r="SD84" s="15"/>
      <c r="SE84" s="15"/>
      <c r="SF84" s="15"/>
      <c r="SG84" s="15"/>
      <c r="SH84" s="15"/>
      <c r="SI84" s="15"/>
      <c r="SJ84" s="15"/>
      <c r="SK84" s="15"/>
      <c r="SL84" s="15"/>
      <c r="SM84" s="15"/>
      <c r="SN84" s="15"/>
      <c r="SO84" s="15"/>
      <c r="SP84" s="15"/>
      <c r="SQ84" s="15"/>
      <c r="SR84" s="15"/>
      <c r="SS84" s="15"/>
      <c r="ST84" s="15"/>
      <c r="SU84" s="15"/>
      <c r="SV84" s="15"/>
      <c r="SW84" s="15"/>
      <c r="SX84" s="15"/>
      <c r="SY84" s="15"/>
      <c r="SZ84" s="15"/>
      <c r="TA84" s="15"/>
      <c r="TB84" s="15"/>
      <c r="TC84" s="15"/>
      <c r="TD84" s="15"/>
      <c r="TE84" s="15"/>
      <c r="TF84" s="15"/>
      <c r="TG84" s="15"/>
      <c r="TH84" s="15"/>
      <c r="TI84" s="15"/>
      <c r="TJ84" s="15"/>
      <c r="TK84" s="15"/>
      <c r="TL84" s="15"/>
      <c r="TM84" s="15"/>
      <c r="TN84" s="15"/>
      <c r="TO84" s="15"/>
      <c r="TP84" s="15"/>
      <c r="TQ84" s="15"/>
      <c r="TR84" s="15"/>
      <c r="TS84" s="15"/>
      <c r="TT84" s="15"/>
      <c r="TU84" s="15"/>
      <c r="TV84" s="15"/>
      <c r="TW84" s="15"/>
      <c r="TX84" s="15"/>
      <c r="TY84" s="15"/>
      <c r="TZ84" s="15"/>
      <c r="UA84" s="15"/>
      <c r="UB84" s="15"/>
      <c r="UC84" s="15"/>
      <c r="UD84" s="15"/>
      <c r="UE84" s="15"/>
      <c r="UF84" s="15"/>
      <c r="UG84" s="15"/>
      <c r="UH84" s="15"/>
      <c r="UI84" s="15"/>
      <c r="UJ84" s="15"/>
      <c r="UK84" s="15"/>
      <c r="UL84" s="15"/>
      <c r="UM84" s="15"/>
      <c r="UN84" s="15"/>
      <c r="UO84" s="15"/>
      <c r="UP84" s="15"/>
      <c r="UQ84" s="15"/>
      <c r="UR84" s="15"/>
      <c r="US84" s="15"/>
      <c r="UT84" s="15"/>
      <c r="UU84" s="15"/>
      <c r="UV84" s="15"/>
      <c r="UW84" s="15"/>
      <c r="UX84" s="15"/>
      <c r="UY84" s="15"/>
      <c r="UZ84" s="15"/>
      <c r="VA84" s="15"/>
      <c r="VB84" s="15"/>
      <c r="VC84" s="15"/>
      <c r="VD84" s="15"/>
      <c r="VE84" s="15"/>
      <c r="VF84" s="15"/>
      <c r="VG84" s="15"/>
      <c r="VH84" s="15"/>
      <c r="VI84" s="15"/>
      <c r="VJ84" s="15"/>
      <c r="VK84" s="15"/>
      <c r="VL84" s="15"/>
      <c r="VM84" s="15"/>
      <c r="VN84" s="15"/>
      <c r="VO84" s="15"/>
      <c r="VP84" s="15"/>
      <c r="VQ84" s="15"/>
      <c r="VR84" s="15"/>
      <c r="VS84" s="15"/>
      <c r="VT84" s="15"/>
      <c r="VU84" s="15"/>
      <c r="VV84" s="15"/>
      <c r="VW84" s="15"/>
      <c r="VX84" s="15"/>
      <c r="VY84" s="15"/>
      <c r="VZ84" s="15"/>
      <c r="WA84" s="15"/>
      <c r="WB84" s="15"/>
      <c r="WC84" s="15"/>
      <c r="WD84" s="15"/>
      <c r="WE84" s="15"/>
      <c r="WF84" s="15"/>
      <c r="WG84" s="15"/>
      <c r="WH84" s="15"/>
      <c r="WI84" s="15"/>
      <c r="WJ84" s="15"/>
      <c r="WK84" s="15"/>
      <c r="WL84" s="15"/>
      <c r="WM84" s="15"/>
      <c r="WN84" s="15"/>
      <c r="WO84" s="15"/>
      <c r="WP84" s="15"/>
      <c r="WQ84" s="15"/>
      <c r="WR84" s="15"/>
      <c r="WS84" s="15"/>
      <c r="WT84" s="15"/>
      <c r="WU84" s="15"/>
      <c r="WV84" s="15"/>
      <c r="WW84" s="15"/>
      <c r="WX84" s="15"/>
      <c r="WY84" s="15"/>
      <c r="WZ84" s="15"/>
      <c r="XA84" s="15"/>
      <c r="XB84" s="15"/>
      <c r="XC84" s="15"/>
      <c r="XD84" s="15"/>
      <c r="XE84" s="15"/>
      <c r="XF84" s="15"/>
      <c r="XG84" s="15"/>
      <c r="XH84" s="15"/>
      <c r="XI84" s="15"/>
      <c r="XJ84" s="15"/>
      <c r="XK84" s="15"/>
      <c r="XL84" s="15"/>
      <c r="XM84" s="15"/>
      <c r="XN84" s="15"/>
      <c r="XO84" s="15"/>
      <c r="XP84" s="15"/>
      <c r="XQ84" s="15"/>
      <c r="XR84" s="15"/>
      <c r="XS84" s="15"/>
      <c r="XT84" s="15"/>
      <c r="XU84" s="15"/>
      <c r="XV84" s="15"/>
      <c r="XW84" s="15"/>
      <c r="XX84" s="15"/>
      <c r="XY84" s="15"/>
      <c r="XZ84" s="15"/>
      <c r="YA84" s="15"/>
      <c r="YB84" s="15"/>
      <c r="YC84" s="15"/>
      <c r="YD84" s="15"/>
      <c r="YE84" s="15"/>
      <c r="YF84" s="15"/>
      <c r="YG84" s="15"/>
      <c r="YH84" s="15"/>
      <c r="YI84" s="15"/>
      <c r="YJ84" s="15"/>
      <c r="YK84" s="15"/>
      <c r="YL84" s="15"/>
      <c r="YM84" s="15"/>
      <c r="YN84" s="15"/>
      <c r="YO84" s="15"/>
      <c r="YP84" s="15"/>
      <c r="YQ84" s="15"/>
      <c r="YR84" s="15"/>
      <c r="YS84" s="15"/>
      <c r="YT84" s="15"/>
      <c r="YU84" s="15"/>
      <c r="YV84" s="15"/>
      <c r="YW84" s="15"/>
      <c r="YX84" s="15"/>
      <c r="YY84" s="15"/>
      <c r="YZ84" s="15"/>
      <c r="ZA84" s="15"/>
      <c r="ZB84" s="15"/>
      <c r="ZC84" s="15"/>
      <c r="ZD84" s="15"/>
      <c r="ZE84" s="15"/>
      <c r="ZF84" s="15"/>
      <c r="ZG84" s="15"/>
      <c r="ZH84" s="15"/>
      <c r="ZI84" s="15"/>
      <c r="ZJ84" s="15"/>
      <c r="ZK84" s="15"/>
      <c r="ZL84" s="15"/>
      <c r="ZM84" s="15"/>
      <c r="ZN84" s="15"/>
      <c r="ZO84" s="15"/>
      <c r="ZP84" s="15"/>
      <c r="ZQ84" s="15"/>
      <c r="ZR84" s="15"/>
      <c r="ZS84" s="15"/>
      <c r="ZT84" s="15"/>
      <c r="ZU84" s="15"/>
      <c r="ZV84" s="15"/>
      <c r="ZW84" s="15"/>
      <c r="ZX84" s="15"/>
      <c r="ZY84" s="15"/>
      <c r="ZZ84" s="15"/>
      <c r="AAA84" s="15"/>
      <c r="AAB84" s="15"/>
      <c r="AAC84" s="15"/>
      <c r="AAD84" s="15"/>
      <c r="AAE84" s="15"/>
      <c r="AAF84" s="15"/>
      <c r="AAG84" s="15"/>
      <c r="AAH84" s="15"/>
      <c r="AAI84" s="15"/>
      <c r="AAJ84" s="15"/>
      <c r="AAK84" s="15"/>
      <c r="AAL84" s="15"/>
      <c r="AAM84" s="15"/>
      <c r="AAN84" s="15"/>
      <c r="AAO84" s="15"/>
      <c r="AAP84" s="15"/>
      <c r="AAQ84" s="15"/>
      <c r="AAR84" s="15"/>
      <c r="AAS84" s="15"/>
      <c r="AAT84" s="15"/>
      <c r="AAU84" s="15"/>
      <c r="AAV84" s="15"/>
      <c r="AAW84" s="15"/>
      <c r="AAX84" s="15"/>
      <c r="AAY84" s="15"/>
      <c r="AAZ84" s="15"/>
      <c r="ABA84" s="15"/>
      <c r="ABB84" s="15"/>
      <c r="ABC84" s="15"/>
      <c r="ABD84" s="15"/>
      <c r="ABE84" s="15"/>
      <c r="ABF84" s="15"/>
      <c r="ABG84" s="15"/>
      <c r="ABH84" s="15"/>
      <c r="ABI84" s="15"/>
      <c r="ABJ84" s="15"/>
      <c r="ABK84" s="15"/>
      <c r="ABL84" s="15"/>
      <c r="ABM84" s="15"/>
      <c r="ABN84" s="15"/>
      <c r="ABO84" s="15"/>
      <c r="ABP84" s="15"/>
      <c r="ABQ84" s="15"/>
      <c r="ABR84" s="15"/>
      <c r="ABS84" s="15"/>
      <c r="ABT84" s="15"/>
      <c r="ABU84" s="15"/>
      <c r="ABV84" s="15"/>
      <c r="ABW84" s="15"/>
      <c r="ABX84" s="15"/>
      <c r="ABY84" s="15"/>
      <c r="ABZ84" s="15"/>
      <c r="ACA84" s="15"/>
      <c r="ACB84" s="15"/>
      <c r="ACC84" s="15"/>
      <c r="ACD84" s="15"/>
      <c r="ACE84" s="15"/>
      <c r="ACF84" s="15"/>
      <c r="ACG84" s="15"/>
      <c r="ACH84" s="15"/>
      <c r="ACI84" s="15"/>
      <c r="ACJ84" s="15"/>
      <c r="ACK84" s="15"/>
      <c r="ACL84" s="15"/>
      <c r="ACM84" s="15"/>
      <c r="ACN84" s="15"/>
      <c r="ACO84" s="15"/>
      <c r="ACP84" s="15"/>
      <c r="ACQ84" s="15"/>
      <c r="ACR84" s="15"/>
      <c r="ACS84" s="15"/>
      <c r="ACT84" s="15"/>
      <c r="ACU84" s="15"/>
      <c r="ACV84" s="15"/>
      <c r="ACW84" s="15"/>
      <c r="ACX84" s="15"/>
      <c r="ACY84" s="15"/>
      <c r="ACZ84" s="15"/>
      <c r="ADA84" s="15"/>
      <c r="ADB84" s="15"/>
      <c r="ADC84" s="15"/>
      <c r="ADD84" s="15"/>
      <c r="ADE84" s="15"/>
      <c r="ADF84" s="15"/>
      <c r="ADG84" s="15"/>
      <c r="ADH84" s="15"/>
      <c r="ADI84" s="15"/>
      <c r="ADJ84" s="15"/>
      <c r="ADK84" s="15"/>
      <c r="ADL84" s="15"/>
      <c r="ADM84" s="15"/>
      <c r="ADN84" s="15"/>
      <c r="ADO84" s="15"/>
      <c r="ADP84" s="15"/>
      <c r="ADQ84" s="15"/>
      <c r="ADR84" s="15"/>
      <c r="ADS84" s="15"/>
      <c r="ADT84" s="15"/>
      <c r="ADU84" s="15"/>
      <c r="ADV84" s="15"/>
      <c r="ADW84" s="15"/>
      <c r="ADX84" s="15"/>
      <c r="ADY84" s="15"/>
      <c r="ADZ84" s="15"/>
      <c r="AEA84" s="15"/>
      <c r="AEB84" s="15"/>
      <c r="AEC84" s="15"/>
      <c r="AED84" s="15"/>
      <c r="AEE84" s="15"/>
      <c r="AEF84" s="15"/>
      <c r="AEG84" s="15"/>
      <c r="AEH84" s="15"/>
      <c r="AEI84" s="15"/>
      <c r="AEJ84" s="15"/>
      <c r="AEK84" s="15"/>
      <c r="AEL84" s="15"/>
      <c r="AEM84" s="15"/>
      <c r="AEN84" s="15"/>
      <c r="AEO84" s="15"/>
      <c r="AEP84" s="15"/>
      <c r="AEQ84" s="15"/>
      <c r="AER84" s="15"/>
      <c r="AES84" s="15"/>
      <c r="AET84" s="15"/>
      <c r="AEU84" s="15"/>
      <c r="AEV84" s="15"/>
      <c r="AEW84" s="15"/>
      <c r="AEX84" s="15"/>
      <c r="AEY84" s="15"/>
      <c r="AEZ84" s="15"/>
      <c r="AFA84" s="15"/>
      <c r="AFB84" s="15"/>
      <c r="AFC84" s="15"/>
      <c r="AFD84" s="15"/>
      <c r="AFE84" s="15"/>
      <c r="AFF84" s="15"/>
      <c r="AFG84" s="15"/>
      <c r="AFH84" s="15"/>
      <c r="AFI84" s="15"/>
      <c r="AFJ84" s="15"/>
      <c r="AFK84" s="15"/>
      <c r="AFL84" s="15"/>
      <c r="AFM84" s="15"/>
      <c r="AFN84" s="15"/>
      <c r="AFO84" s="15"/>
      <c r="AFP84" s="15"/>
      <c r="AFQ84" s="15"/>
      <c r="AFR84" s="15"/>
      <c r="AFS84" s="15"/>
      <c r="AFT84" s="15"/>
      <c r="AFU84" s="15"/>
      <c r="AFV84" s="15"/>
      <c r="AFW84" s="15"/>
      <c r="AFX84" s="15"/>
      <c r="AFY84" s="15"/>
      <c r="AFZ84" s="15"/>
      <c r="AGA84" s="15"/>
      <c r="AGB84" s="15"/>
      <c r="AGC84" s="15"/>
      <c r="AGD84" s="15"/>
      <c r="AGE84" s="15"/>
      <c r="AGF84" s="15"/>
      <c r="AGG84" s="15"/>
      <c r="AGH84" s="15"/>
      <c r="AGI84" s="15"/>
      <c r="AGJ84" s="15"/>
      <c r="AGK84" s="15"/>
      <c r="AGL84" s="15"/>
      <c r="AGM84" s="15"/>
      <c r="AGN84" s="15"/>
      <c r="AGO84" s="15"/>
      <c r="AGP84" s="15"/>
      <c r="AGQ84" s="15"/>
      <c r="AGR84" s="15"/>
      <c r="AGS84" s="15"/>
      <c r="AGT84" s="15"/>
      <c r="AGU84" s="15"/>
      <c r="AGV84" s="15"/>
      <c r="AGW84" s="15"/>
      <c r="AGX84" s="15"/>
      <c r="AGY84" s="15"/>
      <c r="AGZ84" s="15"/>
      <c r="AHA84" s="15"/>
      <c r="AHB84" s="15"/>
      <c r="AHC84" s="15"/>
      <c r="AHD84" s="15"/>
      <c r="AHE84" s="15"/>
      <c r="AHF84" s="15"/>
      <c r="AHG84" s="15"/>
      <c r="AHH84" s="15"/>
      <c r="AHI84" s="15"/>
      <c r="AHJ84" s="15"/>
      <c r="AHK84" s="15"/>
      <c r="AHL84" s="15"/>
      <c r="AHM84" s="15"/>
      <c r="AHN84" s="15"/>
      <c r="AHO84" s="15"/>
      <c r="AHP84" s="15"/>
      <c r="AHQ84" s="15"/>
      <c r="AHR84" s="15"/>
      <c r="AHS84" s="15"/>
      <c r="AHT84" s="15"/>
      <c r="AHU84" s="15"/>
      <c r="AHV84" s="15"/>
      <c r="AHW84" s="15"/>
      <c r="AHX84" s="15"/>
      <c r="AHY84" s="15"/>
      <c r="AHZ84" s="15"/>
      <c r="AIA84" s="15"/>
      <c r="AIB84" s="15"/>
      <c r="AIC84" s="15"/>
      <c r="AID84" s="15"/>
      <c r="AIE84" s="15"/>
      <c r="AIF84" s="15"/>
      <c r="AIG84" s="15"/>
      <c r="AIH84" s="15"/>
      <c r="AII84" s="15"/>
      <c r="AIJ84" s="15"/>
      <c r="AIK84" s="15"/>
      <c r="AIL84" s="15"/>
      <c r="AIM84" s="15"/>
      <c r="AIN84" s="15"/>
      <c r="AIO84" s="15"/>
      <c r="AIP84" s="15"/>
      <c r="AIQ84" s="15"/>
      <c r="AIR84" s="15"/>
      <c r="AIS84" s="15"/>
      <c r="AIT84" s="15"/>
    </row>
    <row r="85" spans="1:930" s="23" customFormat="1" ht="11.25" customHeight="1" x14ac:dyDescent="0.25">
      <c r="A85" s="105" t="s">
        <v>4572</v>
      </c>
      <c r="B85" s="101" t="s">
        <v>4340</v>
      </c>
      <c r="C85" s="71" t="s">
        <v>4573</v>
      </c>
      <c r="D85" s="12" t="s">
        <v>3389</v>
      </c>
      <c r="E85" s="12" t="s">
        <v>2797</v>
      </c>
      <c r="F85" s="12" t="s">
        <v>3390</v>
      </c>
      <c r="G85" s="13" t="s">
        <v>3391</v>
      </c>
      <c r="H85" s="15" t="s">
        <v>3392</v>
      </c>
      <c r="I85" s="15" t="s">
        <v>3393</v>
      </c>
      <c r="J85" s="13" t="s">
        <v>4574</v>
      </c>
      <c r="K85" s="15" t="s">
        <v>3395</v>
      </c>
      <c r="L85" s="16">
        <v>0.77</v>
      </c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15"/>
      <c r="PU85" s="15"/>
      <c r="PV85" s="15"/>
      <c r="PW85" s="15"/>
      <c r="PX85" s="15"/>
      <c r="PY85" s="15"/>
      <c r="PZ85" s="15"/>
      <c r="QA85" s="15"/>
      <c r="QB85" s="15"/>
      <c r="QC85" s="15"/>
      <c r="QD85" s="15"/>
      <c r="QE85" s="15"/>
      <c r="QF85" s="15"/>
      <c r="QG85" s="15"/>
      <c r="QH85" s="15"/>
      <c r="QI85" s="15"/>
      <c r="QJ85" s="15"/>
      <c r="QK85" s="15"/>
      <c r="QL85" s="15"/>
      <c r="QM85" s="15"/>
      <c r="QN85" s="15"/>
      <c r="QO85" s="15"/>
      <c r="QP85" s="15"/>
      <c r="QQ85" s="15"/>
      <c r="QR85" s="15"/>
      <c r="QS85" s="15"/>
      <c r="QT85" s="15"/>
      <c r="QU85" s="15"/>
      <c r="QV85" s="15"/>
      <c r="QW85" s="15"/>
      <c r="QX85" s="15"/>
      <c r="QY85" s="15"/>
      <c r="QZ85" s="15"/>
      <c r="RA85" s="15"/>
      <c r="RB85" s="15"/>
      <c r="RC85" s="15"/>
      <c r="RD85" s="15"/>
      <c r="RE85" s="15"/>
      <c r="RF85" s="15"/>
      <c r="RG85" s="15"/>
      <c r="RH85" s="15"/>
      <c r="RI85" s="15"/>
      <c r="RJ85" s="15"/>
      <c r="RK85" s="15"/>
      <c r="RL85" s="15"/>
      <c r="RM85" s="15"/>
      <c r="RN85" s="15"/>
      <c r="RO85" s="15"/>
      <c r="RP85" s="15"/>
      <c r="RQ85" s="15"/>
      <c r="RR85" s="15"/>
      <c r="RS85" s="15"/>
      <c r="RT85" s="15"/>
      <c r="RU85" s="15"/>
      <c r="RV85" s="15"/>
      <c r="RW85" s="15"/>
      <c r="RX85" s="15"/>
      <c r="RY85" s="15"/>
      <c r="RZ85" s="15"/>
      <c r="SA85" s="15"/>
      <c r="SB85" s="15"/>
      <c r="SC85" s="15"/>
      <c r="SD85" s="15"/>
      <c r="SE85" s="15"/>
      <c r="SF85" s="15"/>
      <c r="SG85" s="15"/>
      <c r="SH85" s="15"/>
      <c r="SI85" s="15"/>
      <c r="SJ85" s="15"/>
      <c r="SK85" s="15"/>
      <c r="SL85" s="15"/>
      <c r="SM85" s="15"/>
      <c r="SN85" s="15"/>
      <c r="SO85" s="15"/>
      <c r="SP85" s="15"/>
      <c r="SQ85" s="15"/>
      <c r="SR85" s="15"/>
      <c r="SS85" s="15"/>
      <c r="ST85" s="15"/>
      <c r="SU85" s="15"/>
      <c r="SV85" s="15"/>
      <c r="SW85" s="15"/>
      <c r="SX85" s="15"/>
      <c r="SY85" s="15"/>
      <c r="SZ85" s="15"/>
      <c r="TA85" s="15"/>
      <c r="TB85" s="15"/>
      <c r="TC85" s="15"/>
      <c r="TD85" s="15"/>
      <c r="TE85" s="15"/>
      <c r="TF85" s="15"/>
      <c r="TG85" s="15"/>
      <c r="TH85" s="15"/>
      <c r="TI85" s="15"/>
      <c r="TJ85" s="15"/>
      <c r="TK85" s="15"/>
      <c r="TL85" s="15"/>
      <c r="TM85" s="15"/>
      <c r="TN85" s="15"/>
      <c r="TO85" s="15"/>
      <c r="TP85" s="15"/>
      <c r="TQ85" s="15"/>
      <c r="TR85" s="15"/>
      <c r="TS85" s="15"/>
      <c r="TT85" s="15"/>
      <c r="TU85" s="15"/>
      <c r="TV85" s="15"/>
      <c r="TW85" s="15"/>
      <c r="TX85" s="15"/>
      <c r="TY85" s="15"/>
      <c r="TZ85" s="15"/>
      <c r="UA85" s="15"/>
      <c r="UB85" s="15"/>
      <c r="UC85" s="15"/>
      <c r="UD85" s="15"/>
      <c r="UE85" s="15"/>
      <c r="UF85" s="15"/>
      <c r="UG85" s="15"/>
      <c r="UH85" s="15"/>
      <c r="UI85" s="15"/>
      <c r="UJ85" s="15"/>
      <c r="UK85" s="15"/>
      <c r="UL85" s="15"/>
      <c r="UM85" s="15"/>
      <c r="UN85" s="15"/>
      <c r="UO85" s="15"/>
      <c r="UP85" s="15"/>
      <c r="UQ85" s="15"/>
      <c r="UR85" s="15"/>
      <c r="US85" s="15"/>
      <c r="UT85" s="15"/>
      <c r="UU85" s="15"/>
      <c r="UV85" s="15"/>
      <c r="UW85" s="15"/>
      <c r="UX85" s="15"/>
      <c r="UY85" s="15"/>
      <c r="UZ85" s="15"/>
      <c r="VA85" s="15"/>
      <c r="VB85" s="15"/>
      <c r="VC85" s="15"/>
      <c r="VD85" s="15"/>
      <c r="VE85" s="15"/>
      <c r="VF85" s="15"/>
      <c r="VG85" s="15"/>
      <c r="VH85" s="15"/>
      <c r="VI85" s="15"/>
      <c r="VJ85" s="15"/>
      <c r="VK85" s="15"/>
      <c r="VL85" s="15"/>
      <c r="VM85" s="15"/>
      <c r="VN85" s="15"/>
      <c r="VO85" s="15"/>
      <c r="VP85" s="15"/>
      <c r="VQ85" s="15"/>
      <c r="VR85" s="15"/>
      <c r="VS85" s="15"/>
      <c r="VT85" s="15"/>
      <c r="VU85" s="15"/>
      <c r="VV85" s="15"/>
      <c r="VW85" s="15"/>
      <c r="VX85" s="15"/>
      <c r="VY85" s="15"/>
      <c r="VZ85" s="15"/>
      <c r="WA85" s="15"/>
      <c r="WB85" s="15"/>
      <c r="WC85" s="15"/>
      <c r="WD85" s="15"/>
      <c r="WE85" s="15"/>
      <c r="WF85" s="15"/>
      <c r="WG85" s="15"/>
      <c r="WH85" s="15"/>
      <c r="WI85" s="15"/>
      <c r="WJ85" s="15"/>
      <c r="WK85" s="15"/>
      <c r="WL85" s="15"/>
      <c r="WM85" s="15"/>
      <c r="WN85" s="15"/>
      <c r="WO85" s="15"/>
      <c r="WP85" s="15"/>
      <c r="WQ85" s="15"/>
      <c r="WR85" s="15"/>
      <c r="WS85" s="15"/>
      <c r="WT85" s="15"/>
      <c r="WU85" s="15"/>
      <c r="WV85" s="15"/>
      <c r="WW85" s="15"/>
      <c r="WX85" s="15"/>
      <c r="WY85" s="15"/>
      <c r="WZ85" s="15"/>
      <c r="XA85" s="15"/>
      <c r="XB85" s="15"/>
      <c r="XC85" s="15"/>
      <c r="XD85" s="15"/>
      <c r="XE85" s="15"/>
      <c r="XF85" s="15"/>
      <c r="XG85" s="15"/>
      <c r="XH85" s="15"/>
      <c r="XI85" s="15"/>
      <c r="XJ85" s="15"/>
      <c r="XK85" s="15"/>
      <c r="XL85" s="15"/>
      <c r="XM85" s="15"/>
      <c r="XN85" s="15"/>
      <c r="XO85" s="15"/>
      <c r="XP85" s="15"/>
      <c r="XQ85" s="15"/>
      <c r="XR85" s="15"/>
      <c r="XS85" s="15"/>
      <c r="XT85" s="15"/>
      <c r="XU85" s="15"/>
      <c r="XV85" s="15"/>
      <c r="XW85" s="15"/>
      <c r="XX85" s="15"/>
      <c r="XY85" s="15"/>
      <c r="XZ85" s="15"/>
      <c r="YA85" s="15"/>
      <c r="YB85" s="15"/>
      <c r="YC85" s="15"/>
      <c r="YD85" s="15"/>
      <c r="YE85" s="15"/>
      <c r="YF85" s="15"/>
      <c r="YG85" s="15"/>
      <c r="YH85" s="15"/>
      <c r="YI85" s="15"/>
      <c r="YJ85" s="15"/>
      <c r="YK85" s="15"/>
      <c r="YL85" s="15"/>
      <c r="YM85" s="15"/>
      <c r="YN85" s="15"/>
      <c r="YO85" s="15"/>
      <c r="YP85" s="15"/>
      <c r="YQ85" s="15"/>
      <c r="YR85" s="15"/>
      <c r="YS85" s="15"/>
      <c r="YT85" s="15"/>
      <c r="YU85" s="15"/>
      <c r="YV85" s="15"/>
      <c r="YW85" s="15"/>
      <c r="YX85" s="15"/>
      <c r="YY85" s="15"/>
      <c r="YZ85" s="15"/>
      <c r="ZA85" s="15"/>
      <c r="ZB85" s="15"/>
      <c r="ZC85" s="15"/>
      <c r="ZD85" s="15"/>
      <c r="ZE85" s="15"/>
      <c r="ZF85" s="15"/>
      <c r="ZG85" s="15"/>
      <c r="ZH85" s="15"/>
      <c r="ZI85" s="15"/>
      <c r="ZJ85" s="15"/>
      <c r="ZK85" s="15"/>
      <c r="ZL85" s="15"/>
      <c r="ZM85" s="15"/>
      <c r="ZN85" s="15"/>
      <c r="ZO85" s="15"/>
      <c r="ZP85" s="15"/>
      <c r="ZQ85" s="15"/>
      <c r="ZR85" s="15"/>
      <c r="ZS85" s="15"/>
      <c r="ZT85" s="15"/>
      <c r="ZU85" s="15"/>
      <c r="ZV85" s="15"/>
      <c r="ZW85" s="15"/>
      <c r="ZX85" s="15"/>
      <c r="ZY85" s="15"/>
      <c r="ZZ85" s="15"/>
      <c r="AAA85" s="15"/>
      <c r="AAB85" s="15"/>
      <c r="AAC85" s="15"/>
      <c r="AAD85" s="15"/>
      <c r="AAE85" s="15"/>
      <c r="AAF85" s="15"/>
      <c r="AAG85" s="15"/>
      <c r="AAH85" s="15"/>
      <c r="AAI85" s="15"/>
      <c r="AAJ85" s="15"/>
      <c r="AAK85" s="15"/>
      <c r="AAL85" s="15"/>
      <c r="AAM85" s="15"/>
      <c r="AAN85" s="15"/>
      <c r="AAO85" s="15"/>
      <c r="AAP85" s="15"/>
      <c r="AAQ85" s="15"/>
      <c r="AAR85" s="15"/>
      <c r="AAS85" s="15"/>
      <c r="AAT85" s="15"/>
      <c r="AAU85" s="15"/>
      <c r="AAV85" s="15"/>
      <c r="AAW85" s="15"/>
      <c r="AAX85" s="15"/>
      <c r="AAY85" s="15"/>
      <c r="AAZ85" s="15"/>
      <c r="ABA85" s="15"/>
      <c r="ABB85" s="15"/>
      <c r="ABC85" s="15"/>
      <c r="ABD85" s="15"/>
      <c r="ABE85" s="15"/>
      <c r="ABF85" s="15"/>
      <c r="ABG85" s="15"/>
      <c r="ABH85" s="15"/>
      <c r="ABI85" s="15"/>
      <c r="ABJ85" s="15"/>
      <c r="ABK85" s="15"/>
      <c r="ABL85" s="15"/>
      <c r="ABM85" s="15"/>
      <c r="ABN85" s="15"/>
      <c r="ABO85" s="15"/>
      <c r="ABP85" s="15"/>
      <c r="ABQ85" s="15"/>
      <c r="ABR85" s="15"/>
      <c r="ABS85" s="15"/>
      <c r="ABT85" s="15"/>
      <c r="ABU85" s="15"/>
      <c r="ABV85" s="15"/>
      <c r="ABW85" s="15"/>
      <c r="ABX85" s="15"/>
      <c r="ABY85" s="15"/>
      <c r="ABZ85" s="15"/>
      <c r="ACA85" s="15"/>
      <c r="ACB85" s="15"/>
      <c r="ACC85" s="15"/>
      <c r="ACD85" s="15"/>
      <c r="ACE85" s="15"/>
      <c r="ACF85" s="15"/>
      <c r="ACG85" s="15"/>
      <c r="ACH85" s="15"/>
      <c r="ACI85" s="15"/>
      <c r="ACJ85" s="15"/>
      <c r="ACK85" s="15"/>
      <c r="ACL85" s="15"/>
      <c r="ACM85" s="15"/>
      <c r="ACN85" s="15"/>
      <c r="ACO85" s="15"/>
      <c r="ACP85" s="15"/>
      <c r="ACQ85" s="15"/>
      <c r="ACR85" s="15"/>
      <c r="ACS85" s="15"/>
      <c r="ACT85" s="15"/>
      <c r="ACU85" s="15"/>
      <c r="ACV85" s="15"/>
      <c r="ACW85" s="15"/>
      <c r="ACX85" s="15"/>
      <c r="ACY85" s="15"/>
      <c r="ACZ85" s="15"/>
      <c r="ADA85" s="15"/>
      <c r="ADB85" s="15"/>
      <c r="ADC85" s="15"/>
      <c r="ADD85" s="15"/>
      <c r="ADE85" s="15"/>
      <c r="ADF85" s="15"/>
      <c r="ADG85" s="15"/>
      <c r="ADH85" s="15"/>
      <c r="ADI85" s="15"/>
      <c r="ADJ85" s="15"/>
      <c r="ADK85" s="15"/>
      <c r="ADL85" s="15"/>
      <c r="ADM85" s="15"/>
      <c r="ADN85" s="15"/>
      <c r="ADO85" s="15"/>
      <c r="ADP85" s="15"/>
      <c r="ADQ85" s="15"/>
      <c r="ADR85" s="15"/>
      <c r="ADS85" s="15"/>
      <c r="ADT85" s="15"/>
      <c r="ADU85" s="15"/>
      <c r="ADV85" s="15"/>
      <c r="ADW85" s="15"/>
      <c r="ADX85" s="15"/>
      <c r="ADY85" s="15"/>
      <c r="ADZ85" s="15"/>
      <c r="AEA85" s="15"/>
      <c r="AEB85" s="15"/>
      <c r="AEC85" s="15"/>
      <c r="AED85" s="15"/>
      <c r="AEE85" s="15"/>
      <c r="AEF85" s="15"/>
      <c r="AEG85" s="15"/>
      <c r="AEH85" s="15"/>
      <c r="AEI85" s="15"/>
      <c r="AEJ85" s="15"/>
      <c r="AEK85" s="15"/>
      <c r="AEL85" s="15"/>
      <c r="AEM85" s="15"/>
      <c r="AEN85" s="15"/>
      <c r="AEO85" s="15"/>
      <c r="AEP85" s="15"/>
      <c r="AEQ85" s="15"/>
      <c r="AER85" s="15"/>
      <c r="AES85" s="15"/>
      <c r="AET85" s="15"/>
      <c r="AEU85" s="15"/>
      <c r="AEV85" s="15"/>
      <c r="AEW85" s="15"/>
      <c r="AEX85" s="15"/>
      <c r="AEY85" s="15"/>
      <c r="AEZ85" s="15"/>
      <c r="AFA85" s="15"/>
      <c r="AFB85" s="15"/>
      <c r="AFC85" s="15"/>
      <c r="AFD85" s="15"/>
      <c r="AFE85" s="15"/>
      <c r="AFF85" s="15"/>
      <c r="AFG85" s="15"/>
      <c r="AFH85" s="15"/>
      <c r="AFI85" s="15"/>
      <c r="AFJ85" s="15"/>
      <c r="AFK85" s="15"/>
      <c r="AFL85" s="15"/>
      <c r="AFM85" s="15"/>
      <c r="AFN85" s="15"/>
      <c r="AFO85" s="15"/>
      <c r="AFP85" s="15"/>
      <c r="AFQ85" s="15"/>
      <c r="AFR85" s="15"/>
      <c r="AFS85" s="15"/>
      <c r="AFT85" s="15"/>
      <c r="AFU85" s="15"/>
      <c r="AFV85" s="15"/>
      <c r="AFW85" s="15"/>
      <c r="AFX85" s="15"/>
      <c r="AFY85" s="15"/>
      <c r="AFZ85" s="15"/>
      <c r="AGA85" s="15"/>
      <c r="AGB85" s="15"/>
      <c r="AGC85" s="15"/>
      <c r="AGD85" s="15"/>
      <c r="AGE85" s="15"/>
      <c r="AGF85" s="15"/>
      <c r="AGG85" s="15"/>
      <c r="AGH85" s="15"/>
      <c r="AGI85" s="15"/>
      <c r="AGJ85" s="15"/>
      <c r="AGK85" s="15"/>
      <c r="AGL85" s="15"/>
      <c r="AGM85" s="15"/>
      <c r="AGN85" s="15"/>
      <c r="AGO85" s="15"/>
      <c r="AGP85" s="15"/>
      <c r="AGQ85" s="15"/>
      <c r="AGR85" s="15"/>
      <c r="AGS85" s="15"/>
      <c r="AGT85" s="15"/>
      <c r="AGU85" s="15"/>
      <c r="AGV85" s="15"/>
      <c r="AGW85" s="15"/>
      <c r="AGX85" s="15"/>
      <c r="AGY85" s="15"/>
      <c r="AGZ85" s="15"/>
      <c r="AHA85" s="15"/>
      <c r="AHB85" s="15"/>
      <c r="AHC85" s="15"/>
      <c r="AHD85" s="15"/>
      <c r="AHE85" s="15"/>
      <c r="AHF85" s="15"/>
      <c r="AHG85" s="15"/>
      <c r="AHH85" s="15"/>
      <c r="AHI85" s="15"/>
      <c r="AHJ85" s="15"/>
      <c r="AHK85" s="15"/>
      <c r="AHL85" s="15"/>
      <c r="AHM85" s="15"/>
      <c r="AHN85" s="15"/>
      <c r="AHO85" s="15"/>
      <c r="AHP85" s="15"/>
      <c r="AHQ85" s="15"/>
      <c r="AHR85" s="15"/>
      <c r="AHS85" s="15"/>
      <c r="AHT85" s="15"/>
      <c r="AHU85" s="15"/>
      <c r="AHV85" s="15"/>
      <c r="AHW85" s="15"/>
      <c r="AHX85" s="15"/>
      <c r="AHY85" s="15"/>
      <c r="AHZ85" s="15"/>
      <c r="AIA85" s="15"/>
      <c r="AIB85" s="15"/>
      <c r="AIC85" s="15"/>
      <c r="AID85" s="15"/>
      <c r="AIE85" s="15"/>
      <c r="AIF85" s="15"/>
      <c r="AIG85" s="15"/>
      <c r="AIH85" s="15"/>
      <c r="AII85" s="15"/>
      <c r="AIJ85" s="15"/>
      <c r="AIK85" s="15"/>
      <c r="AIL85" s="15"/>
      <c r="AIM85" s="15"/>
      <c r="AIN85" s="15"/>
      <c r="AIO85" s="15"/>
      <c r="AIP85" s="15"/>
      <c r="AIQ85" s="15"/>
      <c r="AIR85" s="15"/>
      <c r="AIS85" s="15"/>
      <c r="AIT85" s="15"/>
    </row>
    <row r="86" spans="1:930" s="23" customFormat="1" ht="11.25" customHeight="1" x14ac:dyDescent="0.25">
      <c r="A86" s="105" t="s">
        <v>4575</v>
      </c>
      <c r="B86" s="101" t="s">
        <v>4576</v>
      </c>
      <c r="C86" s="71" t="s">
        <v>4577</v>
      </c>
      <c r="D86" s="12" t="s">
        <v>2796</v>
      </c>
      <c r="E86" s="12" t="s">
        <v>2797</v>
      </c>
      <c r="F86" s="12" t="s">
        <v>2798</v>
      </c>
      <c r="G86" s="13" t="s">
        <v>2869</v>
      </c>
      <c r="H86" s="15" t="s">
        <v>2870</v>
      </c>
      <c r="I86" s="15" t="s">
        <v>2871</v>
      </c>
      <c r="J86" s="13" t="s">
        <v>2872</v>
      </c>
      <c r="K86" s="15" t="s">
        <v>2873</v>
      </c>
      <c r="L86" s="16">
        <v>17.93</v>
      </c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  <c r="KZ86" s="15"/>
      <c r="LA86" s="15"/>
      <c r="LB86" s="15"/>
      <c r="LC86" s="15"/>
      <c r="LD86" s="15"/>
      <c r="LE86" s="15"/>
      <c r="LF86" s="15"/>
      <c r="LG86" s="15"/>
      <c r="LH86" s="15"/>
      <c r="LI86" s="15"/>
      <c r="LJ86" s="15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5"/>
      <c r="LZ86" s="15"/>
      <c r="MA86" s="15"/>
      <c r="MB86" s="15"/>
      <c r="MC86" s="15"/>
      <c r="MD86" s="15"/>
      <c r="ME86" s="15"/>
      <c r="MF86" s="15"/>
      <c r="MG86" s="15"/>
      <c r="MH86" s="15"/>
      <c r="MI86" s="15"/>
      <c r="MJ86" s="15"/>
      <c r="MK86" s="15"/>
      <c r="ML86" s="15"/>
      <c r="MM86" s="15"/>
      <c r="MN86" s="15"/>
      <c r="MO86" s="15"/>
      <c r="MP86" s="15"/>
      <c r="MQ86" s="15"/>
      <c r="MR86" s="15"/>
      <c r="MS86" s="15"/>
      <c r="MT86" s="15"/>
      <c r="MU86" s="15"/>
      <c r="MV86" s="15"/>
      <c r="MW86" s="15"/>
      <c r="MX86" s="15"/>
      <c r="MY86" s="15"/>
      <c r="MZ86" s="15"/>
      <c r="NA86" s="15"/>
      <c r="NB86" s="15"/>
      <c r="NC86" s="15"/>
      <c r="ND86" s="15"/>
      <c r="NE86" s="15"/>
      <c r="NF86" s="15"/>
      <c r="NG86" s="15"/>
      <c r="NH86" s="15"/>
      <c r="NI86" s="15"/>
      <c r="NJ86" s="15"/>
      <c r="NK86" s="15"/>
      <c r="NL86" s="15"/>
      <c r="NM86" s="15"/>
      <c r="NN86" s="15"/>
      <c r="NO86" s="15"/>
      <c r="NP86" s="15"/>
      <c r="NQ86" s="15"/>
      <c r="NR86" s="15"/>
      <c r="NS86" s="15"/>
      <c r="NT86" s="15"/>
      <c r="NU86" s="15"/>
      <c r="NV86" s="15"/>
      <c r="NW86" s="15"/>
      <c r="NX86" s="15"/>
      <c r="NY86" s="15"/>
      <c r="NZ86" s="15"/>
      <c r="OA86" s="15"/>
      <c r="OB86" s="15"/>
      <c r="OC86" s="15"/>
      <c r="OD86" s="15"/>
      <c r="OE86" s="15"/>
      <c r="OF86" s="15"/>
      <c r="OG86" s="15"/>
      <c r="OH86" s="15"/>
      <c r="OI86" s="15"/>
      <c r="OJ86" s="15"/>
      <c r="OK86" s="15"/>
      <c r="OL86" s="15"/>
      <c r="OM86" s="15"/>
      <c r="ON86" s="15"/>
      <c r="OO86" s="15"/>
      <c r="OP86" s="15"/>
      <c r="OQ86" s="15"/>
      <c r="OR86" s="15"/>
      <c r="OS86" s="15"/>
      <c r="OT86" s="15"/>
      <c r="OU86" s="15"/>
      <c r="OV86" s="15"/>
      <c r="OW86" s="15"/>
      <c r="OX86" s="15"/>
      <c r="OY86" s="15"/>
      <c r="OZ86" s="15"/>
      <c r="PA86" s="15"/>
      <c r="PB86" s="15"/>
      <c r="PC86" s="15"/>
      <c r="PD86" s="15"/>
      <c r="PE86" s="15"/>
      <c r="PF86" s="15"/>
      <c r="PG86" s="15"/>
      <c r="PH86" s="15"/>
      <c r="PI86" s="15"/>
      <c r="PJ86" s="15"/>
      <c r="PK86" s="15"/>
      <c r="PL86" s="15"/>
      <c r="PM86" s="15"/>
      <c r="PN86" s="15"/>
      <c r="PO86" s="15"/>
      <c r="PP86" s="15"/>
      <c r="PQ86" s="15"/>
      <c r="PR86" s="15"/>
      <c r="PS86" s="15"/>
      <c r="PT86" s="15"/>
      <c r="PU86" s="15"/>
      <c r="PV86" s="15"/>
      <c r="PW86" s="15"/>
      <c r="PX86" s="15"/>
      <c r="PY86" s="15"/>
      <c r="PZ86" s="15"/>
      <c r="QA86" s="15"/>
      <c r="QB86" s="15"/>
      <c r="QC86" s="15"/>
      <c r="QD86" s="15"/>
      <c r="QE86" s="15"/>
      <c r="QF86" s="15"/>
      <c r="QG86" s="15"/>
      <c r="QH86" s="15"/>
      <c r="QI86" s="15"/>
      <c r="QJ86" s="15"/>
      <c r="QK86" s="15"/>
      <c r="QL86" s="15"/>
      <c r="QM86" s="15"/>
      <c r="QN86" s="15"/>
      <c r="QO86" s="15"/>
      <c r="QP86" s="15"/>
      <c r="QQ86" s="15"/>
      <c r="QR86" s="15"/>
      <c r="QS86" s="15"/>
      <c r="QT86" s="15"/>
      <c r="QU86" s="15"/>
      <c r="QV86" s="15"/>
      <c r="QW86" s="15"/>
      <c r="QX86" s="15"/>
      <c r="QY86" s="15"/>
      <c r="QZ86" s="15"/>
      <c r="RA86" s="15"/>
      <c r="RB86" s="15"/>
      <c r="RC86" s="15"/>
      <c r="RD86" s="15"/>
      <c r="RE86" s="15"/>
      <c r="RF86" s="15"/>
      <c r="RG86" s="15"/>
      <c r="RH86" s="15"/>
      <c r="RI86" s="15"/>
      <c r="RJ86" s="15"/>
      <c r="RK86" s="15"/>
      <c r="RL86" s="15"/>
      <c r="RM86" s="15"/>
      <c r="RN86" s="15"/>
      <c r="RO86" s="15"/>
      <c r="RP86" s="15"/>
      <c r="RQ86" s="15"/>
      <c r="RR86" s="15"/>
      <c r="RS86" s="15"/>
      <c r="RT86" s="15"/>
      <c r="RU86" s="15"/>
      <c r="RV86" s="15"/>
      <c r="RW86" s="15"/>
      <c r="RX86" s="15"/>
      <c r="RY86" s="15"/>
      <c r="RZ86" s="15"/>
      <c r="SA86" s="15"/>
      <c r="SB86" s="15"/>
      <c r="SC86" s="15"/>
      <c r="SD86" s="15"/>
      <c r="SE86" s="15"/>
      <c r="SF86" s="15"/>
      <c r="SG86" s="15"/>
      <c r="SH86" s="15"/>
      <c r="SI86" s="15"/>
      <c r="SJ86" s="15"/>
      <c r="SK86" s="15"/>
      <c r="SL86" s="15"/>
      <c r="SM86" s="15"/>
      <c r="SN86" s="15"/>
      <c r="SO86" s="15"/>
      <c r="SP86" s="15"/>
      <c r="SQ86" s="15"/>
      <c r="SR86" s="15"/>
      <c r="SS86" s="15"/>
      <c r="ST86" s="15"/>
      <c r="SU86" s="15"/>
      <c r="SV86" s="15"/>
      <c r="SW86" s="15"/>
      <c r="SX86" s="15"/>
      <c r="SY86" s="15"/>
      <c r="SZ86" s="15"/>
      <c r="TA86" s="15"/>
      <c r="TB86" s="15"/>
      <c r="TC86" s="15"/>
      <c r="TD86" s="15"/>
      <c r="TE86" s="15"/>
      <c r="TF86" s="15"/>
      <c r="TG86" s="15"/>
      <c r="TH86" s="15"/>
      <c r="TI86" s="15"/>
      <c r="TJ86" s="15"/>
      <c r="TK86" s="15"/>
      <c r="TL86" s="15"/>
      <c r="TM86" s="15"/>
      <c r="TN86" s="15"/>
      <c r="TO86" s="15"/>
      <c r="TP86" s="15"/>
      <c r="TQ86" s="15"/>
      <c r="TR86" s="15"/>
      <c r="TS86" s="15"/>
      <c r="TT86" s="15"/>
      <c r="TU86" s="15"/>
      <c r="TV86" s="15"/>
      <c r="TW86" s="15"/>
      <c r="TX86" s="15"/>
      <c r="TY86" s="15"/>
      <c r="TZ86" s="15"/>
      <c r="UA86" s="15"/>
      <c r="UB86" s="15"/>
      <c r="UC86" s="15"/>
      <c r="UD86" s="15"/>
      <c r="UE86" s="15"/>
      <c r="UF86" s="15"/>
      <c r="UG86" s="15"/>
      <c r="UH86" s="15"/>
      <c r="UI86" s="15"/>
      <c r="UJ86" s="15"/>
      <c r="UK86" s="15"/>
      <c r="UL86" s="15"/>
      <c r="UM86" s="15"/>
      <c r="UN86" s="15"/>
      <c r="UO86" s="15"/>
      <c r="UP86" s="15"/>
      <c r="UQ86" s="15"/>
      <c r="UR86" s="15"/>
      <c r="US86" s="15"/>
      <c r="UT86" s="15"/>
      <c r="UU86" s="15"/>
      <c r="UV86" s="15"/>
      <c r="UW86" s="15"/>
      <c r="UX86" s="15"/>
      <c r="UY86" s="15"/>
      <c r="UZ86" s="15"/>
      <c r="VA86" s="15"/>
      <c r="VB86" s="15"/>
      <c r="VC86" s="15"/>
      <c r="VD86" s="15"/>
      <c r="VE86" s="15"/>
      <c r="VF86" s="15"/>
      <c r="VG86" s="15"/>
      <c r="VH86" s="15"/>
      <c r="VI86" s="15"/>
      <c r="VJ86" s="15"/>
      <c r="VK86" s="15"/>
      <c r="VL86" s="15"/>
      <c r="VM86" s="15"/>
      <c r="VN86" s="15"/>
      <c r="VO86" s="15"/>
      <c r="VP86" s="15"/>
      <c r="VQ86" s="15"/>
      <c r="VR86" s="15"/>
      <c r="VS86" s="15"/>
      <c r="VT86" s="15"/>
      <c r="VU86" s="15"/>
      <c r="VV86" s="15"/>
      <c r="VW86" s="15"/>
      <c r="VX86" s="15"/>
      <c r="VY86" s="15"/>
      <c r="VZ86" s="15"/>
      <c r="WA86" s="15"/>
      <c r="WB86" s="15"/>
      <c r="WC86" s="15"/>
      <c r="WD86" s="15"/>
      <c r="WE86" s="15"/>
      <c r="WF86" s="15"/>
      <c r="WG86" s="15"/>
      <c r="WH86" s="15"/>
      <c r="WI86" s="15"/>
      <c r="WJ86" s="15"/>
      <c r="WK86" s="15"/>
      <c r="WL86" s="15"/>
      <c r="WM86" s="15"/>
      <c r="WN86" s="15"/>
      <c r="WO86" s="15"/>
      <c r="WP86" s="15"/>
      <c r="WQ86" s="15"/>
      <c r="WR86" s="15"/>
      <c r="WS86" s="15"/>
      <c r="WT86" s="15"/>
      <c r="WU86" s="15"/>
      <c r="WV86" s="15"/>
      <c r="WW86" s="15"/>
      <c r="WX86" s="15"/>
      <c r="WY86" s="15"/>
      <c r="WZ86" s="15"/>
      <c r="XA86" s="15"/>
      <c r="XB86" s="15"/>
      <c r="XC86" s="15"/>
      <c r="XD86" s="15"/>
      <c r="XE86" s="15"/>
      <c r="XF86" s="15"/>
      <c r="XG86" s="15"/>
      <c r="XH86" s="15"/>
      <c r="XI86" s="15"/>
      <c r="XJ86" s="15"/>
      <c r="XK86" s="15"/>
      <c r="XL86" s="15"/>
      <c r="XM86" s="15"/>
      <c r="XN86" s="15"/>
      <c r="XO86" s="15"/>
      <c r="XP86" s="15"/>
      <c r="XQ86" s="15"/>
      <c r="XR86" s="15"/>
      <c r="XS86" s="15"/>
      <c r="XT86" s="15"/>
      <c r="XU86" s="15"/>
      <c r="XV86" s="15"/>
      <c r="XW86" s="15"/>
      <c r="XX86" s="15"/>
      <c r="XY86" s="15"/>
      <c r="XZ86" s="15"/>
      <c r="YA86" s="15"/>
      <c r="YB86" s="15"/>
      <c r="YC86" s="15"/>
      <c r="YD86" s="15"/>
      <c r="YE86" s="15"/>
      <c r="YF86" s="15"/>
      <c r="YG86" s="15"/>
      <c r="YH86" s="15"/>
      <c r="YI86" s="15"/>
      <c r="YJ86" s="15"/>
      <c r="YK86" s="15"/>
      <c r="YL86" s="15"/>
      <c r="YM86" s="15"/>
      <c r="YN86" s="15"/>
      <c r="YO86" s="15"/>
      <c r="YP86" s="15"/>
      <c r="YQ86" s="15"/>
      <c r="YR86" s="15"/>
      <c r="YS86" s="15"/>
      <c r="YT86" s="15"/>
      <c r="YU86" s="15"/>
      <c r="YV86" s="15"/>
      <c r="YW86" s="15"/>
      <c r="YX86" s="15"/>
      <c r="YY86" s="15"/>
      <c r="YZ86" s="15"/>
      <c r="ZA86" s="15"/>
      <c r="ZB86" s="15"/>
      <c r="ZC86" s="15"/>
      <c r="ZD86" s="15"/>
      <c r="ZE86" s="15"/>
      <c r="ZF86" s="15"/>
      <c r="ZG86" s="15"/>
      <c r="ZH86" s="15"/>
      <c r="ZI86" s="15"/>
      <c r="ZJ86" s="15"/>
      <c r="ZK86" s="15"/>
      <c r="ZL86" s="15"/>
      <c r="ZM86" s="15"/>
      <c r="ZN86" s="15"/>
      <c r="ZO86" s="15"/>
      <c r="ZP86" s="15"/>
      <c r="ZQ86" s="15"/>
      <c r="ZR86" s="15"/>
      <c r="ZS86" s="15"/>
      <c r="ZT86" s="15"/>
      <c r="ZU86" s="15"/>
      <c r="ZV86" s="15"/>
      <c r="ZW86" s="15"/>
      <c r="ZX86" s="15"/>
      <c r="ZY86" s="15"/>
      <c r="ZZ86" s="15"/>
      <c r="AAA86" s="15"/>
      <c r="AAB86" s="15"/>
      <c r="AAC86" s="15"/>
      <c r="AAD86" s="15"/>
      <c r="AAE86" s="15"/>
      <c r="AAF86" s="15"/>
      <c r="AAG86" s="15"/>
      <c r="AAH86" s="15"/>
      <c r="AAI86" s="15"/>
      <c r="AAJ86" s="15"/>
      <c r="AAK86" s="15"/>
      <c r="AAL86" s="15"/>
      <c r="AAM86" s="15"/>
      <c r="AAN86" s="15"/>
      <c r="AAO86" s="15"/>
      <c r="AAP86" s="15"/>
      <c r="AAQ86" s="15"/>
      <c r="AAR86" s="15"/>
      <c r="AAS86" s="15"/>
      <c r="AAT86" s="15"/>
      <c r="AAU86" s="15"/>
      <c r="AAV86" s="15"/>
      <c r="AAW86" s="15"/>
      <c r="AAX86" s="15"/>
      <c r="AAY86" s="15"/>
      <c r="AAZ86" s="15"/>
      <c r="ABA86" s="15"/>
      <c r="ABB86" s="15"/>
      <c r="ABC86" s="15"/>
      <c r="ABD86" s="15"/>
      <c r="ABE86" s="15"/>
      <c r="ABF86" s="15"/>
      <c r="ABG86" s="15"/>
      <c r="ABH86" s="15"/>
      <c r="ABI86" s="15"/>
      <c r="ABJ86" s="15"/>
      <c r="ABK86" s="15"/>
      <c r="ABL86" s="15"/>
      <c r="ABM86" s="15"/>
      <c r="ABN86" s="15"/>
      <c r="ABO86" s="15"/>
      <c r="ABP86" s="15"/>
      <c r="ABQ86" s="15"/>
      <c r="ABR86" s="15"/>
      <c r="ABS86" s="15"/>
      <c r="ABT86" s="15"/>
      <c r="ABU86" s="15"/>
      <c r="ABV86" s="15"/>
      <c r="ABW86" s="15"/>
      <c r="ABX86" s="15"/>
      <c r="ABY86" s="15"/>
      <c r="ABZ86" s="15"/>
      <c r="ACA86" s="15"/>
      <c r="ACB86" s="15"/>
      <c r="ACC86" s="15"/>
      <c r="ACD86" s="15"/>
      <c r="ACE86" s="15"/>
      <c r="ACF86" s="15"/>
      <c r="ACG86" s="15"/>
      <c r="ACH86" s="15"/>
      <c r="ACI86" s="15"/>
      <c r="ACJ86" s="15"/>
      <c r="ACK86" s="15"/>
      <c r="ACL86" s="15"/>
      <c r="ACM86" s="15"/>
      <c r="ACN86" s="15"/>
      <c r="ACO86" s="15"/>
      <c r="ACP86" s="15"/>
      <c r="ACQ86" s="15"/>
      <c r="ACR86" s="15"/>
      <c r="ACS86" s="15"/>
      <c r="ACT86" s="15"/>
      <c r="ACU86" s="15"/>
      <c r="ACV86" s="15"/>
      <c r="ACW86" s="15"/>
      <c r="ACX86" s="15"/>
      <c r="ACY86" s="15"/>
      <c r="ACZ86" s="15"/>
      <c r="ADA86" s="15"/>
      <c r="ADB86" s="15"/>
      <c r="ADC86" s="15"/>
      <c r="ADD86" s="15"/>
      <c r="ADE86" s="15"/>
      <c r="ADF86" s="15"/>
      <c r="ADG86" s="15"/>
      <c r="ADH86" s="15"/>
      <c r="ADI86" s="15"/>
      <c r="ADJ86" s="15"/>
      <c r="ADK86" s="15"/>
      <c r="ADL86" s="15"/>
      <c r="ADM86" s="15"/>
      <c r="ADN86" s="15"/>
      <c r="ADO86" s="15"/>
      <c r="ADP86" s="15"/>
      <c r="ADQ86" s="15"/>
      <c r="ADR86" s="15"/>
      <c r="ADS86" s="15"/>
      <c r="ADT86" s="15"/>
      <c r="ADU86" s="15"/>
      <c r="ADV86" s="15"/>
      <c r="ADW86" s="15"/>
      <c r="ADX86" s="15"/>
      <c r="ADY86" s="15"/>
      <c r="ADZ86" s="15"/>
      <c r="AEA86" s="15"/>
      <c r="AEB86" s="15"/>
      <c r="AEC86" s="15"/>
      <c r="AED86" s="15"/>
      <c r="AEE86" s="15"/>
      <c r="AEF86" s="15"/>
      <c r="AEG86" s="15"/>
      <c r="AEH86" s="15"/>
      <c r="AEI86" s="15"/>
      <c r="AEJ86" s="15"/>
      <c r="AEK86" s="15"/>
      <c r="AEL86" s="15"/>
      <c r="AEM86" s="15"/>
      <c r="AEN86" s="15"/>
      <c r="AEO86" s="15"/>
      <c r="AEP86" s="15"/>
      <c r="AEQ86" s="15"/>
      <c r="AER86" s="15"/>
      <c r="AES86" s="15"/>
      <c r="AET86" s="15"/>
      <c r="AEU86" s="15"/>
      <c r="AEV86" s="15"/>
      <c r="AEW86" s="15"/>
      <c r="AEX86" s="15"/>
      <c r="AEY86" s="15"/>
      <c r="AEZ86" s="15"/>
      <c r="AFA86" s="15"/>
      <c r="AFB86" s="15"/>
      <c r="AFC86" s="15"/>
      <c r="AFD86" s="15"/>
      <c r="AFE86" s="15"/>
      <c r="AFF86" s="15"/>
      <c r="AFG86" s="15"/>
      <c r="AFH86" s="15"/>
      <c r="AFI86" s="15"/>
      <c r="AFJ86" s="15"/>
      <c r="AFK86" s="15"/>
      <c r="AFL86" s="15"/>
      <c r="AFM86" s="15"/>
      <c r="AFN86" s="15"/>
      <c r="AFO86" s="15"/>
      <c r="AFP86" s="15"/>
      <c r="AFQ86" s="15"/>
      <c r="AFR86" s="15"/>
      <c r="AFS86" s="15"/>
      <c r="AFT86" s="15"/>
      <c r="AFU86" s="15"/>
      <c r="AFV86" s="15"/>
      <c r="AFW86" s="15"/>
      <c r="AFX86" s="15"/>
      <c r="AFY86" s="15"/>
      <c r="AFZ86" s="15"/>
      <c r="AGA86" s="15"/>
      <c r="AGB86" s="15"/>
      <c r="AGC86" s="15"/>
      <c r="AGD86" s="15"/>
      <c r="AGE86" s="15"/>
      <c r="AGF86" s="15"/>
      <c r="AGG86" s="15"/>
      <c r="AGH86" s="15"/>
      <c r="AGI86" s="15"/>
      <c r="AGJ86" s="15"/>
      <c r="AGK86" s="15"/>
      <c r="AGL86" s="15"/>
      <c r="AGM86" s="15"/>
      <c r="AGN86" s="15"/>
      <c r="AGO86" s="15"/>
      <c r="AGP86" s="15"/>
      <c r="AGQ86" s="15"/>
      <c r="AGR86" s="15"/>
      <c r="AGS86" s="15"/>
      <c r="AGT86" s="15"/>
      <c r="AGU86" s="15"/>
      <c r="AGV86" s="15"/>
      <c r="AGW86" s="15"/>
      <c r="AGX86" s="15"/>
      <c r="AGY86" s="15"/>
      <c r="AGZ86" s="15"/>
      <c r="AHA86" s="15"/>
      <c r="AHB86" s="15"/>
      <c r="AHC86" s="15"/>
      <c r="AHD86" s="15"/>
      <c r="AHE86" s="15"/>
      <c r="AHF86" s="15"/>
      <c r="AHG86" s="15"/>
      <c r="AHH86" s="15"/>
      <c r="AHI86" s="15"/>
      <c r="AHJ86" s="15"/>
      <c r="AHK86" s="15"/>
      <c r="AHL86" s="15"/>
      <c r="AHM86" s="15"/>
      <c r="AHN86" s="15"/>
      <c r="AHO86" s="15"/>
      <c r="AHP86" s="15"/>
      <c r="AHQ86" s="15"/>
      <c r="AHR86" s="15"/>
      <c r="AHS86" s="15"/>
      <c r="AHT86" s="15"/>
      <c r="AHU86" s="15"/>
      <c r="AHV86" s="15"/>
      <c r="AHW86" s="15"/>
      <c r="AHX86" s="15"/>
      <c r="AHY86" s="15"/>
      <c r="AHZ86" s="15"/>
      <c r="AIA86" s="15"/>
      <c r="AIB86" s="15"/>
      <c r="AIC86" s="15"/>
      <c r="AID86" s="15"/>
      <c r="AIE86" s="15"/>
      <c r="AIF86" s="15"/>
      <c r="AIG86" s="15"/>
      <c r="AIH86" s="15"/>
      <c r="AII86" s="15"/>
      <c r="AIJ86" s="15"/>
      <c r="AIK86" s="15"/>
      <c r="AIL86" s="15"/>
      <c r="AIM86" s="15"/>
      <c r="AIN86" s="15"/>
      <c r="AIO86" s="15"/>
      <c r="AIP86" s="15"/>
      <c r="AIQ86" s="15"/>
      <c r="AIR86" s="15"/>
      <c r="AIS86" s="15"/>
      <c r="AIT86" s="15"/>
    </row>
    <row r="87" spans="1:930" s="23" customFormat="1" ht="11.25" customHeight="1" x14ac:dyDescent="0.25">
      <c r="A87" s="105" t="s">
        <v>4578</v>
      </c>
      <c r="B87" s="101" t="s">
        <v>4579</v>
      </c>
      <c r="C87" s="71" t="s">
        <v>4580</v>
      </c>
      <c r="D87" s="12">
        <v>33</v>
      </c>
      <c r="E87" s="12" t="s">
        <v>1470</v>
      </c>
      <c r="F87" s="12" t="s">
        <v>22</v>
      </c>
      <c r="G87" s="12">
        <v>336010</v>
      </c>
      <c r="H87" s="15" t="s">
        <v>1475</v>
      </c>
      <c r="I87" s="15" t="s">
        <v>1476</v>
      </c>
      <c r="J87" s="13" t="s">
        <v>1477</v>
      </c>
      <c r="K87" s="15" t="s">
        <v>1478</v>
      </c>
      <c r="L87" s="16">
        <v>16.829999999999998</v>
      </c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15"/>
      <c r="KC87" s="15"/>
      <c r="KD87" s="15"/>
      <c r="KE87" s="15"/>
      <c r="KF87" s="15"/>
      <c r="KG87" s="15"/>
      <c r="KH87" s="15"/>
      <c r="KI87" s="15"/>
      <c r="KJ87" s="15"/>
      <c r="KK87" s="15"/>
      <c r="KL87" s="15"/>
      <c r="KM87" s="15"/>
      <c r="KN87" s="15"/>
      <c r="KO87" s="15"/>
      <c r="KP87" s="15"/>
      <c r="KQ87" s="15"/>
      <c r="KR87" s="15"/>
      <c r="KS87" s="15"/>
      <c r="KT87" s="15"/>
      <c r="KU87" s="15"/>
      <c r="KV87" s="15"/>
      <c r="KW87" s="15"/>
      <c r="KX87" s="15"/>
      <c r="KY87" s="15"/>
      <c r="KZ87" s="15"/>
      <c r="LA87" s="15"/>
      <c r="LB87" s="15"/>
      <c r="LC87" s="15"/>
      <c r="LD87" s="15"/>
      <c r="LE87" s="15"/>
      <c r="LF87" s="15"/>
      <c r="LG87" s="15"/>
      <c r="LH87" s="15"/>
      <c r="LI87" s="15"/>
      <c r="LJ87" s="15"/>
      <c r="LK87" s="15"/>
      <c r="LL87" s="15"/>
      <c r="LM87" s="15"/>
      <c r="LN87" s="15"/>
      <c r="LO87" s="15"/>
      <c r="LP87" s="15"/>
      <c r="LQ87" s="15"/>
      <c r="LR87" s="15"/>
      <c r="LS87" s="15"/>
      <c r="LT87" s="15"/>
      <c r="LU87" s="15"/>
      <c r="LV87" s="15"/>
      <c r="LW87" s="15"/>
      <c r="LX87" s="15"/>
      <c r="LY87" s="15"/>
      <c r="LZ87" s="15"/>
      <c r="MA87" s="15"/>
      <c r="MB87" s="15"/>
      <c r="MC87" s="15"/>
      <c r="MD87" s="15"/>
      <c r="ME87" s="15"/>
      <c r="MF87" s="15"/>
      <c r="MG87" s="15"/>
      <c r="MH87" s="15"/>
      <c r="MI87" s="15"/>
      <c r="MJ87" s="15"/>
      <c r="MK87" s="15"/>
      <c r="ML87" s="15"/>
      <c r="MM87" s="15"/>
      <c r="MN87" s="15"/>
      <c r="MO87" s="15"/>
      <c r="MP87" s="15"/>
      <c r="MQ87" s="15"/>
      <c r="MR87" s="15"/>
      <c r="MS87" s="15"/>
      <c r="MT87" s="15"/>
      <c r="MU87" s="15"/>
      <c r="MV87" s="15"/>
      <c r="MW87" s="15"/>
      <c r="MX87" s="15"/>
      <c r="MY87" s="15"/>
      <c r="MZ87" s="15"/>
      <c r="NA87" s="15"/>
      <c r="NB87" s="15"/>
      <c r="NC87" s="15"/>
      <c r="ND87" s="15"/>
      <c r="NE87" s="15"/>
      <c r="NF87" s="15"/>
      <c r="NG87" s="15"/>
      <c r="NH87" s="15"/>
      <c r="NI87" s="15"/>
      <c r="NJ87" s="15"/>
      <c r="NK87" s="15"/>
      <c r="NL87" s="15"/>
      <c r="NM87" s="15"/>
      <c r="NN87" s="15"/>
      <c r="NO87" s="15"/>
      <c r="NP87" s="15"/>
      <c r="NQ87" s="15"/>
      <c r="NR87" s="15"/>
      <c r="NS87" s="15"/>
      <c r="NT87" s="15"/>
      <c r="NU87" s="15"/>
      <c r="NV87" s="15"/>
      <c r="NW87" s="15"/>
      <c r="NX87" s="15"/>
      <c r="NY87" s="15"/>
      <c r="NZ87" s="15"/>
      <c r="OA87" s="15"/>
      <c r="OB87" s="15"/>
      <c r="OC87" s="15"/>
      <c r="OD87" s="15"/>
      <c r="OE87" s="15"/>
      <c r="OF87" s="15"/>
      <c r="OG87" s="15"/>
      <c r="OH87" s="15"/>
      <c r="OI87" s="15"/>
      <c r="OJ87" s="15"/>
      <c r="OK87" s="15"/>
      <c r="OL87" s="15"/>
      <c r="OM87" s="15"/>
      <c r="ON87" s="15"/>
      <c r="OO87" s="15"/>
      <c r="OP87" s="15"/>
      <c r="OQ87" s="15"/>
      <c r="OR87" s="15"/>
      <c r="OS87" s="15"/>
      <c r="OT87" s="15"/>
      <c r="OU87" s="15"/>
      <c r="OV87" s="15"/>
      <c r="OW87" s="15"/>
      <c r="OX87" s="15"/>
      <c r="OY87" s="15"/>
      <c r="OZ87" s="15"/>
      <c r="PA87" s="15"/>
      <c r="PB87" s="15"/>
      <c r="PC87" s="15"/>
      <c r="PD87" s="15"/>
      <c r="PE87" s="15"/>
      <c r="PF87" s="15"/>
      <c r="PG87" s="15"/>
      <c r="PH87" s="15"/>
      <c r="PI87" s="15"/>
      <c r="PJ87" s="15"/>
      <c r="PK87" s="15"/>
      <c r="PL87" s="15"/>
      <c r="PM87" s="15"/>
      <c r="PN87" s="15"/>
      <c r="PO87" s="15"/>
      <c r="PP87" s="15"/>
      <c r="PQ87" s="15"/>
      <c r="PR87" s="15"/>
      <c r="PS87" s="15"/>
      <c r="PT87" s="15"/>
      <c r="PU87" s="15"/>
      <c r="PV87" s="15"/>
      <c r="PW87" s="15"/>
      <c r="PX87" s="15"/>
      <c r="PY87" s="15"/>
      <c r="PZ87" s="15"/>
      <c r="QA87" s="15"/>
      <c r="QB87" s="15"/>
      <c r="QC87" s="15"/>
      <c r="QD87" s="15"/>
      <c r="QE87" s="15"/>
      <c r="QF87" s="15"/>
      <c r="QG87" s="15"/>
      <c r="QH87" s="15"/>
      <c r="QI87" s="15"/>
      <c r="QJ87" s="15"/>
      <c r="QK87" s="15"/>
      <c r="QL87" s="15"/>
      <c r="QM87" s="15"/>
      <c r="QN87" s="15"/>
      <c r="QO87" s="15"/>
      <c r="QP87" s="15"/>
      <c r="QQ87" s="15"/>
      <c r="QR87" s="15"/>
      <c r="QS87" s="15"/>
      <c r="QT87" s="15"/>
      <c r="QU87" s="15"/>
      <c r="QV87" s="15"/>
      <c r="QW87" s="15"/>
      <c r="QX87" s="15"/>
      <c r="QY87" s="15"/>
      <c r="QZ87" s="15"/>
      <c r="RA87" s="15"/>
      <c r="RB87" s="15"/>
      <c r="RC87" s="15"/>
      <c r="RD87" s="15"/>
      <c r="RE87" s="15"/>
      <c r="RF87" s="15"/>
      <c r="RG87" s="15"/>
      <c r="RH87" s="15"/>
      <c r="RI87" s="15"/>
      <c r="RJ87" s="15"/>
      <c r="RK87" s="15"/>
      <c r="RL87" s="15"/>
      <c r="RM87" s="15"/>
      <c r="RN87" s="15"/>
      <c r="RO87" s="15"/>
      <c r="RP87" s="15"/>
      <c r="RQ87" s="15"/>
      <c r="RR87" s="15"/>
      <c r="RS87" s="15"/>
      <c r="RT87" s="15"/>
      <c r="RU87" s="15"/>
      <c r="RV87" s="15"/>
      <c r="RW87" s="15"/>
      <c r="RX87" s="15"/>
      <c r="RY87" s="15"/>
      <c r="RZ87" s="15"/>
      <c r="SA87" s="15"/>
      <c r="SB87" s="15"/>
      <c r="SC87" s="15"/>
      <c r="SD87" s="15"/>
      <c r="SE87" s="15"/>
      <c r="SF87" s="15"/>
      <c r="SG87" s="15"/>
      <c r="SH87" s="15"/>
      <c r="SI87" s="15"/>
      <c r="SJ87" s="15"/>
      <c r="SK87" s="15"/>
      <c r="SL87" s="15"/>
      <c r="SM87" s="15"/>
      <c r="SN87" s="15"/>
      <c r="SO87" s="15"/>
      <c r="SP87" s="15"/>
      <c r="SQ87" s="15"/>
      <c r="SR87" s="15"/>
      <c r="SS87" s="15"/>
      <c r="ST87" s="15"/>
      <c r="SU87" s="15"/>
      <c r="SV87" s="15"/>
      <c r="SW87" s="15"/>
      <c r="SX87" s="15"/>
      <c r="SY87" s="15"/>
      <c r="SZ87" s="15"/>
      <c r="TA87" s="15"/>
      <c r="TB87" s="15"/>
      <c r="TC87" s="15"/>
      <c r="TD87" s="15"/>
      <c r="TE87" s="15"/>
      <c r="TF87" s="15"/>
      <c r="TG87" s="15"/>
      <c r="TH87" s="15"/>
      <c r="TI87" s="15"/>
      <c r="TJ87" s="15"/>
      <c r="TK87" s="15"/>
      <c r="TL87" s="15"/>
      <c r="TM87" s="15"/>
      <c r="TN87" s="15"/>
      <c r="TO87" s="15"/>
      <c r="TP87" s="15"/>
      <c r="TQ87" s="15"/>
      <c r="TR87" s="15"/>
      <c r="TS87" s="15"/>
      <c r="TT87" s="15"/>
      <c r="TU87" s="15"/>
      <c r="TV87" s="15"/>
      <c r="TW87" s="15"/>
      <c r="TX87" s="15"/>
      <c r="TY87" s="15"/>
      <c r="TZ87" s="15"/>
      <c r="UA87" s="15"/>
      <c r="UB87" s="15"/>
      <c r="UC87" s="15"/>
      <c r="UD87" s="15"/>
      <c r="UE87" s="15"/>
      <c r="UF87" s="15"/>
      <c r="UG87" s="15"/>
      <c r="UH87" s="15"/>
      <c r="UI87" s="15"/>
      <c r="UJ87" s="15"/>
      <c r="UK87" s="15"/>
      <c r="UL87" s="15"/>
      <c r="UM87" s="15"/>
      <c r="UN87" s="15"/>
      <c r="UO87" s="15"/>
      <c r="UP87" s="15"/>
      <c r="UQ87" s="15"/>
      <c r="UR87" s="15"/>
      <c r="US87" s="15"/>
      <c r="UT87" s="15"/>
      <c r="UU87" s="15"/>
      <c r="UV87" s="15"/>
      <c r="UW87" s="15"/>
      <c r="UX87" s="15"/>
      <c r="UY87" s="15"/>
      <c r="UZ87" s="15"/>
      <c r="VA87" s="15"/>
      <c r="VB87" s="15"/>
      <c r="VC87" s="15"/>
      <c r="VD87" s="15"/>
      <c r="VE87" s="15"/>
      <c r="VF87" s="15"/>
      <c r="VG87" s="15"/>
      <c r="VH87" s="15"/>
      <c r="VI87" s="15"/>
      <c r="VJ87" s="15"/>
      <c r="VK87" s="15"/>
      <c r="VL87" s="15"/>
      <c r="VM87" s="15"/>
      <c r="VN87" s="15"/>
      <c r="VO87" s="15"/>
      <c r="VP87" s="15"/>
      <c r="VQ87" s="15"/>
      <c r="VR87" s="15"/>
      <c r="VS87" s="15"/>
      <c r="VT87" s="15"/>
      <c r="VU87" s="15"/>
      <c r="VV87" s="15"/>
      <c r="VW87" s="15"/>
      <c r="VX87" s="15"/>
      <c r="VY87" s="15"/>
      <c r="VZ87" s="15"/>
      <c r="WA87" s="15"/>
      <c r="WB87" s="15"/>
      <c r="WC87" s="15"/>
      <c r="WD87" s="15"/>
      <c r="WE87" s="15"/>
      <c r="WF87" s="15"/>
      <c r="WG87" s="15"/>
      <c r="WH87" s="15"/>
      <c r="WI87" s="15"/>
      <c r="WJ87" s="15"/>
      <c r="WK87" s="15"/>
      <c r="WL87" s="15"/>
      <c r="WM87" s="15"/>
      <c r="WN87" s="15"/>
      <c r="WO87" s="15"/>
      <c r="WP87" s="15"/>
      <c r="WQ87" s="15"/>
      <c r="WR87" s="15"/>
      <c r="WS87" s="15"/>
      <c r="WT87" s="15"/>
      <c r="WU87" s="15"/>
      <c r="WV87" s="15"/>
      <c r="WW87" s="15"/>
      <c r="WX87" s="15"/>
      <c r="WY87" s="15"/>
      <c r="WZ87" s="15"/>
      <c r="XA87" s="15"/>
      <c r="XB87" s="15"/>
      <c r="XC87" s="15"/>
      <c r="XD87" s="15"/>
      <c r="XE87" s="15"/>
      <c r="XF87" s="15"/>
      <c r="XG87" s="15"/>
      <c r="XH87" s="15"/>
      <c r="XI87" s="15"/>
      <c r="XJ87" s="15"/>
      <c r="XK87" s="15"/>
      <c r="XL87" s="15"/>
      <c r="XM87" s="15"/>
      <c r="XN87" s="15"/>
      <c r="XO87" s="15"/>
      <c r="XP87" s="15"/>
      <c r="XQ87" s="15"/>
      <c r="XR87" s="15"/>
      <c r="XS87" s="15"/>
      <c r="XT87" s="15"/>
      <c r="XU87" s="15"/>
      <c r="XV87" s="15"/>
      <c r="XW87" s="15"/>
      <c r="XX87" s="15"/>
      <c r="XY87" s="15"/>
      <c r="XZ87" s="15"/>
      <c r="YA87" s="15"/>
      <c r="YB87" s="15"/>
      <c r="YC87" s="15"/>
      <c r="YD87" s="15"/>
      <c r="YE87" s="15"/>
      <c r="YF87" s="15"/>
      <c r="YG87" s="15"/>
      <c r="YH87" s="15"/>
      <c r="YI87" s="15"/>
      <c r="YJ87" s="15"/>
      <c r="YK87" s="15"/>
      <c r="YL87" s="15"/>
      <c r="YM87" s="15"/>
      <c r="YN87" s="15"/>
      <c r="YO87" s="15"/>
      <c r="YP87" s="15"/>
      <c r="YQ87" s="15"/>
      <c r="YR87" s="15"/>
      <c r="YS87" s="15"/>
      <c r="YT87" s="15"/>
      <c r="YU87" s="15"/>
      <c r="YV87" s="15"/>
      <c r="YW87" s="15"/>
      <c r="YX87" s="15"/>
      <c r="YY87" s="15"/>
      <c r="YZ87" s="15"/>
      <c r="ZA87" s="15"/>
      <c r="ZB87" s="15"/>
      <c r="ZC87" s="15"/>
      <c r="ZD87" s="15"/>
      <c r="ZE87" s="15"/>
      <c r="ZF87" s="15"/>
      <c r="ZG87" s="15"/>
      <c r="ZH87" s="15"/>
      <c r="ZI87" s="15"/>
      <c r="ZJ87" s="15"/>
      <c r="ZK87" s="15"/>
      <c r="ZL87" s="15"/>
      <c r="ZM87" s="15"/>
      <c r="ZN87" s="15"/>
      <c r="ZO87" s="15"/>
      <c r="ZP87" s="15"/>
      <c r="ZQ87" s="15"/>
      <c r="ZR87" s="15"/>
      <c r="ZS87" s="15"/>
      <c r="ZT87" s="15"/>
      <c r="ZU87" s="15"/>
      <c r="ZV87" s="15"/>
      <c r="ZW87" s="15"/>
      <c r="ZX87" s="15"/>
      <c r="ZY87" s="15"/>
      <c r="ZZ87" s="15"/>
      <c r="AAA87" s="15"/>
      <c r="AAB87" s="15"/>
      <c r="AAC87" s="15"/>
      <c r="AAD87" s="15"/>
      <c r="AAE87" s="15"/>
      <c r="AAF87" s="15"/>
      <c r="AAG87" s="15"/>
      <c r="AAH87" s="15"/>
      <c r="AAI87" s="15"/>
      <c r="AAJ87" s="15"/>
      <c r="AAK87" s="15"/>
      <c r="AAL87" s="15"/>
      <c r="AAM87" s="15"/>
      <c r="AAN87" s="15"/>
      <c r="AAO87" s="15"/>
      <c r="AAP87" s="15"/>
      <c r="AAQ87" s="15"/>
      <c r="AAR87" s="15"/>
      <c r="AAS87" s="15"/>
      <c r="AAT87" s="15"/>
      <c r="AAU87" s="15"/>
      <c r="AAV87" s="15"/>
      <c r="AAW87" s="15"/>
      <c r="AAX87" s="15"/>
      <c r="AAY87" s="15"/>
      <c r="AAZ87" s="15"/>
      <c r="ABA87" s="15"/>
      <c r="ABB87" s="15"/>
      <c r="ABC87" s="15"/>
      <c r="ABD87" s="15"/>
      <c r="ABE87" s="15"/>
      <c r="ABF87" s="15"/>
      <c r="ABG87" s="15"/>
      <c r="ABH87" s="15"/>
      <c r="ABI87" s="15"/>
      <c r="ABJ87" s="15"/>
      <c r="ABK87" s="15"/>
      <c r="ABL87" s="15"/>
      <c r="ABM87" s="15"/>
      <c r="ABN87" s="15"/>
      <c r="ABO87" s="15"/>
      <c r="ABP87" s="15"/>
      <c r="ABQ87" s="15"/>
      <c r="ABR87" s="15"/>
      <c r="ABS87" s="15"/>
      <c r="ABT87" s="15"/>
      <c r="ABU87" s="15"/>
      <c r="ABV87" s="15"/>
      <c r="ABW87" s="15"/>
      <c r="ABX87" s="15"/>
      <c r="ABY87" s="15"/>
      <c r="ABZ87" s="15"/>
      <c r="ACA87" s="15"/>
      <c r="ACB87" s="15"/>
      <c r="ACC87" s="15"/>
      <c r="ACD87" s="15"/>
      <c r="ACE87" s="15"/>
      <c r="ACF87" s="15"/>
      <c r="ACG87" s="15"/>
      <c r="ACH87" s="15"/>
      <c r="ACI87" s="15"/>
      <c r="ACJ87" s="15"/>
      <c r="ACK87" s="15"/>
      <c r="ACL87" s="15"/>
      <c r="ACM87" s="15"/>
      <c r="ACN87" s="15"/>
      <c r="ACO87" s="15"/>
      <c r="ACP87" s="15"/>
      <c r="ACQ87" s="15"/>
      <c r="ACR87" s="15"/>
      <c r="ACS87" s="15"/>
      <c r="ACT87" s="15"/>
      <c r="ACU87" s="15"/>
      <c r="ACV87" s="15"/>
      <c r="ACW87" s="15"/>
      <c r="ACX87" s="15"/>
      <c r="ACY87" s="15"/>
      <c r="ACZ87" s="15"/>
      <c r="ADA87" s="15"/>
      <c r="ADB87" s="15"/>
      <c r="ADC87" s="15"/>
      <c r="ADD87" s="15"/>
      <c r="ADE87" s="15"/>
      <c r="ADF87" s="15"/>
      <c r="ADG87" s="15"/>
      <c r="ADH87" s="15"/>
      <c r="ADI87" s="15"/>
      <c r="ADJ87" s="15"/>
      <c r="ADK87" s="15"/>
      <c r="ADL87" s="15"/>
      <c r="ADM87" s="15"/>
      <c r="ADN87" s="15"/>
      <c r="ADO87" s="15"/>
      <c r="ADP87" s="15"/>
      <c r="ADQ87" s="15"/>
      <c r="ADR87" s="15"/>
      <c r="ADS87" s="15"/>
      <c r="ADT87" s="15"/>
      <c r="ADU87" s="15"/>
      <c r="ADV87" s="15"/>
      <c r="ADW87" s="15"/>
      <c r="ADX87" s="15"/>
      <c r="ADY87" s="15"/>
      <c r="ADZ87" s="15"/>
      <c r="AEA87" s="15"/>
      <c r="AEB87" s="15"/>
      <c r="AEC87" s="15"/>
      <c r="AED87" s="15"/>
      <c r="AEE87" s="15"/>
      <c r="AEF87" s="15"/>
      <c r="AEG87" s="15"/>
      <c r="AEH87" s="15"/>
      <c r="AEI87" s="15"/>
      <c r="AEJ87" s="15"/>
      <c r="AEK87" s="15"/>
      <c r="AEL87" s="15"/>
      <c r="AEM87" s="15"/>
      <c r="AEN87" s="15"/>
      <c r="AEO87" s="15"/>
      <c r="AEP87" s="15"/>
      <c r="AEQ87" s="15"/>
      <c r="AER87" s="15"/>
      <c r="AES87" s="15"/>
      <c r="AET87" s="15"/>
      <c r="AEU87" s="15"/>
      <c r="AEV87" s="15"/>
      <c r="AEW87" s="15"/>
      <c r="AEX87" s="15"/>
      <c r="AEY87" s="15"/>
      <c r="AEZ87" s="15"/>
      <c r="AFA87" s="15"/>
      <c r="AFB87" s="15"/>
      <c r="AFC87" s="15"/>
      <c r="AFD87" s="15"/>
      <c r="AFE87" s="15"/>
      <c r="AFF87" s="15"/>
      <c r="AFG87" s="15"/>
      <c r="AFH87" s="15"/>
      <c r="AFI87" s="15"/>
      <c r="AFJ87" s="15"/>
      <c r="AFK87" s="15"/>
      <c r="AFL87" s="15"/>
      <c r="AFM87" s="15"/>
      <c r="AFN87" s="15"/>
      <c r="AFO87" s="15"/>
      <c r="AFP87" s="15"/>
      <c r="AFQ87" s="15"/>
      <c r="AFR87" s="15"/>
      <c r="AFS87" s="15"/>
      <c r="AFT87" s="15"/>
      <c r="AFU87" s="15"/>
      <c r="AFV87" s="15"/>
      <c r="AFW87" s="15"/>
      <c r="AFX87" s="15"/>
      <c r="AFY87" s="15"/>
      <c r="AFZ87" s="15"/>
      <c r="AGA87" s="15"/>
      <c r="AGB87" s="15"/>
      <c r="AGC87" s="15"/>
      <c r="AGD87" s="15"/>
      <c r="AGE87" s="15"/>
      <c r="AGF87" s="15"/>
      <c r="AGG87" s="15"/>
      <c r="AGH87" s="15"/>
      <c r="AGI87" s="15"/>
      <c r="AGJ87" s="15"/>
      <c r="AGK87" s="15"/>
      <c r="AGL87" s="15"/>
      <c r="AGM87" s="15"/>
      <c r="AGN87" s="15"/>
      <c r="AGO87" s="15"/>
      <c r="AGP87" s="15"/>
      <c r="AGQ87" s="15"/>
      <c r="AGR87" s="15"/>
      <c r="AGS87" s="15"/>
      <c r="AGT87" s="15"/>
      <c r="AGU87" s="15"/>
      <c r="AGV87" s="15"/>
      <c r="AGW87" s="15"/>
      <c r="AGX87" s="15"/>
      <c r="AGY87" s="15"/>
      <c r="AGZ87" s="15"/>
      <c r="AHA87" s="15"/>
      <c r="AHB87" s="15"/>
      <c r="AHC87" s="15"/>
      <c r="AHD87" s="15"/>
      <c r="AHE87" s="15"/>
      <c r="AHF87" s="15"/>
      <c r="AHG87" s="15"/>
      <c r="AHH87" s="15"/>
      <c r="AHI87" s="15"/>
      <c r="AHJ87" s="15"/>
      <c r="AHK87" s="15"/>
      <c r="AHL87" s="15"/>
      <c r="AHM87" s="15"/>
      <c r="AHN87" s="15"/>
      <c r="AHO87" s="15"/>
      <c r="AHP87" s="15"/>
      <c r="AHQ87" s="15"/>
      <c r="AHR87" s="15"/>
      <c r="AHS87" s="15"/>
      <c r="AHT87" s="15"/>
      <c r="AHU87" s="15"/>
      <c r="AHV87" s="15"/>
      <c r="AHW87" s="15"/>
      <c r="AHX87" s="15"/>
      <c r="AHY87" s="15"/>
      <c r="AHZ87" s="15"/>
      <c r="AIA87" s="15"/>
      <c r="AIB87" s="15"/>
      <c r="AIC87" s="15"/>
      <c r="AID87" s="15"/>
      <c r="AIE87" s="15"/>
      <c r="AIF87" s="15"/>
      <c r="AIG87" s="15"/>
      <c r="AIH87" s="15"/>
      <c r="AII87" s="15"/>
      <c r="AIJ87" s="15"/>
      <c r="AIK87" s="15"/>
      <c r="AIL87" s="15"/>
      <c r="AIM87" s="15"/>
      <c r="AIN87" s="15"/>
      <c r="AIO87" s="15"/>
      <c r="AIP87" s="15"/>
      <c r="AIQ87" s="15"/>
      <c r="AIR87" s="15"/>
      <c r="AIS87" s="15"/>
      <c r="AIT87" s="15"/>
    </row>
    <row r="88" spans="1:930" s="23" customFormat="1" ht="11.25" customHeight="1" x14ac:dyDescent="0.25">
      <c r="A88" s="105" t="s">
        <v>4581</v>
      </c>
      <c r="B88" s="101" t="s">
        <v>4582</v>
      </c>
      <c r="C88" s="71" t="s">
        <v>4583</v>
      </c>
      <c r="D88" s="12" t="s">
        <v>2796</v>
      </c>
      <c r="E88" s="12" t="s">
        <v>2797</v>
      </c>
      <c r="F88" s="12" t="s">
        <v>2798</v>
      </c>
      <c r="G88" s="13" t="s">
        <v>2874</v>
      </c>
      <c r="H88" s="15" t="s">
        <v>2875</v>
      </c>
      <c r="I88" s="15" t="s">
        <v>2876</v>
      </c>
      <c r="J88" s="13" t="s">
        <v>2877</v>
      </c>
      <c r="K88" s="15" t="s">
        <v>2878</v>
      </c>
      <c r="L88" s="16">
        <v>8.4600000000000009</v>
      </c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5"/>
      <c r="LZ88" s="15"/>
      <c r="MA88" s="15"/>
      <c r="MB88" s="15"/>
      <c r="MC88" s="15"/>
      <c r="MD88" s="15"/>
      <c r="ME88" s="15"/>
      <c r="MF88" s="15"/>
      <c r="MG88" s="15"/>
      <c r="MH88" s="15"/>
      <c r="MI88" s="15"/>
      <c r="MJ88" s="15"/>
      <c r="MK88" s="15"/>
      <c r="ML88" s="15"/>
      <c r="MM88" s="15"/>
      <c r="MN88" s="15"/>
      <c r="MO88" s="15"/>
      <c r="MP88" s="15"/>
      <c r="MQ88" s="15"/>
      <c r="MR88" s="15"/>
      <c r="MS88" s="15"/>
      <c r="MT88" s="15"/>
      <c r="MU88" s="15"/>
      <c r="MV88" s="15"/>
      <c r="MW88" s="15"/>
      <c r="MX88" s="15"/>
      <c r="MY88" s="15"/>
      <c r="MZ88" s="15"/>
      <c r="NA88" s="15"/>
      <c r="NB88" s="15"/>
      <c r="NC88" s="15"/>
      <c r="ND88" s="15"/>
      <c r="NE88" s="15"/>
      <c r="NF88" s="15"/>
      <c r="NG88" s="15"/>
      <c r="NH88" s="15"/>
      <c r="NI88" s="15"/>
      <c r="NJ88" s="15"/>
      <c r="NK88" s="15"/>
      <c r="NL88" s="15"/>
      <c r="NM88" s="15"/>
      <c r="NN88" s="15"/>
      <c r="NO88" s="15"/>
      <c r="NP88" s="15"/>
      <c r="NQ88" s="15"/>
      <c r="NR88" s="15"/>
      <c r="NS88" s="15"/>
      <c r="NT88" s="15"/>
      <c r="NU88" s="15"/>
      <c r="NV88" s="15"/>
      <c r="NW88" s="15"/>
      <c r="NX88" s="15"/>
      <c r="NY88" s="15"/>
      <c r="NZ88" s="15"/>
      <c r="OA88" s="15"/>
      <c r="OB88" s="15"/>
      <c r="OC88" s="15"/>
      <c r="OD88" s="15"/>
      <c r="OE88" s="15"/>
      <c r="OF88" s="15"/>
      <c r="OG88" s="15"/>
      <c r="OH88" s="15"/>
      <c r="OI88" s="15"/>
      <c r="OJ88" s="15"/>
      <c r="OK88" s="15"/>
      <c r="OL88" s="15"/>
      <c r="OM88" s="15"/>
      <c r="ON88" s="15"/>
      <c r="OO88" s="15"/>
      <c r="OP88" s="15"/>
      <c r="OQ88" s="15"/>
      <c r="OR88" s="15"/>
      <c r="OS88" s="15"/>
      <c r="OT88" s="15"/>
      <c r="OU88" s="15"/>
      <c r="OV88" s="15"/>
      <c r="OW88" s="15"/>
      <c r="OX88" s="15"/>
      <c r="OY88" s="15"/>
      <c r="OZ88" s="15"/>
      <c r="PA88" s="15"/>
      <c r="PB88" s="15"/>
      <c r="PC88" s="15"/>
      <c r="PD88" s="15"/>
      <c r="PE88" s="15"/>
      <c r="PF88" s="15"/>
      <c r="PG88" s="15"/>
      <c r="PH88" s="15"/>
      <c r="PI88" s="15"/>
      <c r="PJ88" s="15"/>
      <c r="PK88" s="15"/>
      <c r="PL88" s="15"/>
      <c r="PM88" s="15"/>
      <c r="PN88" s="15"/>
      <c r="PO88" s="15"/>
      <c r="PP88" s="15"/>
      <c r="PQ88" s="15"/>
      <c r="PR88" s="15"/>
      <c r="PS88" s="15"/>
      <c r="PT88" s="15"/>
      <c r="PU88" s="15"/>
      <c r="PV88" s="15"/>
      <c r="PW88" s="15"/>
      <c r="PX88" s="15"/>
      <c r="PY88" s="15"/>
      <c r="PZ88" s="15"/>
      <c r="QA88" s="15"/>
      <c r="QB88" s="15"/>
      <c r="QC88" s="15"/>
      <c r="QD88" s="15"/>
      <c r="QE88" s="15"/>
      <c r="QF88" s="15"/>
      <c r="QG88" s="15"/>
      <c r="QH88" s="15"/>
      <c r="QI88" s="15"/>
      <c r="QJ88" s="15"/>
      <c r="QK88" s="15"/>
      <c r="QL88" s="15"/>
      <c r="QM88" s="15"/>
      <c r="QN88" s="15"/>
      <c r="QO88" s="15"/>
      <c r="QP88" s="15"/>
      <c r="QQ88" s="15"/>
      <c r="QR88" s="15"/>
      <c r="QS88" s="15"/>
      <c r="QT88" s="15"/>
      <c r="QU88" s="15"/>
      <c r="QV88" s="15"/>
      <c r="QW88" s="15"/>
      <c r="QX88" s="15"/>
      <c r="QY88" s="15"/>
      <c r="QZ88" s="15"/>
      <c r="RA88" s="15"/>
      <c r="RB88" s="15"/>
      <c r="RC88" s="15"/>
      <c r="RD88" s="15"/>
      <c r="RE88" s="15"/>
      <c r="RF88" s="15"/>
      <c r="RG88" s="15"/>
      <c r="RH88" s="15"/>
      <c r="RI88" s="15"/>
      <c r="RJ88" s="15"/>
      <c r="RK88" s="15"/>
      <c r="RL88" s="15"/>
      <c r="RM88" s="15"/>
      <c r="RN88" s="15"/>
      <c r="RO88" s="15"/>
      <c r="RP88" s="15"/>
      <c r="RQ88" s="15"/>
      <c r="RR88" s="15"/>
      <c r="RS88" s="15"/>
      <c r="RT88" s="15"/>
      <c r="RU88" s="15"/>
      <c r="RV88" s="15"/>
      <c r="RW88" s="15"/>
      <c r="RX88" s="15"/>
      <c r="RY88" s="15"/>
      <c r="RZ88" s="15"/>
      <c r="SA88" s="15"/>
      <c r="SB88" s="15"/>
      <c r="SC88" s="15"/>
      <c r="SD88" s="15"/>
      <c r="SE88" s="15"/>
      <c r="SF88" s="15"/>
      <c r="SG88" s="15"/>
      <c r="SH88" s="15"/>
      <c r="SI88" s="15"/>
      <c r="SJ88" s="15"/>
      <c r="SK88" s="15"/>
      <c r="SL88" s="15"/>
      <c r="SM88" s="15"/>
      <c r="SN88" s="15"/>
      <c r="SO88" s="15"/>
      <c r="SP88" s="15"/>
      <c r="SQ88" s="15"/>
      <c r="SR88" s="15"/>
      <c r="SS88" s="15"/>
      <c r="ST88" s="15"/>
      <c r="SU88" s="15"/>
      <c r="SV88" s="15"/>
      <c r="SW88" s="15"/>
      <c r="SX88" s="15"/>
      <c r="SY88" s="15"/>
      <c r="SZ88" s="15"/>
      <c r="TA88" s="15"/>
      <c r="TB88" s="15"/>
      <c r="TC88" s="15"/>
      <c r="TD88" s="15"/>
      <c r="TE88" s="15"/>
      <c r="TF88" s="15"/>
      <c r="TG88" s="15"/>
      <c r="TH88" s="15"/>
      <c r="TI88" s="15"/>
      <c r="TJ88" s="15"/>
      <c r="TK88" s="15"/>
      <c r="TL88" s="15"/>
      <c r="TM88" s="15"/>
      <c r="TN88" s="15"/>
      <c r="TO88" s="15"/>
      <c r="TP88" s="15"/>
      <c r="TQ88" s="15"/>
      <c r="TR88" s="15"/>
      <c r="TS88" s="15"/>
      <c r="TT88" s="15"/>
      <c r="TU88" s="15"/>
      <c r="TV88" s="15"/>
      <c r="TW88" s="15"/>
      <c r="TX88" s="15"/>
      <c r="TY88" s="15"/>
      <c r="TZ88" s="15"/>
      <c r="UA88" s="15"/>
      <c r="UB88" s="15"/>
      <c r="UC88" s="15"/>
      <c r="UD88" s="15"/>
      <c r="UE88" s="15"/>
      <c r="UF88" s="15"/>
      <c r="UG88" s="15"/>
      <c r="UH88" s="15"/>
      <c r="UI88" s="15"/>
      <c r="UJ88" s="15"/>
      <c r="UK88" s="15"/>
      <c r="UL88" s="15"/>
      <c r="UM88" s="15"/>
      <c r="UN88" s="15"/>
      <c r="UO88" s="15"/>
      <c r="UP88" s="15"/>
      <c r="UQ88" s="15"/>
      <c r="UR88" s="15"/>
      <c r="US88" s="15"/>
      <c r="UT88" s="15"/>
      <c r="UU88" s="15"/>
      <c r="UV88" s="15"/>
      <c r="UW88" s="15"/>
      <c r="UX88" s="15"/>
      <c r="UY88" s="15"/>
      <c r="UZ88" s="15"/>
      <c r="VA88" s="15"/>
      <c r="VB88" s="15"/>
      <c r="VC88" s="15"/>
      <c r="VD88" s="15"/>
      <c r="VE88" s="15"/>
      <c r="VF88" s="15"/>
      <c r="VG88" s="15"/>
      <c r="VH88" s="15"/>
      <c r="VI88" s="15"/>
      <c r="VJ88" s="15"/>
      <c r="VK88" s="15"/>
      <c r="VL88" s="15"/>
      <c r="VM88" s="15"/>
      <c r="VN88" s="15"/>
      <c r="VO88" s="15"/>
      <c r="VP88" s="15"/>
      <c r="VQ88" s="15"/>
      <c r="VR88" s="15"/>
      <c r="VS88" s="15"/>
      <c r="VT88" s="15"/>
      <c r="VU88" s="15"/>
      <c r="VV88" s="15"/>
      <c r="VW88" s="15"/>
      <c r="VX88" s="15"/>
      <c r="VY88" s="15"/>
      <c r="VZ88" s="15"/>
      <c r="WA88" s="15"/>
      <c r="WB88" s="15"/>
      <c r="WC88" s="15"/>
      <c r="WD88" s="15"/>
      <c r="WE88" s="15"/>
      <c r="WF88" s="15"/>
      <c r="WG88" s="15"/>
      <c r="WH88" s="15"/>
      <c r="WI88" s="15"/>
      <c r="WJ88" s="15"/>
      <c r="WK88" s="15"/>
      <c r="WL88" s="15"/>
      <c r="WM88" s="15"/>
      <c r="WN88" s="15"/>
      <c r="WO88" s="15"/>
      <c r="WP88" s="15"/>
      <c r="WQ88" s="15"/>
      <c r="WR88" s="15"/>
      <c r="WS88" s="15"/>
      <c r="WT88" s="15"/>
      <c r="WU88" s="15"/>
      <c r="WV88" s="15"/>
      <c r="WW88" s="15"/>
      <c r="WX88" s="15"/>
      <c r="WY88" s="15"/>
      <c r="WZ88" s="15"/>
      <c r="XA88" s="15"/>
      <c r="XB88" s="15"/>
      <c r="XC88" s="15"/>
      <c r="XD88" s="15"/>
      <c r="XE88" s="15"/>
      <c r="XF88" s="15"/>
      <c r="XG88" s="15"/>
      <c r="XH88" s="15"/>
      <c r="XI88" s="15"/>
      <c r="XJ88" s="15"/>
      <c r="XK88" s="15"/>
      <c r="XL88" s="15"/>
      <c r="XM88" s="15"/>
      <c r="XN88" s="15"/>
      <c r="XO88" s="15"/>
      <c r="XP88" s="15"/>
      <c r="XQ88" s="15"/>
      <c r="XR88" s="15"/>
      <c r="XS88" s="15"/>
      <c r="XT88" s="15"/>
      <c r="XU88" s="15"/>
      <c r="XV88" s="15"/>
      <c r="XW88" s="15"/>
      <c r="XX88" s="15"/>
      <c r="XY88" s="15"/>
      <c r="XZ88" s="15"/>
      <c r="YA88" s="15"/>
      <c r="YB88" s="15"/>
      <c r="YC88" s="15"/>
      <c r="YD88" s="15"/>
      <c r="YE88" s="15"/>
      <c r="YF88" s="15"/>
      <c r="YG88" s="15"/>
      <c r="YH88" s="15"/>
      <c r="YI88" s="15"/>
      <c r="YJ88" s="15"/>
      <c r="YK88" s="15"/>
      <c r="YL88" s="15"/>
      <c r="YM88" s="15"/>
      <c r="YN88" s="15"/>
      <c r="YO88" s="15"/>
      <c r="YP88" s="15"/>
      <c r="YQ88" s="15"/>
      <c r="YR88" s="15"/>
      <c r="YS88" s="15"/>
      <c r="YT88" s="15"/>
      <c r="YU88" s="15"/>
      <c r="YV88" s="15"/>
      <c r="YW88" s="15"/>
      <c r="YX88" s="15"/>
      <c r="YY88" s="15"/>
      <c r="YZ88" s="15"/>
      <c r="ZA88" s="15"/>
      <c r="ZB88" s="15"/>
      <c r="ZC88" s="15"/>
      <c r="ZD88" s="15"/>
      <c r="ZE88" s="15"/>
      <c r="ZF88" s="15"/>
      <c r="ZG88" s="15"/>
      <c r="ZH88" s="15"/>
      <c r="ZI88" s="15"/>
      <c r="ZJ88" s="15"/>
      <c r="ZK88" s="15"/>
      <c r="ZL88" s="15"/>
      <c r="ZM88" s="15"/>
      <c r="ZN88" s="15"/>
      <c r="ZO88" s="15"/>
      <c r="ZP88" s="15"/>
      <c r="ZQ88" s="15"/>
      <c r="ZR88" s="15"/>
      <c r="ZS88" s="15"/>
      <c r="ZT88" s="15"/>
      <c r="ZU88" s="15"/>
      <c r="ZV88" s="15"/>
      <c r="ZW88" s="15"/>
      <c r="ZX88" s="15"/>
      <c r="ZY88" s="15"/>
      <c r="ZZ88" s="15"/>
      <c r="AAA88" s="15"/>
      <c r="AAB88" s="15"/>
      <c r="AAC88" s="15"/>
      <c r="AAD88" s="15"/>
      <c r="AAE88" s="15"/>
      <c r="AAF88" s="15"/>
      <c r="AAG88" s="15"/>
      <c r="AAH88" s="15"/>
      <c r="AAI88" s="15"/>
      <c r="AAJ88" s="15"/>
      <c r="AAK88" s="15"/>
      <c r="AAL88" s="15"/>
      <c r="AAM88" s="15"/>
      <c r="AAN88" s="15"/>
      <c r="AAO88" s="15"/>
      <c r="AAP88" s="15"/>
      <c r="AAQ88" s="15"/>
      <c r="AAR88" s="15"/>
      <c r="AAS88" s="15"/>
      <c r="AAT88" s="15"/>
      <c r="AAU88" s="15"/>
      <c r="AAV88" s="15"/>
      <c r="AAW88" s="15"/>
      <c r="AAX88" s="15"/>
      <c r="AAY88" s="15"/>
      <c r="AAZ88" s="15"/>
      <c r="ABA88" s="15"/>
      <c r="ABB88" s="15"/>
      <c r="ABC88" s="15"/>
      <c r="ABD88" s="15"/>
      <c r="ABE88" s="15"/>
      <c r="ABF88" s="15"/>
      <c r="ABG88" s="15"/>
      <c r="ABH88" s="15"/>
      <c r="ABI88" s="15"/>
      <c r="ABJ88" s="15"/>
      <c r="ABK88" s="15"/>
      <c r="ABL88" s="15"/>
      <c r="ABM88" s="15"/>
      <c r="ABN88" s="15"/>
      <c r="ABO88" s="15"/>
      <c r="ABP88" s="15"/>
      <c r="ABQ88" s="15"/>
      <c r="ABR88" s="15"/>
      <c r="ABS88" s="15"/>
      <c r="ABT88" s="15"/>
      <c r="ABU88" s="15"/>
      <c r="ABV88" s="15"/>
      <c r="ABW88" s="15"/>
      <c r="ABX88" s="15"/>
      <c r="ABY88" s="15"/>
      <c r="ABZ88" s="15"/>
      <c r="ACA88" s="15"/>
      <c r="ACB88" s="15"/>
      <c r="ACC88" s="15"/>
      <c r="ACD88" s="15"/>
      <c r="ACE88" s="15"/>
      <c r="ACF88" s="15"/>
      <c r="ACG88" s="15"/>
      <c r="ACH88" s="15"/>
      <c r="ACI88" s="15"/>
      <c r="ACJ88" s="15"/>
      <c r="ACK88" s="15"/>
      <c r="ACL88" s="15"/>
      <c r="ACM88" s="15"/>
      <c r="ACN88" s="15"/>
      <c r="ACO88" s="15"/>
      <c r="ACP88" s="15"/>
      <c r="ACQ88" s="15"/>
      <c r="ACR88" s="15"/>
      <c r="ACS88" s="15"/>
      <c r="ACT88" s="15"/>
      <c r="ACU88" s="15"/>
      <c r="ACV88" s="15"/>
      <c r="ACW88" s="15"/>
      <c r="ACX88" s="15"/>
      <c r="ACY88" s="15"/>
      <c r="ACZ88" s="15"/>
      <c r="ADA88" s="15"/>
      <c r="ADB88" s="15"/>
      <c r="ADC88" s="15"/>
      <c r="ADD88" s="15"/>
      <c r="ADE88" s="15"/>
      <c r="ADF88" s="15"/>
      <c r="ADG88" s="15"/>
      <c r="ADH88" s="15"/>
      <c r="ADI88" s="15"/>
      <c r="ADJ88" s="15"/>
      <c r="ADK88" s="15"/>
      <c r="ADL88" s="15"/>
      <c r="ADM88" s="15"/>
      <c r="ADN88" s="15"/>
      <c r="ADO88" s="15"/>
      <c r="ADP88" s="15"/>
      <c r="ADQ88" s="15"/>
      <c r="ADR88" s="15"/>
      <c r="ADS88" s="15"/>
      <c r="ADT88" s="15"/>
      <c r="ADU88" s="15"/>
      <c r="ADV88" s="15"/>
      <c r="ADW88" s="15"/>
      <c r="ADX88" s="15"/>
      <c r="ADY88" s="15"/>
      <c r="ADZ88" s="15"/>
      <c r="AEA88" s="15"/>
      <c r="AEB88" s="15"/>
      <c r="AEC88" s="15"/>
      <c r="AED88" s="15"/>
      <c r="AEE88" s="15"/>
      <c r="AEF88" s="15"/>
      <c r="AEG88" s="15"/>
      <c r="AEH88" s="15"/>
      <c r="AEI88" s="15"/>
      <c r="AEJ88" s="15"/>
      <c r="AEK88" s="15"/>
      <c r="AEL88" s="15"/>
      <c r="AEM88" s="15"/>
      <c r="AEN88" s="15"/>
      <c r="AEO88" s="15"/>
      <c r="AEP88" s="15"/>
      <c r="AEQ88" s="15"/>
      <c r="AER88" s="15"/>
      <c r="AES88" s="15"/>
      <c r="AET88" s="15"/>
      <c r="AEU88" s="15"/>
      <c r="AEV88" s="15"/>
      <c r="AEW88" s="15"/>
      <c r="AEX88" s="15"/>
      <c r="AEY88" s="15"/>
      <c r="AEZ88" s="15"/>
      <c r="AFA88" s="15"/>
      <c r="AFB88" s="15"/>
      <c r="AFC88" s="15"/>
      <c r="AFD88" s="15"/>
      <c r="AFE88" s="15"/>
      <c r="AFF88" s="15"/>
      <c r="AFG88" s="15"/>
      <c r="AFH88" s="15"/>
      <c r="AFI88" s="15"/>
      <c r="AFJ88" s="15"/>
      <c r="AFK88" s="15"/>
      <c r="AFL88" s="15"/>
      <c r="AFM88" s="15"/>
      <c r="AFN88" s="15"/>
      <c r="AFO88" s="15"/>
      <c r="AFP88" s="15"/>
      <c r="AFQ88" s="15"/>
      <c r="AFR88" s="15"/>
      <c r="AFS88" s="15"/>
      <c r="AFT88" s="15"/>
      <c r="AFU88" s="15"/>
      <c r="AFV88" s="15"/>
      <c r="AFW88" s="15"/>
      <c r="AFX88" s="15"/>
      <c r="AFY88" s="15"/>
      <c r="AFZ88" s="15"/>
      <c r="AGA88" s="15"/>
      <c r="AGB88" s="15"/>
      <c r="AGC88" s="15"/>
      <c r="AGD88" s="15"/>
      <c r="AGE88" s="15"/>
      <c r="AGF88" s="15"/>
      <c r="AGG88" s="15"/>
      <c r="AGH88" s="15"/>
      <c r="AGI88" s="15"/>
      <c r="AGJ88" s="15"/>
      <c r="AGK88" s="15"/>
      <c r="AGL88" s="15"/>
      <c r="AGM88" s="15"/>
      <c r="AGN88" s="15"/>
      <c r="AGO88" s="15"/>
      <c r="AGP88" s="15"/>
      <c r="AGQ88" s="15"/>
      <c r="AGR88" s="15"/>
      <c r="AGS88" s="15"/>
      <c r="AGT88" s="15"/>
      <c r="AGU88" s="15"/>
      <c r="AGV88" s="15"/>
      <c r="AGW88" s="15"/>
      <c r="AGX88" s="15"/>
      <c r="AGY88" s="15"/>
      <c r="AGZ88" s="15"/>
      <c r="AHA88" s="15"/>
      <c r="AHB88" s="15"/>
      <c r="AHC88" s="15"/>
      <c r="AHD88" s="15"/>
      <c r="AHE88" s="15"/>
      <c r="AHF88" s="15"/>
      <c r="AHG88" s="15"/>
      <c r="AHH88" s="15"/>
      <c r="AHI88" s="15"/>
      <c r="AHJ88" s="15"/>
      <c r="AHK88" s="15"/>
      <c r="AHL88" s="15"/>
      <c r="AHM88" s="15"/>
      <c r="AHN88" s="15"/>
      <c r="AHO88" s="15"/>
      <c r="AHP88" s="15"/>
      <c r="AHQ88" s="15"/>
      <c r="AHR88" s="15"/>
      <c r="AHS88" s="15"/>
      <c r="AHT88" s="15"/>
      <c r="AHU88" s="15"/>
      <c r="AHV88" s="15"/>
      <c r="AHW88" s="15"/>
      <c r="AHX88" s="15"/>
      <c r="AHY88" s="15"/>
      <c r="AHZ88" s="15"/>
      <c r="AIA88" s="15"/>
      <c r="AIB88" s="15"/>
      <c r="AIC88" s="15"/>
      <c r="AID88" s="15"/>
      <c r="AIE88" s="15"/>
      <c r="AIF88" s="15"/>
      <c r="AIG88" s="15"/>
      <c r="AIH88" s="15"/>
      <c r="AII88" s="15"/>
      <c r="AIJ88" s="15"/>
      <c r="AIK88" s="15"/>
      <c r="AIL88" s="15"/>
      <c r="AIM88" s="15"/>
      <c r="AIN88" s="15"/>
      <c r="AIO88" s="15"/>
      <c r="AIP88" s="15"/>
      <c r="AIQ88" s="15"/>
      <c r="AIR88" s="15"/>
      <c r="AIS88" s="15"/>
      <c r="AIT88" s="15"/>
    </row>
    <row r="89" spans="1:930" s="23" customFormat="1" ht="11.25" customHeight="1" x14ac:dyDescent="0.25">
      <c r="A89" s="105" t="s">
        <v>4584</v>
      </c>
      <c r="B89" s="101" t="s">
        <v>4555</v>
      </c>
      <c r="C89" s="71" t="s">
        <v>4585</v>
      </c>
      <c r="D89" s="12">
        <v>20</v>
      </c>
      <c r="E89" s="12" t="s">
        <v>1368</v>
      </c>
      <c r="F89" s="12" t="s">
        <v>22</v>
      </c>
      <c r="G89" s="12">
        <v>202601</v>
      </c>
      <c r="H89" s="15" t="s">
        <v>1371</v>
      </c>
      <c r="I89" s="15" t="s">
        <v>1372</v>
      </c>
      <c r="J89" s="13" t="s">
        <v>1373</v>
      </c>
      <c r="K89" s="15" t="s">
        <v>1374</v>
      </c>
      <c r="L89" s="16">
        <v>1.33</v>
      </c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5"/>
      <c r="KR89" s="15"/>
      <c r="KS89" s="15"/>
      <c r="KT89" s="15"/>
      <c r="KU89" s="15"/>
      <c r="KV89" s="15"/>
      <c r="KW89" s="15"/>
      <c r="KX89" s="15"/>
      <c r="KY89" s="15"/>
      <c r="KZ89" s="15"/>
      <c r="LA89" s="15"/>
      <c r="LB89" s="15"/>
      <c r="LC89" s="15"/>
      <c r="LD89" s="15"/>
      <c r="LE89" s="15"/>
      <c r="LF89" s="15"/>
      <c r="LG89" s="15"/>
      <c r="LH89" s="15"/>
      <c r="LI89" s="15"/>
      <c r="LJ89" s="15"/>
      <c r="LK89" s="15"/>
      <c r="LL89" s="15"/>
      <c r="LM89" s="15"/>
      <c r="LN89" s="15"/>
      <c r="LO89" s="15"/>
      <c r="LP89" s="15"/>
      <c r="LQ89" s="15"/>
      <c r="LR89" s="15"/>
      <c r="LS89" s="15"/>
      <c r="LT89" s="15"/>
      <c r="LU89" s="15"/>
      <c r="LV89" s="15"/>
      <c r="LW89" s="15"/>
      <c r="LX89" s="15"/>
      <c r="LY89" s="15"/>
      <c r="LZ89" s="15"/>
      <c r="MA89" s="15"/>
      <c r="MB89" s="15"/>
      <c r="MC89" s="15"/>
      <c r="MD89" s="15"/>
      <c r="ME89" s="15"/>
      <c r="MF89" s="15"/>
      <c r="MG89" s="15"/>
      <c r="MH89" s="15"/>
      <c r="MI89" s="15"/>
      <c r="MJ89" s="15"/>
      <c r="MK89" s="15"/>
      <c r="ML89" s="15"/>
      <c r="MM89" s="15"/>
      <c r="MN89" s="15"/>
      <c r="MO89" s="15"/>
      <c r="MP89" s="15"/>
      <c r="MQ89" s="15"/>
      <c r="MR89" s="15"/>
      <c r="MS89" s="15"/>
      <c r="MT89" s="15"/>
      <c r="MU89" s="15"/>
      <c r="MV89" s="15"/>
      <c r="MW89" s="15"/>
      <c r="MX89" s="15"/>
      <c r="MY89" s="15"/>
      <c r="MZ89" s="15"/>
      <c r="NA89" s="15"/>
      <c r="NB89" s="15"/>
      <c r="NC89" s="15"/>
      <c r="ND89" s="15"/>
      <c r="NE89" s="15"/>
      <c r="NF89" s="15"/>
      <c r="NG89" s="15"/>
      <c r="NH89" s="15"/>
      <c r="NI89" s="15"/>
      <c r="NJ89" s="15"/>
      <c r="NK89" s="15"/>
      <c r="NL89" s="15"/>
      <c r="NM89" s="15"/>
      <c r="NN89" s="15"/>
      <c r="NO89" s="15"/>
      <c r="NP89" s="15"/>
      <c r="NQ89" s="15"/>
      <c r="NR89" s="15"/>
      <c r="NS89" s="15"/>
      <c r="NT89" s="15"/>
      <c r="NU89" s="15"/>
      <c r="NV89" s="15"/>
      <c r="NW89" s="15"/>
      <c r="NX89" s="15"/>
      <c r="NY89" s="15"/>
      <c r="NZ89" s="15"/>
      <c r="OA89" s="15"/>
      <c r="OB89" s="15"/>
      <c r="OC89" s="15"/>
      <c r="OD89" s="15"/>
      <c r="OE89" s="15"/>
      <c r="OF89" s="15"/>
      <c r="OG89" s="15"/>
      <c r="OH89" s="15"/>
      <c r="OI89" s="15"/>
      <c r="OJ89" s="15"/>
      <c r="OK89" s="15"/>
      <c r="OL89" s="15"/>
      <c r="OM89" s="15"/>
      <c r="ON89" s="15"/>
      <c r="OO89" s="15"/>
      <c r="OP89" s="15"/>
      <c r="OQ89" s="15"/>
      <c r="OR89" s="15"/>
      <c r="OS89" s="15"/>
      <c r="OT89" s="15"/>
      <c r="OU89" s="15"/>
      <c r="OV89" s="15"/>
      <c r="OW89" s="15"/>
      <c r="OX89" s="15"/>
      <c r="OY89" s="15"/>
      <c r="OZ89" s="15"/>
      <c r="PA89" s="15"/>
      <c r="PB89" s="15"/>
      <c r="PC89" s="15"/>
      <c r="PD89" s="15"/>
      <c r="PE89" s="15"/>
      <c r="PF89" s="15"/>
      <c r="PG89" s="15"/>
      <c r="PH89" s="15"/>
      <c r="PI89" s="15"/>
      <c r="PJ89" s="15"/>
      <c r="PK89" s="15"/>
      <c r="PL89" s="15"/>
      <c r="PM89" s="15"/>
      <c r="PN89" s="15"/>
      <c r="PO89" s="15"/>
      <c r="PP89" s="15"/>
      <c r="PQ89" s="15"/>
      <c r="PR89" s="15"/>
      <c r="PS89" s="15"/>
      <c r="PT89" s="15"/>
      <c r="PU89" s="15"/>
      <c r="PV89" s="15"/>
      <c r="PW89" s="15"/>
      <c r="PX89" s="15"/>
      <c r="PY89" s="15"/>
      <c r="PZ89" s="15"/>
      <c r="QA89" s="15"/>
      <c r="QB89" s="15"/>
      <c r="QC89" s="15"/>
      <c r="QD89" s="15"/>
      <c r="QE89" s="15"/>
      <c r="QF89" s="15"/>
      <c r="QG89" s="15"/>
      <c r="QH89" s="15"/>
      <c r="QI89" s="15"/>
      <c r="QJ89" s="15"/>
      <c r="QK89" s="15"/>
      <c r="QL89" s="15"/>
      <c r="QM89" s="15"/>
      <c r="QN89" s="15"/>
      <c r="QO89" s="15"/>
      <c r="QP89" s="15"/>
      <c r="QQ89" s="15"/>
      <c r="QR89" s="15"/>
      <c r="QS89" s="15"/>
      <c r="QT89" s="15"/>
      <c r="QU89" s="15"/>
      <c r="QV89" s="15"/>
      <c r="QW89" s="15"/>
      <c r="QX89" s="15"/>
      <c r="QY89" s="15"/>
      <c r="QZ89" s="15"/>
      <c r="RA89" s="15"/>
      <c r="RB89" s="15"/>
      <c r="RC89" s="15"/>
      <c r="RD89" s="15"/>
      <c r="RE89" s="15"/>
      <c r="RF89" s="15"/>
      <c r="RG89" s="15"/>
      <c r="RH89" s="15"/>
      <c r="RI89" s="15"/>
      <c r="RJ89" s="15"/>
      <c r="RK89" s="15"/>
      <c r="RL89" s="15"/>
      <c r="RM89" s="15"/>
      <c r="RN89" s="15"/>
      <c r="RO89" s="15"/>
      <c r="RP89" s="15"/>
      <c r="RQ89" s="15"/>
      <c r="RR89" s="15"/>
      <c r="RS89" s="15"/>
      <c r="RT89" s="15"/>
      <c r="RU89" s="15"/>
      <c r="RV89" s="15"/>
      <c r="RW89" s="15"/>
      <c r="RX89" s="15"/>
      <c r="RY89" s="15"/>
      <c r="RZ89" s="15"/>
      <c r="SA89" s="15"/>
      <c r="SB89" s="15"/>
      <c r="SC89" s="15"/>
      <c r="SD89" s="15"/>
      <c r="SE89" s="15"/>
      <c r="SF89" s="15"/>
      <c r="SG89" s="15"/>
      <c r="SH89" s="15"/>
      <c r="SI89" s="15"/>
      <c r="SJ89" s="15"/>
      <c r="SK89" s="15"/>
      <c r="SL89" s="15"/>
      <c r="SM89" s="15"/>
      <c r="SN89" s="15"/>
      <c r="SO89" s="15"/>
      <c r="SP89" s="15"/>
      <c r="SQ89" s="15"/>
      <c r="SR89" s="15"/>
      <c r="SS89" s="15"/>
      <c r="ST89" s="15"/>
      <c r="SU89" s="15"/>
      <c r="SV89" s="15"/>
      <c r="SW89" s="15"/>
      <c r="SX89" s="15"/>
      <c r="SY89" s="15"/>
      <c r="SZ89" s="15"/>
      <c r="TA89" s="15"/>
      <c r="TB89" s="15"/>
      <c r="TC89" s="15"/>
      <c r="TD89" s="15"/>
      <c r="TE89" s="15"/>
      <c r="TF89" s="15"/>
      <c r="TG89" s="15"/>
      <c r="TH89" s="15"/>
      <c r="TI89" s="15"/>
      <c r="TJ89" s="15"/>
      <c r="TK89" s="15"/>
      <c r="TL89" s="15"/>
      <c r="TM89" s="15"/>
      <c r="TN89" s="15"/>
      <c r="TO89" s="15"/>
      <c r="TP89" s="15"/>
      <c r="TQ89" s="15"/>
      <c r="TR89" s="15"/>
      <c r="TS89" s="15"/>
      <c r="TT89" s="15"/>
      <c r="TU89" s="15"/>
      <c r="TV89" s="15"/>
      <c r="TW89" s="15"/>
      <c r="TX89" s="15"/>
      <c r="TY89" s="15"/>
      <c r="TZ89" s="15"/>
      <c r="UA89" s="15"/>
      <c r="UB89" s="15"/>
      <c r="UC89" s="15"/>
      <c r="UD89" s="15"/>
      <c r="UE89" s="15"/>
      <c r="UF89" s="15"/>
      <c r="UG89" s="15"/>
      <c r="UH89" s="15"/>
      <c r="UI89" s="15"/>
      <c r="UJ89" s="15"/>
      <c r="UK89" s="15"/>
      <c r="UL89" s="15"/>
      <c r="UM89" s="15"/>
      <c r="UN89" s="15"/>
      <c r="UO89" s="15"/>
      <c r="UP89" s="15"/>
      <c r="UQ89" s="15"/>
      <c r="UR89" s="15"/>
      <c r="US89" s="15"/>
      <c r="UT89" s="15"/>
      <c r="UU89" s="15"/>
      <c r="UV89" s="15"/>
      <c r="UW89" s="15"/>
      <c r="UX89" s="15"/>
      <c r="UY89" s="15"/>
      <c r="UZ89" s="15"/>
      <c r="VA89" s="15"/>
      <c r="VB89" s="15"/>
      <c r="VC89" s="15"/>
      <c r="VD89" s="15"/>
      <c r="VE89" s="15"/>
      <c r="VF89" s="15"/>
      <c r="VG89" s="15"/>
      <c r="VH89" s="15"/>
      <c r="VI89" s="15"/>
      <c r="VJ89" s="15"/>
      <c r="VK89" s="15"/>
      <c r="VL89" s="15"/>
      <c r="VM89" s="15"/>
      <c r="VN89" s="15"/>
      <c r="VO89" s="15"/>
      <c r="VP89" s="15"/>
      <c r="VQ89" s="15"/>
      <c r="VR89" s="15"/>
      <c r="VS89" s="15"/>
      <c r="VT89" s="15"/>
      <c r="VU89" s="15"/>
      <c r="VV89" s="15"/>
      <c r="VW89" s="15"/>
      <c r="VX89" s="15"/>
      <c r="VY89" s="15"/>
      <c r="VZ89" s="15"/>
      <c r="WA89" s="15"/>
      <c r="WB89" s="15"/>
      <c r="WC89" s="15"/>
      <c r="WD89" s="15"/>
      <c r="WE89" s="15"/>
      <c r="WF89" s="15"/>
      <c r="WG89" s="15"/>
      <c r="WH89" s="15"/>
      <c r="WI89" s="15"/>
      <c r="WJ89" s="15"/>
      <c r="WK89" s="15"/>
      <c r="WL89" s="15"/>
      <c r="WM89" s="15"/>
      <c r="WN89" s="15"/>
      <c r="WO89" s="15"/>
      <c r="WP89" s="15"/>
      <c r="WQ89" s="15"/>
      <c r="WR89" s="15"/>
      <c r="WS89" s="15"/>
      <c r="WT89" s="15"/>
      <c r="WU89" s="15"/>
      <c r="WV89" s="15"/>
      <c r="WW89" s="15"/>
      <c r="WX89" s="15"/>
      <c r="WY89" s="15"/>
      <c r="WZ89" s="15"/>
      <c r="XA89" s="15"/>
      <c r="XB89" s="15"/>
      <c r="XC89" s="15"/>
      <c r="XD89" s="15"/>
      <c r="XE89" s="15"/>
      <c r="XF89" s="15"/>
      <c r="XG89" s="15"/>
      <c r="XH89" s="15"/>
      <c r="XI89" s="15"/>
      <c r="XJ89" s="15"/>
      <c r="XK89" s="15"/>
      <c r="XL89" s="15"/>
      <c r="XM89" s="15"/>
      <c r="XN89" s="15"/>
      <c r="XO89" s="15"/>
      <c r="XP89" s="15"/>
      <c r="XQ89" s="15"/>
      <c r="XR89" s="15"/>
      <c r="XS89" s="15"/>
      <c r="XT89" s="15"/>
      <c r="XU89" s="15"/>
      <c r="XV89" s="15"/>
      <c r="XW89" s="15"/>
      <c r="XX89" s="15"/>
      <c r="XY89" s="15"/>
      <c r="XZ89" s="15"/>
      <c r="YA89" s="15"/>
      <c r="YB89" s="15"/>
      <c r="YC89" s="15"/>
      <c r="YD89" s="15"/>
      <c r="YE89" s="15"/>
      <c r="YF89" s="15"/>
      <c r="YG89" s="15"/>
      <c r="YH89" s="15"/>
      <c r="YI89" s="15"/>
      <c r="YJ89" s="15"/>
      <c r="YK89" s="15"/>
      <c r="YL89" s="15"/>
      <c r="YM89" s="15"/>
      <c r="YN89" s="15"/>
      <c r="YO89" s="15"/>
      <c r="YP89" s="15"/>
      <c r="YQ89" s="15"/>
      <c r="YR89" s="15"/>
      <c r="YS89" s="15"/>
      <c r="YT89" s="15"/>
      <c r="YU89" s="15"/>
      <c r="YV89" s="15"/>
      <c r="YW89" s="15"/>
      <c r="YX89" s="15"/>
      <c r="YY89" s="15"/>
      <c r="YZ89" s="15"/>
      <c r="ZA89" s="15"/>
      <c r="ZB89" s="15"/>
      <c r="ZC89" s="15"/>
      <c r="ZD89" s="15"/>
      <c r="ZE89" s="15"/>
      <c r="ZF89" s="15"/>
      <c r="ZG89" s="15"/>
      <c r="ZH89" s="15"/>
      <c r="ZI89" s="15"/>
      <c r="ZJ89" s="15"/>
      <c r="ZK89" s="15"/>
      <c r="ZL89" s="15"/>
      <c r="ZM89" s="15"/>
      <c r="ZN89" s="15"/>
      <c r="ZO89" s="15"/>
      <c r="ZP89" s="15"/>
      <c r="ZQ89" s="15"/>
      <c r="ZR89" s="15"/>
      <c r="ZS89" s="15"/>
      <c r="ZT89" s="15"/>
      <c r="ZU89" s="15"/>
      <c r="ZV89" s="15"/>
      <c r="ZW89" s="15"/>
      <c r="ZX89" s="15"/>
      <c r="ZY89" s="15"/>
      <c r="ZZ89" s="15"/>
      <c r="AAA89" s="15"/>
      <c r="AAB89" s="15"/>
      <c r="AAC89" s="15"/>
      <c r="AAD89" s="15"/>
      <c r="AAE89" s="15"/>
      <c r="AAF89" s="15"/>
      <c r="AAG89" s="15"/>
      <c r="AAH89" s="15"/>
      <c r="AAI89" s="15"/>
      <c r="AAJ89" s="15"/>
      <c r="AAK89" s="15"/>
      <c r="AAL89" s="15"/>
      <c r="AAM89" s="15"/>
      <c r="AAN89" s="15"/>
      <c r="AAO89" s="15"/>
      <c r="AAP89" s="15"/>
      <c r="AAQ89" s="15"/>
      <c r="AAR89" s="15"/>
      <c r="AAS89" s="15"/>
      <c r="AAT89" s="15"/>
      <c r="AAU89" s="15"/>
      <c r="AAV89" s="15"/>
      <c r="AAW89" s="15"/>
      <c r="AAX89" s="15"/>
      <c r="AAY89" s="15"/>
      <c r="AAZ89" s="15"/>
      <c r="ABA89" s="15"/>
      <c r="ABB89" s="15"/>
      <c r="ABC89" s="15"/>
      <c r="ABD89" s="15"/>
      <c r="ABE89" s="15"/>
      <c r="ABF89" s="15"/>
      <c r="ABG89" s="15"/>
      <c r="ABH89" s="15"/>
      <c r="ABI89" s="15"/>
      <c r="ABJ89" s="15"/>
      <c r="ABK89" s="15"/>
      <c r="ABL89" s="15"/>
      <c r="ABM89" s="15"/>
      <c r="ABN89" s="15"/>
      <c r="ABO89" s="15"/>
      <c r="ABP89" s="15"/>
      <c r="ABQ89" s="15"/>
      <c r="ABR89" s="15"/>
      <c r="ABS89" s="15"/>
      <c r="ABT89" s="15"/>
      <c r="ABU89" s="15"/>
      <c r="ABV89" s="15"/>
      <c r="ABW89" s="15"/>
      <c r="ABX89" s="15"/>
      <c r="ABY89" s="15"/>
      <c r="ABZ89" s="15"/>
      <c r="ACA89" s="15"/>
      <c r="ACB89" s="15"/>
      <c r="ACC89" s="15"/>
      <c r="ACD89" s="15"/>
      <c r="ACE89" s="15"/>
      <c r="ACF89" s="15"/>
      <c r="ACG89" s="15"/>
      <c r="ACH89" s="15"/>
      <c r="ACI89" s="15"/>
      <c r="ACJ89" s="15"/>
      <c r="ACK89" s="15"/>
      <c r="ACL89" s="15"/>
      <c r="ACM89" s="15"/>
      <c r="ACN89" s="15"/>
      <c r="ACO89" s="15"/>
      <c r="ACP89" s="15"/>
      <c r="ACQ89" s="15"/>
      <c r="ACR89" s="15"/>
      <c r="ACS89" s="15"/>
      <c r="ACT89" s="15"/>
      <c r="ACU89" s="15"/>
      <c r="ACV89" s="15"/>
      <c r="ACW89" s="15"/>
      <c r="ACX89" s="15"/>
      <c r="ACY89" s="15"/>
      <c r="ACZ89" s="15"/>
      <c r="ADA89" s="15"/>
      <c r="ADB89" s="15"/>
      <c r="ADC89" s="15"/>
      <c r="ADD89" s="15"/>
      <c r="ADE89" s="15"/>
      <c r="ADF89" s="15"/>
      <c r="ADG89" s="15"/>
      <c r="ADH89" s="15"/>
      <c r="ADI89" s="15"/>
      <c r="ADJ89" s="15"/>
      <c r="ADK89" s="15"/>
      <c r="ADL89" s="15"/>
      <c r="ADM89" s="15"/>
      <c r="ADN89" s="15"/>
      <c r="ADO89" s="15"/>
      <c r="ADP89" s="15"/>
      <c r="ADQ89" s="15"/>
      <c r="ADR89" s="15"/>
      <c r="ADS89" s="15"/>
      <c r="ADT89" s="15"/>
      <c r="ADU89" s="15"/>
      <c r="ADV89" s="15"/>
      <c r="ADW89" s="15"/>
      <c r="ADX89" s="15"/>
      <c r="ADY89" s="15"/>
      <c r="ADZ89" s="15"/>
      <c r="AEA89" s="15"/>
      <c r="AEB89" s="15"/>
      <c r="AEC89" s="15"/>
      <c r="AED89" s="15"/>
      <c r="AEE89" s="15"/>
      <c r="AEF89" s="15"/>
      <c r="AEG89" s="15"/>
      <c r="AEH89" s="15"/>
      <c r="AEI89" s="15"/>
      <c r="AEJ89" s="15"/>
      <c r="AEK89" s="15"/>
      <c r="AEL89" s="15"/>
      <c r="AEM89" s="15"/>
      <c r="AEN89" s="15"/>
      <c r="AEO89" s="15"/>
      <c r="AEP89" s="15"/>
      <c r="AEQ89" s="15"/>
      <c r="AER89" s="15"/>
      <c r="AES89" s="15"/>
      <c r="AET89" s="15"/>
      <c r="AEU89" s="15"/>
      <c r="AEV89" s="15"/>
      <c r="AEW89" s="15"/>
      <c r="AEX89" s="15"/>
      <c r="AEY89" s="15"/>
      <c r="AEZ89" s="15"/>
      <c r="AFA89" s="15"/>
      <c r="AFB89" s="15"/>
      <c r="AFC89" s="15"/>
      <c r="AFD89" s="15"/>
      <c r="AFE89" s="15"/>
      <c r="AFF89" s="15"/>
      <c r="AFG89" s="15"/>
      <c r="AFH89" s="15"/>
      <c r="AFI89" s="15"/>
      <c r="AFJ89" s="15"/>
      <c r="AFK89" s="15"/>
      <c r="AFL89" s="15"/>
      <c r="AFM89" s="15"/>
      <c r="AFN89" s="15"/>
      <c r="AFO89" s="15"/>
      <c r="AFP89" s="15"/>
      <c r="AFQ89" s="15"/>
      <c r="AFR89" s="15"/>
      <c r="AFS89" s="15"/>
      <c r="AFT89" s="15"/>
      <c r="AFU89" s="15"/>
      <c r="AFV89" s="15"/>
      <c r="AFW89" s="15"/>
      <c r="AFX89" s="15"/>
      <c r="AFY89" s="15"/>
      <c r="AFZ89" s="15"/>
      <c r="AGA89" s="15"/>
      <c r="AGB89" s="15"/>
      <c r="AGC89" s="15"/>
      <c r="AGD89" s="15"/>
      <c r="AGE89" s="15"/>
      <c r="AGF89" s="15"/>
      <c r="AGG89" s="15"/>
      <c r="AGH89" s="15"/>
      <c r="AGI89" s="15"/>
      <c r="AGJ89" s="15"/>
      <c r="AGK89" s="15"/>
      <c r="AGL89" s="15"/>
      <c r="AGM89" s="15"/>
      <c r="AGN89" s="15"/>
      <c r="AGO89" s="15"/>
      <c r="AGP89" s="15"/>
      <c r="AGQ89" s="15"/>
      <c r="AGR89" s="15"/>
      <c r="AGS89" s="15"/>
      <c r="AGT89" s="15"/>
      <c r="AGU89" s="15"/>
      <c r="AGV89" s="15"/>
      <c r="AGW89" s="15"/>
      <c r="AGX89" s="15"/>
      <c r="AGY89" s="15"/>
      <c r="AGZ89" s="15"/>
      <c r="AHA89" s="15"/>
      <c r="AHB89" s="15"/>
      <c r="AHC89" s="15"/>
      <c r="AHD89" s="15"/>
      <c r="AHE89" s="15"/>
      <c r="AHF89" s="15"/>
      <c r="AHG89" s="15"/>
      <c r="AHH89" s="15"/>
      <c r="AHI89" s="15"/>
      <c r="AHJ89" s="15"/>
      <c r="AHK89" s="15"/>
      <c r="AHL89" s="15"/>
      <c r="AHM89" s="15"/>
      <c r="AHN89" s="15"/>
      <c r="AHO89" s="15"/>
      <c r="AHP89" s="15"/>
      <c r="AHQ89" s="15"/>
      <c r="AHR89" s="15"/>
      <c r="AHS89" s="15"/>
      <c r="AHT89" s="15"/>
      <c r="AHU89" s="15"/>
      <c r="AHV89" s="15"/>
      <c r="AHW89" s="15"/>
      <c r="AHX89" s="15"/>
      <c r="AHY89" s="15"/>
      <c r="AHZ89" s="15"/>
      <c r="AIA89" s="15"/>
      <c r="AIB89" s="15"/>
      <c r="AIC89" s="15"/>
      <c r="AID89" s="15"/>
      <c r="AIE89" s="15"/>
      <c r="AIF89" s="15"/>
      <c r="AIG89" s="15"/>
      <c r="AIH89" s="15"/>
      <c r="AII89" s="15"/>
      <c r="AIJ89" s="15"/>
      <c r="AIK89" s="15"/>
      <c r="AIL89" s="15"/>
      <c r="AIM89" s="15"/>
      <c r="AIN89" s="15"/>
      <c r="AIO89" s="15"/>
      <c r="AIP89" s="15"/>
      <c r="AIQ89" s="15"/>
      <c r="AIR89" s="15"/>
      <c r="AIS89" s="15"/>
      <c r="AIT89" s="15"/>
    </row>
    <row r="90" spans="1:930" s="23" customFormat="1" ht="11.25" customHeight="1" x14ac:dyDescent="0.25">
      <c r="A90" s="105" t="s">
        <v>4586</v>
      </c>
      <c r="B90" s="101" t="s">
        <v>4587</v>
      </c>
      <c r="C90" s="71" t="s">
        <v>4588</v>
      </c>
      <c r="D90" s="12">
        <v>47</v>
      </c>
      <c r="E90" s="12" t="s">
        <v>2037</v>
      </c>
      <c r="F90" s="12" t="s">
        <v>562</v>
      </c>
      <c r="G90" s="12" t="s">
        <v>4589</v>
      </c>
      <c r="H90" s="15" t="s">
        <v>2236</v>
      </c>
      <c r="I90" s="15" t="s">
        <v>2237</v>
      </c>
      <c r="J90" s="13" t="s">
        <v>2238</v>
      </c>
      <c r="K90" s="15" t="s">
        <v>2239</v>
      </c>
      <c r="L90" s="16" t="s">
        <v>4590</v>
      </c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  <c r="IW90" s="15"/>
      <c r="IX90" s="15"/>
      <c r="IY90" s="15"/>
      <c r="IZ90" s="15"/>
      <c r="JA90" s="15"/>
      <c r="JB90" s="15"/>
      <c r="JC90" s="15"/>
      <c r="JD90" s="15"/>
      <c r="JE90" s="15"/>
      <c r="JF90" s="15"/>
      <c r="JG90" s="15"/>
      <c r="JH90" s="15"/>
      <c r="JI90" s="15"/>
      <c r="JJ90" s="15"/>
      <c r="JK90" s="15"/>
      <c r="JL90" s="15"/>
      <c r="JM90" s="15"/>
      <c r="JN90" s="15"/>
      <c r="JO90" s="15"/>
      <c r="JP90" s="15"/>
      <c r="JQ90" s="15"/>
      <c r="JR90" s="15"/>
      <c r="JS90" s="15"/>
      <c r="JT90" s="15"/>
      <c r="JU90" s="15"/>
      <c r="JV90" s="15"/>
      <c r="JW90" s="15"/>
      <c r="JX90" s="15"/>
      <c r="JY90" s="15"/>
      <c r="JZ90" s="15"/>
      <c r="KA90" s="15"/>
      <c r="KB90" s="15"/>
      <c r="KC90" s="15"/>
      <c r="KD90" s="15"/>
      <c r="KE90" s="15"/>
      <c r="KF90" s="15"/>
      <c r="KG90" s="15"/>
      <c r="KH90" s="15"/>
      <c r="KI90" s="15"/>
      <c r="KJ90" s="15"/>
      <c r="KK90" s="15"/>
      <c r="KL90" s="15"/>
      <c r="KM90" s="15"/>
      <c r="KN90" s="15"/>
      <c r="KO90" s="15"/>
      <c r="KP90" s="15"/>
      <c r="KQ90" s="15"/>
      <c r="KR90" s="15"/>
      <c r="KS90" s="15"/>
      <c r="KT90" s="15"/>
      <c r="KU90" s="15"/>
      <c r="KV90" s="15"/>
      <c r="KW90" s="15"/>
      <c r="KX90" s="15"/>
      <c r="KY90" s="15"/>
      <c r="KZ90" s="15"/>
      <c r="LA90" s="15"/>
      <c r="LB90" s="15"/>
      <c r="LC90" s="15"/>
      <c r="LD90" s="15"/>
      <c r="LE90" s="15"/>
      <c r="LF90" s="15"/>
      <c r="LG90" s="15"/>
      <c r="LH90" s="15"/>
      <c r="LI90" s="15"/>
      <c r="LJ90" s="15"/>
      <c r="LK90" s="15"/>
      <c r="LL90" s="15"/>
      <c r="LM90" s="15"/>
      <c r="LN90" s="15"/>
      <c r="LO90" s="15"/>
      <c r="LP90" s="15"/>
      <c r="LQ90" s="15"/>
      <c r="LR90" s="15"/>
      <c r="LS90" s="15"/>
      <c r="LT90" s="15"/>
      <c r="LU90" s="15"/>
      <c r="LV90" s="15"/>
      <c r="LW90" s="15"/>
      <c r="LX90" s="15"/>
      <c r="LY90" s="15"/>
      <c r="LZ90" s="15"/>
      <c r="MA90" s="15"/>
      <c r="MB90" s="15"/>
      <c r="MC90" s="15"/>
      <c r="MD90" s="15"/>
      <c r="ME90" s="15"/>
      <c r="MF90" s="15"/>
      <c r="MG90" s="15"/>
      <c r="MH90" s="15"/>
      <c r="MI90" s="15"/>
      <c r="MJ90" s="15"/>
      <c r="MK90" s="15"/>
      <c r="ML90" s="15"/>
      <c r="MM90" s="15"/>
      <c r="MN90" s="15"/>
      <c r="MO90" s="15"/>
      <c r="MP90" s="15"/>
      <c r="MQ90" s="15"/>
      <c r="MR90" s="15"/>
      <c r="MS90" s="15"/>
      <c r="MT90" s="15"/>
      <c r="MU90" s="15"/>
      <c r="MV90" s="15"/>
      <c r="MW90" s="15"/>
      <c r="MX90" s="15"/>
      <c r="MY90" s="15"/>
      <c r="MZ90" s="15"/>
      <c r="NA90" s="15"/>
      <c r="NB90" s="15"/>
      <c r="NC90" s="15"/>
      <c r="ND90" s="15"/>
      <c r="NE90" s="15"/>
      <c r="NF90" s="15"/>
      <c r="NG90" s="15"/>
      <c r="NH90" s="15"/>
      <c r="NI90" s="15"/>
      <c r="NJ90" s="15"/>
      <c r="NK90" s="15"/>
      <c r="NL90" s="15"/>
      <c r="NM90" s="15"/>
      <c r="NN90" s="15"/>
      <c r="NO90" s="15"/>
      <c r="NP90" s="15"/>
      <c r="NQ90" s="15"/>
      <c r="NR90" s="15"/>
      <c r="NS90" s="15"/>
      <c r="NT90" s="15"/>
      <c r="NU90" s="15"/>
      <c r="NV90" s="15"/>
      <c r="NW90" s="15"/>
      <c r="NX90" s="15"/>
      <c r="NY90" s="15"/>
      <c r="NZ90" s="15"/>
      <c r="OA90" s="15"/>
      <c r="OB90" s="15"/>
      <c r="OC90" s="15"/>
      <c r="OD90" s="15"/>
      <c r="OE90" s="15"/>
      <c r="OF90" s="15"/>
      <c r="OG90" s="15"/>
      <c r="OH90" s="15"/>
      <c r="OI90" s="15"/>
      <c r="OJ90" s="15"/>
      <c r="OK90" s="15"/>
      <c r="OL90" s="15"/>
      <c r="OM90" s="15"/>
      <c r="ON90" s="15"/>
      <c r="OO90" s="15"/>
      <c r="OP90" s="15"/>
      <c r="OQ90" s="15"/>
      <c r="OR90" s="15"/>
      <c r="OS90" s="15"/>
      <c r="OT90" s="15"/>
      <c r="OU90" s="15"/>
      <c r="OV90" s="15"/>
      <c r="OW90" s="15"/>
      <c r="OX90" s="15"/>
      <c r="OY90" s="15"/>
      <c r="OZ90" s="15"/>
      <c r="PA90" s="15"/>
      <c r="PB90" s="15"/>
      <c r="PC90" s="15"/>
      <c r="PD90" s="15"/>
      <c r="PE90" s="15"/>
      <c r="PF90" s="15"/>
      <c r="PG90" s="15"/>
      <c r="PH90" s="15"/>
      <c r="PI90" s="15"/>
      <c r="PJ90" s="15"/>
      <c r="PK90" s="15"/>
      <c r="PL90" s="15"/>
      <c r="PM90" s="15"/>
      <c r="PN90" s="15"/>
      <c r="PO90" s="15"/>
      <c r="PP90" s="15"/>
      <c r="PQ90" s="15"/>
      <c r="PR90" s="15"/>
      <c r="PS90" s="15"/>
      <c r="PT90" s="15"/>
      <c r="PU90" s="15"/>
      <c r="PV90" s="15"/>
      <c r="PW90" s="15"/>
      <c r="PX90" s="15"/>
      <c r="PY90" s="15"/>
      <c r="PZ90" s="15"/>
      <c r="QA90" s="15"/>
      <c r="QB90" s="15"/>
      <c r="QC90" s="15"/>
      <c r="QD90" s="15"/>
      <c r="QE90" s="15"/>
      <c r="QF90" s="15"/>
      <c r="QG90" s="15"/>
      <c r="QH90" s="15"/>
      <c r="QI90" s="15"/>
      <c r="QJ90" s="15"/>
      <c r="QK90" s="15"/>
      <c r="QL90" s="15"/>
      <c r="QM90" s="15"/>
      <c r="QN90" s="15"/>
      <c r="QO90" s="15"/>
      <c r="QP90" s="15"/>
      <c r="QQ90" s="15"/>
      <c r="QR90" s="15"/>
      <c r="QS90" s="15"/>
      <c r="QT90" s="15"/>
      <c r="QU90" s="15"/>
      <c r="QV90" s="15"/>
      <c r="QW90" s="15"/>
      <c r="QX90" s="15"/>
      <c r="QY90" s="15"/>
      <c r="QZ90" s="15"/>
      <c r="RA90" s="15"/>
      <c r="RB90" s="15"/>
      <c r="RC90" s="15"/>
      <c r="RD90" s="15"/>
      <c r="RE90" s="15"/>
      <c r="RF90" s="15"/>
      <c r="RG90" s="15"/>
      <c r="RH90" s="15"/>
      <c r="RI90" s="15"/>
      <c r="RJ90" s="15"/>
      <c r="RK90" s="15"/>
      <c r="RL90" s="15"/>
      <c r="RM90" s="15"/>
      <c r="RN90" s="15"/>
      <c r="RO90" s="15"/>
      <c r="RP90" s="15"/>
      <c r="RQ90" s="15"/>
      <c r="RR90" s="15"/>
      <c r="RS90" s="15"/>
      <c r="RT90" s="15"/>
      <c r="RU90" s="15"/>
      <c r="RV90" s="15"/>
      <c r="RW90" s="15"/>
      <c r="RX90" s="15"/>
      <c r="RY90" s="15"/>
      <c r="RZ90" s="15"/>
      <c r="SA90" s="15"/>
      <c r="SB90" s="15"/>
      <c r="SC90" s="15"/>
      <c r="SD90" s="15"/>
      <c r="SE90" s="15"/>
      <c r="SF90" s="15"/>
      <c r="SG90" s="15"/>
      <c r="SH90" s="15"/>
      <c r="SI90" s="15"/>
      <c r="SJ90" s="15"/>
      <c r="SK90" s="15"/>
      <c r="SL90" s="15"/>
      <c r="SM90" s="15"/>
      <c r="SN90" s="15"/>
      <c r="SO90" s="15"/>
      <c r="SP90" s="15"/>
      <c r="SQ90" s="15"/>
      <c r="SR90" s="15"/>
      <c r="SS90" s="15"/>
      <c r="ST90" s="15"/>
      <c r="SU90" s="15"/>
      <c r="SV90" s="15"/>
      <c r="SW90" s="15"/>
      <c r="SX90" s="15"/>
      <c r="SY90" s="15"/>
      <c r="SZ90" s="15"/>
      <c r="TA90" s="15"/>
      <c r="TB90" s="15"/>
      <c r="TC90" s="15"/>
      <c r="TD90" s="15"/>
      <c r="TE90" s="15"/>
      <c r="TF90" s="15"/>
      <c r="TG90" s="15"/>
      <c r="TH90" s="15"/>
      <c r="TI90" s="15"/>
      <c r="TJ90" s="15"/>
      <c r="TK90" s="15"/>
      <c r="TL90" s="15"/>
      <c r="TM90" s="15"/>
      <c r="TN90" s="15"/>
      <c r="TO90" s="15"/>
      <c r="TP90" s="15"/>
      <c r="TQ90" s="15"/>
      <c r="TR90" s="15"/>
      <c r="TS90" s="15"/>
      <c r="TT90" s="15"/>
      <c r="TU90" s="15"/>
      <c r="TV90" s="15"/>
      <c r="TW90" s="15"/>
      <c r="TX90" s="15"/>
      <c r="TY90" s="15"/>
      <c r="TZ90" s="15"/>
      <c r="UA90" s="15"/>
      <c r="UB90" s="15"/>
      <c r="UC90" s="15"/>
      <c r="UD90" s="15"/>
      <c r="UE90" s="15"/>
      <c r="UF90" s="15"/>
      <c r="UG90" s="15"/>
      <c r="UH90" s="15"/>
      <c r="UI90" s="15"/>
      <c r="UJ90" s="15"/>
      <c r="UK90" s="15"/>
      <c r="UL90" s="15"/>
      <c r="UM90" s="15"/>
      <c r="UN90" s="15"/>
      <c r="UO90" s="15"/>
      <c r="UP90" s="15"/>
      <c r="UQ90" s="15"/>
      <c r="UR90" s="15"/>
      <c r="US90" s="15"/>
      <c r="UT90" s="15"/>
      <c r="UU90" s="15"/>
      <c r="UV90" s="15"/>
      <c r="UW90" s="15"/>
      <c r="UX90" s="15"/>
      <c r="UY90" s="15"/>
      <c r="UZ90" s="15"/>
      <c r="VA90" s="15"/>
      <c r="VB90" s="15"/>
      <c r="VC90" s="15"/>
      <c r="VD90" s="15"/>
      <c r="VE90" s="15"/>
      <c r="VF90" s="15"/>
      <c r="VG90" s="15"/>
      <c r="VH90" s="15"/>
      <c r="VI90" s="15"/>
      <c r="VJ90" s="15"/>
      <c r="VK90" s="15"/>
      <c r="VL90" s="15"/>
      <c r="VM90" s="15"/>
      <c r="VN90" s="15"/>
      <c r="VO90" s="15"/>
      <c r="VP90" s="15"/>
      <c r="VQ90" s="15"/>
      <c r="VR90" s="15"/>
      <c r="VS90" s="15"/>
      <c r="VT90" s="15"/>
      <c r="VU90" s="15"/>
      <c r="VV90" s="15"/>
      <c r="VW90" s="15"/>
      <c r="VX90" s="15"/>
      <c r="VY90" s="15"/>
      <c r="VZ90" s="15"/>
      <c r="WA90" s="15"/>
      <c r="WB90" s="15"/>
      <c r="WC90" s="15"/>
      <c r="WD90" s="15"/>
      <c r="WE90" s="15"/>
      <c r="WF90" s="15"/>
      <c r="WG90" s="15"/>
      <c r="WH90" s="15"/>
      <c r="WI90" s="15"/>
      <c r="WJ90" s="15"/>
      <c r="WK90" s="15"/>
      <c r="WL90" s="15"/>
      <c r="WM90" s="15"/>
      <c r="WN90" s="15"/>
      <c r="WO90" s="15"/>
      <c r="WP90" s="15"/>
      <c r="WQ90" s="15"/>
      <c r="WR90" s="15"/>
      <c r="WS90" s="15"/>
      <c r="WT90" s="15"/>
      <c r="WU90" s="15"/>
      <c r="WV90" s="15"/>
      <c r="WW90" s="15"/>
      <c r="WX90" s="15"/>
      <c r="WY90" s="15"/>
      <c r="WZ90" s="15"/>
      <c r="XA90" s="15"/>
      <c r="XB90" s="15"/>
      <c r="XC90" s="15"/>
      <c r="XD90" s="15"/>
      <c r="XE90" s="15"/>
      <c r="XF90" s="15"/>
      <c r="XG90" s="15"/>
      <c r="XH90" s="15"/>
      <c r="XI90" s="15"/>
      <c r="XJ90" s="15"/>
      <c r="XK90" s="15"/>
      <c r="XL90" s="15"/>
      <c r="XM90" s="15"/>
      <c r="XN90" s="15"/>
      <c r="XO90" s="15"/>
      <c r="XP90" s="15"/>
      <c r="XQ90" s="15"/>
      <c r="XR90" s="15"/>
      <c r="XS90" s="15"/>
      <c r="XT90" s="15"/>
      <c r="XU90" s="15"/>
      <c r="XV90" s="15"/>
      <c r="XW90" s="15"/>
      <c r="XX90" s="15"/>
      <c r="XY90" s="15"/>
      <c r="XZ90" s="15"/>
      <c r="YA90" s="15"/>
      <c r="YB90" s="15"/>
      <c r="YC90" s="15"/>
      <c r="YD90" s="15"/>
      <c r="YE90" s="15"/>
      <c r="YF90" s="15"/>
      <c r="YG90" s="15"/>
      <c r="YH90" s="15"/>
      <c r="YI90" s="15"/>
      <c r="YJ90" s="15"/>
      <c r="YK90" s="15"/>
      <c r="YL90" s="15"/>
      <c r="YM90" s="15"/>
      <c r="YN90" s="15"/>
      <c r="YO90" s="15"/>
      <c r="YP90" s="15"/>
      <c r="YQ90" s="15"/>
      <c r="YR90" s="15"/>
      <c r="YS90" s="15"/>
      <c r="YT90" s="15"/>
      <c r="YU90" s="15"/>
      <c r="YV90" s="15"/>
      <c r="YW90" s="15"/>
      <c r="YX90" s="15"/>
      <c r="YY90" s="15"/>
      <c r="YZ90" s="15"/>
      <c r="ZA90" s="15"/>
      <c r="ZB90" s="15"/>
      <c r="ZC90" s="15"/>
      <c r="ZD90" s="15"/>
      <c r="ZE90" s="15"/>
      <c r="ZF90" s="15"/>
      <c r="ZG90" s="15"/>
      <c r="ZH90" s="15"/>
      <c r="ZI90" s="15"/>
      <c r="ZJ90" s="15"/>
      <c r="ZK90" s="15"/>
      <c r="ZL90" s="15"/>
      <c r="ZM90" s="15"/>
      <c r="ZN90" s="15"/>
      <c r="ZO90" s="15"/>
      <c r="ZP90" s="15"/>
      <c r="ZQ90" s="15"/>
      <c r="ZR90" s="15"/>
      <c r="ZS90" s="15"/>
      <c r="ZT90" s="15"/>
      <c r="ZU90" s="15"/>
      <c r="ZV90" s="15"/>
      <c r="ZW90" s="15"/>
      <c r="ZX90" s="15"/>
      <c r="ZY90" s="15"/>
      <c r="ZZ90" s="15"/>
      <c r="AAA90" s="15"/>
      <c r="AAB90" s="15"/>
      <c r="AAC90" s="15"/>
      <c r="AAD90" s="15"/>
      <c r="AAE90" s="15"/>
      <c r="AAF90" s="15"/>
      <c r="AAG90" s="15"/>
      <c r="AAH90" s="15"/>
      <c r="AAI90" s="15"/>
      <c r="AAJ90" s="15"/>
      <c r="AAK90" s="15"/>
      <c r="AAL90" s="15"/>
      <c r="AAM90" s="15"/>
      <c r="AAN90" s="15"/>
      <c r="AAO90" s="15"/>
      <c r="AAP90" s="15"/>
      <c r="AAQ90" s="15"/>
      <c r="AAR90" s="15"/>
      <c r="AAS90" s="15"/>
      <c r="AAT90" s="15"/>
      <c r="AAU90" s="15"/>
      <c r="AAV90" s="15"/>
      <c r="AAW90" s="15"/>
      <c r="AAX90" s="15"/>
      <c r="AAY90" s="15"/>
      <c r="AAZ90" s="15"/>
      <c r="ABA90" s="15"/>
      <c r="ABB90" s="15"/>
      <c r="ABC90" s="15"/>
      <c r="ABD90" s="15"/>
      <c r="ABE90" s="15"/>
      <c r="ABF90" s="15"/>
      <c r="ABG90" s="15"/>
      <c r="ABH90" s="15"/>
      <c r="ABI90" s="15"/>
      <c r="ABJ90" s="15"/>
      <c r="ABK90" s="15"/>
      <c r="ABL90" s="15"/>
      <c r="ABM90" s="15"/>
      <c r="ABN90" s="15"/>
      <c r="ABO90" s="15"/>
      <c r="ABP90" s="15"/>
      <c r="ABQ90" s="15"/>
      <c r="ABR90" s="15"/>
      <c r="ABS90" s="15"/>
      <c r="ABT90" s="15"/>
      <c r="ABU90" s="15"/>
      <c r="ABV90" s="15"/>
      <c r="ABW90" s="15"/>
      <c r="ABX90" s="15"/>
      <c r="ABY90" s="15"/>
      <c r="ABZ90" s="15"/>
      <c r="ACA90" s="15"/>
      <c r="ACB90" s="15"/>
      <c r="ACC90" s="15"/>
      <c r="ACD90" s="15"/>
      <c r="ACE90" s="15"/>
      <c r="ACF90" s="15"/>
      <c r="ACG90" s="15"/>
      <c r="ACH90" s="15"/>
      <c r="ACI90" s="15"/>
      <c r="ACJ90" s="15"/>
      <c r="ACK90" s="15"/>
      <c r="ACL90" s="15"/>
      <c r="ACM90" s="15"/>
      <c r="ACN90" s="15"/>
      <c r="ACO90" s="15"/>
      <c r="ACP90" s="15"/>
      <c r="ACQ90" s="15"/>
      <c r="ACR90" s="15"/>
      <c r="ACS90" s="15"/>
      <c r="ACT90" s="15"/>
      <c r="ACU90" s="15"/>
      <c r="ACV90" s="15"/>
      <c r="ACW90" s="15"/>
      <c r="ACX90" s="15"/>
      <c r="ACY90" s="15"/>
      <c r="ACZ90" s="15"/>
      <c r="ADA90" s="15"/>
      <c r="ADB90" s="15"/>
      <c r="ADC90" s="15"/>
      <c r="ADD90" s="15"/>
      <c r="ADE90" s="15"/>
      <c r="ADF90" s="15"/>
      <c r="ADG90" s="15"/>
      <c r="ADH90" s="15"/>
      <c r="ADI90" s="15"/>
      <c r="ADJ90" s="15"/>
      <c r="ADK90" s="15"/>
      <c r="ADL90" s="15"/>
      <c r="ADM90" s="15"/>
      <c r="ADN90" s="15"/>
      <c r="ADO90" s="15"/>
      <c r="ADP90" s="15"/>
      <c r="ADQ90" s="15"/>
      <c r="ADR90" s="15"/>
      <c r="ADS90" s="15"/>
      <c r="ADT90" s="15"/>
      <c r="ADU90" s="15"/>
      <c r="ADV90" s="15"/>
      <c r="ADW90" s="15"/>
      <c r="ADX90" s="15"/>
      <c r="ADY90" s="15"/>
      <c r="ADZ90" s="15"/>
      <c r="AEA90" s="15"/>
      <c r="AEB90" s="15"/>
      <c r="AEC90" s="15"/>
      <c r="AED90" s="15"/>
      <c r="AEE90" s="15"/>
      <c r="AEF90" s="15"/>
      <c r="AEG90" s="15"/>
      <c r="AEH90" s="15"/>
      <c r="AEI90" s="15"/>
      <c r="AEJ90" s="15"/>
      <c r="AEK90" s="15"/>
      <c r="AEL90" s="15"/>
      <c r="AEM90" s="15"/>
      <c r="AEN90" s="15"/>
      <c r="AEO90" s="15"/>
      <c r="AEP90" s="15"/>
      <c r="AEQ90" s="15"/>
      <c r="AER90" s="15"/>
      <c r="AES90" s="15"/>
      <c r="AET90" s="15"/>
      <c r="AEU90" s="15"/>
      <c r="AEV90" s="15"/>
      <c r="AEW90" s="15"/>
      <c r="AEX90" s="15"/>
      <c r="AEY90" s="15"/>
      <c r="AEZ90" s="15"/>
      <c r="AFA90" s="15"/>
      <c r="AFB90" s="15"/>
      <c r="AFC90" s="15"/>
      <c r="AFD90" s="15"/>
      <c r="AFE90" s="15"/>
      <c r="AFF90" s="15"/>
      <c r="AFG90" s="15"/>
      <c r="AFH90" s="15"/>
      <c r="AFI90" s="15"/>
      <c r="AFJ90" s="15"/>
      <c r="AFK90" s="15"/>
      <c r="AFL90" s="15"/>
      <c r="AFM90" s="15"/>
      <c r="AFN90" s="15"/>
      <c r="AFO90" s="15"/>
      <c r="AFP90" s="15"/>
      <c r="AFQ90" s="15"/>
      <c r="AFR90" s="15"/>
      <c r="AFS90" s="15"/>
      <c r="AFT90" s="15"/>
      <c r="AFU90" s="15"/>
      <c r="AFV90" s="15"/>
      <c r="AFW90" s="15"/>
      <c r="AFX90" s="15"/>
      <c r="AFY90" s="15"/>
      <c r="AFZ90" s="15"/>
      <c r="AGA90" s="15"/>
      <c r="AGB90" s="15"/>
      <c r="AGC90" s="15"/>
      <c r="AGD90" s="15"/>
      <c r="AGE90" s="15"/>
      <c r="AGF90" s="15"/>
      <c r="AGG90" s="15"/>
      <c r="AGH90" s="15"/>
      <c r="AGI90" s="15"/>
      <c r="AGJ90" s="15"/>
      <c r="AGK90" s="15"/>
      <c r="AGL90" s="15"/>
      <c r="AGM90" s="15"/>
      <c r="AGN90" s="15"/>
      <c r="AGO90" s="15"/>
      <c r="AGP90" s="15"/>
      <c r="AGQ90" s="15"/>
      <c r="AGR90" s="15"/>
      <c r="AGS90" s="15"/>
      <c r="AGT90" s="15"/>
      <c r="AGU90" s="15"/>
      <c r="AGV90" s="15"/>
      <c r="AGW90" s="15"/>
      <c r="AGX90" s="15"/>
      <c r="AGY90" s="15"/>
      <c r="AGZ90" s="15"/>
      <c r="AHA90" s="15"/>
      <c r="AHB90" s="15"/>
      <c r="AHC90" s="15"/>
      <c r="AHD90" s="15"/>
      <c r="AHE90" s="15"/>
      <c r="AHF90" s="15"/>
      <c r="AHG90" s="15"/>
      <c r="AHH90" s="15"/>
      <c r="AHI90" s="15"/>
      <c r="AHJ90" s="15"/>
      <c r="AHK90" s="15"/>
      <c r="AHL90" s="15"/>
      <c r="AHM90" s="15"/>
      <c r="AHN90" s="15"/>
      <c r="AHO90" s="15"/>
      <c r="AHP90" s="15"/>
      <c r="AHQ90" s="15"/>
      <c r="AHR90" s="15"/>
      <c r="AHS90" s="15"/>
      <c r="AHT90" s="15"/>
      <c r="AHU90" s="15"/>
      <c r="AHV90" s="15"/>
      <c r="AHW90" s="15"/>
      <c r="AHX90" s="15"/>
      <c r="AHY90" s="15"/>
      <c r="AHZ90" s="15"/>
      <c r="AIA90" s="15"/>
      <c r="AIB90" s="15"/>
      <c r="AIC90" s="15"/>
      <c r="AID90" s="15"/>
      <c r="AIE90" s="15"/>
      <c r="AIF90" s="15"/>
      <c r="AIG90" s="15"/>
      <c r="AIH90" s="15"/>
      <c r="AII90" s="15"/>
      <c r="AIJ90" s="15"/>
      <c r="AIK90" s="15"/>
      <c r="AIL90" s="15"/>
      <c r="AIM90" s="15"/>
      <c r="AIN90" s="15"/>
      <c r="AIO90" s="15"/>
      <c r="AIP90" s="15"/>
      <c r="AIQ90" s="15"/>
      <c r="AIR90" s="15"/>
      <c r="AIS90" s="15"/>
      <c r="AIT90" s="15"/>
    </row>
    <row r="91" spans="1:930" s="23" customFormat="1" ht="11.25" customHeight="1" x14ac:dyDescent="0.25">
      <c r="A91" s="105" t="s">
        <v>4591</v>
      </c>
      <c r="B91" s="101" t="s">
        <v>4592</v>
      </c>
      <c r="C91" s="71" t="s">
        <v>4593</v>
      </c>
      <c r="D91" s="12" t="s">
        <v>2796</v>
      </c>
      <c r="E91" s="12" t="s">
        <v>2797</v>
      </c>
      <c r="F91" s="12" t="s">
        <v>2798</v>
      </c>
      <c r="G91" s="13" t="s">
        <v>2879</v>
      </c>
      <c r="H91" s="15" t="s">
        <v>2880</v>
      </c>
      <c r="I91" s="15" t="s">
        <v>2881</v>
      </c>
      <c r="J91" s="13" t="s">
        <v>2882</v>
      </c>
      <c r="K91" s="15" t="s">
        <v>2883</v>
      </c>
      <c r="L91" s="16">
        <v>14.74</v>
      </c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15"/>
      <c r="KC91" s="15"/>
      <c r="KD91" s="15"/>
      <c r="KE91" s="15"/>
      <c r="KF91" s="15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5"/>
      <c r="KR91" s="15"/>
      <c r="KS91" s="15"/>
      <c r="KT91" s="15"/>
      <c r="KU91" s="15"/>
      <c r="KV91" s="15"/>
      <c r="KW91" s="15"/>
      <c r="KX91" s="15"/>
      <c r="KY91" s="15"/>
      <c r="KZ91" s="15"/>
      <c r="LA91" s="15"/>
      <c r="LB91" s="15"/>
      <c r="LC91" s="15"/>
      <c r="LD91" s="15"/>
      <c r="LE91" s="15"/>
      <c r="LF91" s="15"/>
      <c r="LG91" s="15"/>
      <c r="LH91" s="15"/>
      <c r="LI91" s="15"/>
      <c r="LJ91" s="15"/>
      <c r="LK91" s="15"/>
      <c r="LL91" s="15"/>
      <c r="LM91" s="15"/>
      <c r="LN91" s="15"/>
      <c r="LO91" s="15"/>
      <c r="LP91" s="15"/>
      <c r="LQ91" s="15"/>
      <c r="LR91" s="15"/>
      <c r="LS91" s="15"/>
      <c r="LT91" s="15"/>
      <c r="LU91" s="15"/>
      <c r="LV91" s="15"/>
      <c r="LW91" s="15"/>
      <c r="LX91" s="15"/>
      <c r="LY91" s="15"/>
      <c r="LZ91" s="15"/>
      <c r="MA91" s="15"/>
      <c r="MB91" s="15"/>
      <c r="MC91" s="15"/>
      <c r="MD91" s="15"/>
      <c r="ME91" s="15"/>
      <c r="MF91" s="15"/>
      <c r="MG91" s="15"/>
      <c r="MH91" s="15"/>
      <c r="MI91" s="15"/>
      <c r="MJ91" s="15"/>
      <c r="MK91" s="15"/>
      <c r="ML91" s="15"/>
      <c r="MM91" s="15"/>
      <c r="MN91" s="15"/>
      <c r="MO91" s="15"/>
      <c r="MP91" s="15"/>
      <c r="MQ91" s="15"/>
      <c r="MR91" s="15"/>
      <c r="MS91" s="15"/>
      <c r="MT91" s="15"/>
      <c r="MU91" s="15"/>
      <c r="MV91" s="15"/>
      <c r="MW91" s="15"/>
      <c r="MX91" s="15"/>
      <c r="MY91" s="15"/>
      <c r="MZ91" s="15"/>
      <c r="NA91" s="15"/>
      <c r="NB91" s="15"/>
      <c r="NC91" s="15"/>
      <c r="ND91" s="15"/>
      <c r="NE91" s="15"/>
      <c r="NF91" s="15"/>
      <c r="NG91" s="15"/>
      <c r="NH91" s="15"/>
      <c r="NI91" s="15"/>
      <c r="NJ91" s="15"/>
      <c r="NK91" s="15"/>
      <c r="NL91" s="15"/>
      <c r="NM91" s="15"/>
      <c r="NN91" s="15"/>
      <c r="NO91" s="15"/>
      <c r="NP91" s="15"/>
      <c r="NQ91" s="15"/>
      <c r="NR91" s="15"/>
      <c r="NS91" s="15"/>
      <c r="NT91" s="15"/>
      <c r="NU91" s="15"/>
      <c r="NV91" s="15"/>
      <c r="NW91" s="15"/>
      <c r="NX91" s="15"/>
      <c r="NY91" s="15"/>
      <c r="NZ91" s="15"/>
      <c r="OA91" s="15"/>
      <c r="OB91" s="15"/>
      <c r="OC91" s="15"/>
      <c r="OD91" s="15"/>
      <c r="OE91" s="15"/>
      <c r="OF91" s="15"/>
      <c r="OG91" s="15"/>
      <c r="OH91" s="15"/>
      <c r="OI91" s="15"/>
      <c r="OJ91" s="15"/>
      <c r="OK91" s="15"/>
      <c r="OL91" s="15"/>
      <c r="OM91" s="15"/>
      <c r="ON91" s="15"/>
      <c r="OO91" s="15"/>
      <c r="OP91" s="15"/>
      <c r="OQ91" s="15"/>
      <c r="OR91" s="15"/>
      <c r="OS91" s="15"/>
      <c r="OT91" s="15"/>
      <c r="OU91" s="15"/>
      <c r="OV91" s="15"/>
      <c r="OW91" s="15"/>
      <c r="OX91" s="15"/>
      <c r="OY91" s="15"/>
      <c r="OZ91" s="15"/>
      <c r="PA91" s="15"/>
      <c r="PB91" s="15"/>
      <c r="PC91" s="15"/>
      <c r="PD91" s="15"/>
      <c r="PE91" s="15"/>
      <c r="PF91" s="15"/>
      <c r="PG91" s="15"/>
      <c r="PH91" s="15"/>
      <c r="PI91" s="15"/>
      <c r="PJ91" s="15"/>
      <c r="PK91" s="15"/>
      <c r="PL91" s="15"/>
      <c r="PM91" s="15"/>
      <c r="PN91" s="15"/>
      <c r="PO91" s="15"/>
      <c r="PP91" s="15"/>
      <c r="PQ91" s="15"/>
      <c r="PR91" s="15"/>
      <c r="PS91" s="15"/>
      <c r="PT91" s="15"/>
      <c r="PU91" s="15"/>
      <c r="PV91" s="15"/>
      <c r="PW91" s="15"/>
      <c r="PX91" s="15"/>
      <c r="PY91" s="15"/>
      <c r="PZ91" s="15"/>
      <c r="QA91" s="15"/>
      <c r="QB91" s="15"/>
      <c r="QC91" s="15"/>
      <c r="QD91" s="15"/>
      <c r="QE91" s="15"/>
      <c r="QF91" s="15"/>
      <c r="QG91" s="15"/>
      <c r="QH91" s="15"/>
      <c r="QI91" s="15"/>
      <c r="QJ91" s="15"/>
      <c r="QK91" s="15"/>
      <c r="QL91" s="15"/>
      <c r="QM91" s="15"/>
      <c r="QN91" s="15"/>
      <c r="QO91" s="15"/>
      <c r="QP91" s="15"/>
      <c r="QQ91" s="15"/>
      <c r="QR91" s="15"/>
      <c r="QS91" s="15"/>
      <c r="QT91" s="15"/>
      <c r="QU91" s="15"/>
      <c r="QV91" s="15"/>
      <c r="QW91" s="15"/>
      <c r="QX91" s="15"/>
      <c r="QY91" s="15"/>
      <c r="QZ91" s="15"/>
      <c r="RA91" s="15"/>
      <c r="RB91" s="15"/>
      <c r="RC91" s="15"/>
      <c r="RD91" s="15"/>
      <c r="RE91" s="15"/>
      <c r="RF91" s="15"/>
      <c r="RG91" s="15"/>
      <c r="RH91" s="15"/>
      <c r="RI91" s="15"/>
      <c r="RJ91" s="15"/>
      <c r="RK91" s="15"/>
      <c r="RL91" s="15"/>
      <c r="RM91" s="15"/>
      <c r="RN91" s="15"/>
      <c r="RO91" s="15"/>
      <c r="RP91" s="15"/>
      <c r="RQ91" s="15"/>
      <c r="RR91" s="15"/>
      <c r="RS91" s="15"/>
      <c r="RT91" s="15"/>
      <c r="RU91" s="15"/>
      <c r="RV91" s="15"/>
      <c r="RW91" s="15"/>
      <c r="RX91" s="15"/>
      <c r="RY91" s="15"/>
      <c r="RZ91" s="15"/>
      <c r="SA91" s="15"/>
      <c r="SB91" s="15"/>
      <c r="SC91" s="15"/>
      <c r="SD91" s="15"/>
      <c r="SE91" s="15"/>
      <c r="SF91" s="15"/>
      <c r="SG91" s="15"/>
      <c r="SH91" s="15"/>
      <c r="SI91" s="15"/>
      <c r="SJ91" s="15"/>
      <c r="SK91" s="15"/>
      <c r="SL91" s="15"/>
      <c r="SM91" s="15"/>
      <c r="SN91" s="15"/>
      <c r="SO91" s="15"/>
      <c r="SP91" s="15"/>
      <c r="SQ91" s="15"/>
      <c r="SR91" s="15"/>
      <c r="SS91" s="15"/>
      <c r="ST91" s="15"/>
      <c r="SU91" s="15"/>
      <c r="SV91" s="15"/>
      <c r="SW91" s="15"/>
      <c r="SX91" s="15"/>
      <c r="SY91" s="15"/>
      <c r="SZ91" s="15"/>
      <c r="TA91" s="15"/>
      <c r="TB91" s="15"/>
      <c r="TC91" s="15"/>
      <c r="TD91" s="15"/>
      <c r="TE91" s="15"/>
      <c r="TF91" s="15"/>
      <c r="TG91" s="15"/>
      <c r="TH91" s="15"/>
      <c r="TI91" s="15"/>
      <c r="TJ91" s="15"/>
      <c r="TK91" s="15"/>
      <c r="TL91" s="15"/>
      <c r="TM91" s="15"/>
      <c r="TN91" s="15"/>
      <c r="TO91" s="15"/>
      <c r="TP91" s="15"/>
      <c r="TQ91" s="15"/>
      <c r="TR91" s="15"/>
      <c r="TS91" s="15"/>
      <c r="TT91" s="15"/>
      <c r="TU91" s="15"/>
      <c r="TV91" s="15"/>
      <c r="TW91" s="15"/>
      <c r="TX91" s="15"/>
      <c r="TY91" s="15"/>
      <c r="TZ91" s="15"/>
      <c r="UA91" s="15"/>
      <c r="UB91" s="15"/>
      <c r="UC91" s="15"/>
      <c r="UD91" s="15"/>
      <c r="UE91" s="15"/>
      <c r="UF91" s="15"/>
      <c r="UG91" s="15"/>
      <c r="UH91" s="15"/>
      <c r="UI91" s="15"/>
      <c r="UJ91" s="15"/>
      <c r="UK91" s="15"/>
      <c r="UL91" s="15"/>
      <c r="UM91" s="15"/>
      <c r="UN91" s="15"/>
      <c r="UO91" s="15"/>
      <c r="UP91" s="15"/>
      <c r="UQ91" s="15"/>
      <c r="UR91" s="15"/>
      <c r="US91" s="15"/>
      <c r="UT91" s="15"/>
      <c r="UU91" s="15"/>
      <c r="UV91" s="15"/>
      <c r="UW91" s="15"/>
      <c r="UX91" s="15"/>
      <c r="UY91" s="15"/>
      <c r="UZ91" s="15"/>
      <c r="VA91" s="15"/>
      <c r="VB91" s="15"/>
      <c r="VC91" s="15"/>
      <c r="VD91" s="15"/>
      <c r="VE91" s="15"/>
      <c r="VF91" s="15"/>
      <c r="VG91" s="15"/>
      <c r="VH91" s="15"/>
      <c r="VI91" s="15"/>
      <c r="VJ91" s="15"/>
      <c r="VK91" s="15"/>
      <c r="VL91" s="15"/>
      <c r="VM91" s="15"/>
      <c r="VN91" s="15"/>
      <c r="VO91" s="15"/>
      <c r="VP91" s="15"/>
      <c r="VQ91" s="15"/>
      <c r="VR91" s="15"/>
      <c r="VS91" s="15"/>
      <c r="VT91" s="15"/>
      <c r="VU91" s="15"/>
      <c r="VV91" s="15"/>
      <c r="VW91" s="15"/>
      <c r="VX91" s="15"/>
      <c r="VY91" s="15"/>
      <c r="VZ91" s="15"/>
      <c r="WA91" s="15"/>
      <c r="WB91" s="15"/>
      <c r="WC91" s="15"/>
      <c r="WD91" s="15"/>
      <c r="WE91" s="15"/>
      <c r="WF91" s="15"/>
      <c r="WG91" s="15"/>
      <c r="WH91" s="15"/>
      <c r="WI91" s="15"/>
      <c r="WJ91" s="15"/>
      <c r="WK91" s="15"/>
      <c r="WL91" s="15"/>
      <c r="WM91" s="15"/>
      <c r="WN91" s="15"/>
      <c r="WO91" s="15"/>
      <c r="WP91" s="15"/>
      <c r="WQ91" s="15"/>
      <c r="WR91" s="15"/>
      <c r="WS91" s="15"/>
      <c r="WT91" s="15"/>
      <c r="WU91" s="15"/>
      <c r="WV91" s="15"/>
      <c r="WW91" s="15"/>
      <c r="WX91" s="15"/>
      <c r="WY91" s="15"/>
      <c r="WZ91" s="15"/>
      <c r="XA91" s="15"/>
      <c r="XB91" s="15"/>
      <c r="XC91" s="15"/>
      <c r="XD91" s="15"/>
      <c r="XE91" s="15"/>
      <c r="XF91" s="15"/>
      <c r="XG91" s="15"/>
      <c r="XH91" s="15"/>
      <c r="XI91" s="15"/>
      <c r="XJ91" s="15"/>
      <c r="XK91" s="15"/>
      <c r="XL91" s="15"/>
      <c r="XM91" s="15"/>
      <c r="XN91" s="15"/>
      <c r="XO91" s="15"/>
      <c r="XP91" s="15"/>
      <c r="XQ91" s="15"/>
      <c r="XR91" s="15"/>
      <c r="XS91" s="15"/>
      <c r="XT91" s="15"/>
      <c r="XU91" s="15"/>
      <c r="XV91" s="15"/>
      <c r="XW91" s="15"/>
      <c r="XX91" s="15"/>
      <c r="XY91" s="15"/>
      <c r="XZ91" s="15"/>
      <c r="YA91" s="15"/>
      <c r="YB91" s="15"/>
      <c r="YC91" s="15"/>
      <c r="YD91" s="15"/>
      <c r="YE91" s="15"/>
      <c r="YF91" s="15"/>
      <c r="YG91" s="15"/>
      <c r="YH91" s="15"/>
      <c r="YI91" s="15"/>
      <c r="YJ91" s="15"/>
      <c r="YK91" s="15"/>
      <c r="YL91" s="15"/>
      <c r="YM91" s="15"/>
      <c r="YN91" s="15"/>
      <c r="YO91" s="15"/>
      <c r="YP91" s="15"/>
      <c r="YQ91" s="15"/>
      <c r="YR91" s="15"/>
      <c r="YS91" s="15"/>
      <c r="YT91" s="15"/>
      <c r="YU91" s="15"/>
      <c r="YV91" s="15"/>
      <c r="YW91" s="15"/>
      <c r="YX91" s="15"/>
      <c r="YY91" s="15"/>
      <c r="YZ91" s="15"/>
      <c r="ZA91" s="15"/>
      <c r="ZB91" s="15"/>
      <c r="ZC91" s="15"/>
      <c r="ZD91" s="15"/>
      <c r="ZE91" s="15"/>
      <c r="ZF91" s="15"/>
      <c r="ZG91" s="15"/>
      <c r="ZH91" s="15"/>
      <c r="ZI91" s="15"/>
      <c r="ZJ91" s="15"/>
      <c r="ZK91" s="15"/>
      <c r="ZL91" s="15"/>
      <c r="ZM91" s="15"/>
      <c r="ZN91" s="15"/>
      <c r="ZO91" s="15"/>
      <c r="ZP91" s="15"/>
      <c r="ZQ91" s="15"/>
      <c r="ZR91" s="15"/>
      <c r="ZS91" s="15"/>
      <c r="ZT91" s="15"/>
      <c r="ZU91" s="15"/>
      <c r="ZV91" s="15"/>
      <c r="ZW91" s="15"/>
      <c r="ZX91" s="15"/>
      <c r="ZY91" s="15"/>
      <c r="ZZ91" s="15"/>
      <c r="AAA91" s="15"/>
      <c r="AAB91" s="15"/>
      <c r="AAC91" s="15"/>
      <c r="AAD91" s="15"/>
      <c r="AAE91" s="15"/>
      <c r="AAF91" s="15"/>
      <c r="AAG91" s="15"/>
      <c r="AAH91" s="15"/>
      <c r="AAI91" s="15"/>
      <c r="AAJ91" s="15"/>
      <c r="AAK91" s="15"/>
      <c r="AAL91" s="15"/>
      <c r="AAM91" s="15"/>
      <c r="AAN91" s="15"/>
      <c r="AAO91" s="15"/>
      <c r="AAP91" s="15"/>
      <c r="AAQ91" s="15"/>
      <c r="AAR91" s="15"/>
      <c r="AAS91" s="15"/>
      <c r="AAT91" s="15"/>
      <c r="AAU91" s="15"/>
      <c r="AAV91" s="15"/>
      <c r="AAW91" s="15"/>
      <c r="AAX91" s="15"/>
      <c r="AAY91" s="15"/>
      <c r="AAZ91" s="15"/>
      <c r="ABA91" s="15"/>
      <c r="ABB91" s="15"/>
      <c r="ABC91" s="15"/>
      <c r="ABD91" s="15"/>
      <c r="ABE91" s="15"/>
      <c r="ABF91" s="15"/>
      <c r="ABG91" s="15"/>
      <c r="ABH91" s="15"/>
      <c r="ABI91" s="15"/>
      <c r="ABJ91" s="15"/>
      <c r="ABK91" s="15"/>
      <c r="ABL91" s="15"/>
      <c r="ABM91" s="15"/>
      <c r="ABN91" s="15"/>
      <c r="ABO91" s="15"/>
      <c r="ABP91" s="15"/>
      <c r="ABQ91" s="15"/>
      <c r="ABR91" s="15"/>
      <c r="ABS91" s="15"/>
      <c r="ABT91" s="15"/>
      <c r="ABU91" s="15"/>
      <c r="ABV91" s="15"/>
      <c r="ABW91" s="15"/>
      <c r="ABX91" s="15"/>
      <c r="ABY91" s="15"/>
      <c r="ABZ91" s="15"/>
      <c r="ACA91" s="15"/>
      <c r="ACB91" s="15"/>
      <c r="ACC91" s="15"/>
      <c r="ACD91" s="15"/>
      <c r="ACE91" s="15"/>
      <c r="ACF91" s="15"/>
      <c r="ACG91" s="15"/>
      <c r="ACH91" s="15"/>
      <c r="ACI91" s="15"/>
      <c r="ACJ91" s="15"/>
      <c r="ACK91" s="15"/>
      <c r="ACL91" s="15"/>
      <c r="ACM91" s="15"/>
      <c r="ACN91" s="15"/>
      <c r="ACO91" s="15"/>
      <c r="ACP91" s="15"/>
      <c r="ACQ91" s="15"/>
      <c r="ACR91" s="15"/>
      <c r="ACS91" s="15"/>
      <c r="ACT91" s="15"/>
      <c r="ACU91" s="15"/>
      <c r="ACV91" s="15"/>
      <c r="ACW91" s="15"/>
      <c r="ACX91" s="15"/>
      <c r="ACY91" s="15"/>
      <c r="ACZ91" s="15"/>
      <c r="ADA91" s="15"/>
      <c r="ADB91" s="15"/>
      <c r="ADC91" s="15"/>
      <c r="ADD91" s="15"/>
      <c r="ADE91" s="15"/>
      <c r="ADF91" s="15"/>
      <c r="ADG91" s="15"/>
      <c r="ADH91" s="15"/>
      <c r="ADI91" s="15"/>
      <c r="ADJ91" s="15"/>
      <c r="ADK91" s="15"/>
      <c r="ADL91" s="15"/>
      <c r="ADM91" s="15"/>
      <c r="ADN91" s="15"/>
      <c r="ADO91" s="15"/>
      <c r="ADP91" s="15"/>
      <c r="ADQ91" s="15"/>
      <c r="ADR91" s="15"/>
      <c r="ADS91" s="15"/>
      <c r="ADT91" s="15"/>
      <c r="ADU91" s="15"/>
      <c r="ADV91" s="15"/>
      <c r="ADW91" s="15"/>
      <c r="ADX91" s="15"/>
      <c r="ADY91" s="15"/>
      <c r="ADZ91" s="15"/>
      <c r="AEA91" s="15"/>
      <c r="AEB91" s="15"/>
      <c r="AEC91" s="15"/>
      <c r="AED91" s="15"/>
      <c r="AEE91" s="15"/>
      <c r="AEF91" s="15"/>
      <c r="AEG91" s="15"/>
      <c r="AEH91" s="15"/>
      <c r="AEI91" s="15"/>
      <c r="AEJ91" s="15"/>
      <c r="AEK91" s="15"/>
      <c r="AEL91" s="15"/>
      <c r="AEM91" s="15"/>
      <c r="AEN91" s="15"/>
      <c r="AEO91" s="15"/>
      <c r="AEP91" s="15"/>
      <c r="AEQ91" s="15"/>
      <c r="AER91" s="15"/>
      <c r="AES91" s="15"/>
      <c r="AET91" s="15"/>
      <c r="AEU91" s="15"/>
      <c r="AEV91" s="15"/>
      <c r="AEW91" s="15"/>
      <c r="AEX91" s="15"/>
      <c r="AEY91" s="15"/>
      <c r="AEZ91" s="15"/>
      <c r="AFA91" s="15"/>
      <c r="AFB91" s="15"/>
      <c r="AFC91" s="15"/>
      <c r="AFD91" s="15"/>
      <c r="AFE91" s="15"/>
      <c r="AFF91" s="15"/>
      <c r="AFG91" s="15"/>
      <c r="AFH91" s="15"/>
      <c r="AFI91" s="15"/>
      <c r="AFJ91" s="15"/>
      <c r="AFK91" s="15"/>
      <c r="AFL91" s="15"/>
      <c r="AFM91" s="15"/>
      <c r="AFN91" s="15"/>
      <c r="AFO91" s="15"/>
      <c r="AFP91" s="15"/>
      <c r="AFQ91" s="15"/>
      <c r="AFR91" s="15"/>
      <c r="AFS91" s="15"/>
      <c r="AFT91" s="15"/>
      <c r="AFU91" s="15"/>
      <c r="AFV91" s="15"/>
      <c r="AFW91" s="15"/>
      <c r="AFX91" s="15"/>
      <c r="AFY91" s="15"/>
      <c r="AFZ91" s="15"/>
      <c r="AGA91" s="15"/>
      <c r="AGB91" s="15"/>
      <c r="AGC91" s="15"/>
      <c r="AGD91" s="15"/>
      <c r="AGE91" s="15"/>
      <c r="AGF91" s="15"/>
      <c r="AGG91" s="15"/>
      <c r="AGH91" s="15"/>
      <c r="AGI91" s="15"/>
      <c r="AGJ91" s="15"/>
      <c r="AGK91" s="15"/>
      <c r="AGL91" s="15"/>
      <c r="AGM91" s="15"/>
      <c r="AGN91" s="15"/>
      <c r="AGO91" s="15"/>
      <c r="AGP91" s="15"/>
      <c r="AGQ91" s="15"/>
      <c r="AGR91" s="15"/>
      <c r="AGS91" s="15"/>
      <c r="AGT91" s="15"/>
      <c r="AGU91" s="15"/>
      <c r="AGV91" s="15"/>
      <c r="AGW91" s="15"/>
      <c r="AGX91" s="15"/>
      <c r="AGY91" s="15"/>
      <c r="AGZ91" s="15"/>
      <c r="AHA91" s="15"/>
      <c r="AHB91" s="15"/>
      <c r="AHC91" s="15"/>
      <c r="AHD91" s="15"/>
      <c r="AHE91" s="15"/>
      <c r="AHF91" s="15"/>
      <c r="AHG91" s="15"/>
      <c r="AHH91" s="15"/>
      <c r="AHI91" s="15"/>
      <c r="AHJ91" s="15"/>
      <c r="AHK91" s="15"/>
      <c r="AHL91" s="15"/>
      <c r="AHM91" s="15"/>
      <c r="AHN91" s="15"/>
      <c r="AHO91" s="15"/>
      <c r="AHP91" s="15"/>
      <c r="AHQ91" s="15"/>
      <c r="AHR91" s="15"/>
      <c r="AHS91" s="15"/>
      <c r="AHT91" s="15"/>
      <c r="AHU91" s="15"/>
      <c r="AHV91" s="15"/>
      <c r="AHW91" s="15"/>
      <c r="AHX91" s="15"/>
      <c r="AHY91" s="15"/>
      <c r="AHZ91" s="15"/>
      <c r="AIA91" s="15"/>
      <c r="AIB91" s="15"/>
      <c r="AIC91" s="15"/>
      <c r="AID91" s="15"/>
      <c r="AIE91" s="15"/>
      <c r="AIF91" s="15"/>
      <c r="AIG91" s="15"/>
      <c r="AIH91" s="15"/>
      <c r="AII91" s="15"/>
      <c r="AIJ91" s="15"/>
      <c r="AIK91" s="15"/>
      <c r="AIL91" s="15"/>
      <c r="AIM91" s="15"/>
      <c r="AIN91" s="15"/>
      <c r="AIO91" s="15"/>
      <c r="AIP91" s="15"/>
      <c r="AIQ91" s="15"/>
      <c r="AIR91" s="15"/>
      <c r="AIS91" s="15"/>
      <c r="AIT91" s="15"/>
    </row>
    <row r="92" spans="1:930" s="23" customFormat="1" ht="11.25" customHeight="1" x14ac:dyDescent="0.25">
      <c r="A92" s="105" t="s">
        <v>4594</v>
      </c>
      <c r="B92" s="101" t="s">
        <v>4595</v>
      </c>
      <c r="C92" s="71" t="s">
        <v>4596</v>
      </c>
      <c r="D92" s="12">
        <v>41</v>
      </c>
      <c r="E92" s="12" t="s">
        <v>2037</v>
      </c>
      <c r="F92" s="12" t="s">
        <v>2283</v>
      </c>
      <c r="G92" s="13">
        <v>415066</v>
      </c>
      <c r="H92" s="15" t="s">
        <v>2307</v>
      </c>
      <c r="I92" s="15" t="s">
        <v>2308</v>
      </c>
      <c r="J92" s="13" t="s">
        <v>2309</v>
      </c>
      <c r="K92" s="15" t="s">
        <v>2310</v>
      </c>
      <c r="L92" s="16">
        <v>15.04</v>
      </c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  <c r="IW92" s="15"/>
      <c r="IX92" s="15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5"/>
      <c r="KB92" s="15"/>
      <c r="KC92" s="15"/>
      <c r="KD92" s="15"/>
      <c r="KE92" s="15"/>
      <c r="KF92" s="15"/>
      <c r="KG92" s="15"/>
      <c r="KH92" s="15"/>
      <c r="KI92" s="15"/>
      <c r="KJ92" s="15"/>
      <c r="KK92" s="15"/>
      <c r="KL92" s="15"/>
      <c r="KM92" s="15"/>
      <c r="KN92" s="15"/>
      <c r="KO92" s="15"/>
      <c r="KP92" s="15"/>
      <c r="KQ92" s="15"/>
      <c r="KR92" s="15"/>
      <c r="KS92" s="15"/>
      <c r="KT92" s="15"/>
      <c r="KU92" s="15"/>
      <c r="KV92" s="15"/>
      <c r="KW92" s="15"/>
      <c r="KX92" s="15"/>
      <c r="KY92" s="15"/>
      <c r="KZ92" s="15"/>
      <c r="LA92" s="15"/>
      <c r="LB92" s="15"/>
      <c r="LC92" s="15"/>
      <c r="LD92" s="15"/>
      <c r="LE92" s="15"/>
      <c r="LF92" s="15"/>
      <c r="LG92" s="15"/>
      <c r="LH92" s="15"/>
      <c r="LI92" s="15"/>
      <c r="LJ92" s="15"/>
      <c r="LK92" s="15"/>
      <c r="LL92" s="15"/>
      <c r="LM92" s="15"/>
      <c r="LN92" s="15"/>
      <c r="LO92" s="15"/>
      <c r="LP92" s="15"/>
      <c r="LQ92" s="15"/>
      <c r="LR92" s="15"/>
      <c r="LS92" s="15"/>
      <c r="LT92" s="15"/>
      <c r="LU92" s="15"/>
      <c r="LV92" s="15"/>
      <c r="LW92" s="15"/>
      <c r="LX92" s="15"/>
      <c r="LY92" s="15"/>
      <c r="LZ92" s="15"/>
      <c r="MA92" s="15"/>
      <c r="MB92" s="15"/>
      <c r="MC92" s="15"/>
      <c r="MD92" s="15"/>
      <c r="ME92" s="15"/>
      <c r="MF92" s="15"/>
      <c r="MG92" s="15"/>
      <c r="MH92" s="15"/>
      <c r="MI92" s="15"/>
      <c r="MJ92" s="15"/>
      <c r="MK92" s="15"/>
      <c r="ML92" s="15"/>
      <c r="MM92" s="15"/>
      <c r="MN92" s="15"/>
      <c r="MO92" s="15"/>
      <c r="MP92" s="15"/>
      <c r="MQ92" s="15"/>
      <c r="MR92" s="15"/>
      <c r="MS92" s="15"/>
      <c r="MT92" s="15"/>
      <c r="MU92" s="15"/>
      <c r="MV92" s="15"/>
      <c r="MW92" s="15"/>
      <c r="MX92" s="15"/>
      <c r="MY92" s="15"/>
      <c r="MZ92" s="15"/>
      <c r="NA92" s="15"/>
      <c r="NB92" s="15"/>
      <c r="NC92" s="15"/>
      <c r="ND92" s="15"/>
      <c r="NE92" s="15"/>
      <c r="NF92" s="15"/>
      <c r="NG92" s="15"/>
      <c r="NH92" s="15"/>
      <c r="NI92" s="15"/>
      <c r="NJ92" s="15"/>
      <c r="NK92" s="15"/>
      <c r="NL92" s="15"/>
      <c r="NM92" s="15"/>
      <c r="NN92" s="15"/>
      <c r="NO92" s="15"/>
      <c r="NP92" s="15"/>
      <c r="NQ92" s="15"/>
      <c r="NR92" s="15"/>
      <c r="NS92" s="15"/>
      <c r="NT92" s="15"/>
      <c r="NU92" s="15"/>
      <c r="NV92" s="15"/>
      <c r="NW92" s="15"/>
      <c r="NX92" s="15"/>
      <c r="NY92" s="15"/>
      <c r="NZ92" s="15"/>
      <c r="OA92" s="15"/>
      <c r="OB92" s="15"/>
      <c r="OC92" s="15"/>
      <c r="OD92" s="15"/>
      <c r="OE92" s="15"/>
      <c r="OF92" s="15"/>
      <c r="OG92" s="15"/>
      <c r="OH92" s="15"/>
      <c r="OI92" s="15"/>
      <c r="OJ92" s="15"/>
      <c r="OK92" s="15"/>
      <c r="OL92" s="15"/>
      <c r="OM92" s="15"/>
      <c r="ON92" s="15"/>
      <c r="OO92" s="15"/>
      <c r="OP92" s="15"/>
      <c r="OQ92" s="15"/>
      <c r="OR92" s="15"/>
      <c r="OS92" s="15"/>
      <c r="OT92" s="15"/>
      <c r="OU92" s="15"/>
      <c r="OV92" s="15"/>
      <c r="OW92" s="15"/>
      <c r="OX92" s="15"/>
      <c r="OY92" s="15"/>
      <c r="OZ92" s="15"/>
      <c r="PA92" s="15"/>
      <c r="PB92" s="15"/>
      <c r="PC92" s="15"/>
      <c r="PD92" s="15"/>
      <c r="PE92" s="15"/>
      <c r="PF92" s="15"/>
      <c r="PG92" s="15"/>
      <c r="PH92" s="15"/>
      <c r="PI92" s="15"/>
      <c r="PJ92" s="15"/>
      <c r="PK92" s="15"/>
      <c r="PL92" s="15"/>
      <c r="PM92" s="15"/>
      <c r="PN92" s="15"/>
      <c r="PO92" s="15"/>
      <c r="PP92" s="15"/>
      <c r="PQ92" s="15"/>
      <c r="PR92" s="15"/>
      <c r="PS92" s="15"/>
      <c r="PT92" s="15"/>
      <c r="PU92" s="15"/>
      <c r="PV92" s="15"/>
      <c r="PW92" s="15"/>
      <c r="PX92" s="15"/>
      <c r="PY92" s="15"/>
      <c r="PZ92" s="15"/>
      <c r="QA92" s="15"/>
      <c r="QB92" s="15"/>
      <c r="QC92" s="15"/>
      <c r="QD92" s="15"/>
      <c r="QE92" s="15"/>
      <c r="QF92" s="15"/>
      <c r="QG92" s="15"/>
      <c r="QH92" s="15"/>
      <c r="QI92" s="15"/>
      <c r="QJ92" s="15"/>
      <c r="QK92" s="15"/>
      <c r="QL92" s="15"/>
      <c r="QM92" s="15"/>
      <c r="QN92" s="15"/>
      <c r="QO92" s="15"/>
      <c r="QP92" s="15"/>
      <c r="QQ92" s="15"/>
      <c r="QR92" s="15"/>
      <c r="QS92" s="15"/>
      <c r="QT92" s="15"/>
      <c r="QU92" s="15"/>
      <c r="QV92" s="15"/>
      <c r="QW92" s="15"/>
      <c r="QX92" s="15"/>
      <c r="QY92" s="15"/>
      <c r="QZ92" s="15"/>
      <c r="RA92" s="15"/>
      <c r="RB92" s="15"/>
      <c r="RC92" s="15"/>
      <c r="RD92" s="15"/>
      <c r="RE92" s="15"/>
      <c r="RF92" s="15"/>
      <c r="RG92" s="15"/>
      <c r="RH92" s="15"/>
      <c r="RI92" s="15"/>
      <c r="RJ92" s="15"/>
      <c r="RK92" s="15"/>
      <c r="RL92" s="15"/>
      <c r="RM92" s="15"/>
      <c r="RN92" s="15"/>
      <c r="RO92" s="15"/>
      <c r="RP92" s="15"/>
      <c r="RQ92" s="15"/>
      <c r="RR92" s="15"/>
      <c r="RS92" s="15"/>
      <c r="RT92" s="15"/>
      <c r="RU92" s="15"/>
      <c r="RV92" s="15"/>
      <c r="RW92" s="15"/>
      <c r="RX92" s="15"/>
      <c r="RY92" s="15"/>
      <c r="RZ92" s="15"/>
      <c r="SA92" s="15"/>
      <c r="SB92" s="15"/>
      <c r="SC92" s="15"/>
      <c r="SD92" s="15"/>
      <c r="SE92" s="15"/>
      <c r="SF92" s="15"/>
      <c r="SG92" s="15"/>
      <c r="SH92" s="15"/>
      <c r="SI92" s="15"/>
      <c r="SJ92" s="15"/>
      <c r="SK92" s="15"/>
      <c r="SL92" s="15"/>
      <c r="SM92" s="15"/>
      <c r="SN92" s="15"/>
      <c r="SO92" s="15"/>
      <c r="SP92" s="15"/>
      <c r="SQ92" s="15"/>
      <c r="SR92" s="15"/>
      <c r="SS92" s="15"/>
      <c r="ST92" s="15"/>
      <c r="SU92" s="15"/>
      <c r="SV92" s="15"/>
      <c r="SW92" s="15"/>
      <c r="SX92" s="15"/>
      <c r="SY92" s="15"/>
      <c r="SZ92" s="15"/>
      <c r="TA92" s="15"/>
      <c r="TB92" s="15"/>
      <c r="TC92" s="15"/>
      <c r="TD92" s="15"/>
      <c r="TE92" s="15"/>
      <c r="TF92" s="15"/>
      <c r="TG92" s="15"/>
      <c r="TH92" s="15"/>
      <c r="TI92" s="15"/>
      <c r="TJ92" s="15"/>
      <c r="TK92" s="15"/>
      <c r="TL92" s="15"/>
      <c r="TM92" s="15"/>
      <c r="TN92" s="15"/>
      <c r="TO92" s="15"/>
      <c r="TP92" s="15"/>
      <c r="TQ92" s="15"/>
      <c r="TR92" s="15"/>
      <c r="TS92" s="15"/>
      <c r="TT92" s="15"/>
      <c r="TU92" s="15"/>
      <c r="TV92" s="15"/>
      <c r="TW92" s="15"/>
      <c r="TX92" s="15"/>
      <c r="TY92" s="15"/>
      <c r="TZ92" s="15"/>
      <c r="UA92" s="15"/>
      <c r="UB92" s="15"/>
      <c r="UC92" s="15"/>
      <c r="UD92" s="15"/>
      <c r="UE92" s="15"/>
      <c r="UF92" s="15"/>
      <c r="UG92" s="15"/>
      <c r="UH92" s="15"/>
      <c r="UI92" s="15"/>
      <c r="UJ92" s="15"/>
      <c r="UK92" s="15"/>
      <c r="UL92" s="15"/>
      <c r="UM92" s="15"/>
      <c r="UN92" s="15"/>
      <c r="UO92" s="15"/>
      <c r="UP92" s="15"/>
      <c r="UQ92" s="15"/>
      <c r="UR92" s="15"/>
      <c r="US92" s="15"/>
      <c r="UT92" s="15"/>
      <c r="UU92" s="15"/>
      <c r="UV92" s="15"/>
      <c r="UW92" s="15"/>
      <c r="UX92" s="15"/>
      <c r="UY92" s="15"/>
      <c r="UZ92" s="15"/>
      <c r="VA92" s="15"/>
      <c r="VB92" s="15"/>
      <c r="VC92" s="15"/>
      <c r="VD92" s="15"/>
      <c r="VE92" s="15"/>
      <c r="VF92" s="15"/>
      <c r="VG92" s="15"/>
      <c r="VH92" s="15"/>
      <c r="VI92" s="15"/>
      <c r="VJ92" s="15"/>
      <c r="VK92" s="15"/>
      <c r="VL92" s="15"/>
      <c r="VM92" s="15"/>
      <c r="VN92" s="15"/>
      <c r="VO92" s="15"/>
      <c r="VP92" s="15"/>
      <c r="VQ92" s="15"/>
      <c r="VR92" s="15"/>
      <c r="VS92" s="15"/>
      <c r="VT92" s="15"/>
      <c r="VU92" s="15"/>
      <c r="VV92" s="15"/>
      <c r="VW92" s="15"/>
      <c r="VX92" s="15"/>
      <c r="VY92" s="15"/>
      <c r="VZ92" s="15"/>
      <c r="WA92" s="15"/>
      <c r="WB92" s="15"/>
      <c r="WC92" s="15"/>
      <c r="WD92" s="15"/>
      <c r="WE92" s="15"/>
      <c r="WF92" s="15"/>
      <c r="WG92" s="15"/>
      <c r="WH92" s="15"/>
      <c r="WI92" s="15"/>
      <c r="WJ92" s="15"/>
      <c r="WK92" s="15"/>
      <c r="WL92" s="15"/>
      <c r="WM92" s="15"/>
      <c r="WN92" s="15"/>
      <c r="WO92" s="15"/>
      <c r="WP92" s="15"/>
      <c r="WQ92" s="15"/>
      <c r="WR92" s="15"/>
      <c r="WS92" s="15"/>
      <c r="WT92" s="15"/>
      <c r="WU92" s="15"/>
      <c r="WV92" s="15"/>
      <c r="WW92" s="15"/>
      <c r="WX92" s="15"/>
      <c r="WY92" s="15"/>
      <c r="WZ92" s="15"/>
      <c r="XA92" s="15"/>
      <c r="XB92" s="15"/>
      <c r="XC92" s="15"/>
      <c r="XD92" s="15"/>
      <c r="XE92" s="15"/>
      <c r="XF92" s="15"/>
      <c r="XG92" s="15"/>
      <c r="XH92" s="15"/>
      <c r="XI92" s="15"/>
      <c r="XJ92" s="15"/>
      <c r="XK92" s="15"/>
      <c r="XL92" s="15"/>
      <c r="XM92" s="15"/>
      <c r="XN92" s="15"/>
      <c r="XO92" s="15"/>
      <c r="XP92" s="15"/>
      <c r="XQ92" s="15"/>
      <c r="XR92" s="15"/>
      <c r="XS92" s="15"/>
      <c r="XT92" s="15"/>
      <c r="XU92" s="15"/>
      <c r="XV92" s="15"/>
      <c r="XW92" s="15"/>
      <c r="XX92" s="15"/>
      <c r="XY92" s="15"/>
      <c r="XZ92" s="15"/>
      <c r="YA92" s="15"/>
      <c r="YB92" s="15"/>
      <c r="YC92" s="15"/>
      <c r="YD92" s="15"/>
      <c r="YE92" s="15"/>
      <c r="YF92" s="15"/>
      <c r="YG92" s="15"/>
      <c r="YH92" s="15"/>
      <c r="YI92" s="15"/>
      <c r="YJ92" s="15"/>
      <c r="YK92" s="15"/>
      <c r="YL92" s="15"/>
      <c r="YM92" s="15"/>
      <c r="YN92" s="15"/>
      <c r="YO92" s="15"/>
      <c r="YP92" s="15"/>
      <c r="YQ92" s="15"/>
      <c r="YR92" s="15"/>
      <c r="YS92" s="15"/>
      <c r="YT92" s="15"/>
      <c r="YU92" s="15"/>
      <c r="YV92" s="15"/>
      <c r="YW92" s="15"/>
      <c r="YX92" s="15"/>
      <c r="YY92" s="15"/>
      <c r="YZ92" s="15"/>
      <c r="ZA92" s="15"/>
      <c r="ZB92" s="15"/>
      <c r="ZC92" s="15"/>
      <c r="ZD92" s="15"/>
      <c r="ZE92" s="15"/>
      <c r="ZF92" s="15"/>
      <c r="ZG92" s="15"/>
      <c r="ZH92" s="15"/>
      <c r="ZI92" s="15"/>
      <c r="ZJ92" s="15"/>
      <c r="ZK92" s="15"/>
      <c r="ZL92" s="15"/>
      <c r="ZM92" s="15"/>
      <c r="ZN92" s="15"/>
      <c r="ZO92" s="15"/>
      <c r="ZP92" s="15"/>
      <c r="ZQ92" s="15"/>
      <c r="ZR92" s="15"/>
      <c r="ZS92" s="15"/>
      <c r="ZT92" s="15"/>
      <c r="ZU92" s="15"/>
      <c r="ZV92" s="15"/>
      <c r="ZW92" s="15"/>
      <c r="ZX92" s="15"/>
      <c r="ZY92" s="15"/>
      <c r="ZZ92" s="15"/>
      <c r="AAA92" s="15"/>
      <c r="AAB92" s="15"/>
      <c r="AAC92" s="15"/>
      <c r="AAD92" s="15"/>
      <c r="AAE92" s="15"/>
      <c r="AAF92" s="15"/>
      <c r="AAG92" s="15"/>
      <c r="AAH92" s="15"/>
      <c r="AAI92" s="15"/>
      <c r="AAJ92" s="15"/>
      <c r="AAK92" s="15"/>
      <c r="AAL92" s="15"/>
      <c r="AAM92" s="15"/>
      <c r="AAN92" s="15"/>
      <c r="AAO92" s="15"/>
      <c r="AAP92" s="15"/>
      <c r="AAQ92" s="15"/>
      <c r="AAR92" s="15"/>
      <c r="AAS92" s="15"/>
      <c r="AAT92" s="15"/>
      <c r="AAU92" s="15"/>
      <c r="AAV92" s="15"/>
      <c r="AAW92" s="15"/>
      <c r="AAX92" s="15"/>
      <c r="AAY92" s="15"/>
      <c r="AAZ92" s="15"/>
      <c r="ABA92" s="15"/>
      <c r="ABB92" s="15"/>
      <c r="ABC92" s="15"/>
      <c r="ABD92" s="15"/>
      <c r="ABE92" s="15"/>
      <c r="ABF92" s="15"/>
      <c r="ABG92" s="15"/>
      <c r="ABH92" s="15"/>
      <c r="ABI92" s="15"/>
      <c r="ABJ92" s="15"/>
      <c r="ABK92" s="15"/>
      <c r="ABL92" s="15"/>
      <c r="ABM92" s="15"/>
      <c r="ABN92" s="15"/>
      <c r="ABO92" s="15"/>
      <c r="ABP92" s="15"/>
      <c r="ABQ92" s="15"/>
      <c r="ABR92" s="15"/>
      <c r="ABS92" s="15"/>
      <c r="ABT92" s="15"/>
      <c r="ABU92" s="15"/>
      <c r="ABV92" s="15"/>
      <c r="ABW92" s="15"/>
      <c r="ABX92" s="15"/>
      <c r="ABY92" s="15"/>
      <c r="ABZ92" s="15"/>
      <c r="ACA92" s="15"/>
      <c r="ACB92" s="15"/>
      <c r="ACC92" s="15"/>
      <c r="ACD92" s="15"/>
      <c r="ACE92" s="15"/>
      <c r="ACF92" s="15"/>
      <c r="ACG92" s="15"/>
      <c r="ACH92" s="15"/>
      <c r="ACI92" s="15"/>
      <c r="ACJ92" s="15"/>
      <c r="ACK92" s="15"/>
      <c r="ACL92" s="15"/>
      <c r="ACM92" s="15"/>
      <c r="ACN92" s="15"/>
      <c r="ACO92" s="15"/>
      <c r="ACP92" s="15"/>
      <c r="ACQ92" s="15"/>
      <c r="ACR92" s="15"/>
      <c r="ACS92" s="15"/>
      <c r="ACT92" s="15"/>
      <c r="ACU92" s="15"/>
      <c r="ACV92" s="15"/>
      <c r="ACW92" s="15"/>
      <c r="ACX92" s="15"/>
      <c r="ACY92" s="15"/>
      <c r="ACZ92" s="15"/>
      <c r="ADA92" s="15"/>
      <c r="ADB92" s="15"/>
      <c r="ADC92" s="15"/>
      <c r="ADD92" s="15"/>
      <c r="ADE92" s="15"/>
      <c r="ADF92" s="15"/>
      <c r="ADG92" s="15"/>
      <c r="ADH92" s="15"/>
      <c r="ADI92" s="15"/>
      <c r="ADJ92" s="15"/>
      <c r="ADK92" s="15"/>
      <c r="ADL92" s="15"/>
      <c r="ADM92" s="15"/>
      <c r="ADN92" s="15"/>
      <c r="ADO92" s="15"/>
      <c r="ADP92" s="15"/>
      <c r="ADQ92" s="15"/>
      <c r="ADR92" s="15"/>
      <c r="ADS92" s="15"/>
      <c r="ADT92" s="15"/>
      <c r="ADU92" s="15"/>
      <c r="ADV92" s="15"/>
      <c r="ADW92" s="15"/>
      <c r="ADX92" s="15"/>
      <c r="ADY92" s="15"/>
      <c r="ADZ92" s="15"/>
      <c r="AEA92" s="15"/>
      <c r="AEB92" s="15"/>
      <c r="AEC92" s="15"/>
      <c r="AED92" s="15"/>
      <c r="AEE92" s="15"/>
      <c r="AEF92" s="15"/>
      <c r="AEG92" s="15"/>
      <c r="AEH92" s="15"/>
      <c r="AEI92" s="15"/>
      <c r="AEJ92" s="15"/>
      <c r="AEK92" s="15"/>
      <c r="AEL92" s="15"/>
      <c r="AEM92" s="15"/>
      <c r="AEN92" s="15"/>
      <c r="AEO92" s="15"/>
      <c r="AEP92" s="15"/>
      <c r="AEQ92" s="15"/>
      <c r="AER92" s="15"/>
      <c r="AES92" s="15"/>
      <c r="AET92" s="15"/>
      <c r="AEU92" s="15"/>
      <c r="AEV92" s="15"/>
      <c r="AEW92" s="15"/>
      <c r="AEX92" s="15"/>
      <c r="AEY92" s="15"/>
      <c r="AEZ92" s="15"/>
      <c r="AFA92" s="15"/>
      <c r="AFB92" s="15"/>
      <c r="AFC92" s="15"/>
      <c r="AFD92" s="15"/>
      <c r="AFE92" s="15"/>
      <c r="AFF92" s="15"/>
      <c r="AFG92" s="15"/>
      <c r="AFH92" s="15"/>
      <c r="AFI92" s="15"/>
      <c r="AFJ92" s="15"/>
      <c r="AFK92" s="15"/>
      <c r="AFL92" s="15"/>
      <c r="AFM92" s="15"/>
      <c r="AFN92" s="15"/>
      <c r="AFO92" s="15"/>
      <c r="AFP92" s="15"/>
      <c r="AFQ92" s="15"/>
      <c r="AFR92" s="15"/>
      <c r="AFS92" s="15"/>
      <c r="AFT92" s="15"/>
      <c r="AFU92" s="15"/>
      <c r="AFV92" s="15"/>
      <c r="AFW92" s="15"/>
      <c r="AFX92" s="15"/>
      <c r="AFY92" s="15"/>
      <c r="AFZ92" s="15"/>
      <c r="AGA92" s="15"/>
      <c r="AGB92" s="15"/>
      <c r="AGC92" s="15"/>
      <c r="AGD92" s="15"/>
      <c r="AGE92" s="15"/>
      <c r="AGF92" s="15"/>
      <c r="AGG92" s="15"/>
      <c r="AGH92" s="15"/>
      <c r="AGI92" s="15"/>
      <c r="AGJ92" s="15"/>
      <c r="AGK92" s="15"/>
      <c r="AGL92" s="15"/>
      <c r="AGM92" s="15"/>
      <c r="AGN92" s="15"/>
      <c r="AGO92" s="15"/>
      <c r="AGP92" s="15"/>
      <c r="AGQ92" s="15"/>
      <c r="AGR92" s="15"/>
      <c r="AGS92" s="15"/>
      <c r="AGT92" s="15"/>
      <c r="AGU92" s="15"/>
      <c r="AGV92" s="15"/>
      <c r="AGW92" s="15"/>
      <c r="AGX92" s="15"/>
      <c r="AGY92" s="15"/>
      <c r="AGZ92" s="15"/>
      <c r="AHA92" s="15"/>
      <c r="AHB92" s="15"/>
      <c r="AHC92" s="15"/>
      <c r="AHD92" s="15"/>
      <c r="AHE92" s="15"/>
      <c r="AHF92" s="15"/>
      <c r="AHG92" s="15"/>
      <c r="AHH92" s="15"/>
      <c r="AHI92" s="15"/>
      <c r="AHJ92" s="15"/>
      <c r="AHK92" s="15"/>
      <c r="AHL92" s="15"/>
      <c r="AHM92" s="15"/>
      <c r="AHN92" s="15"/>
      <c r="AHO92" s="15"/>
      <c r="AHP92" s="15"/>
      <c r="AHQ92" s="15"/>
      <c r="AHR92" s="15"/>
      <c r="AHS92" s="15"/>
      <c r="AHT92" s="15"/>
      <c r="AHU92" s="15"/>
      <c r="AHV92" s="15"/>
      <c r="AHW92" s="15"/>
      <c r="AHX92" s="15"/>
      <c r="AHY92" s="15"/>
      <c r="AHZ92" s="15"/>
      <c r="AIA92" s="15"/>
      <c r="AIB92" s="15"/>
      <c r="AIC92" s="15"/>
      <c r="AID92" s="15"/>
      <c r="AIE92" s="15"/>
      <c r="AIF92" s="15"/>
      <c r="AIG92" s="15"/>
      <c r="AIH92" s="15"/>
      <c r="AII92" s="15"/>
      <c r="AIJ92" s="15"/>
      <c r="AIK92" s="15"/>
      <c r="AIL92" s="15"/>
      <c r="AIM92" s="15"/>
      <c r="AIN92" s="15"/>
      <c r="AIO92" s="15"/>
      <c r="AIP92" s="15"/>
      <c r="AIQ92" s="15"/>
      <c r="AIR92" s="15"/>
      <c r="AIS92" s="15"/>
      <c r="AIT92" s="15"/>
    </row>
    <row r="93" spans="1:930" s="23" customFormat="1" ht="11.25" customHeight="1" x14ac:dyDescent="0.25">
      <c r="A93" s="105" t="s">
        <v>4597</v>
      </c>
      <c r="B93" s="101" t="s">
        <v>4598</v>
      </c>
      <c r="C93" s="71" t="s">
        <v>4531</v>
      </c>
      <c r="D93" s="34">
        <v>22</v>
      </c>
      <c r="E93" s="34" t="s">
        <v>273</v>
      </c>
      <c r="F93" s="34" t="s">
        <v>22</v>
      </c>
      <c r="G93" s="34">
        <v>222066</v>
      </c>
      <c r="H93" s="35" t="s">
        <v>286</v>
      </c>
      <c r="I93" s="35" t="s">
        <v>287</v>
      </c>
      <c r="J93" s="34" t="s">
        <v>288</v>
      </c>
      <c r="K93" s="35" t="s">
        <v>289</v>
      </c>
      <c r="L93" s="62" t="s">
        <v>4599</v>
      </c>
    </row>
    <row r="94" spans="1:930" s="23" customFormat="1" ht="11.25" customHeight="1" x14ac:dyDescent="0.25">
      <c r="A94" s="105" t="s">
        <v>4600</v>
      </c>
      <c r="B94" s="101" t="s">
        <v>4601</v>
      </c>
      <c r="C94" s="71" t="s">
        <v>4602</v>
      </c>
      <c r="D94" s="12" t="s">
        <v>2796</v>
      </c>
      <c r="E94" s="12" t="s">
        <v>2797</v>
      </c>
      <c r="F94" s="12" t="s">
        <v>2798</v>
      </c>
      <c r="G94" s="13" t="s">
        <v>2884</v>
      </c>
      <c r="H94" s="15" t="s">
        <v>2885</v>
      </c>
      <c r="I94" s="15" t="s">
        <v>2886</v>
      </c>
      <c r="J94" s="13" t="s">
        <v>2887</v>
      </c>
      <c r="K94" s="15" t="s">
        <v>2888</v>
      </c>
      <c r="L94" s="16">
        <v>18.75</v>
      </c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5"/>
      <c r="KR94" s="15"/>
      <c r="KS94" s="15"/>
      <c r="KT94" s="15"/>
      <c r="KU94" s="15"/>
      <c r="KV94" s="15"/>
      <c r="KW94" s="15"/>
      <c r="KX94" s="15"/>
      <c r="KY94" s="15"/>
      <c r="KZ94" s="15"/>
      <c r="LA94" s="15"/>
      <c r="LB94" s="15"/>
      <c r="LC94" s="15"/>
      <c r="LD94" s="15"/>
      <c r="LE94" s="15"/>
      <c r="LF94" s="15"/>
      <c r="LG94" s="15"/>
      <c r="LH94" s="15"/>
      <c r="LI94" s="15"/>
      <c r="LJ94" s="15"/>
      <c r="LK94" s="15"/>
      <c r="LL94" s="15"/>
      <c r="LM94" s="15"/>
      <c r="LN94" s="15"/>
      <c r="LO94" s="15"/>
      <c r="LP94" s="15"/>
      <c r="LQ94" s="15"/>
      <c r="LR94" s="15"/>
      <c r="LS94" s="15"/>
      <c r="LT94" s="15"/>
      <c r="LU94" s="15"/>
      <c r="LV94" s="15"/>
      <c r="LW94" s="15"/>
      <c r="LX94" s="15"/>
      <c r="LY94" s="15"/>
      <c r="LZ94" s="15"/>
      <c r="MA94" s="15"/>
      <c r="MB94" s="15"/>
      <c r="MC94" s="15"/>
      <c r="MD94" s="15"/>
      <c r="ME94" s="15"/>
      <c r="MF94" s="15"/>
      <c r="MG94" s="15"/>
      <c r="MH94" s="15"/>
      <c r="MI94" s="15"/>
      <c r="MJ94" s="15"/>
      <c r="MK94" s="15"/>
      <c r="ML94" s="15"/>
      <c r="MM94" s="15"/>
      <c r="MN94" s="15"/>
      <c r="MO94" s="15"/>
      <c r="MP94" s="15"/>
      <c r="MQ94" s="15"/>
      <c r="MR94" s="15"/>
      <c r="MS94" s="15"/>
      <c r="MT94" s="15"/>
      <c r="MU94" s="15"/>
      <c r="MV94" s="15"/>
      <c r="MW94" s="15"/>
      <c r="MX94" s="15"/>
      <c r="MY94" s="15"/>
      <c r="MZ94" s="15"/>
      <c r="NA94" s="15"/>
      <c r="NB94" s="15"/>
      <c r="NC94" s="15"/>
      <c r="ND94" s="15"/>
      <c r="NE94" s="15"/>
      <c r="NF94" s="15"/>
      <c r="NG94" s="15"/>
      <c r="NH94" s="15"/>
      <c r="NI94" s="15"/>
      <c r="NJ94" s="15"/>
      <c r="NK94" s="15"/>
      <c r="NL94" s="15"/>
      <c r="NM94" s="15"/>
      <c r="NN94" s="15"/>
      <c r="NO94" s="15"/>
      <c r="NP94" s="15"/>
      <c r="NQ94" s="15"/>
      <c r="NR94" s="15"/>
      <c r="NS94" s="15"/>
      <c r="NT94" s="15"/>
      <c r="NU94" s="15"/>
      <c r="NV94" s="15"/>
      <c r="NW94" s="15"/>
      <c r="NX94" s="15"/>
      <c r="NY94" s="15"/>
      <c r="NZ94" s="15"/>
      <c r="OA94" s="15"/>
      <c r="OB94" s="15"/>
      <c r="OC94" s="15"/>
      <c r="OD94" s="15"/>
      <c r="OE94" s="15"/>
      <c r="OF94" s="15"/>
      <c r="OG94" s="15"/>
      <c r="OH94" s="15"/>
      <c r="OI94" s="15"/>
      <c r="OJ94" s="15"/>
      <c r="OK94" s="15"/>
      <c r="OL94" s="15"/>
      <c r="OM94" s="15"/>
      <c r="ON94" s="15"/>
      <c r="OO94" s="15"/>
      <c r="OP94" s="15"/>
      <c r="OQ94" s="15"/>
      <c r="OR94" s="15"/>
      <c r="OS94" s="15"/>
      <c r="OT94" s="15"/>
      <c r="OU94" s="15"/>
      <c r="OV94" s="15"/>
      <c r="OW94" s="15"/>
      <c r="OX94" s="15"/>
      <c r="OY94" s="15"/>
      <c r="OZ94" s="15"/>
      <c r="PA94" s="15"/>
      <c r="PB94" s="15"/>
      <c r="PC94" s="15"/>
      <c r="PD94" s="15"/>
      <c r="PE94" s="15"/>
      <c r="PF94" s="15"/>
      <c r="PG94" s="15"/>
      <c r="PH94" s="15"/>
      <c r="PI94" s="15"/>
      <c r="PJ94" s="15"/>
      <c r="PK94" s="15"/>
      <c r="PL94" s="15"/>
      <c r="PM94" s="15"/>
      <c r="PN94" s="15"/>
      <c r="PO94" s="15"/>
      <c r="PP94" s="15"/>
      <c r="PQ94" s="15"/>
      <c r="PR94" s="15"/>
      <c r="PS94" s="15"/>
      <c r="PT94" s="15"/>
      <c r="PU94" s="15"/>
      <c r="PV94" s="15"/>
      <c r="PW94" s="15"/>
      <c r="PX94" s="15"/>
      <c r="PY94" s="15"/>
      <c r="PZ94" s="15"/>
      <c r="QA94" s="15"/>
      <c r="QB94" s="15"/>
      <c r="QC94" s="15"/>
      <c r="QD94" s="15"/>
      <c r="QE94" s="15"/>
      <c r="QF94" s="15"/>
      <c r="QG94" s="15"/>
      <c r="QH94" s="15"/>
      <c r="QI94" s="15"/>
      <c r="QJ94" s="15"/>
      <c r="QK94" s="15"/>
      <c r="QL94" s="15"/>
      <c r="QM94" s="15"/>
      <c r="QN94" s="15"/>
      <c r="QO94" s="15"/>
      <c r="QP94" s="15"/>
      <c r="QQ94" s="15"/>
      <c r="QR94" s="15"/>
      <c r="QS94" s="15"/>
      <c r="QT94" s="15"/>
      <c r="QU94" s="15"/>
      <c r="QV94" s="15"/>
      <c r="QW94" s="15"/>
      <c r="QX94" s="15"/>
      <c r="QY94" s="15"/>
      <c r="QZ94" s="15"/>
      <c r="RA94" s="15"/>
      <c r="RB94" s="15"/>
      <c r="RC94" s="15"/>
      <c r="RD94" s="15"/>
      <c r="RE94" s="15"/>
      <c r="RF94" s="15"/>
      <c r="RG94" s="15"/>
      <c r="RH94" s="15"/>
      <c r="RI94" s="15"/>
      <c r="RJ94" s="15"/>
      <c r="RK94" s="15"/>
      <c r="RL94" s="15"/>
      <c r="RM94" s="15"/>
      <c r="RN94" s="15"/>
      <c r="RO94" s="15"/>
      <c r="RP94" s="15"/>
      <c r="RQ94" s="15"/>
      <c r="RR94" s="15"/>
      <c r="RS94" s="15"/>
      <c r="RT94" s="15"/>
      <c r="RU94" s="15"/>
      <c r="RV94" s="15"/>
      <c r="RW94" s="15"/>
      <c r="RX94" s="15"/>
      <c r="RY94" s="15"/>
      <c r="RZ94" s="15"/>
      <c r="SA94" s="15"/>
      <c r="SB94" s="15"/>
      <c r="SC94" s="15"/>
      <c r="SD94" s="15"/>
      <c r="SE94" s="15"/>
      <c r="SF94" s="15"/>
      <c r="SG94" s="15"/>
      <c r="SH94" s="15"/>
      <c r="SI94" s="15"/>
      <c r="SJ94" s="15"/>
      <c r="SK94" s="15"/>
      <c r="SL94" s="15"/>
      <c r="SM94" s="15"/>
      <c r="SN94" s="15"/>
      <c r="SO94" s="15"/>
      <c r="SP94" s="15"/>
      <c r="SQ94" s="15"/>
      <c r="SR94" s="15"/>
      <c r="SS94" s="15"/>
      <c r="ST94" s="15"/>
      <c r="SU94" s="15"/>
      <c r="SV94" s="15"/>
      <c r="SW94" s="15"/>
      <c r="SX94" s="15"/>
      <c r="SY94" s="15"/>
      <c r="SZ94" s="15"/>
      <c r="TA94" s="15"/>
      <c r="TB94" s="15"/>
      <c r="TC94" s="15"/>
      <c r="TD94" s="15"/>
      <c r="TE94" s="15"/>
      <c r="TF94" s="15"/>
      <c r="TG94" s="15"/>
      <c r="TH94" s="15"/>
      <c r="TI94" s="15"/>
      <c r="TJ94" s="15"/>
      <c r="TK94" s="15"/>
      <c r="TL94" s="15"/>
      <c r="TM94" s="15"/>
      <c r="TN94" s="15"/>
      <c r="TO94" s="15"/>
      <c r="TP94" s="15"/>
      <c r="TQ94" s="15"/>
      <c r="TR94" s="15"/>
      <c r="TS94" s="15"/>
      <c r="TT94" s="15"/>
      <c r="TU94" s="15"/>
      <c r="TV94" s="15"/>
      <c r="TW94" s="15"/>
      <c r="TX94" s="15"/>
      <c r="TY94" s="15"/>
      <c r="TZ94" s="15"/>
      <c r="UA94" s="15"/>
      <c r="UB94" s="15"/>
      <c r="UC94" s="15"/>
      <c r="UD94" s="15"/>
      <c r="UE94" s="15"/>
      <c r="UF94" s="15"/>
      <c r="UG94" s="15"/>
      <c r="UH94" s="15"/>
      <c r="UI94" s="15"/>
      <c r="UJ94" s="15"/>
      <c r="UK94" s="15"/>
      <c r="UL94" s="15"/>
      <c r="UM94" s="15"/>
      <c r="UN94" s="15"/>
      <c r="UO94" s="15"/>
      <c r="UP94" s="15"/>
      <c r="UQ94" s="15"/>
      <c r="UR94" s="15"/>
      <c r="US94" s="15"/>
      <c r="UT94" s="15"/>
      <c r="UU94" s="15"/>
      <c r="UV94" s="15"/>
      <c r="UW94" s="15"/>
      <c r="UX94" s="15"/>
      <c r="UY94" s="15"/>
      <c r="UZ94" s="15"/>
      <c r="VA94" s="15"/>
      <c r="VB94" s="15"/>
      <c r="VC94" s="15"/>
      <c r="VD94" s="15"/>
      <c r="VE94" s="15"/>
      <c r="VF94" s="15"/>
      <c r="VG94" s="15"/>
      <c r="VH94" s="15"/>
      <c r="VI94" s="15"/>
      <c r="VJ94" s="15"/>
      <c r="VK94" s="15"/>
      <c r="VL94" s="15"/>
      <c r="VM94" s="15"/>
      <c r="VN94" s="15"/>
      <c r="VO94" s="15"/>
      <c r="VP94" s="15"/>
      <c r="VQ94" s="15"/>
      <c r="VR94" s="15"/>
      <c r="VS94" s="15"/>
      <c r="VT94" s="15"/>
      <c r="VU94" s="15"/>
      <c r="VV94" s="15"/>
      <c r="VW94" s="15"/>
      <c r="VX94" s="15"/>
      <c r="VY94" s="15"/>
      <c r="VZ94" s="15"/>
      <c r="WA94" s="15"/>
      <c r="WB94" s="15"/>
      <c r="WC94" s="15"/>
      <c r="WD94" s="15"/>
      <c r="WE94" s="15"/>
      <c r="WF94" s="15"/>
      <c r="WG94" s="15"/>
      <c r="WH94" s="15"/>
      <c r="WI94" s="15"/>
      <c r="WJ94" s="15"/>
      <c r="WK94" s="15"/>
      <c r="WL94" s="15"/>
      <c r="WM94" s="15"/>
      <c r="WN94" s="15"/>
      <c r="WO94" s="15"/>
      <c r="WP94" s="15"/>
      <c r="WQ94" s="15"/>
      <c r="WR94" s="15"/>
      <c r="WS94" s="15"/>
      <c r="WT94" s="15"/>
      <c r="WU94" s="15"/>
      <c r="WV94" s="15"/>
      <c r="WW94" s="15"/>
      <c r="WX94" s="15"/>
      <c r="WY94" s="15"/>
      <c r="WZ94" s="15"/>
      <c r="XA94" s="15"/>
      <c r="XB94" s="15"/>
      <c r="XC94" s="15"/>
      <c r="XD94" s="15"/>
      <c r="XE94" s="15"/>
      <c r="XF94" s="15"/>
      <c r="XG94" s="15"/>
      <c r="XH94" s="15"/>
      <c r="XI94" s="15"/>
      <c r="XJ94" s="15"/>
      <c r="XK94" s="15"/>
      <c r="XL94" s="15"/>
      <c r="XM94" s="15"/>
      <c r="XN94" s="15"/>
      <c r="XO94" s="15"/>
      <c r="XP94" s="15"/>
      <c r="XQ94" s="15"/>
      <c r="XR94" s="15"/>
      <c r="XS94" s="15"/>
      <c r="XT94" s="15"/>
      <c r="XU94" s="15"/>
      <c r="XV94" s="15"/>
      <c r="XW94" s="15"/>
      <c r="XX94" s="15"/>
      <c r="XY94" s="15"/>
      <c r="XZ94" s="15"/>
      <c r="YA94" s="15"/>
      <c r="YB94" s="15"/>
      <c r="YC94" s="15"/>
      <c r="YD94" s="15"/>
      <c r="YE94" s="15"/>
      <c r="YF94" s="15"/>
      <c r="YG94" s="15"/>
      <c r="YH94" s="15"/>
      <c r="YI94" s="15"/>
      <c r="YJ94" s="15"/>
      <c r="YK94" s="15"/>
      <c r="YL94" s="15"/>
      <c r="YM94" s="15"/>
      <c r="YN94" s="15"/>
      <c r="YO94" s="15"/>
      <c r="YP94" s="15"/>
      <c r="YQ94" s="15"/>
      <c r="YR94" s="15"/>
      <c r="YS94" s="15"/>
      <c r="YT94" s="15"/>
      <c r="YU94" s="15"/>
      <c r="YV94" s="15"/>
      <c r="YW94" s="15"/>
      <c r="YX94" s="15"/>
      <c r="YY94" s="15"/>
      <c r="YZ94" s="15"/>
      <c r="ZA94" s="15"/>
      <c r="ZB94" s="15"/>
      <c r="ZC94" s="15"/>
      <c r="ZD94" s="15"/>
      <c r="ZE94" s="15"/>
      <c r="ZF94" s="15"/>
      <c r="ZG94" s="15"/>
      <c r="ZH94" s="15"/>
      <c r="ZI94" s="15"/>
      <c r="ZJ94" s="15"/>
      <c r="ZK94" s="15"/>
      <c r="ZL94" s="15"/>
      <c r="ZM94" s="15"/>
      <c r="ZN94" s="15"/>
      <c r="ZO94" s="15"/>
      <c r="ZP94" s="15"/>
      <c r="ZQ94" s="15"/>
      <c r="ZR94" s="15"/>
      <c r="ZS94" s="15"/>
      <c r="ZT94" s="15"/>
      <c r="ZU94" s="15"/>
      <c r="ZV94" s="15"/>
      <c r="ZW94" s="15"/>
      <c r="ZX94" s="15"/>
      <c r="ZY94" s="15"/>
      <c r="ZZ94" s="15"/>
      <c r="AAA94" s="15"/>
      <c r="AAB94" s="15"/>
      <c r="AAC94" s="15"/>
      <c r="AAD94" s="15"/>
      <c r="AAE94" s="15"/>
      <c r="AAF94" s="15"/>
      <c r="AAG94" s="15"/>
      <c r="AAH94" s="15"/>
      <c r="AAI94" s="15"/>
      <c r="AAJ94" s="15"/>
      <c r="AAK94" s="15"/>
      <c r="AAL94" s="15"/>
      <c r="AAM94" s="15"/>
      <c r="AAN94" s="15"/>
      <c r="AAO94" s="15"/>
      <c r="AAP94" s="15"/>
      <c r="AAQ94" s="15"/>
      <c r="AAR94" s="15"/>
      <c r="AAS94" s="15"/>
      <c r="AAT94" s="15"/>
      <c r="AAU94" s="15"/>
      <c r="AAV94" s="15"/>
      <c r="AAW94" s="15"/>
      <c r="AAX94" s="15"/>
      <c r="AAY94" s="15"/>
      <c r="AAZ94" s="15"/>
      <c r="ABA94" s="15"/>
      <c r="ABB94" s="15"/>
      <c r="ABC94" s="15"/>
      <c r="ABD94" s="15"/>
      <c r="ABE94" s="15"/>
      <c r="ABF94" s="15"/>
      <c r="ABG94" s="15"/>
      <c r="ABH94" s="15"/>
      <c r="ABI94" s="15"/>
      <c r="ABJ94" s="15"/>
      <c r="ABK94" s="15"/>
      <c r="ABL94" s="15"/>
      <c r="ABM94" s="15"/>
      <c r="ABN94" s="15"/>
      <c r="ABO94" s="15"/>
      <c r="ABP94" s="15"/>
      <c r="ABQ94" s="15"/>
      <c r="ABR94" s="15"/>
      <c r="ABS94" s="15"/>
      <c r="ABT94" s="15"/>
      <c r="ABU94" s="15"/>
      <c r="ABV94" s="15"/>
      <c r="ABW94" s="15"/>
      <c r="ABX94" s="15"/>
      <c r="ABY94" s="15"/>
      <c r="ABZ94" s="15"/>
      <c r="ACA94" s="15"/>
      <c r="ACB94" s="15"/>
      <c r="ACC94" s="15"/>
      <c r="ACD94" s="15"/>
      <c r="ACE94" s="15"/>
      <c r="ACF94" s="15"/>
      <c r="ACG94" s="15"/>
      <c r="ACH94" s="15"/>
      <c r="ACI94" s="15"/>
      <c r="ACJ94" s="15"/>
      <c r="ACK94" s="15"/>
      <c r="ACL94" s="15"/>
      <c r="ACM94" s="15"/>
      <c r="ACN94" s="15"/>
      <c r="ACO94" s="15"/>
      <c r="ACP94" s="15"/>
      <c r="ACQ94" s="15"/>
      <c r="ACR94" s="15"/>
      <c r="ACS94" s="15"/>
      <c r="ACT94" s="15"/>
      <c r="ACU94" s="15"/>
      <c r="ACV94" s="15"/>
      <c r="ACW94" s="15"/>
      <c r="ACX94" s="15"/>
      <c r="ACY94" s="15"/>
      <c r="ACZ94" s="15"/>
      <c r="ADA94" s="15"/>
      <c r="ADB94" s="15"/>
      <c r="ADC94" s="15"/>
      <c r="ADD94" s="15"/>
      <c r="ADE94" s="15"/>
      <c r="ADF94" s="15"/>
      <c r="ADG94" s="15"/>
      <c r="ADH94" s="15"/>
      <c r="ADI94" s="15"/>
      <c r="ADJ94" s="15"/>
      <c r="ADK94" s="15"/>
      <c r="ADL94" s="15"/>
      <c r="ADM94" s="15"/>
      <c r="ADN94" s="15"/>
      <c r="ADO94" s="15"/>
      <c r="ADP94" s="15"/>
      <c r="ADQ94" s="15"/>
      <c r="ADR94" s="15"/>
      <c r="ADS94" s="15"/>
      <c r="ADT94" s="15"/>
      <c r="ADU94" s="15"/>
      <c r="ADV94" s="15"/>
      <c r="ADW94" s="15"/>
      <c r="ADX94" s="15"/>
      <c r="ADY94" s="15"/>
      <c r="ADZ94" s="15"/>
      <c r="AEA94" s="15"/>
      <c r="AEB94" s="15"/>
      <c r="AEC94" s="15"/>
      <c r="AED94" s="15"/>
      <c r="AEE94" s="15"/>
      <c r="AEF94" s="15"/>
      <c r="AEG94" s="15"/>
      <c r="AEH94" s="15"/>
      <c r="AEI94" s="15"/>
      <c r="AEJ94" s="15"/>
      <c r="AEK94" s="15"/>
      <c r="AEL94" s="15"/>
      <c r="AEM94" s="15"/>
      <c r="AEN94" s="15"/>
      <c r="AEO94" s="15"/>
      <c r="AEP94" s="15"/>
      <c r="AEQ94" s="15"/>
      <c r="AER94" s="15"/>
      <c r="AES94" s="15"/>
      <c r="AET94" s="15"/>
      <c r="AEU94" s="15"/>
      <c r="AEV94" s="15"/>
      <c r="AEW94" s="15"/>
      <c r="AEX94" s="15"/>
      <c r="AEY94" s="15"/>
      <c r="AEZ94" s="15"/>
      <c r="AFA94" s="15"/>
      <c r="AFB94" s="15"/>
      <c r="AFC94" s="15"/>
      <c r="AFD94" s="15"/>
      <c r="AFE94" s="15"/>
      <c r="AFF94" s="15"/>
      <c r="AFG94" s="15"/>
      <c r="AFH94" s="15"/>
      <c r="AFI94" s="15"/>
      <c r="AFJ94" s="15"/>
      <c r="AFK94" s="15"/>
      <c r="AFL94" s="15"/>
      <c r="AFM94" s="15"/>
      <c r="AFN94" s="15"/>
      <c r="AFO94" s="15"/>
      <c r="AFP94" s="15"/>
      <c r="AFQ94" s="15"/>
      <c r="AFR94" s="15"/>
      <c r="AFS94" s="15"/>
      <c r="AFT94" s="15"/>
      <c r="AFU94" s="15"/>
      <c r="AFV94" s="15"/>
      <c r="AFW94" s="15"/>
      <c r="AFX94" s="15"/>
      <c r="AFY94" s="15"/>
      <c r="AFZ94" s="15"/>
      <c r="AGA94" s="15"/>
      <c r="AGB94" s="15"/>
      <c r="AGC94" s="15"/>
      <c r="AGD94" s="15"/>
      <c r="AGE94" s="15"/>
      <c r="AGF94" s="15"/>
      <c r="AGG94" s="15"/>
      <c r="AGH94" s="15"/>
      <c r="AGI94" s="15"/>
      <c r="AGJ94" s="15"/>
      <c r="AGK94" s="15"/>
      <c r="AGL94" s="15"/>
      <c r="AGM94" s="15"/>
      <c r="AGN94" s="15"/>
      <c r="AGO94" s="15"/>
      <c r="AGP94" s="15"/>
      <c r="AGQ94" s="15"/>
      <c r="AGR94" s="15"/>
      <c r="AGS94" s="15"/>
      <c r="AGT94" s="15"/>
      <c r="AGU94" s="15"/>
      <c r="AGV94" s="15"/>
      <c r="AGW94" s="15"/>
      <c r="AGX94" s="15"/>
      <c r="AGY94" s="15"/>
      <c r="AGZ94" s="15"/>
      <c r="AHA94" s="15"/>
      <c r="AHB94" s="15"/>
      <c r="AHC94" s="15"/>
      <c r="AHD94" s="15"/>
      <c r="AHE94" s="15"/>
      <c r="AHF94" s="15"/>
      <c r="AHG94" s="15"/>
      <c r="AHH94" s="15"/>
      <c r="AHI94" s="15"/>
      <c r="AHJ94" s="15"/>
      <c r="AHK94" s="15"/>
      <c r="AHL94" s="15"/>
      <c r="AHM94" s="15"/>
      <c r="AHN94" s="15"/>
      <c r="AHO94" s="15"/>
      <c r="AHP94" s="15"/>
      <c r="AHQ94" s="15"/>
      <c r="AHR94" s="15"/>
      <c r="AHS94" s="15"/>
      <c r="AHT94" s="15"/>
      <c r="AHU94" s="15"/>
      <c r="AHV94" s="15"/>
      <c r="AHW94" s="15"/>
      <c r="AHX94" s="15"/>
      <c r="AHY94" s="15"/>
      <c r="AHZ94" s="15"/>
      <c r="AIA94" s="15"/>
      <c r="AIB94" s="15"/>
      <c r="AIC94" s="15"/>
      <c r="AID94" s="15"/>
      <c r="AIE94" s="15"/>
      <c r="AIF94" s="15"/>
      <c r="AIG94" s="15"/>
      <c r="AIH94" s="15"/>
      <c r="AII94" s="15"/>
      <c r="AIJ94" s="15"/>
      <c r="AIK94" s="15"/>
      <c r="AIL94" s="15"/>
      <c r="AIM94" s="15"/>
      <c r="AIN94" s="15"/>
      <c r="AIO94" s="15"/>
      <c r="AIP94" s="15"/>
      <c r="AIQ94" s="15"/>
      <c r="AIR94" s="15"/>
      <c r="AIS94" s="15"/>
      <c r="AIT94" s="15"/>
    </row>
    <row r="95" spans="1:930" s="23" customFormat="1" ht="11.25" customHeight="1" x14ac:dyDescent="0.25">
      <c r="A95" s="105" t="s">
        <v>4603</v>
      </c>
      <c r="B95" s="101" t="s">
        <v>4604</v>
      </c>
      <c r="C95" s="71" t="s">
        <v>4605</v>
      </c>
      <c r="D95" s="12">
        <v>47</v>
      </c>
      <c r="E95" s="12" t="s">
        <v>2797</v>
      </c>
      <c r="F95" s="12" t="s">
        <v>562</v>
      </c>
      <c r="G95" s="12">
        <v>470024</v>
      </c>
      <c r="H95" s="15" t="s">
        <v>3990</v>
      </c>
      <c r="I95" s="15" t="s">
        <v>3991</v>
      </c>
      <c r="J95" s="13" t="s">
        <v>3992</v>
      </c>
      <c r="K95" s="15" t="s">
        <v>3993</v>
      </c>
      <c r="L95" s="16">
        <v>20.55</v>
      </c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5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15"/>
      <c r="PJ95" s="15"/>
      <c r="PK95" s="15"/>
      <c r="PL95" s="15"/>
      <c r="PM95" s="15"/>
      <c r="PN95" s="15"/>
      <c r="PO95" s="15"/>
      <c r="PP95" s="15"/>
      <c r="PQ95" s="15"/>
      <c r="PR95" s="15"/>
      <c r="PS95" s="15"/>
      <c r="PT95" s="15"/>
      <c r="PU95" s="15"/>
      <c r="PV95" s="15"/>
      <c r="PW95" s="15"/>
      <c r="PX95" s="15"/>
      <c r="PY95" s="15"/>
      <c r="PZ95" s="15"/>
      <c r="QA95" s="15"/>
      <c r="QB95" s="15"/>
      <c r="QC95" s="15"/>
      <c r="QD95" s="15"/>
      <c r="QE95" s="15"/>
      <c r="QF95" s="15"/>
      <c r="QG95" s="15"/>
      <c r="QH95" s="15"/>
      <c r="QI95" s="15"/>
      <c r="QJ95" s="15"/>
      <c r="QK95" s="15"/>
      <c r="QL95" s="15"/>
      <c r="QM95" s="15"/>
      <c r="QN95" s="15"/>
      <c r="QO95" s="15"/>
      <c r="QP95" s="15"/>
      <c r="QQ95" s="15"/>
      <c r="QR95" s="15"/>
      <c r="QS95" s="15"/>
      <c r="QT95" s="15"/>
      <c r="QU95" s="15"/>
      <c r="QV95" s="15"/>
      <c r="QW95" s="15"/>
      <c r="QX95" s="15"/>
      <c r="QY95" s="15"/>
      <c r="QZ95" s="15"/>
      <c r="RA95" s="15"/>
      <c r="RB95" s="15"/>
      <c r="RC95" s="15"/>
      <c r="RD95" s="15"/>
      <c r="RE95" s="15"/>
      <c r="RF95" s="15"/>
      <c r="RG95" s="15"/>
      <c r="RH95" s="15"/>
      <c r="RI95" s="15"/>
      <c r="RJ95" s="15"/>
      <c r="RK95" s="15"/>
      <c r="RL95" s="15"/>
      <c r="RM95" s="15"/>
      <c r="RN95" s="15"/>
      <c r="RO95" s="15"/>
      <c r="RP95" s="15"/>
      <c r="RQ95" s="15"/>
      <c r="RR95" s="15"/>
      <c r="RS95" s="15"/>
      <c r="RT95" s="15"/>
      <c r="RU95" s="15"/>
      <c r="RV95" s="15"/>
      <c r="RW95" s="15"/>
      <c r="RX95" s="15"/>
      <c r="RY95" s="15"/>
      <c r="RZ95" s="15"/>
      <c r="SA95" s="15"/>
      <c r="SB95" s="15"/>
      <c r="SC95" s="15"/>
      <c r="SD95" s="15"/>
      <c r="SE95" s="15"/>
      <c r="SF95" s="15"/>
      <c r="SG95" s="15"/>
      <c r="SH95" s="15"/>
      <c r="SI95" s="15"/>
      <c r="SJ95" s="15"/>
      <c r="SK95" s="15"/>
      <c r="SL95" s="15"/>
      <c r="SM95" s="15"/>
      <c r="SN95" s="15"/>
      <c r="SO95" s="15"/>
      <c r="SP95" s="15"/>
      <c r="SQ95" s="15"/>
      <c r="SR95" s="15"/>
      <c r="SS95" s="15"/>
      <c r="ST95" s="15"/>
      <c r="SU95" s="15"/>
      <c r="SV95" s="15"/>
      <c r="SW95" s="15"/>
      <c r="SX95" s="15"/>
      <c r="SY95" s="15"/>
      <c r="SZ95" s="15"/>
      <c r="TA95" s="15"/>
      <c r="TB95" s="15"/>
      <c r="TC95" s="15"/>
      <c r="TD95" s="15"/>
      <c r="TE95" s="15"/>
      <c r="TF95" s="15"/>
      <c r="TG95" s="15"/>
      <c r="TH95" s="15"/>
      <c r="TI95" s="15"/>
      <c r="TJ95" s="15"/>
      <c r="TK95" s="15"/>
      <c r="TL95" s="15"/>
      <c r="TM95" s="15"/>
      <c r="TN95" s="15"/>
      <c r="TO95" s="15"/>
      <c r="TP95" s="15"/>
      <c r="TQ95" s="15"/>
      <c r="TR95" s="15"/>
      <c r="TS95" s="15"/>
      <c r="TT95" s="15"/>
      <c r="TU95" s="15"/>
      <c r="TV95" s="15"/>
      <c r="TW95" s="15"/>
      <c r="TX95" s="15"/>
      <c r="TY95" s="15"/>
      <c r="TZ95" s="15"/>
      <c r="UA95" s="15"/>
      <c r="UB95" s="15"/>
      <c r="UC95" s="15"/>
      <c r="UD95" s="15"/>
      <c r="UE95" s="15"/>
      <c r="UF95" s="15"/>
      <c r="UG95" s="15"/>
      <c r="UH95" s="15"/>
      <c r="UI95" s="15"/>
      <c r="UJ95" s="15"/>
      <c r="UK95" s="15"/>
      <c r="UL95" s="15"/>
      <c r="UM95" s="15"/>
      <c r="UN95" s="15"/>
      <c r="UO95" s="15"/>
      <c r="UP95" s="15"/>
      <c r="UQ95" s="15"/>
      <c r="UR95" s="15"/>
      <c r="US95" s="15"/>
      <c r="UT95" s="15"/>
      <c r="UU95" s="15"/>
      <c r="UV95" s="15"/>
      <c r="UW95" s="15"/>
      <c r="UX95" s="15"/>
      <c r="UY95" s="15"/>
      <c r="UZ95" s="15"/>
      <c r="VA95" s="15"/>
      <c r="VB95" s="15"/>
      <c r="VC95" s="15"/>
      <c r="VD95" s="15"/>
      <c r="VE95" s="15"/>
      <c r="VF95" s="15"/>
      <c r="VG95" s="15"/>
      <c r="VH95" s="15"/>
      <c r="VI95" s="15"/>
      <c r="VJ95" s="15"/>
      <c r="VK95" s="15"/>
      <c r="VL95" s="15"/>
      <c r="VM95" s="15"/>
      <c r="VN95" s="15"/>
      <c r="VO95" s="15"/>
      <c r="VP95" s="15"/>
      <c r="VQ95" s="15"/>
      <c r="VR95" s="15"/>
      <c r="VS95" s="15"/>
      <c r="VT95" s="15"/>
      <c r="VU95" s="15"/>
      <c r="VV95" s="15"/>
      <c r="VW95" s="15"/>
      <c r="VX95" s="15"/>
      <c r="VY95" s="15"/>
      <c r="VZ95" s="15"/>
      <c r="WA95" s="15"/>
      <c r="WB95" s="15"/>
      <c r="WC95" s="15"/>
      <c r="WD95" s="15"/>
      <c r="WE95" s="15"/>
      <c r="WF95" s="15"/>
      <c r="WG95" s="15"/>
      <c r="WH95" s="15"/>
      <c r="WI95" s="15"/>
      <c r="WJ95" s="15"/>
      <c r="WK95" s="15"/>
      <c r="WL95" s="15"/>
      <c r="WM95" s="15"/>
      <c r="WN95" s="15"/>
      <c r="WO95" s="15"/>
      <c r="WP95" s="15"/>
      <c r="WQ95" s="15"/>
      <c r="WR95" s="15"/>
      <c r="WS95" s="15"/>
      <c r="WT95" s="15"/>
      <c r="WU95" s="15"/>
      <c r="WV95" s="15"/>
      <c r="WW95" s="15"/>
      <c r="WX95" s="15"/>
      <c r="WY95" s="15"/>
      <c r="WZ95" s="15"/>
      <c r="XA95" s="15"/>
      <c r="XB95" s="15"/>
      <c r="XC95" s="15"/>
      <c r="XD95" s="15"/>
      <c r="XE95" s="15"/>
      <c r="XF95" s="15"/>
      <c r="XG95" s="15"/>
      <c r="XH95" s="15"/>
      <c r="XI95" s="15"/>
      <c r="XJ95" s="15"/>
      <c r="XK95" s="15"/>
      <c r="XL95" s="15"/>
      <c r="XM95" s="15"/>
      <c r="XN95" s="15"/>
      <c r="XO95" s="15"/>
      <c r="XP95" s="15"/>
      <c r="XQ95" s="15"/>
      <c r="XR95" s="15"/>
      <c r="XS95" s="15"/>
      <c r="XT95" s="15"/>
      <c r="XU95" s="15"/>
      <c r="XV95" s="15"/>
      <c r="XW95" s="15"/>
      <c r="XX95" s="15"/>
      <c r="XY95" s="15"/>
      <c r="XZ95" s="15"/>
      <c r="YA95" s="15"/>
      <c r="YB95" s="15"/>
      <c r="YC95" s="15"/>
      <c r="YD95" s="15"/>
      <c r="YE95" s="15"/>
      <c r="YF95" s="15"/>
      <c r="YG95" s="15"/>
      <c r="YH95" s="15"/>
      <c r="YI95" s="15"/>
      <c r="YJ95" s="15"/>
      <c r="YK95" s="15"/>
      <c r="YL95" s="15"/>
      <c r="YM95" s="15"/>
      <c r="YN95" s="15"/>
      <c r="YO95" s="15"/>
      <c r="YP95" s="15"/>
      <c r="YQ95" s="15"/>
      <c r="YR95" s="15"/>
      <c r="YS95" s="15"/>
      <c r="YT95" s="15"/>
      <c r="YU95" s="15"/>
      <c r="YV95" s="15"/>
      <c r="YW95" s="15"/>
      <c r="YX95" s="15"/>
      <c r="YY95" s="15"/>
      <c r="YZ95" s="15"/>
      <c r="ZA95" s="15"/>
      <c r="ZB95" s="15"/>
      <c r="ZC95" s="15"/>
      <c r="ZD95" s="15"/>
      <c r="ZE95" s="15"/>
      <c r="ZF95" s="15"/>
      <c r="ZG95" s="15"/>
      <c r="ZH95" s="15"/>
      <c r="ZI95" s="15"/>
      <c r="ZJ95" s="15"/>
      <c r="ZK95" s="15"/>
      <c r="ZL95" s="15"/>
      <c r="ZM95" s="15"/>
      <c r="ZN95" s="15"/>
      <c r="ZO95" s="15"/>
      <c r="ZP95" s="15"/>
      <c r="ZQ95" s="15"/>
      <c r="ZR95" s="15"/>
      <c r="ZS95" s="15"/>
      <c r="ZT95" s="15"/>
      <c r="ZU95" s="15"/>
      <c r="ZV95" s="15"/>
      <c r="ZW95" s="15"/>
      <c r="ZX95" s="15"/>
      <c r="ZY95" s="15"/>
      <c r="ZZ95" s="15"/>
      <c r="AAA95" s="15"/>
      <c r="AAB95" s="15"/>
      <c r="AAC95" s="15"/>
      <c r="AAD95" s="15"/>
      <c r="AAE95" s="15"/>
      <c r="AAF95" s="15"/>
      <c r="AAG95" s="15"/>
      <c r="AAH95" s="15"/>
      <c r="AAI95" s="15"/>
      <c r="AAJ95" s="15"/>
      <c r="AAK95" s="15"/>
      <c r="AAL95" s="15"/>
      <c r="AAM95" s="15"/>
      <c r="AAN95" s="15"/>
      <c r="AAO95" s="15"/>
      <c r="AAP95" s="15"/>
      <c r="AAQ95" s="15"/>
      <c r="AAR95" s="15"/>
      <c r="AAS95" s="15"/>
      <c r="AAT95" s="15"/>
      <c r="AAU95" s="15"/>
      <c r="AAV95" s="15"/>
      <c r="AAW95" s="15"/>
      <c r="AAX95" s="15"/>
      <c r="AAY95" s="15"/>
      <c r="AAZ95" s="15"/>
      <c r="ABA95" s="15"/>
      <c r="ABB95" s="15"/>
      <c r="ABC95" s="15"/>
      <c r="ABD95" s="15"/>
      <c r="ABE95" s="15"/>
      <c r="ABF95" s="15"/>
      <c r="ABG95" s="15"/>
      <c r="ABH95" s="15"/>
      <c r="ABI95" s="15"/>
      <c r="ABJ95" s="15"/>
      <c r="ABK95" s="15"/>
      <c r="ABL95" s="15"/>
      <c r="ABM95" s="15"/>
      <c r="ABN95" s="15"/>
      <c r="ABO95" s="15"/>
      <c r="ABP95" s="15"/>
      <c r="ABQ95" s="15"/>
      <c r="ABR95" s="15"/>
      <c r="ABS95" s="15"/>
      <c r="ABT95" s="15"/>
      <c r="ABU95" s="15"/>
      <c r="ABV95" s="15"/>
      <c r="ABW95" s="15"/>
      <c r="ABX95" s="15"/>
      <c r="ABY95" s="15"/>
      <c r="ABZ95" s="15"/>
      <c r="ACA95" s="15"/>
      <c r="ACB95" s="15"/>
      <c r="ACC95" s="15"/>
      <c r="ACD95" s="15"/>
      <c r="ACE95" s="15"/>
      <c r="ACF95" s="15"/>
      <c r="ACG95" s="15"/>
      <c r="ACH95" s="15"/>
      <c r="ACI95" s="15"/>
      <c r="ACJ95" s="15"/>
      <c r="ACK95" s="15"/>
      <c r="ACL95" s="15"/>
      <c r="ACM95" s="15"/>
      <c r="ACN95" s="15"/>
      <c r="ACO95" s="15"/>
      <c r="ACP95" s="15"/>
      <c r="ACQ95" s="15"/>
      <c r="ACR95" s="15"/>
      <c r="ACS95" s="15"/>
      <c r="ACT95" s="15"/>
      <c r="ACU95" s="15"/>
      <c r="ACV95" s="15"/>
      <c r="ACW95" s="15"/>
      <c r="ACX95" s="15"/>
      <c r="ACY95" s="15"/>
      <c r="ACZ95" s="15"/>
      <c r="ADA95" s="15"/>
      <c r="ADB95" s="15"/>
      <c r="ADC95" s="15"/>
      <c r="ADD95" s="15"/>
      <c r="ADE95" s="15"/>
      <c r="ADF95" s="15"/>
      <c r="ADG95" s="15"/>
      <c r="ADH95" s="15"/>
      <c r="ADI95" s="15"/>
      <c r="ADJ95" s="15"/>
      <c r="ADK95" s="15"/>
      <c r="ADL95" s="15"/>
      <c r="ADM95" s="15"/>
      <c r="ADN95" s="15"/>
      <c r="ADO95" s="15"/>
      <c r="ADP95" s="15"/>
      <c r="ADQ95" s="15"/>
      <c r="ADR95" s="15"/>
      <c r="ADS95" s="15"/>
      <c r="ADT95" s="15"/>
      <c r="ADU95" s="15"/>
      <c r="ADV95" s="15"/>
      <c r="ADW95" s="15"/>
      <c r="ADX95" s="15"/>
      <c r="ADY95" s="15"/>
      <c r="ADZ95" s="15"/>
      <c r="AEA95" s="15"/>
      <c r="AEB95" s="15"/>
      <c r="AEC95" s="15"/>
      <c r="AED95" s="15"/>
      <c r="AEE95" s="15"/>
      <c r="AEF95" s="15"/>
      <c r="AEG95" s="15"/>
      <c r="AEH95" s="15"/>
      <c r="AEI95" s="15"/>
      <c r="AEJ95" s="15"/>
      <c r="AEK95" s="15"/>
      <c r="AEL95" s="15"/>
      <c r="AEM95" s="15"/>
      <c r="AEN95" s="15"/>
      <c r="AEO95" s="15"/>
      <c r="AEP95" s="15"/>
      <c r="AEQ95" s="15"/>
      <c r="AER95" s="15"/>
      <c r="AES95" s="15"/>
      <c r="AET95" s="15"/>
      <c r="AEU95" s="15"/>
      <c r="AEV95" s="15"/>
      <c r="AEW95" s="15"/>
      <c r="AEX95" s="15"/>
      <c r="AEY95" s="15"/>
      <c r="AEZ95" s="15"/>
      <c r="AFA95" s="15"/>
      <c r="AFB95" s="15"/>
      <c r="AFC95" s="15"/>
      <c r="AFD95" s="15"/>
      <c r="AFE95" s="15"/>
      <c r="AFF95" s="15"/>
      <c r="AFG95" s="15"/>
      <c r="AFH95" s="15"/>
      <c r="AFI95" s="15"/>
      <c r="AFJ95" s="15"/>
      <c r="AFK95" s="15"/>
      <c r="AFL95" s="15"/>
      <c r="AFM95" s="15"/>
      <c r="AFN95" s="15"/>
      <c r="AFO95" s="15"/>
      <c r="AFP95" s="15"/>
      <c r="AFQ95" s="15"/>
      <c r="AFR95" s="15"/>
      <c r="AFS95" s="15"/>
      <c r="AFT95" s="15"/>
      <c r="AFU95" s="15"/>
      <c r="AFV95" s="15"/>
      <c r="AFW95" s="15"/>
      <c r="AFX95" s="15"/>
      <c r="AFY95" s="15"/>
      <c r="AFZ95" s="15"/>
      <c r="AGA95" s="15"/>
      <c r="AGB95" s="15"/>
      <c r="AGC95" s="15"/>
      <c r="AGD95" s="15"/>
      <c r="AGE95" s="15"/>
      <c r="AGF95" s="15"/>
      <c r="AGG95" s="15"/>
      <c r="AGH95" s="15"/>
      <c r="AGI95" s="15"/>
      <c r="AGJ95" s="15"/>
      <c r="AGK95" s="15"/>
      <c r="AGL95" s="15"/>
      <c r="AGM95" s="15"/>
      <c r="AGN95" s="15"/>
      <c r="AGO95" s="15"/>
      <c r="AGP95" s="15"/>
      <c r="AGQ95" s="15"/>
      <c r="AGR95" s="15"/>
      <c r="AGS95" s="15"/>
      <c r="AGT95" s="15"/>
      <c r="AGU95" s="15"/>
      <c r="AGV95" s="15"/>
      <c r="AGW95" s="15"/>
      <c r="AGX95" s="15"/>
      <c r="AGY95" s="15"/>
      <c r="AGZ95" s="15"/>
      <c r="AHA95" s="15"/>
      <c r="AHB95" s="15"/>
      <c r="AHC95" s="15"/>
      <c r="AHD95" s="15"/>
      <c r="AHE95" s="15"/>
      <c r="AHF95" s="15"/>
      <c r="AHG95" s="15"/>
      <c r="AHH95" s="15"/>
      <c r="AHI95" s="15"/>
      <c r="AHJ95" s="15"/>
      <c r="AHK95" s="15"/>
      <c r="AHL95" s="15"/>
      <c r="AHM95" s="15"/>
      <c r="AHN95" s="15"/>
      <c r="AHO95" s="15"/>
      <c r="AHP95" s="15"/>
      <c r="AHQ95" s="15"/>
      <c r="AHR95" s="15"/>
      <c r="AHS95" s="15"/>
      <c r="AHT95" s="15"/>
      <c r="AHU95" s="15"/>
      <c r="AHV95" s="15"/>
      <c r="AHW95" s="15"/>
      <c r="AHX95" s="15"/>
      <c r="AHY95" s="15"/>
      <c r="AHZ95" s="15"/>
      <c r="AIA95" s="15"/>
      <c r="AIB95" s="15"/>
      <c r="AIC95" s="15"/>
      <c r="AID95" s="15"/>
      <c r="AIE95" s="15"/>
      <c r="AIF95" s="15"/>
      <c r="AIG95" s="15"/>
      <c r="AIH95" s="15"/>
      <c r="AII95" s="15"/>
      <c r="AIJ95" s="15"/>
      <c r="AIK95" s="15"/>
      <c r="AIL95" s="15"/>
      <c r="AIM95" s="15"/>
      <c r="AIN95" s="15"/>
      <c r="AIO95" s="15"/>
      <c r="AIP95" s="15"/>
      <c r="AIQ95" s="15"/>
      <c r="AIR95" s="15"/>
      <c r="AIS95" s="15"/>
      <c r="AIT95" s="15"/>
    </row>
    <row r="96" spans="1:930" s="23" customFormat="1" ht="11.25" customHeight="1" x14ac:dyDescent="0.25">
      <c r="A96" s="105" t="s">
        <v>4606</v>
      </c>
      <c r="B96" s="101" t="s">
        <v>4607</v>
      </c>
      <c r="C96" s="71" t="s">
        <v>4608</v>
      </c>
      <c r="D96" s="12">
        <v>33</v>
      </c>
      <c r="E96" s="12" t="s">
        <v>1470</v>
      </c>
      <c r="F96" s="12" t="s">
        <v>22</v>
      </c>
      <c r="G96" s="12">
        <v>333450</v>
      </c>
      <c r="H96" s="15" t="s">
        <v>1479</v>
      </c>
      <c r="I96" s="15" t="s">
        <v>1480</v>
      </c>
      <c r="J96" s="13" t="s">
        <v>1481</v>
      </c>
      <c r="K96" s="15" t="s">
        <v>1482</v>
      </c>
      <c r="L96" s="16">
        <v>8.8699999999999992</v>
      </c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15"/>
      <c r="PU96" s="15"/>
      <c r="PV96" s="15"/>
      <c r="PW96" s="15"/>
      <c r="PX96" s="15"/>
      <c r="PY96" s="15"/>
      <c r="PZ96" s="15"/>
      <c r="QA96" s="15"/>
      <c r="QB96" s="15"/>
      <c r="QC96" s="15"/>
      <c r="QD96" s="15"/>
      <c r="QE96" s="15"/>
      <c r="QF96" s="15"/>
      <c r="QG96" s="15"/>
      <c r="QH96" s="15"/>
      <c r="QI96" s="15"/>
      <c r="QJ96" s="15"/>
      <c r="QK96" s="15"/>
      <c r="QL96" s="15"/>
      <c r="QM96" s="15"/>
      <c r="QN96" s="15"/>
      <c r="QO96" s="15"/>
      <c r="QP96" s="15"/>
      <c r="QQ96" s="15"/>
      <c r="QR96" s="15"/>
      <c r="QS96" s="15"/>
      <c r="QT96" s="15"/>
      <c r="QU96" s="15"/>
      <c r="QV96" s="15"/>
      <c r="QW96" s="15"/>
      <c r="QX96" s="15"/>
      <c r="QY96" s="15"/>
      <c r="QZ96" s="15"/>
      <c r="RA96" s="15"/>
      <c r="RB96" s="15"/>
      <c r="RC96" s="15"/>
      <c r="RD96" s="15"/>
      <c r="RE96" s="15"/>
      <c r="RF96" s="15"/>
      <c r="RG96" s="15"/>
      <c r="RH96" s="15"/>
      <c r="RI96" s="15"/>
      <c r="RJ96" s="15"/>
      <c r="RK96" s="15"/>
      <c r="RL96" s="15"/>
      <c r="RM96" s="15"/>
      <c r="RN96" s="15"/>
      <c r="RO96" s="15"/>
      <c r="RP96" s="15"/>
      <c r="RQ96" s="15"/>
      <c r="RR96" s="15"/>
      <c r="RS96" s="15"/>
      <c r="RT96" s="15"/>
      <c r="RU96" s="15"/>
      <c r="RV96" s="15"/>
      <c r="RW96" s="15"/>
      <c r="RX96" s="15"/>
      <c r="RY96" s="15"/>
      <c r="RZ96" s="15"/>
      <c r="SA96" s="15"/>
      <c r="SB96" s="15"/>
      <c r="SC96" s="15"/>
      <c r="SD96" s="15"/>
      <c r="SE96" s="15"/>
      <c r="SF96" s="15"/>
      <c r="SG96" s="15"/>
      <c r="SH96" s="15"/>
      <c r="SI96" s="15"/>
      <c r="SJ96" s="15"/>
      <c r="SK96" s="15"/>
      <c r="SL96" s="15"/>
      <c r="SM96" s="15"/>
      <c r="SN96" s="15"/>
      <c r="SO96" s="15"/>
      <c r="SP96" s="15"/>
      <c r="SQ96" s="15"/>
      <c r="SR96" s="15"/>
      <c r="SS96" s="15"/>
      <c r="ST96" s="15"/>
      <c r="SU96" s="15"/>
      <c r="SV96" s="15"/>
      <c r="SW96" s="15"/>
      <c r="SX96" s="15"/>
      <c r="SY96" s="15"/>
      <c r="SZ96" s="15"/>
      <c r="TA96" s="15"/>
      <c r="TB96" s="15"/>
      <c r="TC96" s="15"/>
      <c r="TD96" s="15"/>
      <c r="TE96" s="15"/>
      <c r="TF96" s="15"/>
      <c r="TG96" s="15"/>
      <c r="TH96" s="15"/>
      <c r="TI96" s="15"/>
      <c r="TJ96" s="15"/>
      <c r="TK96" s="15"/>
      <c r="TL96" s="15"/>
      <c r="TM96" s="15"/>
      <c r="TN96" s="15"/>
      <c r="TO96" s="15"/>
      <c r="TP96" s="15"/>
      <c r="TQ96" s="15"/>
      <c r="TR96" s="15"/>
      <c r="TS96" s="15"/>
      <c r="TT96" s="15"/>
      <c r="TU96" s="15"/>
      <c r="TV96" s="15"/>
      <c r="TW96" s="15"/>
      <c r="TX96" s="15"/>
      <c r="TY96" s="15"/>
      <c r="TZ96" s="15"/>
      <c r="UA96" s="15"/>
      <c r="UB96" s="15"/>
      <c r="UC96" s="15"/>
      <c r="UD96" s="15"/>
      <c r="UE96" s="15"/>
      <c r="UF96" s="15"/>
      <c r="UG96" s="15"/>
      <c r="UH96" s="15"/>
      <c r="UI96" s="15"/>
      <c r="UJ96" s="15"/>
      <c r="UK96" s="15"/>
      <c r="UL96" s="15"/>
      <c r="UM96" s="15"/>
      <c r="UN96" s="15"/>
      <c r="UO96" s="15"/>
      <c r="UP96" s="15"/>
      <c r="UQ96" s="15"/>
      <c r="UR96" s="15"/>
      <c r="US96" s="15"/>
      <c r="UT96" s="15"/>
      <c r="UU96" s="15"/>
      <c r="UV96" s="15"/>
      <c r="UW96" s="15"/>
      <c r="UX96" s="15"/>
      <c r="UY96" s="15"/>
      <c r="UZ96" s="15"/>
      <c r="VA96" s="15"/>
      <c r="VB96" s="15"/>
      <c r="VC96" s="15"/>
      <c r="VD96" s="15"/>
      <c r="VE96" s="15"/>
      <c r="VF96" s="15"/>
      <c r="VG96" s="15"/>
      <c r="VH96" s="15"/>
      <c r="VI96" s="15"/>
      <c r="VJ96" s="15"/>
      <c r="VK96" s="15"/>
      <c r="VL96" s="15"/>
      <c r="VM96" s="15"/>
      <c r="VN96" s="15"/>
      <c r="VO96" s="15"/>
      <c r="VP96" s="15"/>
      <c r="VQ96" s="15"/>
      <c r="VR96" s="15"/>
      <c r="VS96" s="15"/>
      <c r="VT96" s="15"/>
      <c r="VU96" s="15"/>
      <c r="VV96" s="15"/>
      <c r="VW96" s="15"/>
      <c r="VX96" s="15"/>
      <c r="VY96" s="15"/>
      <c r="VZ96" s="15"/>
      <c r="WA96" s="15"/>
      <c r="WB96" s="15"/>
      <c r="WC96" s="15"/>
      <c r="WD96" s="15"/>
      <c r="WE96" s="15"/>
      <c r="WF96" s="15"/>
      <c r="WG96" s="15"/>
      <c r="WH96" s="15"/>
      <c r="WI96" s="15"/>
      <c r="WJ96" s="15"/>
      <c r="WK96" s="15"/>
      <c r="WL96" s="15"/>
      <c r="WM96" s="15"/>
      <c r="WN96" s="15"/>
      <c r="WO96" s="15"/>
      <c r="WP96" s="15"/>
      <c r="WQ96" s="15"/>
      <c r="WR96" s="15"/>
      <c r="WS96" s="15"/>
      <c r="WT96" s="15"/>
      <c r="WU96" s="15"/>
      <c r="WV96" s="15"/>
      <c r="WW96" s="15"/>
      <c r="WX96" s="15"/>
      <c r="WY96" s="15"/>
      <c r="WZ96" s="15"/>
      <c r="XA96" s="15"/>
      <c r="XB96" s="15"/>
      <c r="XC96" s="15"/>
      <c r="XD96" s="15"/>
      <c r="XE96" s="15"/>
      <c r="XF96" s="15"/>
      <c r="XG96" s="15"/>
      <c r="XH96" s="15"/>
      <c r="XI96" s="15"/>
      <c r="XJ96" s="15"/>
      <c r="XK96" s="15"/>
      <c r="XL96" s="15"/>
      <c r="XM96" s="15"/>
      <c r="XN96" s="15"/>
      <c r="XO96" s="15"/>
      <c r="XP96" s="15"/>
      <c r="XQ96" s="15"/>
      <c r="XR96" s="15"/>
      <c r="XS96" s="15"/>
      <c r="XT96" s="15"/>
      <c r="XU96" s="15"/>
      <c r="XV96" s="15"/>
      <c r="XW96" s="15"/>
      <c r="XX96" s="15"/>
      <c r="XY96" s="15"/>
      <c r="XZ96" s="15"/>
      <c r="YA96" s="15"/>
      <c r="YB96" s="15"/>
      <c r="YC96" s="15"/>
      <c r="YD96" s="15"/>
      <c r="YE96" s="15"/>
      <c r="YF96" s="15"/>
      <c r="YG96" s="15"/>
      <c r="YH96" s="15"/>
      <c r="YI96" s="15"/>
      <c r="YJ96" s="15"/>
      <c r="YK96" s="15"/>
      <c r="YL96" s="15"/>
      <c r="YM96" s="15"/>
      <c r="YN96" s="15"/>
      <c r="YO96" s="15"/>
      <c r="YP96" s="15"/>
      <c r="YQ96" s="15"/>
      <c r="YR96" s="15"/>
      <c r="YS96" s="15"/>
      <c r="YT96" s="15"/>
      <c r="YU96" s="15"/>
      <c r="YV96" s="15"/>
      <c r="YW96" s="15"/>
      <c r="YX96" s="15"/>
      <c r="YY96" s="15"/>
      <c r="YZ96" s="15"/>
      <c r="ZA96" s="15"/>
      <c r="ZB96" s="15"/>
      <c r="ZC96" s="15"/>
      <c r="ZD96" s="15"/>
      <c r="ZE96" s="15"/>
      <c r="ZF96" s="15"/>
      <c r="ZG96" s="15"/>
      <c r="ZH96" s="15"/>
      <c r="ZI96" s="15"/>
      <c r="ZJ96" s="15"/>
      <c r="ZK96" s="15"/>
      <c r="ZL96" s="15"/>
      <c r="ZM96" s="15"/>
      <c r="ZN96" s="15"/>
      <c r="ZO96" s="15"/>
      <c r="ZP96" s="15"/>
      <c r="ZQ96" s="15"/>
      <c r="ZR96" s="15"/>
      <c r="ZS96" s="15"/>
      <c r="ZT96" s="15"/>
      <c r="ZU96" s="15"/>
      <c r="ZV96" s="15"/>
      <c r="ZW96" s="15"/>
      <c r="ZX96" s="15"/>
      <c r="ZY96" s="15"/>
      <c r="ZZ96" s="15"/>
      <c r="AAA96" s="15"/>
      <c r="AAB96" s="15"/>
      <c r="AAC96" s="15"/>
      <c r="AAD96" s="15"/>
      <c r="AAE96" s="15"/>
      <c r="AAF96" s="15"/>
      <c r="AAG96" s="15"/>
      <c r="AAH96" s="15"/>
      <c r="AAI96" s="15"/>
      <c r="AAJ96" s="15"/>
      <c r="AAK96" s="15"/>
      <c r="AAL96" s="15"/>
      <c r="AAM96" s="15"/>
      <c r="AAN96" s="15"/>
      <c r="AAO96" s="15"/>
      <c r="AAP96" s="15"/>
      <c r="AAQ96" s="15"/>
      <c r="AAR96" s="15"/>
      <c r="AAS96" s="15"/>
      <c r="AAT96" s="15"/>
      <c r="AAU96" s="15"/>
      <c r="AAV96" s="15"/>
      <c r="AAW96" s="15"/>
      <c r="AAX96" s="15"/>
      <c r="AAY96" s="15"/>
      <c r="AAZ96" s="15"/>
      <c r="ABA96" s="15"/>
      <c r="ABB96" s="15"/>
      <c r="ABC96" s="15"/>
      <c r="ABD96" s="15"/>
      <c r="ABE96" s="15"/>
      <c r="ABF96" s="15"/>
      <c r="ABG96" s="15"/>
      <c r="ABH96" s="15"/>
      <c r="ABI96" s="15"/>
      <c r="ABJ96" s="15"/>
      <c r="ABK96" s="15"/>
      <c r="ABL96" s="15"/>
      <c r="ABM96" s="15"/>
      <c r="ABN96" s="15"/>
      <c r="ABO96" s="15"/>
      <c r="ABP96" s="15"/>
      <c r="ABQ96" s="15"/>
      <c r="ABR96" s="15"/>
      <c r="ABS96" s="15"/>
      <c r="ABT96" s="15"/>
      <c r="ABU96" s="15"/>
      <c r="ABV96" s="15"/>
      <c r="ABW96" s="15"/>
      <c r="ABX96" s="15"/>
      <c r="ABY96" s="15"/>
      <c r="ABZ96" s="15"/>
      <c r="ACA96" s="15"/>
      <c r="ACB96" s="15"/>
      <c r="ACC96" s="15"/>
      <c r="ACD96" s="15"/>
      <c r="ACE96" s="15"/>
      <c r="ACF96" s="15"/>
      <c r="ACG96" s="15"/>
      <c r="ACH96" s="15"/>
      <c r="ACI96" s="15"/>
      <c r="ACJ96" s="15"/>
      <c r="ACK96" s="15"/>
      <c r="ACL96" s="15"/>
      <c r="ACM96" s="15"/>
      <c r="ACN96" s="15"/>
      <c r="ACO96" s="15"/>
      <c r="ACP96" s="15"/>
      <c r="ACQ96" s="15"/>
      <c r="ACR96" s="15"/>
      <c r="ACS96" s="15"/>
      <c r="ACT96" s="15"/>
      <c r="ACU96" s="15"/>
      <c r="ACV96" s="15"/>
      <c r="ACW96" s="15"/>
      <c r="ACX96" s="15"/>
      <c r="ACY96" s="15"/>
      <c r="ACZ96" s="15"/>
      <c r="ADA96" s="15"/>
      <c r="ADB96" s="15"/>
      <c r="ADC96" s="15"/>
      <c r="ADD96" s="15"/>
      <c r="ADE96" s="15"/>
      <c r="ADF96" s="15"/>
      <c r="ADG96" s="15"/>
      <c r="ADH96" s="15"/>
      <c r="ADI96" s="15"/>
      <c r="ADJ96" s="15"/>
      <c r="ADK96" s="15"/>
      <c r="ADL96" s="15"/>
      <c r="ADM96" s="15"/>
      <c r="ADN96" s="15"/>
      <c r="ADO96" s="15"/>
      <c r="ADP96" s="15"/>
      <c r="ADQ96" s="15"/>
      <c r="ADR96" s="15"/>
      <c r="ADS96" s="15"/>
      <c r="ADT96" s="15"/>
      <c r="ADU96" s="15"/>
      <c r="ADV96" s="15"/>
      <c r="ADW96" s="15"/>
      <c r="ADX96" s="15"/>
      <c r="ADY96" s="15"/>
      <c r="ADZ96" s="15"/>
      <c r="AEA96" s="15"/>
      <c r="AEB96" s="15"/>
      <c r="AEC96" s="15"/>
      <c r="AED96" s="15"/>
      <c r="AEE96" s="15"/>
      <c r="AEF96" s="15"/>
      <c r="AEG96" s="15"/>
      <c r="AEH96" s="15"/>
      <c r="AEI96" s="15"/>
      <c r="AEJ96" s="15"/>
      <c r="AEK96" s="15"/>
      <c r="AEL96" s="15"/>
      <c r="AEM96" s="15"/>
      <c r="AEN96" s="15"/>
      <c r="AEO96" s="15"/>
      <c r="AEP96" s="15"/>
      <c r="AEQ96" s="15"/>
      <c r="AER96" s="15"/>
      <c r="AES96" s="15"/>
      <c r="AET96" s="15"/>
      <c r="AEU96" s="15"/>
      <c r="AEV96" s="15"/>
      <c r="AEW96" s="15"/>
      <c r="AEX96" s="15"/>
      <c r="AEY96" s="15"/>
      <c r="AEZ96" s="15"/>
      <c r="AFA96" s="15"/>
      <c r="AFB96" s="15"/>
      <c r="AFC96" s="15"/>
      <c r="AFD96" s="15"/>
      <c r="AFE96" s="15"/>
      <c r="AFF96" s="15"/>
      <c r="AFG96" s="15"/>
      <c r="AFH96" s="15"/>
      <c r="AFI96" s="15"/>
      <c r="AFJ96" s="15"/>
      <c r="AFK96" s="15"/>
      <c r="AFL96" s="15"/>
      <c r="AFM96" s="15"/>
      <c r="AFN96" s="15"/>
      <c r="AFO96" s="15"/>
      <c r="AFP96" s="15"/>
      <c r="AFQ96" s="15"/>
      <c r="AFR96" s="15"/>
      <c r="AFS96" s="15"/>
      <c r="AFT96" s="15"/>
      <c r="AFU96" s="15"/>
      <c r="AFV96" s="15"/>
      <c r="AFW96" s="15"/>
      <c r="AFX96" s="15"/>
      <c r="AFY96" s="15"/>
      <c r="AFZ96" s="15"/>
      <c r="AGA96" s="15"/>
      <c r="AGB96" s="15"/>
      <c r="AGC96" s="15"/>
      <c r="AGD96" s="15"/>
      <c r="AGE96" s="15"/>
      <c r="AGF96" s="15"/>
      <c r="AGG96" s="15"/>
      <c r="AGH96" s="15"/>
      <c r="AGI96" s="15"/>
      <c r="AGJ96" s="15"/>
      <c r="AGK96" s="15"/>
      <c r="AGL96" s="15"/>
      <c r="AGM96" s="15"/>
      <c r="AGN96" s="15"/>
      <c r="AGO96" s="15"/>
      <c r="AGP96" s="15"/>
      <c r="AGQ96" s="15"/>
      <c r="AGR96" s="15"/>
      <c r="AGS96" s="15"/>
      <c r="AGT96" s="15"/>
      <c r="AGU96" s="15"/>
      <c r="AGV96" s="15"/>
      <c r="AGW96" s="15"/>
      <c r="AGX96" s="15"/>
      <c r="AGY96" s="15"/>
      <c r="AGZ96" s="15"/>
      <c r="AHA96" s="15"/>
      <c r="AHB96" s="15"/>
      <c r="AHC96" s="15"/>
      <c r="AHD96" s="15"/>
      <c r="AHE96" s="15"/>
      <c r="AHF96" s="15"/>
      <c r="AHG96" s="15"/>
      <c r="AHH96" s="15"/>
      <c r="AHI96" s="15"/>
      <c r="AHJ96" s="15"/>
      <c r="AHK96" s="15"/>
      <c r="AHL96" s="15"/>
      <c r="AHM96" s="15"/>
      <c r="AHN96" s="15"/>
      <c r="AHO96" s="15"/>
      <c r="AHP96" s="15"/>
      <c r="AHQ96" s="15"/>
      <c r="AHR96" s="15"/>
      <c r="AHS96" s="15"/>
      <c r="AHT96" s="15"/>
      <c r="AHU96" s="15"/>
      <c r="AHV96" s="15"/>
      <c r="AHW96" s="15"/>
      <c r="AHX96" s="15"/>
      <c r="AHY96" s="15"/>
      <c r="AHZ96" s="15"/>
      <c r="AIA96" s="15"/>
      <c r="AIB96" s="15"/>
      <c r="AIC96" s="15"/>
      <c r="AID96" s="15"/>
      <c r="AIE96" s="15"/>
      <c r="AIF96" s="15"/>
      <c r="AIG96" s="15"/>
      <c r="AIH96" s="15"/>
      <c r="AII96" s="15"/>
      <c r="AIJ96" s="15"/>
      <c r="AIK96" s="15"/>
      <c r="AIL96" s="15"/>
      <c r="AIM96" s="15"/>
      <c r="AIN96" s="15"/>
      <c r="AIO96" s="15"/>
      <c r="AIP96" s="15"/>
      <c r="AIQ96" s="15"/>
      <c r="AIR96" s="15"/>
      <c r="AIS96" s="15"/>
      <c r="AIT96" s="15"/>
    </row>
    <row r="97" spans="1:930" s="23" customFormat="1" ht="11.25" customHeight="1" x14ac:dyDescent="0.25">
      <c r="A97" s="105" t="s">
        <v>4609</v>
      </c>
      <c r="B97" s="101" t="s">
        <v>4610</v>
      </c>
      <c r="C97" s="71" t="s">
        <v>4534</v>
      </c>
      <c r="D97" s="82">
        <v>22</v>
      </c>
      <c r="E97" s="82" t="s">
        <v>273</v>
      </c>
      <c r="F97" s="82" t="s">
        <v>22</v>
      </c>
      <c r="G97" s="82">
        <v>229006</v>
      </c>
      <c r="H97" s="83" t="s">
        <v>290</v>
      </c>
      <c r="I97" s="83" t="s">
        <v>291</v>
      </c>
      <c r="J97" s="82" t="s">
        <v>292</v>
      </c>
      <c r="K97" s="83" t="s">
        <v>293</v>
      </c>
      <c r="L97" s="84" t="s">
        <v>294</v>
      </c>
    </row>
    <row r="98" spans="1:930" s="23" customFormat="1" ht="11.25" customHeight="1" x14ac:dyDescent="0.25">
      <c r="A98" s="105" t="s">
        <v>4532</v>
      </c>
      <c r="B98" s="101" t="s">
        <v>4611</v>
      </c>
      <c r="C98" s="71" t="s">
        <v>4612</v>
      </c>
      <c r="D98" s="12">
        <v>28</v>
      </c>
      <c r="E98" s="12" t="s">
        <v>779</v>
      </c>
      <c r="F98" s="12" t="s">
        <v>22</v>
      </c>
      <c r="G98" s="12">
        <v>286001</v>
      </c>
      <c r="H98" s="15" t="s">
        <v>783</v>
      </c>
      <c r="I98" s="15" t="s">
        <v>784</v>
      </c>
      <c r="J98" s="13" t="s">
        <v>785</v>
      </c>
      <c r="K98" s="15" t="s">
        <v>786</v>
      </c>
      <c r="L98" s="16">
        <v>4.58</v>
      </c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15"/>
      <c r="PU98" s="15"/>
      <c r="PV98" s="15"/>
      <c r="PW98" s="15"/>
      <c r="PX98" s="15"/>
      <c r="PY98" s="15"/>
      <c r="PZ98" s="15"/>
      <c r="QA98" s="15"/>
      <c r="QB98" s="15"/>
      <c r="QC98" s="15"/>
      <c r="QD98" s="15"/>
      <c r="QE98" s="15"/>
      <c r="QF98" s="15"/>
      <c r="QG98" s="15"/>
      <c r="QH98" s="15"/>
      <c r="QI98" s="15"/>
      <c r="QJ98" s="15"/>
      <c r="QK98" s="15"/>
      <c r="QL98" s="15"/>
      <c r="QM98" s="15"/>
      <c r="QN98" s="15"/>
      <c r="QO98" s="15"/>
      <c r="QP98" s="15"/>
      <c r="QQ98" s="15"/>
      <c r="QR98" s="15"/>
      <c r="QS98" s="15"/>
      <c r="QT98" s="15"/>
      <c r="QU98" s="15"/>
      <c r="QV98" s="15"/>
      <c r="QW98" s="15"/>
      <c r="QX98" s="15"/>
      <c r="QY98" s="15"/>
      <c r="QZ98" s="15"/>
      <c r="RA98" s="15"/>
      <c r="RB98" s="15"/>
      <c r="RC98" s="15"/>
      <c r="RD98" s="15"/>
      <c r="RE98" s="15"/>
      <c r="RF98" s="15"/>
      <c r="RG98" s="15"/>
      <c r="RH98" s="15"/>
      <c r="RI98" s="15"/>
      <c r="RJ98" s="15"/>
      <c r="RK98" s="15"/>
      <c r="RL98" s="15"/>
      <c r="RM98" s="15"/>
      <c r="RN98" s="15"/>
      <c r="RO98" s="15"/>
      <c r="RP98" s="15"/>
      <c r="RQ98" s="15"/>
      <c r="RR98" s="15"/>
      <c r="RS98" s="15"/>
      <c r="RT98" s="15"/>
      <c r="RU98" s="15"/>
      <c r="RV98" s="15"/>
      <c r="RW98" s="15"/>
      <c r="RX98" s="15"/>
      <c r="RY98" s="15"/>
      <c r="RZ98" s="15"/>
      <c r="SA98" s="15"/>
      <c r="SB98" s="15"/>
      <c r="SC98" s="15"/>
      <c r="SD98" s="15"/>
      <c r="SE98" s="15"/>
      <c r="SF98" s="15"/>
      <c r="SG98" s="15"/>
      <c r="SH98" s="15"/>
      <c r="SI98" s="15"/>
      <c r="SJ98" s="15"/>
      <c r="SK98" s="15"/>
      <c r="SL98" s="15"/>
      <c r="SM98" s="15"/>
      <c r="SN98" s="15"/>
      <c r="SO98" s="15"/>
      <c r="SP98" s="15"/>
      <c r="SQ98" s="15"/>
      <c r="SR98" s="15"/>
      <c r="SS98" s="15"/>
      <c r="ST98" s="15"/>
      <c r="SU98" s="15"/>
      <c r="SV98" s="15"/>
      <c r="SW98" s="15"/>
      <c r="SX98" s="15"/>
      <c r="SY98" s="15"/>
      <c r="SZ98" s="15"/>
      <c r="TA98" s="15"/>
      <c r="TB98" s="15"/>
      <c r="TC98" s="15"/>
      <c r="TD98" s="15"/>
      <c r="TE98" s="15"/>
      <c r="TF98" s="15"/>
      <c r="TG98" s="15"/>
      <c r="TH98" s="15"/>
      <c r="TI98" s="15"/>
      <c r="TJ98" s="15"/>
      <c r="TK98" s="15"/>
      <c r="TL98" s="15"/>
      <c r="TM98" s="15"/>
      <c r="TN98" s="15"/>
      <c r="TO98" s="15"/>
      <c r="TP98" s="15"/>
      <c r="TQ98" s="15"/>
      <c r="TR98" s="15"/>
      <c r="TS98" s="15"/>
      <c r="TT98" s="15"/>
      <c r="TU98" s="15"/>
      <c r="TV98" s="15"/>
      <c r="TW98" s="15"/>
      <c r="TX98" s="15"/>
      <c r="TY98" s="15"/>
      <c r="TZ98" s="15"/>
      <c r="UA98" s="15"/>
      <c r="UB98" s="15"/>
      <c r="UC98" s="15"/>
      <c r="UD98" s="15"/>
      <c r="UE98" s="15"/>
      <c r="UF98" s="15"/>
      <c r="UG98" s="15"/>
      <c r="UH98" s="15"/>
      <c r="UI98" s="15"/>
      <c r="UJ98" s="15"/>
      <c r="UK98" s="15"/>
      <c r="UL98" s="15"/>
      <c r="UM98" s="15"/>
      <c r="UN98" s="15"/>
      <c r="UO98" s="15"/>
      <c r="UP98" s="15"/>
      <c r="UQ98" s="15"/>
      <c r="UR98" s="15"/>
      <c r="US98" s="15"/>
      <c r="UT98" s="15"/>
      <c r="UU98" s="15"/>
      <c r="UV98" s="15"/>
      <c r="UW98" s="15"/>
      <c r="UX98" s="15"/>
      <c r="UY98" s="15"/>
      <c r="UZ98" s="15"/>
      <c r="VA98" s="15"/>
      <c r="VB98" s="15"/>
      <c r="VC98" s="15"/>
      <c r="VD98" s="15"/>
      <c r="VE98" s="15"/>
      <c r="VF98" s="15"/>
      <c r="VG98" s="15"/>
      <c r="VH98" s="15"/>
      <c r="VI98" s="15"/>
      <c r="VJ98" s="15"/>
      <c r="VK98" s="15"/>
      <c r="VL98" s="15"/>
      <c r="VM98" s="15"/>
      <c r="VN98" s="15"/>
      <c r="VO98" s="15"/>
      <c r="VP98" s="15"/>
      <c r="VQ98" s="15"/>
      <c r="VR98" s="15"/>
      <c r="VS98" s="15"/>
      <c r="VT98" s="15"/>
      <c r="VU98" s="15"/>
      <c r="VV98" s="15"/>
      <c r="VW98" s="15"/>
      <c r="VX98" s="15"/>
      <c r="VY98" s="15"/>
      <c r="VZ98" s="15"/>
      <c r="WA98" s="15"/>
      <c r="WB98" s="15"/>
      <c r="WC98" s="15"/>
      <c r="WD98" s="15"/>
      <c r="WE98" s="15"/>
      <c r="WF98" s="15"/>
      <c r="WG98" s="15"/>
      <c r="WH98" s="15"/>
      <c r="WI98" s="15"/>
      <c r="WJ98" s="15"/>
      <c r="WK98" s="15"/>
      <c r="WL98" s="15"/>
      <c r="WM98" s="15"/>
      <c r="WN98" s="15"/>
      <c r="WO98" s="15"/>
      <c r="WP98" s="15"/>
      <c r="WQ98" s="15"/>
      <c r="WR98" s="15"/>
      <c r="WS98" s="15"/>
      <c r="WT98" s="15"/>
      <c r="WU98" s="15"/>
      <c r="WV98" s="15"/>
      <c r="WW98" s="15"/>
      <c r="WX98" s="15"/>
      <c r="WY98" s="15"/>
      <c r="WZ98" s="15"/>
      <c r="XA98" s="15"/>
      <c r="XB98" s="15"/>
      <c r="XC98" s="15"/>
      <c r="XD98" s="15"/>
      <c r="XE98" s="15"/>
      <c r="XF98" s="15"/>
      <c r="XG98" s="15"/>
      <c r="XH98" s="15"/>
      <c r="XI98" s="15"/>
      <c r="XJ98" s="15"/>
      <c r="XK98" s="15"/>
      <c r="XL98" s="15"/>
      <c r="XM98" s="15"/>
      <c r="XN98" s="15"/>
      <c r="XO98" s="15"/>
      <c r="XP98" s="15"/>
      <c r="XQ98" s="15"/>
      <c r="XR98" s="15"/>
      <c r="XS98" s="15"/>
      <c r="XT98" s="15"/>
      <c r="XU98" s="15"/>
      <c r="XV98" s="15"/>
      <c r="XW98" s="15"/>
      <c r="XX98" s="15"/>
      <c r="XY98" s="15"/>
      <c r="XZ98" s="15"/>
      <c r="YA98" s="15"/>
      <c r="YB98" s="15"/>
      <c r="YC98" s="15"/>
      <c r="YD98" s="15"/>
      <c r="YE98" s="15"/>
      <c r="YF98" s="15"/>
      <c r="YG98" s="15"/>
      <c r="YH98" s="15"/>
      <c r="YI98" s="15"/>
      <c r="YJ98" s="15"/>
      <c r="YK98" s="15"/>
      <c r="YL98" s="15"/>
      <c r="YM98" s="15"/>
      <c r="YN98" s="15"/>
      <c r="YO98" s="15"/>
      <c r="YP98" s="15"/>
      <c r="YQ98" s="15"/>
      <c r="YR98" s="15"/>
      <c r="YS98" s="15"/>
      <c r="YT98" s="15"/>
      <c r="YU98" s="15"/>
      <c r="YV98" s="15"/>
      <c r="YW98" s="15"/>
      <c r="YX98" s="15"/>
      <c r="YY98" s="15"/>
      <c r="YZ98" s="15"/>
      <c r="ZA98" s="15"/>
      <c r="ZB98" s="15"/>
      <c r="ZC98" s="15"/>
      <c r="ZD98" s="15"/>
      <c r="ZE98" s="15"/>
      <c r="ZF98" s="15"/>
      <c r="ZG98" s="15"/>
      <c r="ZH98" s="15"/>
      <c r="ZI98" s="15"/>
      <c r="ZJ98" s="15"/>
      <c r="ZK98" s="15"/>
      <c r="ZL98" s="15"/>
      <c r="ZM98" s="15"/>
      <c r="ZN98" s="15"/>
      <c r="ZO98" s="15"/>
      <c r="ZP98" s="15"/>
      <c r="ZQ98" s="15"/>
      <c r="ZR98" s="15"/>
      <c r="ZS98" s="15"/>
      <c r="ZT98" s="15"/>
      <c r="ZU98" s="15"/>
      <c r="ZV98" s="15"/>
      <c r="ZW98" s="15"/>
      <c r="ZX98" s="15"/>
      <c r="ZY98" s="15"/>
      <c r="ZZ98" s="15"/>
      <c r="AAA98" s="15"/>
      <c r="AAB98" s="15"/>
      <c r="AAC98" s="15"/>
      <c r="AAD98" s="15"/>
      <c r="AAE98" s="15"/>
      <c r="AAF98" s="15"/>
      <c r="AAG98" s="15"/>
      <c r="AAH98" s="15"/>
      <c r="AAI98" s="15"/>
      <c r="AAJ98" s="15"/>
      <c r="AAK98" s="15"/>
      <c r="AAL98" s="15"/>
      <c r="AAM98" s="15"/>
      <c r="AAN98" s="15"/>
      <c r="AAO98" s="15"/>
      <c r="AAP98" s="15"/>
      <c r="AAQ98" s="15"/>
      <c r="AAR98" s="15"/>
      <c r="AAS98" s="15"/>
      <c r="AAT98" s="15"/>
      <c r="AAU98" s="15"/>
      <c r="AAV98" s="15"/>
      <c r="AAW98" s="15"/>
      <c r="AAX98" s="15"/>
      <c r="AAY98" s="15"/>
      <c r="AAZ98" s="15"/>
      <c r="ABA98" s="15"/>
      <c r="ABB98" s="15"/>
      <c r="ABC98" s="15"/>
      <c r="ABD98" s="15"/>
      <c r="ABE98" s="15"/>
      <c r="ABF98" s="15"/>
      <c r="ABG98" s="15"/>
      <c r="ABH98" s="15"/>
      <c r="ABI98" s="15"/>
      <c r="ABJ98" s="15"/>
      <c r="ABK98" s="15"/>
      <c r="ABL98" s="15"/>
      <c r="ABM98" s="15"/>
      <c r="ABN98" s="15"/>
      <c r="ABO98" s="15"/>
      <c r="ABP98" s="15"/>
      <c r="ABQ98" s="15"/>
      <c r="ABR98" s="15"/>
      <c r="ABS98" s="15"/>
      <c r="ABT98" s="15"/>
      <c r="ABU98" s="15"/>
      <c r="ABV98" s="15"/>
      <c r="ABW98" s="15"/>
      <c r="ABX98" s="15"/>
      <c r="ABY98" s="15"/>
      <c r="ABZ98" s="15"/>
      <c r="ACA98" s="15"/>
      <c r="ACB98" s="15"/>
      <c r="ACC98" s="15"/>
      <c r="ACD98" s="15"/>
      <c r="ACE98" s="15"/>
      <c r="ACF98" s="15"/>
      <c r="ACG98" s="15"/>
      <c r="ACH98" s="15"/>
      <c r="ACI98" s="15"/>
      <c r="ACJ98" s="15"/>
      <c r="ACK98" s="15"/>
      <c r="ACL98" s="15"/>
      <c r="ACM98" s="15"/>
      <c r="ACN98" s="15"/>
      <c r="ACO98" s="15"/>
      <c r="ACP98" s="15"/>
      <c r="ACQ98" s="15"/>
      <c r="ACR98" s="15"/>
      <c r="ACS98" s="15"/>
      <c r="ACT98" s="15"/>
      <c r="ACU98" s="15"/>
      <c r="ACV98" s="15"/>
      <c r="ACW98" s="15"/>
      <c r="ACX98" s="15"/>
      <c r="ACY98" s="15"/>
      <c r="ACZ98" s="15"/>
      <c r="ADA98" s="15"/>
      <c r="ADB98" s="15"/>
      <c r="ADC98" s="15"/>
      <c r="ADD98" s="15"/>
      <c r="ADE98" s="15"/>
      <c r="ADF98" s="15"/>
      <c r="ADG98" s="15"/>
      <c r="ADH98" s="15"/>
      <c r="ADI98" s="15"/>
      <c r="ADJ98" s="15"/>
      <c r="ADK98" s="15"/>
      <c r="ADL98" s="15"/>
      <c r="ADM98" s="15"/>
      <c r="ADN98" s="15"/>
      <c r="ADO98" s="15"/>
      <c r="ADP98" s="15"/>
      <c r="ADQ98" s="15"/>
      <c r="ADR98" s="15"/>
      <c r="ADS98" s="15"/>
      <c r="ADT98" s="15"/>
      <c r="ADU98" s="15"/>
      <c r="ADV98" s="15"/>
      <c r="ADW98" s="15"/>
      <c r="ADX98" s="15"/>
      <c r="ADY98" s="15"/>
      <c r="ADZ98" s="15"/>
      <c r="AEA98" s="15"/>
      <c r="AEB98" s="15"/>
      <c r="AEC98" s="15"/>
      <c r="AED98" s="15"/>
      <c r="AEE98" s="15"/>
      <c r="AEF98" s="15"/>
      <c r="AEG98" s="15"/>
      <c r="AEH98" s="15"/>
      <c r="AEI98" s="15"/>
      <c r="AEJ98" s="15"/>
      <c r="AEK98" s="15"/>
      <c r="AEL98" s="15"/>
      <c r="AEM98" s="15"/>
      <c r="AEN98" s="15"/>
      <c r="AEO98" s="15"/>
      <c r="AEP98" s="15"/>
      <c r="AEQ98" s="15"/>
      <c r="AER98" s="15"/>
      <c r="AES98" s="15"/>
      <c r="AET98" s="15"/>
      <c r="AEU98" s="15"/>
      <c r="AEV98" s="15"/>
      <c r="AEW98" s="15"/>
      <c r="AEX98" s="15"/>
      <c r="AEY98" s="15"/>
      <c r="AEZ98" s="15"/>
      <c r="AFA98" s="15"/>
      <c r="AFB98" s="15"/>
      <c r="AFC98" s="15"/>
      <c r="AFD98" s="15"/>
      <c r="AFE98" s="15"/>
      <c r="AFF98" s="15"/>
      <c r="AFG98" s="15"/>
      <c r="AFH98" s="15"/>
      <c r="AFI98" s="15"/>
      <c r="AFJ98" s="15"/>
      <c r="AFK98" s="15"/>
      <c r="AFL98" s="15"/>
      <c r="AFM98" s="15"/>
      <c r="AFN98" s="15"/>
      <c r="AFO98" s="15"/>
      <c r="AFP98" s="15"/>
      <c r="AFQ98" s="15"/>
      <c r="AFR98" s="15"/>
      <c r="AFS98" s="15"/>
      <c r="AFT98" s="15"/>
      <c r="AFU98" s="15"/>
      <c r="AFV98" s="15"/>
      <c r="AFW98" s="15"/>
      <c r="AFX98" s="15"/>
      <c r="AFY98" s="15"/>
      <c r="AFZ98" s="15"/>
      <c r="AGA98" s="15"/>
      <c r="AGB98" s="15"/>
      <c r="AGC98" s="15"/>
      <c r="AGD98" s="15"/>
      <c r="AGE98" s="15"/>
      <c r="AGF98" s="15"/>
      <c r="AGG98" s="15"/>
      <c r="AGH98" s="15"/>
      <c r="AGI98" s="15"/>
      <c r="AGJ98" s="15"/>
      <c r="AGK98" s="15"/>
      <c r="AGL98" s="15"/>
      <c r="AGM98" s="15"/>
      <c r="AGN98" s="15"/>
      <c r="AGO98" s="15"/>
      <c r="AGP98" s="15"/>
      <c r="AGQ98" s="15"/>
      <c r="AGR98" s="15"/>
      <c r="AGS98" s="15"/>
      <c r="AGT98" s="15"/>
      <c r="AGU98" s="15"/>
      <c r="AGV98" s="15"/>
      <c r="AGW98" s="15"/>
      <c r="AGX98" s="15"/>
      <c r="AGY98" s="15"/>
      <c r="AGZ98" s="15"/>
      <c r="AHA98" s="15"/>
      <c r="AHB98" s="15"/>
      <c r="AHC98" s="15"/>
      <c r="AHD98" s="15"/>
      <c r="AHE98" s="15"/>
      <c r="AHF98" s="15"/>
      <c r="AHG98" s="15"/>
      <c r="AHH98" s="15"/>
      <c r="AHI98" s="15"/>
      <c r="AHJ98" s="15"/>
      <c r="AHK98" s="15"/>
      <c r="AHL98" s="15"/>
      <c r="AHM98" s="15"/>
      <c r="AHN98" s="15"/>
      <c r="AHO98" s="15"/>
      <c r="AHP98" s="15"/>
      <c r="AHQ98" s="15"/>
      <c r="AHR98" s="15"/>
      <c r="AHS98" s="15"/>
      <c r="AHT98" s="15"/>
      <c r="AHU98" s="15"/>
      <c r="AHV98" s="15"/>
      <c r="AHW98" s="15"/>
      <c r="AHX98" s="15"/>
      <c r="AHY98" s="15"/>
      <c r="AHZ98" s="15"/>
      <c r="AIA98" s="15"/>
      <c r="AIB98" s="15"/>
      <c r="AIC98" s="15"/>
      <c r="AID98" s="15"/>
      <c r="AIE98" s="15"/>
      <c r="AIF98" s="15"/>
      <c r="AIG98" s="15"/>
      <c r="AIH98" s="15"/>
      <c r="AII98" s="15"/>
      <c r="AIJ98" s="15"/>
      <c r="AIK98" s="15"/>
      <c r="AIL98" s="15"/>
      <c r="AIM98" s="15"/>
      <c r="AIN98" s="15"/>
      <c r="AIO98" s="15"/>
      <c r="AIP98" s="15"/>
      <c r="AIQ98" s="15"/>
      <c r="AIR98" s="15"/>
      <c r="AIS98" s="15"/>
      <c r="AIT98" s="15"/>
    </row>
    <row r="99" spans="1:930" s="23" customFormat="1" ht="11.25" customHeight="1" x14ac:dyDescent="0.25">
      <c r="A99" s="105" t="s">
        <v>4503</v>
      </c>
      <c r="B99" s="101" t="s">
        <v>4613</v>
      </c>
      <c r="C99" s="71" t="s">
        <v>4614</v>
      </c>
      <c r="D99" s="13" t="s">
        <v>507</v>
      </c>
      <c r="E99" s="13" t="s">
        <v>2797</v>
      </c>
      <c r="F99" s="13" t="s">
        <v>508</v>
      </c>
      <c r="G99" s="13" t="s">
        <v>3496</v>
      </c>
      <c r="H99" s="23" t="s">
        <v>3497</v>
      </c>
      <c r="I99" s="23" t="s">
        <v>3498</v>
      </c>
      <c r="J99" s="13" t="s">
        <v>3499</v>
      </c>
      <c r="K99" s="23" t="s">
        <v>3500</v>
      </c>
      <c r="L99" s="16">
        <v>22.43</v>
      </c>
    </row>
    <row r="100" spans="1:930" s="23" customFormat="1" ht="11.25" customHeight="1" x14ac:dyDescent="0.25">
      <c r="A100" s="105" t="s">
        <v>4444</v>
      </c>
      <c r="B100" s="101" t="s">
        <v>4615</v>
      </c>
      <c r="C100" s="71" t="s">
        <v>4616</v>
      </c>
      <c r="D100" s="12" t="s">
        <v>2796</v>
      </c>
      <c r="E100" s="12" t="s">
        <v>2797</v>
      </c>
      <c r="F100" s="12" t="s">
        <v>2798</v>
      </c>
      <c r="G100" s="13" t="s">
        <v>2889</v>
      </c>
      <c r="H100" s="15" t="s">
        <v>2890</v>
      </c>
      <c r="I100" s="15" t="s">
        <v>2891</v>
      </c>
      <c r="J100" s="13" t="s">
        <v>2892</v>
      </c>
      <c r="K100" s="15" t="s">
        <v>2893</v>
      </c>
      <c r="L100" s="16" t="s">
        <v>2894</v>
      </c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5"/>
      <c r="LZ100" s="15"/>
      <c r="MA100" s="15"/>
      <c r="MB100" s="15"/>
      <c r="MC100" s="15"/>
      <c r="MD100" s="15"/>
      <c r="ME100" s="15"/>
      <c r="MF100" s="15"/>
      <c r="MG100" s="15"/>
      <c r="MH100" s="15"/>
      <c r="MI100" s="15"/>
      <c r="MJ100" s="15"/>
      <c r="MK100" s="15"/>
      <c r="ML100" s="15"/>
      <c r="MM100" s="15"/>
      <c r="MN100" s="15"/>
      <c r="MO100" s="15"/>
      <c r="MP100" s="15"/>
      <c r="MQ100" s="15"/>
      <c r="MR100" s="15"/>
      <c r="MS100" s="15"/>
      <c r="MT100" s="15"/>
      <c r="MU100" s="15"/>
      <c r="MV100" s="15"/>
      <c r="MW100" s="15"/>
      <c r="MX100" s="15"/>
      <c r="MY100" s="15"/>
      <c r="MZ100" s="15"/>
      <c r="NA100" s="15"/>
      <c r="NB100" s="15"/>
      <c r="NC100" s="15"/>
      <c r="ND100" s="15"/>
      <c r="NE100" s="15"/>
      <c r="NF100" s="15"/>
      <c r="NG100" s="15"/>
      <c r="NH100" s="15"/>
      <c r="NI100" s="15"/>
      <c r="NJ100" s="15"/>
      <c r="NK100" s="15"/>
      <c r="NL100" s="15"/>
      <c r="NM100" s="15"/>
      <c r="NN100" s="15"/>
      <c r="NO100" s="15"/>
      <c r="NP100" s="15"/>
      <c r="NQ100" s="15"/>
      <c r="NR100" s="15"/>
      <c r="NS100" s="15"/>
      <c r="NT100" s="15"/>
      <c r="NU100" s="15"/>
      <c r="NV100" s="15"/>
      <c r="NW100" s="15"/>
      <c r="NX100" s="15"/>
      <c r="NY100" s="15"/>
      <c r="NZ100" s="15"/>
      <c r="OA100" s="15"/>
      <c r="OB100" s="15"/>
      <c r="OC100" s="15"/>
      <c r="OD100" s="15"/>
      <c r="OE100" s="15"/>
      <c r="OF100" s="15"/>
      <c r="OG100" s="15"/>
      <c r="OH100" s="15"/>
      <c r="OI100" s="15"/>
      <c r="OJ100" s="15"/>
      <c r="OK100" s="15"/>
      <c r="OL100" s="15"/>
      <c r="OM100" s="15"/>
      <c r="ON100" s="15"/>
      <c r="OO100" s="15"/>
      <c r="OP100" s="15"/>
      <c r="OQ100" s="15"/>
      <c r="OR100" s="15"/>
      <c r="OS100" s="15"/>
      <c r="OT100" s="15"/>
      <c r="OU100" s="15"/>
      <c r="OV100" s="15"/>
      <c r="OW100" s="15"/>
      <c r="OX100" s="15"/>
      <c r="OY100" s="15"/>
      <c r="OZ100" s="15"/>
      <c r="PA100" s="15"/>
      <c r="PB100" s="15"/>
      <c r="PC100" s="15"/>
      <c r="PD100" s="15"/>
      <c r="PE100" s="15"/>
      <c r="PF100" s="15"/>
      <c r="PG100" s="15"/>
      <c r="PH100" s="15"/>
      <c r="PI100" s="15"/>
      <c r="PJ100" s="15"/>
      <c r="PK100" s="15"/>
      <c r="PL100" s="15"/>
      <c r="PM100" s="15"/>
      <c r="PN100" s="15"/>
      <c r="PO100" s="15"/>
      <c r="PP100" s="15"/>
      <c r="PQ100" s="15"/>
      <c r="PR100" s="15"/>
      <c r="PS100" s="15"/>
      <c r="PT100" s="15"/>
      <c r="PU100" s="15"/>
      <c r="PV100" s="15"/>
      <c r="PW100" s="15"/>
      <c r="PX100" s="15"/>
      <c r="PY100" s="15"/>
      <c r="PZ100" s="15"/>
      <c r="QA100" s="15"/>
      <c r="QB100" s="15"/>
      <c r="QC100" s="15"/>
      <c r="QD100" s="15"/>
      <c r="QE100" s="15"/>
      <c r="QF100" s="15"/>
      <c r="QG100" s="15"/>
      <c r="QH100" s="15"/>
      <c r="QI100" s="15"/>
      <c r="QJ100" s="15"/>
      <c r="QK100" s="15"/>
      <c r="QL100" s="15"/>
      <c r="QM100" s="15"/>
      <c r="QN100" s="15"/>
      <c r="QO100" s="15"/>
      <c r="QP100" s="15"/>
      <c r="QQ100" s="15"/>
      <c r="QR100" s="15"/>
      <c r="QS100" s="15"/>
      <c r="QT100" s="15"/>
      <c r="QU100" s="15"/>
      <c r="QV100" s="15"/>
      <c r="QW100" s="15"/>
      <c r="QX100" s="15"/>
      <c r="QY100" s="15"/>
      <c r="QZ100" s="15"/>
      <c r="RA100" s="15"/>
      <c r="RB100" s="15"/>
      <c r="RC100" s="15"/>
      <c r="RD100" s="15"/>
      <c r="RE100" s="15"/>
      <c r="RF100" s="15"/>
      <c r="RG100" s="15"/>
      <c r="RH100" s="15"/>
      <c r="RI100" s="15"/>
      <c r="RJ100" s="15"/>
      <c r="RK100" s="15"/>
      <c r="RL100" s="15"/>
      <c r="RM100" s="15"/>
      <c r="RN100" s="15"/>
      <c r="RO100" s="15"/>
      <c r="RP100" s="15"/>
      <c r="RQ100" s="15"/>
      <c r="RR100" s="15"/>
      <c r="RS100" s="15"/>
      <c r="RT100" s="15"/>
      <c r="RU100" s="15"/>
      <c r="RV100" s="15"/>
      <c r="RW100" s="15"/>
      <c r="RX100" s="15"/>
      <c r="RY100" s="15"/>
      <c r="RZ100" s="15"/>
      <c r="SA100" s="15"/>
      <c r="SB100" s="15"/>
      <c r="SC100" s="15"/>
      <c r="SD100" s="15"/>
      <c r="SE100" s="15"/>
      <c r="SF100" s="15"/>
      <c r="SG100" s="15"/>
      <c r="SH100" s="15"/>
      <c r="SI100" s="15"/>
      <c r="SJ100" s="15"/>
      <c r="SK100" s="15"/>
      <c r="SL100" s="15"/>
      <c r="SM100" s="15"/>
      <c r="SN100" s="15"/>
      <c r="SO100" s="15"/>
      <c r="SP100" s="15"/>
      <c r="SQ100" s="15"/>
      <c r="SR100" s="15"/>
      <c r="SS100" s="15"/>
      <c r="ST100" s="15"/>
      <c r="SU100" s="15"/>
      <c r="SV100" s="15"/>
      <c r="SW100" s="15"/>
      <c r="SX100" s="15"/>
      <c r="SY100" s="15"/>
      <c r="SZ100" s="15"/>
      <c r="TA100" s="15"/>
      <c r="TB100" s="15"/>
      <c r="TC100" s="15"/>
      <c r="TD100" s="15"/>
      <c r="TE100" s="15"/>
      <c r="TF100" s="15"/>
      <c r="TG100" s="15"/>
      <c r="TH100" s="15"/>
      <c r="TI100" s="15"/>
      <c r="TJ100" s="15"/>
      <c r="TK100" s="15"/>
      <c r="TL100" s="15"/>
      <c r="TM100" s="15"/>
      <c r="TN100" s="15"/>
      <c r="TO100" s="15"/>
      <c r="TP100" s="15"/>
      <c r="TQ100" s="15"/>
      <c r="TR100" s="15"/>
      <c r="TS100" s="15"/>
      <c r="TT100" s="15"/>
      <c r="TU100" s="15"/>
      <c r="TV100" s="15"/>
      <c r="TW100" s="15"/>
      <c r="TX100" s="15"/>
      <c r="TY100" s="15"/>
      <c r="TZ100" s="15"/>
      <c r="UA100" s="15"/>
      <c r="UB100" s="15"/>
      <c r="UC100" s="15"/>
      <c r="UD100" s="15"/>
      <c r="UE100" s="15"/>
      <c r="UF100" s="15"/>
      <c r="UG100" s="15"/>
      <c r="UH100" s="15"/>
      <c r="UI100" s="15"/>
      <c r="UJ100" s="15"/>
      <c r="UK100" s="15"/>
      <c r="UL100" s="15"/>
      <c r="UM100" s="15"/>
      <c r="UN100" s="15"/>
      <c r="UO100" s="15"/>
      <c r="UP100" s="15"/>
      <c r="UQ100" s="15"/>
      <c r="UR100" s="15"/>
      <c r="US100" s="15"/>
      <c r="UT100" s="15"/>
      <c r="UU100" s="15"/>
      <c r="UV100" s="15"/>
      <c r="UW100" s="15"/>
      <c r="UX100" s="15"/>
      <c r="UY100" s="15"/>
      <c r="UZ100" s="15"/>
      <c r="VA100" s="15"/>
      <c r="VB100" s="15"/>
      <c r="VC100" s="15"/>
      <c r="VD100" s="15"/>
      <c r="VE100" s="15"/>
      <c r="VF100" s="15"/>
      <c r="VG100" s="15"/>
      <c r="VH100" s="15"/>
      <c r="VI100" s="15"/>
      <c r="VJ100" s="15"/>
      <c r="VK100" s="15"/>
      <c r="VL100" s="15"/>
      <c r="VM100" s="15"/>
      <c r="VN100" s="15"/>
      <c r="VO100" s="15"/>
      <c r="VP100" s="15"/>
      <c r="VQ100" s="15"/>
      <c r="VR100" s="15"/>
      <c r="VS100" s="15"/>
      <c r="VT100" s="15"/>
      <c r="VU100" s="15"/>
      <c r="VV100" s="15"/>
      <c r="VW100" s="15"/>
      <c r="VX100" s="15"/>
      <c r="VY100" s="15"/>
      <c r="VZ100" s="15"/>
      <c r="WA100" s="15"/>
      <c r="WB100" s="15"/>
      <c r="WC100" s="15"/>
      <c r="WD100" s="15"/>
      <c r="WE100" s="15"/>
      <c r="WF100" s="15"/>
      <c r="WG100" s="15"/>
      <c r="WH100" s="15"/>
      <c r="WI100" s="15"/>
      <c r="WJ100" s="15"/>
      <c r="WK100" s="15"/>
      <c r="WL100" s="15"/>
      <c r="WM100" s="15"/>
      <c r="WN100" s="15"/>
      <c r="WO100" s="15"/>
      <c r="WP100" s="15"/>
      <c r="WQ100" s="15"/>
      <c r="WR100" s="15"/>
      <c r="WS100" s="15"/>
      <c r="WT100" s="15"/>
      <c r="WU100" s="15"/>
      <c r="WV100" s="15"/>
      <c r="WW100" s="15"/>
      <c r="WX100" s="15"/>
      <c r="WY100" s="15"/>
      <c r="WZ100" s="15"/>
      <c r="XA100" s="15"/>
      <c r="XB100" s="15"/>
      <c r="XC100" s="15"/>
      <c r="XD100" s="15"/>
      <c r="XE100" s="15"/>
      <c r="XF100" s="15"/>
      <c r="XG100" s="15"/>
      <c r="XH100" s="15"/>
      <c r="XI100" s="15"/>
      <c r="XJ100" s="15"/>
      <c r="XK100" s="15"/>
      <c r="XL100" s="15"/>
      <c r="XM100" s="15"/>
      <c r="XN100" s="15"/>
      <c r="XO100" s="15"/>
      <c r="XP100" s="15"/>
      <c r="XQ100" s="15"/>
      <c r="XR100" s="15"/>
      <c r="XS100" s="15"/>
      <c r="XT100" s="15"/>
      <c r="XU100" s="15"/>
      <c r="XV100" s="15"/>
      <c r="XW100" s="15"/>
      <c r="XX100" s="15"/>
      <c r="XY100" s="15"/>
      <c r="XZ100" s="15"/>
      <c r="YA100" s="15"/>
      <c r="YB100" s="15"/>
      <c r="YC100" s="15"/>
      <c r="YD100" s="15"/>
      <c r="YE100" s="15"/>
      <c r="YF100" s="15"/>
      <c r="YG100" s="15"/>
      <c r="YH100" s="15"/>
      <c r="YI100" s="15"/>
      <c r="YJ100" s="15"/>
      <c r="YK100" s="15"/>
      <c r="YL100" s="15"/>
      <c r="YM100" s="15"/>
      <c r="YN100" s="15"/>
      <c r="YO100" s="15"/>
      <c r="YP100" s="15"/>
      <c r="YQ100" s="15"/>
      <c r="YR100" s="15"/>
      <c r="YS100" s="15"/>
      <c r="YT100" s="15"/>
      <c r="YU100" s="15"/>
      <c r="YV100" s="15"/>
      <c r="YW100" s="15"/>
      <c r="YX100" s="15"/>
      <c r="YY100" s="15"/>
      <c r="YZ100" s="15"/>
      <c r="ZA100" s="15"/>
      <c r="ZB100" s="15"/>
      <c r="ZC100" s="15"/>
      <c r="ZD100" s="15"/>
      <c r="ZE100" s="15"/>
      <c r="ZF100" s="15"/>
      <c r="ZG100" s="15"/>
      <c r="ZH100" s="15"/>
      <c r="ZI100" s="15"/>
      <c r="ZJ100" s="15"/>
      <c r="ZK100" s="15"/>
      <c r="ZL100" s="15"/>
      <c r="ZM100" s="15"/>
      <c r="ZN100" s="15"/>
      <c r="ZO100" s="15"/>
      <c r="ZP100" s="15"/>
      <c r="ZQ100" s="15"/>
      <c r="ZR100" s="15"/>
      <c r="ZS100" s="15"/>
      <c r="ZT100" s="15"/>
      <c r="ZU100" s="15"/>
      <c r="ZV100" s="15"/>
      <c r="ZW100" s="15"/>
      <c r="ZX100" s="15"/>
      <c r="ZY100" s="15"/>
      <c r="ZZ100" s="15"/>
      <c r="AAA100" s="15"/>
      <c r="AAB100" s="15"/>
      <c r="AAC100" s="15"/>
      <c r="AAD100" s="15"/>
      <c r="AAE100" s="15"/>
      <c r="AAF100" s="15"/>
      <c r="AAG100" s="15"/>
      <c r="AAH100" s="15"/>
      <c r="AAI100" s="15"/>
      <c r="AAJ100" s="15"/>
      <c r="AAK100" s="15"/>
      <c r="AAL100" s="15"/>
      <c r="AAM100" s="15"/>
      <c r="AAN100" s="15"/>
      <c r="AAO100" s="15"/>
      <c r="AAP100" s="15"/>
      <c r="AAQ100" s="15"/>
      <c r="AAR100" s="15"/>
      <c r="AAS100" s="15"/>
      <c r="AAT100" s="15"/>
      <c r="AAU100" s="15"/>
      <c r="AAV100" s="15"/>
      <c r="AAW100" s="15"/>
      <c r="AAX100" s="15"/>
      <c r="AAY100" s="15"/>
      <c r="AAZ100" s="15"/>
      <c r="ABA100" s="15"/>
      <c r="ABB100" s="15"/>
      <c r="ABC100" s="15"/>
      <c r="ABD100" s="15"/>
      <c r="ABE100" s="15"/>
      <c r="ABF100" s="15"/>
      <c r="ABG100" s="15"/>
      <c r="ABH100" s="15"/>
      <c r="ABI100" s="15"/>
      <c r="ABJ100" s="15"/>
      <c r="ABK100" s="15"/>
      <c r="ABL100" s="15"/>
      <c r="ABM100" s="15"/>
      <c r="ABN100" s="15"/>
      <c r="ABO100" s="15"/>
      <c r="ABP100" s="15"/>
      <c r="ABQ100" s="15"/>
      <c r="ABR100" s="15"/>
      <c r="ABS100" s="15"/>
      <c r="ABT100" s="15"/>
      <c r="ABU100" s="15"/>
      <c r="ABV100" s="15"/>
      <c r="ABW100" s="15"/>
      <c r="ABX100" s="15"/>
      <c r="ABY100" s="15"/>
      <c r="ABZ100" s="15"/>
      <c r="ACA100" s="15"/>
      <c r="ACB100" s="15"/>
      <c r="ACC100" s="15"/>
      <c r="ACD100" s="15"/>
      <c r="ACE100" s="15"/>
      <c r="ACF100" s="15"/>
      <c r="ACG100" s="15"/>
      <c r="ACH100" s="15"/>
      <c r="ACI100" s="15"/>
      <c r="ACJ100" s="15"/>
      <c r="ACK100" s="15"/>
      <c r="ACL100" s="15"/>
      <c r="ACM100" s="15"/>
      <c r="ACN100" s="15"/>
      <c r="ACO100" s="15"/>
      <c r="ACP100" s="15"/>
      <c r="ACQ100" s="15"/>
      <c r="ACR100" s="15"/>
      <c r="ACS100" s="15"/>
      <c r="ACT100" s="15"/>
      <c r="ACU100" s="15"/>
      <c r="ACV100" s="15"/>
      <c r="ACW100" s="15"/>
      <c r="ACX100" s="15"/>
      <c r="ACY100" s="15"/>
      <c r="ACZ100" s="15"/>
      <c r="ADA100" s="15"/>
      <c r="ADB100" s="15"/>
      <c r="ADC100" s="15"/>
      <c r="ADD100" s="15"/>
      <c r="ADE100" s="15"/>
      <c r="ADF100" s="15"/>
      <c r="ADG100" s="15"/>
      <c r="ADH100" s="15"/>
      <c r="ADI100" s="15"/>
      <c r="ADJ100" s="15"/>
      <c r="ADK100" s="15"/>
      <c r="ADL100" s="15"/>
      <c r="ADM100" s="15"/>
      <c r="ADN100" s="15"/>
      <c r="ADO100" s="15"/>
      <c r="ADP100" s="15"/>
      <c r="ADQ100" s="15"/>
      <c r="ADR100" s="15"/>
      <c r="ADS100" s="15"/>
      <c r="ADT100" s="15"/>
      <c r="ADU100" s="15"/>
      <c r="ADV100" s="15"/>
      <c r="ADW100" s="15"/>
      <c r="ADX100" s="15"/>
      <c r="ADY100" s="15"/>
      <c r="ADZ100" s="15"/>
      <c r="AEA100" s="15"/>
      <c r="AEB100" s="15"/>
      <c r="AEC100" s="15"/>
      <c r="AED100" s="15"/>
      <c r="AEE100" s="15"/>
      <c r="AEF100" s="15"/>
      <c r="AEG100" s="15"/>
      <c r="AEH100" s="15"/>
      <c r="AEI100" s="15"/>
      <c r="AEJ100" s="15"/>
      <c r="AEK100" s="15"/>
      <c r="AEL100" s="15"/>
      <c r="AEM100" s="15"/>
      <c r="AEN100" s="15"/>
      <c r="AEO100" s="15"/>
      <c r="AEP100" s="15"/>
      <c r="AEQ100" s="15"/>
      <c r="AER100" s="15"/>
      <c r="AES100" s="15"/>
      <c r="AET100" s="15"/>
      <c r="AEU100" s="15"/>
      <c r="AEV100" s="15"/>
      <c r="AEW100" s="15"/>
      <c r="AEX100" s="15"/>
      <c r="AEY100" s="15"/>
      <c r="AEZ100" s="15"/>
      <c r="AFA100" s="15"/>
      <c r="AFB100" s="15"/>
      <c r="AFC100" s="15"/>
      <c r="AFD100" s="15"/>
      <c r="AFE100" s="15"/>
      <c r="AFF100" s="15"/>
      <c r="AFG100" s="15"/>
      <c r="AFH100" s="15"/>
      <c r="AFI100" s="15"/>
      <c r="AFJ100" s="15"/>
      <c r="AFK100" s="15"/>
      <c r="AFL100" s="15"/>
      <c r="AFM100" s="15"/>
      <c r="AFN100" s="15"/>
      <c r="AFO100" s="15"/>
      <c r="AFP100" s="15"/>
      <c r="AFQ100" s="15"/>
      <c r="AFR100" s="15"/>
      <c r="AFS100" s="15"/>
      <c r="AFT100" s="15"/>
      <c r="AFU100" s="15"/>
      <c r="AFV100" s="15"/>
      <c r="AFW100" s="15"/>
      <c r="AFX100" s="15"/>
      <c r="AFY100" s="15"/>
      <c r="AFZ100" s="15"/>
      <c r="AGA100" s="15"/>
      <c r="AGB100" s="15"/>
      <c r="AGC100" s="15"/>
      <c r="AGD100" s="15"/>
      <c r="AGE100" s="15"/>
      <c r="AGF100" s="15"/>
      <c r="AGG100" s="15"/>
      <c r="AGH100" s="15"/>
      <c r="AGI100" s="15"/>
      <c r="AGJ100" s="15"/>
      <c r="AGK100" s="15"/>
      <c r="AGL100" s="15"/>
      <c r="AGM100" s="15"/>
      <c r="AGN100" s="15"/>
      <c r="AGO100" s="15"/>
      <c r="AGP100" s="15"/>
      <c r="AGQ100" s="15"/>
      <c r="AGR100" s="15"/>
      <c r="AGS100" s="15"/>
      <c r="AGT100" s="15"/>
      <c r="AGU100" s="15"/>
      <c r="AGV100" s="15"/>
      <c r="AGW100" s="15"/>
      <c r="AGX100" s="15"/>
      <c r="AGY100" s="15"/>
      <c r="AGZ100" s="15"/>
      <c r="AHA100" s="15"/>
      <c r="AHB100" s="15"/>
      <c r="AHC100" s="15"/>
      <c r="AHD100" s="15"/>
      <c r="AHE100" s="15"/>
      <c r="AHF100" s="15"/>
      <c r="AHG100" s="15"/>
      <c r="AHH100" s="15"/>
      <c r="AHI100" s="15"/>
      <c r="AHJ100" s="15"/>
      <c r="AHK100" s="15"/>
      <c r="AHL100" s="15"/>
      <c r="AHM100" s="15"/>
      <c r="AHN100" s="15"/>
      <c r="AHO100" s="15"/>
      <c r="AHP100" s="15"/>
      <c r="AHQ100" s="15"/>
      <c r="AHR100" s="15"/>
      <c r="AHS100" s="15"/>
      <c r="AHT100" s="15"/>
      <c r="AHU100" s="15"/>
      <c r="AHV100" s="15"/>
      <c r="AHW100" s="15"/>
      <c r="AHX100" s="15"/>
      <c r="AHY100" s="15"/>
      <c r="AHZ100" s="15"/>
      <c r="AIA100" s="15"/>
      <c r="AIB100" s="15"/>
      <c r="AIC100" s="15"/>
      <c r="AID100" s="15"/>
      <c r="AIE100" s="15"/>
      <c r="AIF100" s="15"/>
      <c r="AIG100" s="15"/>
      <c r="AIH100" s="15"/>
      <c r="AII100" s="15"/>
      <c r="AIJ100" s="15"/>
      <c r="AIK100" s="15"/>
      <c r="AIL100" s="15"/>
      <c r="AIM100" s="15"/>
      <c r="AIN100" s="15"/>
      <c r="AIO100" s="15"/>
      <c r="AIP100" s="15"/>
      <c r="AIQ100" s="15"/>
      <c r="AIR100" s="15"/>
      <c r="AIS100" s="15"/>
      <c r="AIT100" s="15"/>
    </row>
    <row r="101" spans="1:930" s="23" customFormat="1" ht="11.25" customHeight="1" x14ac:dyDescent="0.25">
      <c r="A101" s="105" t="s">
        <v>4617</v>
      </c>
      <c r="B101" s="101" t="s">
        <v>4618</v>
      </c>
      <c r="C101" s="71" t="s">
        <v>4619</v>
      </c>
      <c r="D101" s="12">
        <v>41</v>
      </c>
      <c r="E101" s="12" t="s">
        <v>2037</v>
      </c>
      <c r="F101" s="12" t="s">
        <v>2283</v>
      </c>
      <c r="G101" s="13">
        <v>415034</v>
      </c>
      <c r="H101" s="15" t="s">
        <v>2311</v>
      </c>
      <c r="I101" s="15" t="s">
        <v>2312</v>
      </c>
      <c r="J101" s="13" t="s">
        <v>2313</v>
      </c>
      <c r="K101" s="15" t="s">
        <v>2314</v>
      </c>
      <c r="L101" s="16">
        <v>17.77</v>
      </c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  <c r="MX101" s="15"/>
      <c r="MY101" s="15"/>
      <c r="MZ101" s="15"/>
      <c r="NA101" s="15"/>
      <c r="NB101" s="15"/>
      <c r="NC101" s="15"/>
      <c r="ND101" s="15"/>
      <c r="NE101" s="15"/>
      <c r="NF101" s="15"/>
      <c r="NG101" s="15"/>
      <c r="NH101" s="15"/>
      <c r="NI101" s="15"/>
      <c r="NJ101" s="15"/>
      <c r="NK101" s="15"/>
      <c r="NL101" s="15"/>
      <c r="NM101" s="15"/>
      <c r="NN101" s="15"/>
      <c r="NO101" s="15"/>
      <c r="NP101" s="15"/>
      <c r="NQ101" s="15"/>
      <c r="NR101" s="15"/>
      <c r="NS101" s="15"/>
      <c r="NT101" s="15"/>
      <c r="NU101" s="15"/>
      <c r="NV101" s="15"/>
      <c r="NW101" s="15"/>
      <c r="NX101" s="15"/>
      <c r="NY101" s="15"/>
      <c r="NZ101" s="15"/>
      <c r="OA101" s="15"/>
      <c r="OB101" s="15"/>
      <c r="OC101" s="15"/>
      <c r="OD101" s="15"/>
      <c r="OE101" s="15"/>
      <c r="OF101" s="15"/>
      <c r="OG101" s="15"/>
      <c r="OH101" s="15"/>
      <c r="OI101" s="15"/>
      <c r="OJ101" s="15"/>
      <c r="OK101" s="15"/>
      <c r="OL101" s="15"/>
      <c r="OM101" s="15"/>
      <c r="ON101" s="15"/>
      <c r="OO101" s="15"/>
      <c r="OP101" s="15"/>
      <c r="OQ101" s="15"/>
      <c r="OR101" s="15"/>
      <c r="OS101" s="15"/>
      <c r="OT101" s="15"/>
      <c r="OU101" s="15"/>
      <c r="OV101" s="15"/>
      <c r="OW101" s="15"/>
      <c r="OX101" s="15"/>
      <c r="OY101" s="15"/>
      <c r="OZ101" s="15"/>
      <c r="PA101" s="15"/>
      <c r="PB101" s="15"/>
      <c r="PC101" s="15"/>
      <c r="PD101" s="15"/>
      <c r="PE101" s="15"/>
      <c r="PF101" s="15"/>
      <c r="PG101" s="15"/>
      <c r="PH101" s="15"/>
      <c r="PI101" s="15"/>
      <c r="PJ101" s="15"/>
      <c r="PK101" s="15"/>
      <c r="PL101" s="15"/>
      <c r="PM101" s="15"/>
      <c r="PN101" s="15"/>
      <c r="PO101" s="15"/>
      <c r="PP101" s="15"/>
      <c r="PQ101" s="15"/>
      <c r="PR101" s="15"/>
      <c r="PS101" s="15"/>
      <c r="PT101" s="15"/>
      <c r="PU101" s="15"/>
      <c r="PV101" s="15"/>
      <c r="PW101" s="15"/>
      <c r="PX101" s="15"/>
      <c r="PY101" s="15"/>
      <c r="PZ101" s="15"/>
      <c r="QA101" s="15"/>
      <c r="QB101" s="15"/>
      <c r="QC101" s="15"/>
      <c r="QD101" s="15"/>
      <c r="QE101" s="15"/>
      <c r="QF101" s="15"/>
      <c r="QG101" s="15"/>
      <c r="QH101" s="15"/>
      <c r="QI101" s="15"/>
      <c r="QJ101" s="15"/>
      <c r="QK101" s="15"/>
      <c r="QL101" s="15"/>
      <c r="QM101" s="15"/>
      <c r="QN101" s="15"/>
      <c r="QO101" s="15"/>
      <c r="QP101" s="15"/>
      <c r="QQ101" s="15"/>
      <c r="QR101" s="15"/>
      <c r="QS101" s="15"/>
      <c r="QT101" s="15"/>
      <c r="QU101" s="15"/>
      <c r="QV101" s="15"/>
      <c r="QW101" s="15"/>
      <c r="QX101" s="15"/>
      <c r="QY101" s="15"/>
      <c r="QZ101" s="15"/>
      <c r="RA101" s="15"/>
      <c r="RB101" s="15"/>
      <c r="RC101" s="15"/>
      <c r="RD101" s="15"/>
      <c r="RE101" s="15"/>
      <c r="RF101" s="15"/>
      <c r="RG101" s="15"/>
      <c r="RH101" s="15"/>
      <c r="RI101" s="15"/>
      <c r="RJ101" s="15"/>
      <c r="RK101" s="15"/>
      <c r="RL101" s="15"/>
      <c r="RM101" s="15"/>
      <c r="RN101" s="15"/>
      <c r="RO101" s="15"/>
      <c r="RP101" s="15"/>
      <c r="RQ101" s="15"/>
      <c r="RR101" s="15"/>
      <c r="RS101" s="15"/>
      <c r="RT101" s="15"/>
      <c r="RU101" s="15"/>
      <c r="RV101" s="15"/>
      <c r="RW101" s="15"/>
      <c r="RX101" s="15"/>
      <c r="RY101" s="15"/>
      <c r="RZ101" s="15"/>
      <c r="SA101" s="15"/>
      <c r="SB101" s="15"/>
      <c r="SC101" s="15"/>
      <c r="SD101" s="15"/>
      <c r="SE101" s="15"/>
      <c r="SF101" s="15"/>
      <c r="SG101" s="15"/>
      <c r="SH101" s="15"/>
      <c r="SI101" s="15"/>
      <c r="SJ101" s="15"/>
      <c r="SK101" s="15"/>
      <c r="SL101" s="15"/>
      <c r="SM101" s="15"/>
      <c r="SN101" s="15"/>
      <c r="SO101" s="15"/>
      <c r="SP101" s="15"/>
      <c r="SQ101" s="15"/>
      <c r="SR101" s="15"/>
      <c r="SS101" s="15"/>
      <c r="ST101" s="15"/>
      <c r="SU101" s="15"/>
      <c r="SV101" s="15"/>
      <c r="SW101" s="15"/>
      <c r="SX101" s="15"/>
      <c r="SY101" s="15"/>
      <c r="SZ101" s="15"/>
      <c r="TA101" s="15"/>
      <c r="TB101" s="15"/>
      <c r="TC101" s="15"/>
      <c r="TD101" s="15"/>
      <c r="TE101" s="15"/>
      <c r="TF101" s="15"/>
      <c r="TG101" s="15"/>
      <c r="TH101" s="15"/>
      <c r="TI101" s="15"/>
      <c r="TJ101" s="15"/>
      <c r="TK101" s="15"/>
      <c r="TL101" s="15"/>
      <c r="TM101" s="15"/>
      <c r="TN101" s="15"/>
      <c r="TO101" s="15"/>
      <c r="TP101" s="15"/>
      <c r="TQ101" s="15"/>
      <c r="TR101" s="15"/>
      <c r="TS101" s="15"/>
      <c r="TT101" s="15"/>
      <c r="TU101" s="15"/>
      <c r="TV101" s="15"/>
      <c r="TW101" s="15"/>
      <c r="TX101" s="15"/>
      <c r="TY101" s="15"/>
      <c r="TZ101" s="15"/>
      <c r="UA101" s="15"/>
      <c r="UB101" s="15"/>
      <c r="UC101" s="15"/>
      <c r="UD101" s="15"/>
      <c r="UE101" s="15"/>
      <c r="UF101" s="15"/>
      <c r="UG101" s="15"/>
      <c r="UH101" s="15"/>
      <c r="UI101" s="15"/>
      <c r="UJ101" s="15"/>
      <c r="UK101" s="15"/>
      <c r="UL101" s="15"/>
      <c r="UM101" s="15"/>
      <c r="UN101" s="15"/>
      <c r="UO101" s="15"/>
      <c r="UP101" s="15"/>
      <c r="UQ101" s="15"/>
      <c r="UR101" s="15"/>
      <c r="US101" s="15"/>
      <c r="UT101" s="15"/>
      <c r="UU101" s="15"/>
      <c r="UV101" s="15"/>
      <c r="UW101" s="15"/>
      <c r="UX101" s="15"/>
      <c r="UY101" s="15"/>
      <c r="UZ101" s="15"/>
      <c r="VA101" s="15"/>
      <c r="VB101" s="15"/>
      <c r="VC101" s="15"/>
      <c r="VD101" s="15"/>
      <c r="VE101" s="15"/>
      <c r="VF101" s="15"/>
      <c r="VG101" s="15"/>
      <c r="VH101" s="15"/>
      <c r="VI101" s="15"/>
      <c r="VJ101" s="15"/>
      <c r="VK101" s="15"/>
      <c r="VL101" s="15"/>
      <c r="VM101" s="15"/>
      <c r="VN101" s="15"/>
      <c r="VO101" s="15"/>
      <c r="VP101" s="15"/>
      <c r="VQ101" s="15"/>
      <c r="VR101" s="15"/>
      <c r="VS101" s="15"/>
      <c r="VT101" s="15"/>
      <c r="VU101" s="15"/>
      <c r="VV101" s="15"/>
      <c r="VW101" s="15"/>
      <c r="VX101" s="15"/>
      <c r="VY101" s="15"/>
      <c r="VZ101" s="15"/>
      <c r="WA101" s="15"/>
      <c r="WB101" s="15"/>
      <c r="WC101" s="15"/>
      <c r="WD101" s="15"/>
      <c r="WE101" s="15"/>
      <c r="WF101" s="15"/>
      <c r="WG101" s="15"/>
      <c r="WH101" s="15"/>
      <c r="WI101" s="15"/>
      <c r="WJ101" s="15"/>
      <c r="WK101" s="15"/>
      <c r="WL101" s="15"/>
      <c r="WM101" s="15"/>
      <c r="WN101" s="15"/>
      <c r="WO101" s="15"/>
      <c r="WP101" s="15"/>
      <c r="WQ101" s="15"/>
      <c r="WR101" s="15"/>
      <c r="WS101" s="15"/>
      <c r="WT101" s="15"/>
      <c r="WU101" s="15"/>
      <c r="WV101" s="15"/>
      <c r="WW101" s="15"/>
      <c r="WX101" s="15"/>
      <c r="WY101" s="15"/>
      <c r="WZ101" s="15"/>
      <c r="XA101" s="15"/>
      <c r="XB101" s="15"/>
      <c r="XC101" s="15"/>
      <c r="XD101" s="15"/>
      <c r="XE101" s="15"/>
      <c r="XF101" s="15"/>
      <c r="XG101" s="15"/>
      <c r="XH101" s="15"/>
      <c r="XI101" s="15"/>
      <c r="XJ101" s="15"/>
      <c r="XK101" s="15"/>
      <c r="XL101" s="15"/>
      <c r="XM101" s="15"/>
      <c r="XN101" s="15"/>
      <c r="XO101" s="15"/>
      <c r="XP101" s="15"/>
      <c r="XQ101" s="15"/>
      <c r="XR101" s="15"/>
      <c r="XS101" s="15"/>
      <c r="XT101" s="15"/>
      <c r="XU101" s="15"/>
      <c r="XV101" s="15"/>
      <c r="XW101" s="15"/>
      <c r="XX101" s="15"/>
      <c r="XY101" s="15"/>
      <c r="XZ101" s="15"/>
      <c r="YA101" s="15"/>
      <c r="YB101" s="15"/>
      <c r="YC101" s="15"/>
      <c r="YD101" s="15"/>
      <c r="YE101" s="15"/>
      <c r="YF101" s="15"/>
      <c r="YG101" s="15"/>
      <c r="YH101" s="15"/>
      <c r="YI101" s="15"/>
      <c r="YJ101" s="15"/>
      <c r="YK101" s="15"/>
      <c r="YL101" s="15"/>
      <c r="YM101" s="15"/>
      <c r="YN101" s="15"/>
      <c r="YO101" s="15"/>
      <c r="YP101" s="15"/>
      <c r="YQ101" s="15"/>
      <c r="YR101" s="15"/>
      <c r="YS101" s="15"/>
      <c r="YT101" s="15"/>
      <c r="YU101" s="15"/>
      <c r="YV101" s="15"/>
      <c r="YW101" s="15"/>
      <c r="YX101" s="15"/>
      <c r="YY101" s="15"/>
      <c r="YZ101" s="15"/>
      <c r="ZA101" s="15"/>
      <c r="ZB101" s="15"/>
      <c r="ZC101" s="15"/>
      <c r="ZD101" s="15"/>
      <c r="ZE101" s="15"/>
      <c r="ZF101" s="15"/>
      <c r="ZG101" s="15"/>
      <c r="ZH101" s="15"/>
      <c r="ZI101" s="15"/>
      <c r="ZJ101" s="15"/>
      <c r="ZK101" s="15"/>
      <c r="ZL101" s="15"/>
      <c r="ZM101" s="15"/>
      <c r="ZN101" s="15"/>
      <c r="ZO101" s="15"/>
      <c r="ZP101" s="15"/>
      <c r="ZQ101" s="15"/>
      <c r="ZR101" s="15"/>
      <c r="ZS101" s="15"/>
      <c r="ZT101" s="15"/>
      <c r="ZU101" s="15"/>
      <c r="ZV101" s="15"/>
      <c r="ZW101" s="15"/>
      <c r="ZX101" s="15"/>
      <c r="ZY101" s="15"/>
      <c r="ZZ101" s="15"/>
      <c r="AAA101" s="15"/>
      <c r="AAB101" s="15"/>
      <c r="AAC101" s="15"/>
      <c r="AAD101" s="15"/>
      <c r="AAE101" s="15"/>
      <c r="AAF101" s="15"/>
      <c r="AAG101" s="15"/>
      <c r="AAH101" s="15"/>
      <c r="AAI101" s="15"/>
      <c r="AAJ101" s="15"/>
      <c r="AAK101" s="15"/>
      <c r="AAL101" s="15"/>
      <c r="AAM101" s="15"/>
      <c r="AAN101" s="15"/>
      <c r="AAO101" s="15"/>
      <c r="AAP101" s="15"/>
      <c r="AAQ101" s="15"/>
      <c r="AAR101" s="15"/>
      <c r="AAS101" s="15"/>
      <c r="AAT101" s="15"/>
      <c r="AAU101" s="15"/>
      <c r="AAV101" s="15"/>
      <c r="AAW101" s="15"/>
      <c r="AAX101" s="15"/>
      <c r="AAY101" s="15"/>
      <c r="AAZ101" s="15"/>
      <c r="ABA101" s="15"/>
      <c r="ABB101" s="15"/>
      <c r="ABC101" s="15"/>
      <c r="ABD101" s="15"/>
      <c r="ABE101" s="15"/>
      <c r="ABF101" s="15"/>
      <c r="ABG101" s="15"/>
      <c r="ABH101" s="15"/>
      <c r="ABI101" s="15"/>
      <c r="ABJ101" s="15"/>
      <c r="ABK101" s="15"/>
      <c r="ABL101" s="15"/>
      <c r="ABM101" s="15"/>
      <c r="ABN101" s="15"/>
      <c r="ABO101" s="15"/>
      <c r="ABP101" s="15"/>
      <c r="ABQ101" s="15"/>
      <c r="ABR101" s="15"/>
      <c r="ABS101" s="15"/>
      <c r="ABT101" s="15"/>
      <c r="ABU101" s="15"/>
      <c r="ABV101" s="15"/>
      <c r="ABW101" s="15"/>
      <c r="ABX101" s="15"/>
      <c r="ABY101" s="15"/>
      <c r="ABZ101" s="15"/>
      <c r="ACA101" s="15"/>
      <c r="ACB101" s="15"/>
      <c r="ACC101" s="15"/>
      <c r="ACD101" s="15"/>
      <c r="ACE101" s="15"/>
      <c r="ACF101" s="15"/>
      <c r="ACG101" s="15"/>
      <c r="ACH101" s="15"/>
      <c r="ACI101" s="15"/>
      <c r="ACJ101" s="15"/>
      <c r="ACK101" s="15"/>
      <c r="ACL101" s="15"/>
      <c r="ACM101" s="15"/>
      <c r="ACN101" s="15"/>
      <c r="ACO101" s="15"/>
      <c r="ACP101" s="15"/>
      <c r="ACQ101" s="15"/>
      <c r="ACR101" s="15"/>
      <c r="ACS101" s="15"/>
      <c r="ACT101" s="15"/>
      <c r="ACU101" s="15"/>
      <c r="ACV101" s="15"/>
      <c r="ACW101" s="15"/>
      <c r="ACX101" s="15"/>
      <c r="ACY101" s="15"/>
      <c r="ACZ101" s="15"/>
      <c r="ADA101" s="15"/>
      <c r="ADB101" s="15"/>
      <c r="ADC101" s="15"/>
      <c r="ADD101" s="15"/>
      <c r="ADE101" s="15"/>
      <c r="ADF101" s="15"/>
      <c r="ADG101" s="15"/>
      <c r="ADH101" s="15"/>
      <c r="ADI101" s="15"/>
      <c r="ADJ101" s="15"/>
      <c r="ADK101" s="15"/>
      <c r="ADL101" s="15"/>
      <c r="ADM101" s="15"/>
      <c r="ADN101" s="15"/>
      <c r="ADO101" s="15"/>
      <c r="ADP101" s="15"/>
      <c r="ADQ101" s="15"/>
      <c r="ADR101" s="15"/>
      <c r="ADS101" s="15"/>
      <c r="ADT101" s="15"/>
      <c r="ADU101" s="15"/>
      <c r="ADV101" s="15"/>
      <c r="ADW101" s="15"/>
      <c r="ADX101" s="15"/>
      <c r="ADY101" s="15"/>
      <c r="ADZ101" s="15"/>
      <c r="AEA101" s="15"/>
      <c r="AEB101" s="15"/>
      <c r="AEC101" s="15"/>
      <c r="AED101" s="15"/>
      <c r="AEE101" s="15"/>
      <c r="AEF101" s="15"/>
      <c r="AEG101" s="15"/>
      <c r="AEH101" s="15"/>
      <c r="AEI101" s="15"/>
      <c r="AEJ101" s="15"/>
      <c r="AEK101" s="15"/>
      <c r="AEL101" s="15"/>
      <c r="AEM101" s="15"/>
      <c r="AEN101" s="15"/>
      <c r="AEO101" s="15"/>
      <c r="AEP101" s="15"/>
      <c r="AEQ101" s="15"/>
      <c r="AER101" s="15"/>
      <c r="AES101" s="15"/>
      <c r="AET101" s="15"/>
      <c r="AEU101" s="15"/>
      <c r="AEV101" s="15"/>
      <c r="AEW101" s="15"/>
      <c r="AEX101" s="15"/>
      <c r="AEY101" s="15"/>
      <c r="AEZ101" s="15"/>
      <c r="AFA101" s="15"/>
      <c r="AFB101" s="15"/>
      <c r="AFC101" s="15"/>
      <c r="AFD101" s="15"/>
      <c r="AFE101" s="15"/>
      <c r="AFF101" s="15"/>
      <c r="AFG101" s="15"/>
      <c r="AFH101" s="15"/>
      <c r="AFI101" s="15"/>
      <c r="AFJ101" s="15"/>
      <c r="AFK101" s="15"/>
      <c r="AFL101" s="15"/>
      <c r="AFM101" s="15"/>
      <c r="AFN101" s="15"/>
      <c r="AFO101" s="15"/>
      <c r="AFP101" s="15"/>
      <c r="AFQ101" s="15"/>
      <c r="AFR101" s="15"/>
      <c r="AFS101" s="15"/>
      <c r="AFT101" s="15"/>
      <c r="AFU101" s="15"/>
      <c r="AFV101" s="15"/>
      <c r="AFW101" s="15"/>
      <c r="AFX101" s="15"/>
      <c r="AFY101" s="15"/>
      <c r="AFZ101" s="15"/>
      <c r="AGA101" s="15"/>
      <c r="AGB101" s="15"/>
      <c r="AGC101" s="15"/>
      <c r="AGD101" s="15"/>
      <c r="AGE101" s="15"/>
      <c r="AGF101" s="15"/>
      <c r="AGG101" s="15"/>
      <c r="AGH101" s="15"/>
      <c r="AGI101" s="15"/>
      <c r="AGJ101" s="15"/>
      <c r="AGK101" s="15"/>
      <c r="AGL101" s="15"/>
      <c r="AGM101" s="15"/>
      <c r="AGN101" s="15"/>
      <c r="AGO101" s="15"/>
      <c r="AGP101" s="15"/>
      <c r="AGQ101" s="15"/>
      <c r="AGR101" s="15"/>
      <c r="AGS101" s="15"/>
      <c r="AGT101" s="15"/>
      <c r="AGU101" s="15"/>
      <c r="AGV101" s="15"/>
      <c r="AGW101" s="15"/>
      <c r="AGX101" s="15"/>
      <c r="AGY101" s="15"/>
      <c r="AGZ101" s="15"/>
      <c r="AHA101" s="15"/>
      <c r="AHB101" s="15"/>
      <c r="AHC101" s="15"/>
      <c r="AHD101" s="15"/>
      <c r="AHE101" s="15"/>
      <c r="AHF101" s="15"/>
      <c r="AHG101" s="15"/>
      <c r="AHH101" s="15"/>
      <c r="AHI101" s="15"/>
      <c r="AHJ101" s="15"/>
      <c r="AHK101" s="15"/>
      <c r="AHL101" s="15"/>
      <c r="AHM101" s="15"/>
      <c r="AHN101" s="15"/>
      <c r="AHO101" s="15"/>
      <c r="AHP101" s="15"/>
      <c r="AHQ101" s="15"/>
      <c r="AHR101" s="15"/>
      <c r="AHS101" s="15"/>
      <c r="AHT101" s="15"/>
      <c r="AHU101" s="15"/>
      <c r="AHV101" s="15"/>
      <c r="AHW101" s="15"/>
      <c r="AHX101" s="15"/>
      <c r="AHY101" s="15"/>
      <c r="AHZ101" s="15"/>
      <c r="AIA101" s="15"/>
      <c r="AIB101" s="15"/>
      <c r="AIC101" s="15"/>
      <c r="AID101" s="15"/>
      <c r="AIE101" s="15"/>
      <c r="AIF101" s="15"/>
      <c r="AIG101" s="15"/>
      <c r="AIH101" s="15"/>
      <c r="AII101" s="15"/>
      <c r="AIJ101" s="15"/>
      <c r="AIK101" s="15"/>
      <c r="AIL101" s="15"/>
      <c r="AIM101" s="15"/>
      <c r="AIN101" s="15"/>
      <c r="AIO101" s="15"/>
      <c r="AIP101" s="15"/>
      <c r="AIQ101" s="15"/>
      <c r="AIR101" s="15"/>
      <c r="AIS101" s="15"/>
      <c r="AIT101" s="15"/>
    </row>
    <row r="102" spans="1:930" s="23" customFormat="1" ht="11.25" customHeight="1" x14ac:dyDescent="0.25">
      <c r="A102" s="105" t="s">
        <v>4620</v>
      </c>
      <c r="B102" s="101" t="s">
        <v>4621</v>
      </c>
      <c r="C102" s="71" t="s">
        <v>4618</v>
      </c>
      <c r="D102" s="12" t="s">
        <v>2796</v>
      </c>
      <c r="E102" s="12" t="s">
        <v>2797</v>
      </c>
      <c r="F102" s="12" t="s">
        <v>2798</v>
      </c>
      <c r="G102" s="13" t="s">
        <v>2895</v>
      </c>
      <c r="H102" s="15" t="s">
        <v>2896</v>
      </c>
      <c r="I102" s="15" t="s">
        <v>2897</v>
      </c>
      <c r="J102" s="13" t="s">
        <v>2898</v>
      </c>
      <c r="K102" s="15" t="s">
        <v>2899</v>
      </c>
      <c r="L102" s="16" t="s">
        <v>2557</v>
      </c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5"/>
      <c r="KR102" s="15"/>
      <c r="KS102" s="15"/>
      <c r="KT102" s="15"/>
      <c r="KU102" s="15"/>
      <c r="KV102" s="15"/>
      <c r="KW102" s="15"/>
      <c r="KX102" s="15"/>
      <c r="KY102" s="15"/>
      <c r="KZ102" s="15"/>
      <c r="LA102" s="15"/>
      <c r="LB102" s="15"/>
      <c r="LC102" s="15"/>
      <c r="LD102" s="15"/>
      <c r="LE102" s="15"/>
      <c r="LF102" s="15"/>
      <c r="LG102" s="15"/>
      <c r="LH102" s="15"/>
      <c r="LI102" s="15"/>
      <c r="LJ102" s="15"/>
      <c r="LK102" s="15"/>
      <c r="LL102" s="15"/>
      <c r="LM102" s="15"/>
      <c r="LN102" s="15"/>
      <c r="LO102" s="15"/>
      <c r="LP102" s="15"/>
      <c r="LQ102" s="15"/>
      <c r="LR102" s="15"/>
      <c r="LS102" s="15"/>
      <c r="LT102" s="15"/>
      <c r="LU102" s="15"/>
      <c r="LV102" s="15"/>
      <c r="LW102" s="15"/>
      <c r="LX102" s="15"/>
      <c r="LY102" s="15"/>
      <c r="LZ102" s="15"/>
      <c r="MA102" s="15"/>
      <c r="MB102" s="15"/>
      <c r="MC102" s="15"/>
      <c r="MD102" s="15"/>
      <c r="ME102" s="15"/>
      <c r="MF102" s="15"/>
      <c r="MG102" s="15"/>
      <c r="MH102" s="15"/>
      <c r="MI102" s="15"/>
      <c r="MJ102" s="15"/>
      <c r="MK102" s="15"/>
      <c r="ML102" s="15"/>
      <c r="MM102" s="15"/>
      <c r="MN102" s="15"/>
      <c r="MO102" s="15"/>
      <c r="MP102" s="15"/>
      <c r="MQ102" s="15"/>
      <c r="MR102" s="15"/>
      <c r="MS102" s="15"/>
      <c r="MT102" s="15"/>
      <c r="MU102" s="15"/>
      <c r="MV102" s="15"/>
      <c r="MW102" s="15"/>
      <c r="MX102" s="15"/>
      <c r="MY102" s="15"/>
      <c r="MZ102" s="15"/>
      <c r="NA102" s="15"/>
      <c r="NB102" s="15"/>
      <c r="NC102" s="15"/>
      <c r="ND102" s="15"/>
      <c r="NE102" s="15"/>
      <c r="NF102" s="15"/>
      <c r="NG102" s="15"/>
      <c r="NH102" s="15"/>
      <c r="NI102" s="15"/>
      <c r="NJ102" s="15"/>
      <c r="NK102" s="15"/>
      <c r="NL102" s="15"/>
      <c r="NM102" s="15"/>
      <c r="NN102" s="15"/>
      <c r="NO102" s="15"/>
      <c r="NP102" s="15"/>
      <c r="NQ102" s="15"/>
      <c r="NR102" s="15"/>
      <c r="NS102" s="15"/>
      <c r="NT102" s="15"/>
      <c r="NU102" s="15"/>
      <c r="NV102" s="15"/>
      <c r="NW102" s="15"/>
      <c r="NX102" s="15"/>
      <c r="NY102" s="15"/>
      <c r="NZ102" s="15"/>
      <c r="OA102" s="15"/>
      <c r="OB102" s="15"/>
      <c r="OC102" s="15"/>
      <c r="OD102" s="15"/>
      <c r="OE102" s="15"/>
      <c r="OF102" s="15"/>
      <c r="OG102" s="15"/>
      <c r="OH102" s="15"/>
      <c r="OI102" s="15"/>
      <c r="OJ102" s="15"/>
      <c r="OK102" s="15"/>
      <c r="OL102" s="15"/>
      <c r="OM102" s="15"/>
      <c r="ON102" s="15"/>
      <c r="OO102" s="15"/>
      <c r="OP102" s="15"/>
      <c r="OQ102" s="15"/>
      <c r="OR102" s="15"/>
      <c r="OS102" s="15"/>
      <c r="OT102" s="15"/>
      <c r="OU102" s="15"/>
      <c r="OV102" s="15"/>
      <c r="OW102" s="15"/>
      <c r="OX102" s="15"/>
      <c r="OY102" s="15"/>
      <c r="OZ102" s="15"/>
      <c r="PA102" s="15"/>
      <c r="PB102" s="15"/>
      <c r="PC102" s="15"/>
      <c r="PD102" s="15"/>
      <c r="PE102" s="15"/>
      <c r="PF102" s="15"/>
      <c r="PG102" s="15"/>
      <c r="PH102" s="15"/>
      <c r="PI102" s="15"/>
      <c r="PJ102" s="15"/>
      <c r="PK102" s="15"/>
      <c r="PL102" s="15"/>
      <c r="PM102" s="15"/>
      <c r="PN102" s="15"/>
      <c r="PO102" s="15"/>
      <c r="PP102" s="15"/>
      <c r="PQ102" s="15"/>
      <c r="PR102" s="15"/>
      <c r="PS102" s="15"/>
      <c r="PT102" s="15"/>
      <c r="PU102" s="15"/>
      <c r="PV102" s="15"/>
      <c r="PW102" s="15"/>
      <c r="PX102" s="15"/>
      <c r="PY102" s="15"/>
      <c r="PZ102" s="15"/>
      <c r="QA102" s="15"/>
      <c r="QB102" s="15"/>
      <c r="QC102" s="15"/>
      <c r="QD102" s="15"/>
      <c r="QE102" s="15"/>
      <c r="QF102" s="15"/>
      <c r="QG102" s="15"/>
      <c r="QH102" s="15"/>
      <c r="QI102" s="15"/>
      <c r="QJ102" s="15"/>
      <c r="QK102" s="15"/>
      <c r="QL102" s="15"/>
      <c r="QM102" s="15"/>
      <c r="QN102" s="15"/>
      <c r="QO102" s="15"/>
      <c r="QP102" s="15"/>
      <c r="QQ102" s="15"/>
      <c r="QR102" s="15"/>
      <c r="QS102" s="15"/>
      <c r="QT102" s="15"/>
      <c r="QU102" s="15"/>
      <c r="QV102" s="15"/>
      <c r="QW102" s="15"/>
      <c r="QX102" s="15"/>
      <c r="QY102" s="15"/>
      <c r="QZ102" s="15"/>
      <c r="RA102" s="15"/>
      <c r="RB102" s="15"/>
      <c r="RC102" s="15"/>
      <c r="RD102" s="15"/>
      <c r="RE102" s="15"/>
      <c r="RF102" s="15"/>
      <c r="RG102" s="15"/>
      <c r="RH102" s="15"/>
      <c r="RI102" s="15"/>
      <c r="RJ102" s="15"/>
      <c r="RK102" s="15"/>
      <c r="RL102" s="15"/>
      <c r="RM102" s="15"/>
      <c r="RN102" s="15"/>
      <c r="RO102" s="15"/>
      <c r="RP102" s="15"/>
      <c r="RQ102" s="15"/>
      <c r="RR102" s="15"/>
      <c r="RS102" s="15"/>
      <c r="RT102" s="15"/>
      <c r="RU102" s="15"/>
      <c r="RV102" s="15"/>
      <c r="RW102" s="15"/>
      <c r="RX102" s="15"/>
      <c r="RY102" s="15"/>
      <c r="RZ102" s="15"/>
      <c r="SA102" s="15"/>
      <c r="SB102" s="15"/>
      <c r="SC102" s="15"/>
      <c r="SD102" s="15"/>
      <c r="SE102" s="15"/>
      <c r="SF102" s="15"/>
      <c r="SG102" s="15"/>
      <c r="SH102" s="15"/>
      <c r="SI102" s="15"/>
      <c r="SJ102" s="15"/>
      <c r="SK102" s="15"/>
      <c r="SL102" s="15"/>
      <c r="SM102" s="15"/>
      <c r="SN102" s="15"/>
      <c r="SO102" s="15"/>
      <c r="SP102" s="15"/>
      <c r="SQ102" s="15"/>
      <c r="SR102" s="15"/>
      <c r="SS102" s="15"/>
      <c r="ST102" s="15"/>
      <c r="SU102" s="15"/>
      <c r="SV102" s="15"/>
      <c r="SW102" s="15"/>
      <c r="SX102" s="15"/>
      <c r="SY102" s="15"/>
      <c r="SZ102" s="15"/>
      <c r="TA102" s="15"/>
      <c r="TB102" s="15"/>
      <c r="TC102" s="15"/>
      <c r="TD102" s="15"/>
      <c r="TE102" s="15"/>
      <c r="TF102" s="15"/>
      <c r="TG102" s="15"/>
      <c r="TH102" s="15"/>
      <c r="TI102" s="15"/>
      <c r="TJ102" s="15"/>
      <c r="TK102" s="15"/>
      <c r="TL102" s="15"/>
      <c r="TM102" s="15"/>
      <c r="TN102" s="15"/>
      <c r="TO102" s="15"/>
      <c r="TP102" s="15"/>
      <c r="TQ102" s="15"/>
      <c r="TR102" s="15"/>
      <c r="TS102" s="15"/>
      <c r="TT102" s="15"/>
      <c r="TU102" s="15"/>
      <c r="TV102" s="15"/>
      <c r="TW102" s="15"/>
      <c r="TX102" s="15"/>
      <c r="TY102" s="15"/>
      <c r="TZ102" s="15"/>
      <c r="UA102" s="15"/>
      <c r="UB102" s="15"/>
      <c r="UC102" s="15"/>
      <c r="UD102" s="15"/>
      <c r="UE102" s="15"/>
      <c r="UF102" s="15"/>
      <c r="UG102" s="15"/>
      <c r="UH102" s="15"/>
      <c r="UI102" s="15"/>
      <c r="UJ102" s="15"/>
      <c r="UK102" s="15"/>
      <c r="UL102" s="15"/>
      <c r="UM102" s="15"/>
      <c r="UN102" s="15"/>
      <c r="UO102" s="15"/>
      <c r="UP102" s="15"/>
      <c r="UQ102" s="15"/>
      <c r="UR102" s="15"/>
      <c r="US102" s="15"/>
      <c r="UT102" s="15"/>
      <c r="UU102" s="15"/>
      <c r="UV102" s="15"/>
      <c r="UW102" s="15"/>
      <c r="UX102" s="15"/>
      <c r="UY102" s="15"/>
      <c r="UZ102" s="15"/>
      <c r="VA102" s="15"/>
      <c r="VB102" s="15"/>
      <c r="VC102" s="15"/>
      <c r="VD102" s="15"/>
      <c r="VE102" s="15"/>
      <c r="VF102" s="15"/>
      <c r="VG102" s="15"/>
      <c r="VH102" s="15"/>
      <c r="VI102" s="15"/>
      <c r="VJ102" s="15"/>
      <c r="VK102" s="15"/>
      <c r="VL102" s="15"/>
      <c r="VM102" s="15"/>
      <c r="VN102" s="15"/>
      <c r="VO102" s="15"/>
      <c r="VP102" s="15"/>
      <c r="VQ102" s="15"/>
      <c r="VR102" s="15"/>
      <c r="VS102" s="15"/>
      <c r="VT102" s="15"/>
      <c r="VU102" s="15"/>
      <c r="VV102" s="15"/>
      <c r="VW102" s="15"/>
      <c r="VX102" s="15"/>
      <c r="VY102" s="15"/>
      <c r="VZ102" s="15"/>
      <c r="WA102" s="15"/>
      <c r="WB102" s="15"/>
      <c r="WC102" s="15"/>
      <c r="WD102" s="15"/>
      <c r="WE102" s="15"/>
      <c r="WF102" s="15"/>
      <c r="WG102" s="15"/>
      <c r="WH102" s="15"/>
      <c r="WI102" s="15"/>
      <c r="WJ102" s="15"/>
      <c r="WK102" s="15"/>
      <c r="WL102" s="15"/>
      <c r="WM102" s="15"/>
      <c r="WN102" s="15"/>
      <c r="WO102" s="15"/>
      <c r="WP102" s="15"/>
      <c r="WQ102" s="15"/>
      <c r="WR102" s="15"/>
      <c r="WS102" s="15"/>
      <c r="WT102" s="15"/>
      <c r="WU102" s="15"/>
      <c r="WV102" s="15"/>
      <c r="WW102" s="15"/>
      <c r="WX102" s="15"/>
      <c r="WY102" s="15"/>
      <c r="WZ102" s="15"/>
      <c r="XA102" s="15"/>
      <c r="XB102" s="15"/>
      <c r="XC102" s="15"/>
      <c r="XD102" s="15"/>
      <c r="XE102" s="15"/>
      <c r="XF102" s="15"/>
      <c r="XG102" s="15"/>
      <c r="XH102" s="15"/>
      <c r="XI102" s="15"/>
      <c r="XJ102" s="15"/>
      <c r="XK102" s="15"/>
      <c r="XL102" s="15"/>
      <c r="XM102" s="15"/>
      <c r="XN102" s="15"/>
      <c r="XO102" s="15"/>
      <c r="XP102" s="15"/>
      <c r="XQ102" s="15"/>
      <c r="XR102" s="15"/>
      <c r="XS102" s="15"/>
      <c r="XT102" s="15"/>
      <c r="XU102" s="15"/>
      <c r="XV102" s="15"/>
      <c r="XW102" s="15"/>
      <c r="XX102" s="15"/>
      <c r="XY102" s="15"/>
      <c r="XZ102" s="15"/>
      <c r="YA102" s="15"/>
      <c r="YB102" s="15"/>
      <c r="YC102" s="15"/>
      <c r="YD102" s="15"/>
      <c r="YE102" s="15"/>
      <c r="YF102" s="15"/>
      <c r="YG102" s="15"/>
      <c r="YH102" s="15"/>
      <c r="YI102" s="15"/>
      <c r="YJ102" s="15"/>
      <c r="YK102" s="15"/>
      <c r="YL102" s="15"/>
      <c r="YM102" s="15"/>
      <c r="YN102" s="15"/>
      <c r="YO102" s="15"/>
      <c r="YP102" s="15"/>
      <c r="YQ102" s="15"/>
      <c r="YR102" s="15"/>
      <c r="YS102" s="15"/>
      <c r="YT102" s="15"/>
      <c r="YU102" s="15"/>
      <c r="YV102" s="15"/>
      <c r="YW102" s="15"/>
      <c r="YX102" s="15"/>
      <c r="YY102" s="15"/>
      <c r="YZ102" s="15"/>
      <c r="ZA102" s="15"/>
      <c r="ZB102" s="15"/>
      <c r="ZC102" s="15"/>
      <c r="ZD102" s="15"/>
      <c r="ZE102" s="15"/>
      <c r="ZF102" s="15"/>
      <c r="ZG102" s="15"/>
      <c r="ZH102" s="15"/>
      <c r="ZI102" s="15"/>
      <c r="ZJ102" s="15"/>
      <c r="ZK102" s="15"/>
      <c r="ZL102" s="15"/>
      <c r="ZM102" s="15"/>
      <c r="ZN102" s="15"/>
      <c r="ZO102" s="15"/>
      <c r="ZP102" s="15"/>
      <c r="ZQ102" s="15"/>
      <c r="ZR102" s="15"/>
      <c r="ZS102" s="15"/>
      <c r="ZT102" s="15"/>
      <c r="ZU102" s="15"/>
      <c r="ZV102" s="15"/>
      <c r="ZW102" s="15"/>
      <c r="ZX102" s="15"/>
      <c r="ZY102" s="15"/>
      <c r="ZZ102" s="15"/>
      <c r="AAA102" s="15"/>
      <c r="AAB102" s="15"/>
      <c r="AAC102" s="15"/>
      <c r="AAD102" s="15"/>
      <c r="AAE102" s="15"/>
      <c r="AAF102" s="15"/>
      <c r="AAG102" s="15"/>
      <c r="AAH102" s="15"/>
      <c r="AAI102" s="15"/>
      <c r="AAJ102" s="15"/>
      <c r="AAK102" s="15"/>
      <c r="AAL102" s="15"/>
      <c r="AAM102" s="15"/>
      <c r="AAN102" s="15"/>
      <c r="AAO102" s="15"/>
      <c r="AAP102" s="15"/>
      <c r="AAQ102" s="15"/>
      <c r="AAR102" s="15"/>
      <c r="AAS102" s="15"/>
      <c r="AAT102" s="15"/>
      <c r="AAU102" s="15"/>
      <c r="AAV102" s="15"/>
      <c r="AAW102" s="15"/>
      <c r="AAX102" s="15"/>
      <c r="AAY102" s="15"/>
      <c r="AAZ102" s="15"/>
      <c r="ABA102" s="15"/>
      <c r="ABB102" s="15"/>
      <c r="ABC102" s="15"/>
      <c r="ABD102" s="15"/>
      <c r="ABE102" s="15"/>
      <c r="ABF102" s="15"/>
      <c r="ABG102" s="15"/>
      <c r="ABH102" s="15"/>
      <c r="ABI102" s="15"/>
      <c r="ABJ102" s="15"/>
      <c r="ABK102" s="15"/>
      <c r="ABL102" s="15"/>
      <c r="ABM102" s="15"/>
      <c r="ABN102" s="15"/>
      <c r="ABO102" s="15"/>
      <c r="ABP102" s="15"/>
      <c r="ABQ102" s="15"/>
      <c r="ABR102" s="15"/>
      <c r="ABS102" s="15"/>
      <c r="ABT102" s="15"/>
      <c r="ABU102" s="15"/>
      <c r="ABV102" s="15"/>
      <c r="ABW102" s="15"/>
      <c r="ABX102" s="15"/>
      <c r="ABY102" s="15"/>
      <c r="ABZ102" s="15"/>
      <c r="ACA102" s="15"/>
      <c r="ACB102" s="15"/>
      <c r="ACC102" s="15"/>
      <c r="ACD102" s="15"/>
      <c r="ACE102" s="15"/>
      <c r="ACF102" s="15"/>
      <c r="ACG102" s="15"/>
      <c r="ACH102" s="15"/>
      <c r="ACI102" s="15"/>
      <c r="ACJ102" s="15"/>
      <c r="ACK102" s="15"/>
      <c r="ACL102" s="15"/>
      <c r="ACM102" s="15"/>
      <c r="ACN102" s="15"/>
      <c r="ACO102" s="15"/>
      <c r="ACP102" s="15"/>
      <c r="ACQ102" s="15"/>
      <c r="ACR102" s="15"/>
      <c r="ACS102" s="15"/>
      <c r="ACT102" s="15"/>
      <c r="ACU102" s="15"/>
      <c r="ACV102" s="15"/>
      <c r="ACW102" s="15"/>
      <c r="ACX102" s="15"/>
      <c r="ACY102" s="15"/>
      <c r="ACZ102" s="15"/>
      <c r="ADA102" s="15"/>
      <c r="ADB102" s="15"/>
      <c r="ADC102" s="15"/>
      <c r="ADD102" s="15"/>
      <c r="ADE102" s="15"/>
      <c r="ADF102" s="15"/>
      <c r="ADG102" s="15"/>
      <c r="ADH102" s="15"/>
      <c r="ADI102" s="15"/>
      <c r="ADJ102" s="15"/>
      <c r="ADK102" s="15"/>
      <c r="ADL102" s="15"/>
      <c r="ADM102" s="15"/>
      <c r="ADN102" s="15"/>
      <c r="ADO102" s="15"/>
      <c r="ADP102" s="15"/>
      <c r="ADQ102" s="15"/>
      <c r="ADR102" s="15"/>
      <c r="ADS102" s="15"/>
      <c r="ADT102" s="15"/>
      <c r="ADU102" s="15"/>
      <c r="ADV102" s="15"/>
      <c r="ADW102" s="15"/>
      <c r="ADX102" s="15"/>
      <c r="ADY102" s="15"/>
      <c r="ADZ102" s="15"/>
      <c r="AEA102" s="15"/>
      <c r="AEB102" s="15"/>
      <c r="AEC102" s="15"/>
      <c r="AED102" s="15"/>
      <c r="AEE102" s="15"/>
      <c r="AEF102" s="15"/>
      <c r="AEG102" s="15"/>
      <c r="AEH102" s="15"/>
      <c r="AEI102" s="15"/>
      <c r="AEJ102" s="15"/>
      <c r="AEK102" s="15"/>
      <c r="AEL102" s="15"/>
      <c r="AEM102" s="15"/>
      <c r="AEN102" s="15"/>
      <c r="AEO102" s="15"/>
      <c r="AEP102" s="15"/>
      <c r="AEQ102" s="15"/>
      <c r="AER102" s="15"/>
      <c r="AES102" s="15"/>
      <c r="AET102" s="15"/>
      <c r="AEU102" s="15"/>
      <c r="AEV102" s="15"/>
      <c r="AEW102" s="15"/>
      <c r="AEX102" s="15"/>
      <c r="AEY102" s="15"/>
      <c r="AEZ102" s="15"/>
      <c r="AFA102" s="15"/>
      <c r="AFB102" s="15"/>
      <c r="AFC102" s="15"/>
      <c r="AFD102" s="15"/>
      <c r="AFE102" s="15"/>
      <c r="AFF102" s="15"/>
      <c r="AFG102" s="15"/>
      <c r="AFH102" s="15"/>
      <c r="AFI102" s="15"/>
      <c r="AFJ102" s="15"/>
      <c r="AFK102" s="15"/>
      <c r="AFL102" s="15"/>
      <c r="AFM102" s="15"/>
      <c r="AFN102" s="15"/>
      <c r="AFO102" s="15"/>
      <c r="AFP102" s="15"/>
      <c r="AFQ102" s="15"/>
      <c r="AFR102" s="15"/>
      <c r="AFS102" s="15"/>
      <c r="AFT102" s="15"/>
      <c r="AFU102" s="15"/>
      <c r="AFV102" s="15"/>
      <c r="AFW102" s="15"/>
      <c r="AFX102" s="15"/>
      <c r="AFY102" s="15"/>
      <c r="AFZ102" s="15"/>
      <c r="AGA102" s="15"/>
      <c r="AGB102" s="15"/>
      <c r="AGC102" s="15"/>
      <c r="AGD102" s="15"/>
      <c r="AGE102" s="15"/>
      <c r="AGF102" s="15"/>
      <c r="AGG102" s="15"/>
      <c r="AGH102" s="15"/>
      <c r="AGI102" s="15"/>
      <c r="AGJ102" s="15"/>
      <c r="AGK102" s="15"/>
      <c r="AGL102" s="15"/>
      <c r="AGM102" s="15"/>
      <c r="AGN102" s="15"/>
      <c r="AGO102" s="15"/>
      <c r="AGP102" s="15"/>
      <c r="AGQ102" s="15"/>
      <c r="AGR102" s="15"/>
      <c r="AGS102" s="15"/>
      <c r="AGT102" s="15"/>
      <c r="AGU102" s="15"/>
      <c r="AGV102" s="15"/>
      <c r="AGW102" s="15"/>
      <c r="AGX102" s="15"/>
      <c r="AGY102" s="15"/>
      <c r="AGZ102" s="15"/>
      <c r="AHA102" s="15"/>
      <c r="AHB102" s="15"/>
      <c r="AHC102" s="15"/>
      <c r="AHD102" s="15"/>
      <c r="AHE102" s="15"/>
      <c r="AHF102" s="15"/>
      <c r="AHG102" s="15"/>
      <c r="AHH102" s="15"/>
      <c r="AHI102" s="15"/>
      <c r="AHJ102" s="15"/>
      <c r="AHK102" s="15"/>
      <c r="AHL102" s="15"/>
      <c r="AHM102" s="15"/>
      <c r="AHN102" s="15"/>
      <c r="AHO102" s="15"/>
      <c r="AHP102" s="15"/>
      <c r="AHQ102" s="15"/>
      <c r="AHR102" s="15"/>
      <c r="AHS102" s="15"/>
      <c r="AHT102" s="15"/>
      <c r="AHU102" s="15"/>
      <c r="AHV102" s="15"/>
      <c r="AHW102" s="15"/>
      <c r="AHX102" s="15"/>
      <c r="AHY102" s="15"/>
      <c r="AHZ102" s="15"/>
      <c r="AIA102" s="15"/>
      <c r="AIB102" s="15"/>
      <c r="AIC102" s="15"/>
      <c r="AID102" s="15"/>
      <c r="AIE102" s="15"/>
      <c r="AIF102" s="15"/>
      <c r="AIG102" s="15"/>
      <c r="AIH102" s="15"/>
      <c r="AII102" s="15"/>
      <c r="AIJ102" s="15"/>
      <c r="AIK102" s="15"/>
      <c r="AIL102" s="15"/>
      <c r="AIM102" s="15"/>
      <c r="AIN102" s="15"/>
      <c r="AIO102" s="15"/>
      <c r="AIP102" s="15"/>
      <c r="AIQ102" s="15"/>
      <c r="AIR102" s="15"/>
      <c r="AIS102" s="15"/>
      <c r="AIT102" s="15"/>
    </row>
    <row r="103" spans="1:930" s="23" customFormat="1" ht="11.25" customHeight="1" x14ac:dyDescent="0.25">
      <c r="A103" s="105" t="s">
        <v>4622</v>
      </c>
      <c r="B103" s="101" t="s">
        <v>4623</v>
      </c>
      <c r="C103" s="71" t="s">
        <v>4624</v>
      </c>
      <c r="D103" s="12" t="s">
        <v>2796</v>
      </c>
      <c r="E103" s="12" t="s">
        <v>2797</v>
      </c>
      <c r="F103" s="12" t="s">
        <v>2798</v>
      </c>
      <c r="G103" s="13" t="s">
        <v>2900</v>
      </c>
      <c r="H103" s="15" t="s">
        <v>2901</v>
      </c>
      <c r="I103" s="15" t="s">
        <v>2902</v>
      </c>
      <c r="J103" s="13" t="s">
        <v>2903</v>
      </c>
      <c r="K103" s="15" t="s">
        <v>2904</v>
      </c>
      <c r="L103" s="16">
        <v>21.45</v>
      </c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  <c r="TK103" s="15"/>
      <c r="TL103" s="15"/>
      <c r="TM103" s="15"/>
      <c r="TN103" s="15"/>
      <c r="TO103" s="15"/>
      <c r="TP103" s="15"/>
      <c r="TQ103" s="15"/>
      <c r="TR103" s="15"/>
      <c r="TS103" s="15"/>
      <c r="TT103" s="15"/>
      <c r="TU103" s="15"/>
      <c r="TV103" s="15"/>
      <c r="TW103" s="15"/>
      <c r="TX103" s="15"/>
      <c r="TY103" s="15"/>
      <c r="TZ103" s="15"/>
      <c r="UA103" s="15"/>
      <c r="UB103" s="15"/>
      <c r="UC103" s="15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5"/>
      <c r="UQ103" s="15"/>
      <c r="UR103" s="15"/>
      <c r="US103" s="15"/>
      <c r="UT103" s="15"/>
      <c r="UU103" s="15"/>
      <c r="UV103" s="15"/>
      <c r="UW103" s="15"/>
      <c r="UX103" s="15"/>
      <c r="UY103" s="15"/>
      <c r="UZ103" s="15"/>
      <c r="VA103" s="15"/>
      <c r="VB103" s="15"/>
      <c r="VC103" s="15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5"/>
      <c r="VQ103" s="15"/>
      <c r="VR103" s="15"/>
      <c r="VS103" s="15"/>
      <c r="VT103" s="15"/>
      <c r="VU103" s="15"/>
      <c r="VV103" s="15"/>
      <c r="VW103" s="15"/>
      <c r="VX103" s="15"/>
      <c r="VY103" s="15"/>
      <c r="VZ103" s="15"/>
      <c r="WA103" s="15"/>
      <c r="WB103" s="15"/>
      <c r="WC103" s="15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5"/>
      <c r="WQ103" s="15"/>
      <c r="WR103" s="15"/>
      <c r="WS103" s="15"/>
      <c r="WT103" s="15"/>
      <c r="WU103" s="15"/>
      <c r="WV103" s="15"/>
      <c r="WW103" s="15"/>
      <c r="WX103" s="15"/>
      <c r="WY103" s="15"/>
      <c r="WZ103" s="15"/>
      <c r="XA103" s="15"/>
      <c r="XB103" s="15"/>
      <c r="XC103" s="15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5"/>
      <c r="XQ103" s="15"/>
      <c r="XR103" s="15"/>
      <c r="XS103" s="15"/>
      <c r="XT103" s="15"/>
      <c r="XU103" s="15"/>
      <c r="XV103" s="15"/>
      <c r="XW103" s="15"/>
      <c r="XX103" s="15"/>
      <c r="XY103" s="15"/>
      <c r="XZ103" s="15"/>
      <c r="YA103" s="15"/>
      <c r="YB103" s="15"/>
      <c r="YC103" s="15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5"/>
      <c r="YQ103" s="15"/>
      <c r="YR103" s="15"/>
      <c r="YS103" s="15"/>
      <c r="YT103" s="15"/>
      <c r="YU103" s="15"/>
      <c r="YV103" s="15"/>
      <c r="YW103" s="15"/>
      <c r="YX103" s="15"/>
      <c r="YY103" s="15"/>
      <c r="YZ103" s="15"/>
      <c r="ZA103" s="15"/>
      <c r="ZB103" s="15"/>
      <c r="ZC103" s="15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5"/>
      <c r="ZQ103" s="15"/>
      <c r="ZR103" s="15"/>
      <c r="ZS103" s="15"/>
      <c r="ZT103" s="15"/>
      <c r="ZU103" s="15"/>
      <c r="ZV103" s="15"/>
      <c r="ZW103" s="15"/>
      <c r="ZX103" s="15"/>
      <c r="ZY103" s="15"/>
      <c r="ZZ103" s="15"/>
      <c r="AAA103" s="15"/>
      <c r="AAB103" s="15"/>
      <c r="AAC103" s="15"/>
      <c r="AAD103" s="15"/>
      <c r="AAE103" s="15"/>
      <c r="AAF103" s="15"/>
      <c r="AAG103" s="15"/>
      <c r="AAH103" s="15"/>
      <c r="AAI103" s="15"/>
      <c r="AAJ103" s="15"/>
      <c r="AAK103" s="15"/>
      <c r="AAL103" s="15"/>
      <c r="AAM103" s="15"/>
      <c r="AAN103" s="15"/>
      <c r="AAO103" s="15"/>
      <c r="AAP103" s="15"/>
      <c r="AAQ103" s="15"/>
      <c r="AAR103" s="15"/>
      <c r="AAS103" s="15"/>
      <c r="AAT103" s="15"/>
      <c r="AAU103" s="15"/>
      <c r="AAV103" s="15"/>
      <c r="AAW103" s="15"/>
      <c r="AAX103" s="15"/>
      <c r="AAY103" s="15"/>
      <c r="AAZ103" s="15"/>
      <c r="ABA103" s="15"/>
      <c r="ABB103" s="15"/>
      <c r="ABC103" s="15"/>
      <c r="ABD103" s="15"/>
      <c r="ABE103" s="15"/>
      <c r="ABF103" s="15"/>
      <c r="ABG103" s="15"/>
      <c r="ABH103" s="15"/>
      <c r="ABI103" s="15"/>
      <c r="ABJ103" s="15"/>
      <c r="ABK103" s="15"/>
      <c r="ABL103" s="15"/>
      <c r="ABM103" s="15"/>
      <c r="ABN103" s="15"/>
      <c r="ABO103" s="15"/>
      <c r="ABP103" s="15"/>
      <c r="ABQ103" s="15"/>
      <c r="ABR103" s="15"/>
      <c r="ABS103" s="15"/>
      <c r="ABT103" s="15"/>
      <c r="ABU103" s="15"/>
      <c r="ABV103" s="15"/>
      <c r="ABW103" s="15"/>
      <c r="ABX103" s="15"/>
      <c r="ABY103" s="15"/>
      <c r="ABZ103" s="15"/>
      <c r="ACA103" s="15"/>
      <c r="ACB103" s="15"/>
      <c r="ACC103" s="15"/>
      <c r="ACD103" s="15"/>
      <c r="ACE103" s="15"/>
      <c r="ACF103" s="15"/>
      <c r="ACG103" s="15"/>
      <c r="ACH103" s="15"/>
      <c r="ACI103" s="15"/>
      <c r="ACJ103" s="15"/>
      <c r="ACK103" s="15"/>
      <c r="ACL103" s="15"/>
      <c r="ACM103" s="15"/>
      <c r="ACN103" s="15"/>
      <c r="ACO103" s="15"/>
      <c r="ACP103" s="15"/>
      <c r="ACQ103" s="15"/>
      <c r="ACR103" s="15"/>
      <c r="ACS103" s="15"/>
      <c r="ACT103" s="15"/>
      <c r="ACU103" s="15"/>
      <c r="ACV103" s="15"/>
      <c r="ACW103" s="15"/>
      <c r="ACX103" s="15"/>
      <c r="ACY103" s="15"/>
      <c r="ACZ103" s="15"/>
      <c r="ADA103" s="15"/>
      <c r="ADB103" s="15"/>
      <c r="ADC103" s="15"/>
      <c r="ADD103" s="15"/>
      <c r="ADE103" s="15"/>
      <c r="ADF103" s="15"/>
      <c r="ADG103" s="15"/>
      <c r="ADH103" s="15"/>
      <c r="ADI103" s="15"/>
      <c r="ADJ103" s="15"/>
      <c r="ADK103" s="15"/>
      <c r="ADL103" s="15"/>
      <c r="ADM103" s="15"/>
      <c r="ADN103" s="15"/>
      <c r="ADO103" s="15"/>
      <c r="ADP103" s="15"/>
      <c r="ADQ103" s="15"/>
      <c r="ADR103" s="15"/>
      <c r="ADS103" s="15"/>
      <c r="ADT103" s="15"/>
      <c r="ADU103" s="15"/>
      <c r="ADV103" s="15"/>
      <c r="ADW103" s="15"/>
      <c r="ADX103" s="15"/>
      <c r="ADY103" s="15"/>
      <c r="ADZ103" s="15"/>
      <c r="AEA103" s="15"/>
      <c r="AEB103" s="15"/>
      <c r="AEC103" s="15"/>
      <c r="AED103" s="15"/>
      <c r="AEE103" s="15"/>
      <c r="AEF103" s="15"/>
      <c r="AEG103" s="15"/>
      <c r="AEH103" s="15"/>
      <c r="AEI103" s="15"/>
      <c r="AEJ103" s="15"/>
      <c r="AEK103" s="15"/>
      <c r="AEL103" s="15"/>
      <c r="AEM103" s="15"/>
      <c r="AEN103" s="15"/>
      <c r="AEO103" s="15"/>
      <c r="AEP103" s="15"/>
      <c r="AEQ103" s="15"/>
      <c r="AER103" s="15"/>
      <c r="AES103" s="15"/>
      <c r="AET103" s="15"/>
      <c r="AEU103" s="15"/>
      <c r="AEV103" s="15"/>
      <c r="AEW103" s="15"/>
      <c r="AEX103" s="15"/>
      <c r="AEY103" s="15"/>
      <c r="AEZ103" s="15"/>
      <c r="AFA103" s="15"/>
      <c r="AFB103" s="15"/>
      <c r="AFC103" s="15"/>
      <c r="AFD103" s="15"/>
      <c r="AFE103" s="15"/>
      <c r="AFF103" s="15"/>
      <c r="AFG103" s="15"/>
      <c r="AFH103" s="15"/>
      <c r="AFI103" s="15"/>
      <c r="AFJ103" s="15"/>
      <c r="AFK103" s="15"/>
      <c r="AFL103" s="15"/>
      <c r="AFM103" s="15"/>
      <c r="AFN103" s="15"/>
      <c r="AFO103" s="15"/>
      <c r="AFP103" s="15"/>
      <c r="AFQ103" s="15"/>
      <c r="AFR103" s="15"/>
      <c r="AFS103" s="15"/>
      <c r="AFT103" s="15"/>
      <c r="AFU103" s="15"/>
      <c r="AFV103" s="15"/>
      <c r="AFW103" s="15"/>
      <c r="AFX103" s="15"/>
      <c r="AFY103" s="15"/>
      <c r="AFZ103" s="15"/>
      <c r="AGA103" s="15"/>
      <c r="AGB103" s="15"/>
      <c r="AGC103" s="15"/>
      <c r="AGD103" s="15"/>
      <c r="AGE103" s="15"/>
      <c r="AGF103" s="15"/>
      <c r="AGG103" s="15"/>
      <c r="AGH103" s="15"/>
      <c r="AGI103" s="15"/>
      <c r="AGJ103" s="15"/>
      <c r="AGK103" s="15"/>
      <c r="AGL103" s="15"/>
      <c r="AGM103" s="15"/>
      <c r="AGN103" s="15"/>
      <c r="AGO103" s="15"/>
      <c r="AGP103" s="15"/>
      <c r="AGQ103" s="15"/>
      <c r="AGR103" s="15"/>
      <c r="AGS103" s="15"/>
      <c r="AGT103" s="15"/>
      <c r="AGU103" s="15"/>
      <c r="AGV103" s="15"/>
      <c r="AGW103" s="15"/>
      <c r="AGX103" s="15"/>
      <c r="AGY103" s="15"/>
      <c r="AGZ103" s="15"/>
      <c r="AHA103" s="15"/>
      <c r="AHB103" s="15"/>
      <c r="AHC103" s="15"/>
      <c r="AHD103" s="15"/>
      <c r="AHE103" s="15"/>
      <c r="AHF103" s="15"/>
      <c r="AHG103" s="15"/>
      <c r="AHH103" s="15"/>
      <c r="AHI103" s="15"/>
      <c r="AHJ103" s="15"/>
      <c r="AHK103" s="15"/>
      <c r="AHL103" s="15"/>
      <c r="AHM103" s="15"/>
      <c r="AHN103" s="15"/>
      <c r="AHO103" s="15"/>
      <c r="AHP103" s="15"/>
      <c r="AHQ103" s="15"/>
      <c r="AHR103" s="15"/>
      <c r="AHS103" s="15"/>
      <c r="AHT103" s="15"/>
      <c r="AHU103" s="15"/>
      <c r="AHV103" s="15"/>
      <c r="AHW103" s="15"/>
      <c r="AHX103" s="15"/>
      <c r="AHY103" s="15"/>
      <c r="AHZ103" s="15"/>
      <c r="AIA103" s="15"/>
      <c r="AIB103" s="15"/>
      <c r="AIC103" s="15"/>
      <c r="AID103" s="15"/>
      <c r="AIE103" s="15"/>
      <c r="AIF103" s="15"/>
      <c r="AIG103" s="15"/>
      <c r="AIH103" s="15"/>
      <c r="AII103" s="15"/>
      <c r="AIJ103" s="15"/>
      <c r="AIK103" s="15"/>
      <c r="AIL103" s="15"/>
      <c r="AIM103" s="15"/>
      <c r="AIN103" s="15"/>
      <c r="AIO103" s="15"/>
      <c r="AIP103" s="15"/>
      <c r="AIQ103" s="15"/>
      <c r="AIR103" s="15"/>
      <c r="AIS103" s="15"/>
      <c r="AIT103" s="15"/>
    </row>
    <row r="104" spans="1:930" s="23" customFormat="1" ht="11.25" customHeight="1" x14ac:dyDescent="0.25">
      <c r="A104" s="105" t="s">
        <v>4500</v>
      </c>
      <c r="B104" s="101" t="s">
        <v>4625</v>
      </c>
      <c r="C104" s="71" t="s">
        <v>4626</v>
      </c>
      <c r="D104" s="52">
        <v>58</v>
      </c>
      <c r="E104" s="53" t="s">
        <v>2797</v>
      </c>
      <c r="F104" s="53" t="s">
        <v>3447</v>
      </c>
      <c r="G104" s="53" t="s">
        <v>3448</v>
      </c>
      <c r="H104" s="54" t="s">
        <v>3449</v>
      </c>
      <c r="I104" s="54" t="s">
        <v>3450</v>
      </c>
      <c r="J104" s="53" t="s">
        <v>3451</v>
      </c>
      <c r="K104" s="54" t="s">
        <v>3452</v>
      </c>
      <c r="L104" s="55" t="s">
        <v>52</v>
      </c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1"/>
      <c r="FE104" s="41"/>
      <c r="FF104" s="41"/>
      <c r="FG104" s="41"/>
      <c r="FH104" s="41"/>
      <c r="FI104" s="41"/>
      <c r="FJ104" s="41"/>
      <c r="FK104" s="41"/>
      <c r="FL104" s="41"/>
      <c r="FM104" s="41"/>
      <c r="FN104" s="41"/>
      <c r="FO104" s="41"/>
      <c r="FP104" s="41"/>
      <c r="FQ104" s="41"/>
      <c r="FR104" s="41"/>
      <c r="FS104" s="41"/>
      <c r="FT104" s="41"/>
      <c r="FU104" s="41"/>
      <c r="FV104" s="41"/>
      <c r="FW104" s="41"/>
      <c r="FX104" s="41"/>
      <c r="FY104" s="41"/>
      <c r="FZ104" s="41"/>
      <c r="GA104" s="41"/>
      <c r="GB104" s="41"/>
      <c r="GC104" s="41"/>
      <c r="GD104" s="41"/>
      <c r="GE104" s="41"/>
      <c r="GF104" s="41"/>
      <c r="GG104" s="41"/>
      <c r="GH104" s="41"/>
      <c r="GI104" s="41"/>
      <c r="GJ104" s="41"/>
      <c r="GK104" s="41"/>
      <c r="GL104" s="41"/>
      <c r="GM104" s="41"/>
      <c r="GN104" s="41"/>
      <c r="GO104" s="41"/>
      <c r="GP104" s="41"/>
      <c r="GQ104" s="41"/>
      <c r="GR104" s="41"/>
      <c r="GS104" s="41"/>
      <c r="GT104" s="41"/>
      <c r="GU104" s="41"/>
      <c r="GV104" s="41"/>
      <c r="GW104" s="41"/>
      <c r="GX104" s="41"/>
      <c r="GY104" s="41"/>
      <c r="GZ104" s="41"/>
      <c r="HA104" s="41"/>
      <c r="HB104" s="41"/>
      <c r="HC104" s="41"/>
      <c r="HD104" s="41"/>
      <c r="HE104" s="41"/>
      <c r="HF104" s="41"/>
      <c r="HG104" s="41"/>
      <c r="HH104" s="41"/>
      <c r="HI104" s="41"/>
      <c r="HJ104" s="41"/>
      <c r="HK104" s="41"/>
      <c r="HL104" s="41"/>
      <c r="HM104" s="41"/>
      <c r="HN104" s="41"/>
      <c r="HO104" s="41"/>
      <c r="HP104" s="41"/>
      <c r="HQ104" s="41"/>
      <c r="HR104" s="41"/>
      <c r="HS104" s="41"/>
      <c r="HT104" s="41"/>
      <c r="HU104" s="41"/>
      <c r="HV104" s="41"/>
      <c r="HW104" s="41"/>
      <c r="HX104" s="41"/>
      <c r="HY104" s="41"/>
      <c r="HZ104" s="41"/>
      <c r="IA104" s="41"/>
      <c r="IB104" s="41"/>
      <c r="IC104" s="41"/>
      <c r="ID104" s="41"/>
      <c r="IE104" s="41"/>
      <c r="IF104" s="41"/>
      <c r="IG104" s="41"/>
      <c r="IH104" s="41"/>
      <c r="II104" s="41"/>
      <c r="IJ104" s="41"/>
      <c r="IK104" s="41"/>
      <c r="IL104" s="41"/>
      <c r="IM104" s="41"/>
      <c r="IN104" s="41"/>
      <c r="IO104" s="41"/>
      <c r="IP104" s="41"/>
      <c r="IQ104" s="41"/>
      <c r="IR104" s="41"/>
      <c r="IS104" s="41"/>
      <c r="IT104" s="41"/>
      <c r="IU104" s="41"/>
      <c r="IV104" s="41"/>
      <c r="IW104" s="41"/>
      <c r="IX104" s="41"/>
      <c r="IY104" s="41"/>
      <c r="IZ104" s="41"/>
      <c r="JA104" s="41"/>
      <c r="JB104" s="41"/>
      <c r="JC104" s="41"/>
      <c r="JD104" s="41"/>
      <c r="JE104" s="41"/>
      <c r="JF104" s="41"/>
      <c r="JG104" s="41"/>
      <c r="JH104" s="41"/>
      <c r="JI104" s="41"/>
      <c r="JJ104" s="41"/>
      <c r="JK104" s="41"/>
      <c r="JL104" s="41"/>
      <c r="JM104" s="41"/>
      <c r="JN104" s="41"/>
      <c r="JO104" s="41"/>
      <c r="JP104" s="41"/>
      <c r="JQ104" s="41"/>
      <c r="JR104" s="41"/>
      <c r="JS104" s="41"/>
      <c r="JT104" s="41"/>
      <c r="JU104" s="41"/>
      <c r="JV104" s="41"/>
      <c r="JW104" s="41"/>
      <c r="JX104" s="41"/>
      <c r="JY104" s="41"/>
      <c r="JZ104" s="41"/>
      <c r="KA104" s="41"/>
      <c r="KB104" s="41"/>
      <c r="KC104" s="41"/>
      <c r="KD104" s="41"/>
      <c r="KE104" s="41"/>
      <c r="KF104" s="41"/>
      <c r="KG104" s="41"/>
      <c r="KH104" s="41"/>
      <c r="KI104" s="41"/>
      <c r="KJ104" s="41"/>
      <c r="KK104" s="41"/>
      <c r="KL104" s="41"/>
      <c r="KM104" s="41"/>
      <c r="KN104" s="41"/>
      <c r="KO104" s="41"/>
      <c r="KP104" s="41"/>
      <c r="KQ104" s="41"/>
      <c r="KR104" s="41"/>
      <c r="KS104" s="41"/>
      <c r="KT104" s="41"/>
      <c r="KU104" s="41"/>
      <c r="KV104" s="41"/>
      <c r="KW104" s="41"/>
      <c r="KX104" s="41"/>
      <c r="KY104" s="41"/>
      <c r="KZ104" s="41"/>
      <c r="LA104" s="41"/>
      <c r="LB104" s="41"/>
      <c r="LC104" s="41"/>
      <c r="LD104" s="41"/>
      <c r="LE104" s="41"/>
      <c r="LF104" s="41"/>
      <c r="LG104" s="41"/>
      <c r="LH104" s="41"/>
      <c r="LI104" s="41"/>
      <c r="LJ104" s="41"/>
      <c r="LK104" s="41"/>
      <c r="LL104" s="41"/>
      <c r="LM104" s="41"/>
      <c r="LN104" s="41"/>
      <c r="LO104" s="41"/>
      <c r="LP104" s="41"/>
      <c r="LQ104" s="41"/>
      <c r="LR104" s="41"/>
      <c r="LS104" s="41"/>
      <c r="LT104" s="41"/>
      <c r="LU104" s="41"/>
      <c r="LV104" s="41"/>
      <c r="LW104" s="41"/>
      <c r="LX104" s="41"/>
      <c r="LY104" s="41"/>
      <c r="LZ104" s="41"/>
      <c r="MA104" s="41"/>
      <c r="MB104" s="41"/>
      <c r="MC104" s="41"/>
      <c r="MD104" s="41"/>
      <c r="ME104" s="41"/>
      <c r="MF104" s="41"/>
      <c r="MG104" s="41"/>
      <c r="MH104" s="41"/>
      <c r="MI104" s="41"/>
      <c r="MJ104" s="41"/>
      <c r="MK104" s="41"/>
      <c r="ML104" s="41"/>
      <c r="MM104" s="41"/>
      <c r="MN104" s="41"/>
      <c r="MO104" s="41"/>
      <c r="MP104" s="41"/>
      <c r="MQ104" s="41"/>
      <c r="MR104" s="41"/>
      <c r="MS104" s="41"/>
      <c r="MT104" s="41"/>
      <c r="MU104" s="41"/>
      <c r="MV104" s="41"/>
      <c r="MW104" s="41"/>
      <c r="MX104" s="41"/>
      <c r="MY104" s="41"/>
      <c r="MZ104" s="41"/>
      <c r="NA104" s="41"/>
      <c r="NB104" s="41"/>
      <c r="NC104" s="41"/>
      <c r="ND104" s="41"/>
      <c r="NE104" s="41"/>
      <c r="NF104" s="41"/>
      <c r="NG104" s="41"/>
      <c r="NH104" s="41"/>
      <c r="NI104" s="41"/>
      <c r="NJ104" s="41"/>
      <c r="NK104" s="41"/>
      <c r="NL104" s="41"/>
      <c r="NM104" s="41"/>
      <c r="NN104" s="41"/>
      <c r="NO104" s="41"/>
      <c r="NP104" s="41"/>
      <c r="NQ104" s="41"/>
      <c r="NR104" s="41"/>
      <c r="NS104" s="41"/>
      <c r="NT104" s="41"/>
      <c r="NU104" s="41"/>
      <c r="NV104" s="41"/>
      <c r="NW104" s="41"/>
      <c r="NX104" s="41"/>
      <c r="NY104" s="41"/>
      <c r="NZ104" s="41"/>
      <c r="OA104" s="41"/>
      <c r="OB104" s="41"/>
      <c r="OC104" s="41"/>
      <c r="OD104" s="41"/>
      <c r="OE104" s="41"/>
      <c r="OF104" s="41"/>
      <c r="OG104" s="41"/>
      <c r="OH104" s="41"/>
      <c r="OI104" s="41"/>
      <c r="OJ104" s="41"/>
      <c r="OK104" s="41"/>
      <c r="OL104" s="41"/>
      <c r="OM104" s="41"/>
      <c r="ON104" s="41"/>
      <c r="OO104" s="41"/>
      <c r="OP104" s="41"/>
      <c r="OQ104" s="41"/>
      <c r="OR104" s="41"/>
      <c r="OS104" s="41"/>
      <c r="OT104" s="41"/>
      <c r="OU104" s="41"/>
      <c r="OV104" s="41"/>
      <c r="OW104" s="41"/>
      <c r="OX104" s="41"/>
      <c r="OY104" s="41"/>
      <c r="OZ104" s="41"/>
      <c r="PA104" s="41"/>
      <c r="PB104" s="41"/>
      <c r="PC104" s="41"/>
      <c r="PD104" s="41"/>
      <c r="PE104" s="41"/>
      <c r="PF104" s="41"/>
      <c r="PG104" s="41"/>
      <c r="PH104" s="41"/>
      <c r="PI104" s="41"/>
      <c r="PJ104" s="41"/>
      <c r="PK104" s="41"/>
      <c r="PL104" s="41"/>
      <c r="PM104" s="41"/>
      <c r="PN104" s="41"/>
      <c r="PO104" s="41"/>
      <c r="PP104" s="41"/>
      <c r="PQ104" s="41"/>
      <c r="PR104" s="41"/>
      <c r="PS104" s="41"/>
      <c r="PT104" s="41"/>
      <c r="PU104" s="41"/>
      <c r="PV104" s="41"/>
      <c r="PW104" s="41"/>
      <c r="PX104" s="41"/>
      <c r="PY104" s="41"/>
      <c r="PZ104" s="41"/>
      <c r="QA104" s="41"/>
      <c r="QB104" s="41"/>
      <c r="QC104" s="41"/>
      <c r="QD104" s="41"/>
      <c r="QE104" s="41"/>
      <c r="QF104" s="41"/>
      <c r="QG104" s="41"/>
      <c r="QH104" s="41"/>
      <c r="QI104" s="41"/>
      <c r="QJ104" s="41"/>
      <c r="QK104" s="41"/>
      <c r="QL104" s="41"/>
      <c r="QM104" s="41"/>
      <c r="QN104" s="41"/>
      <c r="QO104" s="41"/>
      <c r="QP104" s="41"/>
      <c r="QQ104" s="41"/>
      <c r="QR104" s="41"/>
      <c r="QS104" s="41"/>
      <c r="QT104" s="41"/>
      <c r="QU104" s="41"/>
      <c r="QV104" s="41"/>
      <c r="QW104" s="41"/>
      <c r="QX104" s="41"/>
      <c r="QY104" s="41"/>
      <c r="QZ104" s="41"/>
      <c r="RA104" s="41"/>
      <c r="RB104" s="41"/>
      <c r="RC104" s="41"/>
      <c r="RD104" s="41"/>
      <c r="RE104" s="41"/>
      <c r="RF104" s="41"/>
      <c r="RG104" s="41"/>
      <c r="RH104" s="41"/>
      <c r="RI104" s="41"/>
      <c r="RJ104" s="41"/>
      <c r="RK104" s="41"/>
      <c r="RL104" s="41"/>
      <c r="RM104" s="41"/>
      <c r="RN104" s="41"/>
      <c r="RO104" s="41"/>
      <c r="RP104" s="41"/>
      <c r="RQ104" s="41"/>
      <c r="RR104" s="41"/>
      <c r="RS104" s="41"/>
      <c r="RT104" s="41"/>
      <c r="RU104" s="41"/>
      <c r="RV104" s="41"/>
      <c r="RW104" s="41"/>
      <c r="RX104" s="41"/>
      <c r="RY104" s="41"/>
      <c r="RZ104" s="41"/>
      <c r="SA104" s="41"/>
      <c r="SB104" s="41"/>
      <c r="SC104" s="41"/>
      <c r="SD104" s="41"/>
      <c r="SE104" s="41"/>
      <c r="SF104" s="41"/>
      <c r="SG104" s="41"/>
      <c r="SH104" s="41"/>
      <c r="SI104" s="41"/>
      <c r="SJ104" s="41"/>
      <c r="SK104" s="41"/>
      <c r="SL104" s="41"/>
      <c r="SM104" s="41"/>
      <c r="SN104" s="41"/>
      <c r="SO104" s="41"/>
      <c r="SP104" s="41"/>
      <c r="SQ104" s="41"/>
      <c r="SR104" s="41"/>
      <c r="SS104" s="41"/>
      <c r="ST104" s="41"/>
      <c r="SU104" s="41"/>
      <c r="SV104" s="41"/>
      <c r="SW104" s="41"/>
      <c r="SX104" s="41"/>
      <c r="SY104" s="41"/>
      <c r="SZ104" s="41"/>
      <c r="TA104" s="41"/>
      <c r="TB104" s="41"/>
      <c r="TC104" s="41"/>
      <c r="TD104" s="41"/>
      <c r="TE104" s="41"/>
      <c r="TF104" s="41"/>
      <c r="TG104" s="41"/>
      <c r="TH104" s="41"/>
      <c r="TI104" s="41"/>
      <c r="TJ104" s="41"/>
      <c r="TK104" s="41"/>
      <c r="TL104" s="41"/>
      <c r="TM104" s="41"/>
      <c r="TN104" s="41"/>
      <c r="TO104" s="41"/>
      <c r="TP104" s="41"/>
      <c r="TQ104" s="41"/>
      <c r="TR104" s="41"/>
      <c r="TS104" s="41"/>
      <c r="TT104" s="41"/>
      <c r="TU104" s="41"/>
      <c r="TV104" s="41"/>
      <c r="TW104" s="41"/>
      <c r="TX104" s="41"/>
      <c r="TY104" s="41"/>
      <c r="TZ104" s="41"/>
      <c r="UA104" s="41"/>
      <c r="UB104" s="41"/>
      <c r="UC104" s="41"/>
      <c r="UD104" s="41"/>
      <c r="UE104" s="41"/>
      <c r="UF104" s="41"/>
      <c r="UG104" s="41"/>
      <c r="UH104" s="41"/>
      <c r="UI104" s="41"/>
      <c r="UJ104" s="41"/>
      <c r="UK104" s="41"/>
      <c r="UL104" s="41"/>
      <c r="UM104" s="41"/>
      <c r="UN104" s="41"/>
      <c r="UO104" s="41"/>
      <c r="UP104" s="41"/>
      <c r="UQ104" s="41"/>
      <c r="UR104" s="41"/>
      <c r="US104" s="41"/>
      <c r="UT104" s="41"/>
      <c r="UU104" s="41"/>
      <c r="UV104" s="41"/>
      <c r="UW104" s="41"/>
      <c r="UX104" s="41"/>
      <c r="UY104" s="41"/>
      <c r="UZ104" s="41"/>
      <c r="VA104" s="41"/>
      <c r="VB104" s="41"/>
      <c r="VC104" s="41"/>
      <c r="VD104" s="41"/>
      <c r="VE104" s="41"/>
      <c r="VF104" s="41"/>
      <c r="VG104" s="41"/>
      <c r="VH104" s="41"/>
      <c r="VI104" s="41"/>
      <c r="VJ104" s="41"/>
      <c r="VK104" s="41"/>
      <c r="VL104" s="41"/>
      <c r="VM104" s="41"/>
      <c r="VN104" s="41"/>
      <c r="VO104" s="41"/>
      <c r="VP104" s="41"/>
      <c r="VQ104" s="41"/>
      <c r="VR104" s="41"/>
      <c r="VS104" s="41"/>
      <c r="VT104" s="41"/>
      <c r="VU104" s="41"/>
      <c r="VV104" s="41"/>
      <c r="VW104" s="41"/>
      <c r="VX104" s="41"/>
      <c r="VY104" s="41"/>
      <c r="VZ104" s="41"/>
      <c r="WA104" s="41"/>
      <c r="WB104" s="41"/>
      <c r="WC104" s="41"/>
      <c r="WD104" s="41"/>
      <c r="WE104" s="41"/>
      <c r="WF104" s="41"/>
      <c r="WG104" s="41"/>
      <c r="WH104" s="41"/>
      <c r="WI104" s="41"/>
      <c r="WJ104" s="41"/>
      <c r="WK104" s="41"/>
      <c r="WL104" s="41"/>
      <c r="WM104" s="41"/>
      <c r="WN104" s="41"/>
      <c r="WO104" s="41"/>
      <c r="WP104" s="41"/>
      <c r="WQ104" s="41"/>
      <c r="WR104" s="41"/>
      <c r="WS104" s="41"/>
      <c r="WT104" s="41"/>
      <c r="WU104" s="41"/>
      <c r="WV104" s="41"/>
      <c r="WW104" s="41"/>
      <c r="WX104" s="41"/>
      <c r="WY104" s="41"/>
      <c r="WZ104" s="41"/>
      <c r="XA104" s="41"/>
      <c r="XB104" s="41"/>
      <c r="XC104" s="41"/>
      <c r="XD104" s="41"/>
      <c r="XE104" s="41"/>
      <c r="XF104" s="41"/>
      <c r="XG104" s="41"/>
      <c r="XH104" s="41"/>
      <c r="XI104" s="41"/>
      <c r="XJ104" s="41"/>
      <c r="XK104" s="41"/>
      <c r="XL104" s="41"/>
      <c r="XM104" s="41"/>
      <c r="XN104" s="41"/>
      <c r="XO104" s="41"/>
      <c r="XP104" s="41"/>
      <c r="XQ104" s="41"/>
      <c r="XR104" s="41"/>
      <c r="XS104" s="41"/>
      <c r="XT104" s="41"/>
      <c r="XU104" s="41"/>
      <c r="XV104" s="41"/>
      <c r="XW104" s="41"/>
      <c r="XX104" s="41"/>
      <c r="XY104" s="41"/>
      <c r="XZ104" s="41"/>
      <c r="YA104" s="41"/>
      <c r="YB104" s="41"/>
      <c r="YC104" s="41"/>
      <c r="YD104" s="41"/>
      <c r="YE104" s="41"/>
      <c r="YF104" s="41"/>
      <c r="YG104" s="41"/>
      <c r="YH104" s="41"/>
      <c r="YI104" s="41"/>
      <c r="YJ104" s="41"/>
      <c r="YK104" s="41"/>
      <c r="YL104" s="41"/>
      <c r="YM104" s="41"/>
      <c r="YN104" s="41"/>
      <c r="YO104" s="41"/>
      <c r="YP104" s="41"/>
      <c r="YQ104" s="41"/>
      <c r="YR104" s="41"/>
      <c r="YS104" s="41"/>
      <c r="YT104" s="41"/>
      <c r="YU104" s="41"/>
      <c r="YV104" s="41"/>
      <c r="YW104" s="41"/>
      <c r="YX104" s="41"/>
      <c r="YY104" s="41"/>
      <c r="YZ104" s="41"/>
      <c r="ZA104" s="41"/>
      <c r="ZB104" s="41"/>
      <c r="ZC104" s="41"/>
      <c r="ZD104" s="41"/>
      <c r="ZE104" s="41"/>
      <c r="ZF104" s="41"/>
      <c r="ZG104" s="41"/>
      <c r="ZH104" s="41"/>
      <c r="ZI104" s="41"/>
      <c r="ZJ104" s="41"/>
      <c r="ZK104" s="41"/>
      <c r="ZL104" s="41"/>
      <c r="ZM104" s="41"/>
      <c r="ZN104" s="41"/>
      <c r="ZO104" s="41"/>
      <c r="ZP104" s="41"/>
      <c r="ZQ104" s="41"/>
      <c r="ZR104" s="41"/>
      <c r="ZS104" s="41"/>
      <c r="ZT104" s="41"/>
      <c r="ZU104" s="41"/>
      <c r="ZV104" s="41"/>
      <c r="ZW104" s="41"/>
      <c r="ZX104" s="41"/>
      <c r="ZY104" s="41"/>
      <c r="ZZ104" s="41"/>
      <c r="AAA104" s="41"/>
      <c r="AAB104" s="41"/>
      <c r="AAC104" s="41"/>
      <c r="AAD104" s="41"/>
      <c r="AAE104" s="41"/>
      <c r="AAF104" s="41"/>
      <c r="AAG104" s="41"/>
      <c r="AAH104" s="41"/>
      <c r="AAI104" s="41"/>
      <c r="AAJ104" s="41"/>
      <c r="AAK104" s="41"/>
      <c r="AAL104" s="41"/>
      <c r="AAM104" s="41"/>
      <c r="AAN104" s="41"/>
      <c r="AAO104" s="41"/>
      <c r="AAP104" s="41"/>
      <c r="AAQ104" s="41"/>
      <c r="AAR104" s="41"/>
      <c r="AAS104" s="41"/>
      <c r="AAT104" s="41"/>
      <c r="AAU104" s="41"/>
      <c r="AAV104" s="41"/>
      <c r="AAW104" s="41"/>
      <c r="AAX104" s="41"/>
      <c r="AAY104" s="41"/>
      <c r="AAZ104" s="41"/>
      <c r="ABA104" s="41"/>
      <c r="ABB104" s="41"/>
      <c r="ABC104" s="41"/>
      <c r="ABD104" s="41"/>
      <c r="ABE104" s="41"/>
      <c r="ABF104" s="41"/>
      <c r="ABG104" s="41"/>
      <c r="ABH104" s="41"/>
      <c r="ABI104" s="41"/>
      <c r="ABJ104" s="41"/>
      <c r="ABK104" s="41"/>
      <c r="ABL104" s="41"/>
      <c r="ABM104" s="41"/>
      <c r="ABN104" s="41"/>
      <c r="ABO104" s="41"/>
      <c r="ABP104" s="41"/>
      <c r="ABQ104" s="41"/>
      <c r="ABR104" s="41"/>
      <c r="ABS104" s="41"/>
      <c r="ABT104" s="41"/>
      <c r="ABU104" s="41"/>
      <c r="ABV104" s="41"/>
      <c r="ABW104" s="41"/>
      <c r="ABX104" s="41"/>
      <c r="ABY104" s="41"/>
      <c r="ABZ104" s="41"/>
      <c r="ACA104" s="41"/>
      <c r="ACB104" s="41"/>
      <c r="ACC104" s="41"/>
      <c r="ACD104" s="41"/>
      <c r="ACE104" s="41"/>
      <c r="ACF104" s="41"/>
      <c r="ACG104" s="41"/>
      <c r="ACH104" s="41"/>
      <c r="ACI104" s="41"/>
      <c r="ACJ104" s="41"/>
      <c r="ACK104" s="41"/>
      <c r="ACL104" s="41"/>
      <c r="ACM104" s="41"/>
      <c r="ACN104" s="41"/>
      <c r="ACO104" s="41"/>
      <c r="ACP104" s="41"/>
      <c r="ACQ104" s="41"/>
      <c r="ACR104" s="41"/>
      <c r="ACS104" s="41"/>
      <c r="ACT104" s="41"/>
      <c r="ACU104" s="41"/>
      <c r="ACV104" s="41"/>
      <c r="ACW104" s="41"/>
      <c r="ACX104" s="41"/>
      <c r="ACY104" s="41"/>
      <c r="ACZ104" s="41"/>
      <c r="ADA104" s="41"/>
      <c r="ADB104" s="41"/>
      <c r="ADC104" s="41"/>
      <c r="ADD104" s="41"/>
      <c r="ADE104" s="41"/>
      <c r="ADF104" s="41"/>
      <c r="ADG104" s="41"/>
      <c r="ADH104" s="41"/>
      <c r="ADI104" s="41"/>
      <c r="ADJ104" s="41"/>
      <c r="ADK104" s="41"/>
      <c r="ADL104" s="41"/>
      <c r="ADM104" s="41"/>
      <c r="ADN104" s="41"/>
      <c r="ADO104" s="41"/>
      <c r="ADP104" s="41"/>
      <c r="ADQ104" s="41"/>
      <c r="ADR104" s="41"/>
      <c r="ADS104" s="41"/>
      <c r="ADT104" s="41"/>
      <c r="ADU104" s="41"/>
      <c r="ADV104" s="41"/>
      <c r="ADW104" s="41"/>
      <c r="ADX104" s="41"/>
      <c r="ADY104" s="41"/>
      <c r="ADZ104" s="41"/>
      <c r="AEA104" s="41"/>
      <c r="AEB104" s="41"/>
      <c r="AEC104" s="41"/>
      <c r="AED104" s="41"/>
      <c r="AEE104" s="41"/>
      <c r="AEF104" s="41"/>
      <c r="AEG104" s="41"/>
      <c r="AEH104" s="41"/>
      <c r="AEI104" s="41"/>
      <c r="AEJ104" s="41"/>
      <c r="AEK104" s="41"/>
      <c r="AEL104" s="41"/>
      <c r="AEM104" s="41"/>
      <c r="AEN104" s="41"/>
      <c r="AEO104" s="41"/>
      <c r="AEP104" s="41"/>
      <c r="AEQ104" s="41"/>
      <c r="AER104" s="41"/>
      <c r="AES104" s="41"/>
      <c r="AET104" s="41"/>
      <c r="AEU104" s="41"/>
      <c r="AEV104" s="41"/>
      <c r="AEW104" s="41"/>
      <c r="AEX104" s="41"/>
      <c r="AEY104" s="41"/>
      <c r="AEZ104" s="41"/>
      <c r="AFA104" s="41"/>
      <c r="AFB104" s="41"/>
      <c r="AFC104" s="41"/>
      <c r="AFD104" s="41"/>
      <c r="AFE104" s="41"/>
      <c r="AFF104" s="41"/>
      <c r="AFG104" s="41"/>
      <c r="AFH104" s="41"/>
      <c r="AFI104" s="41"/>
      <c r="AFJ104" s="41"/>
      <c r="AFK104" s="41"/>
      <c r="AFL104" s="41"/>
      <c r="AFM104" s="41"/>
      <c r="AFN104" s="41"/>
      <c r="AFO104" s="41"/>
      <c r="AFP104" s="41"/>
      <c r="AFQ104" s="41"/>
      <c r="AFR104" s="41"/>
      <c r="AFS104" s="41"/>
      <c r="AFT104" s="41"/>
      <c r="AFU104" s="41"/>
      <c r="AFV104" s="41"/>
      <c r="AFW104" s="41"/>
      <c r="AFX104" s="41"/>
      <c r="AFY104" s="41"/>
      <c r="AFZ104" s="41"/>
      <c r="AGA104" s="41"/>
      <c r="AGB104" s="41"/>
      <c r="AGC104" s="41"/>
      <c r="AGD104" s="41"/>
      <c r="AGE104" s="41"/>
      <c r="AGF104" s="41"/>
      <c r="AGG104" s="41"/>
      <c r="AGH104" s="41"/>
      <c r="AGI104" s="41"/>
      <c r="AGJ104" s="41"/>
      <c r="AGK104" s="41"/>
      <c r="AGL104" s="41"/>
      <c r="AGM104" s="41"/>
      <c r="AGN104" s="41"/>
      <c r="AGO104" s="41"/>
      <c r="AGP104" s="41"/>
      <c r="AGQ104" s="41"/>
      <c r="AGR104" s="41"/>
      <c r="AGS104" s="41"/>
      <c r="AGT104" s="41"/>
      <c r="AGU104" s="41"/>
      <c r="AGV104" s="41"/>
      <c r="AGW104" s="41"/>
      <c r="AGX104" s="41"/>
      <c r="AGY104" s="41"/>
      <c r="AGZ104" s="41"/>
      <c r="AHA104" s="41"/>
      <c r="AHB104" s="41"/>
      <c r="AHC104" s="41"/>
      <c r="AHD104" s="41"/>
      <c r="AHE104" s="41"/>
      <c r="AHF104" s="41"/>
      <c r="AHG104" s="41"/>
      <c r="AHH104" s="41"/>
      <c r="AHI104" s="41"/>
      <c r="AHJ104" s="41"/>
      <c r="AHK104" s="41"/>
      <c r="AHL104" s="41"/>
      <c r="AHM104" s="41"/>
      <c r="AHN104" s="41"/>
      <c r="AHO104" s="41"/>
      <c r="AHP104" s="41"/>
      <c r="AHQ104" s="41"/>
      <c r="AHR104" s="41"/>
      <c r="AHS104" s="41"/>
      <c r="AHT104" s="41"/>
      <c r="AHU104" s="41"/>
      <c r="AHV104" s="41"/>
      <c r="AHW104" s="41"/>
      <c r="AHX104" s="41"/>
      <c r="AHY104" s="41"/>
      <c r="AHZ104" s="41"/>
      <c r="AIA104" s="41"/>
      <c r="AIB104" s="41"/>
      <c r="AIC104" s="41"/>
      <c r="AID104" s="41"/>
      <c r="AIE104" s="41"/>
      <c r="AIF104" s="41"/>
      <c r="AIG104" s="41"/>
      <c r="AIH104" s="41"/>
      <c r="AII104" s="41"/>
      <c r="AIJ104" s="41"/>
      <c r="AIK104" s="41"/>
      <c r="AIL104" s="41"/>
      <c r="AIM104" s="41"/>
      <c r="AIN104" s="41"/>
      <c r="AIO104" s="41"/>
      <c r="AIP104" s="41"/>
      <c r="AIQ104" s="41"/>
      <c r="AIR104" s="41"/>
      <c r="AIS104" s="41"/>
      <c r="AIT104" s="41"/>
    </row>
    <row r="105" spans="1:930" s="23" customFormat="1" ht="11.25" customHeight="1" x14ac:dyDescent="0.25">
      <c r="A105" s="105" t="s">
        <v>4627</v>
      </c>
      <c r="B105" s="101" t="s">
        <v>4411</v>
      </c>
      <c r="C105" s="71" t="s">
        <v>4628</v>
      </c>
      <c r="D105" s="34" t="s">
        <v>539</v>
      </c>
      <c r="E105" s="34" t="s">
        <v>2797</v>
      </c>
      <c r="F105" s="34" t="s">
        <v>540</v>
      </c>
      <c r="G105" s="34" t="s">
        <v>3654</v>
      </c>
      <c r="H105" s="35" t="s">
        <v>3655</v>
      </c>
      <c r="I105" s="35" t="s">
        <v>3656</v>
      </c>
      <c r="J105" s="34" t="s">
        <v>3657</v>
      </c>
      <c r="K105" s="35" t="s">
        <v>3658</v>
      </c>
      <c r="L105" s="36">
        <v>13.03</v>
      </c>
    </row>
    <row r="106" spans="1:930" s="23" customFormat="1" ht="11.25" customHeight="1" x14ac:dyDescent="0.25">
      <c r="A106" s="105" t="s">
        <v>4447</v>
      </c>
      <c r="B106" s="101" t="s">
        <v>4629</v>
      </c>
      <c r="C106" s="71" t="s">
        <v>4536</v>
      </c>
      <c r="D106" s="34">
        <v>22</v>
      </c>
      <c r="E106" s="34" t="s">
        <v>273</v>
      </c>
      <c r="F106" s="34" t="s">
        <v>22</v>
      </c>
      <c r="G106" s="34">
        <v>229010</v>
      </c>
      <c r="H106" s="35" t="s">
        <v>295</v>
      </c>
      <c r="I106" s="35" t="s">
        <v>296</v>
      </c>
      <c r="J106" s="34" t="s">
        <v>297</v>
      </c>
      <c r="K106" s="35" t="s">
        <v>298</v>
      </c>
      <c r="L106" s="36">
        <v>5.47</v>
      </c>
    </row>
    <row r="107" spans="1:930" s="23" customFormat="1" ht="11.25" customHeight="1" x14ac:dyDescent="0.25">
      <c r="A107" s="105" t="s">
        <v>4630</v>
      </c>
      <c r="B107" s="101" t="s">
        <v>4631</v>
      </c>
      <c r="C107" s="71" t="s">
        <v>4632</v>
      </c>
      <c r="D107" s="12">
        <v>47</v>
      </c>
      <c r="E107" s="12" t="s">
        <v>273</v>
      </c>
      <c r="F107" s="13" t="s">
        <v>562</v>
      </c>
      <c r="G107" s="13">
        <v>471021</v>
      </c>
      <c r="H107" s="15" t="s">
        <v>567</v>
      </c>
      <c r="I107" s="15" t="s">
        <v>568</v>
      </c>
      <c r="J107" s="13" t="s">
        <v>569</v>
      </c>
      <c r="K107" s="15" t="s">
        <v>570</v>
      </c>
      <c r="L107" s="16">
        <v>23.92</v>
      </c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  <c r="TD107" s="15"/>
      <c r="TE107" s="15"/>
      <c r="TF107" s="15"/>
      <c r="TG107" s="15"/>
      <c r="TH107" s="15"/>
      <c r="TI107" s="15"/>
      <c r="TJ107" s="15"/>
      <c r="TK107" s="15"/>
      <c r="TL107" s="15"/>
      <c r="TM107" s="15"/>
      <c r="TN107" s="15"/>
      <c r="TO107" s="15"/>
      <c r="TP107" s="15"/>
      <c r="TQ107" s="15"/>
      <c r="TR107" s="15"/>
      <c r="TS107" s="15"/>
      <c r="TT107" s="15"/>
      <c r="TU107" s="15"/>
      <c r="TV107" s="15"/>
      <c r="TW107" s="15"/>
      <c r="TX107" s="15"/>
      <c r="TY107" s="15"/>
      <c r="TZ107" s="15"/>
      <c r="UA107" s="15"/>
      <c r="UB107" s="15"/>
      <c r="UC107" s="15"/>
      <c r="UD107" s="15"/>
      <c r="UE107" s="15"/>
      <c r="UF107" s="15"/>
      <c r="UG107" s="15"/>
      <c r="UH107" s="15"/>
      <c r="UI107" s="15"/>
      <c r="UJ107" s="15"/>
      <c r="UK107" s="15"/>
      <c r="UL107" s="15"/>
      <c r="UM107" s="15"/>
      <c r="UN107" s="15"/>
      <c r="UO107" s="15"/>
      <c r="UP107" s="15"/>
      <c r="UQ107" s="15"/>
      <c r="UR107" s="15"/>
      <c r="US107" s="15"/>
      <c r="UT107" s="15"/>
      <c r="UU107" s="15"/>
      <c r="UV107" s="15"/>
      <c r="UW107" s="15"/>
      <c r="UX107" s="15"/>
      <c r="UY107" s="15"/>
      <c r="UZ107" s="15"/>
      <c r="VA107" s="15"/>
      <c r="VB107" s="15"/>
      <c r="VC107" s="15"/>
      <c r="VD107" s="15"/>
      <c r="VE107" s="15"/>
      <c r="VF107" s="15"/>
      <c r="VG107" s="15"/>
      <c r="VH107" s="15"/>
      <c r="VI107" s="15"/>
      <c r="VJ107" s="15"/>
      <c r="VK107" s="15"/>
      <c r="VL107" s="15"/>
      <c r="VM107" s="15"/>
      <c r="VN107" s="15"/>
      <c r="VO107" s="15"/>
      <c r="VP107" s="15"/>
      <c r="VQ107" s="15"/>
      <c r="VR107" s="15"/>
      <c r="VS107" s="15"/>
      <c r="VT107" s="15"/>
      <c r="VU107" s="15"/>
      <c r="VV107" s="15"/>
      <c r="VW107" s="15"/>
      <c r="VX107" s="15"/>
      <c r="VY107" s="15"/>
      <c r="VZ107" s="15"/>
      <c r="WA107" s="15"/>
      <c r="WB107" s="15"/>
      <c r="WC107" s="15"/>
      <c r="WD107" s="15"/>
      <c r="WE107" s="15"/>
      <c r="WF107" s="15"/>
      <c r="WG107" s="15"/>
      <c r="WH107" s="15"/>
      <c r="WI107" s="15"/>
      <c r="WJ107" s="15"/>
      <c r="WK107" s="15"/>
      <c r="WL107" s="15"/>
      <c r="WM107" s="15"/>
      <c r="WN107" s="15"/>
      <c r="WO107" s="15"/>
      <c r="WP107" s="15"/>
      <c r="WQ107" s="15"/>
      <c r="WR107" s="15"/>
      <c r="WS107" s="15"/>
      <c r="WT107" s="15"/>
      <c r="WU107" s="15"/>
      <c r="WV107" s="15"/>
      <c r="WW107" s="15"/>
      <c r="WX107" s="15"/>
      <c r="WY107" s="15"/>
      <c r="WZ107" s="15"/>
      <c r="XA107" s="15"/>
      <c r="XB107" s="15"/>
      <c r="XC107" s="15"/>
      <c r="XD107" s="15"/>
      <c r="XE107" s="15"/>
      <c r="XF107" s="15"/>
      <c r="XG107" s="15"/>
      <c r="XH107" s="15"/>
      <c r="XI107" s="15"/>
      <c r="XJ107" s="15"/>
      <c r="XK107" s="15"/>
      <c r="XL107" s="15"/>
      <c r="XM107" s="15"/>
      <c r="XN107" s="15"/>
      <c r="XO107" s="15"/>
      <c r="XP107" s="15"/>
      <c r="XQ107" s="15"/>
      <c r="XR107" s="15"/>
      <c r="XS107" s="15"/>
      <c r="XT107" s="15"/>
      <c r="XU107" s="15"/>
      <c r="XV107" s="15"/>
      <c r="XW107" s="15"/>
      <c r="XX107" s="15"/>
      <c r="XY107" s="15"/>
      <c r="XZ107" s="15"/>
      <c r="YA107" s="15"/>
      <c r="YB107" s="15"/>
      <c r="YC107" s="15"/>
      <c r="YD107" s="15"/>
      <c r="YE107" s="15"/>
      <c r="YF107" s="15"/>
      <c r="YG107" s="15"/>
      <c r="YH107" s="15"/>
      <c r="YI107" s="15"/>
      <c r="YJ107" s="15"/>
      <c r="YK107" s="15"/>
      <c r="YL107" s="15"/>
      <c r="YM107" s="15"/>
      <c r="YN107" s="15"/>
      <c r="YO107" s="15"/>
      <c r="YP107" s="15"/>
      <c r="YQ107" s="15"/>
      <c r="YR107" s="15"/>
      <c r="YS107" s="15"/>
      <c r="YT107" s="15"/>
      <c r="YU107" s="15"/>
      <c r="YV107" s="15"/>
      <c r="YW107" s="15"/>
      <c r="YX107" s="15"/>
      <c r="YY107" s="15"/>
      <c r="YZ107" s="15"/>
      <c r="ZA107" s="15"/>
      <c r="ZB107" s="15"/>
      <c r="ZC107" s="15"/>
      <c r="ZD107" s="15"/>
      <c r="ZE107" s="15"/>
      <c r="ZF107" s="15"/>
      <c r="ZG107" s="15"/>
      <c r="ZH107" s="15"/>
      <c r="ZI107" s="15"/>
      <c r="ZJ107" s="15"/>
      <c r="ZK107" s="15"/>
      <c r="ZL107" s="15"/>
      <c r="ZM107" s="15"/>
      <c r="ZN107" s="15"/>
      <c r="ZO107" s="15"/>
      <c r="ZP107" s="15"/>
      <c r="ZQ107" s="15"/>
      <c r="ZR107" s="15"/>
      <c r="ZS107" s="15"/>
      <c r="ZT107" s="15"/>
      <c r="ZU107" s="15"/>
      <c r="ZV107" s="15"/>
      <c r="ZW107" s="15"/>
      <c r="ZX107" s="15"/>
      <c r="ZY107" s="15"/>
      <c r="ZZ107" s="15"/>
      <c r="AAA107" s="15"/>
      <c r="AAB107" s="15"/>
      <c r="AAC107" s="15"/>
      <c r="AAD107" s="15"/>
      <c r="AAE107" s="15"/>
      <c r="AAF107" s="15"/>
      <c r="AAG107" s="15"/>
      <c r="AAH107" s="15"/>
      <c r="AAI107" s="15"/>
      <c r="AAJ107" s="15"/>
      <c r="AAK107" s="15"/>
      <c r="AAL107" s="15"/>
      <c r="AAM107" s="15"/>
      <c r="AAN107" s="15"/>
      <c r="AAO107" s="15"/>
      <c r="AAP107" s="15"/>
      <c r="AAQ107" s="15"/>
      <c r="AAR107" s="15"/>
      <c r="AAS107" s="15"/>
      <c r="AAT107" s="15"/>
      <c r="AAU107" s="15"/>
      <c r="AAV107" s="15"/>
      <c r="AAW107" s="15"/>
      <c r="AAX107" s="15"/>
      <c r="AAY107" s="15"/>
      <c r="AAZ107" s="15"/>
      <c r="ABA107" s="15"/>
      <c r="ABB107" s="15"/>
      <c r="ABC107" s="15"/>
      <c r="ABD107" s="15"/>
      <c r="ABE107" s="15"/>
      <c r="ABF107" s="15"/>
      <c r="ABG107" s="15"/>
      <c r="ABH107" s="15"/>
      <c r="ABI107" s="15"/>
      <c r="ABJ107" s="15"/>
      <c r="ABK107" s="15"/>
      <c r="ABL107" s="15"/>
      <c r="ABM107" s="15"/>
      <c r="ABN107" s="15"/>
      <c r="ABO107" s="15"/>
      <c r="ABP107" s="15"/>
      <c r="ABQ107" s="15"/>
      <c r="ABR107" s="15"/>
      <c r="ABS107" s="15"/>
      <c r="ABT107" s="15"/>
      <c r="ABU107" s="15"/>
      <c r="ABV107" s="15"/>
      <c r="ABW107" s="15"/>
      <c r="ABX107" s="15"/>
      <c r="ABY107" s="15"/>
      <c r="ABZ107" s="15"/>
      <c r="ACA107" s="15"/>
      <c r="ACB107" s="15"/>
      <c r="ACC107" s="15"/>
      <c r="ACD107" s="15"/>
      <c r="ACE107" s="15"/>
      <c r="ACF107" s="15"/>
      <c r="ACG107" s="15"/>
      <c r="ACH107" s="15"/>
      <c r="ACI107" s="15"/>
      <c r="ACJ107" s="15"/>
      <c r="ACK107" s="15"/>
      <c r="ACL107" s="15"/>
      <c r="ACM107" s="15"/>
      <c r="ACN107" s="15"/>
      <c r="ACO107" s="15"/>
      <c r="ACP107" s="15"/>
      <c r="ACQ107" s="15"/>
      <c r="ACR107" s="15"/>
      <c r="ACS107" s="15"/>
      <c r="ACT107" s="15"/>
      <c r="ACU107" s="15"/>
      <c r="ACV107" s="15"/>
      <c r="ACW107" s="15"/>
      <c r="ACX107" s="15"/>
      <c r="ACY107" s="15"/>
      <c r="ACZ107" s="15"/>
      <c r="ADA107" s="15"/>
      <c r="ADB107" s="15"/>
      <c r="ADC107" s="15"/>
      <c r="ADD107" s="15"/>
      <c r="ADE107" s="15"/>
      <c r="ADF107" s="15"/>
      <c r="ADG107" s="15"/>
      <c r="ADH107" s="15"/>
      <c r="ADI107" s="15"/>
      <c r="ADJ107" s="15"/>
      <c r="ADK107" s="15"/>
      <c r="ADL107" s="15"/>
      <c r="ADM107" s="15"/>
      <c r="ADN107" s="15"/>
      <c r="ADO107" s="15"/>
      <c r="ADP107" s="15"/>
      <c r="ADQ107" s="15"/>
      <c r="ADR107" s="15"/>
      <c r="ADS107" s="15"/>
      <c r="ADT107" s="15"/>
      <c r="ADU107" s="15"/>
      <c r="ADV107" s="15"/>
      <c r="ADW107" s="15"/>
      <c r="ADX107" s="15"/>
      <c r="ADY107" s="15"/>
      <c r="ADZ107" s="15"/>
      <c r="AEA107" s="15"/>
      <c r="AEB107" s="15"/>
      <c r="AEC107" s="15"/>
      <c r="AED107" s="15"/>
      <c r="AEE107" s="15"/>
      <c r="AEF107" s="15"/>
      <c r="AEG107" s="15"/>
      <c r="AEH107" s="15"/>
      <c r="AEI107" s="15"/>
      <c r="AEJ107" s="15"/>
      <c r="AEK107" s="15"/>
      <c r="AEL107" s="15"/>
      <c r="AEM107" s="15"/>
      <c r="AEN107" s="15"/>
      <c r="AEO107" s="15"/>
      <c r="AEP107" s="15"/>
      <c r="AEQ107" s="15"/>
      <c r="AER107" s="15"/>
      <c r="AES107" s="15"/>
      <c r="AET107" s="15"/>
      <c r="AEU107" s="15"/>
      <c r="AEV107" s="15"/>
      <c r="AEW107" s="15"/>
      <c r="AEX107" s="15"/>
      <c r="AEY107" s="15"/>
      <c r="AEZ107" s="15"/>
      <c r="AFA107" s="15"/>
      <c r="AFB107" s="15"/>
      <c r="AFC107" s="15"/>
      <c r="AFD107" s="15"/>
      <c r="AFE107" s="15"/>
      <c r="AFF107" s="15"/>
      <c r="AFG107" s="15"/>
      <c r="AFH107" s="15"/>
      <c r="AFI107" s="15"/>
      <c r="AFJ107" s="15"/>
      <c r="AFK107" s="15"/>
      <c r="AFL107" s="15"/>
      <c r="AFM107" s="15"/>
      <c r="AFN107" s="15"/>
      <c r="AFO107" s="15"/>
      <c r="AFP107" s="15"/>
      <c r="AFQ107" s="15"/>
      <c r="AFR107" s="15"/>
      <c r="AFS107" s="15"/>
      <c r="AFT107" s="15"/>
      <c r="AFU107" s="15"/>
      <c r="AFV107" s="15"/>
      <c r="AFW107" s="15"/>
      <c r="AFX107" s="15"/>
      <c r="AFY107" s="15"/>
      <c r="AFZ107" s="15"/>
      <c r="AGA107" s="15"/>
      <c r="AGB107" s="15"/>
      <c r="AGC107" s="15"/>
      <c r="AGD107" s="15"/>
      <c r="AGE107" s="15"/>
      <c r="AGF107" s="15"/>
      <c r="AGG107" s="15"/>
      <c r="AGH107" s="15"/>
      <c r="AGI107" s="15"/>
      <c r="AGJ107" s="15"/>
      <c r="AGK107" s="15"/>
      <c r="AGL107" s="15"/>
      <c r="AGM107" s="15"/>
      <c r="AGN107" s="15"/>
      <c r="AGO107" s="15"/>
      <c r="AGP107" s="15"/>
      <c r="AGQ107" s="15"/>
      <c r="AGR107" s="15"/>
      <c r="AGS107" s="15"/>
      <c r="AGT107" s="15"/>
      <c r="AGU107" s="15"/>
      <c r="AGV107" s="15"/>
      <c r="AGW107" s="15"/>
      <c r="AGX107" s="15"/>
      <c r="AGY107" s="15"/>
      <c r="AGZ107" s="15"/>
      <c r="AHA107" s="15"/>
      <c r="AHB107" s="15"/>
      <c r="AHC107" s="15"/>
      <c r="AHD107" s="15"/>
      <c r="AHE107" s="15"/>
      <c r="AHF107" s="15"/>
      <c r="AHG107" s="15"/>
      <c r="AHH107" s="15"/>
      <c r="AHI107" s="15"/>
      <c r="AHJ107" s="15"/>
      <c r="AHK107" s="15"/>
      <c r="AHL107" s="15"/>
      <c r="AHM107" s="15"/>
      <c r="AHN107" s="15"/>
      <c r="AHO107" s="15"/>
      <c r="AHP107" s="15"/>
      <c r="AHQ107" s="15"/>
      <c r="AHR107" s="15"/>
      <c r="AHS107" s="15"/>
      <c r="AHT107" s="15"/>
      <c r="AHU107" s="15"/>
      <c r="AHV107" s="15"/>
      <c r="AHW107" s="15"/>
      <c r="AHX107" s="15"/>
      <c r="AHY107" s="15"/>
      <c r="AHZ107" s="15"/>
      <c r="AIA107" s="15"/>
      <c r="AIB107" s="15"/>
      <c r="AIC107" s="15"/>
      <c r="AID107" s="15"/>
      <c r="AIE107" s="15"/>
      <c r="AIF107" s="15"/>
      <c r="AIG107" s="15"/>
      <c r="AIH107" s="15"/>
      <c r="AII107" s="15"/>
      <c r="AIJ107" s="15"/>
      <c r="AIK107" s="15"/>
      <c r="AIL107" s="15"/>
      <c r="AIM107" s="15"/>
      <c r="AIN107" s="15"/>
      <c r="AIO107" s="15"/>
      <c r="AIP107" s="15"/>
      <c r="AIQ107" s="15"/>
      <c r="AIR107" s="15"/>
      <c r="AIS107" s="15"/>
      <c r="AIT107" s="15"/>
    </row>
    <row r="108" spans="1:930" s="23" customFormat="1" ht="11.25" customHeight="1" x14ac:dyDescent="0.25">
      <c r="A108" s="105" t="s">
        <v>4633</v>
      </c>
      <c r="B108" s="101" t="s">
        <v>4634</v>
      </c>
      <c r="C108" s="71" t="s">
        <v>4538</v>
      </c>
      <c r="D108" s="34">
        <v>22</v>
      </c>
      <c r="E108" s="34" t="s">
        <v>273</v>
      </c>
      <c r="F108" s="34" t="s">
        <v>22</v>
      </c>
      <c r="G108" s="34">
        <v>228703</v>
      </c>
      <c r="H108" s="35" t="s">
        <v>299</v>
      </c>
      <c r="I108" s="35" t="s">
        <v>300</v>
      </c>
      <c r="J108" s="34" t="s">
        <v>301</v>
      </c>
      <c r="K108" s="35" t="s">
        <v>302</v>
      </c>
      <c r="L108" s="36">
        <v>15.86</v>
      </c>
    </row>
    <row r="109" spans="1:930" s="23" customFormat="1" ht="11.25" customHeight="1" x14ac:dyDescent="0.25">
      <c r="A109" s="105" t="s">
        <v>4508</v>
      </c>
      <c r="B109" s="101" t="s">
        <v>4635</v>
      </c>
      <c r="C109" s="71" t="s">
        <v>4540</v>
      </c>
      <c r="D109" s="34">
        <v>22</v>
      </c>
      <c r="E109" s="34" t="s">
        <v>273</v>
      </c>
      <c r="F109" s="34" t="s">
        <v>22</v>
      </c>
      <c r="G109" s="34">
        <v>228203</v>
      </c>
      <c r="H109" s="35" t="s">
        <v>303</v>
      </c>
      <c r="I109" s="35" t="s">
        <v>304</v>
      </c>
      <c r="J109" s="34" t="s">
        <v>305</v>
      </c>
      <c r="K109" s="35" t="s">
        <v>306</v>
      </c>
      <c r="L109" s="36">
        <v>3.22</v>
      </c>
    </row>
    <row r="110" spans="1:930" s="23" customFormat="1" ht="11.25" customHeight="1" x14ac:dyDescent="0.25">
      <c r="A110" s="105" t="s">
        <v>4636</v>
      </c>
      <c r="B110" s="101" t="s">
        <v>4637</v>
      </c>
      <c r="C110" s="71" t="s">
        <v>4543</v>
      </c>
      <c r="D110" s="34">
        <v>22</v>
      </c>
      <c r="E110" s="34" t="s">
        <v>273</v>
      </c>
      <c r="F110" s="34" t="s">
        <v>22</v>
      </c>
      <c r="G110" s="34">
        <v>228065</v>
      </c>
      <c r="H110" s="35" t="s">
        <v>307</v>
      </c>
      <c r="I110" s="35" t="s">
        <v>308</v>
      </c>
      <c r="J110" s="34" t="s">
        <v>309</v>
      </c>
      <c r="K110" s="35" t="s">
        <v>310</v>
      </c>
      <c r="L110" s="36">
        <v>1.1499999999999999</v>
      </c>
    </row>
    <row r="111" spans="1:930" s="23" customFormat="1" ht="11.25" customHeight="1" x14ac:dyDescent="0.25">
      <c r="A111" s="105" t="s">
        <v>4638</v>
      </c>
      <c r="B111" s="101" t="s">
        <v>4639</v>
      </c>
      <c r="C111" s="71" t="s">
        <v>4541</v>
      </c>
      <c r="D111" s="34">
        <v>22</v>
      </c>
      <c r="E111" s="34" t="s">
        <v>273</v>
      </c>
      <c r="F111" s="34" t="s">
        <v>22</v>
      </c>
      <c r="G111" s="34">
        <v>228704</v>
      </c>
      <c r="H111" s="35" t="s">
        <v>311</v>
      </c>
      <c r="I111" s="35" t="s">
        <v>312</v>
      </c>
      <c r="J111" s="34" t="s">
        <v>313</v>
      </c>
      <c r="K111" s="35" t="s">
        <v>314</v>
      </c>
      <c r="L111" s="36">
        <v>14.51</v>
      </c>
    </row>
    <row r="112" spans="1:930" s="23" customFormat="1" ht="11.25" customHeight="1" x14ac:dyDescent="0.25">
      <c r="A112" s="105" t="s">
        <v>4640</v>
      </c>
      <c r="B112" s="101" t="s">
        <v>4641</v>
      </c>
      <c r="C112" s="71" t="s">
        <v>4550</v>
      </c>
      <c r="D112" s="34">
        <v>22</v>
      </c>
      <c r="E112" s="34" t="s">
        <v>273</v>
      </c>
      <c r="F112" s="34" t="s">
        <v>22</v>
      </c>
      <c r="G112" s="34">
        <v>228227</v>
      </c>
      <c r="H112" s="35" t="s">
        <v>315</v>
      </c>
      <c r="I112" s="35" t="s">
        <v>316</v>
      </c>
      <c r="J112" s="34" t="s">
        <v>317</v>
      </c>
      <c r="K112" s="35" t="s">
        <v>318</v>
      </c>
      <c r="L112" s="36">
        <v>17.38</v>
      </c>
    </row>
    <row r="113" spans="1:930" s="23" customFormat="1" ht="11.25" customHeight="1" x14ac:dyDescent="0.25">
      <c r="A113" s="105" t="s">
        <v>4642</v>
      </c>
      <c r="B113" s="101" t="s">
        <v>4643</v>
      </c>
      <c r="C113" s="71" t="s">
        <v>4644</v>
      </c>
      <c r="D113" s="12">
        <v>47</v>
      </c>
      <c r="E113" s="12" t="s">
        <v>273</v>
      </c>
      <c r="F113" s="12" t="s">
        <v>562</v>
      </c>
      <c r="G113" s="12">
        <v>471058</v>
      </c>
      <c r="H113" s="15" t="s">
        <v>571</v>
      </c>
      <c r="I113" s="15" t="s">
        <v>572</v>
      </c>
      <c r="J113" s="13" t="s">
        <v>573</v>
      </c>
      <c r="K113" s="15" t="s">
        <v>574</v>
      </c>
      <c r="L113" s="16">
        <v>12.58</v>
      </c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</row>
    <row r="114" spans="1:930" s="23" customFormat="1" ht="11.25" customHeight="1" x14ac:dyDescent="0.25">
      <c r="A114" s="105" t="s">
        <v>4645</v>
      </c>
      <c r="B114" s="101" t="s">
        <v>4646</v>
      </c>
      <c r="C114" s="71" t="s">
        <v>4553</v>
      </c>
      <c r="D114" s="34">
        <v>22</v>
      </c>
      <c r="E114" s="34" t="s">
        <v>273</v>
      </c>
      <c r="F114" s="34" t="s">
        <v>22</v>
      </c>
      <c r="G114" s="34">
        <v>222815</v>
      </c>
      <c r="H114" s="35" t="s">
        <v>319</v>
      </c>
      <c r="I114" s="35" t="s">
        <v>320</v>
      </c>
      <c r="J114" s="34" t="s">
        <v>321</v>
      </c>
      <c r="K114" s="35" t="s">
        <v>322</v>
      </c>
      <c r="L114" s="36">
        <v>8.94</v>
      </c>
    </row>
    <row r="115" spans="1:930" s="23" customFormat="1" ht="11.25" customHeight="1" x14ac:dyDescent="0.25">
      <c r="A115" s="105" t="s">
        <v>4450</v>
      </c>
      <c r="B115" s="101" t="s">
        <v>4437</v>
      </c>
      <c r="C115" s="71" t="s">
        <v>4647</v>
      </c>
      <c r="D115" s="12">
        <v>47</v>
      </c>
      <c r="E115" s="12" t="s">
        <v>273</v>
      </c>
      <c r="F115" s="12" t="s">
        <v>562</v>
      </c>
      <c r="G115" s="12" t="s">
        <v>575</v>
      </c>
      <c r="H115" s="15" t="s">
        <v>576</v>
      </c>
      <c r="I115" s="15" t="s">
        <v>577</v>
      </c>
      <c r="J115" s="13" t="s">
        <v>578</v>
      </c>
      <c r="K115" s="15" t="s">
        <v>579</v>
      </c>
      <c r="L115" s="16">
        <v>20.21</v>
      </c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</row>
    <row r="116" spans="1:930" s="23" customFormat="1" ht="11.25" customHeight="1" x14ac:dyDescent="0.25">
      <c r="A116" s="105" t="s">
        <v>4648</v>
      </c>
      <c r="B116" s="101" t="s">
        <v>4473</v>
      </c>
      <c r="C116" s="71" t="s">
        <v>4649</v>
      </c>
      <c r="D116" s="34" t="s">
        <v>539</v>
      </c>
      <c r="E116" s="34" t="s">
        <v>273</v>
      </c>
      <c r="F116" s="34" t="s">
        <v>540</v>
      </c>
      <c r="G116" s="34" t="s">
        <v>541</v>
      </c>
      <c r="H116" s="35" t="s">
        <v>542</v>
      </c>
      <c r="I116" s="35" t="s">
        <v>543</v>
      </c>
      <c r="J116" s="34" t="s">
        <v>544</v>
      </c>
      <c r="K116" s="35" t="s">
        <v>545</v>
      </c>
      <c r="L116" s="36">
        <v>13.06</v>
      </c>
    </row>
    <row r="117" spans="1:930" s="23" customFormat="1" ht="11.25" customHeight="1" x14ac:dyDescent="0.25">
      <c r="A117" s="105" t="s">
        <v>4650</v>
      </c>
      <c r="B117" s="101" t="s">
        <v>4651</v>
      </c>
      <c r="C117" s="71" t="s">
        <v>4652</v>
      </c>
      <c r="D117" s="12">
        <v>41</v>
      </c>
      <c r="E117" s="12" t="s">
        <v>2037</v>
      </c>
      <c r="F117" s="12" t="s">
        <v>2283</v>
      </c>
      <c r="G117" s="13">
        <v>415078</v>
      </c>
      <c r="H117" s="15" t="s">
        <v>2315</v>
      </c>
      <c r="I117" s="15" t="s">
        <v>2316</v>
      </c>
      <c r="J117" s="13" t="s">
        <v>2317</v>
      </c>
      <c r="K117" s="15" t="s">
        <v>4653</v>
      </c>
      <c r="L117" s="16">
        <v>20.69</v>
      </c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</row>
    <row r="118" spans="1:930" s="23" customFormat="1" ht="11.25" customHeight="1" x14ac:dyDescent="0.25">
      <c r="A118" s="105" t="s">
        <v>4654</v>
      </c>
      <c r="B118" s="101" t="s">
        <v>4655</v>
      </c>
      <c r="C118" s="71" t="s">
        <v>4656</v>
      </c>
      <c r="D118" s="12" t="s">
        <v>2796</v>
      </c>
      <c r="E118" s="12" t="s">
        <v>2797</v>
      </c>
      <c r="F118" s="12" t="s">
        <v>2798</v>
      </c>
      <c r="G118" s="13" t="s">
        <v>2905</v>
      </c>
      <c r="H118" s="15" t="s">
        <v>2906</v>
      </c>
      <c r="I118" s="15" t="s">
        <v>2907</v>
      </c>
      <c r="J118" s="13" t="s">
        <v>2908</v>
      </c>
      <c r="K118" s="15" t="s">
        <v>2909</v>
      </c>
      <c r="L118" s="16" t="s">
        <v>2910</v>
      </c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5"/>
      <c r="LZ118" s="15"/>
      <c r="MA118" s="15"/>
      <c r="MB118" s="15"/>
      <c r="MC118" s="15"/>
      <c r="MD118" s="15"/>
      <c r="ME118" s="15"/>
      <c r="MF118" s="15"/>
      <c r="MG118" s="15"/>
      <c r="MH118" s="15"/>
      <c r="MI118" s="15"/>
      <c r="MJ118" s="15"/>
      <c r="MK118" s="15"/>
      <c r="ML118" s="15"/>
      <c r="MM118" s="15"/>
      <c r="MN118" s="15"/>
      <c r="MO118" s="15"/>
      <c r="MP118" s="15"/>
      <c r="MQ118" s="15"/>
      <c r="MR118" s="15"/>
      <c r="MS118" s="15"/>
      <c r="MT118" s="15"/>
      <c r="MU118" s="15"/>
      <c r="MV118" s="15"/>
      <c r="MW118" s="15"/>
      <c r="MX118" s="15"/>
      <c r="MY118" s="15"/>
      <c r="MZ118" s="15"/>
      <c r="NA118" s="15"/>
      <c r="NB118" s="15"/>
      <c r="NC118" s="15"/>
      <c r="ND118" s="15"/>
      <c r="NE118" s="15"/>
      <c r="NF118" s="15"/>
      <c r="NG118" s="15"/>
      <c r="NH118" s="15"/>
      <c r="NI118" s="15"/>
      <c r="NJ118" s="15"/>
      <c r="NK118" s="15"/>
      <c r="NL118" s="15"/>
      <c r="NM118" s="15"/>
      <c r="NN118" s="15"/>
      <c r="NO118" s="15"/>
      <c r="NP118" s="15"/>
      <c r="NQ118" s="15"/>
      <c r="NR118" s="15"/>
      <c r="NS118" s="15"/>
      <c r="NT118" s="15"/>
      <c r="NU118" s="15"/>
      <c r="NV118" s="15"/>
      <c r="NW118" s="15"/>
      <c r="NX118" s="15"/>
      <c r="NY118" s="15"/>
      <c r="NZ118" s="15"/>
      <c r="OA118" s="15"/>
      <c r="OB118" s="15"/>
      <c r="OC118" s="15"/>
      <c r="OD118" s="15"/>
      <c r="OE118" s="15"/>
      <c r="OF118" s="15"/>
      <c r="OG118" s="15"/>
      <c r="OH118" s="15"/>
      <c r="OI118" s="15"/>
      <c r="OJ118" s="15"/>
      <c r="OK118" s="15"/>
      <c r="OL118" s="15"/>
      <c r="OM118" s="15"/>
      <c r="ON118" s="15"/>
      <c r="OO118" s="15"/>
      <c r="OP118" s="15"/>
      <c r="OQ118" s="15"/>
      <c r="OR118" s="15"/>
      <c r="OS118" s="15"/>
      <c r="OT118" s="15"/>
      <c r="OU118" s="15"/>
      <c r="OV118" s="15"/>
      <c r="OW118" s="15"/>
      <c r="OX118" s="15"/>
      <c r="OY118" s="15"/>
      <c r="OZ118" s="15"/>
      <c r="PA118" s="15"/>
      <c r="PB118" s="15"/>
      <c r="PC118" s="15"/>
      <c r="PD118" s="15"/>
      <c r="PE118" s="15"/>
      <c r="PF118" s="15"/>
      <c r="PG118" s="15"/>
      <c r="PH118" s="15"/>
      <c r="PI118" s="15"/>
      <c r="PJ118" s="15"/>
      <c r="PK118" s="15"/>
      <c r="PL118" s="15"/>
      <c r="PM118" s="15"/>
      <c r="PN118" s="15"/>
      <c r="PO118" s="15"/>
      <c r="PP118" s="15"/>
      <c r="PQ118" s="15"/>
      <c r="PR118" s="15"/>
      <c r="PS118" s="15"/>
      <c r="PT118" s="15"/>
      <c r="PU118" s="15"/>
      <c r="PV118" s="15"/>
      <c r="PW118" s="15"/>
      <c r="PX118" s="15"/>
      <c r="PY118" s="15"/>
      <c r="PZ118" s="15"/>
      <c r="QA118" s="15"/>
      <c r="QB118" s="15"/>
      <c r="QC118" s="15"/>
      <c r="QD118" s="15"/>
      <c r="QE118" s="15"/>
      <c r="QF118" s="15"/>
      <c r="QG118" s="15"/>
      <c r="QH118" s="15"/>
      <c r="QI118" s="15"/>
      <c r="QJ118" s="15"/>
      <c r="QK118" s="15"/>
      <c r="QL118" s="15"/>
      <c r="QM118" s="15"/>
      <c r="QN118" s="15"/>
      <c r="QO118" s="15"/>
      <c r="QP118" s="15"/>
      <c r="QQ118" s="15"/>
      <c r="QR118" s="15"/>
      <c r="QS118" s="15"/>
      <c r="QT118" s="15"/>
      <c r="QU118" s="15"/>
      <c r="QV118" s="15"/>
      <c r="QW118" s="15"/>
      <c r="QX118" s="15"/>
      <c r="QY118" s="15"/>
      <c r="QZ118" s="15"/>
      <c r="RA118" s="15"/>
      <c r="RB118" s="15"/>
      <c r="RC118" s="15"/>
      <c r="RD118" s="15"/>
      <c r="RE118" s="15"/>
      <c r="RF118" s="15"/>
      <c r="RG118" s="15"/>
      <c r="RH118" s="15"/>
      <c r="RI118" s="15"/>
      <c r="RJ118" s="15"/>
      <c r="RK118" s="15"/>
      <c r="RL118" s="15"/>
      <c r="RM118" s="15"/>
      <c r="RN118" s="15"/>
      <c r="RO118" s="15"/>
      <c r="RP118" s="15"/>
      <c r="RQ118" s="15"/>
      <c r="RR118" s="15"/>
      <c r="RS118" s="15"/>
      <c r="RT118" s="15"/>
      <c r="RU118" s="15"/>
      <c r="RV118" s="15"/>
      <c r="RW118" s="15"/>
      <c r="RX118" s="15"/>
      <c r="RY118" s="15"/>
      <c r="RZ118" s="15"/>
      <c r="SA118" s="15"/>
      <c r="SB118" s="15"/>
      <c r="SC118" s="15"/>
      <c r="SD118" s="15"/>
      <c r="SE118" s="15"/>
      <c r="SF118" s="15"/>
      <c r="SG118" s="15"/>
      <c r="SH118" s="15"/>
      <c r="SI118" s="15"/>
      <c r="SJ118" s="15"/>
      <c r="SK118" s="15"/>
      <c r="SL118" s="15"/>
      <c r="SM118" s="15"/>
      <c r="SN118" s="15"/>
      <c r="SO118" s="15"/>
      <c r="SP118" s="15"/>
      <c r="SQ118" s="15"/>
      <c r="SR118" s="15"/>
      <c r="SS118" s="15"/>
      <c r="ST118" s="15"/>
      <c r="SU118" s="15"/>
      <c r="SV118" s="15"/>
      <c r="SW118" s="15"/>
      <c r="SX118" s="15"/>
      <c r="SY118" s="15"/>
      <c r="SZ118" s="15"/>
      <c r="TA118" s="15"/>
      <c r="TB118" s="15"/>
      <c r="TC118" s="15"/>
      <c r="TD118" s="15"/>
      <c r="TE118" s="15"/>
      <c r="TF118" s="15"/>
      <c r="TG118" s="15"/>
      <c r="TH118" s="15"/>
      <c r="TI118" s="15"/>
      <c r="TJ118" s="15"/>
      <c r="TK118" s="15"/>
      <c r="TL118" s="15"/>
      <c r="TM118" s="15"/>
      <c r="TN118" s="15"/>
      <c r="TO118" s="15"/>
      <c r="TP118" s="15"/>
      <c r="TQ118" s="15"/>
      <c r="TR118" s="15"/>
      <c r="TS118" s="15"/>
      <c r="TT118" s="15"/>
      <c r="TU118" s="15"/>
      <c r="TV118" s="15"/>
      <c r="TW118" s="15"/>
      <c r="TX118" s="15"/>
      <c r="TY118" s="15"/>
      <c r="TZ118" s="15"/>
      <c r="UA118" s="15"/>
      <c r="UB118" s="15"/>
      <c r="UC118" s="15"/>
      <c r="UD118" s="15"/>
      <c r="UE118" s="15"/>
      <c r="UF118" s="15"/>
      <c r="UG118" s="15"/>
      <c r="UH118" s="15"/>
      <c r="UI118" s="15"/>
      <c r="UJ118" s="15"/>
      <c r="UK118" s="15"/>
      <c r="UL118" s="15"/>
      <c r="UM118" s="15"/>
      <c r="UN118" s="15"/>
      <c r="UO118" s="15"/>
      <c r="UP118" s="15"/>
      <c r="UQ118" s="15"/>
      <c r="UR118" s="15"/>
      <c r="US118" s="15"/>
      <c r="UT118" s="15"/>
      <c r="UU118" s="15"/>
      <c r="UV118" s="15"/>
      <c r="UW118" s="15"/>
      <c r="UX118" s="15"/>
      <c r="UY118" s="15"/>
      <c r="UZ118" s="15"/>
      <c r="VA118" s="15"/>
      <c r="VB118" s="15"/>
      <c r="VC118" s="15"/>
      <c r="VD118" s="15"/>
      <c r="VE118" s="15"/>
      <c r="VF118" s="15"/>
      <c r="VG118" s="15"/>
      <c r="VH118" s="15"/>
      <c r="VI118" s="15"/>
      <c r="VJ118" s="15"/>
      <c r="VK118" s="15"/>
      <c r="VL118" s="15"/>
      <c r="VM118" s="15"/>
      <c r="VN118" s="15"/>
      <c r="VO118" s="15"/>
      <c r="VP118" s="15"/>
      <c r="VQ118" s="15"/>
      <c r="VR118" s="15"/>
      <c r="VS118" s="15"/>
      <c r="VT118" s="15"/>
      <c r="VU118" s="15"/>
      <c r="VV118" s="15"/>
      <c r="VW118" s="15"/>
      <c r="VX118" s="15"/>
      <c r="VY118" s="15"/>
      <c r="VZ118" s="15"/>
      <c r="WA118" s="15"/>
      <c r="WB118" s="15"/>
      <c r="WC118" s="15"/>
      <c r="WD118" s="15"/>
      <c r="WE118" s="15"/>
      <c r="WF118" s="15"/>
      <c r="WG118" s="15"/>
      <c r="WH118" s="15"/>
      <c r="WI118" s="15"/>
      <c r="WJ118" s="15"/>
      <c r="WK118" s="15"/>
      <c r="WL118" s="15"/>
      <c r="WM118" s="15"/>
      <c r="WN118" s="15"/>
      <c r="WO118" s="15"/>
      <c r="WP118" s="15"/>
      <c r="WQ118" s="15"/>
      <c r="WR118" s="15"/>
      <c r="WS118" s="15"/>
      <c r="WT118" s="15"/>
      <c r="WU118" s="15"/>
      <c r="WV118" s="15"/>
      <c r="WW118" s="15"/>
      <c r="WX118" s="15"/>
      <c r="WY118" s="15"/>
      <c r="WZ118" s="15"/>
      <c r="XA118" s="15"/>
      <c r="XB118" s="15"/>
      <c r="XC118" s="15"/>
      <c r="XD118" s="15"/>
      <c r="XE118" s="15"/>
      <c r="XF118" s="15"/>
      <c r="XG118" s="15"/>
      <c r="XH118" s="15"/>
      <c r="XI118" s="15"/>
      <c r="XJ118" s="15"/>
      <c r="XK118" s="15"/>
      <c r="XL118" s="15"/>
      <c r="XM118" s="15"/>
      <c r="XN118" s="15"/>
      <c r="XO118" s="15"/>
      <c r="XP118" s="15"/>
      <c r="XQ118" s="15"/>
      <c r="XR118" s="15"/>
      <c r="XS118" s="15"/>
      <c r="XT118" s="15"/>
      <c r="XU118" s="15"/>
      <c r="XV118" s="15"/>
      <c r="XW118" s="15"/>
      <c r="XX118" s="15"/>
      <c r="XY118" s="15"/>
      <c r="XZ118" s="15"/>
      <c r="YA118" s="15"/>
      <c r="YB118" s="15"/>
      <c r="YC118" s="15"/>
      <c r="YD118" s="15"/>
      <c r="YE118" s="15"/>
      <c r="YF118" s="15"/>
      <c r="YG118" s="15"/>
      <c r="YH118" s="15"/>
      <c r="YI118" s="15"/>
      <c r="YJ118" s="15"/>
      <c r="YK118" s="15"/>
      <c r="YL118" s="15"/>
      <c r="YM118" s="15"/>
      <c r="YN118" s="15"/>
      <c r="YO118" s="15"/>
      <c r="YP118" s="15"/>
      <c r="YQ118" s="15"/>
      <c r="YR118" s="15"/>
      <c r="YS118" s="15"/>
      <c r="YT118" s="15"/>
      <c r="YU118" s="15"/>
      <c r="YV118" s="15"/>
      <c r="YW118" s="15"/>
      <c r="YX118" s="15"/>
      <c r="YY118" s="15"/>
      <c r="YZ118" s="15"/>
      <c r="ZA118" s="15"/>
      <c r="ZB118" s="15"/>
      <c r="ZC118" s="15"/>
      <c r="ZD118" s="15"/>
      <c r="ZE118" s="15"/>
      <c r="ZF118" s="15"/>
      <c r="ZG118" s="15"/>
      <c r="ZH118" s="15"/>
      <c r="ZI118" s="15"/>
      <c r="ZJ118" s="15"/>
      <c r="ZK118" s="15"/>
      <c r="ZL118" s="15"/>
      <c r="ZM118" s="15"/>
      <c r="ZN118" s="15"/>
      <c r="ZO118" s="15"/>
      <c r="ZP118" s="15"/>
      <c r="ZQ118" s="15"/>
      <c r="ZR118" s="15"/>
      <c r="ZS118" s="15"/>
      <c r="ZT118" s="15"/>
      <c r="ZU118" s="15"/>
      <c r="ZV118" s="15"/>
      <c r="ZW118" s="15"/>
      <c r="ZX118" s="15"/>
      <c r="ZY118" s="15"/>
      <c r="ZZ118" s="15"/>
      <c r="AAA118" s="15"/>
      <c r="AAB118" s="15"/>
      <c r="AAC118" s="15"/>
      <c r="AAD118" s="15"/>
      <c r="AAE118" s="15"/>
      <c r="AAF118" s="15"/>
      <c r="AAG118" s="15"/>
      <c r="AAH118" s="15"/>
      <c r="AAI118" s="15"/>
      <c r="AAJ118" s="15"/>
      <c r="AAK118" s="15"/>
      <c r="AAL118" s="15"/>
      <c r="AAM118" s="15"/>
      <c r="AAN118" s="15"/>
      <c r="AAO118" s="15"/>
      <c r="AAP118" s="15"/>
      <c r="AAQ118" s="15"/>
      <c r="AAR118" s="15"/>
      <c r="AAS118" s="15"/>
      <c r="AAT118" s="15"/>
      <c r="AAU118" s="15"/>
      <c r="AAV118" s="15"/>
      <c r="AAW118" s="15"/>
      <c r="AAX118" s="15"/>
      <c r="AAY118" s="15"/>
      <c r="AAZ118" s="15"/>
      <c r="ABA118" s="15"/>
      <c r="ABB118" s="15"/>
      <c r="ABC118" s="15"/>
      <c r="ABD118" s="15"/>
      <c r="ABE118" s="15"/>
      <c r="ABF118" s="15"/>
      <c r="ABG118" s="15"/>
      <c r="ABH118" s="15"/>
      <c r="ABI118" s="15"/>
      <c r="ABJ118" s="15"/>
      <c r="ABK118" s="15"/>
      <c r="ABL118" s="15"/>
      <c r="ABM118" s="15"/>
      <c r="ABN118" s="15"/>
      <c r="ABO118" s="15"/>
      <c r="ABP118" s="15"/>
      <c r="ABQ118" s="15"/>
      <c r="ABR118" s="15"/>
      <c r="ABS118" s="15"/>
      <c r="ABT118" s="15"/>
      <c r="ABU118" s="15"/>
      <c r="ABV118" s="15"/>
      <c r="ABW118" s="15"/>
      <c r="ABX118" s="15"/>
      <c r="ABY118" s="15"/>
      <c r="ABZ118" s="15"/>
      <c r="ACA118" s="15"/>
      <c r="ACB118" s="15"/>
      <c r="ACC118" s="15"/>
      <c r="ACD118" s="15"/>
      <c r="ACE118" s="15"/>
      <c r="ACF118" s="15"/>
      <c r="ACG118" s="15"/>
      <c r="ACH118" s="15"/>
      <c r="ACI118" s="15"/>
      <c r="ACJ118" s="15"/>
      <c r="ACK118" s="15"/>
      <c r="ACL118" s="15"/>
      <c r="ACM118" s="15"/>
      <c r="ACN118" s="15"/>
      <c r="ACO118" s="15"/>
      <c r="ACP118" s="15"/>
      <c r="ACQ118" s="15"/>
      <c r="ACR118" s="15"/>
      <c r="ACS118" s="15"/>
      <c r="ACT118" s="15"/>
      <c r="ACU118" s="15"/>
      <c r="ACV118" s="15"/>
      <c r="ACW118" s="15"/>
      <c r="ACX118" s="15"/>
      <c r="ACY118" s="15"/>
      <c r="ACZ118" s="15"/>
      <c r="ADA118" s="15"/>
      <c r="ADB118" s="15"/>
      <c r="ADC118" s="15"/>
      <c r="ADD118" s="15"/>
      <c r="ADE118" s="15"/>
      <c r="ADF118" s="15"/>
      <c r="ADG118" s="15"/>
      <c r="ADH118" s="15"/>
      <c r="ADI118" s="15"/>
      <c r="ADJ118" s="15"/>
      <c r="ADK118" s="15"/>
      <c r="ADL118" s="15"/>
      <c r="ADM118" s="15"/>
      <c r="ADN118" s="15"/>
      <c r="ADO118" s="15"/>
      <c r="ADP118" s="15"/>
      <c r="ADQ118" s="15"/>
      <c r="ADR118" s="15"/>
      <c r="ADS118" s="15"/>
      <c r="ADT118" s="15"/>
      <c r="ADU118" s="15"/>
      <c r="ADV118" s="15"/>
      <c r="ADW118" s="15"/>
      <c r="ADX118" s="15"/>
      <c r="ADY118" s="15"/>
      <c r="ADZ118" s="15"/>
      <c r="AEA118" s="15"/>
      <c r="AEB118" s="15"/>
      <c r="AEC118" s="15"/>
      <c r="AED118" s="15"/>
      <c r="AEE118" s="15"/>
      <c r="AEF118" s="15"/>
      <c r="AEG118" s="15"/>
      <c r="AEH118" s="15"/>
      <c r="AEI118" s="15"/>
      <c r="AEJ118" s="15"/>
      <c r="AEK118" s="15"/>
      <c r="AEL118" s="15"/>
      <c r="AEM118" s="15"/>
      <c r="AEN118" s="15"/>
      <c r="AEO118" s="15"/>
      <c r="AEP118" s="15"/>
      <c r="AEQ118" s="15"/>
      <c r="AER118" s="15"/>
      <c r="AES118" s="15"/>
      <c r="AET118" s="15"/>
      <c r="AEU118" s="15"/>
      <c r="AEV118" s="15"/>
      <c r="AEW118" s="15"/>
      <c r="AEX118" s="15"/>
      <c r="AEY118" s="15"/>
      <c r="AEZ118" s="15"/>
      <c r="AFA118" s="15"/>
      <c r="AFB118" s="15"/>
      <c r="AFC118" s="15"/>
      <c r="AFD118" s="15"/>
      <c r="AFE118" s="15"/>
      <c r="AFF118" s="15"/>
      <c r="AFG118" s="15"/>
      <c r="AFH118" s="15"/>
      <c r="AFI118" s="15"/>
      <c r="AFJ118" s="15"/>
      <c r="AFK118" s="15"/>
      <c r="AFL118" s="15"/>
      <c r="AFM118" s="15"/>
      <c r="AFN118" s="15"/>
      <c r="AFO118" s="15"/>
      <c r="AFP118" s="15"/>
      <c r="AFQ118" s="15"/>
      <c r="AFR118" s="15"/>
      <c r="AFS118" s="15"/>
      <c r="AFT118" s="15"/>
      <c r="AFU118" s="15"/>
      <c r="AFV118" s="15"/>
      <c r="AFW118" s="15"/>
      <c r="AFX118" s="15"/>
      <c r="AFY118" s="15"/>
      <c r="AFZ118" s="15"/>
      <c r="AGA118" s="15"/>
      <c r="AGB118" s="15"/>
      <c r="AGC118" s="15"/>
      <c r="AGD118" s="15"/>
      <c r="AGE118" s="15"/>
      <c r="AGF118" s="15"/>
      <c r="AGG118" s="15"/>
      <c r="AGH118" s="15"/>
      <c r="AGI118" s="15"/>
      <c r="AGJ118" s="15"/>
      <c r="AGK118" s="15"/>
      <c r="AGL118" s="15"/>
      <c r="AGM118" s="15"/>
      <c r="AGN118" s="15"/>
      <c r="AGO118" s="15"/>
      <c r="AGP118" s="15"/>
      <c r="AGQ118" s="15"/>
      <c r="AGR118" s="15"/>
      <c r="AGS118" s="15"/>
      <c r="AGT118" s="15"/>
      <c r="AGU118" s="15"/>
      <c r="AGV118" s="15"/>
      <c r="AGW118" s="15"/>
      <c r="AGX118" s="15"/>
      <c r="AGY118" s="15"/>
      <c r="AGZ118" s="15"/>
      <c r="AHA118" s="15"/>
      <c r="AHB118" s="15"/>
      <c r="AHC118" s="15"/>
      <c r="AHD118" s="15"/>
      <c r="AHE118" s="15"/>
      <c r="AHF118" s="15"/>
      <c r="AHG118" s="15"/>
      <c r="AHH118" s="15"/>
      <c r="AHI118" s="15"/>
      <c r="AHJ118" s="15"/>
      <c r="AHK118" s="15"/>
      <c r="AHL118" s="15"/>
      <c r="AHM118" s="15"/>
      <c r="AHN118" s="15"/>
      <c r="AHO118" s="15"/>
      <c r="AHP118" s="15"/>
      <c r="AHQ118" s="15"/>
      <c r="AHR118" s="15"/>
      <c r="AHS118" s="15"/>
      <c r="AHT118" s="15"/>
      <c r="AHU118" s="15"/>
      <c r="AHV118" s="15"/>
      <c r="AHW118" s="15"/>
      <c r="AHX118" s="15"/>
      <c r="AHY118" s="15"/>
      <c r="AHZ118" s="15"/>
      <c r="AIA118" s="15"/>
      <c r="AIB118" s="15"/>
      <c r="AIC118" s="15"/>
      <c r="AID118" s="15"/>
      <c r="AIE118" s="15"/>
      <c r="AIF118" s="15"/>
      <c r="AIG118" s="15"/>
      <c r="AIH118" s="15"/>
      <c r="AII118" s="15"/>
      <c r="AIJ118" s="15"/>
      <c r="AIK118" s="15"/>
      <c r="AIL118" s="15"/>
      <c r="AIM118" s="15"/>
      <c r="AIN118" s="15"/>
      <c r="AIO118" s="15"/>
      <c r="AIP118" s="15"/>
      <c r="AIQ118" s="15"/>
      <c r="AIR118" s="15"/>
      <c r="AIS118" s="15"/>
      <c r="AIT118" s="15"/>
    </row>
    <row r="119" spans="1:930" s="23" customFormat="1" ht="11.25" customHeight="1" x14ac:dyDescent="0.25">
      <c r="A119" s="105" t="s">
        <v>4657</v>
      </c>
      <c r="B119" s="101" t="s">
        <v>4658</v>
      </c>
      <c r="C119" s="71" t="s">
        <v>4412</v>
      </c>
      <c r="D119" s="12" t="s">
        <v>2796</v>
      </c>
      <c r="E119" s="12" t="s">
        <v>2797</v>
      </c>
      <c r="F119" s="12" t="s">
        <v>2798</v>
      </c>
      <c r="G119" s="13" t="s">
        <v>2911</v>
      </c>
      <c r="H119" s="15" t="s">
        <v>2912</v>
      </c>
      <c r="I119" s="15" t="s">
        <v>2913</v>
      </c>
      <c r="J119" s="13" t="s">
        <v>2914</v>
      </c>
      <c r="K119" s="15" t="s">
        <v>2915</v>
      </c>
      <c r="L119" s="16">
        <v>21.45</v>
      </c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  <c r="TK119" s="15"/>
      <c r="TL119" s="15"/>
      <c r="TM119" s="15"/>
      <c r="TN119" s="15"/>
      <c r="TO119" s="15"/>
      <c r="TP119" s="15"/>
      <c r="TQ119" s="15"/>
      <c r="TR119" s="15"/>
      <c r="TS119" s="15"/>
      <c r="TT119" s="15"/>
      <c r="TU119" s="15"/>
      <c r="TV119" s="15"/>
      <c r="TW119" s="15"/>
      <c r="TX119" s="15"/>
      <c r="TY119" s="15"/>
      <c r="TZ119" s="15"/>
      <c r="UA119" s="15"/>
      <c r="UB119" s="15"/>
      <c r="UC119" s="15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5"/>
      <c r="UQ119" s="15"/>
      <c r="UR119" s="15"/>
      <c r="US119" s="15"/>
      <c r="UT119" s="15"/>
      <c r="UU119" s="15"/>
      <c r="UV119" s="15"/>
      <c r="UW119" s="15"/>
      <c r="UX119" s="15"/>
      <c r="UY119" s="15"/>
      <c r="UZ119" s="15"/>
      <c r="VA119" s="15"/>
      <c r="VB119" s="15"/>
      <c r="VC119" s="15"/>
      <c r="VD119" s="15"/>
      <c r="VE119" s="15"/>
      <c r="VF119" s="15"/>
      <c r="VG119" s="15"/>
      <c r="VH119" s="15"/>
      <c r="VI119" s="15"/>
      <c r="VJ119" s="15"/>
      <c r="VK119" s="15"/>
      <c r="VL119" s="15"/>
      <c r="VM119" s="15"/>
      <c r="VN119" s="15"/>
      <c r="VO119" s="15"/>
      <c r="VP119" s="15"/>
      <c r="VQ119" s="15"/>
      <c r="VR119" s="15"/>
      <c r="VS119" s="15"/>
      <c r="VT119" s="15"/>
      <c r="VU119" s="15"/>
      <c r="VV119" s="15"/>
      <c r="VW119" s="15"/>
      <c r="VX119" s="15"/>
      <c r="VY119" s="15"/>
      <c r="VZ119" s="15"/>
      <c r="WA119" s="15"/>
      <c r="WB119" s="15"/>
      <c r="WC119" s="15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5"/>
      <c r="WQ119" s="15"/>
      <c r="WR119" s="15"/>
      <c r="WS119" s="15"/>
      <c r="WT119" s="15"/>
      <c r="WU119" s="15"/>
      <c r="WV119" s="15"/>
      <c r="WW119" s="15"/>
      <c r="WX119" s="15"/>
      <c r="WY119" s="15"/>
      <c r="WZ119" s="15"/>
      <c r="XA119" s="15"/>
      <c r="XB119" s="15"/>
      <c r="XC119" s="15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5"/>
      <c r="XQ119" s="15"/>
      <c r="XR119" s="15"/>
      <c r="XS119" s="15"/>
      <c r="XT119" s="15"/>
      <c r="XU119" s="15"/>
      <c r="XV119" s="15"/>
      <c r="XW119" s="15"/>
      <c r="XX119" s="15"/>
      <c r="XY119" s="15"/>
      <c r="XZ119" s="15"/>
      <c r="YA119" s="15"/>
      <c r="YB119" s="15"/>
      <c r="YC119" s="15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5"/>
      <c r="YQ119" s="15"/>
      <c r="YR119" s="15"/>
      <c r="YS119" s="15"/>
      <c r="YT119" s="15"/>
      <c r="YU119" s="15"/>
      <c r="YV119" s="15"/>
      <c r="YW119" s="15"/>
      <c r="YX119" s="15"/>
      <c r="YY119" s="15"/>
      <c r="YZ119" s="15"/>
      <c r="ZA119" s="15"/>
      <c r="ZB119" s="15"/>
      <c r="ZC119" s="15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5"/>
      <c r="ZQ119" s="15"/>
      <c r="ZR119" s="15"/>
      <c r="ZS119" s="15"/>
      <c r="ZT119" s="15"/>
      <c r="ZU119" s="15"/>
      <c r="ZV119" s="15"/>
      <c r="ZW119" s="15"/>
      <c r="ZX119" s="15"/>
      <c r="ZY119" s="15"/>
      <c r="ZZ119" s="15"/>
      <c r="AAA119" s="15"/>
      <c r="AAB119" s="15"/>
      <c r="AAC119" s="15"/>
      <c r="AAD119" s="15"/>
      <c r="AAE119" s="15"/>
      <c r="AAF119" s="15"/>
      <c r="AAG119" s="15"/>
      <c r="AAH119" s="15"/>
      <c r="AAI119" s="15"/>
      <c r="AAJ119" s="15"/>
      <c r="AAK119" s="15"/>
      <c r="AAL119" s="15"/>
      <c r="AAM119" s="15"/>
      <c r="AAN119" s="15"/>
      <c r="AAO119" s="15"/>
      <c r="AAP119" s="15"/>
      <c r="AAQ119" s="15"/>
      <c r="AAR119" s="15"/>
      <c r="AAS119" s="15"/>
      <c r="AAT119" s="15"/>
      <c r="AAU119" s="15"/>
      <c r="AAV119" s="15"/>
      <c r="AAW119" s="15"/>
      <c r="AAX119" s="15"/>
      <c r="AAY119" s="15"/>
      <c r="AAZ119" s="15"/>
      <c r="ABA119" s="15"/>
      <c r="ABB119" s="15"/>
      <c r="ABC119" s="15"/>
      <c r="ABD119" s="15"/>
      <c r="ABE119" s="15"/>
      <c r="ABF119" s="15"/>
      <c r="ABG119" s="15"/>
      <c r="ABH119" s="15"/>
      <c r="ABI119" s="15"/>
      <c r="ABJ119" s="15"/>
      <c r="ABK119" s="15"/>
      <c r="ABL119" s="15"/>
      <c r="ABM119" s="15"/>
      <c r="ABN119" s="15"/>
      <c r="ABO119" s="15"/>
      <c r="ABP119" s="15"/>
      <c r="ABQ119" s="15"/>
      <c r="ABR119" s="15"/>
      <c r="ABS119" s="15"/>
      <c r="ABT119" s="15"/>
      <c r="ABU119" s="15"/>
      <c r="ABV119" s="15"/>
      <c r="ABW119" s="15"/>
      <c r="ABX119" s="15"/>
      <c r="ABY119" s="15"/>
      <c r="ABZ119" s="15"/>
      <c r="ACA119" s="15"/>
      <c r="ACB119" s="15"/>
      <c r="ACC119" s="15"/>
      <c r="ACD119" s="15"/>
      <c r="ACE119" s="15"/>
      <c r="ACF119" s="15"/>
      <c r="ACG119" s="15"/>
      <c r="ACH119" s="15"/>
      <c r="ACI119" s="15"/>
      <c r="ACJ119" s="15"/>
      <c r="ACK119" s="15"/>
      <c r="ACL119" s="15"/>
      <c r="ACM119" s="15"/>
      <c r="ACN119" s="15"/>
      <c r="ACO119" s="15"/>
      <c r="ACP119" s="15"/>
      <c r="ACQ119" s="15"/>
      <c r="ACR119" s="15"/>
      <c r="ACS119" s="15"/>
      <c r="ACT119" s="15"/>
      <c r="ACU119" s="15"/>
      <c r="ACV119" s="15"/>
      <c r="ACW119" s="15"/>
      <c r="ACX119" s="15"/>
      <c r="ACY119" s="15"/>
      <c r="ACZ119" s="15"/>
      <c r="ADA119" s="15"/>
      <c r="ADB119" s="15"/>
      <c r="ADC119" s="15"/>
      <c r="ADD119" s="15"/>
      <c r="ADE119" s="15"/>
      <c r="ADF119" s="15"/>
      <c r="ADG119" s="15"/>
      <c r="ADH119" s="15"/>
      <c r="ADI119" s="15"/>
      <c r="ADJ119" s="15"/>
      <c r="ADK119" s="15"/>
      <c r="ADL119" s="15"/>
      <c r="ADM119" s="15"/>
      <c r="ADN119" s="15"/>
      <c r="ADO119" s="15"/>
      <c r="ADP119" s="15"/>
      <c r="ADQ119" s="15"/>
      <c r="ADR119" s="15"/>
      <c r="ADS119" s="15"/>
      <c r="ADT119" s="15"/>
      <c r="ADU119" s="15"/>
      <c r="ADV119" s="15"/>
      <c r="ADW119" s="15"/>
      <c r="ADX119" s="15"/>
      <c r="ADY119" s="15"/>
      <c r="ADZ119" s="15"/>
      <c r="AEA119" s="15"/>
      <c r="AEB119" s="15"/>
      <c r="AEC119" s="15"/>
      <c r="AED119" s="15"/>
      <c r="AEE119" s="15"/>
      <c r="AEF119" s="15"/>
      <c r="AEG119" s="15"/>
      <c r="AEH119" s="15"/>
      <c r="AEI119" s="15"/>
      <c r="AEJ119" s="15"/>
      <c r="AEK119" s="15"/>
      <c r="AEL119" s="15"/>
      <c r="AEM119" s="15"/>
      <c r="AEN119" s="15"/>
      <c r="AEO119" s="15"/>
      <c r="AEP119" s="15"/>
      <c r="AEQ119" s="15"/>
      <c r="AER119" s="15"/>
      <c r="AES119" s="15"/>
      <c r="AET119" s="15"/>
      <c r="AEU119" s="15"/>
      <c r="AEV119" s="15"/>
      <c r="AEW119" s="15"/>
      <c r="AEX119" s="15"/>
      <c r="AEY119" s="15"/>
      <c r="AEZ119" s="15"/>
      <c r="AFA119" s="15"/>
      <c r="AFB119" s="15"/>
      <c r="AFC119" s="15"/>
      <c r="AFD119" s="15"/>
      <c r="AFE119" s="15"/>
      <c r="AFF119" s="15"/>
      <c r="AFG119" s="15"/>
      <c r="AFH119" s="15"/>
      <c r="AFI119" s="15"/>
      <c r="AFJ119" s="15"/>
      <c r="AFK119" s="15"/>
      <c r="AFL119" s="15"/>
      <c r="AFM119" s="15"/>
      <c r="AFN119" s="15"/>
      <c r="AFO119" s="15"/>
      <c r="AFP119" s="15"/>
      <c r="AFQ119" s="15"/>
      <c r="AFR119" s="15"/>
      <c r="AFS119" s="15"/>
      <c r="AFT119" s="15"/>
      <c r="AFU119" s="15"/>
      <c r="AFV119" s="15"/>
      <c r="AFW119" s="15"/>
      <c r="AFX119" s="15"/>
      <c r="AFY119" s="15"/>
      <c r="AFZ119" s="15"/>
      <c r="AGA119" s="15"/>
      <c r="AGB119" s="15"/>
      <c r="AGC119" s="15"/>
      <c r="AGD119" s="15"/>
      <c r="AGE119" s="15"/>
      <c r="AGF119" s="15"/>
      <c r="AGG119" s="15"/>
      <c r="AGH119" s="15"/>
      <c r="AGI119" s="15"/>
      <c r="AGJ119" s="15"/>
      <c r="AGK119" s="15"/>
      <c r="AGL119" s="15"/>
      <c r="AGM119" s="15"/>
      <c r="AGN119" s="15"/>
      <c r="AGO119" s="15"/>
      <c r="AGP119" s="15"/>
      <c r="AGQ119" s="15"/>
      <c r="AGR119" s="15"/>
      <c r="AGS119" s="15"/>
      <c r="AGT119" s="15"/>
      <c r="AGU119" s="15"/>
      <c r="AGV119" s="15"/>
      <c r="AGW119" s="15"/>
      <c r="AGX119" s="15"/>
      <c r="AGY119" s="15"/>
      <c r="AGZ119" s="15"/>
      <c r="AHA119" s="15"/>
      <c r="AHB119" s="15"/>
      <c r="AHC119" s="15"/>
      <c r="AHD119" s="15"/>
      <c r="AHE119" s="15"/>
      <c r="AHF119" s="15"/>
      <c r="AHG119" s="15"/>
      <c r="AHH119" s="15"/>
      <c r="AHI119" s="15"/>
      <c r="AHJ119" s="15"/>
      <c r="AHK119" s="15"/>
      <c r="AHL119" s="15"/>
      <c r="AHM119" s="15"/>
      <c r="AHN119" s="15"/>
      <c r="AHO119" s="15"/>
      <c r="AHP119" s="15"/>
      <c r="AHQ119" s="15"/>
      <c r="AHR119" s="15"/>
      <c r="AHS119" s="15"/>
      <c r="AHT119" s="15"/>
      <c r="AHU119" s="15"/>
      <c r="AHV119" s="15"/>
      <c r="AHW119" s="15"/>
      <c r="AHX119" s="15"/>
      <c r="AHY119" s="15"/>
      <c r="AHZ119" s="15"/>
      <c r="AIA119" s="15"/>
      <c r="AIB119" s="15"/>
      <c r="AIC119" s="15"/>
      <c r="AID119" s="15"/>
      <c r="AIE119" s="15"/>
      <c r="AIF119" s="15"/>
      <c r="AIG119" s="15"/>
      <c r="AIH119" s="15"/>
      <c r="AII119" s="15"/>
      <c r="AIJ119" s="15"/>
      <c r="AIK119" s="15"/>
      <c r="AIL119" s="15"/>
      <c r="AIM119" s="15"/>
      <c r="AIN119" s="15"/>
      <c r="AIO119" s="15"/>
      <c r="AIP119" s="15"/>
      <c r="AIQ119" s="15"/>
      <c r="AIR119" s="15"/>
      <c r="AIS119" s="15"/>
      <c r="AIT119" s="15"/>
    </row>
    <row r="120" spans="1:930" s="23" customFormat="1" ht="11.25" customHeight="1" x14ac:dyDescent="0.25">
      <c r="A120" s="105" t="s">
        <v>4464</v>
      </c>
      <c r="B120" s="101" t="s">
        <v>4614</v>
      </c>
      <c r="C120" s="71" t="s">
        <v>4659</v>
      </c>
      <c r="D120" s="12">
        <v>47</v>
      </c>
      <c r="E120" s="12" t="s">
        <v>273</v>
      </c>
      <c r="F120" s="12" t="s">
        <v>562</v>
      </c>
      <c r="G120" s="12" t="s">
        <v>580</v>
      </c>
      <c r="H120" s="15" t="s">
        <v>581</v>
      </c>
      <c r="I120" s="15" t="s">
        <v>582</v>
      </c>
      <c r="J120" s="13" t="s">
        <v>583</v>
      </c>
      <c r="K120" s="15" t="s">
        <v>584</v>
      </c>
      <c r="L120" s="16">
        <v>21.99</v>
      </c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  <c r="TK120" s="15"/>
      <c r="TL120" s="15"/>
      <c r="TM120" s="15"/>
      <c r="TN120" s="15"/>
      <c r="TO120" s="15"/>
      <c r="TP120" s="15"/>
      <c r="TQ120" s="15"/>
      <c r="TR120" s="15"/>
      <c r="TS120" s="15"/>
      <c r="TT120" s="15"/>
      <c r="TU120" s="15"/>
      <c r="TV120" s="15"/>
      <c r="TW120" s="15"/>
      <c r="TX120" s="15"/>
      <c r="TY120" s="15"/>
      <c r="TZ120" s="15"/>
      <c r="UA120" s="15"/>
      <c r="UB120" s="15"/>
      <c r="UC120" s="15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5"/>
      <c r="UQ120" s="15"/>
      <c r="UR120" s="15"/>
      <c r="US120" s="15"/>
      <c r="UT120" s="15"/>
      <c r="UU120" s="15"/>
      <c r="UV120" s="15"/>
      <c r="UW120" s="15"/>
      <c r="UX120" s="15"/>
      <c r="UY120" s="15"/>
      <c r="UZ120" s="15"/>
      <c r="VA120" s="15"/>
      <c r="VB120" s="15"/>
      <c r="VC120" s="15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5"/>
      <c r="VQ120" s="15"/>
      <c r="VR120" s="15"/>
      <c r="VS120" s="15"/>
      <c r="VT120" s="15"/>
      <c r="VU120" s="15"/>
      <c r="VV120" s="15"/>
      <c r="VW120" s="15"/>
      <c r="VX120" s="15"/>
      <c r="VY120" s="15"/>
      <c r="VZ120" s="15"/>
      <c r="WA120" s="15"/>
      <c r="WB120" s="15"/>
      <c r="WC120" s="15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5"/>
      <c r="WQ120" s="15"/>
      <c r="WR120" s="15"/>
      <c r="WS120" s="15"/>
      <c r="WT120" s="15"/>
      <c r="WU120" s="15"/>
      <c r="WV120" s="15"/>
      <c r="WW120" s="15"/>
      <c r="WX120" s="15"/>
      <c r="WY120" s="15"/>
      <c r="WZ120" s="15"/>
      <c r="XA120" s="15"/>
      <c r="XB120" s="15"/>
      <c r="XC120" s="15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5"/>
      <c r="XQ120" s="15"/>
      <c r="XR120" s="15"/>
      <c r="XS120" s="15"/>
      <c r="XT120" s="15"/>
      <c r="XU120" s="15"/>
      <c r="XV120" s="15"/>
      <c r="XW120" s="15"/>
      <c r="XX120" s="15"/>
      <c r="XY120" s="15"/>
      <c r="XZ120" s="15"/>
      <c r="YA120" s="15"/>
      <c r="YB120" s="15"/>
      <c r="YC120" s="15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5"/>
      <c r="YQ120" s="15"/>
      <c r="YR120" s="15"/>
      <c r="YS120" s="15"/>
      <c r="YT120" s="15"/>
      <c r="YU120" s="15"/>
      <c r="YV120" s="15"/>
      <c r="YW120" s="15"/>
      <c r="YX120" s="15"/>
      <c r="YY120" s="15"/>
      <c r="YZ120" s="15"/>
      <c r="ZA120" s="15"/>
      <c r="ZB120" s="15"/>
      <c r="ZC120" s="15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5"/>
      <c r="ZQ120" s="15"/>
      <c r="ZR120" s="15"/>
      <c r="ZS120" s="15"/>
      <c r="ZT120" s="15"/>
      <c r="ZU120" s="15"/>
      <c r="ZV120" s="15"/>
      <c r="ZW120" s="15"/>
      <c r="ZX120" s="15"/>
      <c r="ZY120" s="15"/>
      <c r="ZZ120" s="15"/>
      <c r="AAA120" s="15"/>
      <c r="AAB120" s="15"/>
      <c r="AAC120" s="15"/>
      <c r="AAD120" s="15"/>
      <c r="AAE120" s="15"/>
      <c r="AAF120" s="15"/>
      <c r="AAG120" s="15"/>
      <c r="AAH120" s="15"/>
      <c r="AAI120" s="15"/>
      <c r="AAJ120" s="15"/>
      <c r="AAK120" s="15"/>
      <c r="AAL120" s="15"/>
      <c r="AAM120" s="15"/>
      <c r="AAN120" s="15"/>
      <c r="AAO120" s="15"/>
      <c r="AAP120" s="15"/>
      <c r="AAQ120" s="15"/>
      <c r="AAR120" s="15"/>
      <c r="AAS120" s="15"/>
      <c r="AAT120" s="15"/>
      <c r="AAU120" s="15"/>
      <c r="AAV120" s="15"/>
      <c r="AAW120" s="15"/>
      <c r="AAX120" s="15"/>
      <c r="AAY120" s="15"/>
      <c r="AAZ120" s="15"/>
      <c r="ABA120" s="15"/>
      <c r="ABB120" s="15"/>
      <c r="ABC120" s="15"/>
      <c r="ABD120" s="15"/>
      <c r="ABE120" s="15"/>
      <c r="ABF120" s="15"/>
      <c r="ABG120" s="15"/>
      <c r="ABH120" s="15"/>
      <c r="ABI120" s="15"/>
      <c r="ABJ120" s="15"/>
      <c r="ABK120" s="15"/>
      <c r="ABL120" s="15"/>
      <c r="ABM120" s="15"/>
      <c r="ABN120" s="15"/>
      <c r="ABO120" s="15"/>
      <c r="ABP120" s="15"/>
      <c r="ABQ120" s="15"/>
      <c r="ABR120" s="15"/>
      <c r="ABS120" s="15"/>
      <c r="ABT120" s="15"/>
      <c r="ABU120" s="15"/>
      <c r="ABV120" s="15"/>
      <c r="ABW120" s="15"/>
      <c r="ABX120" s="15"/>
      <c r="ABY120" s="15"/>
      <c r="ABZ120" s="15"/>
      <c r="ACA120" s="15"/>
      <c r="ACB120" s="15"/>
      <c r="ACC120" s="15"/>
      <c r="ACD120" s="15"/>
      <c r="ACE120" s="15"/>
      <c r="ACF120" s="15"/>
      <c r="ACG120" s="15"/>
      <c r="ACH120" s="15"/>
      <c r="ACI120" s="15"/>
      <c r="ACJ120" s="15"/>
      <c r="ACK120" s="15"/>
      <c r="ACL120" s="15"/>
      <c r="ACM120" s="15"/>
      <c r="ACN120" s="15"/>
      <c r="ACO120" s="15"/>
      <c r="ACP120" s="15"/>
      <c r="ACQ120" s="15"/>
      <c r="ACR120" s="15"/>
      <c r="ACS120" s="15"/>
      <c r="ACT120" s="15"/>
      <c r="ACU120" s="15"/>
      <c r="ACV120" s="15"/>
      <c r="ACW120" s="15"/>
      <c r="ACX120" s="15"/>
      <c r="ACY120" s="15"/>
      <c r="ACZ120" s="15"/>
      <c r="ADA120" s="15"/>
      <c r="ADB120" s="15"/>
      <c r="ADC120" s="15"/>
      <c r="ADD120" s="15"/>
      <c r="ADE120" s="15"/>
      <c r="ADF120" s="15"/>
      <c r="ADG120" s="15"/>
      <c r="ADH120" s="15"/>
      <c r="ADI120" s="15"/>
      <c r="ADJ120" s="15"/>
      <c r="ADK120" s="15"/>
      <c r="ADL120" s="15"/>
      <c r="ADM120" s="15"/>
      <c r="ADN120" s="15"/>
      <c r="ADO120" s="15"/>
      <c r="ADP120" s="15"/>
      <c r="ADQ120" s="15"/>
      <c r="ADR120" s="15"/>
      <c r="ADS120" s="15"/>
      <c r="ADT120" s="15"/>
      <c r="ADU120" s="15"/>
      <c r="ADV120" s="15"/>
      <c r="ADW120" s="15"/>
      <c r="ADX120" s="15"/>
      <c r="ADY120" s="15"/>
      <c r="ADZ120" s="15"/>
      <c r="AEA120" s="15"/>
      <c r="AEB120" s="15"/>
      <c r="AEC120" s="15"/>
      <c r="AED120" s="15"/>
      <c r="AEE120" s="15"/>
      <c r="AEF120" s="15"/>
      <c r="AEG120" s="15"/>
      <c r="AEH120" s="15"/>
      <c r="AEI120" s="15"/>
      <c r="AEJ120" s="15"/>
      <c r="AEK120" s="15"/>
      <c r="AEL120" s="15"/>
      <c r="AEM120" s="15"/>
      <c r="AEN120" s="15"/>
      <c r="AEO120" s="15"/>
      <c r="AEP120" s="15"/>
      <c r="AEQ120" s="15"/>
      <c r="AER120" s="15"/>
      <c r="AES120" s="15"/>
      <c r="AET120" s="15"/>
      <c r="AEU120" s="15"/>
      <c r="AEV120" s="15"/>
      <c r="AEW120" s="15"/>
      <c r="AEX120" s="15"/>
      <c r="AEY120" s="15"/>
      <c r="AEZ120" s="15"/>
      <c r="AFA120" s="15"/>
      <c r="AFB120" s="15"/>
      <c r="AFC120" s="15"/>
      <c r="AFD120" s="15"/>
      <c r="AFE120" s="15"/>
      <c r="AFF120" s="15"/>
      <c r="AFG120" s="15"/>
      <c r="AFH120" s="15"/>
      <c r="AFI120" s="15"/>
      <c r="AFJ120" s="15"/>
      <c r="AFK120" s="15"/>
      <c r="AFL120" s="15"/>
      <c r="AFM120" s="15"/>
      <c r="AFN120" s="15"/>
      <c r="AFO120" s="15"/>
      <c r="AFP120" s="15"/>
      <c r="AFQ120" s="15"/>
      <c r="AFR120" s="15"/>
      <c r="AFS120" s="15"/>
      <c r="AFT120" s="15"/>
      <c r="AFU120" s="15"/>
      <c r="AFV120" s="15"/>
      <c r="AFW120" s="15"/>
      <c r="AFX120" s="15"/>
      <c r="AFY120" s="15"/>
      <c r="AFZ120" s="15"/>
      <c r="AGA120" s="15"/>
      <c r="AGB120" s="15"/>
      <c r="AGC120" s="15"/>
      <c r="AGD120" s="15"/>
      <c r="AGE120" s="15"/>
      <c r="AGF120" s="15"/>
      <c r="AGG120" s="15"/>
      <c r="AGH120" s="15"/>
      <c r="AGI120" s="15"/>
      <c r="AGJ120" s="15"/>
      <c r="AGK120" s="15"/>
      <c r="AGL120" s="15"/>
      <c r="AGM120" s="15"/>
      <c r="AGN120" s="15"/>
      <c r="AGO120" s="15"/>
      <c r="AGP120" s="15"/>
      <c r="AGQ120" s="15"/>
      <c r="AGR120" s="15"/>
      <c r="AGS120" s="15"/>
      <c r="AGT120" s="15"/>
      <c r="AGU120" s="15"/>
      <c r="AGV120" s="15"/>
      <c r="AGW120" s="15"/>
      <c r="AGX120" s="15"/>
      <c r="AGY120" s="15"/>
      <c r="AGZ120" s="15"/>
      <c r="AHA120" s="15"/>
      <c r="AHB120" s="15"/>
      <c r="AHC120" s="15"/>
      <c r="AHD120" s="15"/>
      <c r="AHE120" s="15"/>
      <c r="AHF120" s="15"/>
      <c r="AHG120" s="15"/>
      <c r="AHH120" s="15"/>
      <c r="AHI120" s="15"/>
      <c r="AHJ120" s="15"/>
      <c r="AHK120" s="15"/>
      <c r="AHL120" s="15"/>
      <c r="AHM120" s="15"/>
      <c r="AHN120" s="15"/>
      <c r="AHO120" s="15"/>
      <c r="AHP120" s="15"/>
      <c r="AHQ120" s="15"/>
      <c r="AHR120" s="15"/>
      <c r="AHS120" s="15"/>
      <c r="AHT120" s="15"/>
      <c r="AHU120" s="15"/>
      <c r="AHV120" s="15"/>
      <c r="AHW120" s="15"/>
      <c r="AHX120" s="15"/>
      <c r="AHY120" s="15"/>
      <c r="AHZ120" s="15"/>
      <c r="AIA120" s="15"/>
      <c r="AIB120" s="15"/>
      <c r="AIC120" s="15"/>
      <c r="AID120" s="15"/>
      <c r="AIE120" s="15"/>
      <c r="AIF120" s="15"/>
      <c r="AIG120" s="15"/>
      <c r="AIH120" s="15"/>
      <c r="AII120" s="15"/>
      <c r="AIJ120" s="15"/>
      <c r="AIK120" s="15"/>
      <c r="AIL120" s="15"/>
      <c r="AIM120" s="15"/>
      <c r="AIN120" s="15"/>
      <c r="AIO120" s="15"/>
      <c r="AIP120" s="15"/>
      <c r="AIQ120" s="15"/>
      <c r="AIR120" s="15"/>
      <c r="AIS120" s="15"/>
      <c r="AIT120" s="15"/>
    </row>
    <row r="121" spans="1:930" s="23" customFormat="1" ht="11.25" customHeight="1" x14ac:dyDescent="0.25">
      <c r="A121" s="105" t="s">
        <v>4436</v>
      </c>
      <c r="B121" s="101" t="s">
        <v>4660</v>
      </c>
      <c r="C121" s="71" t="s">
        <v>4661</v>
      </c>
      <c r="D121" s="13" t="s">
        <v>507</v>
      </c>
      <c r="E121" s="13" t="s">
        <v>2797</v>
      </c>
      <c r="F121" s="13" t="s">
        <v>508</v>
      </c>
      <c r="G121" s="13" t="s">
        <v>3501</v>
      </c>
      <c r="H121" s="23" t="s">
        <v>3502</v>
      </c>
      <c r="I121" s="23" t="s">
        <v>1623</v>
      </c>
      <c r="J121" s="13" t="s">
        <v>3503</v>
      </c>
      <c r="K121" s="23" t="s">
        <v>3504</v>
      </c>
      <c r="L121" s="27" t="s">
        <v>3505</v>
      </c>
    </row>
    <row r="122" spans="1:930" s="23" customFormat="1" ht="11.25" customHeight="1" x14ac:dyDescent="0.25">
      <c r="A122" s="105" t="s">
        <v>4441</v>
      </c>
      <c r="B122" s="101" t="s">
        <v>4638</v>
      </c>
      <c r="C122" s="71" t="s">
        <v>4662</v>
      </c>
      <c r="D122" s="13" t="s">
        <v>507</v>
      </c>
      <c r="E122" s="13" t="s">
        <v>1470</v>
      </c>
      <c r="F122" s="13" t="s">
        <v>508</v>
      </c>
      <c r="G122" s="13" t="s">
        <v>1621</v>
      </c>
      <c r="H122" s="23" t="s">
        <v>1622</v>
      </c>
      <c r="I122" s="23" t="s">
        <v>1623</v>
      </c>
      <c r="J122" s="13" t="s">
        <v>1624</v>
      </c>
      <c r="K122" s="23" t="s">
        <v>1625</v>
      </c>
      <c r="L122" s="16">
        <v>23.79</v>
      </c>
    </row>
    <row r="123" spans="1:930" s="23" customFormat="1" ht="11.25" customHeight="1" x14ac:dyDescent="0.25">
      <c r="A123" s="105" t="s">
        <v>4483</v>
      </c>
      <c r="B123" s="101" t="s">
        <v>4663</v>
      </c>
      <c r="C123" s="71" t="s">
        <v>4664</v>
      </c>
      <c r="D123" s="12">
        <v>41</v>
      </c>
      <c r="E123" s="12" t="s">
        <v>2037</v>
      </c>
      <c r="F123" s="12" t="s">
        <v>22</v>
      </c>
      <c r="G123" s="13">
        <v>413063</v>
      </c>
      <c r="H123" s="15" t="s">
        <v>2049</v>
      </c>
      <c r="I123" s="15" t="s">
        <v>2050</v>
      </c>
      <c r="J123" s="13" t="s">
        <v>2051</v>
      </c>
      <c r="K123" s="15" t="s">
        <v>2052</v>
      </c>
      <c r="L123" s="16">
        <v>13.87</v>
      </c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15"/>
      <c r="PU123" s="15"/>
      <c r="PV123" s="15"/>
      <c r="PW123" s="15"/>
      <c r="PX123" s="15"/>
      <c r="PY123" s="15"/>
      <c r="PZ123" s="15"/>
      <c r="QA123" s="15"/>
      <c r="QB123" s="15"/>
      <c r="QC123" s="15"/>
      <c r="QD123" s="15"/>
      <c r="QE123" s="15"/>
      <c r="QF123" s="15"/>
      <c r="QG123" s="15"/>
      <c r="QH123" s="15"/>
      <c r="QI123" s="15"/>
      <c r="QJ123" s="15"/>
      <c r="QK123" s="15"/>
      <c r="QL123" s="15"/>
      <c r="QM123" s="15"/>
      <c r="QN123" s="15"/>
      <c r="QO123" s="15"/>
      <c r="QP123" s="15"/>
      <c r="QQ123" s="15"/>
      <c r="QR123" s="15"/>
      <c r="QS123" s="15"/>
      <c r="QT123" s="15"/>
      <c r="QU123" s="15"/>
      <c r="QV123" s="15"/>
      <c r="QW123" s="15"/>
      <c r="QX123" s="15"/>
      <c r="QY123" s="15"/>
      <c r="QZ123" s="15"/>
      <c r="RA123" s="15"/>
      <c r="RB123" s="15"/>
      <c r="RC123" s="15"/>
      <c r="RD123" s="15"/>
      <c r="RE123" s="15"/>
      <c r="RF123" s="15"/>
      <c r="RG123" s="15"/>
      <c r="RH123" s="15"/>
      <c r="RI123" s="15"/>
      <c r="RJ123" s="15"/>
      <c r="RK123" s="15"/>
      <c r="RL123" s="15"/>
      <c r="RM123" s="15"/>
      <c r="RN123" s="15"/>
      <c r="RO123" s="15"/>
      <c r="RP123" s="15"/>
      <c r="RQ123" s="15"/>
      <c r="RR123" s="15"/>
      <c r="RS123" s="15"/>
      <c r="RT123" s="15"/>
      <c r="RU123" s="15"/>
      <c r="RV123" s="15"/>
      <c r="RW123" s="15"/>
      <c r="RX123" s="15"/>
      <c r="RY123" s="15"/>
      <c r="RZ123" s="15"/>
      <c r="SA123" s="15"/>
      <c r="SB123" s="15"/>
      <c r="SC123" s="15"/>
      <c r="SD123" s="15"/>
      <c r="SE123" s="15"/>
      <c r="SF123" s="15"/>
      <c r="SG123" s="15"/>
      <c r="SH123" s="15"/>
      <c r="SI123" s="15"/>
      <c r="SJ123" s="15"/>
      <c r="SK123" s="15"/>
      <c r="SL123" s="15"/>
      <c r="SM123" s="15"/>
      <c r="SN123" s="15"/>
      <c r="SO123" s="15"/>
      <c r="SP123" s="15"/>
      <c r="SQ123" s="15"/>
      <c r="SR123" s="15"/>
      <c r="SS123" s="15"/>
      <c r="ST123" s="15"/>
      <c r="SU123" s="15"/>
      <c r="SV123" s="15"/>
      <c r="SW123" s="15"/>
      <c r="SX123" s="15"/>
      <c r="SY123" s="15"/>
      <c r="SZ123" s="15"/>
      <c r="TA123" s="15"/>
      <c r="TB123" s="15"/>
      <c r="TC123" s="15"/>
      <c r="TD123" s="15"/>
      <c r="TE123" s="15"/>
      <c r="TF123" s="15"/>
      <c r="TG123" s="15"/>
      <c r="TH123" s="15"/>
      <c r="TI123" s="15"/>
      <c r="TJ123" s="15"/>
      <c r="TK123" s="15"/>
      <c r="TL123" s="15"/>
      <c r="TM123" s="15"/>
      <c r="TN123" s="15"/>
      <c r="TO123" s="15"/>
      <c r="TP123" s="15"/>
      <c r="TQ123" s="15"/>
      <c r="TR123" s="15"/>
      <c r="TS123" s="15"/>
      <c r="TT123" s="15"/>
      <c r="TU123" s="15"/>
      <c r="TV123" s="15"/>
      <c r="TW123" s="15"/>
      <c r="TX123" s="15"/>
      <c r="TY123" s="15"/>
      <c r="TZ123" s="15"/>
      <c r="UA123" s="15"/>
      <c r="UB123" s="15"/>
      <c r="UC123" s="15"/>
      <c r="UD123" s="15"/>
      <c r="UE123" s="15"/>
      <c r="UF123" s="15"/>
      <c r="UG123" s="15"/>
      <c r="UH123" s="15"/>
      <c r="UI123" s="15"/>
      <c r="UJ123" s="15"/>
      <c r="UK123" s="15"/>
      <c r="UL123" s="15"/>
      <c r="UM123" s="15"/>
      <c r="UN123" s="15"/>
      <c r="UO123" s="15"/>
      <c r="UP123" s="15"/>
      <c r="UQ123" s="15"/>
      <c r="UR123" s="15"/>
      <c r="US123" s="15"/>
      <c r="UT123" s="15"/>
      <c r="UU123" s="15"/>
      <c r="UV123" s="15"/>
      <c r="UW123" s="15"/>
      <c r="UX123" s="15"/>
      <c r="UY123" s="15"/>
      <c r="UZ123" s="15"/>
      <c r="VA123" s="15"/>
      <c r="VB123" s="15"/>
      <c r="VC123" s="15"/>
      <c r="VD123" s="15"/>
      <c r="VE123" s="15"/>
      <c r="VF123" s="15"/>
      <c r="VG123" s="15"/>
      <c r="VH123" s="15"/>
      <c r="VI123" s="15"/>
      <c r="VJ123" s="15"/>
      <c r="VK123" s="15"/>
      <c r="VL123" s="15"/>
      <c r="VM123" s="15"/>
      <c r="VN123" s="15"/>
      <c r="VO123" s="15"/>
      <c r="VP123" s="15"/>
      <c r="VQ123" s="15"/>
      <c r="VR123" s="15"/>
      <c r="VS123" s="15"/>
      <c r="VT123" s="15"/>
      <c r="VU123" s="15"/>
      <c r="VV123" s="15"/>
      <c r="VW123" s="15"/>
      <c r="VX123" s="15"/>
      <c r="VY123" s="15"/>
      <c r="VZ123" s="15"/>
      <c r="WA123" s="15"/>
      <c r="WB123" s="15"/>
      <c r="WC123" s="15"/>
      <c r="WD123" s="15"/>
      <c r="WE123" s="15"/>
      <c r="WF123" s="15"/>
      <c r="WG123" s="15"/>
      <c r="WH123" s="15"/>
      <c r="WI123" s="15"/>
      <c r="WJ123" s="15"/>
      <c r="WK123" s="15"/>
      <c r="WL123" s="15"/>
      <c r="WM123" s="15"/>
      <c r="WN123" s="15"/>
      <c r="WO123" s="15"/>
      <c r="WP123" s="15"/>
      <c r="WQ123" s="15"/>
      <c r="WR123" s="15"/>
      <c r="WS123" s="15"/>
      <c r="WT123" s="15"/>
      <c r="WU123" s="15"/>
      <c r="WV123" s="15"/>
      <c r="WW123" s="15"/>
      <c r="WX123" s="15"/>
      <c r="WY123" s="15"/>
      <c r="WZ123" s="15"/>
      <c r="XA123" s="15"/>
      <c r="XB123" s="15"/>
      <c r="XC123" s="15"/>
      <c r="XD123" s="15"/>
      <c r="XE123" s="15"/>
      <c r="XF123" s="15"/>
      <c r="XG123" s="15"/>
      <c r="XH123" s="15"/>
      <c r="XI123" s="15"/>
      <c r="XJ123" s="15"/>
      <c r="XK123" s="15"/>
      <c r="XL123" s="15"/>
      <c r="XM123" s="15"/>
      <c r="XN123" s="15"/>
      <c r="XO123" s="15"/>
      <c r="XP123" s="15"/>
      <c r="XQ123" s="15"/>
      <c r="XR123" s="15"/>
      <c r="XS123" s="15"/>
      <c r="XT123" s="15"/>
      <c r="XU123" s="15"/>
      <c r="XV123" s="15"/>
      <c r="XW123" s="15"/>
      <c r="XX123" s="15"/>
      <c r="XY123" s="15"/>
      <c r="XZ123" s="15"/>
      <c r="YA123" s="15"/>
      <c r="YB123" s="15"/>
      <c r="YC123" s="15"/>
      <c r="YD123" s="15"/>
      <c r="YE123" s="15"/>
      <c r="YF123" s="15"/>
      <c r="YG123" s="15"/>
      <c r="YH123" s="15"/>
      <c r="YI123" s="15"/>
      <c r="YJ123" s="15"/>
      <c r="YK123" s="15"/>
      <c r="YL123" s="15"/>
      <c r="YM123" s="15"/>
      <c r="YN123" s="15"/>
      <c r="YO123" s="15"/>
      <c r="YP123" s="15"/>
      <c r="YQ123" s="15"/>
      <c r="YR123" s="15"/>
      <c r="YS123" s="15"/>
      <c r="YT123" s="15"/>
      <c r="YU123" s="15"/>
      <c r="YV123" s="15"/>
      <c r="YW123" s="15"/>
      <c r="YX123" s="15"/>
      <c r="YY123" s="15"/>
      <c r="YZ123" s="15"/>
      <c r="ZA123" s="15"/>
      <c r="ZB123" s="15"/>
      <c r="ZC123" s="15"/>
      <c r="ZD123" s="15"/>
      <c r="ZE123" s="15"/>
      <c r="ZF123" s="15"/>
      <c r="ZG123" s="15"/>
      <c r="ZH123" s="15"/>
      <c r="ZI123" s="15"/>
      <c r="ZJ123" s="15"/>
      <c r="ZK123" s="15"/>
      <c r="ZL123" s="15"/>
      <c r="ZM123" s="15"/>
      <c r="ZN123" s="15"/>
      <c r="ZO123" s="15"/>
      <c r="ZP123" s="15"/>
      <c r="ZQ123" s="15"/>
      <c r="ZR123" s="15"/>
      <c r="ZS123" s="15"/>
      <c r="ZT123" s="15"/>
      <c r="ZU123" s="15"/>
      <c r="ZV123" s="15"/>
      <c r="ZW123" s="15"/>
      <c r="ZX123" s="15"/>
      <c r="ZY123" s="15"/>
      <c r="ZZ123" s="15"/>
      <c r="AAA123" s="15"/>
      <c r="AAB123" s="15"/>
      <c r="AAC123" s="15"/>
      <c r="AAD123" s="15"/>
      <c r="AAE123" s="15"/>
      <c r="AAF123" s="15"/>
      <c r="AAG123" s="15"/>
      <c r="AAH123" s="15"/>
      <c r="AAI123" s="15"/>
      <c r="AAJ123" s="15"/>
      <c r="AAK123" s="15"/>
      <c r="AAL123" s="15"/>
      <c r="AAM123" s="15"/>
      <c r="AAN123" s="15"/>
      <c r="AAO123" s="15"/>
      <c r="AAP123" s="15"/>
      <c r="AAQ123" s="15"/>
      <c r="AAR123" s="15"/>
      <c r="AAS123" s="15"/>
      <c r="AAT123" s="15"/>
      <c r="AAU123" s="15"/>
      <c r="AAV123" s="15"/>
      <c r="AAW123" s="15"/>
      <c r="AAX123" s="15"/>
      <c r="AAY123" s="15"/>
      <c r="AAZ123" s="15"/>
      <c r="ABA123" s="15"/>
      <c r="ABB123" s="15"/>
      <c r="ABC123" s="15"/>
      <c r="ABD123" s="15"/>
      <c r="ABE123" s="15"/>
      <c r="ABF123" s="15"/>
      <c r="ABG123" s="15"/>
      <c r="ABH123" s="15"/>
      <c r="ABI123" s="15"/>
      <c r="ABJ123" s="15"/>
      <c r="ABK123" s="15"/>
      <c r="ABL123" s="15"/>
      <c r="ABM123" s="15"/>
      <c r="ABN123" s="15"/>
      <c r="ABO123" s="15"/>
      <c r="ABP123" s="15"/>
      <c r="ABQ123" s="15"/>
      <c r="ABR123" s="15"/>
      <c r="ABS123" s="15"/>
      <c r="ABT123" s="15"/>
      <c r="ABU123" s="15"/>
      <c r="ABV123" s="15"/>
      <c r="ABW123" s="15"/>
      <c r="ABX123" s="15"/>
      <c r="ABY123" s="15"/>
      <c r="ABZ123" s="15"/>
      <c r="ACA123" s="15"/>
      <c r="ACB123" s="15"/>
      <c r="ACC123" s="15"/>
      <c r="ACD123" s="15"/>
      <c r="ACE123" s="15"/>
      <c r="ACF123" s="15"/>
      <c r="ACG123" s="15"/>
      <c r="ACH123" s="15"/>
      <c r="ACI123" s="15"/>
      <c r="ACJ123" s="15"/>
      <c r="ACK123" s="15"/>
      <c r="ACL123" s="15"/>
      <c r="ACM123" s="15"/>
      <c r="ACN123" s="15"/>
      <c r="ACO123" s="15"/>
      <c r="ACP123" s="15"/>
      <c r="ACQ123" s="15"/>
      <c r="ACR123" s="15"/>
      <c r="ACS123" s="15"/>
      <c r="ACT123" s="15"/>
      <c r="ACU123" s="15"/>
      <c r="ACV123" s="15"/>
      <c r="ACW123" s="15"/>
      <c r="ACX123" s="15"/>
      <c r="ACY123" s="15"/>
      <c r="ACZ123" s="15"/>
      <c r="ADA123" s="15"/>
      <c r="ADB123" s="15"/>
      <c r="ADC123" s="15"/>
      <c r="ADD123" s="15"/>
      <c r="ADE123" s="15"/>
      <c r="ADF123" s="15"/>
      <c r="ADG123" s="15"/>
      <c r="ADH123" s="15"/>
      <c r="ADI123" s="15"/>
      <c r="ADJ123" s="15"/>
      <c r="ADK123" s="15"/>
      <c r="ADL123" s="15"/>
      <c r="ADM123" s="15"/>
      <c r="ADN123" s="15"/>
      <c r="ADO123" s="15"/>
      <c r="ADP123" s="15"/>
      <c r="ADQ123" s="15"/>
      <c r="ADR123" s="15"/>
      <c r="ADS123" s="15"/>
      <c r="ADT123" s="15"/>
      <c r="ADU123" s="15"/>
      <c r="ADV123" s="15"/>
      <c r="ADW123" s="15"/>
      <c r="ADX123" s="15"/>
      <c r="ADY123" s="15"/>
      <c r="ADZ123" s="15"/>
      <c r="AEA123" s="15"/>
      <c r="AEB123" s="15"/>
      <c r="AEC123" s="15"/>
      <c r="AED123" s="15"/>
      <c r="AEE123" s="15"/>
      <c r="AEF123" s="15"/>
      <c r="AEG123" s="15"/>
      <c r="AEH123" s="15"/>
      <c r="AEI123" s="15"/>
      <c r="AEJ123" s="15"/>
      <c r="AEK123" s="15"/>
      <c r="AEL123" s="15"/>
      <c r="AEM123" s="15"/>
      <c r="AEN123" s="15"/>
      <c r="AEO123" s="15"/>
      <c r="AEP123" s="15"/>
      <c r="AEQ123" s="15"/>
      <c r="AER123" s="15"/>
      <c r="AES123" s="15"/>
      <c r="AET123" s="15"/>
      <c r="AEU123" s="15"/>
      <c r="AEV123" s="15"/>
      <c r="AEW123" s="15"/>
      <c r="AEX123" s="15"/>
      <c r="AEY123" s="15"/>
      <c r="AEZ123" s="15"/>
      <c r="AFA123" s="15"/>
      <c r="AFB123" s="15"/>
      <c r="AFC123" s="15"/>
      <c r="AFD123" s="15"/>
      <c r="AFE123" s="15"/>
      <c r="AFF123" s="15"/>
      <c r="AFG123" s="15"/>
      <c r="AFH123" s="15"/>
      <c r="AFI123" s="15"/>
      <c r="AFJ123" s="15"/>
      <c r="AFK123" s="15"/>
      <c r="AFL123" s="15"/>
      <c r="AFM123" s="15"/>
      <c r="AFN123" s="15"/>
      <c r="AFO123" s="15"/>
      <c r="AFP123" s="15"/>
      <c r="AFQ123" s="15"/>
      <c r="AFR123" s="15"/>
      <c r="AFS123" s="15"/>
      <c r="AFT123" s="15"/>
      <c r="AFU123" s="15"/>
      <c r="AFV123" s="15"/>
      <c r="AFW123" s="15"/>
      <c r="AFX123" s="15"/>
      <c r="AFY123" s="15"/>
      <c r="AFZ123" s="15"/>
      <c r="AGA123" s="15"/>
      <c r="AGB123" s="15"/>
      <c r="AGC123" s="15"/>
      <c r="AGD123" s="15"/>
      <c r="AGE123" s="15"/>
      <c r="AGF123" s="15"/>
      <c r="AGG123" s="15"/>
      <c r="AGH123" s="15"/>
      <c r="AGI123" s="15"/>
      <c r="AGJ123" s="15"/>
      <c r="AGK123" s="15"/>
      <c r="AGL123" s="15"/>
      <c r="AGM123" s="15"/>
      <c r="AGN123" s="15"/>
      <c r="AGO123" s="15"/>
      <c r="AGP123" s="15"/>
      <c r="AGQ123" s="15"/>
      <c r="AGR123" s="15"/>
      <c r="AGS123" s="15"/>
      <c r="AGT123" s="15"/>
      <c r="AGU123" s="15"/>
      <c r="AGV123" s="15"/>
      <c r="AGW123" s="15"/>
      <c r="AGX123" s="15"/>
      <c r="AGY123" s="15"/>
      <c r="AGZ123" s="15"/>
      <c r="AHA123" s="15"/>
      <c r="AHB123" s="15"/>
      <c r="AHC123" s="15"/>
      <c r="AHD123" s="15"/>
      <c r="AHE123" s="15"/>
      <c r="AHF123" s="15"/>
      <c r="AHG123" s="15"/>
      <c r="AHH123" s="15"/>
      <c r="AHI123" s="15"/>
      <c r="AHJ123" s="15"/>
      <c r="AHK123" s="15"/>
      <c r="AHL123" s="15"/>
      <c r="AHM123" s="15"/>
      <c r="AHN123" s="15"/>
      <c r="AHO123" s="15"/>
      <c r="AHP123" s="15"/>
      <c r="AHQ123" s="15"/>
      <c r="AHR123" s="15"/>
      <c r="AHS123" s="15"/>
      <c r="AHT123" s="15"/>
      <c r="AHU123" s="15"/>
      <c r="AHV123" s="15"/>
      <c r="AHW123" s="15"/>
      <c r="AHX123" s="15"/>
      <c r="AHY123" s="15"/>
      <c r="AHZ123" s="15"/>
      <c r="AIA123" s="15"/>
      <c r="AIB123" s="15"/>
      <c r="AIC123" s="15"/>
      <c r="AID123" s="15"/>
      <c r="AIE123" s="15"/>
      <c r="AIF123" s="15"/>
      <c r="AIG123" s="15"/>
      <c r="AIH123" s="15"/>
      <c r="AII123" s="15"/>
      <c r="AIJ123" s="15"/>
      <c r="AIK123" s="15"/>
      <c r="AIL123" s="15"/>
      <c r="AIM123" s="15"/>
      <c r="AIN123" s="15"/>
      <c r="AIO123" s="15"/>
      <c r="AIP123" s="15"/>
      <c r="AIQ123" s="15"/>
      <c r="AIR123" s="15"/>
      <c r="AIS123" s="15"/>
      <c r="AIT123" s="15"/>
    </row>
    <row r="124" spans="1:930" s="23" customFormat="1" ht="11.25" customHeight="1" x14ac:dyDescent="0.25">
      <c r="A124" s="105" t="s">
        <v>4511</v>
      </c>
      <c r="B124" s="101" t="s">
        <v>4665</v>
      </c>
      <c r="C124" s="71" t="s">
        <v>4666</v>
      </c>
      <c r="D124" s="12" t="s">
        <v>2796</v>
      </c>
      <c r="E124" s="12" t="s">
        <v>2797</v>
      </c>
      <c r="F124" s="12" t="s">
        <v>2798</v>
      </c>
      <c r="G124" s="13" t="s">
        <v>2916</v>
      </c>
      <c r="H124" s="15" t="s">
        <v>4667</v>
      </c>
      <c r="I124" s="15" t="s">
        <v>2918</v>
      </c>
      <c r="J124" s="13" t="s">
        <v>2919</v>
      </c>
      <c r="K124" s="15" t="s">
        <v>2920</v>
      </c>
      <c r="L124" s="16">
        <v>7.69</v>
      </c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</row>
    <row r="125" spans="1:930" s="23" customFormat="1" ht="11.25" customHeight="1" x14ac:dyDescent="0.25">
      <c r="A125" s="105" t="s">
        <v>4525</v>
      </c>
      <c r="B125" s="101" t="s">
        <v>4368</v>
      </c>
      <c r="C125" s="71" t="s">
        <v>4668</v>
      </c>
      <c r="D125" s="12">
        <v>41</v>
      </c>
      <c r="E125" s="12" t="s">
        <v>2037</v>
      </c>
      <c r="F125" s="12" t="s">
        <v>2283</v>
      </c>
      <c r="G125" s="13">
        <v>415012</v>
      </c>
      <c r="H125" s="15" t="s">
        <v>2319</v>
      </c>
      <c r="I125" s="15" t="s">
        <v>2320</v>
      </c>
      <c r="J125" s="13" t="s">
        <v>2321</v>
      </c>
      <c r="K125" s="15" t="s">
        <v>2322</v>
      </c>
      <c r="L125" s="16" t="s">
        <v>4669</v>
      </c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  <c r="TK125" s="15"/>
      <c r="TL125" s="15"/>
      <c r="TM125" s="15"/>
      <c r="TN125" s="15"/>
      <c r="TO125" s="15"/>
      <c r="TP125" s="15"/>
      <c r="TQ125" s="15"/>
      <c r="TR125" s="15"/>
      <c r="TS125" s="15"/>
      <c r="TT125" s="15"/>
      <c r="TU125" s="15"/>
      <c r="TV125" s="15"/>
      <c r="TW125" s="15"/>
      <c r="TX125" s="15"/>
      <c r="TY125" s="15"/>
      <c r="TZ125" s="15"/>
      <c r="UA125" s="15"/>
      <c r="UB125" s="15"/>
      <c r="UC125" s="15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5"/>
      <c r="UQ125" s="15"/>
      <c r="UR125" s="15"/>
      <c r="US125" s="15"/>
      <c r="UT125" s="15"/>
      <c r="UU125" s="15"/>
      <c r="UV125" s="15"/>
      <c r="UW125" s="15"/>
      <c r="UX125" s="15"/>
      <c r="UY125" s="15"/>
      <c r="UZ125" s="15"/>
      <c r="VA125" s="15"/>
      <c r="VB125" s="15"/>
      <c r="VC125" s="15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5"/>
      <c r="VQ125" s="15"/>
      <c r="VR125" s="15"/>
      <c r="VS125" s="15"/>
      <c r="VT125" s="15"/>
      <c r="VU125" s="15"/>
      <c r="VV125" s="15"/>
      <c r="VW125" s="15"/>
      <c r="VX125" s="15"/>
      <c r="VY125" s="15"/>
      <c r="VZ125" s="15"/>
      <c r="WA125" s="15"/>
      <c r="WB125" s="15"/>
      <c r="WC125" s="15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5"/>
      <c r="WQ125" s="15"/>
      <c r="WR125" s="15"/>
      <c r="WS125" s="15"/>
      <c r="WT125" s="15"/>
      <c r="WU125" s="15"/>
      <c r="WV125" s="15"/>
      <c r="WW125" s="15"/>
      <c r="WX125" s="15"/>
      <c r="WY125" s="15"/>
      <c r="WZ125" s="15"/>
      <c r="XA125" s="15"/>
      <c r="XB125" s="15"/>
      <c r="XC125" s="15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5"/>
      <c r="XQ125" s="15"/>
      <c r="XR125" s="15"/>
      <c r="XS125" s="15"/>
      <c r="XT125" s="15"/>
      <c r="XU125" s="15"/>
      <c r="XV125" s="15"/>
      <c r="XW125" s="15"/>
      <c r="XX125" s="15"/>
      <c r="XY125" s="15"/>
      <c r="XZ125" s="15"/>
      <c r="YA125" s="15"/>
      <c r="YB125" s="15"/>
      <c r="YC125" s="15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5"/>
      <c r="YQ125" s="15"/>
      <c r="YR125" s="15"/>
      <c r="YS125" s="15"/>
      <c r="YT125" s="15"/>
      <c r="YU125" s="15"/>
      <c r="YV125" s="15"/>
      <c r="YW125" s="15"/>
      <c r="YX125" s="15"/>
      <c r="YY125" s="15"/>
      <c r="YZ125" s="15"/>
      <c r="ZA125" s="15"/>
      <c r="ZB125" s="15"/>
      <c r="ZC125" s="15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5"/>
      <c r="ZQ125" s="15"/>
      <c r="ZR125" s="15"/>
      <c r="ZS125" s="15"/>
      <c r="ZT125" s="15"/>
      <c r="ZU125" s="15"/>
      <c r="ZV125" s="15"/>
      <c r="ZW125" s="15"/>
      <c r="ZX125" s="15"/>
      <c r="ZY125" s="15"/>
      <c r="ZZ125" s="15"/>
      <c r="AAA125" s="15"/>
      <c r="AAB125" s="15"/>
      <c r="AAC125" s="15"/>
      <c r="AAD125" s="15"/>
      <c r="AAE125" s="15"/>
      <c r="AAF125" s="15"/>
      <c r="AAG125" s="15"/>
      <c r="AAH125" s="15"/>
      <c r="AAI125" s="15"/>
      <c r="AAJ125" s="15"/>
      <c r="AAK125" s="15"/>
      <c r="AAL125" s="15"/>
      <c r="AAM125" s="15"/>
      <c r="AAN125" s="15"/>
      <c r="AAO125" s="15"/>
      <c r="AAP125" s="15"/>
      <c r="AAQ125" s="15"/>
      <c r="AAR125" s="15"/>
      <c r="AAS125" s="15"/>
      <c r="AAT125" s="15"/>
      <c r="AAU125" s="15"/>
      <c r="AAV125" s="15"/>
      <c r="AAW125" s="15"/>
      <c r="AAX125" s="15"/>
      <c r="AAY125" s="15"/>
      <c r="AAZ125" s="15"/>
      <c r="ABA125" s="15"/>
      <c r="ABB125" s="15"/>
      <c r="ABC125" s="15"/>
      <c r="ABD125" s="15"/>
      <c r="ABE125" s="15"/>
      <c r="ABF125" s="15"/>
      <c r="ABG125" s="15"/>
      <c r="ABH125" s="15"/>
      <c r="ABI125" s="15"/>
      <c r="ABJ125" s="15"/>
      <c r="ABK125" s="15"/>
      <c r="ABL125" s="15"/>
      <c r="ABM125" s="15"/>
      <c r="ABN125" s="15"/>
      <c r="ABO125" s="15"/>
      <c r="ABP125" s="15"/>
      <c r="ABQ125" s="15"/>
      <c r="ABR125" s="15"/>
      <c r="ABS125" s="15"/>
      <c r="ABT125" s="15"/>
      <c r="ABU125" s="15"/>
      <c r="ABV125" s="15"/>
      <c r="ABW125" s="15"/>
      <c r="ABX125" s="15"/>
      <c r="ABY125" s="15"/>
      <c r="ABZ125" s="15"/>
      <c r="ACA125" s="15"/>
      <c r="ACB125" s="15"/>
      <c r="ACC125" s="15"/>
      <c r="ACD125" s="15"/>
      <c r="ACE125" s="15"/>
      <c r="ACF125" s="15"/>
      <c r="ACG125" s="15"/>
      <c r="ACH125" s="15"/>
      <c r="ACI125" s="15"/>
      <c r="ACJ125" s="15"/>
      <c r="ACK125" s="15"/>
      <c r="ACL125" s="15"/>
      <c r="ACM125" s="15"/>
      <c r="ACN125" s="15"/>
      <c r="ACO125" s="15"/>
      <c r="ACP125" s="15"/>
      <c r="ACQ125" s="15"/>
      <c r="ACR125" s="15"/>
      <c r="ACS125" s="15"/>
      <c r="ACT125" s="15"/>
      <c r="ACU125" s="15"/>
      <c r="ACV125" s="15"/>
      <c r="ACW125" s="15"/>
      <c r="ACX125" s="15"/>
      <c r="ACY125" s="15"/>
      <c r="ACZ125" s="15"/>
      <c r="ADA125" s="15"/>
      <c r="ADB125" s="15"/>
      <c r="ADC125" s="15"/>
      <c r="ADD125" s="15"/>
      <c r="ADE125" s="15"/>
      <c r="ADF125" s="15"/>
      <c r="ADG125" s="15"/>
      <c r="ADH125" s="15"/>
      <c r="ADI125" s="15"/>
      <c r="ADJ125" s="15"/>
      <c r="ADK125" s="15"/>
      <c r="ADL125" s="15"/>
      <c r="ADM125" s="15"/>
      <c r="ADN125" s="15"/>
      <c r="ADO125" s="15"/>
      <c r="ADP125" s="15"/>
      <c r="ADQ125" s="15"/>
      <c r="ADR125" s="15"/>
      <c r="ADS125" s="15"/>
      <c r="ADT125" s="15"/>
      <c r="ADU125" s="15"/>
      <c r="ADV125" s="15"/>
      <c r="ADW125" s="15"/>
      <c r="ADX125" s="15"/>
      <c r="ADY125" s="15"/>
      <c r="ADZ125" s="15"/>
      <c r="AEA125" s="15"/>
      <c r="AEB125" s="15"/>
      <c r="AEC125" s="15"/>
      <c r="AED125" s="15"/>
      <c r="AEE125" s="15"/>
      <c r="AEF125" s="15"/>
      <c r="AEG125" s="15"/>
      <c r="AEH125" s="15"/>
      <c r="AEI125" s="15"/>
      <c r="AEJ125" s="15"/>
      <c r="AEK125" s="15"/>
      <c r="AEL125" s="15"/>
      <c r="AEM125" s="15"/>
      <c r="AEN125" s="15"/>
      <c r="AEO125" s="15"/>
      <c r="AEP125" s="15"/>
      <c r="AEQ125" s="15"/>
      <c r="AER125" s="15"/>
      <c r="AES125" s="15"/>
      <c r="AET125" s="15"/>
      <c r="AEU125" s="15"/>
      <c r="AEV125" s="15"/>
      <c r="AEW125" s="15"/>
      <c r="AEX125" s="15"/>
      <c r="AEY125" s="15"/>
      <c r="AEZ125" s="15"/>
      <c r="AFA125" s="15"/>
      <c r="AFB125" s="15"/>
      <c r="AFC125" s="15"/>
      <c r="AFD125" s="15"/>
      <c r="AFE125" s="15"/>
      <c r="AFF125" s="15"/>
      <c r="AFG125" s="15"/>
      <c r="AFH125" s="15"/>
      <c r="AFI125" s="15"/>
      <c r="AFJ125" s="15"/>
      <c r="AFK125" s="15"/>
      <c r="AFL125" s="15"/>
      <c r="AFM125" s="15"/>
      <c r="AFN125" s="15"/>
      <c r="AFO125" s="15"/>
      <c r="AFP125" s="15"/>
      <c r="AFQ125" s="15"/>
      <c r="AFR125" s="15"/>
      <c r="AFS125" s="15"/>
      <c r="AFT125" s="15"/>
      <c r="AFU125" s="15"/>
      <c r="AFV125" s="15"/>
      <c r="AFW125" s="15"/>
      <c r="AFX125" s="15"/>
      <c r="AFY125" s="15"/>
      <c r="AFZ125" s="15"/>
      <c r="AGA125" s="15"/>
      <c r="AGB125" s="15"/>
      <c r="AGC125" s="15"/>
      <c r="AGD125" s="15"/>
      <c r="AGE125" s="15"/>
      <c r="AGF125" s="15"/>
      <c r="AGG125" s="15"/>
      <c r="AGH125" s="15"/>
      <c r="AGI125" s="15"/>
      <c r="AGJ125" s="15"/>
      <c r="AGK125" s="15"/>
      <c r="AGL125" s="15"/>
      <c r="AGM125" s="15"/>
      <c r="AGN125" s="15"/>
      <c r="AGO125" s="15"/>
      <c r="AGP125" s="15"/>
      <c r="AGQ125" s="15"/>
      <c r="AGR125" s="15"/>
      <c r="AGS125" s="15"/>
      <c r="AGT125" s="15"/>
      <c r="AGU125" s="15"/>
      <c r="AGV125" s="15"/>
      <c r="AGW125" s="15"/>
      <c r="AGX125" s="15"/>
      <c r="AGY125" s="15"/>
      <c r="AGZ125" s="15"/>
      <c r="AHA125" s="15"/>
      <c r="AHB125" s="15"/>
      <c r="AHC125" s="15"/>
      <c r="AHD125" s="15"/>
      <c r="AHE125" s="15"/>
      <c r="AHF125" s="15"/>
      <c r="AHG125" s="15"/>
      <c r="AHH125" s="15"/>
      <c r="AHI125" s="15"/>
      <c r="AHJ125" s="15"/>
      <c r="AHK125" s="15"/>
      <c r="AHL125" s="15"/>
      <c r="AHM125" s="15"/>
      <c r="AHN125" s="15"/>
      <c r="AHO125" s="15"/>
      <c r="AHP125" s="15"/>
      <c r="AHQ125" s="15"/>
      <c r="AHR125" s="15"/>
      <c r="AHS125" s="15"/>
      <c r="AHT125" s="15"/>
      <c r="AHU125" s="15"/>
      <c r="AHV125" s="15"/>
      <c r="AHW125" s="15"/>
      <c r="AHX125" s="15"/>
      <c r="AHY125" s="15"/>
      <c r="AHZ125" s="15"/>
      <c r="AIA125" s="15"/>
      <c r="AIB125" s="15"/>
      <c r="AIC125" s="15"/>
      <c r="AID125" s="15"/>
      <c r="AIE125" s="15"/>
      <c r="AIF125" s="15"/>
      <c r="AIG125" s="15"/>
      <c r="AIH125" s="15"/>
      <c r="AII125" s="15"/>
      <c r="AIJ125" s="15"/>
      <c r="AIK125" s="15"/>
      <c r="AIL125" s="15"/>
      <c r="AIM125" s="15"/>
      <c r="AIN125" s="15"/>
      <c r="AIO125" s="15"/>
      <c r="AIP125" s="15"/>
      <c r="AIQ125" s="15"/>
      <c r="AIR125" s="15"/>
      <c r="AIS125" s="15"/>
      <c r="AIT125" s="15"/>
    </row>
    <row r="126" spans="1:930" s="23" customFormat="1" ht="11.25" customHeight="1" x14ac:dyDescent="0.25">
      <c r="A126" s="105" t="s">
        <v>4527</v>
      </c>
      <c r="B126" s="101" t="s">
        <v>4670</v>
      </c>
      <c r="C126" s="71" t="s">
        <v>4556</v>
      </c>
      <c r="D126" s="34">
        <v>22</v>
      </c>
      <c r="E126" s="34" t="s">
        <v>273</v>
      </c>
      <c r="F126" s="34" t="s">
        <v>22</v>
      </c>
      <c r="G126" s="34">
        <v>228384</v>
      </c>
      <c r="H126" s="35" t="s">
        <v>323</v>
      </c>
      <c r="I126" s="35" t="s">
        <v>324</v>
      </c>
      <c r="J126" s="34" t="s">
        <v>325</v>
      </c>
      <c r="K126" s="35" t="s">
        <v>326</v>
      </c>
      <c r="L126" s="36" t="s">
        <v>4671</v>
      </c>
    </row>
    <row r="127" spans="1:930" s="23" customFormat="1" ht="11.25" customHeight="1" x14ac:dyDescent="0.25">
      <c r="A127" s="105" t="s">
        <v>4529</v>
      </c>
      <c r="B127" s="101" t="s">
        <v>4672</v>
      </c>
      <c r="C127" s="71" t="s">
        <v>4673</v>
      </c>
      <c r="D127" s="12">
        <v>41</v>
      </c>
      <c r="E127" s="12" t="s">
        <v>2037</v>
      </c>
      <c r="F127" s="12" t="s">
        <v>22</v>
      </c>
      <c r="G127" s="13">
        <v>413010</v>
      </c>
      <c r="H127" s="15" t="s">
        <v>2053</v>
      </c>
      <c r="I127" s="15" t="s">
        <v>2054</v>
      </c>
      <c r="J127" s="13" t="s">
        <v>2055</v>
      </c>
      <c r="K127" s="15" t="s">
        <v>2056</v>
      </c>
      <c r="L127" s="16">
        <v>22.43</v>
      </c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  <c r="TK127" s="15"/>
      <c r="TL127" s="15"/>
      <c r="TM127" s="15"/>
      <c r="TN127" s="15"/>
      <c r="TO127" s="15"/>
      <c r="TP127" s="15"/>
      <c r="TQ127" s="15"/>
      <c r="TR127" s="15"/>
      <c r="TS127" s="15"/>
      <c r="TT127" s="15"/>
      <c r="TU127" s="15"/>
      <c r="TV127" s="15"/>
      <c r="TW127" s="15"/>
      <c r="TX127" s="15"/>
      <c r="TY127" s="15"/>
      <c r="TZ127" s="15"/>
      <c r="UA127" s="15"/>
      <c r="UB127" s="15"/>
      <c r="UC127" s="15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5"/>
      <c r="UQ127" s="15"/>
      <c r="UR127" s="15"/>
      <c r="US127" s="15"/>
      <c r="UT127" s="15"/>
      <c r="UU127" s="15"/>
      <c r="UV127" s="15"/>
      <c r="UW127" s="15"/>
      <c r="UX127" s="15"/>
      <c r="UY127" s="15"/>
      <c r="UZ127" s="15"/>
      <c r="VA127" s="15"/>
      <c r="VB127" s="15"/>
      <c r="VC127" s="15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5"/>
      <c r="VQ127" s="15"/>
      <c r="VR127" s="15"/>
      <c r="VS127" s="15"/>
      <c r="VT127" s="15"/>
      <c r="VU127" s="15"/>
      <c r="VV127" s="15"/>
      <c r="VW127" s="15"/>
      <c r="VX127" s="15"/>
      <c r="VY127" s="15"/>
      <c r="VZ127" s="15"/>
      <c r="WA127" s="15"/>
      <c r="WB127" s="15"/>
      <c r="WC127" s="15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5"/>
      <c r="WQ127" s="15"/>
      <c r="WR127" s="15"/>
      <c r="WS127" s="15"/>
      <c r="WT127" s="15"/>
      <c r="WU127" s="15"/>
      <c r="WV127" s="15"/>
      <c r="WW127" s="15"/>
      <c r="WX127" s="15"/>
      <c r="WY127" s="15"/>
      <c r="WZ127" s="15"/>
      <c r="XA127" s="15"/>
      <c r="XB127" s="15"/>
      <c r="XC127" s="15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5"/>
      <c r="XQ127" s="15"/>
      <c r="XR127" s="15"/>
      <c r="XS127" s="15"/>
      <c r="XT127" s="15"/>
      <c r="XU127" s="15"/>
      <c r="XV127" s="15"/>
      <c r="XW127" s="15"/>
      <c r="XX127" s="15"/>
      <c r="XY127" s="15"/>
      <c r="XZ127" s="15"/>
      <c r="YA127" s="15"/>
      <c r="YB127" s="15"/>
      <c r="YC127" s="15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5"/>
      <c r="YQ127" s="15"/>
      <c r="YR127" s="15"/>
      <c r="YS127" s="15"/>
      <c r="YT127" s="15"/>
      <c r="YU127" s="15"/>
      <c r="YV127" s="15"/>
      <c r="YW127" s="15"/>
      <c r="YX127" s="15"/>
      <c r="YY127" s="15"/>
      <c r="YZ127" s="15"/>
      <c r="ZA127" s="15"/>
      <c r="ZB127" s="15"/>
      <c r="ZC127" s="15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5"/>
      <c r="ZQ127" s="15"/>
      <c r="ZR127" s="15"/>
      <c r="ZS127" s="15"/>
      <c r="ZT127" s="15"/>
      <c r="ZU127" s="15"/>
      <c r="ZV127" s="15"/>
      <c r="ZW127" s="15"/>
      <c r="ZX127" s="15"/>
      <c r="ZY127" s="15"/>
      <c r="ZZ127" s="15"/>
      <c r="AAA127" s="15"/>
      <c r="AAB127" s="15"/>
      <c r="AAC127" s="15"/>
      <c r="AAD127" s="15"/>
      <c r="AAE127" s="15"/>
      <c r="AAF127" s="15"/>
      <c r="AAG127" s="15"/>
      <c r="AAH127" s="15"/>
      <c r="AAI127" s="15"/>
      <c r="AAJ127" s="15"/>
      <c r="AAK127" s="15"/>
      <c r="AAL127" s="15"/>
      <c r="AAM127" s="15"/>
      <c r="AAN127" s="15"/>
      <c r="AAO127" s="15"/>
      <c r="AAP127" s="15"/>
      <c r="AAQ127" s="15"/>
      <c r="AAR127" s="15"/>
      <c r="AAS127" s="15"/>
      <c r="AAT127" s="15"/>
      <c r="AAU127" s="15"/>
      <c r="AAV127" s="15"/>
      <c r="AAW127" s="15"/>
      <c r="AAX127" s="15"/>
      <c r="AAY127" s="15"/>
      <c r="AAZ127" s="15"/>
      <c r="ABA127" s="15"/>
      <c r="ABB127" s="15"/>
      <c r="ABC127" s="15"/>
      <c r="ABD127" s="15"/>
      <c r="ABE127" s="15"/>
      <c r="ABF127" s="15"/>
      <c r="ABG127" s="15"/>
      <c r="ABH127" s="15"/>
      <c r="ABI127" s="15"/>
      <c r="ABJ127" s="15"/>
      <c r="ABK127" s="15"/>
      <c r="ABL127" s="15"/>
      <c r="ABM127" s="15"/>
      <c r="ABN127" s="15"/>
      <c r="ABO127" s="15"/>
      <c r="ABP127" s="15"/>
      <c r="ABQ127" s="15"/>
      <c r="ABR127" s="15"/>
      <c r="ABS127" s="15"/>
      <c r="ABT127" s="15"/>
      <c r="ABU127" s="15"/>
      <c r="ABV127" s="15"/>
      <c r="ABW127" s="15"/>
      <c r="ABX127" s="15"/>
      <c r="ABY127" s="15"/>
      <c r="ABZ127" s="15"/>
      <c r="ACA127" s="15"/>
      <c r="ACB127" s="15"/>
      <c r="ACC127" s="15"/>
      <c r="ACD127" s="15"/>
      <c r="ACE127" s="15"/>
      <c r="ACF127" s="15"/>
      <c r="ACG127" s="15"/>
      <c r="ACH127" s="15"/>
      <c r="ACI127" s="15"/>
      <c r="ACJ127" s="15"/>
      <c r="ACK127" s="15"/>
      <c r="ACL127" s="15"/>
      <c r="ACM127" s="15"/>
      <c r="ACN127" s="15"/>
      <c r="ACO127" s="15"/>
      <c r="ACP127" s="15"/>
      <c r="ACQ127" s="15"/>
      <c r="ACR127" s="15"/>
      <c r="ACS127" s="15"/>
      <c r="ACT127" s="15"/>
      <c r="ACU127" s="15"/>
      <c r="ACV127" s="15"/>
      <c r="ACW127" s="15"/>
      <c r="ACX127" s="15"/>
      <c r="ACY127" s="15"/>
      <c r="ACZ127" s="15"/>
      <c r="ADA127" s="15"/>
      <c r="ADB127" s="15"/>
      <c r="ADC127" s="15"/>
      <c r="ADD127" s="15"/>
      <c r="ADE127" s="15"/>
      <c r="ADF127" s="15"/>
      <c r="ADG127" s="15"/>
      <c r="ADH127" s="15"/>
      <c r="ADI127" s="15"/>
      <c r="ADJ127" s="15"/>
      <c r="ADK127" s="15"/>
      <c r="ADL127" s="15"/>
      <c r="ADM127" s="15"/>
      <c r="ADN127" s="15"/>
      <c r="ADO127" s="15"/>
      <c r="ADP127" s="15"/>
      <c r="ADQ127" s="15"/>
      <c r="ADR127" s="15"/>
      <c r="ADS127" s="15"/>
      <c r="ADT127" s="15"/>
      <c r="ADU127" s="15"/>
      <c r="ADV127" s="15"/>
      <c r="ADW127" s="15"/>
      <c r="ADX127" s="15"/>
      <c r="ADY127" s="15"/>
      <c r="ADZ127" s="15"/>
      <c r="AEA127" s="15"/>
      <c r="AEB127" s="15"/>
      <c r="AEC127" s="15"/>
      <c r="AED127" s="15"/>
      <c r="AEE127" s="15"/>
      <c r="AEF127" s="15"/>
      <c r="AEG127" s="15"/>
      <c r="AEH127" s="15"/>
      <c r="AEI127" s="15"/>
      <c r="AEJ127" s="15"/>
      <c r="AEK127" s="15"/>
      <c r="AEL127" s="15"/>
      <c r="AEM127" s="15"/>
      <c r="AEN127" s="15"/>
      <c r="AEO127" s="15"/>
      <c r="AEP127" s="15"/>
      <c r="AEQ127" s="15"/>
      <c r="AER127" s="15"/>
      <c r="AES127" s="15"/>
      <c r="AET127" s="15"/>
      <c r="AEU127" s="15"/>
      <c r="AEV127" s="15"/>
      <c r="AEW127" s="15"/>
      <c r="AEX127" s="15"/>
      <c r="AEY127" s="15"/>
      <c r="AEZ127" s="15"/>
      <c r="AFA127" s="15"/>
      <c r="AFB127" s="15"/>
      <c r="AFC127" s="15"/>
      <c r="AFD127" s="15"/>
      <c r="AFE127" s="15"/>
      <c r="AFF127" s="15"/>
      <c r="AFG127" s="15"/>
      <c r="AFH127" s="15"/>
      <c r="AFI127" s="15"/>
      <c r="AFJ127" s="15"/>
      <c r="AFK127" s="15"/>
      <c r="AFL127" s="15"/>
      <c r="AFM127" s="15"/>
      <c r="AFN127" s="15"/>
      <c r="AFO127" s="15"/>
      <c r="AFP127" s="15"/>
      <c r="AFQ127" s="15"/>
      <c r="AFR127" s="15"/>
      <c r="AFS127" s="15"/>
      <c r="AFT127" s="15"/>
      <c r="AFU127" s="15"/>
      <c r="AFV127" s="15"/>
      <c r="AFW127" s="15"/>
      <c r="AFX127" s="15"/>
      <c r="AFY127" s="15"/>
      <c r="AFZ127" s="15"/>
      <c r="AGA127" s="15"/>
      <c r="AGB127" s="15"/>
      <c r="AGC127" s="15"/>
      <c r="AGD127" s="15"/>
      <c r="AGE127" s="15"/>
      <c r="AGF127" s="15"/>
      <c r="AGG127" s="15"/>
      <c r="AGH127" s="15"/>
      <c r="AGI127" s="15"/>
      <c r="AGJ127" s="15"/>
      <c r="AGK127" s="15"/>
      <c r="AGL127" s="15"/>
      <c r="AGM127" s="15"/>
      <c r="AGN127" s="15"/>
      <c r="AGO127" s="15"/>
      <c r="AGP127" s="15"/>
      <c r="AGQ127" s="15"/>
      <c r="AGR127" s="15"/>
      <c r="AGS127" s="15"/>
      <c r="AGT127" s="15"/>
      <c r="AGU127" s="15"/>
      <c r="AGV127" s="15"/>
      <c r="AGW127" s="15"/>
      <c r="AGX127" s="15"/>
      <c r="AGY127" s="15"/>
      <c r="AGZ127" s="15"/>
      <c r="AHA127" s="15"/>
      <c r="AHB127" s="15"/>
      <c r="AHC127" s="15"/>
      <c r="AHD127" s="15"/>
      <c r="AHE127" s="15"/>
      <c r="AHF127" s="15"/>
      <c r="AHG127" s="15"/>
      <c r="AHH127" s="15"/>
      <c r="AHI127" s="15"/>
      <c r="AHJ127" s="15"/>
      <c r="AHK127" s="15"/>
      <c r="AHL127" s="15"/>
      <c r="AHM127" s="15"/>
      <c r="AHN127" s="15"/>
      <c r="AHO127" s="15"/>
      <c r="AHP127" s="15"/>
      <c r="AHQ127" s="15"/>
      <c r="AHR127" s="15"/>
      <c r="AHS127" s="15"/>
      <c r="AHT127" s="15"/>
      <c r="AHU127" s="15"/>
      <c r="AHV127" s="15"/>
      <c r="AHW127" s="15"/>
      <c r="AHX127" s="15"/>
      <c r="AHY127" s="15"/>
      <c r="AHZ127" s="15"/>
      <c r="AIA127" s="15"/>
      <c r="AIB127" s="15"/>
      <c r="AIC127" s="15"/>
      <c r="AID127" s="15"/>
      <c r="AIE127" s="15"/>
      <c r="AIF127" s="15"/>
      <c r="AIG127" s="15"/>
      <c r="AIH127" s="15"/>
      <c r="AII127" s="15"/>
      <c r="AIJ127" s="15"/>
      <c r="AIK127" s="15"/>
      <c r="AIL127" s="15"/>
      <c r="AIM127" s="15"/>
      <c r="AIN127" s="15"/>
      <c r="AIO127" s="15"/>
      <c r="AIP127" s="15"/>
      <c r="AIQ127" s="15"/>
      <c r="AIR127" s="15"/>
      <c r="AIS127" s="15"/>
      <c r="AIT127" s="15"/>
    </row>
    <row r="128" spans="1:930" s="23" customFormat="1" ht="11.25" customHeight="1" x14ac:dyDescent="0.25">
      <c r="A128" s="105" t="s">
        <v>4660</v>
      </c>
      <c r="B128" s="101" t="s">
        <v>2134</v>
      </c>
      <c r="C128" s="71" t="s">
        <v>4674</v>
      </c>
      <c r="D128" s="34" t="s">
        <v>539</v>
      </c>
      <c r="E128" s="34" t="s">
        <v>2797</v>
      </c>
      <c r="F128" s="34" t="s">
        <v>540</v>
      </c>
      <c r="G128" s="34" t="s">
        <v>3659</v>
      </c>
      <c r="H128" s="35" t="s">
        <v>3660</v>
      </c>
      <c r="I128" s="35" t="s">
        <v>3661</v>
      </c>
      <c r="J128" s="34" t="s">
        <v>3662</v>
      </c>
      <c r="K128" s="35" t="s">
        <v>3663</v>
      </c>
      <c r="L128" s="36">
        <v>21.56</v>
      </c>
    </row>
    <row r="129" spans="1:930" s="23" customFormat="1" ht="11.25" customHeight="1" x14ac:dyDescent="0.25">
      <c r="A129" s="105" t="s">
        <v>4675</v>
      </c>
      <c r="B129" s="101" t="s">
        <v>4410</v>
      </c>
      <c r="C129" s="71" t="s">
        <v>4676</v>
      </c>
      <c r="D129" s="12">
        <v>41</v>
      </c>
      <c r="E129" s="12" t="s">
        <v>2037</v>
      </c>
      <c r="F129" s="12" t="s">
        <v>2283</v>
      </c>
      <c r="G129" s="13">
        <v>415013</v>
      </c>
      <c r="H129" s="15" t="s">
        <v>2323</v>
      </c>
      <c r="I129" s="15" t="s">
        <v>2324</v>
      </c>
      <c r="J129" s="13" t="s">
        <v>2325</v>
      </c>
      <c r="K129" s="15" t="s">
        <v>2326</v>
      </c>
      <c r="L129" s="16">
        <v>9.92</v>
      </c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15"/>
      <c r="PU129" s="15"/>
      <c r="PV129" s="15"/>
      <c r="PW129" s="15"/>
      <c r="PX129" s="15"/>
      <c r="PY129" s="15"/>
      <c r="PZ129" s="15"/>
      <c r="QA129" s="15"/>
      <c r="QB129" s="15"/>
      <c r="QC129" s="15"/>
      <c r="QD129" s="15"/>
      <c r="QE129" s="15"/>
      <c r="QF129" s="15"/>
      <c r="QG129" s="15"/>
      <c r="QH129" s="15"/>
      <c r="QI129" s="15"/>
      <c r="QJ129" s="15"/>
      <c r="QK129" s="15"/>
      <c r="QL129" s="15"/>
      <c r="QM129" s="15"/>
      <c r="QN129" s="15"/>
      <c r="QO129" s="15"/>
      <c r="QP129" s="15"/>
      <c r="QQ129" s="15"/>
      <c r="QR129" s="15"/>
      <c r="QS129" s="15"/>
      <c r="QT129" s="15"/>
      <c r="QU129" s="15"/>
      <c r="QV129" s="15"/>
      <c r="QW129" s="15"/>
      <c r="QX129" s="15"/>
      <c r="QY129" s="15"/>
      <c r="QZ129" s="15"/>
      <c r="RA129" s="15"/>
      <c r="RB129" s="15"/>
      <c r="RC129" s="15"/>
      <c r="RD129" s="15"/>
      <c r="RE129" s="15"/>
      <c r="RF129" s="15"/>
      <c r="RG129" s="15"/>
      <c r="RH129" s="15"/>
      <c r="RI129" s="15"/>
      <c r="RJ129" s="15"/>
      <c r="RK129" s="15"/>
      <c r="RL129" s="15"/>
      <c r="RM129" s="15"/>
      <c r="RN129" s="15"/>
      <c r="RO129" s="15"/>
      <c r="RP129" s="15"/>
      <c r="RQ129" s="15"/>
      <c r="RR129" s="15"/>
      <c r="RS129" s="15"/>
      <c r="RT129" s="15"/>
      <c r="RU129" s="15"/>
      <c r="RV129" s="15"/>
      <c r="RW129" s="15"/>
      <c r="RX129" s="15"/>
      <c r="RY129" s="15"/>
      <c r="RZ129" s="15"/>
      <c r="SA129" s="15"/>
      <c r="SB129" s="15"/>
      <c r="SC129" s="15"/>
      <c r="SD129" s="15"/>
      <c r="SE129" s="15"/>
      <c r="SF129" s="15"/>
      <c r="SG129" s="15"/>
      <c r="SH129" s="15"/>
      <c r="SI129" s="15"/>
      <c r="SJ129" s="15"/>
      <c r="SK129" s="15"/>
      <c r="SL129" s="15"/>
      <c r="SM129" s="15"/>
      <c r="SN129" s="15"/>
      <c r="SO129" s="15"/>
      <c r="SP129" s="15"/>
      <c r="SQ129" s="15"/>
      <c r="SR129" s="15"/>
      <c r="SS129" s="15"/>
      <c r="ST129" s="15"/>
      <c r="SU129" s="15"/>
      <c r="SV129" s="15"/>
      <c r="SW129" s="15"/>
      <c r="SX129" s="15"/>
      <c r="SY129" s="15"/>
      <c r="SZ129" s="15"/>
      <c r="TA129" s="15"/>
      <c r="TB129" s="15"/>
      <c r="TC129" s="15"/>
      <c r="TD129" s="15"/>
      <c r="TE129" s="15"/>
      <c r="TF129" s="15"/>
      <c r="TG129" s="15"/>
      <c r="TH129" s="15"/>
      <c r="TI129" s="15"/>
      <c r="TJ129" s="15"/>
      <c r="TK129" s="15"/>
      <c r="TL129" s="15"/>
      <c r="TM129" s="15"/>
      <c r="TN129" s="15"/>
      <c r="TO129" s="15"/>
      <c r="TP129" s="15"/>
      <c r="TQ129" s="15"/>
      <c r="TR129" s="15"/>
      <c r="TS129" s="15"/>
      <c r="TT129" s="15"/>
      <c r="TU129" s="15"/>
      <c r="TV129" s="15"/>
      <c r="TW129" s="15"/>
      <c r="TX129" s="15"/>
      <c r="TY129" s="15"/>
      <c r="TZ129" s="15"/>
      <c r="UA129" s="15"/>
      <c r="UB129" s="15"/>
      <c r="UC129" s="15"/>
      <c r="UD129" s="15"/>
      <c r="UE129" s="15"/>
      <c r="UF129" s="15"/>
      <c r="UG129" s="15"/>
      <c r="UH129" s="15"/>
      <c r="UI129" s="15"/>
      <c r="UJ129" s="15"/>
      <c r="UK129" s="15"/>
      <c r="UL129" s="15"/>
      <c r="UM129" s="15"/>
      <c r="UN129" s="15"/>
      <c r="UO129" s="15"/>
      <c r="UP129" s="15"/>
      <c r="UQ129" s="15"/>
      <c r="UR129" s="15"/>
      <c r="US129" s="15"/>
      <c r="UT129" s="15"/>
      <c r="UU129" s="15"/>
      <c r="UV129" s="15"/>
      <c r="UW129" s="15"/>
      <c r="UX129" s="15"/>
      <c r="UY129" s="15"/>
      <c r="UZ129" s="15"/>
      <c r="VA129" s="15"/>
      <c r="VB129" s="15"/>
      <c r="VC129" s="15"/>
      <c r="VD129" s="15"/>
      <c r="VE129" s="15"/>
      <c r="VF129" s="15"/>
      <c r="VG129" s="15"/>
      <c r="VH129" s="15"/>
      <c r="VI129" s="15"/>
      <c r="VJ129" s="15"/>
      <c r="VK129" s="15"/>
      <c r="VL129" s="15"/>
      <c r="VM129" s="15"/>
      <c r="VN129" s="15"/>
      <c r="VO129" s="15"/>
      <c r="VP129" s="15"/>
      <c r="VQ129" s="15"/>
      <c r="VR129" s="15"/>
      <c r="VS129" s="15"/>
      <c r="VT129" s="15"/>
      <c r="VU129" s="15"/>
      <c r="VV129" s="15"/>
      <c r="VW129" s="15"/>
      <c r="VX129" s="15"/>
      <c r="VY129" s="15"/>
      <c r="VZ129" s="15"/>
      <c r="WA129" s="15"/>
      <c r="WB129" s="15"/>
      <c r="WC129" s="15"/>
      <c r="WD129" s="15"/>
      <c r="WE129" s="15"/>
      <c r="WF129" s="15"/>
      <c r="WG129" s="15"/>
      <c r="WH129" s="15"/>
      <c r="WI129" s="15"/>
      <c r="WJ129" s="15"/>
      <c r="WK129" s="15"/>
      <c r="WL129" s="15"/>
      <c r="WM129" s="15"/>
      <c r="WN129" s="15"/>
      <c r="WO129" s="15"/>
      <c r="WP129" s="15"/>
      <c r="WQ129" s="15"/>
      <c r="WR129" s="15"/>
      <c r="WS129" s="15"/>
      <c r="WT129" s="15"/>
      <c r="WU129" s="15"/>
      <c r="WV129" s="15"/>
      <c r="WW129" s="15"/>
      <c r="WX129" s="15"/>
      <c r="WY129" s="15"/>
      <c r="WZ129" s="15"/>
      <c r="XA129" s="15"/>
      <c r="XB129" s="15"/>
      <c r="XC129" s="15"/>
      <c r="XD129" s="15"/>
      <c r="XE129" s="15"/>
      <c r="XF129" s="15"/>
      <c r="XG129" s="15"/>
      <c r="XH129" s="15"/>
      <c r="XI129" s="15"/>
      <c r="XJ129" s="15"/>
      <c r="XK129" s="15"/>
      <c r="XL129" s="15"/>
      <c r="XM129" s="15"/>
      <c r="XN129" s="15"/>
      <c r="XO129" s="15"/>
      <c r="XP129" s="15"/>
      <c r="XQ129" s="15"/>
      <c r="XR129" s="15"/>
      <c r="XS129" s="15"/>
      <c r="XT129" s="15"/>
      <c r="XU129" s="15"/>
      <c r="XV129" s="15"/>
      <c r="XW129" s="15"/>
      <c r="XX129" s="15"/>
      <c r="XY129" s="15"/>
      <c r="XZ129" s="15"/>
      <c r="YA129" s="15"/>
      <c r="YB129" s="15"/>
      <c r="YC129" s="15"/>
      <c r="YD129" s="15"/>
      <c r="YE129" s="15"/>
      <c r="YF129" s="15"/>
      <c r="YG129" s="15"/>
      <c r="YH129" s="15"/>
      <c r="YI129" s="15"/>
      <c r="YJ129" s="15"/>
      <c r="YK129" s="15"/>
      <c r="YL129" s="15"/>
      <c r="YM129" s="15"/>
      <c r="YN129" s="15"/>
      <c r="YO129" s="15"/>
      <c r="YP129" s="15"/>
      <c r="YQ129" s="15"/>
      <c r="YR129" s="15"/>
      <c r="YS129" s="15"/>
      <c r="YT129" s="15"/>
      <c r="YU129" s="15"/>
      <c r="YV129" s="15"/>
      <c r="YW129" s="15"/>
      <c r="YX129" s="15"/>
      <c r="YY129" s="15"/>
      <c r="YZ129" s="15"/>
      <c r="ZA129" s="15"/>
      <c r="ZB129" s="15"/>
      <c r="ZC129" s="15"/>
      <c r="ZD129" s="15"/>
      <c r="ZE129" s="15"/>
      <c r="ZF129" s="15"/>
      <c r="ZG129" s="15"/>
      <c r="ZH129" s="15"/>
      <c r="ZI129" s="15"/>
      <c r="ZJ129" s="15"/>
      <c r="ZK129" s="15"/>
      <c r="ZL129" s="15"/>
      <c r="ZM129" s="15"/>
      <c r="ZN129" s="15"/>
      <c r="ZO129" s="15"/>
      <c r="ZP129" s="15"/>
      <c r="ZQ129" s="15"/>
      <c r="ZR129" s="15"/>
      <c r="ZS129" s="15"/>
      <c r="ZT129" s="15"/>
      <c r="ZU129" s="15"/>
      <c r="ZV129" s="15"/>
      <c r="ZW129" s="15"/>
      <c r="ZX129" s="15"/>
      <c r="ZY129" s="15"/>
      <c r="ZZ129" s="15"/>
      <c r="AAA129" s="15"/>
      <c r="AAB129" s="15"/>
      <c r="AAC129" s="15"/>
      <c r="AAD129" s="15"/>
      <c r="AAE129" s="15"/>
      <c r="AAF129" s="15"/>
      <c r="AAG129" s="15"/>
      <c r="AAH129" s="15"/>
      <c r="AAI129" s="15"/>
      <c r="AAJ129" s="15"/>
      <c r="AAK129" s="15"/>
      <c r="AAL129" s="15"/>
      <c r="AAM129" s="15"/>
      <c r="AAN129" s="15"/>
      <c r="AAO129" s="15"/>
      <c r="AAP129" s="15"/>
      <c r="AAQ129" s="15"/>
      <c r="AAR129" s="15"/>
      <c r="AAS129" s="15"/>
      <c r="AAT129" s="15"/>
      <c r="AAU129" s="15"/>
      <c r="AAV129" s="15"/>
      <c r="AAW129" s="15"/>
      <c r="AAX129" s="15"/>
      <c r="AAY129" s="15"/>
      <c r="AAZ129" s="15"/>
      <c r="ABA129" s="15"/>
      <c r="ABB129" s="15"/>
      <c r="ABC129" s="15"/>
      <c r="ABD129" s="15"/>
      <c r="ABE129" s="15"/>
      <c r="ABF129" s="15"/>
      <c r="ABG129" s="15"/>
      <c r="ABH129" s="15"/>
      <c r="ABI129" s="15"/>
      <c r="ABJ129" s="15"/>
      <c r="ABK129" s="15"/>
      <c r="ABL129" s="15"/>
      <c r="ABM129" s="15"/>
      <c r="ABN129" s="15"/>
      <c r="ABO129" s="15"/>
      <c r="ABP129" s="15"/>
      <c r="ABQ129" s="15"/>
      <c r="ABR129" s="15"/>
      <c r="ABS129" s="15"/>
      <c r="ABT129" s="15"/>
      <c r="ABU129" s="15"/>
      <c r="ABV129" s="15"/>
      <c r="ABW129" s="15"/>
      <c r="ABX129" s="15"/>
      <c r="ABY129" s="15"/>
      <c r="ABZ129" s="15"/>
      <c r="ACA129" s="15"/>
      <c r="ACB129" s="15"/>
      <c r="ACC129" s="15"/>
      <c r="ACD129" s="15"/>
      <c r="ACE129" s="15"/>
      <c r="ACF129" s="15"/>
      <c r="ACG129" s="15"/>
      <c r="ACH129" s="15"/>
      <c r="ACI129" s="15"/>
      <c r="ACJ129" s="15"/>
      <c r="ACK129" s="15"/>
      <c r="ACL129" s="15"/>
      <c r="ACM129" s="15"/>
      <c r="ACN129" s="15"/>
      <c r="ACO129" s="15"/>
      <c r="ACP129" s="15"/>
      <c r="ACQ129" s="15"/>
      <c r="ACR129" s="15"/>
      <c r="ACS129" s="15"/>
      <c r="ACT129" s="15"/>
      <c r="ACU129" s="15"/>
      <c r="ACV129" s="15"/>
      <c r="ACW129" s="15"/>
      <c r="ACX129" s="15"/>
      <c r="ACY129" s="15"/>
      <c r="ACZ129" s="15"/>
      <c r="ADA129" s="15"/>
      <c r="ADB129" s="15"/>
      <c r="ADC129" s="15"/>
      <c r="ADD129" s="15"/>
      <c r="ADE129" s="15"/>
      <c r="ADF129" s="15"/>
      <c r="ADG129" s="15"/>
      <c r="ADH129" s="15"/>
      <c r="ADI129" s="15"/>
      <c r="ADJ129" s="15"/>
      <c r="ADK129" s="15"/>
      <c r="ADL129" s="15"/>
      <c r="ADM129" s="15"/>
      <c r="ADN129" s="15"/>
      <c r="ADO129" s="15"/>
      <c r="ADP129" s="15"/>
      <c r="ADQ129" s="15"/>
      <c r="ADR129" s="15"/>
      <c r="ADS129" s="15"/>
      <c r="ADT129" s="15"/>
      <c r="ADU129" s="15"/>
      <c r="ADV129" s="15"/>
      <c r="ADW129" s="15"/>
      <c r="ADX129" s="15"/>
      <c r="ADY129" s="15"/>
      <c r="ADZ129" s="15"/>
      <c r="AEA129" s="15"/>
      <c r="AEB129" s="15"/>
      <c r="AEC129" s="15"/>
      <c r="AED129" s="15"/>
      <c r="AEE129" s="15"/>
      <c r="AEF129" s="15"/>
      <c r="AEG129" s="15"/>
      <c r="AEH129" s="15"/>
      <c r="AEI129" s="15"/>
      <c r="AEJ129" s="15"/>
      <c r="AEK129" s="15"/>
      <c r="AEL129" s="15"/>
      <c r="AEM129" s="15"/>
      <c r="AEN129" s="15"/>
      <c r="AEO129" s="15"/>
      <c r="AEP129" s="15"/>
      <c r="AEQ129" s="15"/>
      <c r="AER129" s="15"/>
      <c r="AES129" s="15"/>
      <c r="AET129" s="15"/>
      <c r="AEU129" s="15"/>
      <c r="AEV129" s="15"/>
      <c r="AEW129" s="15"/>
      <c r="AEX129" s="15"/>
      <c r="AEY129" s="15"/>
      <c r="AEZ129" s="15"/>
      <c r="AFA129" s="15"/>
      <c r="AFB129" s="15"/>
      <c r="AFC129" s="15"/>
      <c r="AFD129" s="15"/>
      <c r="AFE129" s="15"/>
      <c r="AFF129" s="15"/>
      <c r="AFG129" s="15"/>
      <c r="AFH129" s="15"/>
      <c r="AFI129" s="15"/>
      <c r="AFJ129" s="15"/>
      <c r="AFK129" s="15"/>
      <c r="AFL129" s="15"/>
      <c r="AFM129" s="15"/>
      <c r="AFN129" s="15"/>
      <c r="AFO129" s="15"/>
      <c r="AFP129" s="15"/>
      <c r="AFQ129" s="15"/>
      <c r="AFR129" s="15"/>
      <c r="AFS129" s="15"/>
      <c r="AFT129" s="15"/>
      <c r="AFU129" s="15"/>
      <c r="AFV129" s="15"/>
      <c r="AFW129" s="15"/>
      <c r="AFX129" s="15"/>
      <c r="AFY129" s="15"/>
      <c r="AFZ129" s="15"/>
      <c r="AGA129" s="15"/>
      <c r="AGB129" s="15"/>
      <c r="AGC129" s="15"/>
      <c r="AGD129" s="15"/>
      <c r="AGE129" s="15"/>
      <c r="AGF129" s="15"/>
      <c r="AGG129" s="15"/>
      <c r="AGH129" s="15"/>
      <c r="AGI129" s="15"/>
      <c r="AGJ129" s="15"/>
      <c r="AGK129" s="15"/>
      <c r="AGL129" s="15"/>
      <c r="AGM129" s="15"/>
      <c r="AGN129" s="15"/>
      <c r="AGO129" s="15"/>
      <c r="AGP129" s="15"/>
      <c r="AGQ129" s="15"/>
      <c r="AGR129" s="15"/>
      <c r="AGS129" s="15"/>
      <c r="AGT129" s="15"/>
      <c r="AGU129" s="15"/>
      <c r="AGV129" s="15"/>
      <c r="AGW129" s="15"/>
      <c r="AGX129" s="15"/>
      <c r="AGY129" s="15"/>
      <c r="AGZ129" s="15"/>
      <c r="AHA129" s="15"/>
      <c r="AHB129" s="15"/>
      <c r="AHC129" s="15"/>
      <c r="AHD129" s="15"/>
      <c r="AHE129" s="15"/>
      <c r="AHF129" s="15"/>
      <c r="AHG129" s="15"/>
      <c r="AHH129" s="15"/>
      <c r="AHI129" s="15"/>
      <c r="AHJ129" s="15"/>
      <c r="AHK129" s="15"/>
      <c r="AHL129" s="15"/>
      <c r="AHM129" s="15"/>
      <c r="AHN129" s="15"/>
      <c r="AHO129" s="15"/>
      <c r="AHP129" s="15"/>
      <c r="AHQ129" s="15"/>
      <c r="AHR129" s="15"/>
      <c r="AHS129" s="15"/>
      <c r="AHT129" s="15"/>
      <c r="AHU129" s="15"/>
      <c r="AHV129" s="15"/>
      <c r="AHW129" s="15"/>
      <c r="AHX129" s="15"/>
      <c r="AHY129" s="15"/>
      <c r="AHZ129" s="15"/>
      <c r="AIA129" s="15"/>
      <c r="AIB129" s="15"/>
      <c r="AIC129" s="15"/>
      <c r="AID129" s="15"/>
      <c r="AIE129" s="15"/>
      <c r="AIF129" s="15"/>
      <c r="AIG129" s="15"/>
      <c r="AIH129" s="15"/>
      <c r="AII129" s="15"/>
      <c r="AIJ129" s="15"/>
      <c r="AIK129" s="15"/>
      <c r="AIL129" s="15"/>
      <c r="AIM129" s="15"/>
      <c r="AIN129" s="15"/>
      <c r="AIO129" s="15"/>
      <c r="AIP129" s="15"/>
      <c r="AIQ129" s="15"/>
      <c r="AIR129" s="15"/>
      <c r="AIS129" s="15"/>
      <c r="AIT129" s="15"/>
    </row>
    <row r="130" spans="1:930" s="23" customFormat="1" ht="11.25" customHeight="1" x14ac:dyDescent="0.25">
      <c r="A130" s="105" t="s">
        <v>4613</v>
      </c>
      <c r="B130" s="101" t="s">
        <v>4677</v>
      </c>
      <c r="C130" s="71" t="s">
        <v>4678</v>
      </c>
      <c r="D130" s="12">
        <v>32</v>
      </c>
      <c r="E130" s="12" t="s">
        <v>1267</v>
      </c>
      <c r="F130" s="12" t="s">
        <v>1289</v>
      </c>
      <c r="G130" s="12">
        <v>321003</v>
      </c>
      <c r="H130" s="110" t="s">
        <v>1298</v>
      </c>
      <c r="I130" s="15" t="s">
        <v>1299</v>
      </c>
      <c r="J130" s="13" t="s">
        <v>1300</v>
      </c>
      <c r="K130" s="15" t="s">
        <v>1301</v>
      </c>
      <c r="L130" s="16">
        <v>10.130000000000001</v>
      </c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5"/>
      <c r="LZ130" s="15"/>
      <c r="MA130" s="15"/>
      <c r="MB130" s="15"/>
      <c r="MC130" s="15"/>
      <c r="MD130" s="15"/>
      <c r="ME130" s="15"/>
      <c r="MF130" s="15"/>
      <c r="MG130" s="15"/>
      <c r="MH130" s="15"/>
      <c r="MI130" s="15"/>
      <c r="MJ130" s="15"/>
      <c r="MK130" s="15"/>
      <c r="ML130" s="15"/>
      <c r="MM130" s="15"/>
      <c r="MN130" s="15"/>
      <c r="MO130" s="15"/>
      <c r="MP130" s="15"/>
      <c r="MQ130" s="15"/>
      <c r="MR130" s="15"/>
      <c r="MS130" s="15"/>
      <c r="MT130" s="15"/>
      <c r="MU130" s="15"/>
      <c r="MV130" s="15"/>
      <c r="MW130" s="15"/>
      <c r="MX130" s="15"/>
      <c r="MY130" s="15"/>
      <c r="MZ130" s="15"/>
      <c r="NA130" s="15"/>
      <c r="NB130" s="15"/>
      <c r="NC130" s="15"/>
      <c r="ND130" s="15"/>
      <c r="NE130" s="15"/>
      <c r="NF130" s="15"/>
      <c r="NG130" s="15"/>
      <c r="NH130" s="15"/>
      <c r="NI130" s="15"/>
      <c r="NJ130" s="15"/>
      <c r="NK130" s="15"/>
      <c r="NL130" s="15"/>
      <c r="NM130" s="15"/>
      <c r="NN130" s="15"/>
      <c r="NO130" s="15"/>
      <c r="NP130" s="15"/>
      <c r="NQ130" s="15"/>
      <c r="NR130" s="15"/>
      <c r="NS130" s="15"/>
      <c r="NT130" s="15"/>
      <c r="NU130" s="15"/>
      <c r="NV130" s="15"/>
      <c r="NW130" s="15"/>
      <c r="NX130" s="15"/>
      <c r="NY130" s="15"/>
      <c r="NZ130" s="15"/>
      <c r="OA130" s="15"/>
      <c r="OB130" s="15"/>
      <c r="OC130" s="15"/>
      <c r="OD130" s="15"/>
      <c r="OE130" s="15"/>
      <c r="OF130" s="15"/>
      <c r="OG130" s="15"/>
      <c r="OH130" s="15"/>
      <c r="OI130" s="15"/>
      <c r="OJ130" s="15"/>
      <c r="OK130" s="15"/>
      <c r="OL130" s="15"/>
      <c r="OM130" s="15"/>
      <c r="ON130" s="15"/>
      <c r="OO130" s="15"/>
      <c r="OP130" s="15"/>
      <c r="OQ130" s="15"/>
      <c r="OR130" s="15"/>
      <c r="OS130" s="15"/>
      <c r="OT130" s="15"/>
      <c r="OU130" s="15"/>
      <c r="OV130" s="15"/>
      <c r="OW130" s="15"/>
      <c r="OX130" s="15"/>
      <c r="OY130" s="15"/>
      <c r="OZ130" s="15"/>
      <c r="PA130" s="15"/>
      <c r="PB130" s="15"/>
      <c r="PC130" s="15"/>
      <c r="PD130" s="15"/>
      <c r="PE130" s="15"/>
      <c r="PF130" s="15"/>
      <c r="PG130" s="15"/>
      <c r="PH130" s="15"/>
      <c r="PI130" s="15"/>
      <c r="PJ130" s="15"/>
      <c r="PK130" s="15"/>
      <c r="PL130" s="15"/>
      <c r="PM130" s="15"/>
      <c r="PN130" s="15"/>
      <c r="PO130" s="15"/>
      <c r="PP130" s="15"/>
      <c r="PQ130" s="15"/>
      <c r="PR130" s="15"/>
      <c r="PS130" s="15"/>
      <c r="PT130" s="15"/>
      <c r="PU130" s="15"/>
      <c r="PV130" s="15"/>
      <c r="PW130" s="15"/>
      <c r="PX130" s="15"/>
      <c r="PY130" s="15"/>
      <c r="PZ130" s="15"/>
      <c r="QA130" s="15"/>
      <c r="QB130" s="15"/>
      <c r="QC130" s="15"/>
      <c r="QD130" s="15"/>
      <c r="QE130" s="15"/>
      <c r="QF130" s="15"/>
      <c r="QG130" s="15"/>
      <c r="QH130" s="15"/>
      <c r="QI130" s="15"/>
      <c r="QJ130" s="15"/>
      <c r="QK130" s="15"/>
      <c r="QL130" s="15"/>
      <c r="QM130" s="15"/>
      <c r="QN130" s="15"/>
      <c r="QO130" s="15"/>
      <c r="QP130" s="15"/>
      <c r="QQ130" s="15"/>
      <c r="QR130" s="15"/>
      <c r="QS130" s="15"/>
      <c r="QT130" s="15"/>
      <c r="QU130" s="15"/>
      <c r="QV130" s="15"/>
      <c r="QW130" s="15"/>
      <c r="QX130" s="15"/>
      <c r="QY130" s="15"/>
      <c r="QZ130" s="15"/>
      <c r="RA130" s="15"/>
      <c r="RB130" s="15"/>
      <c r="RC130" s="15"/>
      <c r="RD130" s="15"/>
      <c r="RE130" s="15"/>
      <c r="RF130" s="15"/>
      <c r="RG130" s="15"/>
      <c r="RH130" s="15"/>
      <c r="RI130" s="15"/>
      <c r="RJ130" s="15"/>
      <c r="RK130" s="15"/>
      <c r="RL130" s="15"/>
      <c r="RM130" s="15"/>
      <c r="RN130" s="15"/>
      <c r="RO130" s="15"/>
      <c r="RP130" s="15"/>
      <c r="RQ130" s="15"/>
      <c r="RR130" s="15"/>
      <c r="RS130" s="15"/>
      <c r="RT130" s="15"/>
      <c r="RU130" s="15"/>
      <c r="RV130" s="15"/>
      <c r="RW130" s="15"/>
      <c r="RX130" s="15"/>
      <c r="RY130" s="15"/>
      <c r="RZ130" s="15"/>
      <c r="SA130" s="15"/>
      <c r="SB130" s="15"/>
      <c r="SC130" s="15"/>
      <c r="SD130" s="15"/>
      <c r="SE130" s="15"/>
      <c r="SF130" s="15"/>
      <c r="SG130" s="15"/>
      <c r="SH130" s="15"/>
      <c r="SI130" s="15"/>
      <c r="SJ130" s="15"/>
      <c r="SK130" s="15"/>
      <c r="SL130" s="15"/>
      <c r="SM130" s="15"/>
      <c r="SN130" s="15"/>
      <c r="SO130" s="15"/>
      <c r="SP130" s="15"/>
      <c r="SQ130" s="15"/>
      <c r="SR130" s="15"/>
      <c r="SS130" s="15"/>
      <c r="ST130" s="15"/>
      <c r="SU130" s="15"/>
      <c r="SV130" s="15"/>
      <c r="SW130" s="15"/>
      <c r="SX130" s="15"/>
      <c r="SY130" s="15"/>
      <c r="SZ130" s="15"/>
      <c r="TA130" s="15"/>
      <c r="TB130" s="15"/>
      <c r="TC130" s="15"/>
      <c r="TD130" s="15"/>
      <c r="TE130" s="15"/>
      <c r="TF130" s="15"/>
      <c r="TG130" s="15"/>
      <c r="TH130" s="15"/>
      <c r="TI130" s="15"/>
      <c r="TJ130" s="15"/>
      <c r="TK130" s="15"/>
      <c r="TL130" s="15"/>
      <c r="TM130" s="15"/>
      <c r="TN130" s="15"/>
      <c r="TO130" s="15"/>
      <c r="TP130" s="15"/>
      <c r="TQ130" s="15"/>
      <c r="TR130" s="15"/>
      <c r="TS130" s="15"/>
      <c r="TT130" s="15"/>
      <c r="TU130" s="15"/>
      <c r="TV130" s="15"/>
      <c r="TW130" s="15"/>
      <c r="TX130" s="15"/>
      <c r="TY130" s="15"/>
      <c r="TZ130" s="15"/>
      <c r="UA130" s="15"/>
      <c r="UB130" s="15"/>
      <c r="UC130" s="15"/>
      <c r="UD130" s="15"/>
      <c r="UE130" s="15"/>
      <c r="UF130" s="15"/>
      <c r="UG130" s="15"/>
      <c r="UH130" s="15"/>
      <c r="UI130" s="15"/>
      <c r="UJ130" s="15"/>
      <c r="UK130" s="15"/>
      <c r="UL130" s="15"/>
      <c r="UM130" s="15"/>
      <c r="UN130" s="15"/>
      <c r="UO130" s="15"/>
      <c r="UP130" s="15"/>
      <c r="UQ130" s="15"/>
      <c r="UR130" s="15"/>
      <c r="US130" s="15"/>
      <c r="UT130" s="15"/>
      <c r="UU130" s="15"/>
      <c r="UV130" s="15"/>
      <c r="UW130" s="15"/>
      <c r="UX130" s="15"/>
      <c r="UY130" s="15"/>
      <c r="UZ130" s="15"/>
      <c r="VA130" s="15"/>
      <c r="VB130" s="15"/>
      <c r="VC130" s="15"/>
      <c r="VD130" s="15"/>
      <c r="VE130" s="15"/>
      <c r="VF130" s="15"/>
      <c r="VG130" s="15"/>
      <c r="VH130" s="15"/>
      <c r="VI130" s="15"/>
      <c r="VJ130" s="15"/>
      <c r="VK130" s="15"/>
      <c r="VL130" s="15"/>
      <c r="VM130" s="15"/>
      <c r="VN130" s="15"/>
      <c r="VO130" s="15"/>
      <c r="VP130" s="15"/>
      <c r="VQ130" s="15"/>
      <c r="VR130" s="15"/>
      <c r="VS130" s="15"/>
      <c r="VT130" s="15"/>
      <c r="VU130" s="15"/>
      <c r="VV130" s="15"/>
      <c r="VW130" s="15"/>
      <c r="VX130" s="15"/>
      <c r="VY130" s="15"/>
      <c r="VZ130" s="15"/>
      <c r="WA130" s="15"/>
      <c r="WB130" s="15"/>
      <c r="WC130" s="15"/>
      <c r="WD130" s="15"/>
      <c r="WE130" s="15"/>
      <c r="WF130" s="15"/>
      <c r="WG130" s="15"/>
      <c r="WH130" s="15"/>
      <c r="WI130" s="15"/>
      <c r="WJ130" s="15"/>
      <c r="WK130" s="15"/>
      <c r="WL130" s="15"/>
      <c r="WM130" s="15"/>
      <c r="WN130" s="15"/>
      <c r="WO130" s="15"/>
      <c r="WP130" s="15"/>
      <c r="WQ130" s="15"/>
      <c r="WR130" s="15"/>
      <c r="WS130" s="15"/>
      <c r="WT130" s="15"/>
      <c r="WU130" s="15"/>
      <c r="WV130" s="15"/>
      <c r="WW130" s="15"/>
      <c r="WX130" s="15"/>
      <c r="WY130" s="15"/>
      <c r="WZ130" s="15"/>
      <c r="XA130" s="15"/>
      <c r="XB130" s="15"/>
      <c r="XC130" s="15"/>
      <c r="XD130" s="15"/>
      <c r="XE130" s="15"/>
      <c r="XF130" s="15"/>
      <c r="XG130" s="15"/>
      <c r="XH130" s="15"/>
      <c r="XI130" s="15"/>
      <c r="XJ130" s="15"/>
      <c r="XK130" s="15"/>
      <c r="XL130" s="15"/>
      <c r="XM130" s="15"/>
      <c r="XN130" s="15"/>
      <c r="XO130" s="15"/>
      <c r="XP130" s="15"/>
      <c r="XQ130" s="15"/>
      <c r="XR130" s="15"/>
      <c r="XS130" s="15"/>
      <c r="XT130" s="15"/>
      <c r="XU130" s="15"/>
      <c r="XV130" s="15"/>
      <c r="XW130" s="15"/>
      <c r="XX130" s="15"/>
      <c r="XY130" s="15"/>
      <c r="XZ130" s="15"/>
      <c r="YA130" s="15"/>
      <c r="YB130" s="15"/>
      <c r="YC130" s="15"/>
      <c r="YD130" s="15"/>
      <c r="YE130" s="15"/>
      <c r="YF130" s="15"/>
      <c r="YG130" s="15"/>
      <c r="YH130" s="15"/>
      <c r="YI130" s="15"/>
      <c r="YJ130" s="15"/>
      <c r="YK130" s="15"/>
      <c r="YL130" s="15"/>
      <c r="YM130" s="15"/>
      <c r="YN130" s="15"/>
      <c r="YO130" s="15"/>
      <c r="YP130" s="15"/>
      <c r="YQ130" s="15"/>
      <c r="YR130" s="15"/>
      <c r="YS130" s="15"/>
      <c r="YT130" s="15"/>
      <c r="YU130" s="15"/>
      <c r="YV130" s="15"/>
      <c r="YW130" s="15"/>
      <c r="YX130" s="15"/>
      <c r="YY130" s="15"/>
      <c r="YZ130" s="15"/>
      <c r="ZA130" s="15"/>
      <c r="ZB130" s="15"/>
      <c r="ZC130" s="15"/>
      <c r="ZD130" s="15"/>
      <c r="ZE130" s="15"/>
      <c r="ZF130" s="15"/>
      <c r="ZG130" s="15"/>
      <c r="ZH130" s="15"/>
      <c r="ZI130" s="15"/>
      <c r="ZJ130" s="15"/>
      <c r="ZK130" s="15"/>
      <c r="ZL130" s="15"/>
      <c r="ZM130" s="15"/>
      <c r="ZN130" s="15"/>
      <c r="ZO130" s="15"/>
      <c r="ZP130" s="15"/>
      <c r="ZQ130" s="15"/>
      <c r="ZR130" s="15"/>
      <c r="ZS130" s="15"/>
      <c r="ZT130" s="15"/>
      <c r="ZU130" s="15"/>
      <c r="ZV130" s="15"/>
      <c r="ZW130" s="15"/>
      <c r="ZX130" s="15"/>
      <c r="ZY130" s="15"/>
      <c r="ZZ130" s="15"/>
      <c r="AAA130" s="15"/>
      <c r="AAB130" s="15"/>
      <c r="AAC130" s="15"/>
      <c r="AAD130" s="15"/>
      <c r="AAE130" s="15"/>
      <c r="AAF130" s="15"/>
      <c r="AAG130" s="15"/>
      <c r="AAH130" s="15"/>
      <c r="AAI130" s="15"/>
      <c r="AAJ130" s="15"/>
      <c r="AAK130" s="15"/>
      <c r="AAL130" s="15"/>
      <c r="AAM130" s="15"/>
      <c r="AAN130" s="15"/>
      <c r="AAO130" s="15"/>
      <c r="AAP130" s="15"/>
      <c r="AAQ130" s="15"/>
      <c r="AAR130" s="15"/>
      <c r="AAS130" s="15"/>
      <c r="AAT130" s="15"/>
      <c r="AAU130" s="15"/>
      <c r="AAV130" s="15"/>
      <c r="AAW130" s="15"/>
      <c r="AAX130" s="15"/>
      <c r="AAY130" s="15"/>
      <c r="AAZ130" s="15"/>
      <c r="ABA130" s="15"/>
      <c r="ABB130" s="15"/>
      <c r="ABC130" s="15"/>
      <c r="ABD130" s="15"/>
      <c r="ABE130" s="15"/>
      <c r="ABF130" s="15"/>
      <c r="ABG130" s="15"/>
      <c r="ABH130" s="15"/>
      <c r="ABI130" s="15"/>
      <c r="ABJ130" s="15"/>
      <c r="ABK130" s="15"/>
      <c r="ABL130" s="15"/>
      <c r="ABM130" s="15"/>
      <c r="ABN130" s="15"/>
      <c r="ABO130" s="15"/>
      <c r="ABP130" s="15"/>
      <c r="ABQ130" s="15"/>
      <c r="ABR130" s="15"/>
      <c r="ABS130" s="15"/>
      <c r="ABT130" s="15"/>
      <c r="ABU130" s="15"/>
      <c r="ABV130" s="15"/>
      <c r="ABW130" s="15"/>
      <c r="ABX130" s="15"/>
      <c r="ABY130" s="15"/>
      <c r="ABZ130" s="15"/>
      <c r="ACA130" s="15"/>
      <c r="ACB130" s="15"/>
      <c r="ACC130" s="15"/>
      <c r="ACD130" s="15"/>
      <c r="ACE130" s="15"/>
      <c r="ACF130" s="15"/>
      <c r="ACG130" s="15"/>
      <c r="ACH130" s="15"/>
      <c r="ACI130" s="15"/>
      <c r="ACJ130" s="15"/>
      <c r="ACK130" s="15"/>
      <c r="ACL130" s="15"/>
      <c r="ACM130" s="15"/>
      <c r="ACN130" s="15"/>
      <c r="ACO130" s="15"/>
      <c r="ACP130" s="15"/>
      <c r="ACQ130" s="15"/>
      <c r="ACR130" s="15"/>
      <c r="ACS130" s="15"/>
      <c r="ACT130" s="15"/>
      <c r="ACU130" s="15"/>
      <c r="ACV130" s="15"/>
      <c r="ACW130" s="15"/>
      <c r="ACX130" s="15"/>
      <c r="ACY130" s="15"/>
      <c r="ACZ130" s="15"/>
      <c r="ADA130" s="15"/>
      <c r="ADB130" s="15"/>
      <c r="ADC130" s="15"/>
      <c r="ADD130" s="15"/>
      <c r="ADE130" s="15"/>
      <c r="ADF130" s="15"/>
      <c r="ADG130" s="15"/>
      <c r="ADH130" s="15"/>
      <c r="ADI130" s="15"/>
      <c r="ADJ130" s="15"/>
      <c r="ADK130" s="15"/>
      <c r="ADL130" s="15"/>
      <c r="ADM130" s="15"/>
      <c r="ADN130" s="15"/>
      <c r="ADO130" s="15"/>
      <c r="ADP130" s="15"/>
      <c r="ADQ130" s="15"/>
      <c r="ADR130" s="15"/>
      <c r="ADS130" s="15"/>
      <c r="ADT130" s="15"/>
      <c r="ADU130" s="15"/>
      <c r="ADV130" s="15"/>
      <c r="ADW130" s="15"/>
      <c r="ADX130" s="15"/>
      <c r="ADY130" s="15"/>
      <c r="ADZ130" s="15"/>
      <c r="AEA130" s="15"/>
      <c r="AEB130" s="15"/>
      <c r="AEC130" s="15"/>
      <c r="AED130" s="15"/>
      <c r="AEE130" s="15"/>
      <c r="AEF130" s="15"/>
      <c r="AEG130" s="15"/>
      <c r="AEH130" s="15"/>
      <c r="AEI130" s="15"/>
      <c r="AEJ130" s="15"/>
      <c r="AEK130" s="15"/>
      <c r="AEL130" s="15"/>
      <c r="AEM130" s="15"/>
      <c r="AEN130" s="15"/>
      <c r="AEO130" s="15"/>
      <c r="AEP130" s="15"/>
      <c r="AEQ130" s="15"/>
      <c r="AER130" s="15"/>
      <c r="AES130" s="15"/>
      <c r="AET130" s="15"/>
      <c r="AEU130" s="15"/>
      <c r="AEV130" s="15"/>
      <c r="AEW130" s="15"/>
      <c r="AEX130" s="15"/>
      <c r="AEY130" s="15"/>
      <c r="AEZ130" s="15"/>
      <c r="AFA130" s="15"/>
      <c r="AFB130" s="15"/>
      <c r="AFC130" s="15"/>
      <c r="AFD130" s="15"/>
      <c r="AFE130" s="15"/>
      <c r="AFF130" s="15"/>
      <c r="AFG130" s="15"/>
      <c r="AFH130" s="15"/>
      <c r="AFI130" s="15"/>
      <c r="AFJ130" s="15"/>
      <c r="AFK130" s="15"/>
      <c r="AFL130" s="15"/>
      <c r="AFM130" s="15"/>
      <c r="AFN130" s="15"/>
      <c r="AFO130" s="15"/>
      <c r="AFP130" s="15"/>
      <c r="AFQ130" s="15"/>
      <c r="AFR130" s="15"/>
      <c r="AFS130" s="15"/>
      <c r="AFT130" s="15"/>
      <c r="AFU130" s="15"/>
      <c r="AFV130" s="15"/>
      <c r="AFW130" s="15"/>
      <c r="AFX130" s="15"/>
      <c r="AFY130" s="15"/>
      <c r="AFZ130" s="15"/>
      <c r="AGA130" s="15"/>
      <c r="AGB130" s="15"/>
      <c r="AGC130" s="15"/>
      <c r="AGD130" s="15"/>
      <c r="AGE130" s="15"/>
      <c r="AGF130" s="15"/>
      <c r="AGG130" s="15"/>
      <c r="AGH130" s="15"/>
      <c r="AGI130" s="15"/>
      <c r="AGJ130" s="15"/>
      <c r="AGK130" s="15"/>
      <c r="AGL130" s="15"/>
      <c r="AGM130" s="15"/>
      <c r="AGN130" s="15"/>
      <c r="AGO130" s="15"/>
      <c r="AGP130" s="15"/>
      <c r="AGQ130" s="15"/>
      <c r="AGR130" s="15"/>
      <c r="AGS130" s="15"/>
      <c r="AGT130" s="15"/>
      <c r="AGU130" s="15"/>
      <c r="AGV130" s="15"/>
      <c r="AGW130" s="15"/>
      <c r="AGX130" s="15"/>
      <c r="AGY130" s="15"/>
      <c r="AGZ130" s="15"/>
      <c r="AHA130" s="15"/>
      <c r="AHB130" s="15"/>
      <c r="AHC130" s="15"/>
      <c r="AHD130" s="15"/>
      <c r="AHE130" s="15"/>
      <c r="AHF130" s="15"/>
      <c r="AHG130" s="15"/>
      <c r="AHH130" s="15"/>
      <c r="AHI130" s="15"/>
      <c r="AHJ130" s="15"/>
      <c r="AHK130" s="15"/>
      <c r="AHL130" s="15"/>
      <c r="AHM130" s="15"/>
      <c r="AHN130" s="15"/>
      <c r="AHO130" s="15"/>
      <c r="AHP130" s="15"/>
      <c r="AHQ130" s="15"/>
      <c r="AHR130" s="15"/>
      <c r="AHS130" s="15"/>
      <c r="AHT130" s="15"/>
      <c r="AHU130" s="15"/>
      <c r="AHV130" s="15"/>
      <c r="AHW130" s="15"/>
      <c r="AHX130" s="15"/>
      <c r="AHY130" s="15"/>
      <c r="AHZ130" s="15"/>
      <c r="AIA130" s="15"/>
      <c r="AIB130" s="15"/>
      <c r="AIC130" s="15"/>
      <c r="AID130" s="15"/>
      <c r="AIE130" s="15"/>
      <c r="AIF130" s="15"/>
      <c r="AIG130" s="15"/>
      <c r="AIH130" s="15"/>
      <c r="AII130" s="15"/>
      <c r="AIJ130" s="15"/>
      <c r="AIK130" s="15"/>
      <c r="AIL130" s="15"/>
      <c r="AIM130" s="15"/>
      <c r="AIN130" s="15"/>
      <c r="AIO130" s="15"/>
      <c r="AIP130" s="15"/>
      <c r="AIQ130" s="15"/>
      <c r="AIR130" s="15"/>
      <c r="AIS130" s="15"/>
      <c r="AIT130" s="15"/>
    </row>
    <row r="131" spans="1:930" s="23" customFormat="1" ht="11.25" customHeight="1" x14ac:dyDescent="0.25">
      <c r="A131" s="105" t="s">
        <v>4445</v>
      </c>
      <c r="B131" s="101" t="s">
        <v>4679</v>
      </c>
      <c r="C131" s="71" t="s">
        <v>4680</v>
      </c>
      <c r="D131" s="12">
        <v>33</v>
      </c>
      <c r="E131" s="12" t="s">
        <v>1470</v>
      </c>
      <c r="F131" s="12" t="s">
        <v>22</v>
      </c>
      <c r="G131" s="12">
        <v>336200</v>
      </c>
      <c r="H131" s="110" t="s">
        <v>1298</v>
      </c>
      <c r="I131" s="15" t="s">
        <v>1299</v>
      </c>
      <c r="J131" s="13" t="s">
        <v>1300</v>
      </c>
      <c r="K131" s="15" t="s">
        <v>1301</v>
      </c>
      <c r="L131" s="16" t="s">
        <v>4681</v>
      </c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15"/>
      <c r="PU131" s="15"/>
      <c r="PV131" s="15"/>
      <c r="PW131" s="15"/>
      <c r="PX131" s="15"/>
      <c r="PY131" s="15"/>
      <c r="PZ131" s="15"/>
      <c r="QA131" s="15"/>
      <c r="QB131" s="15"/>
      <c r="QC131" s="15"/>
      <c r="QD131" s="15"/>
      <c r="QE131" s="15"/>
      <c r="QF131" s="15"/>
      <c r="QG131" s="15"/>
      <c r="QH131" s="15"/>
      <c r="QI131" s="15"/>
      <c r="QJ131" s="15"/>
      <c r="QK131" s="15"/>
      <c r="QL131" s="15"/>
      <c r="QM131" s="15"/>
      <c r="QN131" s="15"/>
      <c r="QO131" s="15"/>
      <c r="QP131" s="15"/>
      <c r="QQ131" s="15"/>
      <c r="QR131" s="15"/>
      <c r="QS131" s="15"/>
      <c r="QT131" s="15"/>
      <c r="QU131" s="15"/>
      <c r="QV131" s="15"/>
      <c r="QW131" s="15"/>
      <c r="QX131" s="15"/>
      <c r="QY131" s="15"/>
      <c r="QZ131" s="15"/>
      <c r="RA131" s="15"/>
      <c r="RB131" s="15"/>
      <c r="RC131" s="15"/>
      <c r="RD131" s="15"/>
      <c r="RE131" s="15"/>
      <c r="RF131" s="15"/>
      <c r="RG131" s="15"/>
      <c r="RH131" s="15"/>
      <c r="RI131" s="15"/>
      <c r="RJ131" s="15"/>
      <c r="RK131" s="15"/>
      <c r="RL131" s="15"/>
      <c r="RM131" s="15"/>
      <c r="RN131" s="15"/>
      <c r="RO131" s="15"/>
      <c r="RP131" s="15"/>
      <c r="RQ131" s="15"/>
      <c r="RR131" s="15"/>
      <c r="RS131" s="15"/>
      <c r="RT131" s="15"/>
      <c r="RU131" s="15"/>
      <c r="RV131" s="15"/>
      <c r="RW131" s="15"/>
      <c r="RX131" s="15"/>
      <c r="RY131" s="15"/>
      <c r="RZ131" s="15"/>
      <c r="SA131" s="15"/>
      <c r="SB131" s="15"/>
      <c r="SC131" s="15"/>
      <c r="SD131" s="15"/>
      <c r="SE131" s="15"/>
      <c r="SF131" s="15"/>
      <c r="SG131" s="15"/>
      <c r="SH131" s="15"/>
      <c r="SI131" s="15"/>
      <c r="SJ131" s="15"/>
      <c r="SK131" s="15"/>
      <c r="SL131" s="15"/>
      <c r="SM131" s="15"/>
      <c r="SN131" s="15"/>
      <c r="SO131" s="15"/>
      <c r="SP131" s="15"/>
      <c r="SQ131" s="15"/>
      <c r="SR131" s="15"/>
      <c r="SS131" s="15"/>
      <c r="ST131" s="15"/>
      <c r="SU131" s="15"/>
      <c r="SV131" s="15"/>
      <c r="SW131" s="15"/>
      <c r="SX131" s="15"/>
      <c r="SY131" s="15"/>
      <c r="SZ131" s="15"/>
      <c r="TA131" s="15"/>
      <c r="TB131" s="15"/>
      <c r="TC131" s="15"/>
      <c r="TD131" s="15"/>
      <c r="TE131" s="15"/>
      <c r="TF131" s="15"/>
      <c r="TG131" s="15"/>
      <c r="TH131" s="15"/>
      <c r="TI131" s="15"/>
      <c r="TJ131" s="15"/>
      <c r="TK131" s="15"/>
      <c r="TL131" s="15"/>
      <c r="TM131" s="15"/>
      <c r="TN131" s="15"/>
      <c r="TO131" s="15"/>
      <c r="TP131" s="15"/>
      <c r="TQ131" s="15"/>
      <c r="TR131" s="15"/>
      <c r="TS131" s="15"/>
      <c r="TT131" s="15"/>
      <c r="TU131" s="15"/>
      <c r="TV131" s="15"/>
      <c r="TW131" s="15"/>
      <c r="TX131" s="15"/>
      <c r="TY131" s="15"/>
      <c r="TZ131" s="15"/>
      <c r="UA131" s="15"/>
      <c r="UB131" s="15"/>
      <c r="UC131" s="15"/>
      <c r="UD131" s="15"/>
      <c r="UE131" s="15"/>
      <c r="UF131" s="15"/>
      <c r="UG131" s="15"/>
      <c r="UH131" s="15"/>
      <c r="UI131" s="15"/>
      <c r="UJ131" s="15"/>
      <c r="UK131" s="15"/>
      <c r="UL131" s="15"/>
      <c r="UM131" s="15"/>
      <c r="UN131" s="15"/>
      <c r="UO131" s="15"/>
      <c r="UP131" s="15"/>
      <c r="UQ131" s="15"/>
      <c r="UR131" s="15"/>
      <c r="US131" s="15"/>
      <c r="UT131" s="15"/>
      <c r="UU131" s="15"/>
      <c r="UV131" s="15"/>
      <c r="UW131" s="15"/>
      <c r="UX131" s="15"/>
      <c r="UY131" s="15"/>
      <c r="UZ131" s="15"/>
      <c r="VA131" s="15"/>
      <c r="VB131" s="15"/>
      <c r="VC131" s="15"/>
      <c r="VD131" s="15"/>
      <c r="VE131" s="15"/>
      <c r="VF131" s="15"/>
      <c r="VG131" s="15"/>
      <c r="VH131" s="15"/>
      <c r="VI131" s="15"/>
      <c r="VJ131" s="15"/>
      <c r="VK131" s="15"/>
      <c r="VL131" s="15"/>
      <c r="VM131" s="15"/>
      <c r="VN131" s="15"/>
      <c r="VO131" s="15"/>
      <c r="VP131" s="15"/>
      <c r="VQ131" s="15"/>
      <c r="VR131" s="15"/>
      <c r="VS131" s="15"/>
      <c r="VT131" s="15"/>
      <c r="VU131" s="15"/>
      <c r="VV131" s="15"/>
      <c r="VW131" s="15"/>
      <c r="VX131" s="15"/>
      <c r="VY131" s="15"/>
      <c r="VZ131" s="15"/>
      <c r="WA131" s="15"/>
      <c r="WB131" s="15"/>
      <c r="WC131" s="15"/>
      <c r="WD131" s="15"/>
      <c r="WE131" s="15"/>
      <c r="WF131" s="15"/>
      <c r="WG131" s="15"/>
      <c r="WH131" s="15"/>
      <c r="WI131" s="15"/>
      <c r="WJ131" s="15"/>
      <c r="WK131" s="15"/>
      <c r="WL131" s="15"/>
      <c r="WM131" s="15"/>
      <c r="WN131" s="15"/>
      <c r="WO131" s="15"/>
      <c r="WP131" s="15"/>
      <c r="WQ131" s="15"/>
      <c r="WR131" s="15"/>
      <c r="WS131" s="15"/>
      <c r="WT131" s="15"/>
      <c r="WU131" s="15"/>
      <c r="WV131" s="15"/>
      <c r="WW131" s="15"/>
      <c r="WX131" s="15"/>
      <c r="WY131" s="15"/>
      <c r="WZ131" s="15"/>
      <c r="XA131" s="15"/>
      <c r="XB131" s="15"/>
      <c r="XC131" s="15"/>
      <c r="XD131" s="15"/>
      <c r="XE131" s="15"/>
      <c r="XF131" s="15"/>
      <c r="XG131" s="15"/>
      <c r="XH131" s="15"/>
      <c r="XI131" s="15"/>
      <c r="XJ131" s="15"/>
      <c r="XK131" s="15"/>
      <c r="XL131" s="15"/>
      <c r="XM131" s="15"/>
      <c r="XN131" s="15"/>
      <c r="XO131" s="15"/>
      <c r="XP131" s="15"/>
      <c r="XQ131" s="15"/>
      <c r="XR131" s="15"/>
      <c r="XS131" s="15"/>
      <c r="XT131" s="15"/>
      <c r="XU131" s="15"/>
      <c r="XV131" s="15"/>
      <c r="XW131" s="15"/>
      <c r="XX131" s="15"/>
      <c r="XY131" s="15"/>
      <c r="XZ131" s="15"/>
      <c r="YA131" s="15"/>
      <c r="YB131" s="15"/>
      <c r="YC131" s="15"/>
      <c r="YD131" s="15"/>
      <c r="YE131" s="15"/>
      <c r="YF131" s="15"/>
      <c r="YG131" s="15"/>
      <c r="YH131" s="15"/>
      <c r="YI131" s="15"/>
      <c r="YJ131" s="15"/>
      <c r="YK131" s="15"/>
      <c r="YL131" s="15"/>
      <c r="YM131" s="15"/>
      <c r="YN131" s="15"/>
      <c r="YO131" s="15"/>
      <c r="YP131" s="15"/>
      <c r="YQ131" s="15"/>
      <c r="YR131" s="15"/>
      <c r="YS131" s="15"/>
      <c r="YT131" s="15"/>
      <c r="YU131" s="15"/>
      <c r="YV131" s="15"/>
      <c r="YW131" s="15"/>
      <c r="YX131" s="15"/>
      <c r="YY131" s="15"/>
      <c r="YZ131" s="15"/>
      <c r="ZA131" s="15"/>
      <c r="ZB131" s="15"/>
      <c r="ZC131" s="15"/>
      <c r="ZD131" s="15"/>
      <c r="ZE131" s="15"/>
      <c r="ZF131" s="15"/>
      <c r="ZG131" s="15"/>
      <c r="ZH131" s="15"/>
      <c r="ZI131" s="15"/>
      <c r="ZJ131" s="15"/>
      <c r="ZK131" s="15"/>
      <c r="ZL131" s="15"/>
      <c r="ZM131" s="15"/>
      <c r="ZN131" s="15"/>
      <c r="ZO131" s="15"/>
      <c r="ZP131" s="15"/>
      <c r="ZQ131" s="15"/>
      <c r="ZR131" s="15"/>
      <c r="ZS131" s="15"/>
      <c r="ZT131" s="15"/>
      <c r="ZU131" s="15"/>
      <c r="ZV131" s="15"/>
      <c r="ZW131" s="15"/>
      <c r="ZX131" s="15"/>
      <c r="ZY131" s="15"/>
      <c r="ZZ131" s="15"/>
      <c r="AAA131" s="15"/>
      <c r="AAB131" s="15"/>
      <c r="AAC131" s="15"/>
      <c r="AAD131" s="15"/>
      <c r="AAE131" s="15"/>
      <c r="AAF131" s="15"/>
      <c r="AAG131" s="15"/>
      <c r="AAH131" s="15"/>
      <c r="AAI131" s="15"/>
      <c r="AAJ131" s="15"/>
      <c r="AAK131" s="15"/>
      <c r="AAL131" s="15"/>
      <c r="AAM131" s="15"/>
      <c r="AAN131" s="15"/>
      <c r="AAO131" s="15"/>
      <c r="AAP131" s="15"/>
      <c r="AAQ131" s="15"/>
      <c r="AAR131" s="15"/>
      <c r="AAS131" s="15"/>
      <c r="AAT131" s="15"/>
      <c r="AAU131" s="15"/>
      <c r="AAV131" s="15"/>
      <c r="AAW131" s="15"/>
      <c r="AAX131" s="15"/>
      <c r="AAY131" s="15"/>
      <c r="AAZ131" s="15"/>
      <c r="ABA131" s="15"/>
      <c r="ABB131" s="15"/>
      <c r="ABC131" s="15"/>
      <c r="ABD131" s="15"/>
      <c r="ABE131" s="15"/>
      <c r="ABF131" s="15"/>
      <c r="ABG131" s="15"/>
      <c r="ABH131" s="15"/>
      <c r="ABI131" s="15"/>
      <c r="ABJ131" s="15"/>
      <c r="ABK131" s="15"/>
      <c r="ABL131" s="15"/>
      <c r="ABM131" s="15"/>
      <c r="ABN131" s="15"/>
      <c r="ABO131" s="15"/>
      <c r="ABP131" s="15"/>
      <c r="ABQ131" s="15"/>
      <c r="ABR131" s="15"/>
      <c r="ABS131" s="15"/>
      <c r="ABT131" s="15"/>
      <c r="ABU131" s="15"/>
      <c r="ABV131" s="15"/>
      <c r="ABW131" s="15"/>
      <c r="ABX131" s="15"/>
      <c r="ABY131" s="15"/>
      <c r="ABZ131" s="15"/>
      <c r="ACA131" s="15"/>
      <c r="ACB131" s="15"/>
      <c r="ACC131" s="15"/>
      <c r="ACD131" s="15"/>
      <c r="ACE131" s="15"/>
      <c r="ACF131" s="15"/>
      <c r="ACG131" s="15"/>
      <c r="ACH131" s="15"/>
      <c r="ACI131" s="15"/>
      <c r="ACJ131" s="15"/>
      <c r="ACK131" s="15"/>
      <c r="ACL131" s="15"/>
      <c r="ACM131" s="15"/>
      <c r="ACN131" s="15"/>
      <c r="ACO131" s="15"/>
      <c r="ACP131" s="15"/>
      <c r="ACQ131" s="15"/>
      <c r="ACR131" s="15"/>
      <c r="ACS131" s="15"/>
      <c r="ACT131" s="15"/>
      <c r="ACU131" s="15"/>
      <c r="ACV131" s="15"/>
      <c r="ACW131" s="15"/>
      <c r="ACX131" s="15"/>
      <c r="ACY131" s="15"/>
      <c r="ACZ131" s="15"/>
      <c r="ADA131" s="15"/>
      <c r="ADB131" s="15"/>
      <c r="ADC131" s="15"/>
      <c r="ADD131" s="15"/>
      <c r="ADE131" s="15"/>
      <c r="ADF131" s="15"/>
      <c r="ADG131" s="15"/>
      <c r="ADH131" s="15"/>
      <c r="ADI131" s="15"/>
      <c r="ADJ131" s="15"/>
      <c r="ADK131" s="15"/>
      <c r="ADL131" s="15"/>
      <c r="ADM131" s="15"/>
      <c r="ADN131" s="15"/>
      <c r="ADO131" s="15"/>
      <c r="ADP131" s="15"/>
      <c r="ADQ131" s="15"/>
      <c r="ADR131" s="15"/>
      <c r="ADS131" s="15"/>
      <c r="ADT131" s="15"/>
      <c r="ADU131" s="15"/>
      <c r="ADV131" s="15"/>
      <c r="ADW131" s="15"/>
      <c r="ADX131" s="15"/>
      <c r="ADY131" s="15"/>
      <c r="ADZ131" s="15"/>
      <c r="AEA131" s="15"/>
      <c r="AEB131" s="15"/>
      <c r="AEC131" s="15"/>
      <c r="AED131" s="15"/>
      <c r="AEE131" s="15"/>
      <c r="AEF131" s="15"/>
      <c r="AEG131" s="15"/>
      <c r="AEH131" s="15"/>
      <c r="AEI131" s="15"/>
      <c r="AEJ131" s="15"/>
      <c r="AEK131" s="15"/>
      <c r="AEL131" s="15"/>
      <c r="AEM131" s="15"/>
      <c r="AEN131" s="15"/>
      <c r="AEO131" s="15"/>
      <c r="AEP131" s="15"/>
      <c r="AEQ131" s="15"/>
      <c r="AER131" s="15"/>
      <c r="AES131" s="15"/>
      <c r="AET131" s="15"/>
      <c r="AEU131" s="15"/>
      <c r="AEV131" s="15"/>
      <c r="AEW131" s="15"/>
      <c r="AEX131" s="15"/>
      <c r="AEY131" s="15"/>
      <c r="AEZ131" s="15"/>
      <c r="AFA131" s="15"/>
      <c r="AFB131" s="15"/>
      <c r="AFC131" s="15"/>
      <c r="AFD131" s="15"/>
      <c r="AFE131" s="15"/>
      <c r="AFF131" s="15"/>
      <c r="AFG131" s="15"/>
      <c r="AFH131" s="15"/>
      <c r="AFI131" s="15"/>
      <c r="AFJ131" s="15"/>
      <c r="AFK131" s="15"/>
      <c r="AFL131" s="15"/>
      <c r="AFM131" s="15"/>
      <c r="AFN131" s="15"/>
      <c r="AFO131" s="15"/>
      <c r="AFP131" s="15"/>
      <c r="AFQ131" s="15"/>
      <c r="AFR131" s="15"/>
      <c r="AFS131" s="15"/>
      <c r="AFT131" s="15"/>
      <c r="AFU131" s="15"/>
      <c r="AFV131" s="15"/>
      <c r="AFW131" s="15"/>
      <c r="AFX131" s="15"/>
      <c r="AFY131" s="15"/>
      <c r="AFZ131" s="15"/>
      <c r="AGA131" s="15"/>
      <c r="AGB131" s="15"/>
      <c r="AGC131" s="15"/>
      <c r="AGD131" s="15"/>
      <c r="AGE131" s="15"/>
      <c r="AGF131" s="15"/>
      <c r="AGG131" s="15"/>
      <c r="AGH131" s="15"/>
      <c r="AGI131" s="15"/>
      <c r="AGJ131" s="15"/>
      <c r="AGK131" s="15"/>
      <c r="AGL131" s="15"/>
      <c r="AGM131" s="15"/>
      <c r="AGN131" s="15"/>
      <c r="AGO131" s="15"/>
      <c r="AGP131" s="15"/>
      <c r="AGQ131" s="15"/>
      <c r="AGR131" s="15"/>
      <c r="AGS131" s="15"/>
      <c r="AGT131" s="15"/>
      <c r="AGU131" s="15"/>
      <c r="AGV131" s="15"/>
      <c r="AGW131" s="15"/>
      <c r="AGX131" s="15"/>
      <c r="AGY131" s="15"/>
      <c r="AGZ131" s="15"/>
      <c r="AHA131" s="15"/>
      <c r="AHB131" s="15"/>
      <c r="AHC131" s="15"/>
      <c r="AHD131" s="15"/>
      <c r="AHE131" s="15"/>
      <c r="AHF131" s="15"/>
      <c r="AHG131" s="15"/>
      <c r="AHH131" s="15"/>
      <c r="AHI131" s="15"/>
      <c r="AHJ131" s="15"/>
      <c r="AHK131" s="15"/>
      <c r="AHL131" s="15"/>
      <c r="AHM131" s="15"/>
      <c r="AHN131" s="15"/>
      <c r="AHO131" s="15"/>
      <c r="AHP131" s="15"/>
      <c r="AHQ131" s="15"/>
      <c r="AHR131" s="15"/>
      <c r="AHS131" s="15"/>
      <c r="AHT131" s="15"/>
      <c r="AHU131" s="15"/>
      <c r="AHV131" s="15"/>
      <c r="AHW131" s="15"/>
      <c r="AHX131" s="15"/>
      <c r="AHY131" s="15"/>
      <c r="AHZ131" s="15"/>
      <c r="AIA131" s="15"/>
      <c r="AIB131" s="15"/>
      <c r="AIC131" s="15"/>
      <c r="AID131" s="15"/>
      <c r="AIE131" s="15"/>
      <c r="AIF131" s="15"/>
      <c r="AIG131" s="15"/>
      <c r="AIH131" s="15"/>
      <c r="AII131" s="15"/>
      <c r="AIJ131" s="15"/>
      <c r="AIK131" s="15"/>
      <c r="AIL131" s="15"/>
      <c r="AIM131" s="15"/>
      <c r="AIN131" s="15"/>
      <c r="AIO131" s="15"/>
      <c r="AIP131" s="15"/>
      <c r="AIQ131" s="15"/>
      <c r="AIR131" s="15"/>
      <c r="AIS131" s="15"/>
      <c r="AIT131" s="15"/>
    </row>
    <row r="132" spans="1:930" s="23" customFormat="1" ht="11.25" customHeight="1" x14ac:dyDescent="0.25">
      <c r="A132" s="105" t="s">
        <v>4465</v>
      </c>
      <c r="B132" s="101" t="s">
        <v>4682</v>
      </c>
      <c r="C132" s="71" t="s">
        <v>4683</v>
      </c>
      <c r="D132" s="12">
        <v>33</v>
      </c>
      <c r="E132" s="12" t="s">
        <v>1470</v>
      </c>
      <c r="F132" s="12" t="s">
        <v>1691</v>
      </c>
      <c r="G132" s="12">
        <v>339004</v>
      </c>
      <c r="H132" s="110" t="s">
        <v>1298</v>
      </c>
      <c r="I132" s="15" t="s">
        <v>1299</v>
      </c>
      <c r="J132" s="13" t="s">
        <v>1300</v>
      </c>
      <c r="K132" s="15" t="s">
        <v>1696</v>
      </c>
      <c r="L132" s="16" t="s">
        <v>4681</v>
      </c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15"/>
      <c r="PU132" s="15"/>
      <c r="PV132" s="15"/>
      <c r="PW132" s="15"/>
      <c r="PX132" s="15"/>
      <c r="PY132" s="15"/>
      <c r="PZ132" s="15"/>
      <c r="QA132" s="15"/>
      <c r="QB132" s="15"/>
      <c r="QC132" s="15"/>
      <c r="QD132" s="15"/>
      <c r="QE132" s="15"/>
      <c r="QF132" s="15"/>
      <c r="QG132" s="15"/>
      <c r="QH132" s="15"/>
      <c r="QI132" s="15"/>
      <c r="QJ132" s="15"/>
      <c r="QK132" s="15"/>
      <c r="QL132" s="15"/>
      <c r="QM132" s="15"/>
      <c r="QN132" s="15"/>
      <c r="QO132" s="15"/>
      <c r="QP132" s="15"/>
      <c r="QQ132" s="15"/>
      <c r="QR132" s="15"/>
      <c r="QS132" s="15"/>
      <c r="QT132" s="15"/>
      <c r="QU132" s="15"/>
      <c r="QV132" s="15"/>
      <c r="QW132" s="15"/>
      <c r="QX132" s="15"/>
      <c r="QY132" s="15"/>
      <c r="QZ132" s="15"/>
      <c r="RA132" s="15"/>
      <c r="RB132" s="15"/>
      <c r="RC132" s="15"/>
      <c r="RD132" s="15"/>
      <c r="RE132" s="15"/>
      <c r="RF132" s="15"/>
      <c r="RG132" s="15"/>
      <c r="RH132" s="15"/>
      <c r="RI132" s="15"/>
      <c r="RJ132" s="15"/>
      <c r="RK132" s="15"/>
      <c r="RL132" s="15"/>
      <c r="RM132" s="15"/>
      <c r="RN132" s="15"/>
      <c r="RO132" s="15"/>
      <c r="RP132" s="15"/>
      <c r="RQ132" s="15"/>
      <c r="RR132" s="15"/>
      <c r="RS132" s="15"/>
      <c r="RT132" s="15"/>
      <c r="RU132" s="15"/>
      <c r="RV132" s="15"/>
      <c r="RW132" s="15"/>
      <c r="RX132" s="15"/>
      <c r="RY132" s="15"/>
      <c r="RZ132" s="15"/>
      <c r="SA132" s="15"/>
      <c r="SB132" s="15"/>
      <c r="SC132" s="15"/>
      <c r="SD132" s="15"/>
      <c r="SE132" s="15"/>
      <c r="SF132" s="15"/>
      <c r="SG132" s="15"/>
      <c r="SH132" s="15"/>
      <c r="SI132" s="15"/>
      <c r="SJ132" s="15"/>
      <c r="SK132" s="15"/>
      <c r="SL132" s="15"/>
      <c r="SM132" s="15"/>
      <c r="SN132" s="15"/>
      <c r="SO132" s="15"/>
      <c r="SP132" s="15"/>
      <c r="SQ132" s="15"/>
      <c r="SR132" s="15"/>
      <c r="SS132" s="15"/>
      <c r="ST132" s="15"/>
      <c r="SU132" s="15"/>
      <c r="SV132" s="15"/>
      <c r="SW132" s="15"/>
      <c r="SX132" s="15"/>
      <c r="SY132" s="15"/>
      <c r="SZ132" s="15"/>
      <c r="TA132" s="15"/>
      <c r="TB132" s="15"/>
      <c r="TC132" s="15"/>
      <c r="TD132" s="15"/>
      <c r="TE132" s="15"/>
      <c r="TF132" s="15"/>
      <c r="TG132" s="15"/>
      <c r="TH132" s="15"/>
      <c r="TI132" s="15"/>
      <c r="TJ132" s="15"/>
      <c r="TK132" s="15"/>
      <c r="TL132" s="15"/>
      <c r="TM132" s="15"/>
      <c r="TN132" s="15"/>
      <c r="TO132" s="15"/>
      <c r="TP132" s="15"/>
      <c r="TQ132" s="15"/>
      <c r="TR132" s="15"/>
      <c r="TS132" s="15"/>
      <c r="TT132" s="15"/>
      <c r="TU132" s="15"/>
      <c r="TV132" s="15"/>
      <c r="TW132" s="15"/>
      <c r="TX132" s="15"/>
      <c r="TY132" s="15"/>
      <c r="TZ132" s="15"/>
      <c r="UA132" s="15"/>
      <c r="UB132" s="15"/>
      <c r="UC132" s="15"/>
      <c r="UD132" s="15"/>
      <c r="UE132" s="15"/>
      <c r="UF132" s="15"/>
      <c r="UG132" s="15"/>
      <c r="UH132" s="15"/>
      <c r="UI132" s="15"/>
      <c r="UJ132" s="15"/>
      <c r="UK132" s="15"/>
      <c r="UL132" s="15"/>
      <c r="UM132" s="15"/>
      <c r="UN132" s="15"/>
      <c r="UO132" s="15"/>
      <c r="UP132" s="15"/>
      <c r="UQ132" s="15"/>
      <c r="UR132" s="15"/>
      <c r="US132" s="15"/>
      <c r="UT132" s="15"/>
      <c r="UU132" s="15"/>
      <c r="UV132" s="15"/>
      <c r="UW132" s="15"/>
      <c r="UX132" s="15"/>
      <c r="UY132" s="15"/>
      <c r="UZ132" s="15"/>
      <c r="VA132" s="15"/>
      <c r="VB132" s="15"/>
      <c r="VC132" s="15"/>
      <c r="VD132" s="15"/>
      <c r="VE132" s="15"/>
      <c r="VF132" s="15"/>
      <c r="VG132" s="15"/>
      <c r="VH132" s="15"/>
      <c r="VI132" s="15"/>
      <c r="VJ132" s="15"/>
      <c r="VK132" s="15"/>
      <c r="VL132" s="15"/>
      <c r="VM132" s="15"/>
      <c r="VN132" s="15"/>
      <c r="VO132" s="15"/>
      <c r="VP132" s="15"/>
      <c r="VQ132" s="15"/>
      <c r="VR132" s="15"/>
      <c r="VS132" s="15"/>
      <c r="VT132" s="15"/>
      <c r="VU132" s="15"/>
      <c r="VV132" s="15"/>
      <c r="VW132" s="15"/>
      <c r="VX132" s="15"/>
      <c r="VY132" s="15"/>
      <c r="VZ132" s="15"/>
      <c r="WA132" s="15"/>
      <c r="WB132" s="15"/>
      <c r="WC132" s="15"/>
      <c r="WD132" s="15"/>
      <c r="WE132" s="15"/>
      <c r="WF132" s="15"/>
      <c r="WG132" s="15"/>
      <c r="WH132" s="15"/>
      <c r="WI132" s="15"/>
      <c r="WJ132" s="15"/>
      <c r="WK132" s="15"/>
      <c r="WL132" s="15"/>
      <c r="WM132" s="15"/>
      <c r="WN132" s="15"/>
      <c r="WO132" s="15"/>
      <c r="WP132" s="15"/>
      <c r="WQ132" s="15"/>
      <c r="WR132" s="15"/>
      <c r="WS132" s="15"/>
      <c r="WT132" s="15"/>
      <c r="WU132" s="15"/>
      <c r="WV132" s="15"/>
      <c r="WW132" s="15"/>
      <c r="WX132" s="15"/>
      <c r="WY132" s="15"/>
      <c r="WZ132" s="15"/>
      <c r="XA132" s="15"/>
      <c r="XB132" s="15"/>
      <c r="XC132" s="15"/>
      <c r="XD132" s="15"/>
      <c r="XE132" s="15"/>
      <c r="XF132" s="15"/>
      <c r="XG132" s="15"/>
      <c r="XH132" s="15"/>
      <c r="XI132" s="15"/>
      <c r="XJ132" s="15"/>
      <c r="XK132" s="15"/>
      <c r="XL132" s="15"/>
      <c r="XM132" s="15"/>
      <c r="XN132" s="15"/>
      <c r="XO132" s="15"/>
      <c r="XP132" s="15"/>
      <c r="XQ132" s="15"/>
      <c r="XR132" s="15"/>
      <c r="XS132" s="15"/>
      <c r="XT132" s="15"/>
      <c r="XU132" s="15"/>
      <c r="XV132" s="15"/>
      <c r="XW132" s="15"/>
      <c r="XX132" s="15"/>
      <c r="XY132" s="15"/>
      <c r="XZ132" s="15"/>
      <c r="YA132" s="15"/>
      <c r="YB132" s="15"/>
      <c r="YC132" s="15"/>
      <c r="YD132" s="15"/>
      <c r="YE132" s="15"/>
      <c r="YF132" s="15"/>
      <c r="YG132" s="15"/>
      <c r="YH132" s="15"/>
      <c r="YI132" s="15"/>
      <c r="YJ132" s="15"/>
      <c r="YK132" s="15"/>
      <c r="YL132" s="15"/>
      <c r="YM132" s="15"/>
      <c r="YN132" s="15"/>
      <c r="YO132" s="15"/>
      <c r="YP132" s="15"/>
      <c r="YQ132" s="15"/>
      <c r="YR132" s="15"/>
      <c r="YS132" s="15"/>
      <c r="YT132" s="15"/>
      <c r="YU132" s="15"/>
      <c r="YV132" s="15"/>
      <c r="YW132" s="15"/>
      <c r="YX132" s="15"/>
      <c r="YY132" s="15"/>
      <c r="YZ132" s="15"/>
      <c r="ZA132" s="15"/>
      <c r="ZB132" s="15"/>
      <c r="ZC132" s="15"/>
      <c r="ZD132" s="15"/>
      <c r="ZE132" s="15"/>
      <c r="ZF132" s="15"/>
      <c r="ZG132" s="15"/>
      <c r="ZH132" s="15"/>
      <c r="ZI132" s="15"/>
      <c r="ZJ132" s="15"/>
      <c r="ZK132" s="15"/>
      <c r="ZL132" s="15"/>
      <c r="ZM132" s="15"/>
      <c r="ZN132" s="15"/>
      <c r="ZO132" s="15"/>
      <c r="ZP132" s="15"/>
      <c r="ZQ132" s="15"/>
      <c r="ZR132" s="15"/>
      <c r="ZS132" s="15"/>
      <c r="ZT132" s="15"/>
      <c r="ZU132" s="15"/>
      <c r="ZV132" s="15"/>
      <c r="ZW132" s="15"/>
      <c r="ZX132" s="15"/>
      <c r="ZY132" s="15"/>
      <c r="ZZ132" s="15"/>
      <c r="AAA132" s="15"/>
      <c r="AAB132" s="15"/>
      <c r="AAC132" s="15"/>
      <c r="AAD132" s="15"/>
      <c r="AAE132" s="15"/>
      <c r="AAF132" s="15"/>
      <c r="AAG132" s="15"/>
      <c r="AAH132" s="15"/>
      <c r="AAI132" s="15"/>
      <c r="AAJ132" s="15"/>
      <c r="AAK132" s="15"/>
      <c r="AAL132" s="15"/>
      <c r="AAM132" s="15"/>
      <c r="AAN132" s="15"/>
      <c r="AAO132" s="15"/>
      <c r="AAP132" s="15"/>
      <c r="AAQ132" s="15"/>
      <c r="AAR132" s="15"/>
      <c r="AAS132" s="15"/>
      <c r="AAT132" s="15"/>
      <c r="AAU132" s="15"/>
      <c r="AAV132" s="15"/>
      <c r="AAW132" s="15"/>
      <c r="AAX132" s="15"/>
      <c r="AAY132" s="15"/>
      <c r="AAZ132" s="15"/>
      <c r="ABA132" s="15"/>
      <c r="ABB132" s="15"/>
      <c r="ABC132" s="15"/>
      <c r="ABD132" s="15"/>
      <c r="ABE132" s="15"/>
      <c r="ABF132" s="15"/>
      <c r="ABG132" s="15"/>
      <c r="ABH132" s="15"/>
      <c r="ABI132" s="15"/>
      <c r="ABJ132" s="15"/>
      <c r="ABK132" s="15"/>
      <c r="ABL132" s="15"/>
      <c r="ABM132" s="15"/>
      <c r="ABN132" s="15"/>
      <c r="ABO132" s="15"/>
      <c r="ABP132" s="15"/>
      <c r="ABQ132" s="15"/>
      <c r="ABR132" s="15"/>
      <c r="ABS132" s="15"/>
      <c r="ABT132" s="15"/>
      <c r="ABU132" s="15"/>
      <c r="ABV132" s="15"/>
      <c r="ABW132" s="15"/>
      <c r="ABX132" s="15"/>
      <c r="ABY132" s="15"/>
      <c r="ABZ132" s="15"/>
      <c r="ACA132" s="15"/>
      <c r="ACB132" s="15"/>
      <c r="ACC132" s="15"/>
      <c r="ACD132" s="15"/>
      <c r="ACE132" s="15"/>
      <c r="ACF132" s="15"/>
      <c r="ACG132" s="15"/>
      <c r="ACH132" s="15"/>
      <c r="ACI132" s="15"/>
      <c r="ACJ132" s="15"/>
      <c r="ACK132" s="15"/>
      <c r="ACL132" s="15"/>
      <c r="ACM132" s="15"/>
      <c r="ACN132" s="15"/>
      <c r="ACO132" s="15"/>
      <c r="ACP132" s="15"/>
      <c r="ACQ132" s="15"/>
      <c r="ACR132" s="15"/>
      <c r="ACS132" s="15"/>
      <c r="ACT132" s="15"/>
      <c r="ACU132" s="15"/>
      <c r="ACV132" s="15"/>
      <c r="ACW132" s="15"/>
      <c r="ACX132" s="15"/>
      <c r="ACY132" s="15"/>
      <c r="ACZ132" s="15"/>
      <c r="ADA132" s="15"/>
      <c r="ADB132" s="15"/>
      <c r="ADC132" s="15"/>
      <c r="ADD132" s="15"/>
      <c r="ADE132" s="15"/>
      <c r="ADF132" s="15"/>
      <c r="ADG132" s="15"/>
      <c r="ADH132" s="15"/>
      <c r="ADI132" s="15"/>
      <c r="ADJ132" s="15"/>
      <c r="ADK132" s="15"/>
      <c r="ADL132" s="15"/>
      <c r="ADM132" s="15"/>
      <c r="ADN132" s="15"/>
      <c r="ADO132" s="15"/>
      <c r="ADP132" s="15"/>
      <c r="ADQ132" s="15"/>
      <c r="ADR132" s="15"/>
      <c r="ADS132" s="15"/>
      <c r="ADT132" s="15"/>
      <c r="ADU132" s="15"/>
      <c r="ADV132" s="15"/>
      <c r="ADW132" s="15"/>
      <c r="ADX132" s="15"/>
      <c r="ADY132" s="15"/>
      <c r="ADZ132" s="15"/>
      <c r="AEA132" s="15"/>
      <c r="AEB132" s="15"/>
      <c r="AEC132" s="15"/>
      <c r="AED132" s="15"/>
      <c r="AEE132" s="15"/>
      <c r="AEF132" s="15"/>
      <c r="AEG132" s="15"/>
      <c r="AEH132" s="15"/>
      <c r="AEI132" s="15"/>
      <c r="AEJ132" s="15"/>
      <c r="AEK132" s="15"/>
      <c r="AEL132" s="15"/>
      <c r="AEM132" s="15"/>
      <c r="AEN132" s="15"/>
      <c r="AEO132" s="15"/>
      <c r="AEP132" s="15"/>
      <c r="AEQ132" s="15"/>
      <c r="AER132" s="15"/>
      <c r="AES132" s="15"/>
      <c r="AET132" s="15"/>
      <c r="AEU132" s="15"/>
      <c r="AEV132" s="15"/>
      <c r="AEW132" s="15"/>
      <c r="AEX132" s="15"/>
      <c r="AEY132" s="15"/>
      <c r="AEZ132" s="15"/>
      <c r="AFA132" s="15"/>
      <c r="AFB132" s="15"/>
      <c r="AFC132" s="15"/>
      <c r="AFD132" s="15"/>
      <c r="AFE132" s="15"/>
      <c r="AFF132" s="15"/>
      <c r="AFG132" s="15"/>
      <c r="AFH132" s="15"/>
      <c r="AFI132" s="15"/>
      <c r="AFJ132" s="15"/>
      <c r="AFK132" s="15"/>
      <c r="AFL132" s="15"/>
      <c r="AFM132" s="15"/>
      <c r="AFN132" s="15"/>
      <c r="AFO132" s="15"/>
      <c r="AFP132" s="15"/>
      <c r="AFQ132" s="15"/>
      <c r="AFR132" s="15"/>
      <c r="AFS132" s="15"/>
      <c r="AFT132" s="15"/>
      <c r="AFU132" s="15"/>
      <c r="AFV132" s="15"/>
      <c r="AFW132" s="15"/>
      <c r="AFX132" s="15"/>
      <c r="AFY132" s="15"/>
      <c r="AFZ132" s="15"/>
      <c r="AGA132" s="15"/>
      <c r="AGB132" s="15"/>
      <c r="AGC132" s="15"/>
      <c r="AGD132" s="15"/>
      <c r="AGE132" s="15"/>
      <c r="AGF132" s="15"/>
      <c r="AGG132" s="15"/>
      <c r="AGH132" s="15"/>
      <c r="AGI132" s="15"/>
      <c r="AGJ132" s="15"/>
      <c r="AGK132" s="15"/>
      <c r="AGL132" s="15"/>
      <c r="AGM132" s="15"/>
      <c r="AGN132" s="15"/>
      <c r="AGO132" s="15"/>
      <c r="AGP132" s="15"/>
      <c r="AGQ132" s="15"/>
      <c r="AGR132" s="15"/>
      <c r="AGS132" s="15"/>
      <c r="AGT132" s="15"/>
      <c r="AGU132" s="15"/>
      <c r="AGV132" s="15"/>
      <c r="AGW132" s="15"/>
      <c r="AGX132" s="15"/>
      <c r="AGY132" s="15"/>
      <c r="AGZ132" s="15"/>
      <c r="AHA132" s="15"/>
      <c r="AHB132" s="15"/>
      <c r="AHC132" s="15"/>
      <c r="AHD132" s="15"/>
      <c r="AHE132" s="15"/>
      <c r="AHF132" s="15"/>
      <c r="AHG132" s="15"/>
      <c r="AHH132" s="15"/>
      <c r="AHI132" s="15"/>
      <c r="AHJ132" s="15"/>
      <c r="AHK132" s="15"/>
      <c r="AHL132" s="15"/>
      <c r="AHM132" s="15"/>
      <c r="AHN132" s="15"/>
      <c r="AHO132" s="15"/>
      <c r="AHP132" s="15"/>
      <c r="AHQ132" s="15"/>
      <c r="AHR132" s="15"/>
      <c r="AHS132" s="15"/>
      <c r="AHT132" s="15"/>
      <c r="AHU132" s="15"/>
      <c r="AHV132" s="15"/>
      <c r="AHW132" s="15"/>
      <c r="AHX132" s="15"/>
      <c r="AHY132" s="15"/>
      <c r="AHZ132" s="15"/>
      <c r="AIA132" s="15"/>
      <c r="AIB132" s="15"/>
      <c r="AIC132" s="15"/>
      <c r="AID132" s="15"/>
      <c r="AIE132" s="15"/>
      <c r="AIF132" s="15"/>
      <c r="AIG132" s="15"/>
      <c r="AIH132" s="15"/>
      <c r="AII132" s="15"/>
      <c r="AIJ132" s="15"/>
      <c r="AIK132" s="15"/>
      <c r="AIL132" s="15"/>
      <c r="AIM132" s="15"/>
      <c r="AIN132" s="15"/>
      <c r="AIO132" s="15"/>
      <c r="AIP132" s="15"/>
      <c r="AIQ132" s="15"/>
      <c r="AIR132" s="15"/>
      <c r="AIS132" s="15"/>
      <c r="AIT132" s="15"/>
    </row>
    <row r="133" spans="1:930" s="23" customFormat="1" ht="11.25" customHeight="1" x14ac:dyDescent="0.25">
      <c r="A133" s="105" t="s">
        <v>4501</v>
      </c>
      <c r="B133" s="101" t="s">
        <v>4684</v>
      </c>
      <c r="C133" s="71" t="s">
        <v>4685</v>
      </c>
      <c r="D133" s="12">
        <v>33</v>
      </c>
      <c r="E133" s="12" t="s">
        <v>1470</v>
      </c>
      <c r="F133" s="12" t="s">
        <v>22</v>
      </c>
      <c r="G133" s="12">
        <v>333840</v>
      </c>
      <c r="H133" s="15" t="s">
        <v>1484</v>
      </c>
      <c r="I133" s="15" t="s">
        <v>1485</v>
      </c>
      <c r="J133" s="13" t="s">
        <v>1486</v>
      </c>
      <c r="K133" s="15" t="s">
        <v>1487</v>
      </c>
      <c r="L133" s="16">
        <v>14.75</v>
      </c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  <c r="KZ133" s="15"/>
      <c r="LA133" s="15"/>
      <c r="LB133" s="15"/>
      <c r="LC133" s="15"/>
      <c r="LD133" s="15"/>
      <c r="LE133" s="15"/>
      <c r="LF133" s="15"/>
      <c r="LG133" s="15"/>
      <c r="LH133" s="15"/>
      <c r="LI133" s="15"/>
      <c r="LJ133" s="15"/>
      <c r="LK133" s="15"/>
      <c r="LL133" s="15"/>
      <c r="LM133" s="15"/>
      <c r="LN133" s="15"/>
      <c r="LO133" s="15"/>
      <c r="LP133" s="15"/>
      <c r="LQ133" s="15"/>
      <c r="LR133" s="15"/>
      <c r="LS133" s="15"/>
      <c r="LT133" s="15"/>
      <c r="LU133" s="15"/>
      <c r="LV133" s="15"/>
      <c r="LW133" s="15"/>
      <c r="LX133" s="15"/>
      <c r="LY133" s="15"/>
      <c r="LZ133" s="15"/>
      <c r="MA133" s="15"/>
      <c r="MB133" s="15"/>
      <c r="MC133" s="15"/>
      <c r="MD133" s="15"/>
      <c r="ME133" s="15"/>
      <c r="MF133" s="15"/>
      <c r="MG133" s="15"/>
      <c r="MH133" s="15"/>
      <c r="MI133" s="15"/>
      <c r="MJ133" s="15"/>
      <c r="MK133" s="15"/>
      <c r="ML133" s="15"/>
      <c r="MM133" s="15"/>
      <c r="MN133" s="15"/>
      <c r="MO133" s="15"/>
      <c r="MP133" s="15"/>
      <c r="MQ133" s="15"/>
      <c r="MR133" s="15"/>
      <c r="MS133" s="15"/>
      <c r="MT133" s="15"/>
      <c r="MU133" s="15"/>
      <c r="MV133" s="15"/>
      <c r="MW133" s="15"/>
      <c r="MX133" s="15"/>
      <c r="MY133" s="15"/>
      <c r="MZ133" s="15"/>
      <c r="NA133" s="15"/>
      <c r="NB133" s="15"/>
      <c r="NC133" s="15"/>
      <c r="ND133" s="15"/>
      <c r="NE133" s="15"/>
      <c r="NF133" s="15"/>
      <c r="NG133" s="15"/>
      <c r="NH133" s="15"/>
      <c r="NI133" s="15"/>
      <c r="NJ133" s="15"/>
      <c r="NK133" s="15"/>
      <c r="NL133" s="15"/>
      <c r="NM133" s="15"/>
      <c r="NN133" s="15"/>
      <c r="NO133" s="15"/>
      <c r="NP133" s="15"/>
      <c r="NQ133" s="15"/>
      <c r="NR133" s="15"/>
      <c r="NS133" s="15"/>
      <c r="NT133" s="15"/>
      <c r="NU133" s="15"/>
      <c r="NV133" s="15"/>
      <c r="NW133" s="15"/>
      <c r="NX133" s="15"/>
      <c r="NY133" s="15"/>
      <c r="NZ133" s="15"/>
      <c r="OA133" s="15"/>
      <c r="OB133" s="15"/>
      <c r="OC133" s="15"/>
      <c r="OD133" s="15"/>
      <c r="OE133" s="15"/>
      <c r="OF133" s="15"/>
      <c r="OG133" s="15"/>
      <c r="OH133" s="15"/>
      <c r="OI133" s="15"/>
      <c r="OJ133" s="15"/>
      <c r="OK133" s="15"/>
      <c r="OL133" s="15"/>
      <c r="OM133" s="15"/>
      <c r="ON133" s="15"/>
      <c r="OO133" s="15"/>
      <c r="OP133" s="15"/>
      <c r="OQ133" s="15"/>
      <c r="OR133" s="15"/>
      <c r="OS133" s="15"/>
      <c r="OT133" s="15"/>
      <c r="OU133" s="15"/>
      <c r="OV133" s="15"/>
      <c r="OW133" s="15"/>
      <c r="OX133" s="15"/>
      <c r="OY133" s="15"/>
      <c r="OZ133" s="15"/>
      <c r="PA133" s="15"/>
      <c r="PB133" s="15"/>
      <c r="PC133" s="15"/>
      <c r="PD133" s="15"/>
      <c r="PE133" s="15"/>
      <c r="PF133" s="15"/>
      <c r="PG133" s="15"/>
      <c r="PH133" s="15"/>
      <c r="PI133" s="15"/>
      <c r="PJ133" s="15"/>
      <c r="PK133" s="15"/>
      <c r="PL133" s="15"/>
      <c r="PM133" s="15"/>
      <c r="PN133" s="15"/>
      <c r="PO133" s="15"/>
      <c r="PP133" s="15"/>
      <c r="PQ133" s="15"/>
      <c r="PR133" s="15"/>
      <c r="PS133" s="15"/>
      <c r="PT133" s="15"/>
      <c r="PU133" s="15"/>
      <c r="PV133" s="15"/>
      <c r="PW133" s="15"/>
      <c r="PX133" s="15"/>
      <c r="PY133" s="15"/>
      <c r="PZ133" s="15"/>
      <c r="QA133" s="15"/>
      <c r="QB133" s="15"/>
      <c r="QC133" s="15"/>
      <c r="QD133" s="15"/>
      <c r="QE133" s="15"/>
      <c r="QF133" s="15"/>
      <c r="QG133" s="15"/>
      <c r="QH133" s="15"/>
      <c r="QI133" s="15"/>
      <c r="QJ133" s="15"/>
      <c r="QK133" s="15"/>
      <c r="QL133" s="15"/>
      <c r="QM133" s="15"/>
      <c r="QN133" s="15"/>
      <c r="QO133" s="15"/>
      <c r="QP133" s="15"/>
      <c r="QQ133" s="15"/>
      <c r="QR133" s="15"/>
      <c r="QS133" s="15"/>
      <c r="QT133" s="15"/>
      <c r="QU133" s="15"/>
      <c r="QV133" s="15"/>
      <c r="QW133" s="15"/>
      <c r="QX133" s="15"/>
      <c r="QY133" s="15"/>
      <c r="QZ133" s="15"/>
      <c r="RA133" s="15"/>
      <c r="RB133" s="15"/>
      <c r="RC133" s="15"/>
      <c r="RD133" s="15"/>
      <c r="RE133" s="15"/>
      <c r="RF133" s="15"/>
      <c r="RG133" s="15"/>
      <c r="RH133" s="15"/>
      <c r="RI133" s="15"/>
      <c r="RJ133" s="15"/>
      <c r="RK133" s="15"/>
      <c r="RL133" s="15"/>
      <c r="RM133" s="15"/>
      <c r="RN133" s="15"/>
      <c r="RO133" s="15"/>
      <c r="RP133" s="15"/>
      <c r="RQ133" s="15"/>
      <c r="RR133" s="15"/>
      <c r="RS133" s="15"/>
      <c r="RT133" s="15"/>
      <c r="RU133" s="15"/>
      <c r="RV133" s="15"/>
      <c r="RW133" s="15"/>
      <c r="RX133" s="15"/>
      <c r="RY133" s="15"/>
      <c r="RZ133" s="15"/>
      <c r="SA133" s="15"/>
      <c r="SB133" s="15"/>
      <c r="SC133" s="15"/>
      <c r="SD133" s="15"/>
      <c r="SE133" s="15"/>
      <c r="SF133" s="15"/>
      <c r="SG133" s="15"/>
      <c r="SH133" s="15"/>
      <c r="SI133" s="15"/>
      <c r="SJ133" s="15"/>
      <c r="SK133" s="15"/>
      <c r="SL133" s="15"/>
      <c r="SM133" s="15"/>
      <c r="SN133" s="15"/>
      <c r="SO133" s="15"/>
      <c r="SP133" s="15"/>
      <c r="SQ133" s="15"/>
      <c r="SR133" s="15"/>
      <c r="SS133" s="15"/>
      <c r="ST133" s="15"/>
      <c r="SU133" s="15"/>
      <c r="SV133" s="15"/>
      <c r="SW133" s="15"/>
      <c r="SX133" s="15"/>
      <c r="SY133" s="15"/>
      <c r="SZ133" s="15"/>
      <c r="TA133" s="15"/>
      <c r="TB133" s="15"/>
      <c r="TC133" s="15"/>
      <c r="TD133" s="15"/>
      <c r="TE133" s="15"/>
      <c r="TF133" s="15"/>
      <c r="TG133" s="15"/>
      <c r="TH133" s="15"/>
      <c r="TI133" s="15"/>
      <c r="TJ133" s="15"/>
      <c r="TK133" s="15"/>
      <c r="TL133" s="15"/>
      <c r="TM133" s="15"/>
      <c r="TN133" s="15"/>
      <c r="TO133" s="15"/>
      <c r="TP133" s="15"/>
      <c r="TQ133" s="15"/>
      <c r="TR133" s="15"/>
      <c r="TS133" s="15"/>
      <c r="TT133" s="15"/>
      <c r="TU133" s="15"/>
      <c r="TV133" s="15"/>
      <c r="TW133" s="15"/>
      <c r="TX133" s="15"/>
      <c r="TY133" s="15"/>
      <c r="TZ133" s="15"/>
      <c r="UA133" s="15"/>
      <c r="UB133" s="15"/>
      <c r="UC133" s="15"/>
      <c r="UD133" s="15"/>
      <c r="UE133" s="15"/>
      <c r="UF133" s="15"/>
      <c r="UG133" s="15"/>
      <c r="UH133" s="15"/>
      <c r="UI133" s="15"/>
      <c r="UJ133" s="15"/>
      <c r="UK133" s="15"/>
      <c r="UL133" s="15"/>
      <c r="UM133" s="15"/>
      <c r="UN133" s="15"/>
      <c r="UO133" s="15"/>
      <c r="UP133" s="15"/>
      <c r="UQ133" s="15"/>
      <c r="UR133" s="15"/>
      <c r="US133" s="15"/>
      <c r="UT133" s="15"/>
      <c r="UU133" s="15"/>
      <c r="UV133" s="15"/>
      <c r="UW133" s="15"/>
      <c r="UX133" s="15"/>
      <c r="UY133" s="15"/>
      <c r="UZ133" s="15"/>
      <c r="VA133" s="15"/>
      <c r="VB133" s="15"/>
      <c r="VC133" s="15"/>
      <c r="VD133" s="15"/>
      <c r="VE133" s="15"/>
      <c r="VF133" s="15"/>
      <c r="VG133" s="15"/>
      <c r="VH133" s="15"/>
      <c r="VI133" s="15"/>
      <c r="VJ133" s="15"/>
      <c r="VK133" s="15"/>
      <c r="VL133" s="15"/>
      <c r="VM133" s="15"/>
      <c r="VN133" s="15"/>
      <c r="VO133" s="15"/>
      <c r="VP133" s="15"/>
      <c r="VQ133" s="15"/>
      <c r="VR133" s="15"/>
      <c r="VS133" s="15"/>
      <c r="VT133" s="15"/>
      <c r="VU133" s="15"/>
      <c r="VV133" s="15"/>
      <c r="VW133" s="15"/>
      <c r="VX133" s="15"/>
      <c r="VY133" s="15"/>
      <c r="VZ133" s="15"/>
      <c r="WA133" s="15"/>
      <c r="WB133" s="15"/>
      <c r="WC133" s="15"/>
      <c r="WD133" s="15"/>
      <c r="WE133" s="15"/>
      <c r="WF133" s="15"/>
      <c r="WG133" s="15"/>
      <c r="WH133" s="15"/>
      <c r="WI133" s="15"/>
      <c r="WJ133" s="15"/>
      <c r="WK133" s="15"/>
      <c r="WL133" s="15"/>
      <c r="WM133" s="15"/>
      <c r="WN133" s="15"/>
      <c r="WO133" s="15"/>
      <c r="WP133" s="15"/>
      <c r="WQ133" s="15"/>
      <c r="WR133" s="15"/>
      <c r="WS133" s="15"/>
      <c r="WT133" s="15"/>
      <c r="WU133" s="15"/>
      <c r="WV133" s="15"/>
      <c r="WW133" s="15"/>
      <c r="WX133" s="15"/>
      <c r="WY133" s="15"/>
      <c r="WZ133" s="15"/>
      <c r="XA133" s="15"/>
      <c r="XB133" s="15"/>
      <c r="XC133" s="15"/>
      <c r="XD133" s="15"/>
      <c r="XE133" s="15"/>
      <c r="XF133" s="15"/>
      <c r="XG133" s="15"/>
      <c r="XH133" s="15"/>
      <c r="XI133" s="15"/>
      <c r="XJ133" s="15"/>
      <c r="XK133" s="15"/>
      <c r="XL133" s="15"/>
      <c r="XM133" s="15"/>
      <c r="XN133" s="15"/>
      <c r="XO133" s="15"/>
      <c r="XP133" s="15"/>
      <c r="XQ133" s="15"/>
      <c r="XR133" s="15"/>
      <c r="XS133" s="15"/>
      <c r="XT133" s="15"/>
      <c r="XU133" s="15"/>
      <c r="XV133" s="15"/>
      <c r="XW133" s="15"/>
      <c r="XX133" s="15"/>
      <c r="XY133" s="15"/>
      <c r="XZ133" s="15"/>
      <c r="YA133" s="15"/>
      <c r="YB133" s="15"/>
      <c r="YC133" s="15"/>
      <c r="YD133" s="15"/>
      <c r="YE133" s="15"/>
      <c r="YF133" s="15"/>
      <c r="YG133" s="15"/>
      <c r="YH133" s="15"/>
      <c r="YI133" s="15"/>
      <c r="YJ133" s="15"/>
      <c r="YK133" s="15"/>
      <c r="YL133" s="15"/>
      <c r="YM133" s="15"/>
      <c r="YN133" s="15"/>
      <c r="YO133" s="15"/>
      <c r="YP133" s="15"/>
      <c r="YQ133" s="15"/>
      <c r="YR133" s="15"/>
      <c r="YS133" s="15"/>
      <c r="YT133" s="15"/>
      <c r="YU133" s="15"/>
      <c r="YV133" s="15"/>
      <c r="YW133" s="15"/>
      <c r="YX133" s="15"/>
      <c r="YY133" s="15"/>
      <c r="YZ133" s="15"/>
      <c r="ZA133" s="15"/>
      <c r="ZB133" s="15"/>
      <c r="ZC133" s="15"/>
      <c r="ZD133" s="15"/>
      <c r="ZE133" s="15"/>
      <c r="ZF133" s="15"/>
      <c r="ZG133" s="15"/>
      <c r="ZH133" s="15"/>
      <c r="ZI133" s="15"/>
      <c r="ZJ133" s="15"/>
      <c r="ZK133" s="15"/>
      <c r="ZL133" s="15"/>
      <c r="ZM133" s="15"/>
      <c r="ZN133" s="15"/>
      <c r="ZO133" s="15"/>
      <c r="ZP133" s="15"/>
      <c r="ZQ133" s="15"/>
      <c r="ZR133" s="15"/>
      <c r="ZS133" s="15"/>
      <c r="ZT133" s="15"/>
      <c r="ZU133" s="15"/>
      <c r="ZV133" s="15"/>
      <c r="ZW133" s="15"/>
      <c r="ZX133" s="15"/>
      <c r="ZY133" s="15"/>
      <c r="ZZ133" s="15"/>
      <c r="AAA133" s="15"/>
      <c r="AAB133" s="15"/>
      <c r="AAC133" s="15"/>
      <c r="AAD133" s="15"/>
      <c r="AAE133" s="15"/>
      <c r="AAF133" s="15"/>
      <c r="AAG133" s="15"/>
      <c r="AAH133" s="15"/>
      <c r="AAI133" s="15"/>
      <c r="AAJ133" s="15"/>
      <c r="AAK133" s="15"/>
      <c r="AAL133" s="15"/>
      <c r="AAM133" s="15"/>
      <c r="AAN133" s="15"/>
      <c r="AAO133" s="15"/>
      <c r="AAP133" s="15"/>
      <c r="AAQ133" s="15"/>
      <c r="AAR133" s="15"/>
      <c r="AAS133" s="15"/>
      <c r="AAT133" s="15"/>
      <c r="AAU133" s="15"/>
      <c r="AAV133" s="15"/>
      <c r="AAW133" s="15"/>
      <c r="AAX133" s="15"/>
      <c r="AAY133" s="15"/>
      <c r="AAZ133" s="15"/>
      <c r="ABA133" s="15"/>
      <c r="ABB133" s="15"/>
      <c r="ABC133" s="15"/>
      <c r="ABD133" s="15"/>
      <c r="ABE133" s="15"/>
      <c r="ABF133" s="15"/>
      <c r="ABG133" s="15"/>
      <c r="ABH133" s="15"/>
      <c r="ABI133" s="15"/>
      <c r="ABJ133" s="15"/>
      <c r="ABK133" s="15"/>
      <c r="ABL133" s="15"/>
      <c r="ABM133" s="15"/>
      <c r="ABN133" s="15"/>
      <c r="ABO133" s="15"/>
      <c r="ABP133" s="15"/>
      <c r="ABQ133" s="15"/>
      <c r="ABR133" s="15"/>
      <c r="ABS133" s="15"/>
      <c r="ABT133" s="15"/>
      <c r="ABU133" s="15"/>
      <c r="ABV133" s="15"/>
      <c r="ABW133" s="15"/>
      <c r="ABX133" s="15"/>
      <c r="ABY133" s="15"/>
      <c r="ABZ133" s="15"/>
      <c r="ACA133" s="15"/>
      <c r="ACB133" s="15"/>
      <c r="ACC133" s="15"/>
      <c r="ACD133" s="15"/>
      <c r="ACE133" s="15"/>
      <c r="ACF133" s="15"/>
      <c r="ACG133" s="15"/>
      <c r="ACH133" s="15"/>
      <c r="ACI133" s="15"/>
      <c r="ACJ133" s="15"/>
      <c r="ACK133" s="15"/>
      <c r="ACL133" s="15"/>
      <c r="ACM133" s="15"/>
      <c r="ACN133" s="15"/>
      <c r="ACO133" s="15"/>
      <c r="ACP133" s="15"/>
      <c r="ACQ133" s="15"/>
      <c r="ACR133" s="15"/>
      <c r="ACS133" s="15"/>
      <c r="ACT133" s="15"/>
      <c r="ACU133" s="15"/>
      <c r="ACV133" s="15"/>
      <c r="ACW133" s="15"/>
      <c r="ACX133" s="15"/>
      <c r="ACY133" s="15"/>
      <c r="ACZ133" s="15"/>
      <c r="ADA133" s="15"/>
      <c r="ADB133" s="15"/>
      <c r="ADC133" s="15"/>
      <c r="ADD133" s="15"/>
      <c r="ADE133" s="15"/>
      <c r="ADF133" s="15"/>
      <c r="ADG133" s="15"/>
      <c r="ADH133" s="15"/>
      <c r="ADI133" s="15"/>
      <c r="ADJ133" s="15"/>
      <c r="ADK133" s="15"/>
      <c r="ADL133" s="15"/>
      <c r="ADM133" s="15"/>
      <c r="ADN133" s="15"/>
      <c r="ADO133" s="15"/>
      <c r="ADP133" s="15"/>
      <c r="ADQ133" s="15"/>
      <c r="ADR133" s="15"/>
      <c r="ADS133" s="15"/>
      <c r="ADT133" s="15"/>
      <c r="ADU133" s="15"/>
      <c r="ADV133" s="15"/>
      <c r="ADW133" s="15"/>
      <c r="ADX133" s="15"/>
      <c r="ADY133" s="15"/>
      <c r="ADZ133" s="15"/>
      <c r="AEA133" s="15"/>
      <c r="AEB133" s="15"/>
      <c r="AEC133" s="15"/>
      <c r="AED133" s="15"/>
      <c r="AEE133" s="15"/>
      <c r="AEF133" s="15"/>
      <c r="AEG133" s="15"/>
      <c r="AEH133" s="15"/>
      <c r="AEI133" s="15"/>
      <c r="AEJ133" s="15"/>
      <c r="AEK133" s="15"/>
      <c r="AEL133" s="15"/>
      <c r="AEM133" s="15"/>
      <c r="AEN133" s="15"/>
      <c r="AEO133" s="15"/>
      <c r="AEP133" s="15"/>
      <c r="AEQ133" s="15"/>
      <c r="AER133" s="15"/>
      <c r="AES133" s="15"/>
      <c r="AET133" s="15"/>
      <c r="AEU133" s="15"/>
      <c r="AEV133" s="15"/>
      <c r="AEW133" s="15"/>
      <c r="AEX133" s="15"/>
      <c r="AEY133" s="15"/>
      <c r="AEZ133" s="15"/>
      <c r="AFA133" s="15"/>
      <c r="AFB133" s="15"/>
      <c r="AFC133" s="15"/>
      <c r="AFD133" s="15"/>
      <c r="AFE133" s="15"/>
      <c r="AFF133" s="15"/>
      <c r="AFG133" s="15"/>
      <c r="AFH133" s="15"/>
      <c r="AFI133" s="15"/>
      <c r="AFJ133" s="15"/>
      <c r="AFK133" s="15"/>
      <c r="AFL133" s="15"/>
      <c r="AFM133" s="15"/>
      <c r="AFN133" s="15"/>
      <c r="AFO133" s="15"/>
      <c r="AFP133" s="15"/>
      <c r="AFQ133" s="15"/>
      <c r="AFR133" s="15"/>
      <c r="AFS133" s="15"/>
      <c r="AFT133" s="15"/>
      <c r="AFU133" s="15"/>
      <c r="AFV133" s="15"/>
      <c r="AFW133" s="15"/>
      <c r="AFX133" s="15"/>
      <c r="AFY133" s="15"/>
      <c r="AFZ133" s="15"/>
      <c r="AGA133" s="15"/>
      <c r="AGB133" s="15"/>
      <c r="AGC133" s="15"/>
      <c r="AGD133" s="15"/>
      <c r="AGE133" s="15"/>
      <c r="AGF133" s="15"/>
      <c r="AGG133" s="15"/>
      <c r="AGH133" s="15"/>
      <c r="AGI133" s="15"/>
      <c r="AGJ133" s="15"/>
      <c r="AGK133" s="15"/>
      <c r="AGL133" s="15"/>
      <c r="AGM133" s="15"/>
      <c r="AGN133" s="15"/>
      <c r="AGO133" s="15"/>
      <c r="AGP133" s="15"/>
      <c r="AGQ133" s="15"/>
      <c r="AGR133" s="15"/>
      <c r="AGS133" s="15"/>
      <c r="AGT133" s="15"/>
      <c r="AGU133" s="15"/>
      <c r="AGV133" s="15"/>
      <c r="AGW133" s="15"/>
      <c r="AGX133" s="15"/>
      <c r="AGY133" s="15"/>
      <c r="AGZ133" s="15"/>
      <c r="AHA133" s="15"/>
      <c r="AHB133" s="15"/>
      <c r="AHC133" s="15"/>
      <c r="AHD133" s="15"/>
      <c r="AHE133" s="15"/>
      <c r="AHF133" s="15"/>
      <c r="AHG133" s="15"/>
      <c r="AHH133" s="15"/>
      <c r="AHI133" s="15"/>
      <c r="AHJ133" s="15"/>
      <c r="AHK133" s="15"/>
      <c r="AHL133" s="15"/>
      <c r="AHM133" s="15"/>
      <c r="AHN133" s="15"/>
      <c r="AHO133" s="15"/>
      <c r="AHP133" s="15"/>
      <c r="AHQ133" s="15"/>
      <c r="AHR133" s="15"/>
      <c r="AHS133" s="15"/>
      <c r="AHT133" s="15"/>
      <c r="AHU133" s="15"/>
      <c r="AHV133" s="15"/>
      <c r="AHW133" s="15"/>
      <c r="AHX133" s="15"/>
      <c r="AHY133" s="15"/>
      <c r="AHZ133" s="15"/>
      <c r="AIA133" s="15"/>
      <c r="AIB133" s="15"/>
      <c r="AIC133" s="15"/>
      <c r="AID133" s="15"/>
      <c r="AIE133" s="15"/>
      <c r="AIF133" s="15"/>
      <c r="AIG133" s="15"/>
      <c r="AIH133" s="15"/>
      <c r="AII133" s="15"/>
      <c r="AIJ133" s="15"/>
      <c r="AIK133" s="15"/>
      <c r="AIL133" s="15"/>
      <c r="AIM133" s="15"/>
      <c r="AIN133" s="15"/>
      <c r="AIO133" s="15"/>
      <c r="AIP133" s="15"/>
      <c r="AIQ133" s="15"/>
      <c r="AIR133" s="15"/>
      <c r="AIS133" s="15"/>
      <c r="AIT133" s="15"/>
    </row>
    <row r="134" spans="1:930" s="23" customFormat="1" ht="11.25" customHeight="1" x14ac:dyDescent="0.25">
      <c r="A134" s="105" t="s">
        <v>4453</v>
      </c>
      <c r="B134" s="101" t="s">
        <v>4482</v>
      </c>
      <c r="C134" s="71" t="s">
        <v>4686</v>
      </c>
      <c r="D134" s="34" t="s">
        <v>539</v>
      </c>
      <c r="E134" s="34" t="s">
        <v>1470</v>
      </c>
      <c r="F134" s="34" t="s">
        <v>540</v>
      </c>
      <c r="G134" s="43" t="s">
        <v>1652</v>
      </c>
      <c r="H134" s="35" t="s">
        <v>1653</v>
      </c>
      <c r="I134" s="35" t="s">
        <v>1654</v>
      </c>
      <c r="J134" s="34" t="s">
        <v>1655</v>
      </c>
      <c r="K134" s="35" t="s">
        <v>1656</v>
      </c>
      <c r="L134" s="36">
        <v>3.59</v>
      </c>
    </row>
    <row r="135" spans="1:930" s="23" customFormat="1" ht="11.25" customHeight="1" x14ac:dyDescent="0.25">
      <c r="A135" s="105" t="s">
        <v>4687</v>
      </c>
      <c r="B135" s="101" t="s">
        <v>4688</v>
      </c>
      <c r="C135" s="71" t="s">
        <v>4689</v>
      </c>
      <c r="D135" s="12" t="s">
        <v>2796</v>
      </c>
      <c r="E135" s="12" t="s">
        <v>2797</v>
      </c>
      <c r="F135" s="12" t="s">
        <v>2798</v>
      </c>
      <c r="G135" s="13" t="s">
        <v>2921</v>
      </c>
      <c r="H135" s="15" t="s">
        <v>2922</v>
      </c>
      <c r="I135" s="15" t="s">
        <v>2923</v>
      </c>
      <c r="J135" s="13" t="s">
        <v>2924</v>
      </c>
      <c r="K135" s="15" t="s">
        <v>2925</v>
      </c>
      <c r="L135" s="16">
        <v>10.029999999999999</v>
      </c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  <c r="KZ135" s="15"/>
      <c r="LA135" s="15"/>
      <c r="LB135" s="15"/>
      <c r="LC135" s="15"/>
      <c r="LD135" s="15"/>
      <c r="LE135" s="15"/>
      <c r="LF135" s="15"/>
      <c r="LG135" s="15"/>
      <c r="LH135" s="15"/>
      <c r="LI135" s="15"/>
      <c r="LJ135" s="15"/>
      <c r="LK135" s="15"/>
      <c r="LL135" s="15"/>
      <c r="LM135" s="15"/>
      <c r="LN135" s="15"/>
      <c r="LO135" s="15"/>
      <c r="LP135" s="15"/>
      <c r="LQ135" s="15"/>
      <c r="LR135" s="15"/>
      <c r="LS135" s="15"/>
      <c r="LT135" s="15"/>
      <c r="LU135" s="15"/>
      <c r="LV135" s="15"/>
      <c r="LW135" s="15"/>
      <c r="LX135" s="15"/>
      <c r="LY135" s="15"/>
      <c r="LZ135" s="15"/>
      <c r="MA135" s="15"/>
      <c r="MB135" s="15"/>
      <c r="MC135" s="15"/>
      <c r="MD135" s="15"/>
      <c r="ME135" s="15"/>
      <c r="MF135" s="15"/>
      <c r="MG135" s="15"/>
      <c r="MH135" s="15"/>
      <c r="MI135" s="15"/>
      <c r="MJ135" s="15"/>
      <c r="MK135" s="15"/>
      <c r="ML135" s="15"/>
      <c r="MM135" s="15"/>
      <c r="MN135" s="15"/>
      <c r="MO135" s="15"/>
      <c r="MP135" s="15"/>
      <c r="MQ135" s="15"/>
      <c r="MR135" s="15"/>
      <c r="MS135" s="15"/>
      <c r="MT135" s="15"/>
      <c r="MU135" s="15"/>
      <c r="MV135" s="15"/>
      <c r="MW135" s="15"/>
      <c r="MX135" s="15"/>
      <c r="MY135" s="15"/>
      <c r="MZ135" s="15"/>
      <c r="NA135" s="15"/>
      <c r="NB135" s="15"/>
      <c r="NC135" s="15"/>
      <c r="ND135" s="15"/>
      <c r="NE135" s="15"/>
      <c r="NF135" s="15"/>
      <c r="NG135" s="15"/>
      <c r="NH135" s="15"/>
      <c r="NI135" s="15"/>
      <c r="NJ135" s="15"/>
      <c r="NK135" s="15"/>
      <c r="NL135" s="15"/>
      <c r="NM135" s="15"/>
      <c r="NN135" s="15"/>
      <c r="NO135" s="15"/>
      <c r="NP135" s="15"/>
      <c r="NQ135" s="15"/>
      <c r="NR135" s="15"/>
      <c r="NS135" s="15"/>
      <c r="NT135" s="15"/>
      <c r="NU135" s="15"/>
      <c r="NV135" s="15"/>
      <c r="NW135" s="15"/>
      <c r="NX135" s="15"/>
      <c r="NY135" s="15"/>
      <c r="NZ135" s="15"/>
      <c r="OA135" s="15"/>
      <c r="OB135" s="15"/>
      <c r="OC135" s="15"/>
      <c r="OD135" s="15"/>
      <c r="OE135" s="15"/>
      <c r="OF135" s="15"/>
      <c r="OG135" s="15"/>
      <c r="OH135" s="15"/>
      <c r="OI135" s="15"/>
      <c r="OJ135" s="15"/>
      <c r="OK135" s="15"/>
      <c r="OL135" s="15"/>
      <c r="OM135" s="15"/>
      <c r="ON135" s="15"/>
      <c r="OO135" s="15"/>
      <c r="OP135" s="15"/>
      <c r="OQ135" s="15"/>
      <c r="OR135" s="15"/>
      <c r="OS135" s="15"/>
      <c r="OT135" s="15"/>
      <c r="OU135" s="15"/>
      <c r="OV135" s="15"/>
      <c r="OW135" s="15"/>
      <c r="OX135" s="15"/>
      <c r="OY135" s="15"/>
      <c r="OZ135" s="15"/>
      <c r="PA135" s="15"/>
      <c r="PB135" s="15"/>
      <c r="PC135" s="15"/>
      <c r="PD135" s="15"/>
      <c r="PE135" s="15"/>
      <c r="PF135" s="15"/>
      <c r="PG135" s="15"/>
      <c r="PH135" s="15"/>
      <c r="PI135" s="15"/>
      <c r="PJ135" s="15"/>
      <c r="PK135" s="15"/>
      <c r="PL135" s="15"/>
      <c r="PM135" s="15"/>
      <c r="PN135" s="15"/>
      <c r="PO135" s="15"/>
      <c r="PP135" s="15"/>
      <c r="PQ135" s="15"/>
      <c r="PR135" s="15"/>
      <c r="PS135" s="15"/>
      <c r="PT135" s="15"/>
      <c r="PU135" s="15"/>
      <c r="PV135" s="15"/>
      <c r="PW135" s="15"/>
      <c r="PX135" s="15"/>
      <c r="PY135" s="15"/>
      <c r="PZ135" s="15"/>
      <c r="QA135" s="15"/>
      <c r="QB135" s="15"/>
      <c r="QC135" s="15"/>
      <c r="QD135" s="15"/>
      <c r="QE135" s="15"/>
      <c r="QF135" s="15"/>
      <c r="QG135" s="15"/>
      <c r="QH135" s="15"/>
      <c r="QI135" s="15"/>
      <c r="QJ135" s="15"/>
      <c r="QK135" s="15"/>
      <c r="QL135" s="15"/>
      <c r="QM135" s="15"/>
      <c r="QN135" s="15"/>
      <c r="QO135" s="15"/>
      <c r="QP135" s="15"/>
      <c r="QQ135" s="15"/>
      <c r="QR135" s="15"/>
      <c r="QS135" s="15"/>
      <c r="QT135" s="15"/>
      <c r="QU135" s="15"/>
      <c r="QV135" s="15"/>
      <c r="QW135" s="15"/>
      <c r="QX135" s="15"/>
      <c r="QY135" s="15"/>
      <c r="QZ135" s="15"/>
      <c r="RA135" s="15"/>
      <c r="RB135" s="15"/>
      <c r="RC135" s="15"/>
      <c r="RD135" s="15"/>
      <c r="RE135" s="15"/>
      <c r="RF135" s="15"/>
      <c r="RG135" s="15"/>
      <c r="RH135" s="15"/>
      <c r="RI135" s="15"/>
      <c r="RJ135" s="15"/>
      <c r="RK135" s="15"/>
      <c r="RL135" s="15"/>
      <c r="RM135" s="15"/>
      <c r="RN135" s="15"/>
      <c r="RO135" s="15"/>
      <c r="RP135" s="15"/>
      <c r="RQ135" s="15"/>
      <c r="RR135" s="15"/>
      <c r="RS135" s="15"/>
      <c r="RT135" s="15"/>
      <c r="RU135" s="15"/>
      <c r="RV135" s="15"/>
      <c r="RW135" s="15"/>
      <c r="RX135" s="15"/>
      <c r="RY135" s="15"/>
      <c r="RZ135" s="15"/>
      <c r="SA135" s="15"/>
      <c r="SB135" s="15"/>
      <c r="SC135" s="15"/>
      <c r="SD135" s="15"/>
      <c r="SE135" s="15"/>
      <c r="SF135" s="15"/>
      <c r="SG135" s="15"/>
      <c r="SH135" s="15"/>
      <c r="SI135" s="15"/>
      <c r="SJ135" s="15"/>
      <c r="SK135" s="15"/>
      <c r="SL135" s="15"/>
      <c r="SM135" s="15"/>
      <c r="SN135" s="15"/>
      <c r="SO135" s="15"/>
      <c r="SP135" s="15"/>
      <c r="SQ135" s="15"/>
      <c r="SR135" s="15"/>
      <c r="SS135" s="15"/>
      <c r="ST135" s="15"/>
      <c r="SU135" s="15"/>
      <c r="SV135" s="15"/>
      <c r="SW135" s="15"/>
      <c r="SX135" s="15"/>
      <c r="SY135" s="15"/>
      <c r="SZ135" s="15"/>
      <c r="TA135" s="15"/>
      <c r="TB135" s="15"/>
      <c r="TC135" s="15"/>
      <c r="TD135" s="15"/>
      <c r="TE135" s="15"/>
      <c r="TF135" s="15"/>
      <c r="TG135" s="15"/>
      <c r="TH135" s="15"/>
      <c r="TI135" s="15"/>
      <c r="TJ135" s="15"/>
      <c r="TK135" s="15"/>
      <c r="TL135" s="15"/>
      <c r="TM135" s="15"/>
      <c r="TN135" s="15"/>
      <c r="TO135" s="15"/>
      <c r="TP135" s="15"/>
      <c r="TQ135" s="15"/>
      <c r="TR135" s="15"/>
      <c r="TS135" s="15"/>
      <c r="TT135" s="15"/>
      <c r="TU135" s="15"/>
      <c r="TV135" s="15"/>
      <c r="TW135" s="15"/>
      <c r="TX135" s="15"/>
      <c r="TY135" s="15"/>
      <c r="TZ135" s="15"/>
      <c r="UA135" s="15"/>
      <c r="UB135" s="15"/>
      <c r="UC135" s="15"/>
      <c r="UD135" s="15"/>
      <c r="UE135" s="15"/>
      <c r="UF135" s="15"/>
      <c r="UG135" s="15"/>
      <c r="UH135" s="15"/>
      <c r="UI135" s="15"/>
      <c r="UJ135" s="15"/>
      <c r="UK135" s="15"/>
      <c r="UL135" s="15"/>
      <c r="UM135" s="15"/>
      <c r="UN135" s="15"/>
      <c r="UO135" s="15"/>
      <c r="UP135" s="15"/>
      <c r="UQ135" s="15"/>
      <c r="UR135" s="15"/>
      <c r="US135" s="15"/>
      <c r="UT135" s="15"/>
      <c r="UU135" s="15"/>
      <c r="UV135" s="15"/>
      <c r="UW135" s="15"/>
      <c r="UX135" s="15"/>
      <c r="UY135" s="15"/>
      <c r="UZ135" s="15"/>
      <c r="VA135" s="15"/>
      <c r="VB135" s="15"/>
      <c r="VC135" s="15"/>
      <c r="VD135" s="15"/>
      <c r="VE135" s="15"/>
      <c r="VF135" s="15"/>
      <c r="VG135" s="15"/>
      <c r="VH135" s="15"/>
      <c r="VI135" s="15"/>
      <c r="VJ135" s="15"/>
      <c r="VK135" s="15"/>
      <c r="VL135" s="15"/>
      <c r="VM135" s="15"/>
      <c r="VN135" s="15"/>
      <c r="VO135" s="15"/>
      <c r="VP135" s="15"/>
      <c r="VQ135" s="15"/>
      <c r="VR135" s="15"/>
      <c r="VS135" s="15"/>
      <c r="VT135" s="15"/>
      <c r="VU135" s="15"/>
      <c r="VV135" s="15"/>
      <c r="VW135" s="15"/>
      <c r="VX135" s="15"/>
      <c r="VY135" s="15"/>
      <c r="VZ135" s="15"/>
      <c r="WA135" s="15"/>
      <c r="WB135" s="15"/>
      <c r="WC135" s="15"/>
      <c r="WD135" s="15"/>
      <c r="WE135" s="15"/>
      <c r="WF135" s="15"/>
      <c r="WG135" s="15"/>
      <c r="WH135" s="15"/>
      <c r="WI135" s="15"/>
      <c r="WJ135" s="15"/>
      <c r="WK135" s="15"/>
      <c r="WL135" s="15"/>
      <c r="WM135" s="15"/>
      <c r="WN135" s="15"/>
      <c r="WO135" s="15"/>
      <c r="WP135" s="15"/>
      <c r="WQ135" s="15"/>
      <c r="WR135" s="15"/>
      <c r="WS135" s="15"/>
      <c r="WT135" s="15"/>
      <c r="WU135" s="15"/>
      <c r="WV135" s="15"/>
      <c r="WW135" s="15"/>
      <c r="WX135" s="15"/>
      <c r="WY135" s="15"/>
      <c r="WZ135" s="15"/>
      <c r="XA135" s="15"/>
      <c r="XB135" s="15"/>
      <c r="XC135" s="15"/>
      <c r="XD135" s="15"/>
      <c r="XE135" s="15"/>
      <c r="XF135" s="15"/>
      <c r="XG135" s="15"/>
      <c r="XH135" s="15"/>
      <c r="XI135" s="15"/>
      <c r="XJ135" s="15"/>
      <c r="XK135" s="15"/>
      <c r="XL135" s="15"/>
      <c r="XM135" s="15"/>
      <c r="XN135" s="15"/>
      <c r="XO135" s="15"/>
      <c r="XP135" s="15"/>
      <c r="XQ135" s="15"/>
      <c r="XR135" s="15"/>
      <c r="XS135" s="15"/>
      <c r="XT135" s="15"/>
      <c r="XU135" s="15"/>
      <c r="XV135" s="15"/>
      <c r="XW135" s="15"/>
      <c r="XX135" s="15"/>
      <c r="XY135" s="15"/>
      <c r="XZ135" s="15"/>
      <c r="YA135" s="15"/>
      <c r="YB135" s="15"/>
      <c r="YC135" s="15"/>
      <c r="YD135" s="15"/>
      <c r="YE135" s="15"/>
      <c r="YF135" s="15"/>
      <c r="YG135" s="15"/>
      <c r="YH135" s="15"/>
      <c r="YI135" s="15"/>
      <c r="YJ135" s="15"/>
      <c r="YK135" s="15"/>
      <c r="YL135" s="15"/>
      <c r="YM135" s="15"/>
      <c r="YN135" s="15"/>
      <c r="YO135" s="15"/>
      <c r="YP135" s="15"/>
      <c r="YQ135" s="15"/>
      <c r="YR135" s="15"/>
      <c r="YS135" s="15"/>
      <c r="YT135" s="15"/>
      <c r="YU135" s="15"/>
      <c r="YV135" s="15"/>
      <c r="YW135" s="15"/>
      <c r="YX135" s="15"/>
      <c r="YY135" s="15"/>
      <c r="YZ135" s="15"/>
      <c r="ZA135" s="15"/>
      <c r="ZB135" s="15"/>
      <c r="ZC135" s="15"/>
      <c r="ZD135" s="15"/>
      <c r="ZE135" s="15"/>
      <c r="ZF135" s="15"/>
      <c r="ZG135" s="15"/>
      <c r="ZH135" s="15"/>
      <c r="ZI135" s="15"/>
      <c r="ZJ135" s="15"/>
      <c r="ZK135" s="15"/>
      <c r="ZL135" s="15"/>
      <c r="ZM135" s="15"/>
      <c r="ZN135" s="15"/>
      <c r="ZO135" s="15"/>
      <c r="ZP135" s="15"/>
      <c r="ZQ135" s="15"/>
      <c r="ZR135" s="15"/>
      <c r="ZS135" s="15"/>
      <c r="ZT135" s="15"/>
      <c r="ZU135" s="15"/>
      <c r="ZV135" s="15"/>
      <c r="ZW135" s="15"/>
      <c r="ZX135" s="15"/>
      <c r="ZY135" s="15"/>
      <c r="ZZ135" s="15"/>
      <c r="AAA135" s="15"/>
      <c r="AAB135" s="15"/>
      <c r="AAC135" s="15"/>
      <c r="AAD135" s="15"/>
      <c r="AAE135" s="15"/>
      <c r="AAF135" s="15"/>
      <c r="AAG135" s="15"/>
      <c r="AAH135" s="15"/>
      <c r="AAI135" s="15"/>
      <c r="AAJ135" s="15"/>
      <c r="AAK135" s="15"/>
      <c r="AAL135" s="15"/>
      <c r="AAM135" s="15"/>
      <c r="AAN135" s="15"/>
      <c r="AAO135" s="15"/>
      <c r="AAP135" s="15"/>
      <c r="AAQ135" s="15"/>
      <c r="AAR135" s="15"/>
      <c r="AAS135" s="15"/>
      <c r="AAT135" s="15"/>
      <c r="AAU135" s="15"/>
      <c r="AAV135" s="15"/>
      <c r="AAW135" s="15"/>
      <c r="AAX135" s="15"/>
      <c r="AAY135" s="15"/>
      <c r="AAZ135" s="15"/>
      <c r="ABA135" s="15"/>
      <c r="ABB135" s="15"/>
      <c r="ABC135" s="15"/>
      <c r="ABD135" s="15"/>
      <c r="ABE135" s="15"/>
      <c r="ABF135" s="15"/>
      <c r="ABG135" s="15"/>
      <c r="ABH135" s="15"/>
      <c r="ABI135" s="15"/>
      <c r="ABJ135" s="15"/>
      <c r="ABK135" s="15"/>
      <c r="ABL135" s="15"/>
      <c r="ABM135" s="15"/>
      <c r="ABN135" s="15"/>
      <c r="ABO135" s="15"/>
      <c r="ABP135" s="15"/>
      <c r="ABQ135" s="15"/>
      <c r="ABR135" s="15"/>
      <c r="ABS135" s="15"/>
      <c r="ABT135" s="15"/>
      <c r="ABU135" s="15"/>
      <c r="ABV135" s="15"/>
      <c r="ABW135" s="15"/>
      <c r="ABX135" s="15"/>
      <c r="ABY135" s="15"/>
      <c r="ABZ135" s="15"/>
      <c r="ACA135" s="15"/>
      <c r="ACB135" s="15"/>
      <c r="ACC135" s="15"/>
      <c r="ACD135" s="15"/>
      <c r="ACE135" s="15"/>
      <c r="ACF135" s="15"/>
      <c r="ACG135" s="15"/>
      <c r="ACH135" s="15"/>
      <c r="ACI135" s="15"/>
      <c r="ACJ135" s="15"/>
      <c r="ACK135" s="15"/>
      <c r="ACL135" s="15"/>
      <c r="ACM135" s="15"/>
      <c r="ACN135" s="15"/>
      <c r="ACO135" s="15"/>
      <c r="ACP135" s="15"/>
      <c r="ACQ135" s="15"/>
      <c r="ACR135" s="15"/>
      <c r="ACS135" s="15"/>
      <c r="ACT135" s="15"/>
      <c r="ACU135" s="15"/>
      <c r="ACV135" s="15"/>
      <c r="ACW135" s="15"/>
      <c r="ACX135" s="15"/>
      <c r="ACY135" s="15"/>
      <c r="ACZ135" s="15"/>
      <c r="ADA135" s="15"/>
      <c r="ADB135" s="15"/>
      <c r="ADC135" s="15"/>
      <c r="ADD135" s="15"/>
      <c r="ADE135" s="15"/>
      <c r="ADF135" s="15"/>
      <c r="ADG135" s="15"/>
      <c r="ADH135" s="15"/>
      <c r="ADI135" s="15"/>
      <c r="ADJ135" s="15"/>
      <c r="ADK135" s="15"/>
      <c r="ADL135" s="15"/>
      <c r="ADM135" s="15"/>
      <c r="ADN135" s="15"/>
      <c r="ADO135" s="15"/>
      <c r="ADP135" s="15"/>
      <c r="ADQ135" s="15"/>
      <c r="ADR135" s="15"/>
      <c r="ADS135" s="15"/>
      <c r="ADT135" s="15"/>
      <c r="ADU135" s="15"/>
      <c r="ADV135" s="15"/>
      <c r="ADW135" s="15"/>
      <c r="ADX135" s="15"/>
      <c r="ADY135" s="15"/>
      <c r="ADZ135" s="15"/>
      <c r="AEA135" s="15"/>
      <c r="AEB135" s="15"/>
      <c r="AEC135" s="15"/>
      <c r="AED135" s="15"/>
      <c r="AEE135" s="15"/>
      <c r="AEF135" s="15"/>
      <c r="AEG135" s="15"/>
      <c r="AEH135" s="15"/>
      <c r="AEI135" s="15"/>
      <c r="AEJ135" s="15"/>
      <c r="AEK135" s="15"/>
      <c r="AEL135" s="15"/>
      <c r="AEM135" s="15"/>
      <c r="AEN135" s="15"/>
      <c r="AEO135" s="15"/>
      <c r="AEP135" s="15"/>
      <c r="AEQ135" s="15"/>
      <c r="AER135" s="15"/>
      <c r="AES135" s="15"/>
      <c r="AET135" s="15"/>
      <c r="AEU135" s="15"/>
      <c r="AEV135" s="15"/>
      <c r="AEW135" s="15"/>
      <c r="AEX135" s="15"/>
      <c r="AEY135" s="15"/>
      <c r="AEZ135" s="15"/>
      <c r="AFA135" s="15"/>
      <c r="AFB135" s="15"/>
      <c r="AFC135" s="15"/>
      <c r="AFD135" s="15"/>
      <c r="AFE135" s="15"/>
      <c r="AFF135" s="15"/>
      <c r="AFG135" s="15"/>
      <c r="AFH135" s="15"/>
      <c r="AFI135" s="15"/>
      <c r="AFJ135" s="15"/>
      <c r="AFK135" s="15"/>
      <c r="AFL135" s="15"/>
      <c r="AFM135" s="15"/>
      <c r="AFN135" s="15"/>
      <c r="AFO135" s="15"/>
      <c r="AFP135" s="15"/>
      <c r="AFQ135" s="15"/>
      <c r="AFR135" s="15"/>
      <c r="AFS135" s="15"/>
      <c r="AFT135" s="15"/>
      <c r="AFU135" s="15"/>
      <c r="AFV135" s="15"/>
      <c r="AFW135" s="15"/>
      <c r="AFX135" s="15"/>
      <c r="AFY135" s="15"/>
      <c r="AFZ135" s="15"/>
      <c r="AGA135" s="15"/>
      <c r="AGB135" s="15"/>
      <c r="AGC135" s="15"/>
      <c r="AGD135" s="15"/>
      <c r="AGE135" s="15"/>
      <c r="AGF135" s="15"/>
      <c r="AGG135" s="15"/>
      <c r="AGH135" s="15"/>
      <c r="AGI135" s="15"/>
      <c r="AGJ135" s="15"/>
      <c r="AGK135" s="15"/>
      <c r="AGL135" s="15"/>
      <c r="AGM135" s="15"/>
      <c r="AGN135" s="15"/>
      <c r="AGO135" s="15"/>
      <c r="AGP135" s="15"/>
      <c r="AGQ135" s="15"/>
      <c r="AGR135" s="15"/>
      <c r="AGS135" s="15"/>
      <c r="AGT135" s="15"/>
      <c r="AGU135" s="15"/>
      <c r="AGV135" s="15"/>
      <c r="AGW135" s="15"/>
      <c r="AGX135" s="15"/>
      <c r="AGY135" s="15"/>
      <c r="AGZ135" s="15"/>
      <c r="AHA135" s="15"/>
      <c r="AHB135" s="15"/>
      <c r="AHC135" s="15"/>
      <c r="AHD135" s="15"/>
      <c r="AHE135" s="15"/>
      <c r="AHF135" s="15"/>
      <c r="AHG135" s="15"/>
      <c r="AHH135" s="15"/>
      <c r="AHI135" s="15"/>
      <c r="AHJ135" s="15"/>
      <c r="AHK135" s="15"/>
      <c r="AHL135" s="15"/>
      <c r="AHM135" s="15"/>
      <c r="AHN135" s="15"/>
      <c r="AHO135" s="15"/>
      <c r="AHP135" s="15"/>
      <c r="AHQ135" s="15"/>
      <c r="AHR135" s="15"/>
      <c r="AHS135" s="15"/>
      <c r="AHT135" s="15"/>
      <c r="AHU135" s="15"/>
      <c r="AHV135" s="15"/>
      <c r="AHW135" s="15"/>
      <c r="AHX135" s="15"/>
      <c r="AHY135" s="15"/>
      <c r="AHZ135" s="15"/>
      <c r="AIA135" s="15"/>
      <c r="AIB135" s="15"/>
      <c r="AIC135" s="15"/>
      <c r="AID135" s="15"/>
      <c r="AIE135" s="15"/>
      <c r="AIF135" s="15"/>
      <c r="AIG135" s="15"/>
      <c r="AIH135" s="15"/>
      <c r="AII135" s="15"/>
      <c r="AIJ135" s="15"/>
      <c r="AIK135" s="15"/>
      <c r="AIL135" s="15"/>
      <c r="AIM135" s="15"/>
      <c r="AIN135" s="15"/>
      <c r="AIO135" s="15"/>
      <c r="AIP135" s="15"/>
      <c r="AIQ135" s="15"/>
      <c r="AIR135" s="15"/>
      <c r="AIS135" s="15"/>
      <c r="AIT135" s="15"/>
    </row>
    <row r="136" spans="1:930" s="23" customFormat="1" ht="11.25" customHeight="1" x14ac:dyDescent="0.25">
      <c r="A136" s="105" t="s">
        <v>4505</v>
      </c>
      <c r="B136" s="101" t="s">
        <v>4690</v>
      </c>
      <c r="C136" s="71" t="s">
        <v>4691</v>
      </c>
      <c r="D136" s="12" t="s">
        <v>2796</v>
      </c>
      <c r="E136" s="12" t="s">
        <v>2797</v>
      </c>
      <c r="F136" s="12" t="s">
        <v>2798</v>
      </c>
      <c r="G136" s="13" t="s">
        <v>2926</v>
      </c>
      <c r="H136" s="15" t="s">
        <v>2927</v>
      </c>
      <c r="I136" s="15" t="s">
        <v>2928</v>
      </c>
      <c r="J136" s="13" t="s">
        <v>2929</v>
      </c>
      <c r="K136" s="15" t="s">
        <v>2930</v>
      </c>
      <c r="L136" s="16">
        <v>6.83</v>
      </c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  <c r="TK136" s="15"/>
      <c r="TL136" s="15"/>
      <c r="TM136" s="15"/>
      <c r="TN136" s="15"/>
      <c r="TO136" s="15"/>
      <c r="TP136" s="15"/>
      <c r="TQ136" s="15"/>
      <c r="TR136" s="15"/>
      <c r="TS136" s="15"/>
      <c r="TT136" s="15"/>
      <c r="TU136" s="15"/>
      <c r="TV136" s="15"/>
      <c r="TW136" s="15"/>
      <c r="TX136" s="15"/>
      <c r="TY136" s="15"/>
      <c r="TZ136" s="15"/>
      <c r="UA136" s="15"/>
      <c r="UB136" s="15"/>
      <c r="UC136" s="15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5"/>
      <c r="UQ136" s="15"/>
      <c r="UR136" s="15"/>
      <c r="US136" s="15"/>
      <c r="UT136" s="15"/>
      <c r="UU136" s="15"/>
      <c r="UV136" s="15"/>
      <c r="UW136" s="15"/>
      <c r="UX136" s="15"/>
      <c r="UY136" s="15"/>
      <c r="UZ136" s="15"/>
      <c r="VA136" s="15"/>
      <c r="VB136" s="15"/>
      <c r="VC136" s="15"/>
      <c r="VD136" s="15"/>
      <c r="VE136" s="15"/>
      <c r="VF136" s="15"/>
      <c r="VG136" s="15"/>
      <c r="VH136" s="15"/>
      <c r="VI136" s="15"/>
      <c r="VJ136" s="15"/>
      <c r="VK136" s="15"/>
      <c r="VL136" s="15"/>
      <c r="VM136" s="15"/>
      <c r="VN136" s="15"/>
      <c r="VO136" s="15"/>
      <c r="VP136" s="15"/>
      <c r="VQ136" s="15"/>
      <c r="VR136" s="15"/>
      <c r="VS136" s="15"/>
      <c r="VT136" s="15"/>
      <c r="VU136" s="15"/>
      <c r="VV136" s="15"/>
      <c r="VW136" s="15"/>
      <c r="VX136" s="15"/>
      <c r="VY136" s="15"/>
      <c r="VZ136" s="15"/>
      <c r="WA136" s="15"/>
      <c r="WB136" s="15"/>
      <c r="WC136" s="15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5"/>
      <c r="WQ136" s="15"/>
      <c r="WR136" s="15"/>
      <c r="WS136" s="15"/>
      <c r="WT136" s="15"/>
      <c r="WU136" s="15"/>
      <c r="WV136" s="15"/>
      <c r="WW136" s="15"/>
      <c r="WX136" s="15"/>
      <c r="WY136" s="15"/>
      <c r="WZ136" s="15"/>
      <c r="XA136" s="15"/>
      <c r="XB136" s="15"/>
      <c r="XC136" s="15"/>
      <c r="XD136" s="15"/>
      <c r="XE136" s="15"/>
      <c r="XF136" s="15"/>
      <c r="XG136" s="15"/>
      <c r="XH136" s="15"/>
      <c r="XI136" s="15"/>
      <c r="XJ136" s="15"/>
      <c r="XK136" s="15"/>
      <c r="XL136" s="15"/>
      <c r="XM136" s="15"/>
      <c r="XN136" s="15"/>
      <c r="XO136" s="15"/>
      <c r="XP136" s="15"/>
      <c r="XQ136" s="15"/>
      <c r="XR136" s="15"/>
      <c r="XS136" s="15"/>
      <c r="XT136" s="15"/>
      <c r="XU136" s="15"/>
      <c r="XV136" s="15"/>
      <c r="XW136" s="15"/>
      <c r="XX136" s="15"/>
      <c r="XY136" s="15"/>
      <c r="XZ136" s="15"/>
      <c r="YA136" s="15"/>
      <c r="YB136" s="15"/>
      <c r="YC136" s="15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5"/>
      <c r="YQ136" s="15"/>
      <c r="YR136" s="15"/>
      <c r="YS136" s="15"/>
      <c r="YT136" s="15"/>
      <c r="YU136" s="15"/>
      <c r="YV136" s="15"/>
      <c r="YW136" s="15"/>
      <c r="YX136" s="15"/>
      <c r="YY136" s="15"/>
      <c r="YZ136" s="15"/>
      <c r="ZA136" s="15"/>
      <c r="ZB136" s="15"/>
      <c r="ZC136" s="15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5"/>
      <c r="ZQ136" s="15"/>
      <c r="ZR136" s="15"/>
      <c r="ZS136" s="15"/>
      <c r="ZT136" s="15"/>
      <c r="ZU136" s="15"/>
      <c r="ZV136" s="15"/>
      <c r="ZW136" s="15"/>
      <c r="ZX136" s="15"/>
      <c r="ZY136" s="15"/>
      <c r="ZZ136" s="15"/>
      <c r="AAA136" s="15"/>
      <c r="AAB136" s="15"/>
      <c r="AAC136" s="15"/>
      <c r="AAD136" s="15"/>
      <c r="AAE136" s="15"/>
      <c r="AAF136" s="15"/>
      <c r="AAG136" s="15"/>
      <c r="AAH136" s="15"/>
      <c r="AAI136" s="15"/>
      <c r="AAJ136" s="15"/>
      <c r="AAK136" s="15"/>
      <c r="AAL136" s="15"/>
      <c r="AAM136" s="15"/>
      <c r="AAN136" s="15"/>
      <c r="AAO136" s="15"/>
      <c r="AAP136" s="15"/>
      <c r="AAQ136" s="15"/>
      <c r="AAR136" s="15"/>
      <c r="AAS136" s="15"/>
      <c r="AAT136" s="15"/>
      <c r="AAU136" s="15"/>
      <c r="AAV136" s="15"/>
      <c r="AAW136" s="15"/>
      <c r="AAX136" s="15"/>
      <c r="AAY136" s="15"/>
      <c r="AAZ136" s="15"/>
      <c r="ABA136" s="15"/>
      <c r="ABB136" s="15"/>
      <c r="ABC136" s="15"/>
      <c r="ABD136" s="15"/>
      <c r="ABE136" s="15"/>
      <c r="ABF136" s="15"/>
      <c r="ABG136" s="15"/>
      <c r="ABH136" s="15"/>
      <c r="ABI136" s="15"/>
      <c r="ABJ136" s="15"/>
      <c r="ABK136" s="15"/>
      <c r="ABL136" s="15"/>
      <c r="ABM136" s="15"/>
      <c r="ABN136" s="15"/>
      <c r="ABO136" s="15"/>
      <c r="ABP136" s="15"/>
      <c r="ABQ136" s="15"/>
      <c r="ABR136" s="15"/>
      <c r="ABS136" s="15"/>
      <c r="ABT136" s="15"/>
      <c r="ABU136" s="15"/>
      <c r="ABV136" s="15"/>
      <c r="ABW136" s="15"/>
      <c r="ABX136" s="15"/>
      <c r="ABY136" s="15"/>
      <c r="ABZ136" s="15"/>
      <c r="ACA136" s="15"/>
      <c r="ACB136" s="15"/>
      <c r="ACC136" s="15"/>
      <c r="ACD136" s="15"/>
      <c r="ACE136" s="15"/>
      <c r="ACF136" s="15"/>
      <c r="ACG136" s="15"/>
      <c r="ACH136" s="15"/>
      <c r="ACI136" s="15"/>
      <c r="ACJ136" s="15"/>
      <c r="ACK136" s="15"/>
      <c r="ACL136" s="15"/>
      <c r="ACM136" s="15"/>
      <c r="ACN136" s="15"/>
      <c r="ACO136" s="15"/>
      <c r="ACP136" s="15"/>
      <c r="ACQ136" s="15"/>
      <c r="ACR136" s="15"/>
      <c r="ACS136" s="15"/>
      <c r="ACT136" s="15"/>
      <c r="ACU136" s="15"/>
      <c r="ACV136" s="15"/>
      <c r="ACW136" s="15"/>
      <c r="ACX136" s="15"/>
      <c r="ACY136" s="15"/>
      <c r="ACZ136" s="15"/>
      <c r="ADA136" s="15"/>
      <c r="ADB136" s="15"/>
      <c r="ADC136" s="15"/>
      <c r="ADD136" s="15"/>
      <c r="ADE136" s="15"/>
      <c r="ADF136" s="15"/>
      <c r="ADG136" s="15"/>
      <c r="ADH136" s="15"/>
      <c r="ADI136" s="15"/>
      <c r="ADJ136" s="15"/>
      <c r="ADK136" s="15"/>
      <c r="ADL136" s="15"/>
      <c r="ADM136" s="15"/>
      <c r="ADN136" s="15"/>
      <c r="ADO136" s="15"/>
      <c r="ADP136" s="15"/>
      <c r="ADQ136" s="15"/>
      <c r="ADR136" s="15"/>
      <c r="ADS136" s="15"/>
      <c r="ADT136" s="15"/>
      <c r="ADU136" s="15"/>
      <c r="ADV136" s="15"/>
      <c r="ADW136" s="15"/>
      <c r="ADX136" s="15"/>
      <c r="ADY136" s="15"/>
      <c r="ADZ136" s="15"/>
      <c r="AEA136" s="15"/>
      <c r="AEB136" s="15"/>
      <c r="AEC136" s="15"/>
      <c r="AED136" s="15"/>
      <c r="AEE136" s="15"/>
      <c r="AEF136" s="15"/>
      <c r="AEG136" s="15"/>
      <c r="AEH136" s="15"/>
      <c r="AEI136" s="15"/>
      <c r="AEJ136" s="15"/>
      <c r="AEK136" s="15"/>
      <c r="AEL136" s="15"/>
      <c r="AEM136" s="15"/>
      <c r="AEN136" s="15"/>
      <c r="AEO136" s="15"/>
      <c r="AEP136" s="15"/>
      <c r="AEQ136" s="15"/>
      <c r="AER136" s="15"/>
      <c r="AES136" s="15"/>
      <c r="AET136" s="15"/>
      <c r="AEU136" s="15"/>
      <c r="AEV136" s="15"/>
      <c r="AEW136" s="15"/>
      <c r="AEX136" s="15"/>
      <c r="AEY136" s="15"/>
      <c r="AEZ136" s="15"/>
      <c r="AFA136" s="15"/>
      <c r="AFB136" s="15"/>
      <c r="AFC136" s="15"/>
      <c r="AFD136" s="15"/>
      <c r="AFE136" s="15"/>
      <c r="AFF136" s="15"/>
      <c r="AFG136" s="15"/>
      <c r="AFH136" s="15"/>
      <c r="AFI136" s="15"/>
      <c r="AFJ136" s="15"/>
      <c r="AFK136" s="15"/>
      <c r="AFL136" s="15"/>
      <c r="AFM136" s="15"/>
      <c r="AFN136" s="15"/>
      <c r="AFO136" s="15"/>
      <c r="AFP136" s="15"/>
      <c r="AFQ136" s="15"/>
      <c r="AFR136" s="15"/>
      <c r="AFS136" s="15"/>
      <c r="AFT136" s="15"/>
      <c r="AFU136" s="15"/>
      <c r="AFV136" s="15"/>
      <c r="AFW136" s="15"/>
      <c r="AFX136" s="15"/>
      <c r="AFY136" s="15"/>
      <c r="AFZ136" s="15"/>
      <c r="AGA136" s="15"/>
      <c r="AGB136" s="15"/>
      <c r="AGC136" s="15"/>
      <c r="AGD136" s="15"/>
      <c r="AGE136" s="15"/>
      <c r="AGF136" s="15"/>
      <c r="AGG136" s="15"/>
      <c r="AGH136" s="15"/>
      <c r="AGI136" s="15"/>
      <c r="AGJ136" s="15"/>
      <c r="AGK136" s="15"/>
      <c r="AGL136" s="15"/>
      <c r="AGM136" s="15"/>
      <c r="AGN136" s="15"/>
      <c r="AGO136" s="15"/>
      <c r="AGP136" s="15"/>
      <c r="AGQ136" s="15"/>
      <c r="AGR136" s="15"/>
      <c r="AGS136" s="15"/>
      <c r="AGT136" s="15"/>
      <c r="AGU136" s="15"/>
      <c r="AGV136" s="15"/>
      <c r="AGW136" s="15"/>
      <c r="AGX136" s="15"/>
      <c r="AGY136" s="15"/>
      <c r="AGZ136" s="15"/>
      <c r="AHA136" s="15"/>
      <c r="AHB136" s="15"/>
      <c r="AHC136" s="15"/>
      <c r="AHD136" s="15"/>
      <c r="AHE136" s="15"/>
      <c r="AHF136" s="15"/>
      <c r="AHG136" s="15"/>
      <c r="AHH136" s="15"/>
      <c r="AHI136" s="15"/>
      <c r="AHJ136" s="15"/>
      <c r="AHK136" s="15"/>
      <c r="AHL136" s="15"/>
      <c r="AHM136" s="15"/>
      <c r="AHN136" s="15"/>
      <c r="AHO136" s="15"/>
      <c r="AHP136" s="15"/>
      <c r="AHQ136" s="15"/>
      <c r="AHR136" s="15"/>
      <c r="AHS136" s="15"/>
      <c r="AHT136" s="15"/>
      <c r="AHU136" s="15"/>
      <c r="AHV136" s="15"/>
      <c r="AHW136" s="15"/>
      <c r="AHX136" s="15"/>
      <c r="AHY136" s="15"/>
      <c r="AHZ136" s="15"/>
      <c r="AIA136" s="15"/>
      <c r="AIB136" s="15"/>
      <c r="AIC136" s="15"/>
      <c r="AID136" s="15"/>
      <c r="AIE136" s="15"/>
      <c r="AIF136" s="15"/>
      <c r="AIG136" s="15"/>
      <c r="AIH136" s="15"/>
      <c r="AII136" s="15"/>
      <c r="AIJ136" s="15"/>
      <c r="AIK136" s="15"/>
      <c r="AIL136" s="15"/>
      <c r="AIM136" s="15"/>
      <c r="AIN136" s="15"/>
      <c r="AIO136" s="15"/>
      <c r="AIP136" s="15"/>
      <c r="AIQ136" s="15"/>
      <c r="AIR136" s="15"/>
      <c r="AIS136" s="15"/>
      <c r="AIT136" s="15"/>
    </row>
    <row r="137" spans="1:930" s="23" customFormat="1" ht="11.25" customHeight="1" x14ac:dyDescent="0.25">
      <c r="A137" s="105" t="s">
        <v>4692</v>
      </c>
      <c r="B137" s="101" t="s">
        <v>4693</v>
      </c>
      <c r="C137" s="71" t="s">
        <v>4694</v>
      </c>
      <c r="D137" s="12">
        <v>47</v>
      </c>
      <c r="E137" s="12" t="s">
        <v>2797</v>
      </c>
      <c r="F137" s="12" t="s">
        <v>562</v>
      </c>
      <c r="G137" s="12">
        <v>470066</v>
      </c>
      <c r="H137" s="15" t="s">
        <v>4695</v>
      </c>
      <c r="I137" s="15" t="s">
        <v>3995</v>
      </c>
      <c r="J137" s="13" t="s">
        <v>3996</v>
      </c>
      <c r="K137" s="15" t="s">
        <v>3997</v>
      </c>
      <c r="L137" s="16" t="s">
        <v>4696</v>
      </c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5"/>
      <c r="KR137" s="15"/>
      <c r="KS137" s="15"/>
      <c r="KT137" s="15"/>
      <c r="KU137" s="15"/>
      <c r="KV137" s="15"/>
      <c r="KW137" s="15"/>
      <c r="KX137" s="15"/>
      <c r="KY137" s="15"/>
      <c r="KZ137" s="15"/>
      <c r="LA137" s="15"/>
      <c r="LB137" s="15"/>
      <c r="LC137" s="15"/>
      <c r="LD137" s="15"/>
      <c r="LE137" s="15"/>
      <c r="LF137" s="15"/>
      <c r="LG137" s="15"/>
      <c r="LH137" s="15"/>
      <c r="LI137" s="15"/>
      <c r="LJ137" s="15"/>
      <c r="LK137" s="15"/>
      <c r="LL137" s="15"/>
      <c r="LM137" s="15"/>
      <c r="LN137" s="15"/>
      <c r="LO137" s="15"/>
      <c r="LP137" s="15"/>
      <c r="LQ137" s="15"/>
      <c r="LR137" s="15"/>
      <c r="LS137" s="15"/>
      <c r="LT137" s="15"/>
      <c r="LU137" s="15"/>
      <c r="LV137" s="15"/>
      <c r="LW137" s="15"/>
      <c r="LX137" s="15"/>
      <c r="LY137" s="15"/>
      <c r="LZ137" s="15"/>
      <c r="MA137" s="15"/>
      <c r="MB137" s="15"/>
      <c r="MC137" s="15"/>
      <c r="MD137" s="15"/>
      <c r="ME137" s="15"/>
      <c r="MF137" s="15"/>
      <c r="MG137" s="15"/>
      <c r="MH137" s="15"/>
      <c r="MI137" s="15"/>
      <c r="MJ137" s="15"/>
      <c r="MK137" s="15"/>
      <c r="ML137" s="15"/>
      <c r="MM137" s="15"/>
      <c r="MN137" s="15"/>
      <c r="MO137" s="15"/>
      <c r="MP137" s="15"/>
      <c r="MQ137" s="15"/>
      <c r="MR137" s="15"/>
      <c r="MS137" s="15"/>
      <c r="MT137" s="15"/>
      <c r="MU137" s="15"/>
      <c r="MV137" s="15"/>
      <c r="MW137" s="15"/>
      <c r="MX137" s="15"/>
      <c r="MY137" s="15"/>
      <c r="MZ137" s="15"/>
      <c r="NA137" s="15"/>
      <c r="NB137" s="15"/>
      <c r="NC137" s="15"/>
      <c r="ND137" s="15"/>
      <c r="NE137" s="15"/>
      <c r="NF137" s="15"/>
      <c r="NG137" s="15"/>
      <c r="NH137" s="15"/>
      <c r="NI137" s="15"/>
      <c r="NJ137" s="15"/>
      <c r="NK137" s="15"/>
      <c r="NL137" s="15"/>
      <c r="NM137" s="15"/>
      <c r="NN137" s="15"/>
      <c r="NO137" s="15"/>
      <c r="NP137" s="15"/>
      <c r="NQ137" s="15"/>
      <c r="NR137" s="15"/>
      <c r="NS137" s="15"/>
      <c r="NT137" s="15"/>
      <c r="NU137" s="15"/>
      <c r="NV137" s="15"/>
      <c r="NW137" s="15"/>
      <c r="NX137" s="15"/>
      <c r="NY137" s="15"/>
      <c r="NZ137" s="15"/>
      <c r="OA137" s="15"/>
      <c r="OB137" s="15"/>
      <c r="OC137" s="15"/>
      <c r="OD137" s="15"/>
      <c r="OE137" s="15"/>
      <c r="OF137" s="15"/>
      <c r="OG137" s="15"/>
      <c r="OH137" s="15"/>
      <c r="OI137" s="15"/>
      <c r="OJ137" s="15"/>
      <c r="OK137" s="15"/>
      <c r="OL137" s="15"/>
      <c r="OM137" s="15"/>
      <c r="ON137" s="15"/>
      <c r="OO137" s="15"/>
      <c r="OP137" s="15"/>
      <c r="OQ137" s="15"/>
      <c r="OR137" s="15"/>
      <c r="OS137" s="15"/>
      <c r="OT137" s="15"/>
      <c r="OU137" s="15"/>
      <c r="OV137" s="15"/>
      <c r="OW137" s="15"/>
      <c r="OX137" s="15"/>
      <c r="OY137" s="15"/>
      <c r="OZ137" s="15"/>
      <c r="PA137" s="15"/>
      <c r="PB137" s="15"/>
      <c r="PC137" s="15"/>
      <c r="PD137" s="15"/>
      <c r="PE137" s="15"/>
      <c r="PF137" s="15"/>
      <c r="PG137" s="15"/>
      <c r="PH137" s="15"/>
      <c r="PI137" s="15"/>
      <c r="PJ137" s="15"/>
      <c r="PK137" s="15"/>
      <c r="PL137" s="15"/>
      <c r="PM137" s="15"/>
      <c r="PN137" s="15"/>
      <c r="PO137" s="15"/>
      <c r="PP137" s="15"/>
      <c r="PQ137" s="15"/>
      <c r="PR137" s="15"/>
      <c r="PS137" s="15"/>
      <c r="PT137" s="15"/>
      <c r="PU137" s="15"/>
      <c r="PV137" s="15"/>
      <c r="PW137" s="15"/>
      <c r="PX137" s="15"/>
      <c r="PY137" s="15"/>
      <c r="PZ137" s="15"/>
      <c r="QA137" s="15"/>
      <c r="QB137" s="15"/>
      <c r="QC137" s="15"/>
      <c r="QD137" s="15"/>
      <c r="QE137" s="15"/>
      <c r="QF137" s="15"/>
      <c r="QG137" s="15"/>
      <c r="QH137" s="15"/>
      <c r="QI137" s="15"/>
      <c r="QJ137" s="15"/>
      <c r="QK137" s="15"/>
      <c r="QL137" s="15"/>
      <c r="QM137" s="15"/>
      <c r="QN137" s="15"/>
      <c r="QO137" s="15"/>
      <c r="QP137" s="15"/>
      <c r="QQ137" s="15"/>
      <c r="QR137" s="15"/>
      <c r="QS137" s="15"/>
      <c r="QT137" s="15"/>
      <c r="QU137" s="15"/>
      <c r="QV137" s="15"/>
      <c r="QW137" s="15"/>
      <c r="QX137" s="15"/>
      <c r="QY137" s="15"/>
      <c r="QZ137" s="15"/>
      <c r="RA137" s="15"/>
      <c r="RB137" s="15"/>
      <c r="RC137" s="15"/>
      <c r="RD137" s="15"/>
      <c r="RE137" s="15"/>
      <c r="RF137" s="15"/>
      <c r="RG137" s="15"/>
      <c r="RH137" s="15"/>
      <c r="RI137" s="15"/>
      <c r="RJ137" s="15"/>
      <c r="RK137" s="15"/>
      <c r="RL137" s="15"/>
      <c r="RM137" s="15"/>
      <c r="RN137" s="15"/>
      <c r="RO137" s="15"/>
      <c r="RP137" s="15"/>
      <c r="RQ137" s="15"/>
      <c r="RR137" s="15"/>
      <c r="RS137" s="15"/>
      <c r="RT137" s="15"/>
      <c r="RU137" s="15"/>
      <c r="RV137" s="15"/>
      <c r="RW137" s="15"/>
      <c r="RX137" s="15"/>
      <c r="RY137" s="15"/>
      <c r="RZ137" s="15"/>
      <c r="SA137" s="15"/>
      <c r="SB137" s="15"/>
      <c r="SC137" s="15"/>
      <c r="SD137" s="15"/>
      <c r="SE137" s="15"/>
      <c r="SF137" s="15"/>
      <c r="SG137" s="15"/>
      <c r="SH137" s="15"/>
      <c r="SI137" s="15"/>
      <c r="SJ137" s="15"/>
      <c r="SK137" s="15"/>
      <c r="SL137" s="15"/>
      <c r="SM137" s="15"/>
      <c r="SN137" s="15"/>
      <c r="SO137" s="15"/>
      <c r="SP137" s="15"/>
      <c r="SQ137" s="15"/>
      <c r="SR137" s="15"/>
      <c r="SS137" s="15"/>
      <c r="ST137" s="15"/>
      <c r="SU137" s="15"/>
      <c r="SV137" s="15"/>
      <c r="SW137" s="15"/>
      <c r="SX137" s="15"/>
      <c r="SY137" s="15"/>
      <c r="SZ137" s="15"/>
      <c r="TA137" s="15"/>
      <c r="TB137" s="15"/>
      <c r="TC137" s="15"/>
      <c r="TD137" s="15"/>
      <c r="TE137" s="15"/>
      <c r="TF137" s="15"/>
      <c r="TG137" s="15"/>
      <c r="TH137" s="15"/>
      <c r="TI137" s="15"/>
      <c r="TJ137" s="15"/>
      <c r="TK137" s="15"/>
      <c r="TL137" s="15"/>
      <c r="TM137" s="15"/>
      <c r="TN137" s="15"/>
      <c r="TO137" s="15"/>
      <c r="TP137" s="15"/>
      <c r="TQ137" s="15"/>
      <c r="TR137" s="15"/>
      <c r="TS137" s="15"/>
      <c r="TT137" s="15"/>
      <c r="TU137" s="15"/>
      <c r="TV137" s="15"/>
      <c r="TW137" s="15"/>
      <c r="TX137" s="15"/>
      <c r="TY137" s="15"/>
      <c r="TZ137" s="15"/>
      <c r="UA137" s="15"/>
      <c r="UB137" s="15"/>
      <c r="UC137" s="15"/>
      <c r="UD137" s="15"/>
      <c r="UE137" s="15"/>
      <c r="UF137" s="15"/>
      <c r="UG137" s="15"/>
      <c r="UH137" s="15"/>
      <c r="UI137" s="15"/>
      <c r="UJ137" s="15"/>
      <c r="UK137" s="15"/>
      <c r="UL137" s="15"/>
      <c r="UM137" s="15"/>
      <c r="UN137" s="15"/>
      <c r="UO137" s="15"/>
      <c r="UP137" s="15"/>
      <c r="UQ137" s="15"/>
      <c r="UR137" s="15"/>
      <c r="US137" s="15"/>
      <c r="UT137" s="15"/>
      <c r="UU137" s="15"/>
      <c r="UV137" s="15"/>
      <c r="UW137" s="15"/>
      <c r="UX137" s="15"/>
      <c r="UY137" s="15"/>
      <c r="UZ137" s="15"/>
      <c r="VA137" s="15"/>
      <c r="VB137" s="15"/>
      <c r="VC137" s="15"/>
      <c r="VD137" s="15"/>
      <c r="VE137" s="15"/>
      <c r="VF137" s="15"/>
      <c r="VG137" s="15"/>
      <c r="VH137" s="15"/>
      <c r="VI137" s="15"/>
      <c r="VJ137" s="15"/>
      <c r="VK137" s="15"/>
      <c r="VL137" s="15"/>
      <c r="VM137" s="15"/>
      <c r="VN137" s="15"/>
      <c r="VO137" s="15"/>
      <c r="VP137" s="15"/>
      <c r="VQ137" s="15"/>
      <c r="VR137" s="15"/>
      <c r="VS137" s="15"/>
      <c r="VT137" s="15"/>
      <c r="VU137" s="15"/>
      <c r="VV137" s="15"/>
      <c r="VW137" s="15"/>
      <c r="VX137" s="15"/>
      <c r="VY137" s="15"/>
      <c r="VZ137" s="15"/>
      <c r="WA137" s="15"/>
      <c r="WB137" s="15"/>
      <c r="WC137" s="15"/>
      <c r="WD137" s="15"/>
      <c r="WE137" s="15"/>
      <c r="WF137" s="15"/>
      <c r="WG137" s="15"/>
      <c r="WH137" s="15"/>
      <c r="WI137" s="15"/>
      <c r="WJ137" s="15"/>
      <c r="WK137" s="15"/>
      <c r="WL137" s="15"/>
      <c r="WM137" s="15"/>
      <c r="WN137" s="15"/>
      <c r="WO137" s="15"/>
      <c r="WP137" s="15"/>
      <c r="WQ137" s="15"/>
      <c r="WR137" s="15"/>
      <c r="WS137" s="15"/>
      <c r="WT137" s="15"/>
      <c r="WU137" s="15"/>
      <c r="WV137" s="15"/>
      <c r="WW137" s="15"/>
      <c r="WX137" s="15"/>
      <c r="WY137" s="15"/>
      <c r="WZ137" s="15"/>
      <c r="XA137" s="15"/>
      <c r="XB137" s="15"/>
      <c r="XC137" s="15"/>
      <c r="XD137" s="15"/>
      <c r="XE137" s="15"/>
      <c r="XF137" s="15"/>
      <c r="XG137" s="15"/>
      <c r="XH137" s="15"/>
      <c r="XI137" s="15"/>
      <c r="XJ137" s="15"/>
      <c r="XK137" s="15"/>
      <c r="XL137" s="15"/>
      <c r="XM137" s="15"/>
      <c r="XN137" s="15"/>
      <c r="XO137" s="15"/>
      <c r="XP137" s="15"/>
      <c r="XQ137" s="15"/>
      <c r="XR137" s="15"/>
      <c r="XS137" s="15"/>
      <c r="XT137" s="15"/>
      <c r="XU137" s="15"/>
      <c r="XV137" s="15"/>
      <c r="XW137" s="15"/>
      <c r="XX137" s="15"/>
      <c r="XY137" s="15"/>
      <c r="XZ137" s="15"/>
      <c r="YA137" s="15"/>
      <c r="YB137" s="15"/>
      <c r="YC137" s="15"/>
      <c r="YD137" s="15"/>
      <c r="YE137" s="15"/>
      <c r="YF137" s="15"/>
      <c r="YG137" s="15"/>
      <c r="YH137" s="15"/>
      <c r="YI137" s="15"/>
      <c r="YJ137" s="15"/>
      <c r="YK137" s="15"/>
      <c r="YL137" s="15"/>
      <c r="YM137" s="15"/>
      <c r="YN137" s="15"/>
      <c r="YO137" s="15"/>
      <c r="YP137" s="15"/>
      <c r="YQ137" s="15"/>
      <c r="YR137" s="15"/>
      <c r="YS137" s="15"/>
      <c r="YT137" s="15"/>
      <c r="YU137" s="15"/>
      <c r="YV137" s="15"/>
      <c r="YW137" s="15"/>
      <c r="YX137" s="15"/>
      <c r="YY137" s="15"/>
      <c r="YZ137" s="15"/>
      <c r="ZA137" s="15"/>
      <c r="ZB137" s="15"/>
      <c r="ZC137" s="15"/>
      <c r="ZD137" s="15"/>
      <c r="ZE137" s="15"/>
      <c r="ZF137" s="15"/>
      <c r="ZG137" s="15"/>
      <c r="ZH137" s="15"/>
      <c r="ZI137" s="15"/>
      <c r="ZJ137" s="15"/>
      <c r="ZK137" s="15"/>
      <c r="ZL137" s="15"/>
      <c r="ZM137" s="15"/>
      <c r="ZN137" s="15"/>
      <c r="ZO137" s="15"/>
      <c r="ZP137" s="15"/>
      <c r="ZQ137" s="15"/>
      <c r="ZR137" s="15"/>
      <c r="ZS137" s="15"/>
      <c r="ZT137" s="15"/>
      <c r="ZU137" s="15"/>
      <c r="ZV137" s="15"/>
      <c r="ZW137" s="15"/>
      <c r="ZX137" s="15"/>
      <c r="ZY137" s="15"/>
      <c r="ZZ137" s="15"/>
      <c r="AAA137" s="15"/>
      <c r="AAB137" s="15"/>
      <c r="AAC137" s="15"/>
      <c r="AAD137" s="15"/>
      <c r="AAE137" s="15"/>
      <c r="AAF137" s="15"/>
      <c r="AAG137" s="15"/>
      <c r="AAH137" s="15"/>
      <c r="AAI137" s="15"/>
      <c r="AAJ137" s="15"/>
      <c r="AAK137" s="15"/>
      <c r="AAL137" s="15"/>
      <c r="AAM137" s="15"/>
      <c r="AAN137" s="15"/>
      <c r="AAO137" s="15"/>
      <c r="AAP137" s="15"/>
      <c r="AAQ137" s="15"/>
      <c r="AAR137" s="15"/>
      <c r="AAS137" s="15"/>
      <c r="AAT137" s="15"/>
      <c r="AAU137" s="15"/>
      <c r="AAV137" s="15"/>
      <c r="AAW137" s="15"/>
      <c r="AAX137" s="15"/>
      <c r="AAY137" s="15"/>
      <c r="AAZ137" s="15"/>
      <c r="ABA137" s="15"/>
      <c r="ABB137" s="15"/>
      <c r="ABC137" s="15"/>
      <c r="ABD137" s="15"/>
      <c r="ABE137" s="15"/>
      <c r="ABF137" s="15"/>
      <c r="ABG137" s="15"/>
      <c r="ABH137" s="15"/>
      <c r="ABI137" s="15"/>
      <c r="ABJ137" s="15"/>
      <c r="ABK137" s="15"/>
      <c r="ABL137" s="15"/>
      <c r="ABM137" s="15"/>
      <c r="ABN137" s="15"/>
      <c r="ABO137" s="15"/>
      <c r="ABP137" s="15"/>
      <c r="ABQ137" s="15"/>
      <c r="ABR137" s="15"/>
      <c r="ABS137" s="15"/>
      <c r="ABT137" s="15"/>
      <c r="ABU137" s="15"/>
      <c r="ABV137" s="15"/>
      <c r="ABW137" s="15"/>
      <c r="ABX137" s="15"/>
      <c r="ABY137" s="15"/>
      <c r="ABZ137" s="15"/>
      <c r="ACA137" s="15"/>
      <c r="ACB137" s="15"/>
      <c r="ACC137" s="15"/>
      <c r="ACD137" s="15"/>
      <c r="ACE137" s="15"/>
      <c r="ACF137" s="15"/>
      <c r="ACG137" s="15"/>
      <c r="ACH137" s="15"/>
      <c r="ACI137" s="15"/>
      <c r="ACJ137" s="15"/>
      <c r="ACK137" s="15"/>
      <c r="ACL137" s="15"/>
      <c r="ACM137" s="15"/>
      <c r="ACN137" s="15"/>
      <c r="ACO137" s="15"/>
      <c r="ACP137" s="15"/>
      <c r="ACQ137" s="15"/>
      <c r="ACR137" s="15"/>
      <c r="ACS137" s="15"/>
      <c r="ACT137" s="15"/>
      <c r="ACU137" s="15"/>
      <c r="ACV137" s="15"/>
      <c r="ACW137" s="15"/>
      <c r="ACX137" s="15"/>
      <c r="ACY137" s="15"/>
      <c r="ACZ137" s="15"/>
      <c r="ADA137" s="15"/>
      <c r="ADB137" s="15"/>
      <c r="ADC137" s="15"/>
      <c r="ADD137" s="15"/>
      <c r="ADE137" s="15"/>
      <c r="ADF137" s="15"/>
      <c r="ADG137" s="15"/>
      <c r="ADH137" s="15"/>
      <c r="ADI137" s="15"/>
      <c r="ADJ137" s="15"/>
      <c r="ADK137" s="15"/>
      <c r="ADL137" s="15"/>
      <c r="ADM137" s="15"/>
      <c r="ADN137" s="15"/>
      <c r="ADO137" s="15"/>
      <c r="ADP137" s="15"/>
      <c r="ADQ137" s="15"/>
      <c r="ADR137" s="15"/>
      <c r="ADS137" s="15"/>
      <c r="ADT137" s="15"/>
      <c r="ADU137" s="15"/>
      <c r="ADV137" s="15"/>
      <c r="ADW137" s="15"/>
      <c r="ADX137" s="15"/>
      <c r="ADY137" s="15"/>
      <c r="ADZ137" s="15"/>
      <c r="AEA137" s="15"/>
      <c r="AEB137" s="15"/>
      <c r="AEC137" s="15"/>
      <c r="AED137" s="15"/>
      <c r="AEE137" s="15"/>
      <c r="AEF137" s="15"/>
      <c r="AEG137" s="15"/>
      <c r="AEH137" s="15"/>
      <c r="AEI137" s="15"/>
      <c r="AEJ137" s="15"/>
      <c r="AEK137" s="15"/>
      <c r="AEL137" s="15"/>
      <c r="AEM137" s="15"/>
      <c r="AEN137" s="15"/>
      <c r="AEO137" s="15"/>
      <c r="AEP137" s="15"/>
      <c r="AEQ137" s="15"/>
      <c r="AER137" s="15"/>
      <c r="AES137" s="15"/>
      <c r="AET137" s="15"/>
      <c r="AEU137" s="15"/>
      <c r="AEV137" s="15"/>
      <c r="AEW137" s="15"/>
      <c r="AEX137" s="15"/>
      <c r="AEY137" s="15"/>
      <c r="AEZ137" s="15"/>
      <c r="AFA137" s="15"/>
      <c r="AFB137" s="15"/>
      <c r="AFC137" s="15"/>
      <c r="AFD137" s="15"/>
      <c r="AFE137" s="15"/>
      <c r="AFF137" s="15"/>
      <c r="AFG137" s="15"/>
      <c r="AFH137" s="15"/>
      <c r="AFI137" s="15"/>
      <c r="AFJ137" s="15"/>
      <c r="AFK137" s="15"/>
      <c r="AFL137" s="15"/>
      <c r="AFM137" s="15"/>
      <c r="AFN137" s="15"/>
      <c r="AFO137" s="15"/>
      <c r="AFP137" s="15"/>
      <c r="AFQ137" s="15"/>
      <c r="AFR137" s="15"/>
      <c r="AFS137" s="15"/>
      <c r="AFT137" s="15"/>
      <c r="AFU137" s="15"/>
      <c r="AFV137" s="15"/>
      <c r="AFW137" s="15"/>
      <c r="AFX137" s="15"/>
      <c r="AFY137" s="15"/>
      <c r="AFZ137" s="15"/>
      <c r="AGA137" s="15"/>
      <c r="AGB137" s="15"/>
      <c r="AGC137" s="15"/>
      <c r="AGD137" s="15"/>
      <c r="AGE137" s="15"/>
      <c r="AGF137" s="15"/>
      <c r="AGG137" s="15"/>
      <c r="AGH137" s="15"/>
      <c r="AGI137" s="15"/>
      <c r="AGJ137" s="15"/>
      <c r="AGK137" s="15"/>
      <c r="AGL137" s="15"/>
      <c r="AGM137" s="15"/>
      <c r="AGN137" s="15"/>
      <c r="AGO137" s="15"/>
      <c r="AGP137" s="15"/>
      <c r="AGQ137" s="15"/>
      <c r="AGR137" s="15"/>
      <c r="AGS137" s="15"/>
      <c r="AGT137" s="15"/>
      <c r="AGU137" s="15"/>
      <c r="AGV137" s="15"/>
      <c r="AGW137" s="15"/>
      <c r="AGX137" s="15"/>
      <c r="AGY137" s="15"/>
      <c r="AGZ137" s="15"/>
      <c r="AHA137" s="15"/>
      <c r="AHB137" s="15"/>
      <c r="AHC137" s="15"/>
      <c r="AHD137" s="15"/>
      <c r="AHE137" s="15"/>
      <c r="AHF137" s="15"/>
      <c r="AHG137" s="15"/>
      <c r="AHH137" s="15"/>
      <c r="AHI137" s="15"/>
      <c r="AHJ137" s="15"/>
      <c r="AHK137" s="15"/>
      <c r="AHL137" s="15"/>
      <c r="AHM137" s="15"/>
      <c r="AHN137" s="15"/>
      <c r="AHO137" s="15"/>
      <c r="AHP137" s="15"/>
      <c r="AHQ137" s="15"/>
      <c r="AHR137" s="15"/>
      <c r="AHS137" s="15"/>
      <c r="AHT137" s="15"/>
      <c r="AHU137" s="15"/>
      <c r="AHV137" s="15"/>
      <c r="AHW137" s="15"/>
      <c r="AHX137" s="15"/>
      <c r="AHY137" s="15"/>
      <c r="AHZ137" s="15"/>
      <c r="AIA137" s="15"/>
      <c r="AIB137" s="15"/>
      <c r="AIC137" s="15"/>
      <c r="AID137" s="15"/>
      <c r="AIE137" s="15"/>
      <c r="AIF137" s="15"/>
      <c r="AIG137" s="15"/>
      <c r="AIH137" s="15"/>
      <c r="AII137" s="15"/>
      <c r="AIJ137" s="15"/>
      <c r="AIK137" s="15"/>
      <c r="AIL137" s="15"/>
      <c r="AIM137" s="15"/>
      <c r="AIN137" s="15"/>
      <c r="AIO137" s="15"/>
      <c r="AIP137" s="15"/>
      <c r="AIQ137" s="15"/>
      <c r="AIR137" s="15"/>
      <c r="AIS137" s="15"/>
      <c r="AIT137" s="15"/>
    </row>
    <row r="138" spans="1:930" s="23" customFormat="1" ht="11.25" customHeight="1" x14ac:dyDescent="0.25">
      <c r="A138" s="105" t="s">
        <v>4649</v>
      </c>
      <c r="B138" s="101" t="s">
        <v>4566</v>
      </c>
      <c r="C138" s="71" t="s">
        <v>4697</v>
      </c>
      <c r="D138" s="12">
        <v>34</v>
      </c>
      <c r="E138" s="12" t="s">
        <v>1710</v>
      </c>
      <c r="F138" s="12" t="s">
        <v>1711</v>
      </c>
      <c r="G138" s="13">
        <v>340018</v>
      </c>
      <c r="H138" s="15" t="s">
        <v>1716</v>
      </c>
      <c r="I138" s="15" t="s">
        <v>1717</v>
      </c>
      <c r="J138" s="13" t="s">
        <v>1718</v>
      </c>
      <c r="K138" s="15" t="s">
        <v>1719</v>
      </c>
      <c r="L138" s="16">
        <v>7.38</v>
      </c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5"/>
      <c r="KR138" s="15"/>
      <c r="KS138" s="15"/>
      <c r="KT138" s="15"/>
      <c r="KU138" s="15"/>
      <c r="KV138" s="15"/>
      <c r="KW138" s="15"/>
      <c r="KX138" s="15"/>
      <c r="KY138" s="15"/>
      <c r="KZ138" s="15"/>
      <c r="LA138" s="15"/>
      <c r="LB138" s="15"/>
      <c r="LC138" s="15"/>
      <c r="LD138" s="15"/>
      <c r="LE138" s="15"/>
      <c r="LF138" s="15"/>
      <c r="LG138" s="15"/>
      <c r="LH138" s="15"/>
      <c r="LI138" s="15"/>
      <c r="LJ138" s="15"/>
      <c r="LK138" s="15"/>
      <c r="LL138" s="15"/>
      <c r="LM138" s="15"/>
      <c r="LN138" s="15"/>
      <c r="LO138" s="15"/>
      <c r="LP138" s="15"/>
      <c r="LQ138" s="15"/>
      <c r="LR138" s="15"/>
      <c r="LS138" s="15"/>
      <c r="LT138" s="15"/>
      <c r="LU138" s="15"/>
      <c r="LV138" s="15"/>
      <c r="LW138" s="15"/>
      <c r="LX138" s="15"/>
      <c r="LY138" s="15"/>
      <c r="LZ138" s="15"/>
      <c r="MA138" s="15"/>
      <c r="MB138" s="15"/>
      <c r="MC138" s="15"/>
      <c r="MD138" s="15"/>
      <c r="ME138" s="15"/>
      <c r="MF138" s="15"/>
      <c r="MG138" s="15"/>
      <c r="MH138" s="15"/>
      <c r="MI138" s="15"/>
      <c r="MJ138" s="15"/>
      <c r="MK138" s="15"/>
      <c r="ML138" s="15"/>
      <c r="MM138" s="15"/>
      <c r="MN138" s="15"/>
      <c r="MO138" s="15"/>
      <c r="MP138" s="15"/>
      <c r="MQ138" s="15"/>
      <c r="MR138" s="15"/>
      <c r="MS138" s="15"/>
      <c r="MT138" s="15"/>
      <c r="MU138" s="15"/>
      <c r="MV138" s="15"/>
      <c r="MW138" s="15"/>
      <c r="MX138" s="15"/>
      <c r="MY138" s="15"/>
      <c r="MZ138" s="15"/>
      <c r="NA138" s="15"/>
      <c r="NB138" s="15"/>
      <c r="NC138" s="15"/>
      <c r="ND138" s="15"/>
      <c r="NE138" s="15"/>
      <c r="NF138" s="15"/>
      <c r="NG138" s="15"/>
      <c r="NH138" s="15"/>
      <c r="NI138" s="15"/>
      <c r="NJ138" s="15"/>
      <c r="NK138" s="15"/>
      <c r="NL138" s="15"/>
      <c r="NM138" s="15"/>
      <c r="NN138" s="15"/>
      <c r="NO138" s="15"/>
      <c r="NP138" s="15"/>
      <c r="NQ138" s="15"/>
      <c r="NR138" s="15"/>
      <c r="NS138" s="15"/>
      <c r="NT138" s="15"/>
      <c r="NU138" s="15"/>
      <c r="NV138" s="15"/>
      <c r="NW138" s="15"/>
      <c r="NX138" s="15"/>
      <c r="NY138" s="15"/>
      <c r="NZ138" s="15"/>
      <c r="OA138" s="15"/>
      <c r="OB138" s="15"/>
      <c r="OC138" s="15"/>
      <c r="OD138" s="15"/>
      <c r="OE138" s="15"/>
      <c r="OF138" s="15"/>
      <c r="OG138" s="15"/>
      <c r="OH138" s="15"/>
      <c r="OI138" s="15"/>
      <c r="OJ138" s="15"/>
      <c r="OK138" s="15"/>
      <c r="OL138" s="15"/>
      <c r="OM138" s="15"/>
      <c r="ON138" s="15"/>
      <c r="OO138" s="15"/>
      <c r="OP138" s="15"/>
      <c r="OQ138" s="15"/>
      <c r="OR138" s="15"/>
      <c r="OS138" s="15"/>
      <c r="OT138" s="15"/>
      <c r="OU138" s="15"/>
      <c r="OV138" s="15"/>
      <c r="OW138" s="15"/>
      <c r="OX138" s="15"/>
      <c r="OY138" s="15"/>
      <c r="OZ138" s="15"/>
      <c r="PA138" s="15"/>
      <c r="PB138" s="15"/>
      <c r="PC138" s="15"/>
      <c r="PD138" s="15"/>
      <c r="PE138" s="15"/>
      <c r="PF138" s="15"/>
      <c r="PG138" s="15"/>
      <c r="PH138" s="15"/>
      <c r="PI138" s="15"/>
      <c r="PJ138" s="15"/>
      <c r="PK138" s="15"/>
      <c r="PL138" s="15"/>
      <c r="PM138" s="15"/>
      <c r="PN138" s="15"/>
      <c r="PO138" s="15"/>
      <c r="PP138" s="15"/>
      <c r="PQ138" s="15"/>
      <c r="PR138" s="15"/>
      <c r="PS138" s="15"/>
      <c r="PT138" s="15"/>
      <c r="PU138" s="15"/>
      <c r="PV138" s="15"/>
      <c r="PW138" s="15"/>
      <c r="PX138" s="15"/>
      <c r="PY138" s="15"/>
      <c r="PZ138" s="15"/>
      <c r="QA138" s="15"/>
      <c r="QB138" s="15"/>
      <c r="QC138" s="15"/>
      <c r="QD138" s="15"/>
      <c r="QE138" s="15"/>
      <c r="QF138" s="15"/>
      <c r="QG138" s="15"/>
      <c r="QH138" s="15"/>
      <c r="QI138" s="15"/>
      <c r="QJ138" s="15"/>
      <c r="QK138" s="15"/>
      <c r="QL138" s="15"/>
      <c r="QM138" s="15"/>
      <c r="QN138" s="15"/>
      <c r="QO138" s="15"/>
      <c r="QP138" s="15"/>
      <c r="QQ138" s="15"/>
      <c r="QR138" s="15"/>
      <c r="QS138" s="15"/>
      <c r="QT138" s="15"/>
      <c r="QU138" s="15"/>
      <c r="QV138" s="15"/>
      <c r="QW138" s="15"/>
      <c r="QX138" s="15"/>
      <c r="QY138" s="15"/>
      <c r="QZ138" s="15"/>
      <c r="RA138" s="15"/>
      <c r="RB138" s="15"/>
      <c r="RC138" s="15"/>
      <c r="RD138" s="15"/>
      <c r="RE138" s="15"/>
      <c r="RF138" s="15"/>
      <c r="RG138" s="15"/>
      <c r="RH138" s="15"/>
      <c r="RI138" s="15"/>
      <c r="RJ138" s="15"/>
      <c r="RK138" s="15"/>
      <c r="RL138" s="15"/>
      <c r="RM138" s="15"/>
      <c r="RN138" s="15"/>
      <c r="RO138" s="15"/>
      <c r="RP138" s="15"/>
      <c r="RQ138" s="15"/>
      <c r="RR138" s="15"/>
      <c r="RS138" s="15"/>
      <c r="RT138" s="15"/>
      <c r="RU138" s="15"/>
      <c r="RV138" s="15"/>
      <c r="RW138" s="15"/>
      <c r="RX138" s="15"/>
      <c r="RY138" s="15"/>
      <c r="RZ138" s="15"/>
      <c r="SA138" s="15"/>
      <c r="SB138" s="15"/>
      <c r="SC138" s="15"/>
      <c r="SD138" s="15"/>
      <c r="SE138" s="15"/>
      <c r="SF138" s="15"/>
      <c r="SG138" s="15"/>
      <c r="SH138" s="15"/>
      <c r="SI138" s="15"/>
      <c r="SJ138" s="15"/>
      <c r="SK138" s="15"/>
      <c r="SL138" s="15"/>
      <c r="SM138" s="15"/>
      <c r="SN138" s="15"/>
      <c r="SO138" s="15"/>
      <c r="SP138" s="15"/>
      <c r="SQ138" s="15"/>
      <c r="SR138" s="15"/>
      <c r="SS138" s="15"/>
      <c r="ST138" s="15"/>
      <c r="SU138" s="15"/>
      <c r="SV138" s="15"/>
      <c r="SW138" s="15"/>
      <c r="SX138" s="15"/>
      <c r="SY138" s="15"/>
      <c r="SZ138" s="15"/>
      <c r="TA138" s="15"/>
      <c r="TB138" s="15"/>
      <c r="TC138" s="15"/>
      <c r="TD138" s="15"/>
      <c r="TE138" s="15"/>
      <c r="TF138" s="15"/>
      <c r="TG138" s="15"/>
      <c r="TH138" s="15"/>
      <c r="TI138" s="15"/>
      <c r="TJ138" s="15"/>
      <c r="TK138" s="15"/>
      <c r="TL138" s="15"/>
      <c r="TM138" s="15"/>
      <c r="TN138" s="15"/>
      <c r="TO138" s="15"/>
      <c r="TP138" s="15"/>
      <c r="TQ138" s="15"/>
      <c r="TR138" s="15"/>
      <c r="TS138" s="15"/>
      <c r="TT138" s="15"/>
      <c r="TU138" s="15"/>
      <c r="TV138" s="15"/>
      <c r="TW138" s="15"/>
      <c r="TX138" s="15"/>
      <c r="TY138" s="15"/>
      <c r="TZ138" s="15"/>
      <c r="UA138" s="15"/>
      <c r="UB138" s="15"/>
      <c r="UC138" s="15"/>
      <c r="UD138" s="15"/>
      <c r="UE138" s="15"/>
      <c r="UF138" s="15"/>
      <c r="UG138" s="15"/>
      <c r="UH138" s="15"/>
      <c r="UI138" s="15"/>
      <c r="UJ138" s="15"/>
      <c r="UK138" s="15"/>
      <c r="UL138" s="15"/>
      <c r="UM138" s="15"/>
      <c r="UN138" s="15"/>
      <c r="UO138" s="15"/>
      <c r="UP138" s="15"/>
      <c r="UQ138" s="15"/>
      <c r="UR138" s="15"/>
      <c r="US138" s="15"/>
      <c r="UT138" s="15"/>
      <c r="UU138" s="15"/>
      <c r="UV138" s="15"/>
      <c r="UW138" s="15"/>
      <c r="UX138" s="15"/>
      <c r="UY138" s="15"/>
      <c r="UZ138" s="15"/>
      <c r="VA138" s="15"/>
      <c r="VB138" s="15"/>
      <c r="VC138" s="15"/>
      <c r="VD138" s="15"/>
      <c r="VE138" s="15"/>
      <c r="VF138" s="15"/>
      <c r="VG138" s="15"/>
      <c r="VH138" s="15"/>
      <c r="VI138" s="15"/>
      <c r="VJ138" s="15"/>
      <c r="VK138" s="15"/>
      <c r="VL138" s="15"/>
      <c r="VM138" s="15"/>
      <c r="VN138" s="15"/>
      <c r="VO138" s="15"/>
      <c r="VP138" s="15"/>
      <c r="VQ138" s="15"/>
      <c r="VR138" s="15"/>
      <c r="VS138" s="15"/>
      <c r="VT138" s="15"/>
      <c r="VU138" s="15"/>
      <c r="VV138" s="15"/>
      <c r="VW138" s="15"/>
      <c r="VX138" s="15"/>
      <c r="VY138" s="15"/>
      <c r="VZ138" s="15"/>
      <c r="WA138" s="15"/>
      <c r="WB138" s="15"/>
      <c r="WC138" s="15"/>
      <c r="WD138" s="15"/>
      <c r="WE138" s="15"/>
      <c r="WF138" s="15"/>
      <c r="WG138" s="15"/>
      <c r="WH138" s="15"/>
      <c r="WI138" s="15"/>
      <c r="WJ138" s="15"/>
      <c r="WK138" s="15"/>
      <c r="WL138" s="15"/>
      <c r="WM138" s="15"/>
      <c r="WN138" s="15"/>
      <c r="WO138" s="15"/>
      <c r="WP138" s="15"/>
      <c r="WQ138" s="15"/>
      <c r="WR138" s="15"/>
      <c r="WS138" s="15"/>
      <c r="WT138" s="15"/>
      <c r="WU138" s="15"/>
      <c r="WV138" s="15"/>
      <c r="WW138" s="15"/>
      <c r="WX138" s="15"/>
      <c r="WY138" s="15"/>
      <c r="WZ138" s="15"/>
      <c r="XA138" s="15"/>
      <c r="XB138" s="15"/>
      <c r="XC138" s="15"/>
      <c r="XD138" s="15"/>
      <c r="XE138" s="15"/>
      <c r="XF138" s="15"/>
      <c r="XG138" s="15"/>
      <c r="XH138" s="15"/>
      <c r="XI138" s="15"/>
      <c r="XJ138" s="15"/>
      <c r="XK138" s="15"/>
      <c r="XL138" s="15"/>
      <c r="XM138" s="15"/>
      <c r="XN138" s="15"/>
      <c r="XO138" s="15"/>
      <c r="XP138" s="15"/>
      <c r="XQ138" s="15"/>
      <c r="XR138" s="15"/>
      <c r="XS138" s="15"/>
      <c r="XT138" s="15"/>
      <c r="XU138" s="15"/>
      <c r="XV138" s="15"/>
      <c r="XW138" s="15"/>
      <c r="XX138" s="15"/>
      <c r="XY138" s="15"/>
      <c r="XZ138" s="15"/>
      <c r="YA138" s="15"/>
      <c r="YB138" s="15"/>
      <c r="YC138" s="15"/>
      <c r="YD138" s="15"/>
      <c r="YE138" s="15"/>
      <c r="YF138" s="15"/>
      <c r="YG138" s="15"/>
      <c r="YH138" s="15"/>
      <c r="YI138" s="15"/>
      <c r="YJ138" s="15"/>
      <c r="YK138" s="15"/>
      <c r="YL138" s="15"/>
      <c r="YM138" s="15"/>
      <c r="YN138" s="15"/>
      <c r="YO138" s="15"/>
      <c r="YP138" s="15"/>
      <c r="YQ138" s="15"/>
      <c r="YR138" s="15"/>
      <c r="YS138" s="15"/>
      <c r="YT138" s="15"/>
      <c r="YU138" s="15"/>
      <c r="YV138" s="15"/>
      <c r="YW138" s="15"/>
      <c r="YX138" s="15"/>
      <c r="YY138" s="15"/>
      <c r="YZ138" s="15"/>
      <c r="ZA138" s="15"/>
      <c r="ZB138" s="15"/>
      <c r="ZC138" s="15"/>
      <c r="ZD138" s="15"/>
      <c r="ZE138" s="15"/>
      <c r="ZF138" s="15"/>
      <c r="ZG138" s="15"/>
      <c r="ZH138" s="15"/>
      <c r="ZI138" s="15"/>
      <c r="ZJ138" s="15"/>
      <c r="ZK138" s="15"/>
      <c r="ZL138" s="15"/>
      <c r="ZM138" s="15"/>
      <c r="ZN138" s="15"/>
      <c r="ZO138" s="15"/>
      <c r="ZP138" s="15"/>
      <c r="ZQ138" s="15"/>
      <c r="ZR138" s="15"/>
      <c r="ZS138" s="15"/>
      <c r="ZT138" s="15"/>
      <c r="ZU138" s="15"/>
      <c r="ZV138" s="15"/>
      <c r="ZW138" s="15"/>
      <c r="ZX138" s="15"/>
      <c r="ZY138" s="15"/>
      <c r="ZZ138" s="15"/>
      <c r="AAA138" s="15"/>
      <c r="AAB138" s="15"/>
      <c r="AAC138" s="15"/>
      <c r="AAD138" s="15"/>
      <c r="AAE138" s="15"/>
      <c r="AAF138" s="15"/>
      <c r="AAG138" s="15"/>
      <c r="AAH138" s="15"/>
      <c r="AAI138" s="15"/>
      <c r="AAJ138" s="15"/>
      <c r="AAK138" s="15"/>
      <c r="AAL138" s="15"/>
      <c r="AAM138" s="15"/>
      <c r="AAN138" s="15"/>
      <c r="AAO138" s="15"/>
      <c r="AAP138" s="15"/>
      <c r="AAQ138" s="15"/>
      <c r="AAR138" s="15"/>
      <c r="AAS138" s="15"/>
      <c r="AAT138" s="15"/>
      <c r="AAU138" s="15"/>
      <c r="AAV138" s="15"/>
      <c r="AAW138" s="15"/>
      <c r="AAX138" s="15"/>
      <c r="AAY138" s="15"/>
      <c r="AAZ138" s="15"/>
      <c r="ABA138" s="15"/>
      <c r="ABB138" s="15"/>
      <c r="ABC138" s="15"/>
      <c r="ABD138" s="15"/>
      <c r="ABE138" s="15"/>
      <c r="ABF138" s="15"/>
      <c r="ABG138" s="15"/>
      <c r="ABH138" s="15"/>
      <c r="ABI138" s="15"/>
      <c r="ABJ138" s="15"/>
      <c r="ABK138" s="15"/>
      <c r="ABL138" s="15"/>
      <c r="ABM138" s="15"/>
      <c r="ABN138" s="15"/>
      <c r="ABO138" s="15"/>
      <c r="ABP138" s="15"/>
      <c r="ABQ138" s="15"/>
      <c r="ABR138" s="15"/>
      <c r="ABS138" s="15"/>
      <c r="ABT138" s="15"/>
      <c r="ABU138" s="15"/>
      <c r="ABV138" s="15"/>
      <c r="ABW138" s="15"/>
      <c r="ABX138" s="15"/>
      <c r="ABY138" s="15"/>
      <c r="ABZ138" s="15"/>
      <c r="ACA138" s="15"/>
      <c r="ACB138" s="15"/>
      <c r="ACC138" s="15"/>
      <c r="ACD138" s="15"/>
      <c r="ACE138" s="15"/>
      <c r="ACF138" s="15"/>
      <c r="ACG138" s="15"/>
      <c r="ACH138" s="15"/>
      <c r="ACI138" s="15"/>
      <c r="ACJ138" s="15"/>
      <c r="ACK138" s="15"/>
      <c r="ACL138" s="15"/>
      <c r="ACM138" s="15"/>
      <c r="ACN138" s="15"/>
      <c r="ACO138" s="15"/>
      <c r="ACP138" s="15"/>
      <c r="ACQ138" s="15"/>
      <c r="ACR138" s="15"/>
      <c r="ACS138" s="15"/>
      <c r="ACT138" s="15"/>
      <c r="ACU138" s="15"/>
      <c r="ACV138" s="15"/>
      <c r="ACW138" s="15"/>
      <c r="ACX138" s="15"/>
      <c r="ACY138" s="15"/>
      <c r="ACZ138" s="15"/>
      <c r="ADA138" s="15"/>
      <c r="ADB138" s="15"/>
      <c r="ADC138" s="15"/>
      <c r="ADD138" s="15"/>
      <c r="ADE138" s="15"/>
      <c r="ADF138" s="15"/>
      <c r="ADG138" s="15"/>
      <c r="ADH138" s="15"/>
      <c r="ADI138" s="15"/>
      <c r="ADJ138" s="15"/>
      <c r="ADK138" s="15"/>
      <c r="ADL138" s="15"/>
      <c r="ADM138" s="15"/>
      <c r="ADN138" s="15"/>
      <c r="ADO138" s="15"/>
      <c r="ADP138" s="15"/>
      <c r="ADQ138" s="15"/>
      <c r="ADR138" s="15"/>
      <c r="ADS138" s="15"/>
      <c r="ADT138" s="15"/>
      <c r="ADU138" s="15"/>
      <c r="ADV138" s="15"/>
      <c r="ADW138" s="15"/>
      <c r="ADX138" s="15"/>
      <c r="ADY138" s="15"/>
      <c r="ADZ138" s="15"/>
      <c r="AEA138" s="15"/>
      <c r="AEB138" s="15"/>
      <c r="AEC138" s="15"/>
      <c r="AED138" s="15"/>
      <c r="AEE138" s="15"/>
      <c r="AEF138" s="15"/>
      <c r="AEG138" s="15"/>
      <c r="AEH138" s="15"/>
      <c r="AEI138" s="15"/>
      <c r="AEJ138" s="15"/>
      <c r="AEK138" s="15"/>
      <c r="AEL138" s="15"/>
      <c r="AEM138" s="15"/>
      <c r="AEN138" s="15"/>
      <c r="AEO138" s="15"/>
      <c r="AEP138" s="15"/>
      <c r="AEQ138" s="15"/>
      <c r="AER138" s="15"/>
      <c r="AES138" s="15"/>
      <c r="AET138" s="15"/>
      <c r="AEU138" s="15"/>
      <c r="AEV138" s="15"/>
      <c r="AEW138" s="15"/>
      <c r="AEX138" s="15"/>
      <c r="AEY138" s="15"/>
      <c r="AEZ138" s="15"/>
      <c r="AFA138" s="15"/>
      <c r="AFB138" s="15"/>
      <c r="AFC138" s="15"/>
      <c r="AFD138" s="15"/>
      <c r="AFE138" s="15"/>
      <c r="AFF138" s="15"/>
      <c r="AFG138" s="15"/>
      <c r="AFH138" s="15"/>
      <c r="AFI138" s="15"/>
      <c r="AFJ138" s="15"/>
      <c r="AFK138" s="15"/>
      <c r="AFL138" s="15"/>
      <c r="AFM138" s="15"/>
      <c r="AFN138" s="15"/>
      <c r="AFO138" s="15"/>
      <c r="AFP138" s="15"/>
      <c r="AFQ138" s="15"/>
      <c r="AFR138" s="15"/>
      <c r="AFS138" s="15"/>
      <c r="AFT138" s="15"/>
      <c r="AFU138" s="15"/>
      <c r="AFV138" s="15"/>
      <c r="AFW138" s="15"/>
      <c r="AFX138" s="15"/>
      <c r="AFY138" s="15"/>
      <c r="AFZ138" s="15"/>
      <c r="AGA138" s="15"/>
      <c r="AGB138" s="15"/>
      <c r="AGC138" s="15"/>
      <c r="AGD138" s="15"/>
      <c r="AGE138" s="15"/>
      <c r="AGF138" s="15"/>
      <c r="AGG138" s="15"/>
      <c r="AGH138" s="15"/>
      <c r="AGI138" s="15"/>
      <c r="AGJ138" s="15"/>
      <c r="AGK138" s="15"/>
      <c r="AGL138" s="15"/>
      <c r="AGM138" s="15"/>
      <c r="AGN138" s="15"/>
      <c r="AGO138" s="15"/>
      <c r="AGP138" s="15"/>
      <c r="AGQ138" s="15"/>
      <c r="AGR138" s="15"/>
      <c r="AGS138" s="15"/>
      <c r="AGT138" s="15"/>
      <c r="AGU138" s="15"/>
      <c r="AGV138" s="15"/>
      <c r="AGW138" s="15"/>
      <c r="AGX138" s="15"/>
      <c r="AGY138" s="15"/>
      <c r="AGZ138" s="15"/>
      <c r="AHA138" s="15"/>
      <c r="AHB138" s="15"/>
      <c r="AHC138" s="15"/>
      <c r="AHD138" s="15"/>
      <c r="AHE138" s="15"/>
      <c r="AHF138" s="15"/>
      <c r="AHG138" s="15"/>
      <c r="AHH138" s="15"/>
      <c r="AHI138" s="15"/>
      <c r="AHJ138" s="15"/>
      <c r="AHK138" s="15"/>
      <c r="AHL138" s="15"/>
      <c r="AHM138" s="15"/>
      <c r="AHN138" s="15"/>
      <c r="AHO138" s="15"/>
      <c r="AHP138" s="15"/>
      <c r="AHQ138" s="15"/>
      <c r="AHR138" s="15"/>
      <c r="AHS138" s="15"/>
      <c r="AHT138" s="15"/>
      <c r="AHU138" s="15"/>
      <c r="AHV138" s="15"/>
      <c r="AHW138" s="15"/>
      <c r="AHX138" s="15"/>
      <c r="AHY138" s="15"/>
      <c r="AHZ138" s="15"/>
      <c r="AIA138" s="15"/>
      <c r="AIB138" s="15"/>
      <c r="AIC138" s="15"/>
      <c r="AID138" s="15"/>
      <c r="AIE138" s="15"/>
      <c r="AIF138" s="15"/>
      <c r="AIG138" s="15"/>
      <c r="AIH138" s="15"/>
      <c r="AII138" s="15"/>
      <c r="AIJ138" s="15"/>
      <c r="AIK138" s="15"/>
      <c r="AIL138" s="15"/>
      <c r="AIM138" s="15"/>
      <c r="AIN138" s="15"/>
      <c r="AIO138" s="15"/>
      <c r="AIP138" s="15"/>
      <c r="AIQ138" s="15"/>
      <c r="AIR138" s="15"/>
      <c r="AIS138" s="15"/>
      <c r="AIT138" s="15"/>
    </row>
    <row r="139" spans="1:930" s="23" customFormat="1" ht="11.25" customHeight="1" x14ac:dyDescent="0.25">
      <c r="A139" s="105" t="s">
        <v>4698</v>
      </c>
      <c r="B139" s="101" t="s">
        <v>4699</v>
      </c>
      <c r="C139" s="71" t="s">
        <v>4700</v>
      </c>
      <c r="D139" s="12">
        <v>43</v>
      </c>
      <c r="E139" s="12" t="s">
        <v>1024</v>
      </c>
      <c r="F139" s="12" t="s">
        <v>1058</v>
      </c>
      <c r="G139" s="12">
        <v>430002</v>
      </c>
      <c r="H139" s="15" t="s">
        <v>1070</v>
      </c>
      <c r="I139" s="15" t="s">
        <v>1071</v>
      </c>
      <c r="J139" s="13" t="s">
        <v>1072</v>
      </c>
      <c r="K139" s="15" t="s">
        <v>1073</v>
      </c>
      <c r="L139" s="16">
        <v>15.35</v>
      </c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  <c r="KZ139" s="15"/>
      <c r="LA139" s="15"/>
      <c r="LB139" s="15"/>
      <c r="LC139" s="15"/>
      <c r="LD139" s="15"/>
      <c r="LE139" s="15"/>
      <c r="LF139" s="15"/>
      <c r="LG139" s="15"/>
      <c r="LH139" s="15"/>
      <c r="LI139" s="15"/>
      <c r="LJ139" s="15"/>
      <c r="LK139" s="15"/>
      <c r="LL139" s="15"/>
      <c r="LM139" s="15"/>
      <c r="LN139" s="15"/>
      <c r="LO139" s="15"/>
      <c r="LP139" s="15"/>
      <c r="LQ139" s="15"/>
      <c r="LR139" s="15"/>
      <c r="LS139" s="15"/>
      <c r="LT139" s="15"/>
      <c r="LU139" s="15"/>
      <c r="LV139" s="15"/>
      <c r="LW139" s="15"/>
      <c r="LX139" s="15"/>
      <c r="LY139" s="15"/>
      <c r="LZ139" s="15"/>
      <c r="MA139" s="15"/>
      <c r="MB139" s="15"/>
      <c r="MC139" s="15"/>
      <c r="MD139" s="15"/>
      <c r="ME139" s="15"/>
      <c r="MF139" s="15"/>
      <c r="MG139" s="15"/>
      <c r="MH139" s="15"/>
      <c r="MI139" s="15"/>
      <c r="MJ139" s="15"/>
      <c r="MK139" s="15"/>
      <c r="ML139" s="15"/>
      <c r="MM139" s="15"/>
      <c r="MN139" s="15"/>
      <c r="MO139" s="15"/>
      <c r="MP139" s="15"/>
      <c r="MQ139" s="15"/>
      <c r="MR139" s="15"/>
      <c r="MS139" s="15"/>
      <c r="MT139" s="15"/>
      <c r="MU139" s="15"/>
      <c r="MV139" s="15"/>
      <c r="MW139" s="15"/>
      <c r="MX139" s="15"/>
      <c r="MY139" s="15"/>
      <c r="MZ139" s="15"/>
      <c r="NA139" s="15"/>
      <c r="NB139" s="15"/>
      <c r="NC139" s="15"/>
      <c r="ND139" s="15"/>
      <c r="NE139" s="15"/>
      <c r="NF139" s="15"/>
      <c r="NG139" s="15"/>
      <c r="NH139" s="15"/>
      <c r="NI139" s="15"/>
      <c r="NJ139" s="15"/>
      <c r="NK139" s="15"/>
      <c r="NL139" s="15"/>
      <c r="NM139" s="15"/>
      <c r="NN139" s="15"/>
      <c r="NO139" s="15"/>
      <c r="NP139" s="15"/>
      <c r="NQ139" s="15"/>
      <c r="NR139" s="15"/>
      <c r="NS139" s="15"/>
      <c r="NT139" s="15"/>
      <c r="NU139" s="15"/>
      <c r="NV139" s="15"/>
      <c r="NW139" s="15"/>
      <c r="NX139" s="15"/>
      <c r="NY139" s="15"/>
      <c r="NZ139" s="15"/>
      <c r="OA139" s="15"/>
      <c r="OB139" s="15"/>
      <c r="OC139" s="15"/>
      <c r="OD139" s="15"/>
      <c r="OE139" s="15"/>
      <c r="OF139" s="15"/>
      <c r="OG139" s="15"/>
      <c r="OH139" s="15"/>
      <c r="OI139" s="15"/>
      <c r="OJ139" s="15"/>
      <c r="OK139" s="15"/>
      <c r="OL139" s="15"/>
      <c r="OM139" s="15"/>
      <c r="ON139" s="15"/>
      <c r="OO139" s="15"/>
      <c r="OP139" s="15"/>
      <c r="OQ139" s="15"/>
      <c r="OR139" s="15"/>
      <c r="OS139" s="15"/>
      <c r="OT139" s="15"/>
      <c r="OU139" s="15"/>
      <c r="OV139" s="15"/>
      <c r="OW139" s="15"/>
      <c r="OX139" s="15"/>
      <c r="OY139" s="15"/>
      <c r="OZ139" s="15"/>
      <c r="PA139" s="15"/>
      <c r="PB139" s="15"/>
      <c r="PC139" s="15"/>
      <c r="PD139" s="15"/>
      <c r="PE139" s="15"/>
      <c r="PF139" s="15"/>
      <c r="PG139" s="15"/>
      <c r="PH139" s="15"/>
      <c r="PI139" s="15"/>
      <c r="PJ139" s="15"/>
      <c r="PK139" s="15"/>
      <c r="PL139" s="15"/>
      <c r="PM139" s="15"/>
      <c r="PN139" s="15"/>
      <c r="PO139" s="15"/>
      <c r="PP139" s="15"/>
      <c r="PQ139" s="15"/>
      <c r="PR139" s="15"/>
      <c r="PS139" s="15"/>
      <c r="PT139" s="15"/>
      <c r="PU139" s="15"/>
      <c r="PV139" s="15"/>
      <c r="PW139" s="15"/>
      <c r="PX139" s="15"/>
      <c r="PY139" s="15"/>
      <c r="PZ139" s="15"/>
      <c r="QA139" s="15"/>
      <c r="QB139" s="15"/>
      <c r="QC139" s="15"/>
      <c r="QD139" s="15"/>
      <c r="QE139" s="15"/>
      <c r="QF139" s="15"/>
      <c r="QG139" s="15"/>
      <c r="QH139" s="15"/>
      <c r="QI139" s="15"/>
      <c r="QJ139" s="15"/>
      <c r="QK139" s="15"/>
      <c r="QL139" s="15"/>
      <c r="QM139" s="15"/>
      <c r="QN139" s="15"/>
      <c r="QO139" s="15"/>
      <c r="QP139" s="15"/>
      <c r="QQ139" s="15"/>
      <c r="QR139" s="15"/>
      <c r="QS139" s="15"/>
      <c r="QT139" s="15"/>
      <c r="QU139" s="15"/>
      <c r="QV139" s="15"/>
      <c r="QW139" s="15"/>
      <c r="QX139" s="15"/>
      <c r="QY139" s="15"/>
      <c r="QZ139" s="15"/>
      <c r="RA139" s="15"/>
      <c r="RB139" s="15"/>
      <c r="RC139" s="15"/>
      <c r="RD139" s="15"/>
      <c r="RE139" s="15"/>
      <c r="RF139" s="15"/>
      <c r="RG139" s="15"/>
      <c r="RH139" s="15"/>
      <c r="RI139" s="15"/>
      <c r="RJ139" s="15"/>
      <c r="RK139" s="15"/>
      <c r="RL139" s="15"/>
      <c r="RM139" s="15"/>
      <c r="RN139" s="15"/>
      <c r="RO139" s="15"/>
      <c r="RP139" s="15"/>
      <c r="RQ139" s="15"/>
      <c r="RR139" s="15"/>
      <c r="RS139" s="15"/>
      <c r="RT139" s="15"/>
      <c r="RU139" s="15"/>
      <c r="RV139" s="15"/>
      <c r="RW139" s="15"/>
      <c r="RX139" s="15"/>
      <c r="RY139" s="15"/>
      <c r="RZ139" s="15"/>
      <c r="SA139" s="15"/>
      <c r="SB139" s="15"/>
      <c r="SC139" s="15"/>
      <c r="SD139" s="15"/>
      <c r="SE139" s="15"/>
      <c r="SF139" s="15"/>
      <c r="SG139" s="15"/>
      <c r="SH139" s="15"/>
      <c r="SI139" s="15"/>
      <c r="SJ139" s="15"/>
      <c r="SK139" s="15"/>
      <c r="SL139" s="15"/>
      <c r="SM139" s="15"/>
      <c r="SN139" s="15"/>
      <c r="SO139" s="15"/>
      <c r="SP139" s="15"/>
      <c r="SQ139" s="15"/>
      <c r="SR139" s="15"/>
      <c r="SS139" s="15"/>
      <c r="ST139" s="15"/>
      <c r="SU139" s="15"/>
      <c r="SV139" s="15"/>
      <c r="SW139" s="15"/>
      <c r="SX139" s="15"/>
      <c r="SY139" s="15"/>
      <c r="SZ139" s="15"/>
      <c r="TA139" s="15"/>
      <c r="TB139" s="15"/>
      <c r="TC139" s="15"/>
      <c r="TD139" s="15"/>
      <c r="TE139" s="15"/>
      <c r="TF139" s="15"/>
      <c r="TG139" s="15"/>
      <c r="TH139" s="15"/>
      <c r="TI139" s="15"/>
      <c r="TJ139" s="15"/>
      <c r="TK139" s="15"/>
      <c r="TL139" s="15"/>
      <c r="TM139" s="15"/>
      <c r="TN139" s="15"/>
      <c r="TO139" s="15"/>
      <c r="TP139" s="15"/>
      <c r="TQ139" s="15"/>
      <c r="TR139" s="15"/>
      <c r="TS139" s="15"/>
      <c r="TT139" s="15"/>
      <c r="TU139" s="15"/>
      <c r="TV139" s="15"/>
      <c r="TW139" s="15"/>
      <c r="TX139" s="15"/>
      <c r="TY139" s="15"/>
      <c r="TZ139" s="15"/>
      <c r="UA139" s="15"/>
      <c r="UB139" s="15"/>
      <c r="UC139" s="15"/>
      <c r="UD139" s="15"/>
      <c r="UE139" s="15"/>
      <c r="UF139" s="15"/>
      <c r="UG139" s="15"/>
      <c r="UH139" s="15"/>
      <c r="UI139" s="15"/>
      <c r="UJ139" s="15"/>
      <c r="UK139" s="15"/>
      <c r="UL139" s="15"/>
      <c r="UM139" s="15"/>
      <c r="UN139" s="15"/>
      <c r="UO139" s="15"/>
      <c r="UP139" s="15"/>
      <c r="UQ139" s="15"/>
      <c r="UR139" s="15"/>
      <c r="US139" s="15"/>
      <c r="UT139" s="15"/>
      <c r="UU139" s="15"/>
      <c r="UV139" s="15"/>
      <c r="UW139" s="15"/>
      <c r="UX139" s="15"/>
      <c r="UY139" s="15"/>
      <c r="UZ139" s="15"/>
      <c r="VA139" s="15"/>
      <c r="VB139" s="15"/>
      <c r="VC139" s="15"/>
      <c r="VD139" s="15"/>
      <c r="VE139" s="15"/>
      <c r="VF139" s="15"/>
      <c r="VG139" s="15"/>
      <c r="VH139" s="15"/>
      <c r="VI139" s="15"/>
      <c r="VJ139" s="15"/>
      <c r="VK139" s="15"/>
      <c r="VL139" s="15"/>
      <c r="VM139" s="15"/>
      <c r="VN139" s="15"/>
      <c r="VO139" s="15"/>
      <c r="VP139" s="15"/>
      <c r="VQ139" s="15"/>
      <c r="VR139" s="15"/>
      <c r="VS139" s="15"/>
      <c r="VT139" s="15"/>
      <c r="VU139" s="15"/>
      <c r="VV139" s="15"/>
      <c r="VW139" s="15"/>
      <c r="VX139" s="15"/>
      <c r="VY139" s="15"/>
      <c r="VZ139" s="15"/>
      <c r="WA139" s="15"/>
      <c r="WB139" s="15"/>
      <c r="WC139" s="15"/>
      <c r="WD139" s="15"/>
      <c r="WE139" s="15"/>
      <c r="WF139" s="15"/>
      <c r="WG139" s="15"/>
      <c r="WH139" s="15"/>
      <c r="WI139" s="15"/>
      <c r="WJ139" s="15"/>
      <c r="WK139" s="15"/>
      <c r="WL139" s="15"/>
      <c r="WM139" s="15"/>
      <c r="WN139" s="15"/>
      <c r="WO139" s="15"/>
      <c r="WP139" s="15"/>
      <c r="WQ139" s="15"/>
      <c r="WR139" s="15"/>
      <c r="WS139" s="15"/>
      <c r="WT139" s="15"/>
      <c r="WU139" s="15"/>
      <c r="WV139" s="15"/>
      <c r="WW139" s="15"/>
      <c r="WX139" s="15"/>
      <c r="WY139" s="15"/>
      <c r="WZ139" s="15"/>
      <c r="XA139" s="15"/>
      <c r="XB139" s="15"/>
      <c r="XC139" s="15"/>
      <c r="XD139" s="15"/>
      <c r="XE139" s="15"/>
      <c r="XF139" s="15"/>
      <c r="XG139" s="15"/>
      <c r="XH139" s="15"/>
      <c r="XI139" s="15"/>
      <c r="XJ139" s="15"/>
      <c r="XK139" s="15"/>
      <c r="XL139" s="15"/>
      <c r="XM139" s="15"/>
      <c r="XN139" s="15"/>
      <c r="XO139" s="15"/>
      <c r="XP139" s="15"/>
      <c r="XQ139" s="15"/>
      <c r="XR139" s="15"/>
      <c r="XS139" s="15"/>
      <c r="XT139" s="15"/>
      <c r="XU139" s="15"/>
      <c r="XV139" s="15"/>
      <c r="XW139" s="15"/>
      <c r="XX139" s="15"/>
      <c r="XY139" s="15"/>
      <c r="XZ139" s="15"/>
      <c r="YA139" s="15"/>
      <c r="YB139" s="15"/>
      <c r="YC139" s="15"/>
      <c r="YD139" s="15"/>
      <c r="YE139" s="15"/>
      <c r="YF139" s="15"/>
      <c r="YG139" s="15"/>
      <c r="YH139" s="15"/>
      <c r="YI139" s="15"/>
      <c r="YJ139" s="15"/>
      <c r="YK139" s="15"/>
      <c r="YL139" s="15"/>
      <c r="YM139" s="15"/>
      <c r="YN139" s="15"/>
      <c r="YO139" s="15"/>
      <c r="YP139" s="15"/>
      <c r="YQ139" s="15"/>
      <c r="YR139" s="15"/>
      <c r="YS139" s="15"/>
      <c r="YT139" s="15"/>
      <c r="YU139" s="15"/>
      <c r="YV139" s="15"/>
      <c r="YW139" s="15"/>
      <c r="YX139" s="15"/>
      <c r="YY139" s="15"/>
      <c r="YZ139" s="15"/>
      <c r="ZA139" s="15"/>
      <c r="ZB139" s="15"/>
      <c r="ZC139" s="15"/>
      <c r="ZD139" s="15"/>
      <c r="ZE139" s="15"/>
      <c r="ZF139" s="15"/>
      <c r="ZG139" s="15"/>
      <c r="ZH139" s="15"/>
      <c r="ZI139" s="15"/>
      <c r="ZJ139" s="15"/>
      <c r="ZK139" s="15"/>
      <c r="ZL139" s="15"/>
      <c r="ZM139" s="15"/>
      <c r="ZN139" s="15"/>
      <c r="ZO139" s="15"/>
      <c r="ZP139" s="15"/>
      <c r="ZQ139" s="15"/>
      <c r="ZR139" s="15"/>
      <c r="ZS139" s="15"/>
      <c r="ZT139" s="15"/>
      <c r="ZU139" s="15"/>
      <c r="ZV139" s="15"/>
      <c r="ZW139" s="15"/>
      <c r="ZX139" s="15"/>
      <c r="ZY139" s="15"/>
      <c r="ZZ139" s="15"/>
      <c r="AAA139" s="15"/>
      <c r="AAB139" s="15"/>
      <c r="AAC139" s="15"/>
      <c r="AAD139" s="15"/>
      <c r="AAE139" s="15"/>
      <c r="AAF139" s="15"/>
      <c r="AAG139" s="15"/>
      <c r="AAH139" s="15"/>
      <c r="AAI139" s="15"/>
      <c r="AAJ139" s="15"/>
      <c r="AAK139" s="15"/>
      <c r="AAL139" s="15"/>
      <c r="AAM139" s="15"/>
      <c r="AAN139" s="15"/>
      <c r="AAO139" s="15"/>
      <c r="AAP139" s="15"/>
      <c r="AAQ139" s="15"/>
      <c r="AAR139" s="15"/>
      <c r="AAS139" s="15"/>
      <c r="AAT139" s="15"/>
      <c r="AAU139" s="15"/>
      <c r="AAV139" s="15"/>
      <c r="AAW139" s="15"/>
      <c r="AAX139" s="15"/>
      <c r="AAY139" s="15"/>
      <c r="AAZ139" s="15"/>
      <c r="ABA139" s="15"/>
      <c r="ABB139" s="15"/>
      <c r="ABC139" s="15"/>
      <c r="ABD139" s="15"/>
      <c r="ABE139" s="15"/>
      <c r="ABF139" s="15"/>
      <c r="ABG139" s="15"/>
      <c r="ABH139" s="15"/>
      <c r="ABI139" s="15"/>
      <c r="ABJ139" s="15"/>
      <c r="ABK139" s="15"/>
      <c r="ABL139" s="15"/>
      <c r="ABM139" s="15"/>
      <c r="ABN139" s="15"/>
      <c r="ABO139" s="15"/>
      <c r="ABP139" s="15"/>
      <c r="ABQ139" s="15"/>
      <c r="ABR139" s="15"/>
      <c r="ABS139" s="15"/>
      <c r="ABT139" s="15"/>
      <c r="ABU139" s="15"/>
      <c r="ABV139" s="15"/>
      <c r="ABW139" s="15"/>
      <c r="ABX139" s="15"/>
      <c r="ABY139" s="15"/>
      <c r="ABZ139" s="15"/>
      <c r="ACA139" s="15"/>
      <c r="ACB139" s="15"/>
      <c r="ACC139" s="15"/>
      <c r="ACD139" s="15"/>
      <c r="ACE139" s="15"/>
      <c r="ACF139" s="15"/>
      <c r="ACG139" s="15"/>
      <c r="ACH139" s="15"/>
      <c r="ACI139" s="15"/>
      <c r="ACJ139" s="15"/>
      <c r="ACK139" s="15"/>
      <c r="ACL139" s="15"/>
      <c r="ACM139" s="15"/>
      <c r="ACN139" s="15"/>
      <c r="ACO139" s="15"/>
      <c r="ACP139" s="15"/>
      <c r="ACQ139" s="15"/>
      <c r="ACR139" s="15"/>
      <c r="ACS139" s="15"/>
      <c r="ACT139" s="15"/>
      <c r="ACU139" s="15"/>
      <c r="ACV139" s="15"/>
      <c r="ACW139" s="15"/>
      <c r="ACX139" s="15"/>
      <c r="ACY139" s="15"/>
      <c r="ACZ139" s="15"/>
      <c r="ADA139" s="15"/>
      <c r="ADB139" s="15"/>
      <c r="ADC139" s="15"/>
      <c r="ADD139" s="15"/>
      <c r="ADE139" s="15"/>
      <c r="ADF139" s="15"/>
      <c r="ADG139" s="15"/>
      <c r="ADH139" s="15"/>
      <c r="ADI139" s="15"/>
      <c r="ADJ139" s="15"/>
      <c r="ADK139" s="15"/>
      <c r="ADL139" s="15"/>
      <c r="ADM139" s="15"/>
      <c r="ADN139" s="15"/>
      <c r="ADO139" s="15"/>
      <c r="ADP139" s="15"/>
      <c r="ADQ139" s="15"/>
      <c r="ADR139" s="15"/>
      <c r="ADS139" s="15"/>
      <c r="ADT139" s="15"/>
      <c r="ADU139" s="15"/>
      <c r="ADV139" s="15"/>
      <c r="ADW139" s="15"/>
      <c r="ADX139" s="15"/>
      <c r="ADY139" s="15"/>
      <c r="ADZ139" s="15"/>
      <c r="AEA139" s="15"/>
      <c r="AEB139" s="15"/>
      <c r="AEC139" s="15"/>
      <c r="AED139" s="15"/>
      <c r="AEE139" s="15"/>
      <c r="AEF139" s="15"/>
      <c r="AEG139" s="15"/>
      <c r="AEH139" s="15"/>
      <c r="AEI139" s="15"/>
      <c r="AEJ139" s="15"/>
      <c r="AEK139" s="15"/>
      <c r="AEL139" s="15"/>
      <c r="AEM139" s="15"/>
      <c r="AEN139" s="15"/>
      <c r="AEO139" s="15"/>
      <c r="AEP139" s="15"/>
      <c r="AEQ139" s="15"/>
      <c r="AER139" s="15"/>
      <c r="AES139" s="15"/>
      <c r="AET139" s="15"/>
      <c r="AEU139" s="15"/>
      <c r="AEV139" s="15"/>
      <c r="AEW139" s="15"/>
      <c r="AEX139" s="15"/>
      <c r="AEY139" s="15"/>
      <c r="AEZ139" s="15"/>
      <c r="AFA139" s="15"/>
      <c r="AFB139" s="15"/>
      <c r="AFC139" s="15"/>
      <c r="AFD139" s="15"/>
      <c r="AFE139" s="15"/>
      <c r="AFF139" s="15"/>
      <c r="AFG139" s="15"/>
      <c r="AFH139" s="15"/>
      <c r="AFI139" s="15"/>
      <c r="AFJ139" s="15"/>
      <c r="AFK139" s="15"/>
      <c r="AFL139" s="15"/>
      <c r="AFM139" s="15"/>
      <c r="AFN139" s="15"/>
      <c r="AFO139" s="15"/>
      <c r="AFP139" s="15"/>
      <c r="AFQ139" s="15"/>
      <c r="AFR139" s="15"/>
      <c r="AFS139" s="15"/>
      <c r="AFT139" s="15"/>
      <c r="AFU139" s="15"/>
      <c r="AFV139" s="15"/>
      <c r="AFW139" s="15"/>
      <c r="AFX139" s="15"/>
      <c r="AFY139" s="15"/>
      <c r="AFZ139" s="15"/>
      <c r="AGA139" s="15"/>
      <c r="AGB139" s="15"/>
      <c r="AGC139" s="15"/>
      <c r="AGD139" s="15"/>
      <c r="AGE139" s="15"/>
      <c r="AGF139" s="15"/>
      <c r="AGG139" s="15"/>
      <c r="AGH139" s="15"/>
      <c r="AGI139" s="15"/>
      <c r="AGJ139" s="15"/>
      <c r="AGK139" s="15"/>
      <c r="AGL139" s="15"/>
      <c r="AGM139" s="15"/>
      <c r="AGN139" s="15"/>
      <c r="AGO139" s="15"/>
      <c r="AGP139" s="15"/>
      <c r="AGQ139" s="15"/>
      <c r="AGR139" s="15"/>
      <c r="AGS139" s="15"/>
      <c r="AGT139" s="15"/>
      <c r="AGU139" s="15"/>
      <c r="AGV139" s="15"/>
      <c r="AGW139" s="15"/>
      <c r="AGX139" s="15"/>
      <c r="AGY139" s="15"/>
      <c r="AGZ139" s="15"/>
      <c r="AHA139" s="15"/>
      <c r="AHB139" s="15"/>
      <c r="AHC139" s="15"/>
      <c r="AHD139" s="15"/>
      <c r="AHE139" s="15"/>
      <c r="AHF139" s="15"/>
      <c r="AHG139" s="15"/>
      <c r="AHH139" s="15"/>
      <c r="AHI139" s="15"/>
      <c r="AHJ139" s="15"/>
      <c r="AHK139" s="15"/>
      <c r="AHL139" s="15"/>
      <c r="AHM139" s="15"/>
      <c r="AHN139" s="15"/>
      <c r="AHO139" s="15"/>
      <c r="AHP139" s="15"/>
      <c r="AHQ139" s="15"/>
      <c r="AHR139" s="15"/>
      <c r="AHS139" s="15"/>
      <c r="AHT139" s="15"/>
      <c r="AHU139" s="15"/>
      <c r="AHV139" s="15"/>
      <c r="AHW139" s="15"/>
      <c r="AHX139" s="15"/>
      <c r="AHY139" s="15"/>
      <c r="AHZ139" s="15"/>
      <c r="AIA139" s="15"/>
      <c r="AIB139" s="15"/>
      <c r="AIC139" s="15"/>
      <c r="AID139" s="15"/>
      <c r="AIE139" s="15"/>
      <c r="AIF139" s="15"/>
      <c r="AIG139" s="15"/>
      <c r="AIH139" s="15"/>
      <c r="AII139" s="15"/>
      <c r="AIJ139" s="15"/>
      <c r="AIK139" s="15"/>
      <c r="AIL139" s="15"/>
      <c r="AIM139" s="15"/>
      <c r="AIN139" s="15"/>
      <c r="AIO139" s="15"/>
      <c r="AIP139" s="15"/>
      <c r="AIQ139" s="15"/>
      <c r="AIR139" s="15"/>
      <c r="AIS139" s="15"/>
      <c r="AIT139" s="15"/>
    </row>
    <row r="140" spans="1:930" s="23" customFormat="1" ht="11.25" customHeight="1" x14ac:dyDescent="0.25">
      <c r="A140" s="105" t="s">
        <v>4701</v>
      </c>
      <c r="B140" s="101" t="s">
        <v>4702</v>
      </c>
      <c r="C140" s="71" t="s">
        <v>4703</v>
      </c>
      <c r="D140" s="12">
        <v>41</v>
      </c>
      <c r="E140" s="12" t="s">
        <v>2037</v>
      </c>
      <c r="F140" s="12" t="s">
        <v>22</v>
      </c>
      <c r="G140" s="13">
        <v>413110</v>
      </c>
      <c r="H140" s="15" t="s">
        <v>2057</v>
      </c>
      <c r="I140" s="15" t="s">
        <v>2058</v>
      </c>
      <c r="J140" s="13" t="s">
        <v>2059</v>
      </c>
      <c r="K140" s="15" t="s">
        <v>2060</v>
      </c>
      <c r="L140" s="16">
        <v>0.88</v>
      </c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5"/>
      <c r="KB140" s="15"/>
      <c r="KC140" s="15"/>
      <c r="KD140" s="15"/>
      <c r="KE140" s="15"/>
      <c r="KF140" s="15"/>
      <c r="KG140" s="15"/>
      <c r="KH140" s="15"/>
      <c r="KI140" s="15"/>
      <c r="KJ140" s="15"/>
      <c r="KK140" s="15"/>
      <c r="KL140" s="15"/>
      <c r="KM140" s="15"/>
      <c r="KN140" s="15"/>
      <c r="KO140" s="15"/>
      <c r="KP140" s="15"/>
      <c r="KQ140" s="15"/>
      <c r="KR140" s="15"/>
      <c r="KS140" s="15"/>
      <c r="KT140" s="15"/>
      <c r="KU140" s="15"/>
      <c r="KV140" s="15"/>
      <c r="KW140" s="15"/>
      <c r="KX140" s="15"/>
      <c r="KY140" s="15"/>
      <c r="KZ140" s="15"/>
      <c r="LA140" s="15"/>
      <c r="LB140" s="15"/>
      <c r="LC140" s="15"/>
      <c r="LD140" s="15"/>
      <c r="LE140" s="15"/>
      <c r="LF140" s="15"/>
      <c r="LG140" s="15"/>
      <c r="LH140" s="15"/>
      <c r="LI140" s="15"/>
      <c r="LJ140" s="15"/>
      <c r="LK140" s="15"/>
      <c r="LL140" s="15"/>
      <c r="LM140" s="15"/>
      <c r="LN140" s="15"/>
      <c r="LO140" s="15"/>
      <c r="LP140" s="15"/>
      <c r="LQ140" s="15"/>
      <c r="LR140" s="15"/>
      <c r="LS140" s="15"/>
      <c r="LT140" s="15"/>
      <c r="LU140" s="15"/>
      <c r="LV140" s="15"/>
      <c r="LW140" s="15"/>
      <c r="LX140" s="15"/>
      <c r="LY140" s="15"/>
      <c r="LZ140" s="15"/>
      <c r="MA140" s="15"/>
      <c r="MB140" s="15"/>
      <c r="MC140" s="15"/>
      <c r="MD140" s="15"/>
      <c r="ME140" s="15"/>
      <c r="MF140" s="15"/>
      <c r="MG140" s="15"/>
      <c r="MH140" s="15"/>
      <c r="MI140" s="15"/>
      <c r="MJ140" s="15"/>
      <c r="MK140" s="15"/>
      <c r="ML140" s="15"/>
      <c r="MM140" s="15"/>
      <c r="MN140" s="15"/>
      <c r="MO140" s="15"/>
      <c r="MP140" s="15"/>
      <c r="MQ140" s="15"/>
      <c r="MR140" s="15"/>
      <c r="MS140" s="15"/>
      <c r="MT140" s="15"/>
      <c r="MU140" s="15"/>
      <c r="MV140" s="15"/>
      <c r="MW140" s="15"/>
      <c r="MX140" s="15"/>
      <c r="MY140" s="15"/>
      <c r="MZ140" s="15"/>
      <c r="NA140" s="15"/>
      <c r="NB140" s="15"/>
      <c r="NC140" s="15"/>
      <c r="ND140" s="15"/>
      <c r="NE140" s="15"/>
      <c r="NF140" s="15"/>
      <c r="NG140" s="15"/>
      <c r="NH140" s="15"/>
      <c r="NI140" s="15"/>
      <c r="NJ140" s="15"/>
      <c r="NK140" s="15"/>
      <c r="NL140" s="15"/>
      <c r="NM140" s="15"/>
      <c r="NN140" s="15"/>
      <c r="NO140" s="15"/>
      <c r="NP140" s="15"/>
      <c r="NQ140" s="15"/>
      <c r="NR140" s="15"/>
      <c r="NS140" s="15"/>
      <c r="NT140" s="15"/>
      <c r="NU140" s="15"/>
      <c r="NV140" s="15"/>
      <c r="NW140" s="15"/>
      <c r="NX140" s="15"/>
      <c r="NY140" s="15"/>
      <c r="NZ140" s="15"/>
      <c r="OA140" s="15"/>
      <c r="OB140" s="15"/>
      <c r="OC140" s="15"/>
      <c r="OD140" s="15"/>
      <c r="OE140" s="15"/>
      <c r="OF140" s="15"/>
      <c r="OG140" s="15"/>
      <c r="OH140" s="15"/>
      <c r="OI140" s="15"/>
      <c r="OJ140" s="15"/>
      <c r="OK140" s="15"/>
      <c r="OL140" s="15"/>
      <c r="OM140" s="15"/>
      <c r="ON140" s="15"/>
      <c r="OO140" s="15"/>
      <c r="OP140" s="15"/>
      <c r="OQ140" s="15"/>
      <c r="OR140" s="15"/>
      <c r="OS140" s="15"/>
      <c r="OT140" s="15"/>
      <c r="OU140" s="15"/>
      <c r="OV140" s="15"/>
      <c r="OW140" s="15"/>
      <c r="OX140" s="15"/>
      <c r="OY140" s="15"/>
      <c r="OZ140" s="15"/>
      <c r="PA140" s="15"/>
      <c r="PB140" s="15"/>
      <c r="PC140" s="15"/>
      <c r="PD140" s="15"/>
      <c r="PE140" s="15"/>
      <c r="PF140" s="15"/>
      <c r="PG140" s="15"/>
      <c r="PH140" s="15"/>
      <c r="PI140" s="15"/>
      <c r="PJ140" s="15"/>
      <c r="PK140" s="15"/>
      <c r="PL140" s="15"/>
      <c r="PM140" s="15"/>
      <c r="PN140" s="15"/>
      <c r="PO140" s="15"/>
      <c r="PP140" s="15"/>
      <c r="PQ140" s="15"/>
      <c r="PR140" s="15"/>
      <c r="PS140" s="15"/>
      <c r="PT140" s="15"/>
      <c r="PU140" s="15"/>
      <c r="PV140" s="15"/>
      <c r="PW140" s="15"/>
      <c r="PX140" s="15"/>
      <c r="PY140" s="15"/>
      <c r="PZ140" s="15"/>
      <c r="QA140" s="15"/>
      <c r="QB140" s="15"/>
      <c r="QC140" s="15"/>
      <c r="QD140" s="15"/>
      <c r="QE140" s="15"/>
      <c r="QF140" s="15"/>
      <c r="QG140" s="15"/>
      <c r="QH140" s="15"/>
      <c r="QI140" s="15"/>
      <c r="QJ140" s="15"/>
      <c r="QK140" s="15"/>
      <c r="QL140" s="15"/>
      <c r="QM140" s="15"/>
      <c r="QN140" s="15"/>
      <c r="QO140" s="15"/>
      <c r="QP140" s="15"/>
      <c r="QQ140" s="15"/>
      <c r="QR140" s="15"/>
      <c r="QS140" s="15"/>
      <c r="QT140" s="15"/>
      <c r="QU140" s="15"/>
      <c r="QV140" s="15"/>
      <c r="QW140" s="15"/>
      <c r="QX140" s="15"/>
      <c r="QY140" s="15"/>
      <c r="QZ140" s="15"/>
      <c r="RA140" s="15"/>
      <c r="RB140" s="15"/>
      <c r="RC140" s="15"/>
      <c r="RD140" s="15"/>
      <c r="RE140" s="15"/>
      <c r="RF140" s="15"/>
      <c r="RG140" s="15"/>
      <c r="RH140" s="15"/>
      <c r="RI140" s="15"/>
      <c r="RJ140" s="15"/>
      <c r="RK140" s="15"/>
      <c r="RL140" s="15"/>
      <c r="RM140" s="15"/>
      <c r="RN140" s="15"/>
      <c r="RO140" s="15"/>
      <c r="RP140" s="15"/>
      <c r="RQ140" s="15"/>
      <c r="RR140" s="15"/>
      <c r="RS140" s="15"/>
      <c r="RT140" s="15"/>
      <c r="RU140" s="15"/>
      <c r="RV140" s="15"/>
      <c r="RW140" s="15"/>
      <c r="RX140" s="15"/>
      <c r="RY140" s="15"/>
      <c r="RZ140" s="15"/>
      <c r="SA140" s="15"/>
      <c r="SB140" s="15"/>
      <c r="SC140" s="15"/>
      <c r="SD140" s="15"/>
      <c r="SE140" s="15"/>
      <c r="SF140" s="15"/>
      <c r="SG140" s="15"/>
      <c r="SH140" s="15"/>
      <c r="SI140" s="15"/>
      <c r="SJ140" s="15"/>
      <c r="SK140" s="15"/>
      <c r="SL140" s="15"/>
      <c r="SM140" s="15"/>
      <c r="SN140" s="15"/>
      <c r="SO140" s="15"/>
      <c r="SP140" s="15"/>
      <c r="SQ140" s="15"/>
      <c r="SR140" s="15"/>
      <c r="SS140" s="15"/>
      <c r="ST140" s="15"/>
      <c r="SU140" s="15"/>
      <c r="SV140" s="15"/>
      <c r="SW140" s="15"/>
      <c r="SX140" s="15"/>
      <c r="SY140" s="15"/>
      <c r="SZ140" s="15"/>
      <c r="TA140" s="15"/>
      <c r="TB140" s="15"/>
      <c r="TC140" s="15"/>
      <c r="TD140" s="15"/>
      <c r="TE140" s="15"/>
      <c r="TF140" s="15"/>
      <c r="TG140" s="15"/>
      <c r="TH140" s="15"/>
      <c r="TI140" s="15"/>
      <c r="TJ140" s="15"/>
      <c r="TK140" s="15"/>
      <c r="TL140" s="15"/>
      <c r="TM140" s="15"/>
      <c r="TN140" s="15"/>
      <c r="TO140" s="15"/>
      <c r="TP140" s="15"/>
      <c r="TQ140" s="15"/>
      <c r="TR140" s="15"/>
      <c r="TS140" s="15"/>
      <c r="TT140" s="15"/>
      <c r="TU140" s="15"/>
      <c r="TV140" s="15"/>
      <c r="TW140" s="15"/>
      <c r="TX140" s="15"/>
      <c r="TY140" s="15"/>
      <c r="TZ140" s="15"/>
      <c r="UA140" s="15"/>
      <c r="UB140" s="15"/>
      <c r="UC140" s="15"/>
      <c r="UD140" s="15"/>
      <c r="UE140" s="15"/>
      <c r="UF140" s="15"/>
      <c r="UG140" s="15"/>
      <c r="UH140" s="15"/>
      <c r="UI140" s="15"/>
      <c r="UJ140" s="15"/>
      <c r="UK140" s="15"/>
      <c r="UL140" s="15"/>
      <c r="UM140" s="15"/>
      <c r="UN140" s="15"/>
      <c r="UO140" s="15"/>
      <c r="UP140" s="15"/>
      <c r="UQ140" s="15"/>
      <c r="UR140" s="15"/>
      <c r="US140" s="15"/>
      <c r="UT140" s="15"/>
      <c r="UU140" s="15"/>
      <c r="UV140" s="15"/>
      <c r="UW140" s="15"/>
      <c r="UX140" s="15"/>
      <c r="UY140" s="15"/>
      <c r="UZ140" s="15"/>
      <c r="VA140" s="15"/>
      <c r="VB140" s="15"/>
      <c r="VC140" s="15"/>
      <c r="VD140" s="15"/>
      <c r="VE140" s="15"/>
      <c r="VF140" s="15"/>
      <c r="VG140" s="15"/>
      <c r="VH140" s="15"/>
      <c r="VI140" s="15"/>
      <c r="VJ140" s="15"/>
      <c r="VK140" s="15"/>
      <c r="VL140" s="15"/>
      <c r="VM140" s="15"/>
      <c r="VN140" s="15"/>
      <c r="VO140" s="15"/>
      <c r="VP140" s="15"/>
      <c r="VQ140" s="15"/>
      <c r="VR140" s="15"/>
      <c r="VS140" s="15"/>
      <c r="VT140" s="15"/>
      <c r="VU140" s="15"/>
      <c r="VV140" s="15"/>
      <c r="VW140" s="15"/>
      <c r="VX140" s="15"/>
      <c r="VY140" s="15"/>
      <c r="VZ140" s="15"/>
      <c r="WA140" s="15"/>
      <c r="WB140" s="15"/>
      <c r="WC140" s="15"/>
      <c r="WD140" s="15"/>
      <c r="WE140" s="15"/>
      <c r="WF140" s="15"/>
      <c r="WG140" s="15"/>
      <c r="WH140" s="15"/>
      <c r="WI140" s="15"/>
      <c r="WJ140" s="15"/>
      <c r="WK140" s="15"/>
      <c r="WL140" s="15"/>
      <c r="WM140" s="15"/>
      <c r="WN140" s="15"/>
      <c r="WO140" s="15"/>
      <c r="WP140" s="15"/>
      <c r="WQ140" s="15"/>
      <c r="WR140" s="15"/>
      <c r="WS140" s="15"/>
      <c r="WT140" s="15"/>
      <c r="WU140" s="15"/>
      <c r="WV140" s="15"/>
      <c r="WW140" s="15"/>
      <c r="WX140" s="15"/>
      <c r="WY140" s="15"/>
      <c r="WZ140" s="15"/>
      <c r="XA140" s="15"/>
      <c r="XB140" s="15"/>
      <c r="XC140" s="15"/>
      <c r="XD140" s="15"/>
      <c r="XE140" s="15"/>
      <c r="XF140" s="15"/>
      <c r="XG140" s="15"/>
      <c r="XH140" s="15"/>
      <c r="XI140" s="15"/>
      <c r="XJ140" s="15"/>
      <c r="XK140" s="15"/>
      <c r="XL140" s="15"/>
      <c r="XM140" s="15"/>
      <c r="XN140" s="15"/>
      <c r="XO140" s="15"/>
      <c r="XP140" s="15"/>
      <c r="XQ140" s="15"/>
      <c r="XR140" s="15"/>
      <c r="XS140" s="15"/>
      <c r="XT140" s="15"/>
      <c r="XU140" s="15"/>
      <c r="XV140" s="15"/>
      <c r="XW140" s="15"/>
      <c r="XX140" s="15"/>
      <c r="XY140" s="15"/>
      <c r="XZ140" s="15"/>
      <c r="YA140" s="15"/>
      <c r="YB140" s="15"/>
      <c r="YC140" s="15"/>
      <c r="YD140" s="15"/>
      <c r="YE140" s="15"/>
      <c r="YF140" s="15"/>
      <c r="YG140" s="15"/>
      <c r="YH140" s="15"/>
      <c r="YI140" s="15"/>
      <c r="YJ140" s="15"/>
      <c r="YK140" s="15"/>
      <c r="YL140" s="15"/>
      <c r="YM140" s="15"/>
      <c r="YN140" s="15"/>
      <c r="YO140" s="15"/>
      <c r="YP140" s="15"/>
      <c r="YQ140" s="15"/>
      <c r="YR140" s="15"/>
      <c r="YS140" s="15"/>
      <c r="YT140" s="15"/>
      <c r="YU140" s="15"/>
      <c r="YV140" s="15"/>
      <c r="YW140" s="15"/>
      <c r="YX140" s="15"/>
      <c r="YY140" s="15"/>
      <c r="YZ140" s="15"/>
      <c r="ZA140" s="15"/>
      <c r="ZB140" s="15"/>
      <c r="ZC140" s="15"/>
      <c r="ZD140" s="15"/>
      <c r="ZE140" s="15"/>
      <c r="ZF140" s="15"/>
      <c r="ZG140" s="15"/>
      <c r="ZH140" s="15"/>
      <c r="ZI140" s="15"/>
      <c r="ZJ140" s="15"/>
      <c r="ZK140" s="15"/>
      <c r="ZL140" s="15"/>
      <c r="ZM140" s="15"/>
      <c r="ZN140" s="15"/>
      <c r="ZO140" s="15"/>
      <c r="ZP140" s="15"/>
      <c r="ZQ140" s="15"/>
      <c r="ZR140" s="15"/>
      <c r="ZS140" s="15"/>
      <c r="ZT140" s="15"/>
      <c r="ZU140" s="15"/>
      <c r="ZV140" s="15"/>
      <c r="ZW140" s="15"/>
      <c r="ZX140" s="15"/>
      <c r="ZY140" s="15"/>
      <c r="ZZ140" s="15"/>
      <c r="AAA140" s="15"/>
      <c r="AAB140" s="15"/>
      <c r="AAC140" s="15"/>
      <c r="AAD140" s="15"/>
      <c r="AAE140" s="15"/>
      <c r="AAF140" s="15"/>
      <c r="AAG140" s="15"/>
      <c r="AAH140" s="15"/>
      <c r="AAI140" s="15"/>
      <c r="AAJ140" s="15"/>
      <c r="AAK140" s="15"/>
      <c r="AAL140" s="15"/>
      <c r="AAM140" s="15"/>
      <c r="AAN140" s="15"/>
      <c r="AAO140" s="15"/>
      <c r="AAP140" s="15"/>
      <c r="AAQ140" s="15"/>
      <c r="AAR140" s="15"/>
      <c r="AAS140" s="15"/>
      <c r="AAT140" s="15"/>
      <c r="AAU140" s="15"/>
      <c r="AAV140" s="15"/>
      <c r="AAW140" s="15"/>
      <c r="AAX140" s="15"/>
      <c r="AAY140" s="15"/>
      <c r="AAZ140" s="15"/>
      <c r="ABA140" s="15"/>
      <c r="ABB140" s="15"/>
      <c r="ABC140" s="15"/>
      <c r="ABD140" s="15"/>
      <c r="ABE140" s="15"/>
      <c r="ABF140" s="15"/>
      <c r="ABG140" s="15"/>
      <c r="ABH140" s="15"/>
      <c r="ABI140" s="15"/>
      <c r="ABJ140" s="15"/>
      <c r="ABK140" s="15"/>
      <c r="ABL140" s="15"/>
      <c r="ABM140" s="15"/>
      <c r="ABN140" s="15"/>
      <c r="ABO140" s="15"/>
      <c r="ABP140" s="15"/>
      <c r="ABQ140" s="15"/>
      <c r="ABR140" s="15"/>
      <c r="ABS140" s="15"/>
      <c r="ABT140" s="15"/>
      <c r="ABU140" s="15"/>
      <c r="ABV140" s="15"/>
      <c r="ABW140" s="15"/>
      <c r="ABX140" s="15"/>
      <c r="ABY140" s="15"/>
      <c r="ABZ140" s="15"/>
      <c r="ACA140" s="15"/>
      <c r="ACB140" s="15"/>
      <c r="ACC140" s="15"/>
      <c r="ACD140" s="15"/>
      <c r="ACE140" s="15"/>
      <c r="ACF140" s="15"/>
      <c r="ACG140" s="15"/>
      <c r="ACH140" s="15"/>
      <c r="ACI140" s="15"/>
      <c r="ACJ140" s="15"/>
      <c r="ACK140" s="15"/>
      <c r="ACL140" s="15"/>
      <c r="ACM140" s="15"/>
      <c r="ACN140" s="15"/>
      <c r="ACO140" s="15"/>
      <c r="ACP140" s="15"/>
      <c r="ACQ140" s="15"/>
      <c r="ACR140" s="15"/>
      <c r="ACS140" s="15"/>
      <c r="ACT140" s="15"/>
      <c r="ACU140" s="15"/>
      <c r="ACV140" s="15"/>
      <c r="ACW140" s="15"/>
      <c r="ACX140" s="15"/>
      <c r="ACY140" s="15"/>
      <c r="ACZ140" s="15"/>
      <c r="ADA140" s="15"/>
      <c r="ADB140" s="15"/>
      <c r="ADC140" s="15"/>
      <c r="ADD140" s="15"/>
      <c r="ADE140" s="15"/>
      <c r="ADF140" s="15"/>
      <c r="ADG140" s="15"/>
      <c r="ADH140" s="15"/>
      <c r="ADI140" s="15"/>
      <c r="ADJ140" s="15"/>
      <c r="ADK140" s="15"/>
      <c r="ADL140" s="15"/>
      <c r="ADM140" s="15"/>
      <c r="ADN140" s="15"/>
      <c r="ADO140" s="15"/>
      <c r="ADP140" s="15"/>
      <c r="ADQ140" s="15"/>
      <c r="ADR140" s="15"/>
      <c r="ADS140" s="15"/>
      <c r="ADT140" s="15"/>
      <c r="ADU140" s="15"/>
      <c r="ADV140" s="15"/>
      <c r="ADW140" s="15"/>
      <c r="ADX140" s="15"/>
      <c r="ADY140" s="15"/>
      <c r="ADZ140" s="15"/>
      <c r="AEA140" s="15"/>
      <c r="AEB140" s="15"/>
      <c r="AEC140" s="15"/>
      <c r="AED140" s="15"/>
      <c r="AEE140" s="15"/>
      <c r="AEF140" s="15"/>
      <c r="AEG140" s="15"/>
      <c r="AEH140" s="15"/>
      <c r="AEI140" s="15"/>
      <c r="AEJ140" s="15"/>
      <c r="AEK140" s="15"/>
      <c r="AEL140" s="15"/>
      <c r="AEM140" s="15"/>
      <c r="AEN140" s="15"/>
      <c r="AEO140" s="15"/>
      <c r="AEP140" s="15"/>
      <c r="AEQ140" s="15"/>
      <c r="AER140" s="15"/>
      <c r="AES140" s="15"/>
      <c r="AET140" s="15"/>
      <c r="AEU140" s="15"/>
      <c r="AEV140" s="15"/>
      <c r="AEW140" s="15"/>
      <c r="AEX140" s="15"/>
      <c r="AEY140" s="15"/>
      <c r="AEZ140" s="15"/>
      <c r="AFA140" s="15"/>
      <c r="AFB140" s="15"/>
      <c r="AFC140" s="15"/>
      <c r="AFD140" s="15"/>
      <c r="AFE140" s="15"/>
      <c r="AFF140" s="15"/>
      <c r="AFG140" s="15"/>
      <c r="AFH140" s="15"/>
      <c r="AFI140" s="15"/>
      <c r="AFJ140" s="15"/>
      <c r="AFK140" s="15"/>
      <c r="AFL140" s="15"/>
      <c r="AFM140" s="15"/>
      <c r="AFN140" s="15"/>
      <c r="AFO140" s="15"/>
      <c r="AFP140" s="15"/>
      <c r="AFQ140" s="15"/>
      <c r="AFR140" s="15"/>
      <c r="AFS140" s="15"/>
      <c r="AFT140" s="15"/>
      <c r="AFU140" s="15"/>
      <c r="AFV140" s="15"/>
      <c r="AFW140" s="15"/>
      <c r="AFX140" s="15"/>
      <c r="AFY140" s="15"/>
      <c r="AFZ140" s="15"/>
      <c r="AGA140" s="15"/>
      <c r="AGB140" s="15"/>
      <c r="AGC140" s="15"/>
      <c r="AGD140" s="15"/>
      <c r="AGE140" s="15"/>
      <c r="AGF140" s="15"/>
      <c r="AGG140" s="15"/>
      <c r="AGH140" s="15"/>
      <c r="AGI140" s="15"/>
      <c r="AGJ140" s="15"/>
      <c r="AGK140" s="15"/>
      <c r="AGL140" s="15"/>
      <c r="AGM140" s="15"/>
      <c r="AGN140" s="15"/>
      <c r="AGO140" s="15"/>
      <c r="AGP140" s="15"/>
      <c r="AGQ140" s="15"/>
      <c r="AGR140" s="15"/>
      <c r="AGS140" s="15"/>
      <c r="AGT140" s="15"/>
      <c r="AGU140" s="15"/>
      <c r="AGV140" s="15"/>
      <c r="AGW140" s="15"/>
      <c r="AGX140" s="15"/>
      <c r="AGY140" s="15"/>
      <c r="AGZ140" s="15"/>
      <c r="AHA140" s="15"/>
      <c r="AHB140" s="15"/>
      <c r="AHC140" s="15"/>
      <c r="AHD140" s="15"/>
      <c r="AHE140" s="15"/>
      <c r="AHF140" s="15"/>
      <c r="AHG140" s="15"/>
      <c r="AHH140" s="15"/>
      <c r="AHI140" s="15"/>
      <c r="AHJ140" s="15"/>
      <c r="AHK140" s="15"/>
      <c r="AHL140" s="15"/>
      <c r="AHM140" s="15"/>
      <c r="AHN140" s="15"/>
      <c r="AHO140" s="15"/>
      <c r="AHP140" s="15"/>
      <c r="AHQ140" s="15"/>
      <c r="AHR140" s="15"/>
      <c r="AHS140" s="15"/>
      <c r="AHT140" s="15"/>
      <c r="AHU140" s="15"/>
      <c r="AHV140" s="15"/>
      <c r="AHW140" s="15"/>
      <c r="AHX140" s="15"/>
      <c r="AHY140" s="15"/>
      <c r="AHZ140" s="15"/>
      <c r="AIA140" s="15"/>
      <c r="AIB140" s="15"/>
      <c r="AIC140" s="15"/>
      <c r="AID140" s="15"/>
      <c r="AIE140" s="15"/>
      <c r="AIF140" s="15"/>
      <c r="AIG140" s="15"/>
      <c r="AIH140" s="15"/>
      <c r="AII140" s="15"/>
      <c r="AIJ140" s="15"/>
      <c r="AIK140" s="15"/>
      <c r="AIL140" s="15"/>
      <c r="AIM140" s="15"/>
      <c r="AIN140" s="15"/>
      <c r="AIO140" s="15"/>
      <c r="AIP140" s="15"/>
      <c r="AIQ140" s="15"/>
      <c r="AIR140" s="15"/>
      <c r="AIS140" s="15"/>
      <c r="AIT140" s="15"/>
    </row>
    <row r="141" spans="1:930" s="23" customFormat="1" ht="11.25" customHeight="1" x14ac:dyDescent="0.25">
      <c r="A141" s="105" t="s">
        <v>4493</v>
      </c>
      <c r="B141" s="101" t="s">
        <v>4395</v>
      </c>
      <c r="C141" s="71" t="s">
        <v>4704</v>
      </c>
      <c r="D141" s="34" t="s">
        <v>539</v>
      </c>
      <c r="E141" s="34" t="s">
        <v>2797</v>
      </c>
      <c r="F141" s="34" t="s">
        <v>540</v>
      </c>
      <c r="G141" s="34" t="s">
        <v>3664</v>
      </c>
      <c r="H141" s="35" t="s">
        <v>3665</v>
      </c>
      <c r="I141" s="35" t="s">
        <v>3666</v>
      </c>
      <c r="J141" s="34" t="s">
        <v>4705</v>
      </c>
      <c r="K141" s="35" t="s">
        <v>3668</v>
      </c>
      <c r="L141" s="36">
        <v>3.51</v>
      </c>
    </row>
    <row r="142" spans="1:930" s="23" customFormat="1" ht="11.25" customHeight="1" x14ac:dyDescent="0.25">
      <c r="A142" s="105" t="s">
        <v>4706</v>
      </c>
      <c r="B142" s="101" t="s">
        <v>4460</v>
      </c>
      <c r="C142" s="71" t="s">
        <v>4707</v>
      </c>
      <c r="D142" s="34" t="s">
        <v>539</v>
      </c>
      <c r="E142" s="34" t="s">
        <v>2797</v>
      </c>
      <c r="F142" s="34" t="s">
        <v>540</v>
      </c>
      <c r="G142" s="34" t="s">
        <v>3669</v>
      </c>
      <c r="H142" s="35" t="s">
        <v>3670</v>
      </c>
      <c r="I142" s="35" t="s">
        <v>3671</v>
      </c>
      <c r="J142" s="34" t="s">
        <v>3672</v>
      </c>
      <c r="K142" s="35" t="s">
        <v>3673</v>
      </c>
      <c r="L142" s="36">
        <v>18.260000000000002</v>
      </c>
    </row>
    <row r="143" spans="1:930" s="15" customFormat="1" ht="11.25" customHeight="1" x14ac:dyDescent="0.25">
      <c r="A143" s="105" t="s">
        <v>4403</v>
      </c>
      <c r="B143" s="101" t="s">
        <v>4708</v>
      </c>
      <c r="C143" s="71" t="s">
        <v>4479</v>
      </c>
      <c r="D143" s="13">
        <v>25</v>
      </c>
      <c r="E143" s="13" t="s">
        <v>165</v>
      </c>
      <c r="F143" s="13" t="s">
        <v>206</v>
      </c>
      <c r="G143" s="13">
        <v>250020</v>
      </c>
      <c r="H143" s="15" t="s">
        <v>220</v>
      </c>
      <c r="I143" s="15" t="s">
        <v>221</v>
      </c>
      <c r="J143" s="13" t="s">
        <v>222</v>
      </c>
      <c r="K143" s="15" t="s">
        <v>223</v>
      </c>
      <c r="L143" s="16">
        <v>18.71</v>
      </c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  <c r="JK143" s="47"/>
      <c r="JL143" s="47"/>
      <c r="JM143" s="47"/>
      <c r="JN143" s="47"/>
      <c r="JO143" s="47"/>
      <c r="JP143" s="47"/>
      <c r="JQ143" s="47"/>
      <c r="JR143" s="47"/>
      <c r="JS143" s="47"/>
      <c r="JT143" s="47"/>
      <c r="JU143" s="47"/>
      <c r="JV143" s="47"/>
      <c r="JW143" s="47"/>
      <c r="JX143" s="47"/>
      <c r="JY143" s="47"/>
      <c r="JZ143" s="47"/>
      <c r="KA143" s="47"/>
      <c r="KB143" s="47"/>
      <c r="KC143" s="47"/>
      <c r="KD143" s="47"/>
      <c r="KE143" s="47"/>
      <c r="KF143" s="47"/>
      <c r="KG143" s="47"/>
      <c r="KH143" s="47"/>
      <c r="KI143" s="47"/>
      <c r="KJ143" s="47"/>
      <c r="KK143" s="47"/>
      <c r="KL143" s="47"/>
      <c r="KM143" s="47"/>
      <c r="KN143" s="47"/>
      <c r="KO143" s="47"/>
      <c r="KP143" s="47"/>
      <c r="KQ143" s="47"/>
      <c r="KR143" s="47"/>
      <c r="KS143" s="47"/>
      <c r="KT143" s="47"/>
      <c r="KU143" s="47"/>
      <c r="KV143" s="47"/>
      <c r="KW143" s="47"/>
      <c r="KX143" s="47"/>
      <c r="KY143" s="47"/>
      <c r="KZ143" s="47"/>
      <c r="LA143" s="47"/>
      <c r="LB143" s="47"/>
      <c r="LC143" s="47"/>
      <c r="LD143" s="47"/>
      <c r="LE143" s="47"/>
      <c r="LF143" s="47"/>
      <c r="LG143" s="47"/>
      <c r="LH143" s="47"/>
      <c r="LI143" s="47"/>
      <c r="LJ143" s="47"/>
      <c r="LK143" s="47"/>
      <c r="LL143" s="47"/>
      <c r="LM143" s="47"/>
      <c r="LN143" s="47"/>
      <c r="LO143" s="47"/>
      <c r="LP143" s="47"/>
      <c r="LQ143" s="47"/>
      <c r="LR143" s="47"/>
      <c r="LS143" s="47"/>
      <c r="LT143" s="47"/>
      <c r="LU143" s="47"/>
      <c r="LV143" s="47"/>
      <c r="LW143" s="47"/>
      <c r="LX143" s="47"/>
      <c r="LY143" s="47"/>
      <c r="LZ143" s="47"/>
      <c r="MA143" s="47"/>
      <c r="MB143" s="47"/>
      <c r="MC143" s="47"/>
      <c r="MD143" s="47"/>
      <c r="ME143" s="47"/>
      <c r="MF143" s="47"/>
      <c r="MG143" s="47"/>
      <c r="MH143" s="47"/>
      <c r="MI143" s="47"/>
      <c r="MJ143" s="47"/>
      <c r="MK143" s="47"/>
      <c r="ML143" s="47"/>
      <c r="MM143" s="47"/>
      <c r="MN143" s="47"/>
      <c r="MO143" s="47"/>
      <c r="MP143" s="47"/>
      <c r="MQ143" s="47"/>
      <c r="MR143" s="47"/>
      <c r="MS143" s="47"/>
      <c r="MT143" s="47"/>
      <c r="MU143" s="47"/>
      <c r="MV143" s="47"/>
      <c r="MW143" s="47"/>
      <c r="MX143" s="47"/>
      <c r="MY143" s="47"/>
      <c r="MZ143" s="47"/>
      <c r="NA143" s="47"/>
      <c r="NB143" s="47"/>
      <c r="NC143" s="47"/>
      <c r="ND143" s="47"/>
      <c r="NE143" s="47"/>
      <c r="NF143" s="47"/>
      <c r="NG143" s="47"/>
      <c r="NH143" s="47"/>
      <c r="NI143" s="47"/>
      <c r="NJ143" s="47"/>
      <c r="NK143" s="47"/>
      <c r="NL143" s="47"/>
      <c r="NM143" s="47"/>
      <c r="NN143" s="47"/>
      <c r="NO143" s="47"/>
      <c r="NP143" s="47"/>
      <c r="NQ143" s="47"/>
      <c r="NR143" s="47"/>
      <c r="NS143" s="47"/>
      <c r="NT143" s="47"/>
      <c r="NU143" s="47"/>
      <c r="NV143" s="47"/>
      <c r="NW143" s="47"/>
      <c r="NX143" s="47"/>
      <c r="NY143" s="47"/>
      <c r="NZ143" s="47"/>
      <c r="OA143" s="47"/>
      <c r="OB143" s="47"/>
      <c r="OC143" s="47"/>
      <c r="OD143" s="47"/>
      <c r="OE143" s="47"/>
      <c r="OF143" s="47"/>
      <c r="OG143" s="47"/>
      <c r="OH143" s="47"/>
      <c r="OI143" s="47"/>
      <c r="OJ143" s="47"/>
      <c r="OK143" s="47"/>
      <c r="OL143" s="47"/>
      <c r="OM143" s="47"/>
      <c r="ON143" s="47"/>
      <c r="OO143" s="47"/>
      <c r="OP143" s="47"/>
      <c r="OQ143" s="47"/>
      <c r="OR143" s="47"/>
      <c r="OS143" s="47"/>
      <c r="OT143" s="47"/>
      <c r="OU143" s="47"/>
      <c r="OV143" s="47"/>
      <c r="OW143" s="47"/>
      <c r="OX143" s="47"/>
      <c r="OY143" s="47"/>
      <c r="OZ143" s="47"/>
      <c r="PA143" s="47"/>
      <c r="PB143" s="47"/>
      <c r="PC143" s="47"/>
      <c r="PD143" s="47"/>
      <c r="PE143" s="47"/>
      <c r="PF143" s="47"/>
      <c r="PG143" s="47"/>
      <c r="PH143" s="47"/>
      <c r="PI143" s="47"/>
      <c r="PJ143" s="47"/>
      <c r="PK143" s="47"/>
      <c r="PL143" s="47"/>
      <c r="PM143" s="47"/>
      <c r="PN143" s="47"/>
      <c r="PO143" s="47"/>
      <c r="PP143" s="47"/>
      <c r="PQ143" s="47"/>
      <c r="PR143" s="47"/>
      <c r="PS143" s="47"/>
      <c r="PT143" s="47"/>
      <c r="PU143" s="47"/>
      <c r="PV143" s="47"/>
      <c r="PW143" s="47"/>
      <c r="PX143" s="47"/>
      <c r="PY143" s="47"/>
      <c r="PZ143" s="47"/>
      <c r="QA143" s="47"/>
      <c r="QB143" s="47"/>
      <c r="QC143" s="47"/>
      <c r="QD143" s="47"/>
      <c r="QE143" s="47"/>
      <c r="QF143" s="47"/>
      <c r="QG143" s="47"/>
      <c r="QH143" s="47"/>
      <c r="QI143" s="47"/>
      <c r="QJ143" s="47"/>
      <c r="QK143" s="47"/>
      <c r="QL143" s="47"/>
      <c r="QM143" s="47"/>
      <c r="QN143" s="47"/>
      <c r="QO143" s="47"/>
      <c r="QP143" s="47"/>
      <c r="QQ143" s="47"/>
      <c r="QR143" s="47"/>
      <c r="QS143" s="47"/>
      <c r="QT143" s="47"/>
      <c r="QU143" s="47"/>
      <c r="QV143" s="47"/>
      <c r="QW143" s="47"/>
      <c r="QX143" s="47"/>
      <c r="QY143" s="47"/>
      <c r="QZ143" s="47"/>
      <c r="RA143" s="47"/>
      <c r="RB143" s="47"/>
      <c r="RC143" s="47"/>
      <c r="RD143" s="47"/>
      <c r="RE143" s="47"/>
      <c r="RF143" s="47"/>
      <c r="RG143" s="47"/>
      <c r="RH143" s="47"/>
      <c r="RI143" s="47"/>
      <c r="RJ143" s="47"/>
      <c r="RK143" s="47"/>
      <c r="RL143" s="47"/>
      <c r="RM143" s="47"/>
      <c r="RN143" s="47"/>
      <c r="RO143" s="47"/>
      <c r="RP143" s="47"/>
      <c r="RQ143" s="47"/>
      <c r="RR143" s="47"/>
      <c r="RS143" s="47"/>
      <c r="RT143" s="47"/>
      <c r="RU143" s="47"/>
      <c r="RV143" s="47"/>
      <c r="RW143" s="47"/>
      <c r="RX143" s="47"/>
      <c r="RY143" s="47"/>
      <c r="RZ143" s="47"/>
      <c r="SA143" s="47"/>
      <c r="SB143" s="47"/>
      <c r="SC143" s="47"/>
      <c r="SD143" s="47"/>
      <c r="SE143" s="47"/>
      <c r="SF143" s="47"/>
      <c r="SG143" s="47"/>
      <c r="SH143" s="47"/>
      <c r="SI143" s="47"/>
      <c r="SJ143" s="47"/>
      <c r="SK143" s="47"/>
      <c r="SL143" s="47"/>
      <c r="SM143" s="47"/>
      <c r="SN143" s="47"/>
      <c r="SO143" s="47"/>
      <c r="SP143" s="47"/>
      <c r="SQ143" s="47"/>
      <c r="SR143" s="47"/>
      <c r="SS143" s="47"/>
      <c r="ST143" s="47"/>
      <c r="SU143" s="47"/>
      <c r="SV143" s="47"/>
      <c r="SW143" s="47"/>
      <c r="SX143" s="47"/>
      <c r="SY143" s="47"/>
      <c r="SZ143" s="47"/>
      <c r="TA143" s="47"/>
      <c r="TB143" s="47"/>
      <c r="TC143" s="47"/>
      <c r="TD143" s="47"/>
      <c r="TE143" s="47"/>
      <c r="TF143" s="47"/>
      <c r="TG143" s="47"/>
      <c r="TH143" s="47"/>
      <c r="TI143" s="47"/>
      <c r="TJ143" s="47"/>
      <c r="TK143" s="47"/>
      <c r="TL143" s="47"/>
      <c r="TM143" s="47"/>
      <c r="TN143" s="47"/>
      <c r="TO143" s="47"/>
      <c r="TP143" s="47"/>
      <c r="TQ143" s="47"/>
      <c r="TR143" s="47"/>
      <c r="TS143" s="47"/>
      <c r="TT143" s="47"/>
      <c r="TU143" s="47"/>
      <c r="TV143" s="47"/>
      <c r="TW143" s="47"/>
      <c r="TX143" s="47"/>
      <c r="TY143" s="47"/>
      <c r="TZ143" s="47"/>
      <c r="UA143" s="47"/>
      <c r="UB143" s="47"/>
      <c r="UC143" s="47"/>
      <c r="UD143" s="47"/>
      <c r="UE143" s="47"/>
      <c r="UF143" s="47"/>
      <c r="UG143" s="47"/>
      <c r="UH143" s="47"/>
      <c r="UI143" s="47"/>
      <c r="UJ143" s="47"/>
      <c r="UK143" s="47"/>
      <c r="UL143" s="47"/>
      <c r="UM143" s="47"/>
      <c r="UN143" s="47"/>
      <c r="UO143" s="47"/>
      <c r="UP143" s="47"/>
      <c r="UQ143" s="47"/>
      <c r="UR143" s="47"/>
      <c r="US143" s="47"/>
      <c r="UT143" s="47"/>
      <c r="UU143" s="47"/>
      <c r="UV143" s="47"/>
      <c r="UW143" s="47"/>
      <c r="UX143" s="47"/>
      <c r="UY143" s="47"/>
      <c r="UZ143" s="47"/>
      <c r="VA143" s="47"/>
      <c r="VB143" s="47"/>
      <c r="VC143" s="47"/>
      <c r="VD143" s="47"/>
      <c r="VE143" s="47"/>
      <c r="VF143" s="47"/>
      <c r="VG143" s="47"/>
      <c r="VH143" s="47"/>
      <c r="VI143" s="47"/>
      <c r="VJ143" s="47"/>
      <c r="VK143" s="47"/>
      <c r="VL143" s="47"/>
      <c r="VM143" s="47"/>
      <c r="VN143" s="47"/>
      <c r="VO143" s="47"/>
      <c r="VP143" s="47"/>
      <c r="VQ143" s="47"/>
      <c r="VR143" s="47"/>
      <c r="VS143" s="47"/>
      <c r="VT143" s="47"/>
      <c r="VU143" s="47"/>
      <c r="VV143" s="47"/>
      <c r="VW143" s="47"/>
      <c r="VX143" s="47"/>
      <c r="VY143" s="47"/>
      <c r="VZ143" s="47"/>
      <c r="WA143" s="47"/>
      <c r="WB143" s="47"/>
      <c r="WC143" s="47"/>
      <c r="WD143" s="47"/>
      <c r="WE143" s="47"/>
      <c r="WF143" s="47"/>
      <c r="WG143" s="47"/>
      <c r="WH143" s="47"/>
      <c r="WI143" s="47"/>
      <c r="WJ143" s="47"/>
      <c r="WK143" s="47"/>
      <c r="WL143" s="47"/>
      <c r="WM143" s="47"/>
      <c r="WN143" s="47"/>
      <c r="WO143" s="47"/>
      <c r="WP143" s="47"/>
      <c r="WQ143" s="47"/>
      <c r="WR143" s="47"/>
      <c r="WS143" s="47"/>
      <c r="WT143" s="47"/>
      <c r="WU143" s="47"/>
      <c r="WV143" s="47"/>
      <c r="WW143" s="47"/>
      <c r="WX143" s="47"/>
      <c r="WY143" s="47"/>
      <c r="WZ143" s="47"/>
      <c r="XA143" s="47"/>
      <c r="XB143" s="47"/>
      <c r="XC143" s="47"/>
      <c r="XD143" s="47"/>
      <c r="XE143" s="47"/>
      <c r="XF143" s="47"/>
      <c r="XG143" s="47"/>
      <c r="XH143" s="47"/>
      <c r="XI143" s="47"/>
      <c r="XJ143" s="47"/>
      <c r="XK143" s="47"/>
      <c r="XL143" s="47"/>
      <c r="XM143" s="47"/>
      <c r="XN143" s="47"/>
      <c r="XO143" s="47"/>
      <c r="XP143" s="47"/>
      <c r="XQ143" s="47"/>
      <c r="XR143" s="47"/>
      <c r="XS143" s="47"/>
      <c r="XT143" s="47"/>
      <c r="XU143" s="47"/>
      <c r="XV143" s="47"/>
      <c r="XW143" s="47"/>
      <c r="XX143" s="47"/>
      <c r="XY143" s="47"/>
      <c r="XZ143" s="47"/>
      <c r="YA143" s="47"/>
      <c r="YB143" s="47"/>
      <c r="YC143" s="47"/>
      <c r="YD143" s="47"/>
      <c r="YE143" s="47"/>
      <c r="YF143" s="47"/>
      <c r="YG143" s="47"/>
      <c r="YH143" s="47"/>
      <c r="YI143" s="47"/>
      <c r="YJ143" s="47"/>
      <c r="YK143" s="47"/>
      <c r="YL143" s="47"/>
      <c r="YM143" s="47"/>
      <c r="YN143" s="47"/>
      <c r="YO143" s="47"/>
      <c r="YP143" s="47"/>
      <c r="YQ143" s="47"/>
      <c r="YR143" s="47"/>
      <c r="YS143" s="47"/>
      <c r="YT143" s="47"/>
      <c r="YU143" s="47"/>
      <c r="YV143" s="47"/>
      <c r="YW143" s="47"/>
      <c r="YX143" s="47"/>
      <c r="YY143" s="47"/>
      <c r="YZ143" s="47"/>
      <c r="ZA143" s="47"/>
      <c r="ZB143" s="47"/>
      <c r="ZC143" s="47"/>
      <c r="ZD143" s="47"/>
      <c r="ZE143" s="47"/>
      <c r="ZF143" s="47"/>
      <c r="ZG143" s="47"/>
      <c r="ZH143" s="47"/>
      <c r="ZI143" s="47"/>
      <c r="ZJ143" s="47"/>
      <c r="ZK143" s="47"/>
      <c r="ZL143" s="47"/>
      <c r="ZM143" s="47"/>
      <c r="ZN143" s="47"/>
      <c r="ZO143" s="47"/>
      <c r="ZP143" s="47"/>
      <c r="ZQ143" s="47"/>
      <c r="ZR143" s="47"/>
      <c r="ZS143" s="47"/>
      <c r="ZT143" s="47"/>
      <c r="ZU143" s="47"/>
      <c r="ZV143" s="47"/>
      <c r="ZW143" s="47"/>
      <c r="ZX143" s="47"/>
      <c r="ZY143" s="47"/>
      <c r="ZZ143" s="47"/>
      <c r="AAA143" s="47"/>
      <c r="AAB143" s="47"/>
      <c r="AAC143" s="47"/>
      <c r="AAD143" s="47"/>
      <c r="AAE143" s="47"/>
      <c r="AAF143" s="47"/>
      <c r="AAG143" s="47"/>
      <c r="AAH143" s="47"/>
      <c r="AAI143" s="47"/>
      <c r="AAJ143" s="47"/>
      <c r="AAK143" s="47"/>
      <c r="AAL143" s="47"/>
      <c r="AAM143" s="47"/>
      <c r="AAN143" s="47"/>
      <c r="AAO143" s="47"/>
      <c r="AAP143" s="47"/>
      <c r="AAQ143" s="47"/>
      <c r="AAR143" s="47"/>
      <c r="AAS143" s="47"/>
      <c r="AAT143" s="47"/>
      <c r="AAU143" s="47"/>
      <c r="AAV143" s="47"/>
      <c r="AAW143" s="47"/>
      <c r="AAX143" s="47"/>
      <c r="AAY143" s="47"/>
      <c r="AAZ143" s="47"/>
      <c r="ABA143" s="47"/>
      <c r="ABB143" s="47"/>
      <c r="ABC143" s="47"/>
      <c r="ABD143" s="47"/>
      <c r="ABE143" s="47"/>
      <c r="ABF143" s="47"/>
      <c r="ABG143" s="47"/>
      <c r="ABH143" s="47"/>
      <c r="ABI143" s="47"/>
      <c r="ABJ143" s="47"/>
      <c r="ABK143" s="47"/>
      <c r="ABL143" s="47"/>
      <c r="ABM143" s="47"/>
      <c r="ABN143" s="47"/>
      <c r="ABO143" s="47"/>
      <c r="ABP143" s="47"/>
      <c r="ABQ143" s="47"/>
      <c r="ABR143" s="47"/>
      <c r="ABS143" s="47"/>
      <c r="ABT143" s="47"/>
      <c r="ABU143" s="47"/>
      <c r="ABV143" s="47"/>
      <c r="ABW143" s="47"/>
      <c r="ABX143" s="47"/>
      <c r="ABY143" s="47"/>
      <c r="ABZ143" s="47"/>
      <c r="ACA143" s="47"/>
      <c r="ACB143" s="47"/>
      <c r="ACC143" s="47"/>
      <c r="ACD143" s="47"/>
      <c r="ACE143" s="47"/>
      <c r="ACF143" s="47"/>
      <c r="ACG143" s="47"/>
      <c r="ACH143" s="47"/>
      <c r="ACI143" s="47"/>
      <c r="ACJ143" s="47"/>
      <c r="ACK143" s="47"/>
      <c r="ACL143" s="47"/>
      <c r="ACM143" s="47"/>
      <c r="ACN143" s="47"/>
      <c r="ACO143" s="47"/>
      <c r="ACP143" s="47"/>
      <c r="ACQ143" s="47"/>
      <c r="ACR143" s="47"/>
      <c r="ACS143" s="47"/>
      <c r="ACT143" s="47"/>
      <c r="ACU143" s="47"/>
      <c r="ACV143" s="47"/>
      <c r="ACW143" s="47"/>
      <c r="ACX143" s="47"/>
      <c r="ACY143" s="47"/>
      <c r="ACZ143" s="47"/>
      <c r="ADA143" s="47"/>
      <c r="ADB143" s="47"/>
      <c r="ADC143" s="47"/>
      <c r="ADD143" s="47"/>
      <c r="ADE143" s="47"/>
      <c r="ADF143" s="47"/>
      <c r="ADG143" s="47"/>
      <c r="ADH143" s="47"/>
      <c r="ADI143" s="47"/>
      <c r="ADJ143" s="47"/>
      <c r="ADK143" s="47"/>
      <c r="ADL143" s="47"/>
      <c r="ADM143" s="47"/>
      <c r="ADN143" s="47"/>
      <c r="ADO143" s="47"/>
      <c r="ADP143" s="47"/>
      <c r="ADQ143" s="47"/>
      <c r="ADR143" s="47"/>
      <c r="ADS143" s="47"/>
      <c r="ADT143" s="47"/>
      <c r="ADU143" s="47"/>
      <c r="ADV143" s="47"/>
      <c r="ADW143" s="47"/>
      <c r="ADX143" s="47"/>
      <c r="ADY143" s="47"/>
      <c r="ADZ143" s="47"/>
      <c r="AEA143" s="47"/>
      <c r="AEB143" s="47"/>
      <c r="AEC143" s="47"/>
      <c r="AED143" s="47"/>
      <c r="AEE143" s="47"/>
      <c r="AEF143" s="47"/>
      <c r="AEG143" s="47"/>
      <c r="AEH143" s="47"/>
      <c r="AEI143" s="47"/>
      <c r="AEJ143" s="47"/>
      <c r="AEK143" s="47"/>
      <c r="AEL143" s="47"/>
      <c r="AEM143" s="47"/>
      <c r="AEN143" s="47"/>
      <c r="AEO143" s="47"/>
      <c r="AEP143" s="47"/>
      <c r="AEQ143" s="47"/>
      <c r="AER143" s="47"/>
      <c r="AES143" s="47"/>
      <c r="AET143" s="47"/>
      <c r="AEU143" s="47"/>
      <c r="AEV143" s="47"/>
      <c r="AEW143" s="47"/>
      <c r="AEX143" s="47"/>
      <c r="AEY143" s="47"/>
      <c r="AEZ143" s="47"/>
      <c r="AFA143" s="47"/>
      <c r="AFB143" s="47"/>
      <c r="AFC143" s="47"/>
      <c r="AFD143" s="47"/>
      <c r="AFE143" s="47"/>
      <c r="AFF143" s="47"/>
      <c r="AFG143" s="47"/>
      <c r="AFH143" s="47"/>
      <c r="AFI143" s="47"/>
      <c r="AFJ143" s="47"/>
      <c r="AFK143" s="47"/>
      <c r="AFL143" s="47"/>
      <c r="AFM143" s="47"/>
      <c r="AFN143" s="47"/>
      <c r="AFO143" s="47"/>
      <c r="AFP143" s="47"/>
      <c r="AFQ143" s="47"/>
      <c r="AFR143" s="47"/>
      <c r="AFS143" s="47"/>
      <c r="AFT143" s="47"/>
      <c r="AFU143" s="47"/>
      <c r="AFV143" s="47"/>
      <c r="AFW143" s="47"/>
      <c r="AFX143" s="47"/>
      <c r="AFY143" s="47"/>
      <c r="AFZ143" s="47"/>
      <c r="AGA143" s="47"/>
      <c r="AGB143" s="47"/>
      <c r="AGC143" s="47"/>
      <c r="AGD143" s="47"/>
      <c r="AGE143" s="47"/>
      <c r="AGF143" s="47"/>
      <c r="AGG143" s="47"/>
      <c r="AGH143" s="47"/>
      <c r="AGI143" s="47"/>
      <c r="AGJ143" s="47"/>
      <c r="AGK143" s="47"/>
      <c r="AGL143" s="47"/>
      <c r="AGM143" s="47"/>
      <c r="AGN143" s="47"/>
      <c r="AGO143" s="47"/>
      <c r="AGP143" s="47"/>
      <c r="AGQ143" s="47"/>
      <c r="AGR143" s="47"/>
      <c r="AGS143" s="47"/>
      <c r="AGT143" s="47"/>
      <c r="AGU143" s="47"/>
      <c r="AGV143" s="47"/>
      <c r="AGW143" s="47"/>
      <c r="AGX143" s="47"/>
      <c r="AGY143" s="47"/>
      <c r="AGZ143" s="47"/>
      <c r="AHA143" s="47"/>
      <c r="AHB143" s="47"/>
      <c r="AHC143" s="47"/>
      <c r="AHD143" s="47"/>
      <c r="AHE143" s="47"/>
      <c r="AHF143" s="47"/>
      <c r="AHG143" s="47"/>
      <c r="AHH143" s="47"/>
      <c r="AHI143" s="47"/>
      <c r="AHJ143" s="47"/>
      <c r="AHK143" s="47"/>
      <c r="AHL143" s="47"/>
      <c r="AHM143" s="47"/>
      <c r="AHN143" s="47"/>
      <c r="AHO143" s="47"/>
      <c r="AHP143" s="47"/>
      <c r="AHQ143" s="47"/>
      <c r="AHR143" s="47"/>
      <c r="AHS143" s="47"/>
      <c r="AHT143" s="47"/>
      <c r="AHU143" s="47"/>
      <c r="AHV143" s="47"/>
      <c r="AHW143" s="47"/>
      <c r="AHX143" s="47"/>
      <c r="AHY143" s="47"/>
      <c r="AHZ143" s="47"/>
      <c r="AIA143" s="47"/>
      <c r="AIB143" s="47"/>
      <c r="AIC143" s="47"/>
      <c r="AID143" s="47"/>
      <c r="AIE143" s="47"/>
      <c r="AIF143" s="47"/>
      <c r="AIG143" s="47"/>
      <c r="AIH143" s="47"/>
      <c r="AII143" s="47"/>
      <c r="AIJ143" s="47"/>
      <c r="AIK143" s="47"/>
      <c r="AIL143" s="47"/>
      <c r="AIM143" s="47"/>
      <c r="AIN143" s="47"/>
      <c r="AIO143" s="47"/>
      <c r="AIP143" s="47"/>
      <c r="AIQ143" s="47"/>
      <c r="AIR143" s="47"/>
      <c r="AIS143" s="47"/>
      <c r="AIT143" s="47"/>
    </row>
    <row r="144" spans="1:930" s="15" customFormat="1" ht="11.25" customHeight="1" x14ac:dyDescent="0.25">
      <c r="A144" s="105" t="s">
        <v>4632</v>
      </c>
      <c r="B144" s="101" t="s">
        <v>4709</v>
      </c>
      <c r="C144" s="71" t="s">
        <v>4710</v>
      </c>
      <c r="D144" s="12">
        <v>30</v>
      </c>
      <c r="E144" s="12" t="s">
        <v>1134</v>
      </c>
      <c r="F144" s="12" t="s">
        <v>22</v>
      </c>
      <c r="G144" s="13">
        <v>303076</v>
      </c>
      <c r="H144" s="15" t="s">
        <v>1135</v>
      </c>
      <c r="I144" s="15" t="s">
        <v>1136</v>
      </c>
      <c r="J144" s="13" t="s">
        <v>1137</v>
      </c>
      <c r="K144" s="15" t="s">
        <v>1138</v>
      </c>
      <c r="L144" s="16">
        <v>17.54</v>
      </c>
    </row>
    <row r="145" spans="1:930" s="15" customFormat="1" ht="11.25" customHeight="1" x14ac:dyDescent="0.25">
      <c r="A145" s="105" t="s">
        <v>4644</v>
      </c>
      <c r="B145" s="101" t="s">
        <v>4711</v>
      </c>
      <c r="C145" s="71" t="s">
        <v>4712</v>
      </c>
      <c r="D145" s="12">
        <v>35</v>
      </c>
      <c r="E145" s="12" t="s">
        <v>2544</v>
      </c>
      <c r="F145" s="12" t="s">
        <v>2636</v>
      </c>
      <c r="G145" s="12">
        <v>353002</v>
      </c>
      <c r="H145" s="15" t="s">
        <v>2643</v>
      </c>
      <c r="I145" s="15" t="s">
        <v>2644</v>
      </c>
      <c r="J145" s="13" t="s">
        <v>2645</v>
      </c>
      <c r="K145" s="15" t="s">
        <v>2646</v>
      </c>
      <c r="L145" s="16">
        <v>12.69</v>
      </c>
    </row>
    <row r="146" spans="1:930" s="15" customFormat="1" ht="11.25" customHeight="1" x14ac:dyDescent="0.25">
      <c r="A146" s="105" t="s">
        <v>4647</v>
      </c>
      <c r="B146" s="101" t="s">
        <v>4713</v>
      </c>
      <c r="C146" s="71" t="s">
        <v>4714</v>
      </c>
      <c r="D146" s="12">
        <v>27</v>
      </c>
      <c r="E146" s="12" t="s">
        <v>651</v>
      </c>
      <c r="F146" s="12" t="s">
        <v>704</v>
      </c>
      <c r="G146" s="12">
        <v>270266</v>
      </c>
      <c r="H146" s="64" t="s">
        <v>2327</v>
      </c>
      <c r="I146" s="15" t="s">
        <v>2328</v>
      </c>
      <c r="J146" s="13" t="s">
        <v>4202</v>
      </c>
      <c r="K146" s="15" t="s">
        <v>4203</v>
      </c>
      <c r="L146" s="16" t="s">
        <v>4204</v>
      </c>
    </row>
    <row r="147" spans="1:930" s="15" customFormat="1" ht="11.25" customHeight="1" x14ac:dyDescent="0.25">
      <c r="A147" s="105" t="s">
        <v>4659</v>
      </c>
      <c r="B147" s="101" t="s">
        <v>4431</v>
      </c>
      <c r="C147" s="71" t="s">
        <v>4715</v>
      </c>
      <c r="D147" s="12">
        <v>41</v>
      </c>
      <c r="E147" s="12" t="s">
        <v>2037</v>
      </c>
      <c r="F147" s="12" t="s">
        <v>2283</v>
      </c>
      <c r="G147" s="13">
        <v>415016</v>
      </c>
      <c r="H147" s="64" t="s">
        <v>2327</v>
      </c>
      <c r="I147" s="15" t="s">
        <v>2328</v>
      </c>
      <c r="J147" s="13" t="s">
        <v>2329</v>
      </c>
      <c r="K147" s="15" t="s">
        <v>2330</v>
      </c>
      <c r="L147" s="16">
        <v>16.96</v>
      </c>
    </row>
    <row r="148" spans="1:930" s="15" customFormat="1" ht="11.25" customHeight="1" x14ac:dyDescent="0.25">
      <c r="A148" s="105" t="s">
        <v>4716</v>
      </c>
      <c r="B148" s="101" t="s">
        <v>4717</v>
      </c>
      <c r="C148" s="71" t="s">
        <v>4718</v>
      </c>
      <c r="D148" s="12">
        <v>20</v>
      </c>
      <c r="E148" s="12" t="s">
        <v>1368</v>
      </c>
      <c r="F148" s="12" t="s">
        <v>1426</v>
      </c>
      <c r="G148" s="12">
        <v>207023</v>
      </c>
      <c r="H148" s="15" t="s">
        <v>1438</v>
      </c>
      <c r="I148" s="15" t="s">
        <v>1439</v>
      </c>
      <c r="J148" s="13" t="s">
        <v>1440</v>
      </c>
      <c r="K148" s="15" t="s">
        <v>1441</v>
      </c>
      <c r="L148" s="16">
        <v>18.13</v>
      </c>
    </row>
    <row r="149" spans="1:930" s="15" customFormat="1" ht="11.25" customHeight="1" x14ac:dyDescent="0.25">
      <c r="A149" s="105" t="s">
        <v>4719</v>
      </c>
      <c r="B149" s="101" t="s">
        <v>4435</v>
      </c>
      <c r="C149" s="71" t="s">
        <v>4625</v>
      </c>
      <c r="D149" s="34" t="s">
        <v>539</v>
      </c>
      <c r="E149" s="34" t="s">
        <v>2797</v>
      </c>
      <c r="F149" s="34" t="s">
        <v>540</v>
      </c>
      <c r="G149" s="34" t="s">
        <v>3674</v>
      </c>
      <c r="H149" s="35" t="s">
        <v>3675</v>
      </c>
      <c r="I149" s="35" t="s">
        <v>3676</v>
      </c>
      <c r="J149" s="34" t="s">
        <v>3677</v>
      </c>
      <c r="K149" s="35" t="s">
        <v>3678</v>
      </c>
      <c r="L149" s="36">
        <v>14.33</v>
      </c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3"/>
      <c r="JP149" s="23"/>
      <c r="JQ149" s="23"/>
      <c r="JR149" s="23"/>
      <c r="JS149" s="23"/>
      <c r="JT149" s="23"/>
      <c r="JU149" s="23"/>
      <c r="JV149" s="23"/>
      <c r="JW149" s="23"/>
      <c r="JX149" s="23"/>
      <c r="JY149" s="23"/>
      <c r="JZ149" s="23"/>
      <c r="KA149" s="23"/>
      <c r="KB149" s="23"/>
      <c r="KC149" s="23"/>
      <c r="KD149" s="23"/>
      <c r="KE149" s="23"/>
      <c r="KF149" s="23"/>
      <c r="KG149" s="23"/>
      <c r="KH149" s="23"/>
      <c r="KI149" s="23"/>
      <c r="KJ149" s="23"/>
      <c r="KK149" s="23"/>
      <c r="KL149" s="23"/>
      <c r="KM149" s="23"/>
      <c r="KN149" s="23"/>
      <c r="KO149" s="23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23"/>
      <c r="OZ149" s="23"/>
      <c r="PA149" s="23"/>
      <c r="PB149" s="23"/>
      <c r="PC149" s="23"/>
      <c r="PD149" s="23"/>
      <c r="PE149" s="23"/>
      <c r="PF149" s="23"/>
      <c r="PG149" s="23"/>
      <c r="PH149" s="23"/>
      <c r="PI149" s="23"/>
      <c r="PJ149" s="23"/>
      <c r="PK149" s="23"/>
      <c r="PL149" s="23"/>
      <c r="PM149" s="23"/>
      <c r="PN149" s="23"/>
      <c r="PO149" s="23"/>
      <c r="PP149" s="23"/>
      <c r="PQ149" s="23"/>
      <c r="PR149" s="23"/>
      <c r="PS149" s="23"/>
      <c r="PT149" s="23"/>
      <c r="PU149" s="23"/>
      <c r="PV149" s="23"/>
      <c r="PW149" s="23"/>
      <c r="PX149" s="23"/>
      <c r="PY149" s="23"/>
      <c r="PZ149" s="23"/>
      <c r="QA149" s="23"/>
      <c r="QB149" s="23"/>
      <c r="QC149" s="23"/>
      <c r="QD149" s="23"/>
      <c r="QE149" s="23"/>
      <c r="QF149" s="23"/>
      <c r="QG149" s="23"/>
      <c r="QH149" s="23"/>
      <c r="QI149" s="23"/>
      <c r="QJ149" s="23"/>
      <c r="QK149" s="23"/>
      <c r="QL149" s="23"/>
      <c r="QM149" s="23"/>
      <c r="QN149" s="23"/>
      <c r="QO149" s="23"/>
      <c r="QP149" s="23"/>
      <c r="QQ149" s="23"/>
      <c r="QR149" s="23"/>
      <c r="QS149" s="23"/>
      <c r="QT149" s="23"/>
      <c r="QU149" s="23"/>
      <c r="QV149" s="23"/>
      <c r="QW149" s="23"/>
      <c r="QX149" s="23"/>
      <c r="QY149" s="23"/>
      <c r="QZ149" s="23"/>
      <c r="RA149" s="23"/>
      <c r="RB149" s="23"/>
      <c r="RC149" s="23"/>
      <c r="RD149" s="23"/>
      <c r="RE149" s="23"/>
      <c r="RF149" s="23"/>
      <c r="RG149" s="23"/>
      <c r="RH149" s="23"/>
      <c r="RI149" s="23"/>
      <c r="RJ149" s="23"/>
      <c r="RK149" s="23"/>
      <c r="RL149" s="23"/>
      <c r="RM149" s="23"/>
      <c r="RN149" s="23"/>
      <c r="RO149" s="23"/>
      <c r="RP149" s="23"/>
      <c r="RQ149" s="23"/>
      <c r="RR149" s="23"/>
      <c r="RS149" s="23"/>
      <c r="RT149" s="23"/>
      <c r="RU149" s="23"/>
      <c r="RV149" s="23"/>
      <c r="RW149" s="23"/>
      <c r="RX149" s="23"/>
      <c r="RY149" s="23"/>
      <c r="RZ149" s="23"/>
      <c r="SA149" s="23"/>
      <c r="SB149" s="23"/>
      <c r="SC149" s="23"/>
      <c r="SD149" s="23"/>
      <c r="SE149" s="23"/>
      <c r="SF149" s="23"/>
      <c r="SG149" s="23"/>
      <c r="SH149" s="23"/>
      <c r="SI149" s="23"/>
      <c r="SJ149" s="23"/>
      <c r="SK149" s="23"/>
      <c r="SL149" s="23"/>
      <c r="SM149" s="23"/>
      <c r="SN149" s="23"/>
      <c r="SO149" s="23"/>
      <c r="SP149" s="23"/>
      <c r="SQ149" s="23"/>
      <c r="SR149" s="23"/>
      <c r="SS149" s="23"/>
      <c r="ST149" s="23"/>
      <c r="SU149" s="23"/>
      <c r="SV149" s="23"/>
      <c r="SW149" s="23"/>
      <c r="SX149" s="23"/>
      <c r="SY149" s="23"/>
      <c r="SZ149" s="23"/>
      <c r="TA149" s="23"/>
      <c r="TB149" s="23"/>
      <c r="TC149" s="23"/>
      <c r="TD149" s="23"/>
      <c r="TE149" s="23"/>
      <c r="TF149" s="23"/>
      <c r="TG149" s="23"/>
      <c r="TH149" s="23"/>
      <c r="TI149" s="23"/>
      <c r="TJ149" s="23"/>
      <c r="TK149" s="23"/>
      <c r="TL149" s="23"/>
      <c r="TM149" s="23"/>
      <c r="TN149" s="23"/>
      <c r="TO149" s="23"/>
      <c r="TP149" s="23"/>
      <c r="TQ149" s="23"/>
      <c r="TR149" s="23"/>
      <c r="TS149" s="23"/>
      <c r="TT149" s="23"/>
      <c r="TU149" s="23"/>
      <c r="TV149" s="23"/>
      <c r="TW149" s="23"/>
      <c r="TX149" s="23"/>
      <c r="TY149" s="23"/>
      <c r="TZ149" s="23"/>
      <c r="UA149" s="23"/>
      <c r="UB149" s="23"/>
      <c r="UC149" s="23"/>
      <c r="UD149" s="23"/>
      <c r="UE149" s="23"/>
      <c r="UF149" s="23"/>
      <c r="UG149" s="23"/>
      <c r="UH149" s="23"/>
      <c r="UI149" s="23"/>
      <c r="UJ149" s="23"/>
      <c r="UK149" s="23"/>
      <c r="UL149" s="23"/>
      <c r="UM149" s="23"/>
      <c r="UN149" s="23"/>
      <c r="UO149" s="23"/>
      <c r="UP149" s="23"/>
      <c r="UQ149" s="23"/>
      <c r="UR149" s="23"/>
      <c r="US149" s="23"/>
      <c r="UT149" s="23"/>
      <c r="UU149" s="23"/>
      <c r="UV149" s="23"/>
      <c r="UW149" s="23"/>
      <c r="UX149" s="23"/>
      <c r="UY149" s="23"/>
      <c r="UZ149" s="23"/>
      <c r="VA149" s="23"/>
      <c r="VB149" s="23"/>
      <c r="VC149" s="23"/>
      <c r="VD149" s="23"/>
      <c r="VE149" s="23"/>
      <c r="VF149" s="23"/>
      <c r="VG149" s="23"/>
      <c r="VH149" s="23"/>
      <c r="VI149" s="23"/>
      <c r="VJ149" s="23"/>
      <c r="VK149" s="23"/>
      <c r="VL149" s="23"/>
      <c r="VM149" s="23"/>
      <c r="VN149" s="23"/>
      <c r="VO149" s="23"/>
      <c r="VP149" s="23"/>
      <c r="VQ149" s="23"/>
      <c r="VR149" s="23"/>
      <c r="VS149" s="23"/>
      <c r="VT149" s="23"/>
      <c r="VU149" s="23"/>
      <c r="VV149" s="23"/>
      <c r="VW149" s="23"/>
      <c r="VX149" s="23"/>
      <c r="VY149" s="23"/>
      <c r="VZ149" s="23"/>
      <c r="WA149" s="23"/>
      <c r="WB149" s="23"/>
      <c r="WC149" s="23"/>
      <c r="WD149" s="23"/>
      <c r="WE149" s="23"/>
      <c r="WF149" s="23"/>
      <c r="WG149" s="23"/>
      <c r="WH149" s="23"/>
      <c r="WI149" s="23"/>
      <c r="WJ149" s="23"/>
      <c r="WK149" s="23"/>
      <c r="WL149" s="23"/>
      <c r="WM149" s="23"/>
      <c r="WN149" s="23"/>
      <c r="WO149" s="23"/>
      <c r="WP149" s="23"/>
      <c r="WQ149" s="23"/>
      <c r="WR149" s="23"/>
      <c r="WS149" s="23"/>
      <c r="WT149" s="23"/>
      <c r="WU149" s="23"/>
      <c r="WV149" s="23"/>
      <c r="WW149" s="23"/>
      <c r="WX149" s="23"/>
      <c r="WY149" s="23"/>
      <c r="WZ149" s="23"/>
      <c r="XA149" s="23"/>
      <c r="XB149" s="23"/>
      <c r="XC149" s="23"/>
      <c r="XD149" s="23"/>
      <c r="XE149" s="23"/>
      <c r="XF149" s="23"/>
      <c r="XG149" s="23"/>
      <c r="XH149" s="23"/>
      <c r="XI149" s="23"/>
      <c r="XJ149" s="23"/>
      <c r="XK149" s="23"/>
      <c r="XL149" s="23"/>
      <c r="XM149" s="23"/>
      <c r="XN149" s="23"/>
      <c r="XO149" s="23"/>
      <c r="XP149" s="23"/>
      <c r="XQ149" s="23"/>
      <c r="XR149" s="23"/>
      <c r="XS149" s="23"/>
      <c r="XT149" s="23"/>
      <c r="XU149" s="23"/>
      <c r="XV149" s="23"/>
      <c r="XW149" s="23"/>
      <c r="XX149" s="23"/>
      <c r="XY149" s="23"/>
      <c r="XZ149" s="23"/>
      <c r="YA149" s="23"/>
      <c r="YB149" s="23"/>
      <c r="YC149" s="23"/>
      <c r="YD149" s="23"/>
      <c r="YE149" s="23"/>
      <c r="YF149" s="23"/>
      <c r="YG149" s="23"/>
      <c r="YH149" s="23"/>
      <c r="YI149" s="23"/>
      <c r="YJ149" s="23"/>
      <c r="YK149" s="23"/>
      <c r="YL149" s="23"/>
      <c r="YM149" s="23"/>
      <c r="YN149" s="23"/>
      <c r="YO149" s="23"/>
      <c r="YP149" s="23"/>
      <c r="YQ149" s="23"/>
      <c r="YR149" s="23"/>
      <c r="YS149" s="23"/>
      <c r="YT149" s="23"/>
      <c r="YU149" s="23"/>
      <c r="YV149" s="23"/>
      <c r="YW149" s="23"/>
      <c r="YX149" s="23"/>
      <c r="YY149" s="23"/>
      <c r="YZ149" s="23"/>
      <c r="ZA149" s="23"/>
      <c r="ZB149" s="23"/>
      <c r="ZC149" s="23"/>
      <c r="ZD149" s="23"/>
      <c r="ZE149" s="23"/>
      <c r="ZF149" s="23"/>
      <c r="ZG149" s="23"/>
      <c r="ZH149" s="23"/>
      <c r="ZI149" s="23"/>
      <c r="ZJ149" s="23"/>
      <c r="ZK149" s="23"/>
      <c r="ZL149" s="23"/>
      <c r="ZM149" s="23"/>
      <c r="ZN149" s="23"/>
      <c r="ZO149" s="23"/>
      <c r="ZP149" s="23"/>
      <c r="ZQ149" s="23"/>
      <c r="ZR149" s="23"/>
      <c r="ZS149" s="23"/>
      <c r="ZT149" s="23"/>
      <c r="ZU149" s="23"/>
      <c r="ZV149" s="23"/>
      <c r="ZW149" s="23"/>
      <c r="ZX149" s="23"/>
      <c r="ZY149" s="23"/>
      <c r="ZZ149" s="23"/>
      <c r="AAA149" s="23"/>
      <c r="AAB149" s="23"/>
      <c r="AAC149" s="23"/>
      <c r="AAD149" s="23"/>
      <c r="AAE149" s="23"/>
      <c r="AAF149" s="23"/>
      <c r="AAG149" s="23"/>
      <c r="AAH149" s="23"/>
      <c r="AAI149" s="23"/>
      <c r="AAJ149" s="23"/>
      <c r="AAK149" s="23"/>
      <c r="AAL149" s="23"/>
      <c r="AAM149" s="23"/>
      <c r="AAN149" s="23"/>
      <c r="AAO149" s="23"/>
      <c r="AAP149" s="23"/>
      <c r="AAQ149" s="23"/>
      <c r="AAR149" s="23"/>
      <c r="AAS149" s="23"/>
      <c r="AAT149" s="23"/>
      <c r="AAU149" s="23"/>
      <c r="AAV149" s="23"/>
      <c r="AAW149" s="23"/>
      <c r="AAX149" s="23"/>
      <c r="AAY149" s="23"/>
      <c r="AAZ149" s="23"/>
      <c r="ABA149" s="23"/>
      <c r="ABB149" s="23"/>
      <c r="ABC149" s="23"/>
      <c r="ABD149" s="23"/>
      <c r="ABE149" s="23"/>
      <c r="ABF149" s="23"/>
      <c r="ABG149" s="23"/>
      <c r="ABH149" s="23"/>
      <c r="ABI149" s="23"/>
      <c r="ABJ149" s="23"/>
      <c r="ABK149" s="23"/>
      <c r="ABL149" s="23"/>
      <c r="ABM149" s="23"/>
      <c r="ABN149" s="23"/>
      <c r="ABO149" s="23"/>
      <c r="ABP149" s="23"/>
      <c r="ABQ149" s="23"/>
      <c r="ABR149" s="23"/>
      <c r="ABS149" s="23"/>
      <c r="ABT149" s="23"/>
      <c r="ABU149" s="23"/>
      <c r="ABV149" s="23"/>
      <c r="ABW149" s="23"/>
      <c r="ABX149" s="23"/>
      <c r="ABY149" s="23"/>
      <c r="ABZ149" s="23"/>
      <c r="ACA149" s="23"/>
      <c r="ACB149" s="23"/>
      <c r="ACC149" s="23"/>
      <c r="ACD149" s="23"/>
      <c r="ACE149" s="23"/>
      <c r="ACF149" s="23"/>
      <c r="ACG149" s="23"/>
      <c r="ACH149" s="23"/>
      <c r="ACI149" s="23"/>
      <c r="ACJ149" s="23"/>
      <c r="ACK149" s="23"/>
      <c r="ACL149" s="23"/>
      <c r="ACM149" s="23"/>
      <c r="ACN149" s="23"/>
      <c r="ACO149" s="23"/>
      <c r="ACP149" s="23"/>
      <c r="ACQ149" s="23"/>
      <c r="ACR149" s="23"/>
      <c r="ACS149" s="23"/>
      <c r="ACT149" s="23"/>
      <c r="ACU149" s="23"/>
      <c r="ACV149" s="23"/>
      <c r="ACW149" s="23"/>
      <c r="ACX149" s="23"/>
      <c r="ACY149" s="23"/>
      <c r="ACZ149" s="23"/>
      <c r="ADA149" s="23"/>
      <c r="ADB149" s="23"/>
      <c r="ADC149" s="23"/>
      <c r="ADD149" s="23"/>
      <c r="ADE149" s="23"/>
      <c r="ADF149" s="23"/>
      <c r="ADG149" s="23"/>
      <c r="ADH149" s="23"/>
      <c r="ADI149" s="23"/>
      <c r="ADJ149" s="23"/>
      <c r="ADK149" s="23"/>
      <c r="ADL149" s="23"/>
      <c r="ADM149" s="23"/>
      <c r="ADN149" s="23"/>
      <c r="ADO149" s="23"/>
      <c r="ADP149" s="23"/>
      <c r="ADQ149" s="23"/>
      <c r="ADR149" s="23"/>
      <c r="ADS149" s="23"/>
      <c r="ADT149" s="23"/>
      <c r="ADU149" s="23"/>
      <c r="ADV149" s="23"/>
      <c r="ADW149" s="23"/>
      <c r="ADX149" s="23"/>
      <c r="ADY149" s="23"/>
      <c r="ADZ149" s="23"/>
      <c r="AEA149" s="23"/>
      <c r="AEB149" s="23"/>
      <c r="AEC149" s="23"/>
      <c r="AED149" s="23"/>
      <c r="AEE149" s="23"/>
      <c r="AEF149" s="23"/>
      <c r="AEG149" s="23"/>
      <c r="AEH149" s="23"/>
      <c r="AEI149" s="23"/>
      <c r="AEJ149" s="23"/>
      <c r="AEK149" s="23"/>
      <c r="AEL149" s="23"/>
      <c r="AEM149" s="23"/>
      <c r="AEN149" s="23"/>
      <c r="AEO149" s="23"/>
      <c r="AEP149" s="23"/>
      <c r="AEQ149" s="23"/>
      <c r="AER149" s="23"/>
      <c r="AES149" s="23"/>
      <c r="AET149" s="23"/>
      <c r="AEU149" s="23"/>
      <c r="AEV149" s="23"/>
      <c r="AEW149" s="23"/>
      <c r="AEX149" s="23"/>
      <c r="AEY149" s="23"/>
      <c r="AEZ149" s="23"/>
      <c r="AFA149" s="23"/>
      <c r="AFB149" s="23"/>
      <c r="AFC149" s="23"/>
      <c r="AFD149" s="23"/>
      <c r="AFE149" s="23"/>
      <c r="AFF149" s="23"/>
      <c r="AFG149" s="23"/>
      <c r="AFH149" s="23"/>
      <c r="AFI149" s="23"/>
      <c r="AFJ149" s="23"/>
      <c r="AFK149" s="23"/>
      <c r="AFL149" s="23"/>
      <c r="AFM149" s="23"/>
      <c r="AFN149" s="23"/>
      <c r="AFO149" s="23"/>
      <c r="AFP149" s="23"/>
      <c r="AFQ149" s="23"/>
      <c r="AFR149" s="23"/>
      <c r="AFS149" s="23"/>
      <c r="AFT149" s="23"/>
      <c r="AFU149" s="23"/>
      <c r="AFV149" s="23"/>
      <c r="AFW149" s="23"/>
      <c r="AFX149" s="23"/>
      <c r="AFY149" s="23"/>
      <c r="AFZ149" s="23"/>
      <c r="AGA149" s="23"/>
      <c r="AGB149" s="23"/>
      <c r="AGC149" s="23"/>
      <c r="AGD149" s="23"/>
      <c r="AGE149" s="23"/>
      <c r="AGF149" s="23"/>
      <c r="AGG149" s="23"/>
      <c r="AGH149" s="23"/>
      <c r="AGI149" s="23"/>
      <c r="AGJ149" s="23"/>
      <c r="AGK149" s="23"/>
      <c r="AGL149" s="23"/>
      <c r="AGM149" s="23"/>
      <c r="AGN149" s="23"/>
      <c r="AGO149" s="23"/>
      <c r="AGP149" s="23"/>
      <c r="AGQ149" s="23"/>
      <c r="AGR149" s="23"/>
      <c r="AGS149" s="23"/>
      <c r="AGT149" s="23"/>
      <c r="AGU149" s="23"/>
      <c r="AGV149" s="23"/>
      <c r="AGW149" s="23"/>
      <c r="AGX149" s="23"/>
      <c r="AGY149" s="23"/>
      <c r="AGZ149" s="23"/>
      <c r="AHA149" s="23"/>
      <c r="AHB149" s="23"/>
      <c r="AHC149" s="23"/>
      <c r="AHD149" s="23"/>
      <c r="AHE149" s="23"/>
      <c r="AHF149" s="23"/>
      <c r="AHG149" s="23"/>
      <c r="AHH149" s="23"/>
      <c r="AHI149" s="23"/>
      <c r="AHJ149" s="23"/>
      <c r="AHK149" s="23"/>
      <c r="AHL149" s="23"/>
      <c r="AHM149" s="23"/>
      <c r="AHN149" s="23"/>
      <c r="AHO149" s="23"/>
      <c r="AHP149" s="23"/>
      <c r="AHQ149" s="23"/>
      <c r="AHR149" s="23"/>
      <c r="AHS149" s="23"/>
      <c r="AHT149" s="23"/>
      <c r="AHU149" s="23"/>
      <c r="AHV149" s="23"/>
      <c r="AHW149" s="23"/>
      <c r="AHX149" s="23"/>
      <c r="AHY149" s="23"/>
      <c r="AHZ149" s="23"/>
      <c r="AIA149" s="23"/>
      <c r="AIB149" s="23"/>
      <c r="AIC149" s="23"/>
      <c r="AID149" s="23"/>
      <c r="AIE149" s="23"/>
      <c r="AIF149" s="23"/>
      <c r="AIG149" s="23"/>
      <c r="AIH149" s="23"/>
      <c r="AII149" s="23"/>
      <c r="AIJ149" s="23"/>
      <c r="AIK149" s="23"/>
      <c r="AIL149" s="23"/>
      <c r="AIM149" s="23"/>
      <c r="AIN149" s="23"/>
      <c r="AIO149" s="23"/>
      <c r="AIP149" s="23"/>
      <c r="AIQ149" s="23"/>
      <c r="AIR149" s="23"/>
      <c r="AIS149" s="23"/>
      <c r="AIT149" s="23"/>
    </row>
    <row r="150" spans="1:930" s="15" customFormat="1" ht="11.25" customHeight="1" x14ac:dyDescent="0.25">
      <c r="A150" s="105" t="s">
        <v>4720</v>
      </c>
      <c r="B150" s="101" t="s">
        <v>4721</v>
      </c>
      <c r="C150" s="71" t="s">
        <v>4722</v>
      </c>
      <c r="D150" s="12">
        <v>36</v>
      </c>
      <c r="E150" s="12" t="s">
        <v>1937</v>
      </c>
      <c r="F150" s="67" t="s">
        <v>1999</v>
      </c>
      <c r="G150" s="13">
        <v>360101</v>
      </c>
      <c r="H150" s="15" t="s">
        <v>4723</v>
      </c>
      <c r="I150" s="15" t="s">
        <v>2005</v>
      </c>
      <c r="J150" s="13" t="s">
        <v>2006</v>
      </c>
      <c r="K150" s="15" t="s">
        <v>2007</v>
      </c>
      <c r="L150" s="16">
        <v>12.62</v>
      </c>
    </row>
    <row r="151" spans="1:930" s="15" customFormat="1" ht="11.25" customHeight="1" x14ac:dyDescent="0.25">
      <c r="A151" s="105" t="s">
        <v>4724</v>
      </c>
      <c r="B151" s="101" t="s">
        <v>4725</v>
      </c>
      <c r="C151" s="71" t="s">
        <v>4559</v>
      </c>
      <c r="D151" s="34">
        <v>22</v>
      </c>
      <c r="E151" s="34" t="s">
        <v>273</v>
      </c>
      <c r="F151" s="34" t="s">
        <v>22</v>
      </c>
      <c r="G151" s="75" t="s">
        <v>327</v>
      </c>
      <c r="H151" s="35" t="s">
        <v>328</v>
      </c>
      <c r="I151" s="35" t="s">
        <v>329</v>
      </c>
      <c r="J151" s="34" t="s">
        <v>330</v>
      </c>
      <c r="K151" s="35" t="s">
        <v>331</v>
      </c>
      <c r="L151" s="36">
        <v>11.38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3"/>
      <c r="JP151" s="23"/>
      <c r="JQ151" s="23"/>
      <c r="JR151" s="23"/>
      <c r="JS151" s="23"/>
      <c r="JT151" s="23"/>
      <c r="JU151" s="23"/>
      <c r="JV151" s="23"/>
      <c r="JW151" s="23"/>
      <c r="JX151" s="23"/>
      <c r="JY151" s="23"/>
      <c r="JZ151" s="23"/>
      <c r="KA151" s="23"/>
      <c r="KB151" s="23"/>
      <c r="KC151" s="23"/>
      <c r="KD151" s="23"/>
      <c r="KE151" s="23"/>
      <c r="KF151" s="23"/>
      <c r="KG151" s="23"/>
      <c r="KH151" s="23"/>
      <c r="KI151" s="23"/>
      <c r="KJ151" s="23"/>
      <c r="KK151" s="23"/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23"/>
      <c r="OZ151" s="23"/>
      <c r="PA151" s="23"/>
      <c r="PB151" s="23"/>
      <c r="PC151" s="23"/>
      <c r="PD151" s="23"/>
      <c r="PE151" s="23"/>
      <c r="PF151" s="23"/>
      <c r="PG151" s="23"/>
      <c r="PH151" s="23"/>
      <c r="PI151" s="23"/>
      <c r="PJ151" s="23"/>
      <c r="PK151" s="23"/>
      <c r="PL151" s="23"/>
      <c r="PM151" s="23"/>
      <c r="PN151" s="23"/>
      <c r="PO151" s="23"/>
      <c r="PP151" s="23"/>
      <c r="PQ151" s="23"/>
      <c r="PR151" s="23"/>
      <c r="PS151" s="23"/>
      <c r="PT151" s="23"/>
      <c r="PU151" s="23"/>
      <c r="PV151" s="23"/>
      <c r="PW151" s="23"/>
      <c r="PX151" s="23"/>
      <c r="PY151" s="23"/>
      <c r="PZ151" s="23"/>
      <c r="QA151" s="23"/>
      <c r="QB151" s="23"/>
      <c r="QC151" s="23"/>
      <c r="QD151" s="23"/>
      <c r="QE151" s="23"/>
      <c r="QF151" s="23"/>
      <c r="QG151" s="23"/>
      <c r="QH151" s="23"/>
      <c r="QI151" s="23"/>
      <c r="QJ151" s="23"/>
      <c r="QK151" s="23"/>
      <c r="QL151" s="23"/>
      <c r="QM151" s="23"/>
      <c r="QN151" s="23"/>
      <c r="QO151" s="23"/>
      <c r="QP151" s="23"/>
      <c r="QQ151" s="23"/>
      <c r="QR151" s="23"/>
      <c r="QS151" s="23"/>
      <c r="QT151" s="23"/>
      <c r="QU151" s="23"/>
      <c r="QV151" s="23"/>
      <c r="QW151" s="23"/>
      <c r="QX151" s="23"/>
      <c r="QY151" s="23"/>
      <c r="QZ151" s="23"/>
      <c r="RA151" s="23"/>
      <c r="RB151" s="23"/>
      <c r="RC151" s="23"/>
      <c r="RD151" s="23"/>
      <c r="RE151" s="23"/>
      <c r="RF151" s="23"/>
      <c r="RG151" s="23"/>
      <c r="RH151" s="23"/>
      <c r="RI151" s="23"/>
      <c r="RJ151" s="23"/>
      <c r="RK151" s="23"/>
      <c r="RL151" s="23"/>
      <c r="RM151" s="23"/>
      <c r="RN151" s="23"/>
      <c r="RO151" s="23"/>
      <c r="RP151" s="23"/>
      <c r="RQ151" s="23"/>
      <c r="RR151" s="23"/>
      <c r="RS151" s="23"/>
      <c r="RT151" s="23"/>
      <c r="RU151" s="23"/>
      <c r="RV151" s="23"/>
      <c r="RW151" s="23"/>
      <c r="RX151" s="23"/>
      <c r="RY151" s="23"/>
      <c r="RZ151" s="23"/>
      <c r="SA151" s="23"/>
      <c r="SB151" s="23"/>
      <c r="SC151" s="23"/>
      <c r="SD151" s="23"/>
      <c r="SE151" s="23"/>
      <c r="SF151" s="23"/>
      <c r="SG151" s="23"/>
      <c r="SH151" s="23"/>
      <c r="SI151" s="23"/>
      <c r="SJ151" s="23"/>
      <c r="SK151" s="23"/>
      <c r="SL151" s="23"/>
      <c r="SM151" s="23"/>
      <c r="SN151" s="23"/>
      <c r="SO151" s="23"/>
      <c r="SP151" s="23"/>
      <c r="SQ151" s="23"/>
      <c r="SR151" s="23"/>
      <c r="SS151" s="23"/>
      <c r="ST151" s="23"/>
      <c r="SU151" s="23"/>
      <c r="SV151" s="23"/>
      <c r="SW151" s="23"/>
      <c r="SX151" s="23"/>
      <c r="SY151" s="23"/>
      <c r="SZ151" s="23"/>
      <c r="TA151" s="23"/>
      <c r="TB151" s="23"/>
      <c r="TC151" s="23"/>
      <c r="TD151" s="23"/>
      <c r="TE151" s="23"/>
      <c r="TF151" s="23"/>
      <c r="TG151" s="23"/>
      <c r="TH151" s="23"/>
      <c r="TI151" s="23"/>
      <c r="TJ151" s="23"/>
      <c r="TK151" s="23"/>
      <c r="TL151" s="23"/>
      <c r="TM151" s="23"/>
      <c r="TN151" s="23"/>
      <c r="TO151" s="23"/>
      <c r="TP151" s="23"/>
      <c r="TQ151" s="23"/>
      <c r="TR151" s="23"/>
      <c r="TS151" s="23"/>
      <c r="TT151" s="23"/>
      <c r="TU151" s="23"/>
      <c r="TV151" s="23"/>
      <c r="TW151" s="23"/>
      <c r="TX151" s="23"/>
      <c r="TY151" s="23"/>
      <c r="TZ151" s="23"/>
      <c r="UA151" s="23"/>
      <c r="UB151" s="23"/>
      <c r="UC151" s="23"/>
      <c r="UD151" s="23"/>
      <c r="UE151" s="23"/>
      <c r="UF151" s="23"/>
      <c r="UG151" s="23"/>
      <c r="UH151" s="23"/>
      <c r="UI151" s="23"/>
      <c r="UJ151" s="23"/>
      <c r="UK151" s="23"/>
      <c r="UL151" s="23"/>
      <c r="UM151" s="23"/>
      <c r="UN151" s="23"/>
      <c r="UO151" s="23"/>
      <c r="UP151" s="23"/>
      <c r="UQ151" s="23"/>
      <c r="UR151" s="23"/>
      <c r="US151" s="23"/>
      <c r="UT151" s="23"/>
      <c r="UU151" s="23"/>
      <c r="UV151" s="23"/>
      <c r="UW151" s="23"/>
      <c r="UX151" s="23"/>
      <c r="UY151" s="23"/>
      <c r="UZ151" s="23"/>
      <c r="VA151" s="23"/>
      <c r="VB151" s="23"/>
      <c r="VC151" s="23"/>
      <c r="VD151" s="23"/>
      <c r="VE151" s="23"/>
      <c r="VF151" s="23"/>
      <c r="VG151" s="23"/>
      <c r="VH151" s="23"/>
      <c r="VI151" s="23"/>
      <c r="VJ151" s="23"/>
      <c r="VK151" s="23"/>
      <c r="VL151" s="23"/>
      <c r="VM151" s="23"/>
      <c r="VN151" s="23"/>
      <c r="VO151" s="23"/>
      <c r="VP151" s="23"/>
      <c r="VQ151" s="23"/>
      <c r="VR151" s="23"/>
      <c r="VS151" s="23"/>
      <c r="VT151" s="23"/>
      <c r="VU151" s="23"/>
      <c r="VV151" s="23"/>
      <c r="VW151" s="23"/>
      <c r="VX151" s="23"/>
      <c r="VY151" s="23"/>
      <c r="VZ151" s="23"/>
      <c r="WA151" s="23"/>
      <c r="WB151" s="23"/>
      <c r="WC151" s="23"/>
      <c r="WD151" s="23"/>
      <c r="WE151" s="23"/>
      <c r="WF151" s="23"/>
      <c r="WG151" s="23"/>
      <c r="WH151" s="23"/>
      <c r="WI151" s="23"/>
      <c r="WJ151" s="23"/>
      <c r="WK151" s="23"/>
      <c r="WL151" s="23"/>
      <c r="WM151" s="23"/>
      <c r="WN151" s="23"/>
      <c r="WO151" s="23"/>
      <c r="WP151" s="23"/>
      <c r="WQ151" s="23"/>
      <c r="WR151" s="23"/>
      <c r="WS151" s="23"/>
      <c r="WT151" s="23"/>
      <c r="WU151" s="23"/>
      <c r="WV151" s="23"/>
      <c r="WW151" s="23"/>
      <c r="WX151" s="23"/>
      <c r="WY151" s="23"/>
      <c r="WZ151" s="23"/>
      <c r="XA151" s="23"/>
      <c r="XB151" s="23"/>
      <c r="XC151" s="23"/>
      <c r="XD151" s="23"/>
      <c r="XE151" s="23"/>
      <c r="XF151" s="23"/>
      <c r="XG151" s="23"/>
      <c r="XH151" s="23"/>
      <c r="XI151" s="23"/>
      <c r="XJ151" s="23"/>
      <c r="XK151" s="23"/>
      <c r="XL151" s="23"/>
      <c r="XM151" s="23"/>
      <c r="XN151" s="23"/>
      <c r="XO151" s="23"/>
      <c r="XP151" s="23"/>
      <c r="XQ151" s="23"/>
      <c r="XR151" s="23"/>
      <c r="XS151" s="23"/>
      <c r="XT151" s="23"/>
      <c r="XU151" s="23"/>
      <c r="XV151" s="23"/>
      <c r="XW151" s="23"/>
      <c r="XX151" s="23"/>
      <c r="XY151" s="23"/>
      <c r="XZ151" s="23"/>
      <c r="YA151" s="23"/>
      <c r="YB151" s="23"/>
      <c r="YC151" s="23"/>
      <c r="YD151" s="23"/>
      <c r="YE151" s="23"/>
      <c r="YF151" s="23"/>
      <c r="YG151" s="23"/>
      <c r="YH151" s="23"/>
      <c r="YI151" s="23"/>
      <c r="YJ151" s="23"/>
      <c r="YK151" s="23"/>
      <c r="YL151" s="23"/>
      <c r="YM151" s="23"/>
      <c r="YN151" s="23"/>
      <c r="YO151" s="23"/>
      <c r="YP151" s="23"/>
      <c r="YQ151" s="23"/>
      <c r="YR151" s="23"/>
      <c r="YS151" s="23"/>
      <c r="YT151" s="23"/>
      <c r="YU151" s="23"/>
      <c r="YV151" s="23"/>
      <c r="YW151" s="23"/>
      <c r="YX151" s="23"/>
      <c r="YY151" s="23"/>
      <c r="YZ151" s="23"/>
      <c r="ZA151" s="23"/>
      <c r="ZB151" s="23"/>
      <c r="ZC151" s="23"/>
      <c r="ZD151" s="23"/>
      <c r="ZE151" s="23"/>
      <c r="ZF151" s="23"/>
      <c r="ZG151" s="23"/>
      <c r="ZH151" s="23"/>
      <c r="ZI151" s="23"/>
      <c r="ZJ151" s="23"/>
      <c r="ZK151" s="23"/>
      <c r="ZL151" s="23"/>
      <c r="ZM151" s="23"/>
      <c r="ZN151" s="23"/>
      <c r="ZO151" s="23"/>
      <c r="ZP151" s="23"/>
      <c r="ZQ151" s="23"/>
      <c r="ZR151" s="23"/>
      <c r="ZS151" s="23"/>
      <c r="ZT151" s="23"/>
      <c r="ZU151" s="23"/>
      <c r="ZV151" s="23"/>
      <c r="ZW151" s="23"/>
      <c r="ZX151" s="23"/>
      <c r="ZY151" s="23"/>
      <c r="ZZ151" s="23"/>
      <c r="AAA151" s="23"/>
      <c r="AAB151" s="23"/>
      <c r="AAC151" s="23"/>
      <c r="AAD151" s="23"/>
      <c r="AAE151" s="23"/>
      <c r="AAF151" s="23"/>
      <c r="AAG151" s="23"/>
      <c r="AAH151" s="23"/>
      <c r="AAI151" s="23"/>
      <c r="AAJ151" s="23"/>
      <c r="AAK151" s="23"/>
      <c r="AAL151" s="23"/>
      <c r="AAM151" s="23"/>
      <c r="AAN151" s="23"/>
      <c r="AAO151" s="23"/>
      <c r="AAP151" s="23"/>
      <c r="AAQ151" s="23"/>
      <c r="AAR151" s="23"/>
      <c r="AAS151" s="23"/>
      <c r="AAT151" s="23"/>
      <c r="AAU151" s="23"/>
      <c r="AAV151" s="23"/>
      <c r="AAW151" s="23"/>
      <c r="AAX151" s="23"/>
      <c r="AAY151" s="23"/>
      <c r="AAZ151" s="23"/>
      <c r="ABA151" s="23"/>
      <c r="ABB151" s="23"/>
      <c r="ABC151" s="23"/>
      <c r="ABD151" s="23"/>
      <c r="ABE151" s="23"/>
      <c r="ABF151" s="23"/>
      <c r="ABG151" s="23"/>
      <c r="ABH151" s="23"/>
      <c r="ABI151" s="23"/>
      <c r="ABJ151" s="23"/>
      <c r="ABK151" s="23"/>
      <c r="ABL151" s="23"/>
      <c r="ABM151" s="23"/>
      <c r="ABN151" s="23"/>
      <c r="ABO151" s="23"/>
      <c r="ABP151" s="23"/>
      <c r="ABQ151" s="23"/>
      <c r="ABR151" s="23"/>
      <c r="ABS151" s="23"/>
      <c r="ABT151" s="23"/>
      <c r="ABU151" s="23"/>
      <c r="ABV151" s="23"/>
      <c r="ABW151" s="23"/>
      <c r="ABX151" s="23"/>
      <c r="ABY151" s="23"/>
      <c r="ABZ151" s="23"/>
      <c r="ACA151" s="23"/>
      <c r="ACB151" s="23"/>
      <c r="ACC151" s="23"/>
      <c r="ACD151" s="23"/>
      <c r="ACE151" s="23"/>
      <c r="ACF151" s="23"/>
      <c r="ACG151" s="23"/>
      <c r="ACH151" s="23"/>
      <c r="ACI151" s="23"/>
      <c r="ACJ151" s="23"/>
      <c r="ACK151" s="23"/>
      <c r="ACL151" s="23"/>
      <c r="ACM151" s="23"/>
      <c r="ACN151" s="23"/>
      <c r="ACO151" s="23"/>
      <c r="ACP151" s="23"/>
      <c r="ACQ151" s="23"/>
      <c r="ACR151" s="23"/>
      <c r="ACS151" s="23"/>
      <c r="ACT151" s="23"/>
      <c r="ACU151" s="23"/>
      <c r="ACV151" s="23"/>
      <c r="ACW151" s="23"/>
      <c r="ACX151" s="23"/>
      <c r="ACY151" s="23"/>
      <c r="ACZ151" s="23"/>
      <c r="ADA151" s="23"/>
      <c r="ADB151" s="23"/>
      <c r="ADC151" s="23"/>
      <c r="ADD151" s="23"/>
      <c r="ADE151" s="23"/>
      <c r="ADF151" s="23"/>
      <c r="ADG151" s="23"/>
      <c r="ADH151" s="23"/>
      <c r="ADI151" s="23"/>
      <c r="ADJ151" s="23"/>
      <c r="ADK151" s="23"/>
      <c r="ADL151" s="23"/>
      <c r="ADM151" s="23"/>
      <c r="ADN151" s="23"/>
      <c r="ADO151" s="23"/>
      <c r="ADP151" s="23"/>
      <c r="ADQ151" s="23"/>
      <c r="ADR151" s="23"/>
      <c r="ADS151" s="23"/>
      <c r="ADT151" s="23"/>
      <c r="ADU151" s="23"/>
      <c r="ADV151" s="23"/>
      <c r="ADW151" s="23"/>
      <c r="ADX151" s="23"/>
      <c r="ADY151" s="23"/>
      <c r="ADZ151" s="23"/>
      <c r="AEA151" s="23"/>
      <c r="AEB151" s="23"/>
      <c r="AEC151" s="23"/>
      <c r="AED151" s="23"/>
      <c r="AEE151" s="23"/>
      <c r="AEF151" s="23"/>
      <c r="AEG151" s="23"/>
      <c r="AEH151" s="23"/>
      <c r="AEI151" s="23"/>
      <c r="AEJ151" s="23"/>
      <c r="AEK151" s="23"/>
      <c r="AEL151" s="23"/>
      <c r="AEM151" s="23"/>
      <c r="AEN151" s="23"/>
      <c r="AEO151" s="23"/>
      <c r="AEP151" s="23"/>
      <c r="AEQ151" s="23"/>
      <c r="AER151" s="23"/>
      <c r="AES151" s="23"/>
      <c r="AET151" s="23"/>
      <c r="AEU151" s="23"/>
      <c r="AEV151" s="23"/>
      <c r="AEW151" s="23"/>
      <c r="AEX151" s="23"/>
      <c r="AEY151" s="23"/>
      <c r="AEZ151" s="23"/>
      <c r="AFA151" s="23"/>
      <c r="AFB151" s="23"/>
      <c r="AFC151" s="23"/>
      <c r="AFD151" s="23"/>
      <c r="AFE151" s="23"/>
      <c r="AFF151" s="23"/>
      <c r="AFG151" s="23"/>
      <c r="AFH151" s="23"/>
      <c r="AFI151" s="23"/>
      <c r="AFJ151" s="23"/>
      <c r="AFK151" s="23"/>
      <c r="AFL151" s="23"/>
      <c r="AFM151" s="23"/>
      <c r="AFN151" s="23"/>
      <c r="AFO151" s="23"/>
      <c r="AFP151" s="23"/>
      <c r="AFQ151" s="23"/>
      <c r="AFR151" s="23"/>
      <c r="AFS151" s="23"/>
      <c r="AFT151" s="23"/>
      <c r="AFU151" s="23"/>
      <c r="AFV151" s="23"/>
      <c r="AFW151" s="23"/>
      <c r="AFX151" s="23"/>
      <c r="AFY151" s="23"/>
      <c r="AFZ151" s="23"/>
      <c r="AGA151" s="23"/>
      <c r="AGB151" s="23"/>
      <c r="AGC151" s="23"/>
      <c r="AGD151" s="23"/>
      <c r="AGE151" s="23"/>
      <c r="AGF151" s="23"/>
      <c r="AGG151" s="23"/>
      <c r="AGH151" s="23"/>
      <c r="AGI151" s="23"/>
      <c r="AGJ151" s="23"/>
      <c r="AGK151" s="23"/>
      <c r="AGL151" s="23"/>
      <c r="AGM151" s="23"/>
      <c r="AGN151" s="23"/>
      <c r="AGO151" s="23"/>
      <c r="AGP151" s="23"/>
      <c r="AGQ151" s="23"/>
      <c r="AGR151" s="23"/>
      <c r="AGS151" s="23"/>
      <c r="AGT151" s="23"/>
      <c r="AGU151" s="23"/>
      <c r="AGV151" s="23"/>
      <c r="AGW151" s="23"/>
      <c r="AGX151" s="23"/>
      <c r="AGY151" s="23"/>
      <c r="AGZ151" s="23"/>
      <c r="AHA151" s="23"/>
      <c r="AHB151" s="23"/>
      <c r="AHC151" s="23"/>
      <c r="AHD151" s="23"/>
      <c r="AHE151" s="23"/>
      <c r="AHF151" s="23"/>
      <c r="AHG151" s="23"/>
      <c r="AHH151" s="23"/>
      <c r="AHI151" s="23"/>
      <c r="AHJ151" s="23"/>
      <c r="AHK151" s="23"/>
      <c r="AHL151" s="23"/>
      <c r="AHM151" s="23"/>
      <c r="AHN151" s="23"/>
      <c r="AHO151" s="23"/>
      <c r="AHP151" s="23"/>
      <c r="AHQ151" s="23"/>
      <c r="AHR151" s="23"/>
      <c r="AHS151" s="23"/>
      <c r="AHT151" s="23"/>
      <c r="AHU151" s="23"/>
      <c r="AHV151" s="23"/>
      <c r="AHW151" s="23"/>
      <c r="AHX151" s="23"/>
      <c r="AHY151" s="23"/>
      <c r="AHZ151" s="23"/>
      <c r="AIA151" s="23"/>
      <c r="AIB151" s="23"/>
      <c r="AIC151" s="23"/>
      <c r="AID151" s="23"/>
      <c r="AIE151" s="23"/>
      <c r="AIF151" s="23"/>
      <c r="AIG151" s="23"/>
      <c r="AIH151" s="23"/>
      <c r="AII151" s="23"/>
      <c r="AIJ151" s="23"/>
      <c r="AIK151" s="23"/>
      <c r="AIL151" s="23"/>
      <c r="AIM151" s="23"/>
      <c r="AIN151" s="23"/>
      <c r="AIO151" s="23"/>
      <c r="AIP151" s="23"/>
      <c r="AIQ151" s="23"/>
      <c r="AIR151" s="23"/>
      <c r="AIS151" s="23"/>
      <c r="AIT151" s="23"/>
    </row>
    <row r="152" spans="1:930" s="15" customFormat="1" ht="11.25" customHeight="1" x14ac:dyDescent="0.25">
      <c r="A152" s="105" t="s">
        <v>4490</v>
      </c>
      <c r="B152" s="101" t="s">
        <v>4479</v>
      </c>
      <c r="C152" s="71" t="s">
        <v>4726</v>
      </c>
      <c r="D152" s="82" t="s">
        <v>539</v>
      </c>
      <c r="E152" s="82" t="s">
        <v>2797</v>
      </c>
      <c r="F152" s="82" t="s">
        <v>540</v>
      </c>
      <c r="G152" s="82" t="s">
        <v>3679</v>
      </c>
      <c r="H152" s="83" t="s">
        <v>3680</v>
      </c>
      <c r="I152" s="83" t="s">
        <v>3681</v>
      </c>
      <c r="J152" s="82" t="s">
        <v>3682</v>
      </c>
      <c r="K152" s="83" t="s">
        <v>3683</v>
      </c>
      <c r="L152" s="84">
        <v>11.25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  <c r="SY152" s="23"/>
      <c r="SZ152" s="23"/>
      <c r="TA152" s="23"/>
      <c r="TB152" s="23"/>
      <c r="TC152" s="23"/>
      <c r="TD152" s="23"/>
      <c r="TE152" s="23"/>
      <c r="TF152" s="23"/>
      <c r="TG152" s="23"/>
      <c r="TH152" s="23"/>
      <c r="TI152" s="23"/>
      <c r="TJ152" s="23"/>
      <c r="TK152" s="23"/>
      <c r="TL152" s="23"/>
      <c r="TM152" s="23"/>
      <c r="TN152" s="23"/>
      <c r="TO152" s="23"/>
      <c r="TP152" s="23"/>
      <c r="TQ152" s="23"/>
      <c r="TR152" s="23"/>
      <c r="TS152" s="23"/>
      <c r="TT152" s="23"/>
      <c r="TU152" s="23"/>
      <c r="TV152" s="23"/>
      <c r="TW152" s="23"/>
      <c r="TX152" s="23"/>
      <c r="TY152" s="23"/>
      <c r="TZ152" s="23"/>
      <c r="UA152" s="23"/>
      <c r="UB152" s="23"/>
      <c r="UC152" s="23"/>
      <c r="UD152" s="23"/>
      <c r="UE152" s="23"/>
      <c r="UF152" s="23"/>
      <c r="UG152" s="23"/>
      <c r="UH152" s="23"/>
      <c r="UI152" s="23"/>
      <c r="UJ152" s="23"/>
      <c r="UK152" s="23"/>
      <c r="UL152" s="23"/>
      <c r="UM152" s="23"/>
      <c r="UN152" s="23"/>
      <c r="UO152" s="23"/>
      <c r="UP152" s="23"/>
      <c r="UQ152" s="23"/>
      <c r="UR152" s="23"/>
      <c r="US152" s="23"/>
      <c r="UT152" s="23"/>
      <c r="UU152" s="23"/>
      <c r="UV152" s="23"/>
      <c r="UW152" s="23"/>
      <c r="UX152" s="23"/>
      <c r="UY152" s="23"/>
      <c r="UZ152" s="23"/>
      <c r="VA152" s="23"/>
      <c r="VB152" s="23"/>
      <c r="VC152" s="23"/>
      <c r="VD152" s="23"/>
      <c r="VE152" s="23"/>
      <c r="VF152" s="23"/>
      <c r="VG152" s="23"/>
      <c r="VH152" s="23"/>
      <c r="VI152" s="23"/>
      <c r="VJ152" s="23"/>
      <c r="VK152" s="23"/>
      <c r="VL152" s="23"/>
      <c r="VM152" s="23"/>
      <c r="VN152" s="23"/>
      <c r="VO152" s="23"/>
      <c r="VP152" s="23"/>
      <c r="VQ152" s="23"/>
      <c r="VR152" s="23"/>
      <c r="VS152" s="23"/>
      <c r="VT152" s="23"/>
      <c r="VU152" s="23"/>
      <c r="VV152" s="23"/>
      <c r="VW152" s="23"/>
      <c r="VX152" s="23"/>
      <c r="VY152" s="23"/>
      <c r="VZ152" s="23"/>
      <c r="WA152" s="23"/>
      <c r="WB152" s="23"/>
      <c r="WC152" s="23"/>
      <c r="WD152" s="23"/>
      <c r="WE152" s="23"/>
      <c r="WF152" s="23"/>
      <c r="WG152" s="23"/>
      <c r="WH152" s="23"/>
      <c r="WI152" s="23"/>
      <c r="WJ152" s="23"/>
      <c r="WK152" s="23"/>
      <c r="WL152" s="23"/>
      <c r="WM152" s="23"/>
      <c r="WN152" s="23"/>
      <c r="WO152" s="23"/>
      <c r="WP152" s="23"/>
      <c r="WQ152" s="23"/>
      <c r="WR152" s="23"/>
      <c r="WS152" s="23"/>
      <c r="WT152" s="23"/>
      <c r="WU152" s="23"/>
      <c r="WV152" s="23"/>
      <c r="WW152" s="23"/>
      <c r="WX152" s="23"/>
      <c r="WY152" s="23"/>
      <c r="WZ152" s="23"/>
      <c r="XA152" s="23"/>
      <c r="XB152" s="23"/>
      <c r="XC152" s="23"/>
      <c r="XD152" s="23"/>
      <c r="XE152" s="23"/>
      <c r="XF152" s="23"/>
      <c r="XG152" s="23"/>
      <c r="XH152" s="23"/>
      <c r="XI152" s="23"/>
      <c r="XJ152" s="23"/>
      <c r="XK152" s="23"/>
      <c r="XL152" s="23"/>
      <c r="XM152" s="23"/>
      <c r="XN152" s="23"/>
      <c r="XO152" s="23"/>
      <c r="XP152" s="23"/>
      <c r="XQ152" s="23"/>
      <c r="XR152" s="23"/>
      <c r="XS152" s="23"/>
      <c r="XT152" s="23"/>
      <c r="XU152" s="23"/>
      <c r="XV152" s="23"/>
      <c r="XW152" s="23"/>
      <c r="XX152" s="23"/>
      <c r="XY152" s="23"/>
      <c r="XZ152" s="23"/>
      <c r="YA152" s="23"/>
      <c r="YB152" s="23"/>
      <c r="YC152" s="23"/>
      <c r="YD152" s="23"/>
      <c r="YE152" s="23"/>
      <c r="YF152" s="23"/>
      <c r="YG152" s="23"/>
      <c r="YH152" s="23"/>
      <c r="YI152" s="23"/>
      <c r="YJ152" s="23"/>
      <c r="YK152" s="23"/>
      <c r="YL152" s="23"/>
      <c r="YM152" s="23"/>
      <c r="YN152" s="23"/>
      <c r="YO152" s="23"/>
      <c r="YP152" s="23"/>
      <c r="YQ152" s="23"/>
      <c r="YR152" s="23"/>
      <c r="YS152" s="23"/>
      <c r="YT152" s="23"/>
      <c r="YU152" s="23"/>
      <c r="YV152" s="23"/>
      <c r="YW152" s="23"/>
      <c r="YX152" s="23"/>
      <c r="YY152" s="23"/>
      <c r="YZ152" s="23"/>
      <c r="ZA152" s="23"/>
      <c r="ZB152" s="23"/>
      <c r="ZC152" s="23"/>
      <c r="ZD152" s="23"/>
      <c r="ZE152" s="23"/>
      <c r="ZF152" s="23"/>
      <c r="ZG152" s="23"/>
      <c r="ZH152" s="23"/>
      <c r="ZI152" s="23"/>
      <c r="ZJ152" s="23"/>
      <c r="ZK152" s="23"/>
      <c r="ZL152" s="23"/>
      <c r="ZM152" s="23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J152" s="23"/>
      <c r="ABK152" s="23"/>
      <c r="ABL152" s="23"/>
      <c r="ABM152" s="23"/>
      <c r="ABN152" s="23"/>
      <c r="ABO152" s="23"/>
      <c r="ABP152" s="23"/>
      <c r="ABQ152" s="23"/>
      <c r="ABR152" s="23"/>
      <c r="ABS152" s="23"/>
      <c r="ABT152" s="23"/>
      <c r="ABU152" s="23"/>
      <c r="ABV152" s="23"/>
      <c r="ABW152" s="23"/>
      <c r="ABX152" s="23"/>
      <c r="ABY152" s="23"/>
      <c r="ABZ152" s="23"/>
      <c r="ACA152" s="23"/>
      <c r="ACB152" s="23"/>
      <c r="ACC152" s="23"/>
      <c r="ACD152" s="23"/>
      <c r="ACE152" s="23"/>
      <c r="ACF152" s="23"/>
      <c r="ACG152" s="23"/>
      <c r="ACH152" s="23"/>
      <c r="ACI152" s="23"/>
      <c r="ACJ152" s="23"/>
      <c r="ACK152" s="23"/>
      <c r="ACL152" s="23"/>
      <c r="ACM152" s="23"/>
      <c r="ACN152" s="23"/>
      <c r="ACO152" s="23"/>
      <c r="ACP152" s="23"/>
      <c r="ACQ152" s="23"/>
      <c r="ACR152" s="23"/>
      <c r="ACS152" s="23"/>
      <c r="ACT152" s="23"/>
      <c r="ACU152" s="23"/>
      <c r="ACV152" s="23"/>
      <c r="ACW152" s="23"/>
      <c r="ACX152" s="23"/>
      <c r="ACY152" s="23"/>
      <c r="ACZ152" s="23"/>
      <c r="ADA152" s="23"/>
      <c r="ADB152" s="23"/>
      <c r="ADC152" s="23"/>
      <c r="ADD152" s="23"/>
      <c r="ADE152" s="23"/>
      <c r="ADF152" s="23"/>
      <c r="ADG152" s="23"/>
      <c r="ADH152" s="23"/>
      <c r="ADI152" s="23"/>
      <c r="ADJ152" s="23"/>
      <c r="ADK152" s="23"/>
      <c r="ADL152" s="23"/>
      <c r="ADM152" s="23"/>
      <c r="ADN152" s="23"/>
      <c r="ADO152" s="23"/>
      <c r="ADP152" s="23"/>
      <c r="ADQ152" s="23"/>
      <c r="ADR152" s="23"/>
      <c r="ADS152" s="23"/>
      <c r="ADT152" s="23"/>
      <c r="ADU152" s="23"/>
      <c r="ADV152" s="23"/>
      <c r="ADW152" s="23"/>
      <c r="ADX152" s="23"/>
      <c r="ADY152" s="23"/>
      <c r="ADZ152" s="23"/>
      <c r="AEA152" s="23"/>
      <c r="AEB152" s="23"/>
      <c r="AEC152" s="23"/>
      <c r="AED152" s="23"/>
      <c r="AEE152" s="23"/>
      <c r="AEF152" s="23"/>
      <c r="AEG152" s="23"/>
      <c r="AEH152" s="23"/>
      <c r="AEI152" s="23"/>
      <c r="AEJ152" s="23"/>
      <c r="AEK152" s="23"/>
      <c r="AEL152" s="23"/>
      <c r="AEM152" s="23"/>
      <c r="AEN152" s="23"/>
      <c r="AEO152" s="23"/>
      <c r="AEP152" s="23"/>
      <c r="AEQ152" s="23"/>
      <c r="AER152" s="23"/>
      <c r="AES152" s="23"/>
      <c r="AET152" s="23"/>
      <c r="AEU152" s="23"/>
      <c r="AEV152" s="23"/>
      <c r="AEW152" s="23"/>
      <c r="AEX152" s="23"/>
      <c r="AEY152" s="23"/>
      <c r="AEZ152" s="23"/>
      <c r="AFA152" s="23"/>
      <c r="AFB152" s="23"/>
      <c r="AFC152" s="23"/>
      <c r="AFD152" s="23"/>
      <c r="AFE152" s="23"/>
      <c r="AFF152" s="23"/>
      <c r="AFG152" s="23"/>
      <c r="AFH152" s="23"/>
      <c r="AFI152" s="23"/>
      <c r="AFJ152" s="23"/>
      <c r="AFK152" s="23"/>
      <c r="AFL152" s="23"/>
      <c r="AFM152" s="23"/>
      <c r="AFN152" s="23"/>
      <c r="AFO152" s="23"/>
      <c r="AFP152" s="23"/>
      <c r="AFQ152" s="23"/>
      <c r="AFR152" s="23"/>
      <c r="AFS152" s="23"/>
      <c r="AFT152" s="23"/>
      <c r="AFU152" s="23"/>
      <c r="AFV152" s="23"/>
      <c r="AFW152" s="23"/>
      <c r="AFX152" s="23"/>
      <c r="AFY152" s="23"/>
      <c r="AFZ152" s="23"/>
      <c r="AGA152" s="23"/>
      <c r="AGB152" s="23"/>
      <c r="AGC152" s="23"/>
      <c r="AGD152" s="23"/>
      <c r="AGE152" s="23"/>
      <c r="AGF152" s="23"/>
      <c r="AGG152" s="23"/>
      <c r="AGH152" s="23"/>
      <c r="AGI152" s="23"/>
      <c r="AGJ152" s="23"/>
      <c r="AGK152" s="23"/>
      <c r="AGL152" s="23"/>
      <c r="AGM152" s="23"/>
      <c r="AGN152" s="23"/>
      <c r="AGO152" s="23"/>
      <c r="AGP152" s="23"/>
      <c r="AGQ152" s="23"/>
      <c r="AGR152" s="23"/>
      <c r="AGS152" s="23"/>
      <c r="AGT152" s="23"/>
      <c r="AGU152" s="23"/>
      <c r="AGV152" s="23"/>
      <c r="AGW152" s="23"/>
      <c r="AGX152" s="23"/>
      <c r="AGY152" s="23"/>
      <c r="AGZ152" s="23"/>
      <c r="AHA152" s="23"/>
      <c r="AHB152" s="23"/>
      <c r="AHC152" s="23"/>
      <c r="AHD152" s="23"/>
      <c r="AHE152" s="23"/>
      <c r="AHF152" s="23"/>
      <c r="AHG152" s="23"/>
      <c r="AHH152" s="23"/>
      <c r="AHI152" s="23"/>
      <c r="AHJ152" s="23"/>
      <c r="AHK152" s="23"/>
      <c r="AHL152" s="23"/>
      <c r="AHM152" s="23"/>
      <c r="AHN152" s="23"/>
      <c r="AHO152" s="23"/>
      <c r="AHP152" s="23"/>
      <c r="AHQ152" s="23"/>
      <c r="AHR152" s="23"/>
      <c r="AHS152" s="23"/>
      <c r="AHT152" s="23"/>
      <c r="AHU152" s="23"/>
      <c r="AHV152" s="23"/>
      <c r="AHW152" s="23"/>
      <c r="AHX152" s="23"/>
      <c r="AHY152" s="23"/>
      <c r="AHZ152" s="23"/>
      <c r="AIA152" s="23"/>
      <c r="AIB152" s="23"/>
      <c r="AIC152" s="23"/>
      <c r="AID152" s="23"/>
      <c r="AIE152" s="23"/>
      <c r="AIF152" s="23"/>
      <c r="AIG152" s="23"/>
      <c r="AIH152" s="23"/>
      <c r="AII152" s="23"/>
      <c r="AIJ152" s="23"/>
      <c r="AIK152" s="23"/>
      <c r="AIL152" s="23"/>
      <c r="AIM152" s="23"/>
      <c r="AIN152" s="23"/>
      <c r="AIO152" s="23"/>
      <c r="AIP152" s="23"/>
      <c r="AIQ152" s="23"/>
      <c r="AIR152" s="23"/>
      <c r="AIS152" s="23"/>
      <c r="AIT152" s="23"/>
    </row>
    <row r="153" spans="1:930" s="15" customFormat="1" ht="11.25" customHeight="1" x14ac:dyDescent="0.25">
      <c r="A153" s="105" t="s">
        <v>4727</v>
      </c>
      <c r="B153" s="101" t="s">
        <v>4583</v>
      </c>
      <c r="C153" s="71" t="s">
        <v>4728</v>
      </c>
      <c r="D153" s="12">
        <v>41</v>
      </c>
      <c r="E153" s="12" t="s">
        <v>2037</v>
      </c>
      <c r="F153" s="12" t="s">
        <v>2283</v>
      </c>
      <c r="G153" s="13">
        <v>415029</v>
      </c>
      <c r="H153" s="15" t="s">
        <v>2331</v>
      </c>
      <c r="I153" s="15" t="s">
        <v>2332</v>
      </c>
      <c r="J153" s="13" t="s">
        <v>2333</v>
      </c>
      <c r="K153" s="15" t="s">
        <v>2334</v>
      </c>
      <c r="L153" s="16">
        <v>23.42</v>
      </c>
    </row>
    <row r="154" spans="1:930" s="15" customFormat="1" ht="11.25" customHeight="1" x14ac:dyDescent="0.25">
      <c r="A154" s="105" t="s">
        <v>4729</v>
      </c>
      <c r="B154" s="101" t="s">
        <v>4730</v>
      </c>
      <c r="C154" s="71" t="s">
        <v>4731</v>
      </c>
      <c r="D154" s="12">
        <v>41</v>
      </c>
      <c r="E154" s="12" t="s">
        <v>2037</v>
      </c>
      <c r="F154" s="12" t="s">
        <v>22</v>
      </c>
      <c r="G154" s="13">
        <v>413025</v>
      </c>
      <c r="H154" s="15" t="s">
        <v>2061</v>
      </c>
      <c r="I154" s="15" t="s">
        <v>2062</v>
      </c>
      <c r="J154" s="13" t="s">
        <v>2063</v>
      </c>
      <c r="K154" s="15" t="s">
        <v>2064</v>
      </c>
      <c r="L154" s="16">
        <v>4.8899999999999997</v>
      </c>
    </row>
    <row r="155" spans="1:930" s="15" customFormat="1" ht="11.25" customHeight="1" x14ac:dyDescent="0.25">
      <c r="A155" s="105" t="s">
        <v>4732</v>
      </c>
      <c r="B155" s="101" t="s">
        <v>4733</v>
      </c>
      <c r="C155" s="71" t="s">
        <v>4734</v>
      </c>
      <c r="D155" s="12" t="s">
        <v>2796</v>
      </c>
      <c r="E155" s="12" t="s">
        <v>2797</v>
      </c>
      <c r="F155" s="12" t="s">
        <v>2798</v>
      </c>
      <c r="G155" s="13" t="s">
        <v>2936</v>
      </c>
      <c r="H155" s="15" t="s">
        <v>2937</v>
      </c>
      <c r="I155" s="15" t="s">
        <v>2938</v>
      </c>
      <c r="J155" s="13" t="s">
        <v>2939</v>
      </c>
      <c r="K155" s="15" t="s">
        <v>2940</v>
      </c>
      <c r="L155" s="16">
        <v>12.61</v>
      </c>
    </row>
    <row r="156" spans="1:930" s="15" customFormat="1" ht="11.25" customHeight="1" x14ac:dyDescent="0.25">
      <c r="A156" s="105" t="s">
        <v>4735</v>
      </c>
      <c r="B156" s="101" t="s">
        <v>4736</v>
      </c>
      <c r="C156" s="71" t="s">
        <v>4737</v>
      </c>
      <c r="D156" s="12">
        <v>47</v>
      </c>
      <c r="E156" s="12" t="s">
        <v>1773</v>
      </c>
      <c r="F156" s="12" t="s">
        <v>562</v>
      </c>
      <c r="G156" s="12" t="s">
        <v>1874</v>
      </c>
      <c r="H156" s="15" t="s">
        <v>1875</v>
      </c>
      <c r="I156" s="15" t="s">
        <v>1876</v>
      </c>
      <c r="J156" s="13" t="s">
        <v>1877</v>
      </c>
      <c r="K156" s="15" t="s">
        <v>1878</v>
      </c>
      <c r="L156" s="16">
        <v>12.65</v>
      </c>
    </row>
    <row r="157" spans="1:930" s="15" customFormat="1" ht="11.25" customHeight="1" x14ac:dyDescent="0.25">
      <c r="A157" s="105" t="s">
        <v>4738</v>
      </c>
      <c r="B157" s="101" t="s">
        <v>4489</v>
      </c>
      <c r="C157" s="71" t="s">
        <v>4739</v>
      </c>
      <c r="D157" s="34" t="s">
        <v>539</v>
      </c>
      <c r="E157" s="34" t="s">
        <v>2797</v>
      </c>
      <c r="F157" s="34" t="s">
        <v>540</v>
      </c>
      <c r="G157" s="34" t="s">
        <v>3684</v>
      </c>
      <c r="H157" s="35" t="s">
        <v>3685</v>
      </c>
      <c r="I157" s="35" t="s">
        <v>3686</v>
      </c>
      <c r="J157" s="34" t="s">
        <v>3687</v>
      </c>
      <c r="K157" s="35" t="s">
        <v>3688</v>
      </c>
      <c r="L157" s="36">
        <v>18.989999999999998</v>
      </c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  <c r="SY157" s="23"/>
      <c r="SZ157" s="23"/>
      <c r="TA157" s="23"/>
      <c r="TB157" s="23"/>
      <c r="TC157" s="23"/>
      <c r="TD157" s="23"/>
      <c r="TE157" s="23"/>
      <c r="TF157" s="23"/>
      <c r="TG157" s="23"/>
      <c r="TH157" s="23"/>
      <c r="TI157" s="23"/>
      <c r="TJ157" s="23"/>
      <c r="TK157" s="23"/>
      <c r="TL157" s="23"/>
      <c r="TM157" s="23"/>
      <c r="TN157" s="23"/>
      <c r="TO157" s="23"/>
      <c r="TP157" s="23"/>
      <c r="TQ157" s="23"/>
      <c r="TR157" s="23"/>
      <c r="TS157" s="23"/>
      <c r="TT157" s="23"/>
      <c r="TU157" s="23"/>
      <c r="TV157" s="23"/>
      <c r="TW157" s="23"/>
      <c r="TX157" s="23"/>
      <c r="TY157" s="23"/>
      <c r="TZ157" s="23"/>
      <c r="UA157" s="23"/>
      <c r="UB157" s="23"/>
      <c r="UC157" s="23"/>
      <c r="UD157" s="23"/>
      <c r="UE157" s="23"/>
      <c r="UF157" s="23"/>
      <c r="UG157" s="23"/>
      <c r="UH157" s="23"/>
      <c r="UI157" s="23"/>
      <c r="UJ157" s="23"/>
      <c r="UK157" s="23"/>
      <c r="UL157" s="23"/>
      <c r="UM157" s="23"/>
      <c r="UN157" s="23"/>
      <c r="UO157" s="23"/>
      <c r="UP157" s="23"/>
      <c r="UQ157" s="23"/>
      <c r="UR157" s="23"/>
      <c r="US157" s="23"/>
      <c r="UT157" s="23"/>
      <c r="UU157" s="23"/>
      <c r="UV157" s="23"/>
      <c r="UW157" s="23"/>
      <c r="UX157" s="23"/>
      <c r="UY157" s="23"/>
      <c r="UZ157" s="23"/>
      <c r="VA157" s="23"/>
      <c r="VB157" s="23"/>
      <c r="VC157" s="23"/>
      <c r="VD157" s="23"/>
      <c r="VE157" s="23"/>
      <c r="VF157" s="23"/>
      <c r="VG157" s="23"/>
      <c r="VH157" s="23"/>
      <c r="VI157" s="23"/>
      <c r="VJ157" s="23"/>
      <c r="VK157" s="23"/>
      <c r="VL157" s="23"/>
      <c r="VM157" s="23"/>
      <c r="VN157" s="23"/>
      <c r="VO157" s="23"/>
      <c r="VP157" s="23"/>
      <c r="VQ157" s="23"/>
      <c r="VR157" s="23"/>
      <c r="VS157" s="23"/>
      <c r="VT157" s="23"/>
      <c r="VU157" s="23"/>
      <c r="VV157" s="23"/>
      <c r="VW157" s="23"/>
      <c r="VX157" s="23"/>
      <c r="VY157" s="23"/>
      <c r="VZ157" s="23"/>
      <c r="WA157" s="23"/>
      <c r="WB157" s="23"/>
      <c r="WC157" s="23"/>
      <c r="WD157" s="23"/>
      <c r="WE157" s="23"/>
      <c r="WF157" s="23"/>
      <c r="WG157" s="23"/>
      <c r="WH157" s="23"/>
      <c r="WI157" s="23"/>
      <c r="WJ157" s="23"/>
      <c r="WK157" s="23"/>
      <c r="WL157" s="23"/>
      <c r="WM157" s="23"/>
      <c r="WN157" s="23"/>
      <c r="WO157" s="23"/>
      <c r="WP157" s="23"/>
      <c r="WQ157" s="23"/>
      <c r="WR157" s="23"/>
      <c r="WS157" s="23"/>
      <c r="WT157" s="23"/>
      <c r="WU157" s="23"/>
      <c r="WV157" s="23"/>
      <c r="WW157" s="23"/>
      <c r="WX157" s="23"/>
      <c r="WY157" s="23"/>
      <c r="WZ157" s="23"/>
      <c r="XA157" s="23"/>
      <c r="XB157" s="23"/>
      <c r="XC157" s="23"/>
      <c r="XD157" s="23"/>
      <c r="XE157" s="23"/>
      <c r="XF157" s="23"/>
      <c r="XG157" s="23"/>
      <c r="XH157" s="23"/>
      <c r="XI157" s="23"/>
      <c r="XJ157" s="23"/>
      <c r="XK157" s="23"/>
      <c r="XL157" s="23"/>
      <c r="XM157" s="23"/>
      <c r="XN157" s="23"/>
      <c r="XO157" s="23"/>
      <c r="XP157" s="23"/>
      <c r="XQ157" s="23"/>
      <c r="XR157" s="23"/>
      <c r="XS157" s="23"/>
      <c r="XT157" s="23"/>
      <c r="XU157" s="23"/>
      <c r="XV157" s="23"/>
      <c r="XW157" s="23"/>
      <c r="XX157" s="23"/>
      <c r="XY157" s="23"/>
      <c r="XZ157" s="23"/>
      <c r="YA157" s="23"/>
      <c r="YB157" s="23"/>
      <c r="YC157" s="23"/>
      <c r="YD157" s="23"/>
      <c r="YE157" s="23"/>
      <c r="YF157" s="23"/>
      <c r="YG157" s="23"/>
      <c r="YH157" s="23"/>
      <c r="YI157" s="23"/>
      <c r="YJ157" s="23"/>
      <c r="YK157" s="23"/>
      <c r="YL157" s="23"/>
      <c r="YM157" s="23"/>
      <c r="YN157" s="23"/>
      <c r="YO157" s="23"/>
      <c r="YP157" s="23"/>
      <c r="YQ157" s="23"/>
      <c r="YR157" s="23"/>
      <c r="YS157" s="23"/>
      <c r="YT157" s="23"/>
      <c r="YU157" s="23"/>
      <c r="YV157" s="23"/>
      <c r="YW157" s="23"/>
      <c r="YX157" s="23"/>
      <c r="YY157" s="23"/>
      <c r="YZ157" s="23"/>
      <c r="ZA157" s="23"/>
      <c r="ZB157" s="23"/>
      <c r="ZC157" s="23"/>
      <c r="ZD157" s="23"/>
      <c r="ZE157" s="23"/>
      <c r="ZF157" s="23"/>
      <c r="ZG157" s="23"/>
      <c r="ZH157" s="23"/>
      <c r="ZI157" s="23"/>
      <c r="ZJ157" s="23"/>
      <c r="ZK157" s="23"/>
      <c r="ZL157" s="23"/>
      <c r="ZM157" s="23"/>
      <c r="ZN157" s="23"/>
      <c r="ZO157" s="23"/>
      <c r="ZP157" s="23"/>
      <c r="ZQ157" s="23"/>
      <c r="ZR157" s="23"/>
      <c r="ZS157" s="23"/>
      <c r="ZT157" s="23"/>
      <c r="ZU157" s="23"/>
      <c r="ZV157" s="23"/>
      <c r="ZW157" s="23"/>
      <c r="ZX157" s="23"/>
      <c r="ZY157" s="23"/>
      <c r="ZZ157" s="23"/>
      <c r="AAA157" s="23"/>
      <c r="AAB157" s="23"/>
      <c r="AAC157" s="23"/>
      <c r="AAD157" s="23"/>
      <c r="AAE157" s="23"/>
      <c r="AAF157" s="23"/>
      <c r="AAG157" s="23"/>
      <c r="AAH157" s="23"/>
      <c r="AAI157" s="23"/>
      <c r="AAJ157" s="23"/>
      <c r="AAK157" s="23"/>
      <c r="AAL157" s="23"/>
      <c r="AAM157" s="23"/>
      <c r="AAN157" s="23"/>
      <c r="AAO157" s="23"/>
      <c r="AAP157" s="23"/>
      <c r="AAQ157" s="23"/>
      <c r="AAR157" s="23"/>
      <c r="AAS157" s="23"/>
      <c r="AAT157" s="23"/>
      <c r="AAU157" s="23"/>
      <c r="AAV157" s="23"/>
      <c r="AAW157" s="23"/>
      <c r="AAX157" s="23"/>
      <c r="AAY157" s="23"/>
      <c r="AAZ157" s="23"/>
      <c r="ABA157" s="23"/>
      <c r="ABB157" s="23"/>
      <c r="ABC157" s="23"/>
      <c r="ABD157" s="23"/>
      <c r="ABE157" s="23"/>
      <c r="ABF157" s="23"/>
      <c r="ABG157" s="23"/>
      <c r="ABH157" s="23"/>
      <c r="ABI157" s="23"/>
      <c r="ABJ157" s="23"/>
      <c r="ABK157" s="23"/>
      <c r="ABL157" s="23"/>
      <c r="ABM157" s="23"/>
      <c r="ABN157" s="23"/>
      <c r="ABO157" s="23"/>
      <c r="ABP157" s="23"/>
      <c r="ABQ157" s="23"/>
      <c r="ABR157" s="23"/>
      <c r="ABS157" s="23"/>
      <c r="ABT157" s="23"/>
      <c r="ABU157" s="23"/>
      <c r="ABV157" s="23"/>
      <c r="ABW157" s="23"/>
      <c r="ABX157" s="23"/>
      <c r="ABY157" s="23"/>
      <c r="ABZ157" s="23"/>
      <c r="ACA157" s="23"/>
      <c r="ACB157" s="23"/>
      <c r="ACC157" s="23"/>
      <c r="ACD157" s="23"/>
      <c r="ACE157" s="23"/>
      <c r="ACF157" s="23"/>
      <c r="ACG157" s="23"/>
      <c r="ACH157" s="23"/>
      <c r="ACI157" s="23"/>
      <c r="ACJ157" s="23"/>
      <c r="ACK157" s="23"/>
      <c r="ACL157" s="23"/>
      <c r="ACM157" s="23"/>
      <c r="ACN157" s="23"/>
      <c r="ACO157" s="23"/>
      <c r="ACP157" s="23"/>
      <c r="ACQ157" s="23"/>
      <c r="ACR157" s="23"/>
      <c r="ACS157" s="23"/>
      <c r="ACT157" s="23"/>
      <c r="ACU157" s="23"/>
      <c r="ACV157" s="23"/>
      <c r="ACW157" s="23"/>
      <c r="ACX157" s="23"/>
      <c r="ACY157" s="23"/>
      <c r="ACZ157" s="23"/>
      <c r="ADA157" s="23"/>
      <c r="ADB157" s="23"/>
      <c r="ADC157" s="23"/>
      <c r="ADD157" s="23"/>
      <c r="ADE157" s="23"/>
      <c r="ADF157" s="23"/>
      <c r="ADG157" s="23"/>
      <c r="ADH157" s="23"/>
      <c r="ADI157" s="23"/>
      <c r="ADJ157" s="23"/>
      <c r="ADK157" s="23"/>
      <c r="ADL157" s="23"/>
      <c r="ADM157" s="23"/>
      <c r="ADN157" s="23"/>
      <c r="ADO157" s="23"/>
      <c r="ADP157" s="23"/>
      <c r="ADQ157" s="23"/>
      <c r="ADR157" s="23"/>
      <c r="ADS157" s="23"/>
      <c r="ADT157" s="23"/>
      <c r="ADU157" s="23"/>
      <c r="ADV157" s="23"/>
      <c r="ADW157" s="23"/>
      <c r="ADX157" s="23"/>
      <c r="ADY157" s="23"/>
      <c r="ADZ157" s="23"/>
      <c r="AEA157" s="23"/>
      <c r="AEB157" s="23"/>
      <c r="AEC157" s="23"/>
      <c r="AED157" s="23"/>
      <c r="AEE157" s="23"/>
      <c r="AEF157" s="23"/>
      <c r="AEG157" s="23"/>
      <c r="AEH157" s="23"/>
      <c r="AEI157" s="23"/>
      <c r="AEJ157" s="23"/>
      <c r="AEK157" s="23"/>
      <c r="AEL157" s="23"/>
      <c r="AEM157" s="23"/>
      <c r="AEN157" s="23"/>
      <c r="AEO157" s="23"/>
      <c r="AEP157" s="23"/>
      <c r="AEQ157" s="23"/>
      <c r="AER157" s="23"/>
      <c r="AES157" s="23"/>
      <c r="AET157" s="23"/>
      <c r="AEU157" s="23"/>
      <c r="AEV157" s="23"/>
      <c r="AEW157" s="23"/>
      <c r="AEX157" s="23"/>
      <c r="AEY157" s="23"/>
      <c r="AEZ157" s="23"/>
      <c r="AFA157" s="23"/>
      <c r="AFB157" s="23"/>
      <c r="AFC157" s="23"/>
      <c r="AFD157" s="23"/>
      <c r="AFE157" s="23"/>
      <c r="AFF157" s="23"/>
      <c r="AFG157" s="23"/>
      <c r="AFH157" s="23"/>
      <c r="AFI157" s="23"/>
      <c r="AFJ157" s="23"/>
      <c r="AFK157" s="23"/>
      <c r="AFL157" s="23"/>
      <c r="AFM157" s="23"/>
      <c r="AFN157" s="23"/>
      <c r="AFO157" s="23"/>
      <c r="AFP157" s="23"/>
      <c r="AFQ157" s="23"/>
      <c r="AFR157" s="23"/>
      <c r="AFS157" s="23"/>
      <c r="AFT157" s="23"/>
      <c r="AFU157" s="23"/>
      <c r="AFV157" s="23"/>
      <c r="AFW157" s="23"/>
      <c r="AFX157" s="23"/>
      <c r="AFY157" s="23"/>
      <c r="AFZ157" s="23"/>
      <c r="AGA157" s="23"/>
      <c r="AGB157" s="23"/>
      <c r="AGC157" s="23"/>
      <c r="AGD157" s="23"/>
      <c r="AGE157" s="23"/>
      <c r="AGF157" s="23"/>
      <c r="AGG157" s="23"/>
      <c r="AGH157" s="23"/>
      <c r="AGI157" s="23"/>
      <c r="AGJ157" s="23"/>
      <c r="AGK157" s="23"/>
      <c r="AGL157" s="23"/>
      <c r="AGM157" s="23"/>
      <c r="AGN157" s="23"/>
      <c r="AGO157" s="23"/>
      <c r="AGP157" s="23"/>
      <c r="AGQ157" s="23"/>
      <c r="AGR157" s="23"/>
      <c r="AGS157" s="23"/>
      <c r="AGT157" s="23"/>
      <c r="AGU157" s="23"/>
      <c r="AGV157" s="23"/>
      <c r="AGW157" s="23"/>
      <c r="AGX157" s="23"/>
      <c r="AGY157" s="23"/>
      <c r="AGZ157" s="23"/>
      <c r="AHA157" s="23"/>
      <c r="AHB157" s="23"/>
      <c r="AHC157" s="23"/>
      <c r="AHD157" s="23"/>
      <c r="AHE157" s="23"/>
      <c r="AHF157" s="23"/>
      <c r="AHG157" s="23"/>
      <c r="AHH157" s="23"/>
      <c r="AHI157" s="23"/>
      <c r="AHJ157" s="23"/>
      <c r="AHK157" s="23"/>
      <c r="AHL157" s="23"/>
      <c r="AHM157" s="23"/>
      <c r="AHN157" s="23"/>
      <c r="AHO157" s="23"/>
      <c r="AHP157" s="23"/>
      <c r="AHQ157" s="23"/>
      <c r="AHR157" s="23"/>
      <c r="AHS157" s="23"/>
      <c r="AHT157" s="23"/>
      <c r="AHU157" s="23"/>
      <c r="AHV157" s="23"/>
      <c r="AHW157" s="23"/>
      <c r="AHX157" s="23"/>
      <c r="AHY157" s="23"/>
      <c r="AHZ157" s="23"/>
      <c r="AIA157" s="23"/>
      <c r="AIB157" s="23"/>
      <c r="AIC157" s="23"/>
      <c r="AID157" s="23"/>
      <c r="AIE157" s="23"/>
      <c r="AIF157" s="23"/>
      <c r="AIG157" s="23"/>
      <c r="AIH157" s="23"/>
      <c r="AII157" s="23"/>
      <c r="AIJ157" s="23"/>
      <c r="AIK157" s="23"/>
      <c r="AIL157" s="23"/>
      <c r="AIM157" s="23"/>
      <c r="AIN157" s="23"/>
      <c r="AIO157" s="23"/>
      <c r="AIP157" s="23"/>
      <c r="AIQ157" s="23"/>
      <c r="AIR157" s="23"/>
      <c r="AIS157" s="23"/>
      <c r="AIT157" s="23"/>
    </row>
    <row r="158" spans="1:930" s="15" customFormat="1" ht="11.25" customHeight="1" x14ac:dyDescent="0.25">
      <c r="A158" s="105" t="s">
        <v>4740</v>
      </c>
      <c r="B158" s="101" t="s">
        <v>4442</v>
      </c>
      <c r="C158" s="71" t="s">
        <v>4716</v>
      </c>
      <c r="D158" s="12">
        <v>47</v>
      </c>
      <c r="E158" s="12" t="s">
        <v>273</v>
      </c>
      <c r="F158" s="12" t="s">
        <v>562</v>
      </c>
      <c r="G158" s="12" t="s">
        <v>585</v>
      </c>
      <c r="H158" s="15" t="s">
        <v>586</v>
      </c>
      <c r="I158" s="15" t="s">
        <v>587</v>
      </c>
      <c r="J158" s="13" t="s">
        <v>588</v>
      </c>
      <c r="K158" s="15" t="s">
        <v>589</v>
      </c>
      <c r="L158" s="16">
        <v>20.23</v>
      </c>
    </row>
    <row r="159" spans="1:930" s="15" customFormat="1" ht="11.25" customHeight="1" x14ac:dyDescent="0.25">
      <c r="A159" s="105" t="s">
        <v>4352</v>
      </c>
      <c r="B159" s="101" t="s">
        <v>4741</v>
      </c>
      <c r="C159" s="71" t="s">
        <v>4742</v>
      </c>
      <c r="D159" s="12">
        <v>30</v>
      </c>
      <c r="E159" s="12" t="s">
        <v>1134</v>
      </c>
      <c r="F159" s="12" t="s">
        <v>1210</v>
      </c>
      <c r="G159" s="13">
        <v>303004</v>
      </c>
      <c r="H159" s="15" t="s">
        <v>1223</v>
      </c>
      <c r="I159" s="15" t="s">
        <v>1224</v>
      </c>
      <c r="J159" s="13" t="s">
        <v>1225</v>
      </c>
      <c r="K159" s="15" t="s">
        <v>1226</v>
      </c>
      <c r="L159" s="16">
        <v>14.92</v>
      </c>
    </row>
    <row r="160" spans="1:930" s="15" customFormat="1" ht="11.25" customHeight="1" x14ac:dyDescent="0.25">
      <c r="A160" s="105" t="s">
        <v>4601</v>
      </c>
      <c r="B160" s="101" t="s">
        <v>4743</v>
      </c>
      <c r="C160" s="71" t="s">
        <v>4665</v>
      </c>
      <c r="D160" s="12">
        <v>27</v>
      </c>
      <c r="E160" s="12" t="s">
        <v>651</v>
      </c>
      <c r="F160" s="12" t="s">
        <v>22</v>
      </c>
      <c r="G160" s="12">
        <v>270262</v>
      </c>
      <c r="H160" s="15" t="s">
        <v>4744</v>
      </c>
      <c r="I160" s="15" t="s">
        <v>652</v>
      </c>
      <c r="J160" s="13" t="s">
        <v>653</v>
      </c>
      <c r="K160" s="15" t="s">
        <v>654</v>
      </c>
      <c r="L160" s="16">
        <v>13.62</v>
      </c>
    </row>
    <row r="161" spans="1:930" s="15" customFormat="1" ht="11.25" customHeight="1" x14ac:dyDescent="0.25">
      <c r="A161" s="105" t="s">
        <v>4745</v>
      </c>
      <c r="B161" s="101" t="s">
        <v>4746</v>
      </c>
      <c r="C161" s="71" t="s">
        <v>4747</v>
      </c>
      <c r="D161" s="12">
        <v>20</v>
      </c>
      <c r="E161" s="12" t="s">
        <v>1368</v>
      </c>
      <c r="F161" s="12" t="s">
        <v>1426</v>
      </c>
      <c r="G161" s="12">
        <v>207008</v>
      </c>
      <c r="H161" s="15" t="s">
        <v>1442</v>
      </c>
      <c r="I161" s="15" t="s">
        <v>1443</v>
      </c>
      <c r="J161" s="13" t="s">
        <v>1444</v>
      </c>
      <c r="K161" s="15" t="s">
        <v>1445</v>
      </c>
      <c r="L161" s="16">
        <v>14.81</v>
      </c>
    </row>
    <row r="162" spans="1:930" s="15" customFormat="1" ht="11.25" customHeight="1" x14ac:dyDescent="0.25">
      <c r="A162" s="105" t="s">
        <v>4576</v>
      </c>
      <c r="B162" s="101" t="s">
        <v>4748</v>
      </c>
      <c r="C162" s="71" t="s">
        <v>4749</v>
      </c>
      <c r="D162" s="12">
        <v>27</v>
      </c>
      <c r="E162" s="12" t="s">
        <v>651</v>
      </c>
      <c r="F162" s="12" t="s">
        <v>704</v>
      </c>
      <c r="G162" s="12">
        <v>270010</v>
      </c>
      <c r="H162" s="15" t="s">
        <v>709</v>
      </c>
      <c r="I162" s="15" t="s">
        <v>710</v>
      </c>
      <c r="J162" s="13" t="s">
        <v>711</v>
      </c>
      <c r="K162" s="15" t="s">
        <v>712</v>
      </c>
      <c r="L162" s="16">
        <v>23.74</v>
      </c>
    </row>
    <row r="163" spans="1:930" s="15" customFormat="1" ht="11.25" customHeight="1" x14ac:dyDescent="0.25">
      <c r="A163" s="105" t="s">
        <v>4349</v>
      </c>
      <c r="B163" s="101" t="s">
        <v>4750</v>
      </c>
      <c r="C163" s="71" t="s">
        <v>4751</v>
      </c>
      <c r="D163" s="12">
        <v>41</v>
      </c>
      <c r="E163" s="12" t="s">
        <v>2037</v>
      </c>
      <c r="F163" s="12" t="s">
        <v>22</v>
      </c>
      <c r="G163" s="13">
        <v>413007</v>
      </c>
      <c r="H163" s="15" t="s">
        <v>2065</v>
      </c>
      <c r="I163" s="15" t="s">
        <v>2066</v>
      </c>
      <c r="J163" s="13" t="s">
        <v>2067</v>
      </c>
      <c r="K163" s="15" t="s">
        <v>2068</v>
      </c>
      <c r="L163" s="16">
        <v>8.93</v>
      </c>
    </row>
    <row r="164" spans="1:930" s="15" customFormat="1" ht="11.25" customHeight="1" x14ac:dyDescent="0.25">
      <c r="A164" s="105" t="s">
        <v>4517</v>
      </c>
      <c r="B164" s="101" t="s">
        <v>4752</v>
      </c>
      <c r="C164" s="71" t="s">
        <v>4753</v>
      </c>
      <c r="D164" s="12">
        <v>27</v>
      </c>
      <c r="E164" s="12" t="s">
        <v>651</v>
      </c>
      <c r="F164" s="12" t="s">
        <v>704</v>
      </c>
      <c r="G164" s="12">
        <v>270011</v>
      </c>
      <c r="H164" s="15" t="s">
        <v>713</v>
      </c>
      <c r="I164" s="15" t="s">
        <v>714</v>
      </c>
      <c r="J164" s="13" t="s">
        <v>715</v>
      </c>
      <c r="K164" s="15" t="s">
        <v>716</v>
      </c>
      <c r="L164" s="16">
        <v>16.79</v>
      </c>
    </row>
    <row r="165" spans="1:930" s="23" customFormat="1" ht="11.25" customHeight="1" x14ac:dyDescent="0.25">
      <c r="A165" s="105" t="s">
        <v>4754</v>
      </c>
      <c r="B165" s="101" t="s">
        <v>4755</v>
      </c>
      <c r="C165" s="71" t="s">
        <v>4756</v>
      </c>
      <c r="D165" s="12">
        <v>28</v>
      </c>
      <c r="E165" s="12" t="s">
        <v>779</v>
      </c>
      <c r="F165" s="12" t="s">
        <v>22</v>
      </c>
      <c r="G165" s="12">
        <v>280400</v>
      </c>
      <c r="H165" s="15" t="s">
        <v>787</v>
      </c>
      <c r="I165" s="15" t="s">
        <v>788</v>
      </c>
      <c r="J165" s="13" t="s">
        <v>789</v>
      </c>
      <c r="K165" s="15" t="s">
        <v>790</v>
      </c>
      <c r="L165" s="16">
        <v>20.62</v>
      </c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  <c r="TK165" s="15"/>
      <c r="TL165" s="15"/>
      <c r="TM165" s="15"/>
      <c r="TN165" s="15"/>
      <c r="TO165" s="15"/>
      <c r="TP165" s="15"/>
      <c r="TQ165" s="15"/>
      <c r="TR165" s="15"/>
      <c r="TS165" s="15"/>
      <c r="TT165" s="15"/>
      <c r="TU165" s="15"/>
      <c r="TV165" s="15"/>
      <c r="TW165" s="15"/>
      <c r="TX165" s="15"/>
      <c r="TY165" s="15"/>
      <c r="TZ165" s="15"/>
      <c r="UA165" s="15"/>
      <c r="UB165" s="15"/>
      <c r="UC165" s="15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5"/>
      <c r="UQ165" s="15"/>
      <c r="UR165" s="15"/>
      <c r="US165" s="15"/>
      <c r="UT165" s="15"/>
      <c r="UU165" s="15"/>
      <c r="UV165" s="15"/>
      <c r="UW165" s="15"/>
      <c r="UX165" s="15"/>
      <c r="UY165" s="15"/>
      <c r="UZ165" s="15"/>
      <c r="VA165" s="15"/>
      <c r="VB165" s="15"/>
      <c r="VC165" s="15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5"/>
      <c r="VQ165" s="15"/>
      <c r="VR165" s="15"/>
      <c r="VS165" s="15"/>
      <c r="VT165" s="15"/>
      <c r="VU165" s="15"/>
      <c r="VV165" s="15"/>
      <c r="VW165" s="15"/>
      <c r="VX165" s="15"/>
      <c r="VY165" s="15"/>
      <c r="VZ165" s="15"/>
      <c r="WA165" s="15"/>
      <c r="WB165" s="15"/>
      <c r="WC165" s="15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5"/>
      <c r="WQ165" s="15"/>
      <c r="WR165" s="15"/>
      <c r="WS165" s="15"/>
      <c r="WT165" s="15"/>
      <c r="WU165" s="15"/>
      <c r="WV165" s="15"/>
      <c r="WW165" s="15"/>
      <c r="WX165" s="15"/>
      <c r="WY165" s="15"/>
      <c r="WZ165" s="15"/>
      <c r="XA165" s="15"/>
      <c r="XB165" s="15"/>
      <c r="XC165" s="15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5"/>
      <c r="XQ165" s="15"/>
      <c r="XR165" s="15"/>
      <c r="XS165" s="15"/>
      <c r="XT165" s="15"/>
      <c r="XU165" s="15"/>
      <c r="XV165" s="15"/>
      <c r="XW165" s="15"/>
      <c r="XX165" s="15"/>
      <c r="XY165" s="15"/>
      <c r="XZ165" s="15"/>
      <c r="YA165" s="15"/>
      <c r="YB165" s="15"/>
      <c r="YC165" s="15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5"/>
      <c r="YQ165" s="15"/>
      <c r="YR165" s="15"/>
      <c r="YS165" s="15"/>
      <c r="YT165" s="15"/>
      <c r="YU165" s="15"/>
      <c r="YV165" s="15"/>
      <c r="YW165" s="15"/>
      <c r="YX165" s="15"/>
      <c r="YY165" s="15"/>
      <c r="YZ165" s="15"/>
      <c r="ZA165" s="15"/>
      <c r="ZB165" s="15"/>
      <c r="ZC165" s="15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5"/>
      <c r="ZQ165" s="15"/>
      <c r="ZR165" s="15"/>
      <c r="ZS165" s="15"/>
      <c r="ZT165" s="15"/>
      <c r="ZU165" s="15"/>
      <c r="ZV165" s="15"/>
      <c r="ZW165" s="15"/>
      <c r="ZX165" s="15"/>
      <c r="ZY165" s="15"/>
      <c r="ZZ165" s="15"/>
      <c r="AAA165" s="15"/>
      <c r="AAB165" s="15"/>
      <c r="AAC165" s="15"/>
      <c r="AAD165" s="15"/>
      <c r="AAE165" s="15"/>
      <c r="AAF165" s="15"/>
      <c r="AAG165" s="15"/>
      <c r="AAH165" s="15"/>
      <c r="AAI165" s="15"/>
      <c r="AAJ165" s="15"/>
      <c r="AAK165" s="15"/>
      <c r="AAL165" s="15"/>
      <c r="AAM165" s="15"/>
      <c r="AAN165" s="15"/>
      <c r="AAO165" s="15"/>
      <c r="AAP165" s="15"/>
      <c r="AAQ165" s="15"/>
      <c r="AAR165" s="15"/>
      <c r="AAS165" s="15"/>
      <c r="AAT165" s="15"/>
      <c r="AAU165" s="15"/>
      <c r="AAV165" s="15"/>
      <c r="AAW165" s="15"/>
      <c r="AAX165" s="15"/>
      <c r="AAY165" s="15"/>
      <c r="AAZ165" s="15"/>
      <c r="ABA165" s="15"/>
      <c r="ABB165" s="15"/>
      <c r="ABC165" s="15"/>
      <c r="ABD165" s="15"/>
      <c r="ABE165" s="15"/>
      <c r="ABF165" s="15"/>
      <c r="ABG165" s="15"/>
      <c r="ABH165" s="15"/>
      <c r="ABI165" s="15"/>
      <c r="ABJ165" s="15"/>
      <c r="ABK165" s="15"/>
      <c r="ABL165" s="15"/>
      <c r="ABM165" s="15"/>
      <c r="ABN165" s="15"/>
      <c r="ABO165" s="15"/>
      <c r="ABP165" s="15"/>
      <c r="ABQ165" s="15"/>
      <c r="ABR165" s="15"/>
      <c r="ABS165" s="15"/>
      <c r="ABT165" s="15"/>
      <c r="ABU165" s="15"/>
      <c r="ABV165" s="15"/>
      <c r="ABW165" s="15"/>
      <c r="ABX165" s="15"/>
      <c r="ABY165" s="15"/>
      <c r="ABZ165" s="15"/>
      <c r="ACA165" s="15"/>
      <c r="ACB165" s="15"/>
      <c r="ACC165" s="15"/>
      <c r="ACD165" s="15"/>
      <c r="ACE165" s="15"/>
      <c r="ACF165" s="15"/>
      <c r="ACG165" s="15"/>
      <c r="ACH165" s="15"/>
      <c r="ACI165" s="15"/>
      <c r="ACJ165" s="15"/>
      <c r="ACK165" s="15"/>
      <c r="ACL165" s="15"/>
      <c r="ACM165" s="15"/>
      <c r="ACN165" s="15"/>
      <c r="ACO165" s="15"/>
      <c r="ACP165" s="15"/>
      <c r="ACQ165" s="15"/>
      <c r="ACR165" s="15"/>
      <c r="ACS165" s="15"/>
      <c r="ACT165" s="15"/>
      <c r="ACU165" s="15"/>
      <c r="ACV165" s="15"/>
      <c r="ACW165" s="15"/>
      <c r="ACX165" s="15"/>
      <c r="ACY165" s="15"/>
      <c r="ACZ165" s="15"/>
      <c r="ADA165" s="15"/>
      <c r="ADB165" s="15"/>
      <c r="ADC165" s="15"/>
      <c r="ADD165" s="15"/>
      <c r="ADE165" s="15"/>
      <c r="ADF165" s="15"/>
      <c r="ADG165" s="15"/>
      <c r="ADH165" s="15"/>
      <c r="ADI165" s="15"/>
      <c r="ADJ165" s="15"/>
      <c r="ADK165" s="15"/>
      <c r="ADL165" s="15"/>
      <c r="ADM165" s="15"/>
      <c r="ADN165" s="15"/>
      <c r="ADO165" s="15"/>
      <c r="ADP165" s="15"/>
      <c r="ADQ165" s="15"/>
      <c r="ADR165" s="15"/>
      <c r="ADS165" s="15"/>
      <c r="ADT165" s="15"/>
      <c r="ADU165" s="15"/>
      <c r="ADV165" s="15"/>
      <c r="ADW165" s="15"/>
      <c r="ADX165" s="15"/>
      <c r="ADY165" s="15"/>
      <c r="ADZ165" s="15"/>
      <c r="AEA165" s="15"/>
      <c r="AEB165" s="15"/>
      <c r="AEC165" s="15"/>
      <c r="AED165" s="15"/>
      <c r="AEE165" s="15"/>
      <c r="AEF165" s="15"/>
      <c r="AEG165" s="15"/>
      <c r="AEH165" s="15"/>
      <c r="AEI165" s="15"/>
      <c r="AEJ165" s="15"/>
      <c r="AEK165" s="15"/>
      <c r="AEL165" s="15"/>
      <c r="AEM165" s="15"/>
      <c r="AEN165" s="15"/>
      <c r="AEO165" s="15"/>
      <c r="AEP165" s="15"/>
      <c r="AEQ165" s="15"/>
      <c r="AER165" s="15"/>
      <c r="AES165" s="15"/>
      <c r="AET165" s="15"/>
      <c r="AEU165" s="15"/>
      <c r="AEV165" s="15"/>
      <c r="AEW165" s="15"/>
      <c r="AEX165" s="15"/>
      <c r="AEY165" s="15"/>
      <c r="AEZ165" s="15"/>
      <c r="AFA165" s="15"/>
      <c r="AFB165" s="15"/>
      <c r="AFC165" s="15"/>
      <c r="AFD165" s="15"/>
      <c r="AFE165" s="15"/>
      <c r="AFF165" s="15"/>
      <c r="AFG165" s="15"/>
      <c r="AFH165" s="15"/>
      <c r="AFI165" s="15"/>
      <c r="AFJ165" s="15"/>
      <c r="AFK165" s="15"/>
      <c r="AFL165" s="15"/>
      <c r="AFM165" s="15"/>
      <c r="AFN165" s="15"/>
      <c r="AFO165" s="15"/>
      <c r="AFP165" s="15"/>
      <c r="AFQ165" s="15"/>
      <c r="AFR165" s="15"/>
      <c r="AFS165" s="15"/>
      <c r="AFT165" s="15"/>
      <c r="AFU165" s="15"/>
      <c r="AFV165" s="15"/>
      <c r="AFW165" s="15"/>
      <c r="AFX165" s="15"/>
      <c r="AFY165" s="15"/>
      <c r="AFZ165" s="15"/>
      <c r="AGA165" s="15"/>
      <c r="AGB165" s="15"/>
      <c r="AGC165" s="15"/>
      <c r="AGD165" s="15"/>
      <c r="AGE165" s="15"/>
      <c r="AGF165" s="15"/>
      <c r="AGG165" s="15"/>
      <c r="AGH165" s="15"/>
      <c r="AGI165" s="15"/>
      <c r="AGJ165" s="15"/>
      <c r="AGK165" s="15"/>
      <c r="AGL165" s="15"/>
      <c r="AGM165" s="15"/>
      <c r="AGN165" s="15"/>
      <c r="AGO165" s="15"/>
      <c r="AGP165" s="15"/>
      <c r="AGQ165" s="15"/>
      <c r="AGR165" s="15"/>
      <c r="AGS165" s="15"/>
      <c r="AGT165" s="15"/>
      <c r="AGU165" s="15"/>
      <c r="AGV165" s="15"/>
      <c r="AGW165" s="15"/>
      <c r="AGX165" s="15"/>
      <c r="AGY165" s="15"/>
      <c r="AGZ165" s="15"/>
      <c r="AHA165" s="15"/>
      <c r="AHB165" s="15"/>
      <c r="AHC165" s="15"/>
      <c r="AHD165" s="15"/>
      <c r="AHE165" s="15"/>
      <c r="AHF165" s="15"/>
      <c r="AHG165" s="15"/>
      <c r="AHH165" s="15"/>
      <c r="AHI165" s="15"/>
      <c r="AHJ165" s="15"/>
      <c r="AHK165" s="15"/>
      <c r="AHL165" s="15"/>
      <c r="AHM165" s="15"/>
      <c r="AHN165" s="15"/>
      <c r="AHO165" s="15"/>
      <c r="AHP165" s="15"/>
      <c r="AHQ165" s="15"/>
      <c r="AHR165" s="15"/>
      <c r="AHS165" s="15"/>
      <c r="AHT165" s="15"/>
      <c r="AHU165" s="15"/>
      <c r="AHV165" s="15"/>
      <c r="AHW165" s="15"/>
      <c r="AHX165" s="15"/>
      <c r="AHY165" s="15"/>
      <c r="AHZ165" s="15"/>
      <c r="AIA165" s="15"/>
      <c r="AIB165" s="15"/>
      <c r="AIC165" s="15"/>
      <c r="AID165" s="15"/>
      <c r="AIE165" s="15"/>
      <c r="AIF165" s="15"/>
      <c r="AIG165" s="15"/>
      <c r="AIH165" s="15"/>
      <c r="AII165" s="15"/>
      <c r="AIJ165" s="15"/>
      <c r="AIK165" s="15"/>
      <c r="AIL165" s="15"/>
      <c r="AIM165" s="15"/>
      <c r="AIN165" s="15"/>
      <c r="AIO165" s="15"/>
      <c r="AIP165" s="15"/>
      <c r="AIQ165" s="15"/>
      <c r="AIR165" s="15"/>
      <c r="AIS165" s="15"/>
      <c r="AIT165" s="15"/>
    </row>
    <row r="166" spans="1:930" s="15" customFormat="1" ht="11.25" customHeight="1" x14ac:dyDescent="0.25">
      <c r="A166" s="105" t="s">
        <v>4665</v>
      </c>
      <c r="B166" s="101" t="s">
        <v>4757</v>
      </c>
      <c r="C166" s="71" t="s">
        <v>4758</v>
      </c>
      <c r="D166" s="12">
        <v>33</v>
      </c>
      <c r="E166" s="12" t="s">
        <v>1470</v>
      </c>
      <c r="F166" s="12" t="s">
        <v>22</v>
      </c>
      <c r="G166" s="12">
        <v>336350</v>
      </c>
      <c r="H166" s="15" t="s">
        <v>1488</v>
      </c>
      <c r="I166" s="15" t="s">
        <v>1489</v>
      </c>
      <c r="J166" s="13" t="s">
        <v>1490</v>
      </c>
      <c r="K166" s="15" t="s">
        <v>1491</v>
      </c>
      <c r="L166" s="16">
        <v>13.39</v>
      </c>
    </row>
    <row r="167" spans="1:930" s="15" customFormat="1" ht="11.25" customHeight="1" x14ac:dyDescent="0.25">
      <c r="A167" s="105" t="s">
        <v>4759</v>
      </c>
      <c r="B167" s="101" t="s">
        <v>4423</v>
      </c>
      <c r="C167" s="71" t="s">
        <v>4760</v>
      </c>
      <c r="D167" s="12">
        <v>36</v>
      </c>
      <c r="E167" s="12" t="s">
        <v>1937</v>
      </c>
      <c r="F167" s="12" t="s">
        <v>1961</v>
      </c>
      <c r="G167" s="13">
        <v>360002</v>
      </c>
      <c r="H167" s="15" t="s">
        <v>1967</v>
      </c>
      <c r="I167" s="15" t="s">
        <v>1968</v>
      </c>
      <c r="J167" s="13" t="s">
        <v>1969</v>
      </c>
      <c r="K167" s="15" t="s">
        <v>1970</v>
      </c>
      <c r="L167" s="16">
        <v>22.08</v>
      </c>
    </row>
    <row r="168" spans="1:930" s="15" customFormat="1" ht="11.25" customHeight="1" x14ac:dyDescent="0.25">
      <c r="A168" s="105" t="s">
        <v>4761</v>
      </c>
      <c r="B168" s="101" t="s">
        <v>4762</v>
      </c>
      <c r="C168" s="71" t="s">
        <v>4763</v>
      </c>
      <c r="D168" s="12">
        <v>43</v>
      </c>
      <c r="E168" s="12" t="s">
        <v>1024</v>
      </c>
      <c r="F168" s="12" t="s">
        <v>22</v>
      </c>
      <c r="G168" s="12">
        <v>434100</v>
      </c>
      <c r="H168" s="15" t="s">
        <v>1025</v>
      </c>
      <c r="I168" s="15" t="s">
        <v>1026</v>
      </c>
      <c r="J168" s="13" t="s">
        <v>1027</v>
      </c>
      <c r="K168" s="15" t="s">
        <v>1028</v>
      </c>
      <c r="L168" s="16" t="s">
        <v>4764</v>
      </c>
    </row>
    <row r="169" spans="1:930" s="15" customFormat="1" ht="11.25" customHeight="1" x14ac:dyDescent="0.25">
      <c r="A169" s="105" t="s">
        <v>4765</v>
      </c>
      <c r="B169" s="101" t="s">
        <v>4766</v>
      </c>
      <c r="C169" s="71" t="s">
        <v>4767</v>
      </c>
      <c r="D169" s="12">
        <v>46</v>
      </c>
      <c r="E169" s="12" t="s">
        <v>2727</v>
      </c>
      <c r="F169" s="12" t="s">
        <v>22</v>
      </c>
      <c r="G169" s="13">
        <v>460272</v>
      </c>
      <c r="H169" s="15" t="s">
        <v>2728</v>
      </c>
      <c r="I169" s="15" t="s">
        <v>2729</v>
      </c>
      <c r="J169" s="13" t="s">
        <v>2730</v>
      </c>
      <c r="K169" s="15" t="s">
        <v>2731</v>
      </c>
      <c r="L169" s="16">
        <v>15.73</v>
      </c>
    </row>
    <row r="170" spans="1:930" s="15" customFormat="1" ht="11.25" customHeight="1" x14ac:dyDescent="0.25">
      <c r="A170" s="105" t="s">
        <v>4768</v>
      </c>
      <c r="B170" s="101" t="s">
        <v>4769</v>
      </c>
      <c r="C170" s="71" t="s">
        <v>4770</v>
      </c>
      <c r="D170" s="12">
        <v>29</v>
      </c>
      <c r="E170" s="12" t="s">
        <v>1773</v>
      </c>
      <c r="F170" s="12" t="s">
        <v>22</v>
      </c>
      <c r="G170" s="13">
        <v>291542</v>
      </c>
      <c r="H170" s="15" t="s">
        <v>1774</v>
      </c>
      <c r="I170" s="15" t="s">
        <v>1775</v>
      </c>
      <c r="J170" s="13" t="s">
        <v>1776</v>
      </c>
      <c r="K170" s="15" t="s">
        <v>1777</v>
      </c>
      <c r="L170" s="16">
        <v>20.63</v>
      </c>
    </row>
    <row r="171" spans="1:930" s="15" customFormat="1" ht="11.25" customHeight="1" x14ac:dyDescent="0.25">
      <c r="A171" s="105" t="s">
        <v>4623</v>
      </c>
      <c r="B171" s="101" t="s">
        <v>4771</v>
      </c>
      <c r="C171" s="71" t="s">
        <v>4772</v>
      </c>
      <c r="D171" s="12">
        <v>46</v>
      </c>
      <c r="E171" s="12" t="s">
        <v>2727</v>
      </c>
      <c r="F171" s="12" t="s">
        <v>22</v>
      </c>
      <c r="G171" s="13">
        <v>460261</v>
      </c>
      <c r="H171" s="15" t="s">
        <v>2732</v>
      </c>
      <c r="I171" s="15" t="s">
        <v>2733</v>
      </c>
      <c r="J171" s="13" t="s">
        <v>2734</v>
      </c>
      <c r="K171" s="65" t="s">
        <v>2735</v>
      </c>
      <c r="L171" s="16">
        <v>9.26</v>
      </c>
    </row>
    <row r="172" spans="1:930" s="15" customFormat="1" ht="11.25" customHeight="1" x14ac:dyDescent="0.25">
      <c r="A172" s="105" t="s">
        <v>4773</v>
      </c>
      <c r="B172" s="101" t="s">
        <v>4774</v>
      </c>
      <c r="C172" s="71" t="s">
        <v>4363</v>
      </c>
      <c r="D172" s="12">
        <v>20</v>
      </c>
      <c r="E172" s="12" t="s">
        <v>1368</v>
      </c>
      <c r="F172" s="12" t="s">
        <v>22</v>
      </c>
      <c r="G172" s="12">
        <v>202111</v>
      </c>
      <c r="H172" s="15" t="s">
        <v>1375</v>
      </c>
      <c r="I172" s="15" t="s">
        <v>1376</v>
      </c>
      <c r="J172" s="13" t="s">
        <v>1377</v>
      </c>
      <c r="K172" s="15" t="s">
        <v>1378</v>
      </c>
      <c r="L172" s="16">
        <v>20.82</v>
      </c>
    </row>
    <row r="173" spans="1:930" s="15" customFormat="1" ht="11.25" customHeight="1" x14ac:dyDescent="0.25">
      <c r="A173" s="105" t="s">
        <v>4775</v>
      </c>
      <c r="B173" s="101" t="s">
        <v>4776</v>
      </c>
      <c r="C173" s="71" t="s">
        <v>4777</v>
      </c>
      <c r="D173" s="12">
        <v>43</v>
      </c>
      <c r="E173" s="12" t="s">
        <v>1024</v>
      </c>
      <c r="F173" s="12" t="s">
        <v>1058</v>
      </c>
      <c r="G173" s="12">
        <v>430008</v>
      </c>
      <c r="H173" s="15" t="s">
        <v>1074</v>
      </c>
      <c r="I173" s="15" t="s">
        <v>1075</v>
      </c>
      <c r="J173" s="13" t="s">
        <v>1076</v>
      </c>
      <c r="K173" s="15" t="s">
        <v>1077</v>
      </c>
      <c r="L173" s="16">
        <v>19.12</v>
      </c>
    </row>
    <row r="174" spans="1:930" s="15" customFormat="1" ht="11.25" customHeight="1" x14ac:dyDescent="0.25">
      <c r="A174" s="105" t="s">
        <v>4778</v>
      </c>
      <c r="B174" s="101" t="s">
        <v>4779</v>
      </c>
      <c r="C174" s="71" t="s">
        <v>4780</v>
      </c>
      <c r="D174" s="12">
        <v>30</v>
      </c>
      <c r="E174" s="12" t="s">
        <v>1134</v>
      </c>
      <c r="F174" s="12" t="s">
        <v>1210</v>
      </c>
      <c r="G174" s="12" t="s">
        <v>1227</v>
      </c>
      <c r="H174" s="15" t="s">
        <v>1228</v>
      </c>
      <c r="I174" s="15" t="s">
        <v>1229</v>
      </c>
      <c r="J174" s="13" t="s">
        <v>1230</v>
      </c>
      <c r="K174" s="15" t="s">
        <v>1231</v>
      </c>
      <c r="L174" s="16">
        <v>13.72</v>
      </c>
    </row>
    <row r="175" spans="1:930" s="15" customFormat="1" ht="11.25" customHeight="1" x14ac:dyDescent="0.25">
      <c r="A175" s="105" t="s">
        <v>4781</v>
      </c>
      <c r="B175" s="101" t="s">
        <v>4782</v>
      </c>
      <c r="C175" s="71" t="s">
        <v>4783</v>
      </c>
      <c r="D175" s="12">
        <v>28</v>
      </c>
      <c r="E175" s="12" t="s">
        <v>779</v>
      </c>
      <c r="F175" s="12" t="s">
        <v>22</v>
      </c>
      <c r="G175" s="12">
        <v>283109</v>
      </c>
      <c r="H175" s="15" t="s">
        <v>791</v>
      </c>
      <c r="I175" s="15" t="s">
        <v>792</v>
      </c>
      <c r="J175" s="13" t="s">
        <v>793</v>
      </c>
      <c r="K175" s="15" t="s">
        <v>794</v>
      </c>
      <c r="L175" s="16">
        <v>13.26</v>
      </c>
    </row>
    <row r="176" spans="1:930" s="15" customFormat="1" ht="11.25" customHeight="1" x14ac:dyDescent="0.25">
      <c r="A176" s="105" t="s">
        <v>4784</v>
      </c>
      <c r="B176" s="101" t="s">
        <v>4785</v>
      </c>
      <c r="C176" s="71" t="s">
        <v>4690</v>
      </c>
      <c r="D176" s="12">
        <v>28</v>
      </c>
      <c r="E176" s="12" t="s">
        <v>779</v>
      </c>
      <c r="F176" s="12" t="s">
        <v>22</v>
      </c>
      <c r="G176" s="12">
        <v>280421</v>
      </c>
      <c r="H176" s="15" t="s">
        <v>795</v>
      </c>
      <c r="I176" s="15" t="s">
        <v>796</v>
      </c>
      <c r="J176" s="13" t="s">
        <v>797</v>
      </c>
      <c r="K176" s="15" t="s">
        <v>798</v>
      </c>
      <c r="L176" s="16">
        <v>14.73</v>
      </c>
    </row>
    <row r="177" spans="1:930" s="23" customFormat="1" ht="11.25" customHeight="1" x14ac:dyDescent="0.25">
      <c r="A177" s="105" t="s">
        <v>4504</v>
      </c>
      <c r="B177" s="101" t="s">
        <v>4459</v>
      </c>
      <c r="C177" s="71" t="s">
        <v>4786</v>
      </c>
      <c r="D177" s="12">
        <v>41</v>
      </c>
      <c r="E177" s="12" t="s">
        <v>2037</v>
      </c>
      <c r="F177" s="12" t="s">
        <v>2283</v>
      </c>
      <c r="G177" s="13">
        <v>415019</v>
      </c>
      <c r="H177" s="15" t="s">
        <v>2335</v>
      </c>
      <c r="I177" s="15" t="s">
        <v>2336</v>
      </c>
      <c r="J177" s="13" t="s">
        <v>2337</v>
      </c>
      <c r="K177" s="15" t="s">
        <v>2338</v>
      </c>
      <c r="L177" s="16">
        <v>11.44</v>
      </c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  <c r="TK177" s="15"/>
      <c r="TL177" s="15"/>
      <c r="TM177" s="15"/>
      <c r="TN177" s="15"/>
      <c r="TO177" s="15"/>
      <c r="TP177" s="15"/>
      <c r="TQ177" s="15"/>
      <c r="TR177" s="15"/>
      <c r="TS177" s="15"/>
      <c r="TT177" s="15"/>
      <c r="TU177" s="15"/>
      <c r="TV177" s="15"/>
      <c r="TW177" s="15"/>
      <c r="TX177" s="15"/>
      <c r="TY177" s="15"/>
      <c r="TZ177" s="15"/>
      <c r="UA177" s="15"/>
      <c r="UB177" s="15"/>
      <c r="UC177" s="15"/>
      <c r="UD177" s="15"/>
      <c r="UE177" s="15"/>
      <c r="UF177" s="15"/>
      <c r="UG177" s="15"/>
      <c r="UH177" s="15"/>
      <c r="UI177" s="15"/>
      <c r="UJ177" s="15"/>
      <c r="UK177" s="15"/>
      <c r="UL177" s="15"/>
      <c r="UM177" s="15"/>
      <c r="UN177" s="15"/>
      <c r="UO177" s="15"/>
      <c r="UP177" s="15"/>
      <c r="UQ177" s="15"/>
      <c r="UR177" s="15"/>
      <c r="US177" s="15"/>
      <c r="UT177" s="15"/>
      <c r="UU177" s="15"/>
      <c r="UV177" s="15"/>
      <c r="UW177" s="15"/>
      <c r="UX177" s="15"/>
      <c r="UY177" s="15"/>
      <c r="UZ177" s="15"/>
      <c r="VA177" s="15"/>
      <c r="VB177" s="15"/>
      <c r="VC177" s="15"/>
      <c r="VD177" s="15"/>
      <c r="VE177" s="15"/>
      <c r="VF177" s="15"/>
      <c r="VG177" s="15"/>
      <c r="VH177" s="15"/>
      <c r="VI177" s="15"/>
      <c r="VJ177" s="15"/>
      <c r="VK177" s="15"/>
      <c r="VL177" s="15"/>
      <c r="VM177" s="15"/>
      <c r="VN177" s="15"/>
      <c r="VO177" s="15"/>
      <c r="VP177" s="15"/>
      <c r="VQ177" s="15"/>
      <c r="VR177" s="15"/>
      <c r="VS177" s="15"/>
      <c r="VT177" s="15"/>
      <c r="VU177" s="15"/>
      <c r="VV177" s="15"/>
      <c r="VW177" s="15"/>
      <c r="VX177" s="15"/>
      <c r="VY177" s="15"/>
      <c r="VZ177" s="15"/>
      <c r="WA177" s="15"/>
      <c r="WB177" s="15"/>
      <c r="WC177" s="15"/>
      <c r="WD177" s="15"/>
      <c r="WE177" s="15"/>
      <c r="WF177" s="15"/>
      <c r="WG177" s="15"/>
      <c r="WH177" s="15"/>
      <c r="WI177" s="15"/>
      <c r="WJ177" s="15"/>
      <c r="WK177" s="15"/>
      <c r="WL177" s="15"/>
      <c r="WM177" s="15"/>
      <c r="WN177" s="15"/>
      <c r="WO177" s="15"/>
      <c r="WP177" s="15"/>
      <c r="WQ177" s="15"/>
      <c r="WR177" s="15"/>
      <c r="WS177" s="15"/>
      <c r="WT177" s="15"/>
      <c r="WU177" s="15"/>
      <c r="WV177" s="15"/>
      <c r="WW177" s="15"/>
      <c r="WX177" s="15"/>
      <c r="WY177" s="15"/>
      <c r="WZ177" s="15"/>
      <c r="XA177" s="15"/>
      <c r="XB177" s="15"/>
      <c r="XC177" s="15"/>
      <c r="XD177" s="15"/>
      <c r="XE177" s="15"/>
      <c r="XF177" s="15"/>
      <c r="XG177" s="15"/>
      <c r="XH177" s="15"/>
      <c r="XI177" s="15"/>
      <c r="XJ177" s="15"/>
      <c r="XK177" s="15"/>
      <c r="XL177" s="15"/>
      <c r="XM177" s="15"/>
      <c r="XN177" s="15"/>
      <c r="XO177" s="15"/>
      <c r="XP177" s="15"/>
      <c r="XQ177" s="15"/>
      <c r="XR177" s="15"/>
      <c r="XS177" s="15"/>
      <c r="XT177" s="15"/>
      <c r="XU177" s="15"/>
      <c r="XV177" s="15"/>
      <c r="XW177" s="15"/>
      <c r="XX177" s="15"/>
      <c r="XY177" s="15"/>
      <c r="XZ177" s="15"/>
      <c r="YA177" s="15"/>
      <c r="YB177" s="15"/>
      <c r="YC177" s="15"/>
      <c r="YD177" s="15"/>
      <c r="YE177" s="15"/>
      <c r="YF177" s="15"/>
      <c r="YG177" s="15"/>
      <c r="YH177" s="15"/>
      <c r="YI177" s="15"/>
      <c r="YJ177" s="15"/>
      <c r="YK177" s="15"/>
      <c r="YL177" s="15"/>
      <c r="YM177" s="15"/>
      <c r="YN177" s="15"/>
      <c r="YO177" s="15"/>
      <c r="YP177" s="15"/>
      <c r="YQ177" s="15"/>
      <c r="YR177" s="15"/>
      <c r="YS177" s="15"/>
      <c r="YT177" s="15"/>
      <c r="YU177" s="15"/>
      <c r="YV177" s="15"/>
      <c r="YW177" s="15"/>
      <c r="YX177" s="15"/>
      <c r="YY177" s="15"/>
      <c r="YZ177" s="15"/>
      <c r="ZA177" s="15"/>
      <c r="ZB177" s="15"/>
      <c r="ZC177" s="15"/>
      <c r="ZD177" s="15"/>
      <c r="ZE177" s="15"/>
      <c r="ZF177" s="15"/>
      <c r="ZG177" s="15"/>
      <c r="ZH177" s="15"/>
      <c r="ZI177" s="15"/>
      <c r="ZJ177" s="15"/>
      <c r="ZK177" s="15"/>
      <c r="ZL177" s="15"/>
      <c r="ZM177" s="15"/>
      <c r="ZN177" s="15"/>
      <c r="ZO177" s="15"/>
      <c r="ZP177" s="15"/>
      <c r="ZQ177" s="15"/>
      <c r="ZR177" s="15"/>
      <c r="ZS177" s="15"/>
      <c r="ZT177" s="15"/>
      <c r="ZU177" s="15"/>
      <c r="ZV177" s="15"/>
      <c r="ZW177" s="15"/>
      <c r="ZX177" s="15"/>
      <c r="ZY177" s="15"/>
      <c r="ZZ177" s="15"/>
      <c r="AAA177" s="15"/>
      <c r="AAB177" s="15"/>
      <c r="AAC177" s="15"/>
      <c r="AAD177" s="15"/>
      <c r="AAE177" s="15"/>
      <c r="AAF177" s="15"/>
      <c r="AAG177" s="15"/>
      <c r="AAH177" s="15"/>
      <c r="AAI177" s="15"/>
      <c r="AAJ177" s="15"/>
      <c r="AAK177" s="15"/>
      <c r="AAL177" s="15"/>
      <c r="AAM177" s="15"/>
      <c r="AAN177" s="15"/>
      <c r="AAO177" s="15"/>
      <c r="AAP177" s="15"/>
      <c r="AAQ177" s="15"/>
      <c r="AAR177" s="15"/>
      <c r="AAS177" s="15"/>
      <c r="AAT177" s="15"/>
      <c r="AAU177" s="15"/>
      <c r="AAV177" s="15"/>
      <c r="AAW177" s="15"/>
      <c r="AAX177" s="15"/>
      <c r="AAY177" s="15"/>
      <c r="AAZ177" s="15"/>
      <c r="ABA177" s="15"/>
      <c r="ABB177" s="15"/>
      <c r="ABC177" s="15"/>
      <c r="ABD177" s="15"/>
      <c r="ABE177" s="15"/>
      <c r="ABF177" s="15"/>
      <c r="ABG177" s="15"/>
      <c r="ABH177" s="15"/>
      <c r="ABI177" s="15"/>
      <c r="ABJ177" s="15"/>
      <c r="ABK177" s="15"/>
      <c r="ABL177" s="15"/>
      <c r="ABM177" s="15"/>
      <c r="ABN177" s="15"/>
      <c r="ABO177" s="15"/>
      <c r="ABP177" s="15"/>
      <c r="ABQ177" s="15"/>
      <c r="ABR177" s="15"/>
      <c r="ABS177" s="15"/>
      <c r="ABT177" s="15"/>
      <c r="ABU177" s="15"/>
      <c r="ABV177" s="15"/>
      <c r="ABW177" s="15"/>
      <c r="ABX177" s="15"/>
      <c r="ABY177" s="15"/>
      <c r="ABZ177" s="15"/>
      <c r="ACA177" s="15"/>
      <c r="ACB177" s="15"/>
      <c r="ACC177" s="15"/>
      <c r="ACD177" s="15"/>
      <c r="ACE177" s="15"/>
      <c r="ACF177" s="15"/>
      <c r="ACG177" s="15"/>
      <c r="ACH177" s="15"/>
      <c r="ACI177" s="15"/>
      <c r="ACJ177" s="15"/>
      <c r="ACK177" s="15"/>
      <c r="ACL177" s="15"/>
      <c r="ACM177" s="15"/>
      <c r="ACN177" s="15"/>
      <c r="ACO177" s="15"/>
      <c r="ACP177" s="15"/>
      <c r="ACQ177" s="15"/>
      <c r="ACR177" s="15"/>
      <c r="ACS177" s="15"/>
      <c r="ACT177" s="15"/>
      <c r="ACU177" s="15"/>
      <c r="ACV177" s="15"/>
      <c r="ACW177" s="15"/>
      <c r="ACX177" s="15"/>
      <c r="ACY177" s="15"/>
      <c r="ACZ177" s="15"/>
      <c r="ADA177" s="15"/>
      <c r="ADB177" s="15"/>
      <c r="ADC177" s="15"/>
      <c r="ADD177" s="15"/>
      <c r="ADE177" s="15"/>
      <c r="ADF177" s="15"/>
      <c r="ADG177" s="15"/>
      <c r="ADH177" s="15"/>
      <c r="ADI177" s="15"/>
      <c r="ADJ177" s="15"/>
      <c r="ADK177" s="15"/>
      <c r="ADL177" s="15"/>
      <c r="ADM177" s="15"/>
      <c r="ADN177" s="15"/>
      <c r="ADO177" s="15"/>
      <c r="ADP177" s="15"/>
      <c r="ADQ177" s="15"/>
      <c r="ADR177" s="15"/>
      <c r="ADS177" s="15"/>
      <c r="ADT177" s="15"/>
      <c r="ADU177" s="15"/>
      <c r="ADV177" s="15"/>
      <c r="ADW177" s="15"/>
      <c r="ADX177" s="15"/>
      <c r="ADY177" s="15"/>
      <c r="ADZ177" s="15"/>
      <c r="AEA177" s="15"/>
      <c r="AEB177" s="15"/>
      <c r="AEC177" s="15"/>
      <c r="AED177" s="15"/>
      <c r="AEE177" s="15"/>
      <c r="AEF177" s="15"/>
      <c r="AEG177" s="15"/>
      <c r="AEH177" s="15"/>
      <c r="AEI177" s="15"/>
      <c r="AEJ177" s="15"/>
      <c r="AEK177" s="15"/>
      <c r="AEL177" s="15"/>
      <c r="AEM177" s="15"/>
      <c r="AEN177" s="15"/>
      <c r="AEO177" s="15"/>
      <c r="AEP177" s="15"/>
      <c r="AEQ177" s="15"/>
      <c r="AER177" s="15"/>
      <c r="AES177" s="15"/>
      <c r="AET177" s="15"/>
      <c r="AEU177" s="15"/>
      <c r="AEV177" s="15"/>
      <c r="AEW177" s="15"/>
      <c r="AEX177" s="15"/>
      <c r="AEY177" s="15"/>
      <c r="AEZ177" s="15"/>
      <c r="AFA177" s="15"/>
      <c r="AFB177" s="15"/>
      <c r="AFC177" s="15"/>
      <c r="AFD177" s="15"/>
      <c r="AFE177" s="15"/>
      <c r="AFF177" s="15"/>
      <c r="AFG177" s="15"/>
      <c r="AFH177" s="15"/>
      <c r="AFI177" s="15"/>
      <c r="AFJ177" s="15"/>
      <c r="AFK177" s="15"/>
      <c r="AFL177" s="15"/>
      <c r="AFM177" s="15"/>
      <c r="AFN177" s="15"/>
      <c r="AFO177" s="15"/>
      <c r="AFP177" s="15"/>
      <c r="AFQ177" s="15"/>
      <c r="AFR177" s="15"/>
      <c r="AFS177" s="15"/>
      <c r="AFT177" s="15"/>
      <c r="AFU177" s="15"/>
      <c r="AFV177" s="15"/>
      <c r="AFW177" s="15"/>
      <c r="AFX177" s="15"/>
      <c r="AFY177" s="15"/>
      <c r="AFZ177" s="15"/>
      <c r="AGA177" s="15"/>
      <c r="AGB177" s="15"/>
      <c r="AGC177" s="15"/>
      <c r="AGD177" s="15"/>
      <c r="AGE177" s="15"/>
      <c r="AGF177" s="15"/>
      <c r="AGG177" s="15"/>
      <c r="AGH177" s="15"/>
      <c r="AGI177" s="15"/>
      <c r="AGJ177" s="15"/>
      <c r="AGK177" s="15"/>
      <c r="AGL177" s="15"/>
      <c r="AGM177" s="15"/>
      <c r="AGN177" s="15"/>
      <c r="AGO177" s="15"/>
      <c r="AGP177" s="15"/>
      <c r="AGQ177" s="15"/>
      <c r="AGR177" s="15"/>
      <c r="AGS177" s="15"/>
      <c r="AGT177" s="15"/>
      <c r="AGU177" s="15"/>
      <c r="AGV177" s="15"/>
      <c r="AGW177" s="15"/>
      <c r="AGX177" s="15"/>
      <c r="AGY177" s="15"/>
      <c r="AGZ177" s="15"/>
      <c r="AHA177" s="15"/>
      <c r="AHB177" s="15"/>
      <c r="AHC177" s="15"/>
      <c r="AHD177" s="15"/>
      <c r="AHE177" s="15"/>
      <c r="AHF177" s="15"/>
      <c r="AHG177" s="15"/>
      <c r="AHH177" s="15"/>
      <c r="AHI177" s="15"/>
      <c r="AHJ177" s="15"/>
      <c r="AHK177" s="15"/>
      <c r="AHL177" s="15"/>
      <c r="AHM177" s="15"/>
      <c r="AHN177" s="15"/>
      <c r="AHO177" s="15"/>
      <c r="AHP177" s="15"/>
      <c r="AHQ177" s="15"/>
      <c r="AHR177" s="15"/>
      <c r="AHS177" s="15"/>
      <c r="AHT177" s="15"/>
      <c r="AHU177" s="15"/>
      <c r="AHV177" s="15"/>
      <c r="AHW177" s="15"/>
      <c r="AHX177" s="15"/>
      <c r="AHY177" s="15"/>
      <c r="AHZ177" s="15"/>
      <c r="AIA177" s="15"/>
      <c r="AIB177" s="15"/>
      <c r="AIC177" s="15"/>
      <c r="AID177" s="15"/>
      <c r="AIE177" s="15"/>
      <c r="AIF177" s="15"/>
      <c r="AIG177" s="15"/>
      <c r="AIH177" s="15"/>
      <c r="AII177" s="15"/>
      <c r="AIJ177" s="15"/>
      <c r="AIK177" s="15"/>
      <c r="AIL177" s="15"/>
      <c r="AIM177" s="15"/>
      <c r="AIN177" s="15"/>
      <c r="AIO177" s="15"/>
      <c r="AIP177" s="15"/>
      <c r="AIQ177" s="15"/>
      <c r="AIR177" s="15"/>
      <c r="AIS177" s="15"/>
      <c r="AIT177" s="15"/>
    </row>
    <row r="178" spans="1:930" s="15" customFormat="1" ht="11.25" customHeight="1" x14ac:dyDescent="0.25">
      <c r="A178" s="105" t="s">
        <v>4787</v>
      </c>
      <c r="B178" s="101" t="s">
        <v>4788</v>
      </c>
      <c r="C178" s="71" t="s">
        <v>4461</v>
      </c>
      <c r="D178" s="12">
        <v>27</v>
      </c>
      <c r="E178" s="12" t="s">
        <v>651</v>
      </c>
      <c r="F178" s="12" t="s">
        <v>704</v>
      </c>
      <c r="G178" s="12">
        <v>270012</v>
      </c>
      <c r="H178" s="15" t="s">
        <v>717</v>
      </c>
      <c r="I178" s="15" t="s">
        <v>718</v>
      </c>
      <c r="J178" s="13" t="s">
        <v>719</v>
      </c>
      <c r="K178" s="15" t="s">
        <v>720</v>
      </c>
      <c r="L178" s="16">
        <v>11.54</v>
      </c>
    </row>
    <row r="179" spans="1:930" s="15" customFormat="1" ht="11.25" customHeight="1" x14ac:dyDescent="0.25">
      <c r="A179" s="105" t="s">
        <v>4789</v>
      </c>
      <c r="B179" s="101" t="s">
        <v>4686</v>
      </c>
      <c r="C179" s="71" t="s">
        <v>4759</v>
      </c>
      <c r="D179" s="12">
        <v>27</v>
      </c>
      <c r="E179" s="12" t="s">
        <v>651</v>
      </c>
      <c r="F179" s="12" t="s">
        <v>22</v>
      </c>
      <c r="G179" s="12">
        <v>270314</v>
      </c>
      <c r="H179" s="15" t="s">
        <v>655</v>
      </c>
      <c r="I179" s="15" t="s">
        <v>656</v>
      </c>
      <c r="J179" s="13" t="s">
        <v>657</v>
      </c>
      <c r="K179" s="15" t="s">
        <v>658</v>
      </c>
      <c r="L179" s="16" t="s">
        <v>4790</v>
      </c>
    </row>
    <row r="180" spans="1:930" s="15" customFormat="1" ht="11.25" customHeight="1" x14ac:dyDescent="0.25">
      <c r="A180" s="105" t="s">
        <v>4416</v>
      </c>
      <c r="B180" s="101" t="s">
        <v>4791</v>
      </c>
      <c r="C180" s="71" t="s">
        <v>4779</v>
      </c>
      <c r="D180" s="12">
        <v>36</v>
      </c>
      <c r="E180" s="12" t="s">
        <v>1937</v>
      </c>
      <c r="F180" s="67" t="s">
        <v>1999</v>
      </c>
      <c r="G180" s="13">
        <v>360131</v>
      </c>
      <c r="H180" s="65" t="s">
        <v>2008</v>
      </c>
      <c r="I180" s="15" t="s">
        <v>2009</v>
      </c>
      <c r="J180" s="13" t="s">
        <v>2010</v>
      </c>
      <c r="K180" s="15" t="s">
        <v>2011</v>
      </c>
      <c r="L180" s="16">
        <v>15.59</v>
      </c>
    </row>
    <row r="181" spans="1:930" s="15" customFormat="1" ht="11.25" customHeight="1" x14ac:dyDescent="0.25">
      <c r="A181" s="105" t="s">
        <v>4792</v>
      </c>
      <c r="B181" s="101" t="s">
        <v>4596</v>
      </c>
      <c r="C181" s="71" t="s">
        <v>4793</v>
      </c>
      <c r="D181" s="12">
        <v>34</v>
      </c>
      <c r="E181" s="12" t="s">
        <v>1710</v>
      </c>
      <c r="F181" s="12" t="s">
        <v>1711</v>
      </c>
      <c r="G181" s="13">
        <v>340022</v>
      </c>
      <c r="H181" s="15" t="s">
        <v>1720</v>
      </c>
      <c r="I181" s="15" t="s">
        <v>1721</v>
      </c>
      <c r="J181" s="13" t="s">
        <v>1722</v>
      </c>
      <c r="K181" s="15" t="s">
        <v>1723</v>
      </c>
      <c r="L181" s="16">
        <v>7.75</v>
      </c>
    </row>
    <row r="182" spans="1:930" s="15" customFormat="1" ht="11.25" customHeight="1" x14ac:dyDescent="0.25">
      <c r="A182" s="105" t="s">
        <v>4794</v>
      </c>
      <c r="B182" s="101" t="s">
        <v>4400</v>
      </c>
      <c r="C182" s="71" t="s">
        <v>4443</v>
      </c>
      <c r="D182" s="13">
        <v>25</v>
      </c>
      <c r="E182" s="13" t="s">
        <v>165</v>
      </c>
      <c r="F182" s="13" t="s">
        <v>22</v>
      </c>
      <c r="G182" s="13">
        <v>250003</v>
      </c>
      <c r="H182" s="15" t="s">
        <v>170</v>
      </c>
      <c r="I182" s="15" t="s">
        <v>171</v>
      </c>
      <c r="J182" s="13" t="s">
        <v>172</v>
      </c>
      <c r="K182" s="15" t="s">
        <v>173</v>
      </c>
      <c r="L182" s="16">
        <v>9.08</v>
      </c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47"/>
      <c r="JZ182" s="47"/>
      <c r="KA182" s="47"/>
      <c r="KB182" s="47"/>
      <c r="KC182" s="47"/>
      <c r="KD182" s="47"/>
      <c r="KE182" s="47"/>
      <c r="KF182" s="47"/>
      <c r="KG182" s="47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47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47"/>
      <c r="NC182" s="47"/>
      <c r="ND182" s="47"/>
      <c r="NE182" s="47"/>
      <c r="NF182" s="47"/>
      <c r="NG182" s="47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47"/>
      <c r="OC182" s="47"/>
      <c r="OD182" s="47"/>
      <c r="OE182" s="47"/>
      <c r="OF182" s="47"/>
      <c r="OG182" s="47"/>
      <c r="OH182" s="47"/>
      <c r="OI182" s="47"/>
      <c r="OJ182" s="47"/>
      <c r="OK182" s="47"/>
      <c r="OL182" s="47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47"/>
      <c r="OY182" s="47"/>
      <c r="OZ182" s="47"/>
      <c r="PA182" s="47"/>
      <c r="PB182" s="47"/>
      <c r="PC182" s="47"/>
      <c r="PD182" s="47"/>
      <c r="PE182" s="47"/>
      <c r="PF182" s="47"/>
      <c r="PG182" s="47"/>
      <c r="PH182" s="47"/>
      <c r="PI182" s="47"/>
      <c r="PJ182" s="47"/>
      <c r="PK182" s="47"/>
      <c r="PL182" s="47"/>
      <c r="PM182" s="47"/>
      <c r="PN182" s="47"/>
      <c r="PO182" s="47"/>
      <c r="PP182" s="47"/>
      <c r="PQ182" s="47"/>
      <c r="PR182" s="47"/>
      <c r="PS182" s="47"/>
      <c r="PT182" s="47"/>
      <c r="PU182" s="47"/>
      <c r="PV182" s="47"/>
      <c r="PW182" s="47"/>
      <c r="PX182" s="47"/>
      <c r="PY182" s="47"/>
      <c r="PZ182" s="47"/>
      <c r="QA182" s="47"/>
      <c r="QB182" s="47"/>
      <c r="QC182" s="47"/>
      <c r="QD182" s="47"/>
      <c r="QE182" s="47"/>
      <c r="QF182" s="47"/>
      <c r="QG182" s="47"/>
      <c r="QH182" s="47"/>
      <c r="QI182" s="47"/>
      <c r="QJ182" s="47"/>
      <c r="QK182" s="47"/>
      <c r="QL182" s="47"/>
      <c r="QM182" s="47"/>
      <c r="QN182" s="47"/>
      <c r="QO182" s="47"/>
      <c r="QP182" s="47"/>
      <c r="QQ182" s="47"/>
      <c r="QR182" s="47"/>
      <c r="QS182" s="47"/>
      <c r="QT182" s="47"/>
      <c r="QU182" s="47"/>
      <c r="QV182" s="47"/>
      <c r="QW182" s="47"/>
      <c r="QX182" s="47"/>
      <c r="QY182" s="47"/>
      <c r="QZ182" s="47"/>
      <c r="RA182" s="47"/>
      <c r="RB182" s="47"/>
      <c r="RC182" s="47"/>
      <c r="RD182" s="47"/>
      <c r="RE182" s="47"/>
      <c r="RF182" s="47"/>
      <c r="RG182" s="47"/>
      <c r="RH182" s="47"/>
      <c r="RI182" s="47"/>
      <c r="RJ182" s="47"/>
      <c r="RK182" s="47"/>
      <c r="RL182" s="47"/>
      <c r="RM182" s="47"/>
      <c r="RN182" s="47"/>
      <c r="RO182" s="47"/>
      <c r="RP182" s="47"/>
      <c r="RQ182" s="47"/>
      <c r="RR182" s="47"/>
      <c r="RS182" s="47"/>
      <c r="RT182" s="47"/>
      <c r="RU182" s="47"/>
      <c r="RV182" s="47"/>
      <c r="RW182" s="47"/>
      <c r="RX182" s="47"/>
      <c r="RY182" s="47"/>
      <c r="RZ182" s="47"/>
      <c r="SA182" s="47"/>
      <c r="SB182" s="47"/>
      <c r="SC182" s="47"/>
      <c r="SD182" s="47"/>
      <c r="SE182" s="47"/>
      <c r="SF182" s="47"/>
      <c r="SG182" s="47"/>
      <c r="SH182" s="47"/>
      <c r="SI182" s="47"/>
      <c r="SJ182" s="47"/>
      <c r="SK182" s="47"/>
      <c r="SL182" s="47"/>
      <c r="SM182" s="47"/>
      <c r="SN182" s="47"/>
      <c r="SO182" s="47"/>
      <c r="SP182" s="47"/>
      <c r="SQ182" s="47"/>
      <c r="SR182" s="47"/>
      <c r="SS182" s="47"/>
      <c r="ST182" s="47"/>
      <c r="SU182" s="47"/>
      <c r="SV182" s="47"/>
      <c r="SW182" s="47"/>
      <c r="SX182" s="47"/>
      <c r="SY182" s="47"/>
      <c r="SZ182" s="47"/>
      <c r="TA182" s="47"/>
      <c r="TB182" s="47"/>
      <c r="TC182" s="47"/>
      <c r="TD182" s="47"/>
      <c r="TE182" s="47"/>
      <c r="TF182" s="47"/>
      <c r="TG182" s="47"/>
      <c r="TH182" s="47"/>
      <c r="TI182" s="47"/>
      <c r="TJ182" s="47"/>
      <c r="TK182" s="47"/>
      <c r="TL182" s="47"/>
      <c r="TM182" s="47"/>
      <c r="TN182" s="47"/>
      <c r="TO182" s="47"/>
      <c r="TP182" s="47"/>
      <c r="TQ182" s="47"/>
      <c r="TR182" s="47"/>
      <c r="TS182" s="47"/>
      <c r="TT182" s="47"/>
      <c r="TU182" s="47"/>
      <c r="TV182" s="47"/>
      <c r="TW182" s="47"/>
      <c r="TX182" s="47"/>
      <c r="TY182" s="47"/>
      <c r="TZ182" s="47"/>
      <c r="UA182" s="47"/>
      <c r="UB182" s="47"/>
      <c r="UC182" s="47"/>
      <c r="UD182" s="47"/>
      <c r="UE182" s="47"/>
      <c r="UF182" s="47"/>
      <c r="UG182" s="47"/>
      <c r="UH182" s="47"/>
      <c r="UI182" s="47"/>
      <c r="UJ182" s="47"/>
      <c r="UK182" s="47"/>
      <c r="UL182" s="47"/>
      <c r="UM182" s="47"/>
      <c r="UN182" s="47"/>
      <c r="UO182" s="47"/>
      <c r="UP182" s="47"/>
      <c r="UQ182" s="47"/>
      <c r="UR182" s="47"/>
      <c r="US182" s="47"/>
      <c r="UT182" s="47"/>
      <c r="UU182" s="47"/>
      <c r="UV182" s="47"/>
      <c r="UW182" s="47"/>
      <c r="UX182" s="47"/>
      <c r="UY182" s="47"/>
      <c r="UZ182" s="47"/>
      <c r="VA182" s="47"/>
      <c r="VB182" s="47"/>
      <c r="VC182" s="47"/>
      <c r="VD182" s="47"/>
      <c r="VE182" s="47"/>
      <c r="VF182" s="47"/>
      <c r="VG182" s="47"/>
      <c r="VH182" s="47"/>
      <c r="VI182" s="47"/>
      <c r="VJ182" s="47"/>
      <c r="VK182" s="47"/>
      <c r="VL182" s="47"/>
      <c r="VM182" s="47"/>
      <c r="VN182" s="47"/>
      <c r="VO182" s="47"/>
      <c r="VP182" s="47"/>
      <c r="VQ182" s="47"/>
      <c r="VR182" s="47"/>
      <c r="VS182" s="47"/>
      <c r="VT182" s="47"/>
      <c r="VU182" s="47"/>
      <c r="VV182" s="47"/>
      <c r="VW182" s="47"/>
      <c r="VX182" s="47"/>
      <c r="VY182" s="47"/>
      <c r="VZ182" s="47"/>
      <c r="WA182" s="47"/>
      <c r="WB182" s="47"/>
      <c r="WC182" s="47"/>
      <c r="WD182" s="47"/>
      <c r="WE182" s="47"/>
      <c r="WF182" s="47"/>
      <c r="WG182" s="47"/>
      <c r="WH182" s="47"/>
      <c r="WI182" s="47"/>
      <c r="WJ182" s="47"/>
      <c r="WK182" s="47"/>
      <c r="WL182" s="47"/>
      <c r="WM182" s="47"/>
      <c r="WN182" s="47"/>
      <c r="WO182" s="47"/>
      <c r="WP182" s="47"/>
      <c r="WQ182" s="47"/>
      <c r="WR182" s="47"/>
      <c r="WS182" s="47"/>
      <c r="WT182" s="47"/>
      <c r="WU182" s="47"/>
      <c r="WV182" s="47"/>
      <c r="WW182" s="47"/>
      <c r="WX182" s="47"/>
      <c r="WY182" s="47"/>
      <c r="WZ182" s="47"/>
      <c r="XA182" s="47"/>
      <c r="XB182" s="47"/>
      <c r="XC182" s="47"/>
      <c r="XD182" s="47"/>
      <c r="XE182" s="47"/>
      <c r="XF182" s="47"/>
      <c r="XG182" s="47"/>
      <c r="XH182" s="47"/>
      <c r="XI182" s="47"/>
      <c r="XJ182" s="47"/>
      <c r="XK182" s="47"/>
      <c r="XL182" s="47"/>
      <c r="XM182" s="47"/>
      <c r="XN182" s="47"/>
      <c r="XO182" s="47"/>
      <c r="XP182" s="47"/>
      <c r="XQ182" s="47"/>
      <c r="XR182" s="47"/>
      <c r="XS182" s="47"/>
      <c r="XT182" s="47"/>
      <c r="XU182" s="47"/>
      <c r="XV182" s="47"/>
      <c r="XW182" s="47"/>
      <c r="XX182" s="47"/>
      <c r="XY182" s="47"/>
      <c r="XZ182" s="47"/>
      <c r="YA182" s="47"/>
      <c r="YB182" s="47"/>
      <c r="YC182" s="47"/>
      <c r="YD182" s="47"/>
      <c r="YE182" s="47"/>
      <c r="YF182" s="47"/>
      <c r="YG182" s="47"/>
      <c r="YH182" s="47"/>
      <c r="YI182" s="47"/>
      <c r="YJ182" s="47"/>
      <c r="YK182" s="47"/>
      <c r="YL182" s="47"/>
      <c r="YM182" s="47"/>
      <c r="YN182" s="47"/>
      <c r="YO182" s="47"/>
      <c r="YP182" s="47"/>
      <c r="YQ182" s="47"/>
      <c r="YR182" s="47"/>
      <c r="YS182" s="47"/>
      <c r="YT182" s="47"/>
      <c r="YU182" s="47"/>
      <c r="YV182" s="47"/>
      <c r="YW182" s="47"/>
      <c r="YX182" s="47"/>
      <c r="YY182" s="47"/>
      <c r="YZ182" s="47"/>
      <c r="ZA182" s="47"/>
      <c r="ZB182" s="47"/>
      <c r="ZC182" s="47"/>
      <c r="ZD182" s="47"/>
      <c r="ZE182" s="47"/>
      <c r="ZF182" s="47"/>
      <c r="ZG182" s="47"/>
      <c r="ZH182" s="47"/>
      <c r="ZI182" s="47"/>
      <c r="ZJ182" s="47"/>
      <c r="ZK182" s="47"/>
      <c r="ZL182" s="47"/>
      <c r="ZM182" s="47"/>
      <c r="ZN182" s="47"/>
      <c r="ZO182" s="47"/>
      <c r="ZP182" s="47"/>
      <c r="ZQ182" s="47"/>
      <c r="ZR182" s="47"/>
      <c r="ZS182" s="47"/>
      <c r="ZT182" s="47"/>
      <c r="ZU182" s="47"/>
      <c r="ZV182" s="47"/>
      <c r="ZW182" s="47"/>
      <c r="ZX182" s="47"/>
      <c r="ZY182" s="47"/>
      <c r="ZZ182" s="47"/>
      <c r="AAA182" s="47"/>
      <c r="AAB182" s="47"/>
      <c r="AAC182" s="47"/>
      <c r="AAD182" s="47"/>
      <c r="AAE182" s="47"/>
      <c r="AAF182" s="47"/>
      <c r="AAG182" s="47"/>
      <c r="AAH182" s="47"/>
      <c r="AAI182" s="47"/>
      <c r="AAJ182" s="47"/>
      <c r="AAK182" s="47"/>
      <c r="AAL182" s="47"/>
      <c r="AAM182" s="47"/>
      <c r="AAN182" s="47"/>
      <c r="AAO182" s="47"/>
      <c r="AAP182" s="47"/>
      <c r="AAQ182" s="47"/>
      <c r="AAR182" s="47"/>
      <c r="AAS182" s="47"/>
      <c r="AAT182" s="47"/>
      <c r="AAU182" s="47"/>
      <c r="AAV182" s="47"/>
      <c r="AAW182" s="47"/>
      <c r="AAX182" s="47"/>
      <c r="AAY182" s="47"/>
      <c r="AAZ182" s="47"/>
      <c r="ABA182" s="47"/>
      <c r="ABB182" s="47"/>
      <c r="ABC182" s="47"/>
      <c r="ABD182" s="47"/>
      <c r="ABE182" s="47"/>
      <c r="ABF182" s="47"/>
      <c r="ABG182" s="47"/>
      <c r="ABH182" s="47"/>
      <c r="ABI182" s="47"/>
      <c r="ABJ182" s="47"/>
      <c r="ABK182" s="47"/>
      <c r="ABL182" s="47"/>
      <c r="ABM182" s="47"/>
      <c r="ABN182" s="47"/>
      <c r="ABO182" s="47"/>
      <c r="ABP182" s="47"/>
      <c r="ABQ182" s="47"/>
      <c r="ABR182" s="47"/>
      <c r="ABS182" s="47"/>
      <c r="ABT182" s="47"/>
      <c r="ABU182" s="47"/>
      <c r="ABV182" s="47"/>
      <c r="ABW182" s="47"/>
      <c r="ABX182" s="47"/>
      <c r="ABY182" s="47"/>
      <c r="ABZ182" s="47"/>
      <c r="ACA182" s="47"/>
      <c r="ACB182" s="47"/>
      <c r="ACC182" s="47"/>
      <c r="ACD182" s="47"/>
      <c r="ACE182" s="47"/>
      <c r="ACF182" s="47"/>
      <c r="ACG182" s="47"/>
      <c r="ACH182" s="47"/>
      <c r="ACI182" s="47"/>
      <c r="ACJ182" s="47"/>
      <c r="ACK182" s="47"/>
      <c r="ACL182" s="47"/>
      <c r="ACM182" s="47"/>
      <c r="ACN182" s="47"/>
      <c r="ACO182" s="47"/>
      <c r="ACP182" s="47"/>
      <c r="ACQ182" s="47"/>
      <c r="ACR182" s="47"/>
      <c r="ACS182" s="47"/>
      <c r="ACT182" s="47"/>
      <c r="ACU182" s="47"/>
      <c r="ACV182" s="47"/>
      <c r="ACW182" s="47"/>
      <c r="ACX182" s="47"/>
      <c r="ACY182" s="47"/>
      <c r="ACZ182" s="47"/>
      <c r="ADA182" s="47"/>
      <c r="ADB182" s="47"/>
      <c r="ADC182" s="47"/>
      <c r="ADD182" s="47"/>
      <c r="ADE182" s="47"/>
      <c r="ADF182" s="47"/>
      <c r="ADG182" s="47"/>
      <c r="ADH182" s="47"/>
      <c r="ADI182" s="47"/>
      <c r="ADJ182" s="47"/>
      <c r="ADK182" s="47"/>
      <c r="ADL182" s="47"/>
      <c r="ADM182" s="47"/>
      <c r="ADN182" s="47"/>
      <c r="ADO182" s="47"/>
      <c r="ADP182" s="47"/>
      <c r="ADQ182" s="47"/>
      <c r="ADR182" s="47"/>
      <c r="ADS182" s="47"/>
      <c r="ADT182" s="47"/>
      <c r="ADU182" s="47"/>
      <c r="ADV182" s="47"/>
      <c r="ADW182" s="47"/>
      <c r="ADX182" s="47"/>
      <c r="ADY182" s="47"/>
      <c r="ADZ182" s="47"/>
      <c r="AEA182" s="47"/>
      <c r="AEB182" s="47"/>
      <c r="AEC182" s="47"/>
      <c r="AED182" s="47"/>
      <c r="AEE182" s="47"/>
      <c r="AEF182" s="47"/>
      <c r="AEG182" s="47"/>
      <c r="AEH182" s="47"/>
      <c r="AEI182" s="47"/>
      <c r="AEJ182" s="47"/>
      <c r="AEK182" s="47"/>
      <c r="AEL182" s="47"/>
      <c r="AEM182" s="47"/>
      <c r="AEN182" s="47"/>
      <c r="AEO182" s="47"/>
      <c r="AEP182" s="47"/>
      <c r="AEQ182" s="47"/>
      <c r="AER182" s="47"/>
      <c r="AES182" s="47"/>
      <c r="AET182" s="47"/>
      <c r="AEU182" s="47"/>
      <c r="AEV182" s="47"/>
      <c r="AEW182" s="47"/>
      <c r="AEX182" s="47"/>
      <c r="AEY182" s="47"/>
      <c r="AEZ182" s="47"/>
      <c r="AFA182" s="47"/>
      <c r="AFB182" s="47"/>
      <c r="AFC182" s="47"/>
      <c r="AFD182" s="47"/>
      <c r="AFE182" s="47"/>
      <c r="AFF182" s="47"/>
      <c r="AFG182" s="47"/>
      <c r="AFH182" s="47"/>
      <c r="AFI182" s="47"/>
      <c r="AFJ182" s="47"/>
      <c r="AFK182" s="47"/>
      <c r="AFL182" s="47"/>
      <c r="AFM182" s="47"/>
      <c r="AFN182" s="47"/>
      <c r="AFO182" s="47"/>
      <c r="AFP182" s="47"/>
      <c r="AFQ182" s="47"/>
      <c r="AFR182" s="47"/>
      <c r="AFS182" s="47"/>
      <c r="AFT182" s="47"/>
      <c r="AFU182" s="47"/>
      <c r="AFV182" s="47"/>
      <c r="AFW182" s="47"/>
      <c r="AFX182" s="47"/>
      <c r="AFY182" s="47"/>
      <c r="AFZ182" s="47"/>
      <c r="AGA182" s="47"/>
      <c r="AGB182" s="47"/>
      <c r="AGC182" s="47"/>
      <c r="AGD182" s="47"/>
      <c r="AGE182" s="47"/>
      <c r="AGF182" s="47"/>
      <c r="AGG182" s="47"/>
      <c r="AGH182" s="47"/>
      <c r="AGI182" s="47"/>
      <c r="AGJ182" s="47"/>
      <c r="AGK182" s="47"/>
      <c r="AGL182" s="47"/>
      <c r="AGM182" s="47"/>
      <c r="AGN182" s="47"/>
      <c r="AGO182" s="47"/>
      <c r="AGP182" s="47"/>
      <c r="AGQ182" s="47"/>
      <c r="AGR182" s="47"/>
      <c r="AGS182" s="47"/>
      <c r="AGT182" s="47"/>
      <c r="AGU182" s="47"/>
      <c r="AGV182" s="47"/>
      <c r="AGW182" s="47"/>
      <c r="AGX182" s="47"/>
      <c r="AGY182" s="47"/>
      <c r="AGZ182" s="47"/>
      <c r="AHA182" s="47"/>
      <c r="AHB182" s="47"/>
      <c r="AHC182" s="47"/>
      <c r="AHD182" s="47"/>
      <c r="AHE182" s="47"/>
      <c r="AHF182" s="47"/>
      <c r="AHG182" s="47"/>
      <c r="AHH182" s="47"/>
      <c r="AHI182" s="47"/>
      <c r="AHJ182" s="47"/>
      <c r="AHK182" s="47"/>
      <c r="AHL182" s="47"/>
      <c r="AHM182" s="47"/>
      <c r="AHN182" s="47"/>
      <c r="AHO182" s="47"/>
      <c r="AHP182" s="47"/>
      <c r="AHQ182" s="47"/>
      <c r="AHR182" s="47"/>
      <c r="AHS182" s="47"/>
      <c r="AHT182" s="47"/>
      <c r="AHU182" s="47"/>
      <c r="AHV182" s="47"/>
      <c r="AHW182" s="47"/>
      <c r="AHX182" s="47"/>
      <c r="AHY182" s="47"/>
      <c r="AHZ182" s="47"/>
      <c r="AIA182" s="47"/>
      <c r="AIB182" s="47"/>
      <c r="AIC182" s="47"/>
      <c r="AID182" s="47"/>
      <c r="AIE182" s="47"/>
      <c r="AIF182" s="47"/>
      <c r="AIG182" s="47"/>
      <c r="AIH182" s="47"/>
      <c r="AII182" s="47"/>
      <c r="AIJ182" s="47"/>
      <c r="AIK182" s="47"/>
      <c r="AIL182" s="47"/>
      <c r="AIM182" s="47"/>
      <c r="AIN182" s="47"/>
      <c r="AIO182" s="47"/>
      <c r="AIP182" s="47"/>
      <c r="AIQ182" s="47"/>
      <c r="AIR182" s="47"/>
      <c r="AIS182" s="47"/>
      <c r="AIT182" s="47"/>
    </row>
    <row r="183" spans="1:930" s="15" customFormat="1" ht="11.25" customHeight="1" x14ac:dyDescent="0.25">
      <c r="A183" s="105" t="s">
        <v>4714</v>
      </c>
      <c r="B183" s="101" t="s">
        <v>4795</v>
      </c>
      <c r="C183" s="71" t="s">
        <v>4796</v>
      </c>
      <c r="D183" s="12">
        <v>32</v>
      </c>
      <c r="E183" s="12" t="s">
        <v>1267</v>
      </c>
      <c r="F183" s="12" t="s">
        <v>1289</v>
      </c>
      <c r="G183" s="12">
        <v>321119</v>
      </c>
      <c r="H183" s="15" t="s">
        <v>1302</v>
      </c>
      <c r="I183" s="15" t="s">
        <v>1303</v>
      </c>
      <c r="J183" s="13" t="s">
        <v>1304</v>
      </c>
      <c r="K183" s="15" t="s">
        <v>1305</v>
      </c>
      <c r="L183" s="16">
        <v>18.18</v>
      </c>
    </row>
    <row r="184" spans="1:930" s="15" customFormat="1" ht="11.25" customHeight="1" x14ac:dyDescent="0.25">
      <c r="A184" s="105" t="s">
        <v>4749</v>
      </c>
      <c r="B184" s="101" t="s">
        <v>4797</v>
      </c>
      <c r="C184" s="71" t="s">
        <v>4562</v>
      </c>
      <c r="D184" s="34">
        <v>22</v>
      </c>
      <c r="E184" s="34" t="s">
        <v>273</v>
      </c>
      <c r="F184" s="34" t="s">
        <v>22</v>
      </c>
      <c r="G184" s="34">
        <v>229012</v>
      </c>
      <c r="H184" s="35" t="s">
        <v>332</v>
      </c>
      <c r="I184" s="35" t="s">
        <v>333</v>
      </c>
      <c r="J184" s="34" t="s">
        <v>334</v>
      </c>
      <c r="K184" s="35" t="s">
        <v>335</v>
      </c>
      <c r="L184" s="36">
        <v>22.16</v>
      </c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  <c r="ZI184" s="23"/>
      <c r="ZJ184" s="23"/>
      <c r="ZK184" s="23"/>
      <c r="ZL184" s="23"/>
      <c r="ZM184" s="23"/>
      <c r="ZN184" s="23"/>
      <c r="ZO184" s="23"/>
      <c r="ZP184" s="23"/>
      <c r="ZQ184" s="23"/>
      <c r="ZR184" s="23"/>
      <c r="ZS184" s="23"/>
      <c r="ZT184" s="23"/>
      <c r="ZU184" s="23"/>
      <c r="ZV184" s="23"/>
      <c r="ZW184" s="23"/>
      <c r="ZX184" s="23"/>
      <c r="ZY184" s="23"/>
      <c r="ZZ184" s="23"/>
      <c r="AAA184" s="23"/>
      <c r="AAB184" s="23"/>
      <c r="AAC184" s="23"/>
      <c r="AAD184" s="23"/>
      <c r="AAE184" s="23"/>
      <c r="AAF184" s="23"/>
      <c r="AAG184" s="23"/>
      <c r="AAH184" s="23"/>
      <c r="AAI184" s="23"/>
      <c r="AAJ184" s="23"/>
      <c r="AAK184" s="23"/>
      <c r="AAL184" s="23"/>
      <c r="AAM184" s="23"/>
      <c r="AAN184" s="23"/>
      <c r="AAO184" s="23"/>
      <c r="AAP184" s="23"/>
      <c r="AAQ184" s="23"/>
      <c r="AAR184" s="23"/>
      <c r="AAS184" s="23"/>
      <c r="AAT184" s="23"/>
      <c r="AAU184" s="23"/>
      <c r="AAV184" s="23"/>
      <c r="AAW184" s="23"/>
      <c r="AAX184" s="23"/>
      <c r="AAY184" s="23"/>
      <c r="AAZ184" s="23"/>
      <c r="ABA184" s="23"/>
      <c r="ABB184" s="23"/>
      <c r="ABC184" s="23"/>
      <c r="ABD184" s="23"/>
      <c r="ABE184" s="23"/>
      <c r="ABF184" s="23"/>
      <c r="ABG184" s="23"/>
      <c r="ABH184" s="23"/>
      <c r="ABI184" s="23"/>
      <c r="ABJ184" s="23"/>
      <c r="ABK184" s="23"/>
      <c r="ABL184" s="23"/>
      <c r="ABM184" s="23"/>
      <c r="ABN184" s="23"/>
      <c r="ABO184" s="23"/>
      <c r="ABP184" s="23"/>
      <c r="ABQ184" s="23"/>
      <c r="ABR184" s="23"/>
      <c r="ABS184" s="23"/>
      <c r="ABT184" s="23"/>
      <c r="ABU184" s="23"/>
      <c r="ABV184" s="23"/>
      <c r="ABW184" s="23"/>
      <c r="ABX184" s="23"/>
      <c r="ABY184" s="23"/>
      <c r="ABZ184" s="23"/>
      <c r="ACA184" s="23"/>
      <c r="ACB184" s="23"/>
      <c r="ACC184" s="23"/>
      <c r="ACD184" s="23"/>
      <c r="ACE184" s="23"/>
      <c r="ACF184" s="23"/>
      <c r="ACG184" s="23"/>
      <c r="ACH184" s="23"/>
      <c r="ACI184" s="23"/>
      <c r="ACJ184" s="23"/>
      <c r="ACK184" s="23"/>
      <c r="ACL184" s="23"/>
      <c r="ACM184" s="23"/>
      <c r="ACN184" s="23"/>
      <c r="ACO184" s="23"/>
      <c r="ACP184" s="23"/>
      <c r="ACQ184" s="23"/>
      <c r="ACR184" s="23"/>
      <c r="ACS184" s="23"/>
      <c r="ACT184" s="23"/>
      <c r="ACU184" s="23"/>
      <c r="ACV184" s="23"/>
      <c r="ACW184" s="23"/>
      <c r="ACX184" s="23"/>
      <c r="ACY184" s="23"/>
      <c r="ACZ184" s="23"/>
      <c r="ADA184" s="23"/>
      <c r="ADB184" s="23"/>
      <c r="ADC184" s="23"/>
      <c r="ADD184" s="23"/>
      <c r="ADE184" s="23"/>
      <c r="ADF184" s="23"/>
      <c r="ADG184" s="23"/>
      <c r="ADH184" s="23"/>
      <c r="ADI184" s="23"/>
      <c r="ADJ184" s="23"/>
      <c r="ADK184" s="23"/>
      <c r="ADL184" s="23"/>
      <c r="ADM184" s="23"/>
      <c r="ADN184" s="23"/>
      <c r="ADO184" s="23"/>
      <c r="ADP184" s="23"/>
      <c r="ADQ184" s="23"/>
      <c r="ADR184" s="23"/>
      <c r="ADS184" s="23"/>
      <c r="ADT184" s="23"/>
      <c r="ADU184" s="23"/>
      <c r="ADV184" s="23"/>
      <c r="ADW184" s="23"/>
      <c r="ADX184" s="23"/>
      <c r="ADY184" s="23"/>
      <c r="ADZ184" s="23"/>
      <c r="AEA184" s="23"/>
      <c r="AEB184" s="23"/>
      <c r="AEC184" s="23"/>
      <c r="AED184" s="23"/>
      <c r="AEE184" s="23"/>
      <c r="AEF184" s="23"/>
      <c r="AEG184" s="23"/>
      <c r="AEH184" s="23"/>
      <c r="AEI184" s="23"/>
      <c r="AEJ184" s="23"/>
      <c r="AEK184" s="23"/>
      <c r="AEL184" s="23"/>
      <c r="AEM184" s="23"/>
      <c r="AEN184" s="23"/>
      <c r="AEO184" s="23"/>
      <c r="AEP184" s="23"/>
      <c r="AEQ184" s="23"/>
      <c r="AER184" s="23"/>
      <c r="AES184" s="23"/>
      <c r="AET184" s="23"/>
      <c r="AEU184" s="23"/>
      <c r="AEV184" s="23"/>
      <c r="AEW184" s="23"/>
      <c r="AEX184" s="23"/>
      <c r="AEY184" s="23"/>
      <c r="AEZ184" s="23"/>
      <c r="AFA184" s="23"/>
      <c r="AFB184" s="23"/>
      <c r="AFC184" s="23"/>
      <c r="AFD184" s="23"/>
      <c r="AFE184" s="23"/>
      <c r="AFF184" s="23"/>
      <c r="AFG184" s="23"/>
      <c r="AFH184" s="23"/>
      <c r="AFI184" s="23"/>
      <c r="AFJ184" s="23"/>
      <c r="AFK184" s="23"/>
      <c r="AFL184" s="23"/>
      <c r="AFM184" s="23"/>
      <c r="AFN184" s="23"/>
      <c r="AFO184" s="23"/>
      <c r="AFP184" s="23"/>
      <c r="AFQ184" s="23"/>
      <c r="AFR184" s="23"/>
      <c r="AFS184" s="23"/>
      <c r="AFT184" s="23"/>
      <c r="AFU184" s="23"/>
      <c r="AFV184" s="23"/>
      <c r="AFW184" s="23"/>
      <c r="AFX184" s="23"/>
      <c r="AFY184" s="23"/>
      <c r="AFZ184" s="23"/>
      <c r="AGA184" s="23"/>
      <c r="AGB184" s="23"/>
      <c r="AGC184" s="23"/>
      <c r="AGD184" s="23"/>
      <c r="AGE184" s="23"/>
      <c r="AGF184" s="23"/>
      <c r="AGG184" s="23"/>
      <c r="AGH184" s="23"/>
      <c r="AGI184" s="23"/>
      <c r="AGJ184" s="23"/>
      <c r="AGK184" s="23"/>
      <c r="AGL184" s="23"/>
      <c r="AGM184" s="23"/>
      <c r="AGN184" s="23"/>
      <c r="AGO184" s="23"/>
      <c r="AGP184" s="23"/>
      <c r="AGQ184" s="23"/>
      <c r="AGR184" s="23"/>
      <c r="AGS184" s="23"/>
      <c r="AGT184" s="23"/>
      <c r="AGU184" s="23"/>
      <c r="AGV184" s="23"/>
      <c r="AGW184" s="23"/>
      <c r="AGX184" s="23"/>
      <c r="AGY184" s="23"/>
      <c r="AGZ184" s="23"/>
      <c r="AHA184" s="23"/>
      <c r="AHB184" s="23"/>
      <c r="AHC184" s="23"/>
      <c r="AHD184" s="23"/>
      <c r="AHE184" s="23"/>
      <c r="AHF184" s="23"/>
      <c r="AHG184" s="23"/>
      <c r="AHH184" s="23"/>
      <c r="AHI184" s="23"/>
      <c r="AHJ184" s="23"/>
      <c r="AHK184" s="23"/>
      <c r="AHL184" s="23"/>
      <c r="AHM184" s="23"/>
      <c r="AHN184" s="23"/>
      <c r="AHO184" s="23"/>
      <c r="AHP184" s="23"/>
      <c r="AHQ184" s="23"/>
      <c r="AHR184" s="23"/>
      <c r="AHS184" s="23"/>
      <c r="AHT184" s="23"/>
      <c r="AHU184" s="23"/>
      <c r="AHV184" s="23"/>
      <c r="AHW184" s="23"/>
      <c r="AHX184" s="23"/>
      <c r="AHY184" s="23"/>
      <c r="AHZ184" s="23"/>
      <c r="AIA184" s="23"/>
      <c r="AIB184" s="23"/>
      <c r="AIC184" s="23"/>
      <c r="AID184" s="23"/>
      <c r="AIE184" s="23"/>
      <c r="AIF184" s="23"/>
      <c r="AIG184" s="23"/>
      <c r="AIH184" s="23"/>
      <c r="AII184" s="23"/>
      <c r="AIJ184" s="23"/>
      <c r="AIK184" s="23"/>
      <c r="AIL184" s="23"/>
      <c r="AIM184" s="23"/>
      <c r="AIN184" s="23"/>
      <c r="AIO184" s="23"/>
      <c r="AIP184" s="23"/>
      <c r="AIQ184" s="23"/>
      <c r="AIR184" s="23"/>
      <c r="AIS184" s="23"/>
      <c r="AIT184" s="23"/>
    </row>
    <row r="185" spans="1:930" s="15" customFormat="1" ht="11.25" customHeight="1" x14ac:dyDescent="0.25">
      <c r="A185" s="105" t="s">
        <v>4753</v>
      </c>
      <c r="B185" s="101" t="s">
        <v>4462</v>
      </c>
      <c r="C185" s="71" t="s">
        <v>4798</v>
      </c>
      <c r="D185" s="12">
        <v>41</v>
      </c>
      <c r="E185" s="12" t="s">
        <v>2037</v>
      </c>
      <c r="F185" s="12" t="s">
        <v>2283</v>
      </c>
      <c r="G185" s="13">
        <v>415020</v>
      </c>
      <c r="H185" s="15" t="s">
        <v>2339</v>
      </c>
      <c r="I185" s="15" t="s">
        <v>2340</v>
      </c>
      <c r="J185" s="13" t="s">
        <v>2341</v>
      </c>
      <c r="K185" s="15" t="s">
        <v>2342</v>
      </c>
      <c r="L185" s="16">
        <v>17.559999999999999</v>
      </c>
    </row>
    <row r="186" spans="1:930" s="15" customFormat="1" ht="11.25" customHeight="1" x14ac:dyDescent="0.25">
      <c r="A186" s="105" t="s">
        <v>4461</v>
      </c>
      <c r="B186" s="101" t="s">
        <v>4799</v>
      </c>
      <c r="C186" s="71" t="s">
        <v>4800</v>
      </c>
      <c r="D186" s="12" t="s">
        <v>2796</v>
      </c>
      <c r="E186" s="12" t="s">
        <v>2797</v>
      </c>
      <c r="F186" s="12" t="s">
        <v>2798</v>
      </c>
      <c r="G186" s="13" t="s">
        <v>2941</v>
      </c>
      <c r="H186" s="15" t="s">
        <v>2942</v>
      </c>
      <c r="I186" s="15" t="s">
        <v>2943</v>
      </c>
      <c r="J186" s="13" t="s">
        <v>2944</v>
      </c>
      <c r="K186" s="15" t="s">
        <v>2945</v>
      </c>
      <c r="L186" s="16">
        <v>20.38</v>
      </c>
    </row>
    <row r="187" spans="1:930" s="15" customFormat="1" ht="11.25" customHeight="1" x14ac:dyDescent="0.25">
      <c r="A187" s="105" t="s">
        <v>4801</v>
      </c>
      <c r="B187" s="101" t="s">
        <v>4680</v>
      </c>
      <c r="C187" s="71" t="s">
        <v>4482</v>
      </c>
      <c r="D187" s="13">
        <v>25</v>
      </c>
      <c r="E187" s="13" t="s">
        <v>165</v>
      </c>
      <c r="F187" s="13" t="s">
        <v>206</v>
      </c>
      <c r="G187" s="13">
        <v>250006</v>
      </c>
      <c r="H187" s="15" t="s">
        <v>224</v>
      </c>
      <c r="I187" s="15" t="s">
        <v>225</v>
      </c>
      <c r="J187" s="13" t="s">
        <v>226</v>
      </c>
      <c r="K187" s="15" t="s">
        <v>227</v>
      </c>
      <c r="L187" s="28" t="s">
        <v>228</v>
      </c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  <c r="JK187" s="47"/>
      <c r="JL187" s="47"/>
      <c r="JM187" s="47"/>
      <c r="JN187" s="47"/>
      <c r="JO187" s="47"/>
      <c r="JP187" s="47"/>
      <c r="JQ187" s="47"/>
      <c r="JR187" s="47"/>
      <c r="JS187" s="47"/>
      <c r="JT187" s="47"/>
      <c r="JU187" s="47"/>
      <c r="JV187" s="47"/>
      <c r="JW187" s="47"/>
      <c r="JX187" s="47"/>
      <c r="JY187" s="47"/>
      <c r="JZ187" s="47"/>
      <c r="KA187" s="47"/>
      <c r="KB187" s="47"/>
      <c r="KC187" s="47"/>
      <c r="KD187" s="47"/>
      <c r="KE187" s="47"/>
      <c r="KF187" s="47"/>
      <c r="KG187" s="47"/>
      <c r="KH187" s="47"/>
      <c r="KI187" s="47"/>
      <c r="KJ187" s="47"/>
      <c r="KK187" s="47"/>
      <c r="KL187" s="47"/>
      <c r="KM187" s="47"/>
      <c r="KN187" s="47"/>
      <c r="KO187" s="47"/>
      <c r="KP187" s="47"/>
      <c r="KQ187" s="47"/>
      <c r="KR187" s="47"/>
      <c r="KS187" s="47"/>
      <c r="KT187" s="47"/>
      <c r="KU187" s="47"/>
      <c r="KV187" s="47"/>
      <c r="KW187" s="47"/>
      <c r="KX187" s="47"/>
      <c r="KY187" s="47"/>
      <c r="KZ187" s="47"/>
      <c r="LA187" s="47"/>
      <c r="LB187" s="47"/>
      <c r="LC187" s="47"/>
      <c r="LD187" s="47"/>
      <c r="LE187" s="47"/>
      <c r="LF187" s="47"/>
      <c r="LG187" s="47"/>
      <c r="LH187" s="47"/>
      <c r="LI187" s="47"/>
      <c r="LJ187" s="47"/>
      <c r="LK187" s="47"/>
      <c r="LL187" s="47"/>
      <c r="LM187" s="47"/>
      <c r="LN187" s="47"/>
      <c r="LO187" s="47"/>
      <c r="LP187" s="47"/>
      <c r="LQ187" s="47"/>
      <c r="LR187" s="47"/>
      <c r="LS187" s="47"/>
      <c r="LT187" s="47"/>
      <c r="LU187" s="47"/>
      <c r="LV187" s="47"/>
      <c r="LW187" s="47"/>
      <c r="LX187" s="47"/>
      <c r="LY187" s="47"/>
      <c r="LZ187" s="47"/>
      <c r="MA187" s="47"/>
      <c r="MB187" s="47"/>
      <c r="MC187" s="47"/>
      <c r="MD187" s="47"/>
      <c r="ME187" s="47"/>
      <c r="MF187" s="47"/>
      <c r="MG187" s="47"/>
      <c r="MH187" s="47"/>
      <c r="MI187" s="47"/>
      <c r="MJ187" s="47"/>
      <c r="MK187" s="47"/>
      <c r="ML187" s="47"/>
      <c r="MM187" s="47"/>
      <c r="MN187" s="47"/>
      <c r="MO187" s="47"/>
      <c r="MP187" s="47"/>
      <c r="MQ187" s="47"/>
      <c r="MR187" s="47"/>
      <c r="MS187" s="47"/>
      <c r="MT187" s="47"/>
      <c r="MU187" s="47"/>
      <c r="MV187" s="47"/>
      <c r="MW187" s="47"/>
      <c r="MX187" s="47"/>
      <c r="MY187" s="47"/>
      <c r="MZ187" s="47"/>
      <c r="NA187" s="47"/>
      <c r="NB187" s="47"/>
      <c r="NC187" s="47"/>
      <c r="ND187" s="47"/>
      <c r="NE187" s="47"/>
      <c r="NF187" s="47"/>
      <c r="NG187" s="47"/>
      <c r="NH187" s="47"/>
      <c r="NI187" s="47"/>
      <c r="NJ187" s="47"/>
      <c r="NK187" s="47"/>
      <c r="NL187" s="47"/>
      <c r="NM187" s="47"/>
      <c r="NN187" s="47"/>
      <c r="NO187" s="47"/>
      <c r="NP187" s="47"/>
      <c r="NQ187" s="47"/>
      <c r="NR187" s="47"/>
      <c r="NS187" s="47"/>
      <c r="NT187" s="47"/>
      <c r="NU187" s="47"/>
      <c r="NV187" s="47"/>
      <c r="NW187" s="47"/>
      <c r="NX187" s="47"/>
      <c r="NY187" s="47"/>
      <c r="NZ187" s="47"/>
      <c r="OA187" s="47"/>
      <c r="OB187" s="47"/>
      <c r="OC187" s="47"/>
      <c r="OD187" s="47"/>
      <c r="OE187" s="47"/>
      <c r="OF187" s="47"/>
      <c r="OG187" s="47"/>
      <c r="OH187" s="47"/>
      <c r="OI187" s="47"/>
      <c r="OJ187" s="47"/>
      <c r="OK187" s="47"/>
      <c r="OL187" s="47"/>
      <c r="OM187" s="47"/>
      <c r="ON187" s="47"/>
      <c r="OO187" s="47"/>
      <c r="OP187" s="47"/>
      <c r="OQ187" s="47"/>
      <c r="OR187" s="47"/>
      <c r="OS187" s="47"/>
      <c r="OT187" s="47"/>
      <c r="OU187" s="47"/>
      <c r="OV187" s="47"/>
      <c r="OW187" s="47"/>
      <c r="OX187" s="47"/>
      <c r="OY187" s="47"/>
      <c r="OZ187" s="47"/>
      <c r="PA187" s="47"/>
      <c r="PB187" s="47"/>
      <c r="PC187" s="47"/>
      <c r="PD187" s="47"/>
      <c r="PE187" s="47"/>
      <c r="PF187" s="47"/>
      <c r="PG187" s="47"/>
      <c r="PH187" s="47"/>
      <c r="PI187" s="47"/>
      <c r="PJ187" s="47"/>
      <c r="PK187" s="47"/>
      <c r="PL187" s="47"/>
      <c r="PM187" s="47"/>
      <c r="PN187" s="47"/>
      <c r="PO187" s="47"/>
      <c r="PP187" s="47"/>
      <c r="PQ187" s="47"/>
      <c r="PR187" s="47"/>
      <c r="PS187" s="47"/>
      <c r="PT187" s="47"/>
      <c r="PU187" s="47"/>
      <c r="PV187" s="47"/>
      <c r="PW187" s="47"/>
      <c r="PX187" s="47"/>
      <c r="PY187" s="47"/>
      <c r="PZ187" s="47"/>
      <c r="QA187" s="47"/>
      <c r="QB187" s="47"/>
      <c r="QC187" s="47"/>
      <c r="QD187" s="47"/>
      <c r="QE187" s="47"/>
      <c r="QF187" s="47"/>
      <c r="QG187" s="47"/>
      <c r="QH187" s="47"/>
      <c r="QI187" s="47"/>
      <c r="QJ187" s="47"/>
      <c r="QK187" s="47"/>
      <c r="QL187" s="47"/>
      <c r="QM187" s="47"/>
      <c r="QN187" s="47"/>
      <c r="QO187" s="47"/>
      <c r="QP187" s="47"/>
      <c r="QQ187" s="47"/>
      <c r="QR187" s="47"/>
      <c r="QS187" s="47"/>
      <c r="QT187" s="47"/>
      <c r="QU187" s="47"/>
      <c r="QV187" s="47"/>
      <c r="QW187" s="47"/>
      <c r="QX187" s="47"/>
      <c r="QY187" s="47"/>
      <c r="QZ187" s="47"/>
      <c r="RA187" s="47"/>
      <c r="RB187" s="47"/>
      <c r="RC187" s="47"/>
      <c r="RD187" s="47"/>
      <c r="RE187" s="47"/>
      <c r="RF187" s="47"/>
      <c r="RG187" s="47"/>
      <c r="RH187" s="47"/>
      <c r="RI187" s="47"/>
      <c r="RJ187" s="47"/>
      <c r="RK187" s="47"/>
      <c r="RL187" s="47"/>
      <c r="RM187" s="47"/>
      <c r="RN187" s="47"/>
      <c r="RO187" s="47"/>
      <c r="RP187" s="47"/>
      <c r="RQ187" s="47"/>
      <c r="RR187" s="47"/>
      <c r="RS187" s="47"/>
      <c r="RT187" s="47"/>
      <c r="RU187" s="47"/>
      <c r="RV187" s="47"/>
      <c r="RW187" s="47"/>
      <c r="RX187" s="47"/>
      <c r="RY187" s="47"/>
      <c r="RZ187" s="47"/>
      <c r="SA187" s="47"/>
      <c r="SB187" s="47"/>
      <c r="SC187" s="47"/>
      <c r="SD187" s="47"/>
      <c r="SE187" s="47"/>
      <c r="SF187" s="47"/>
      <c r="SG187" s="47"/>
      <c r="SH187" s="47"/>
      <c r="SI187" s="47"/>
      <c r="SJ187" s="47"/>
      <c r="SK187" s="47"/>
      <c r="SL187" s="47"/>
      <c r="SM187" s="47"/>
      <c r="SN187" s="47"/>
      <c r="SO187" s="47"/>
      <c r="SP187" s="47"/>
      <c r="SQ187" s="47"/>
      <c r="SR187" s="47"/>
      <c r="SS187" s="47"/>
      <c r="ST187" s="47"/>
      <c r="SU187" s="47"/>
      <c r="SV187" s="47"/>
      <c r="SW187" s="47"/>
      <c r="SX187" s="47"/>
      <c r="SY187" s="47"/>
      <c r="SZ187" s="47"/>
      <c r="TA187" s="47"/>
      <c r="TB187" s="47"/>
      <c r="TC187" s="47"/>
      <c r="TD187" s="47"/>
      <c r="TE187" s="47"/>
      <c r="TF187" s="47"/>
      <c r="TG187" s="47"/>
      <c r="TH187" s="47"/>
      <c r="TI187" s="47"/>
      <c r="TJ187" s="47"/>
      <c r="TK187" s="47"/>
      <c r="TL187" s="47"/>
      <c r="TM187" s="47"/>
      <c r="TN187" s="47"/>
      <c r="TO187" s="47"/>
      <c r="TP187" s="47"/>
      <c r="TQ187" s="47"/>
      <c r="TR187" s="47"/>
      <c r="TS187" s="47"/>
      <c r="TT187" s="47"/>
      <c r="TU187" s="47"/>
      <c r="TV187" s="47"/>
      <c r="TW187" s="47"/>
      <c r="TX187" s="47"/>
      <c r="TY187" s="47"/>
      <c r="TZ187" s="47"/>
      <c r="UA187" s="47"/>
      <c r="UB187" s="47"/>
      <c r="UC187" s="47"/>
      <c r="UD187" s="47"/>
      <c r="UE187" s="47"/>
      <c r="UF187" s="47"/>
      <c r="UG187" s="47"/>
      <c r="UH187" s="47"/>
      <c r="UI187" s="47"/>
      <c r="UJ187" s="47"/>
      <c r="UK187" s="47"/>
      <c r="UL187" s="47"/>
      <c r="UM187" s="47"/>
      <c r="UN187" s="47"/>
      <c r="UO187" s="47"/>
      <c r="UP187" s="47"/>
      <c r="UQ187" s="47"/>
      <c r="UR187" s="47"/>
      <c r="US187" s="47"/>
      <c r="UT187" s="47"/>
      <c r="UU187" s="47"/>
      <c r="UV187" s="47"/>
      <c r="UW187" s="47"/>
      <c r="UX187" s="47"/>
      <c r="UY187" s="47"/>
      <c r="UZ187" s="47"/>
      <c r="VA187" s="47"/>
      <c r="VB187" s="47"/>
      <c r="VC187" s="47"/>
      <c r="VD187" s="47"/>
      <c r="VE187" s="47"/>
      <c r="VF187" s="47"/>
      <c r="VG187" s="47"/>
      <c r="VH187" s="47"/>
      <c r="VI187" s="47"/>
      <c r="VJ187" s="47"/>
      <c r="VK187" s="47"/>
      <c r="VL187" s="47"/>
      <c r="VM187" s="47"/>
      <c r="VN187" s="47"/>
      <c r="VO187" s="47"/>
      <c r="VP187" s="47"/>
      <c r="VQ187" s="47"/>
      <c r="VR187" s="47"/>
      <c r="VS187" s="47"/>
      <c r="VT187" s="47"/>
      <c r="VU187" s="47"/>
      <c r="VV187" s="47"/>
      <c r="VW187" s="47"/>
      <c r="VX187" s="47"/>
      <c r="VY187" s="47"/>
      <c r="VZ187" s="47"/>
      <c r="WA187" s="47"/>
      <c r="WB187" s="47"/>
      <c r="WC187" s="47"/>
      <c r="WD187" s="47"/>
      <c r="WE187" s="47"/>
      <c r="WF187" s="47"/>
      <c r="WG187" s="47"/>
      <c r="WH187" s="47"/>
      <c r="WI187" s="47"/>
      <c r="WJ187" s="47"/>
      <c r="WK187" s="47"/>
      <c r="WL187" s="47"/>
      <c r="WM187" s="47"/>
      <c r="WN187" s="47"/>
      <c r="WO187" s="47"/>
      <c r="WP187" s="47"/>
      <c r="WQ187" s="47"/>
      <c r="WR187" s="47"/>
      <c r="WS187" s="47"/>
      <c r="WT187" s="47"/>
      <c r="WU187" s="47"/>
      <c r="WV187" s="47"/>
      <c r="WW187" s="47"/>
      <c r="WX187" s="47"/>
      <c r="WY187" s="47"/>
      <c r="WZ187" s="47"/>
      <c r="XA187" s="47"/>
      <c r="XB187" s="47"/>
      <c r="XC187" s="47"/>
      <c r="XD187" s="47"/>
      <c r="XE187" s="47"/>
      <c r="XF187" s="47"/>
      <c r="XG187" s="47"/>
      <c r="XH187" s="47"/>
      <c r="XI187" s="47"/>
      <c r="XJ187" s="47"/>
      <c r="XK187" s="47"/>
      <c r="XL187" s="47"/>
      <c r="XM187" s="47"/>
      <c r="XN187" s="47"/>
      <c r="XO187" s="47"/>
      <c r="XP187" s="47"/>
      <c r="XQ187" s="47"/>
      <c r="XR187" s="47"/>
      <c r="XS187" s="47"/>
      <c r="XT187" s="47"/>
      <c r="XU187" s="47"/>
      <c r="XV187" s="47"/>
      <c r="XW187" s="47"/>
      <c r="XX187" s="47"/>
      <c r="XY187" s="47"/>
      <c r="XZ187" s="47"/>
      <c r="YA187" s="47"/>
      <c r="YB187" s="47"/>
      <c r="YC187" s="47"/>
      <c r="YD187" s="47"/>
      <c r="YE187" s="47"/>
      <c r="YF187" s="47"/>
      <c r="YG187" s="47"/>
      <c r="YH187" s="47"/>
      <c r="YI187" s="47"/>
      <c r="YJ187" s="47"/>
      <c r="YK187" s="47"/>
      <c r="YL187" s="47"/>
      <c r="YM187" s="47"/>
      <c r="YN187" s="47"/>
      <c r="YO187" s="47"/>
      <c r="YP187" s="47"/>
      <c r="YQ187" s="47"/>
      <c r="YR187" s="47"/>
      <c r="YS187" s="47"/>
      <c r="YT187" s="47"/>
      <c r="YU187" s="47"/>
      <c r="YV187" s="47"/>
      <c r="YW187" s="47"/>
      <c r="YX187" s="47"/>
      <c r="YY187" s="47"/>
      <c r="YZ187" s="47"/>
      <c r="ZA187" s="47"/>
      <c r="ZB187" s="47"/>
      <c r="ZC187" s="47"/>
      <c r="ZD187" s="47"/>
      <c r="ZE187" s="47"/>
      <c r="ZF187" s="47"/>
      <c r="ZG187" s="47"/>
      <c r="ZH187" s="47"/>
      <c r="ZI187" s="47"/>
      <c r="ZJ187" s="47"/>
      <c r="ZK187" s="47"/>
      <c r="ZL187" s="47"/>
      <c r="ZM187" s="47"/>
      <c r="ZN187" s="47"/>
      <c r="ZO187" s="47"/>
      <c r="ZP187" s="47"/>
      <c r="ZQ187" s="47"/>
      <c r="ZR187" s="47"/>
      <c r="ZS187" s="47"/>
      <c r="ZT187" s="47"/>
      <c r="ZU187" s="47"/>
      <c r="ZV187" s="47"/>
      <c r="ZW187" s="47"/>
      <c r="ZX187" s="47"/>
      <c r="ZY187" s="47"/>
      <c r="ZZ187" s="47"/>
      <c r="AAA187" s="47"/>
      <c r="AAB187" s="47"/>
      <c r="AAC187" s="47"/>
      <c r="AAD187" s="47"/>
      <c r="AAE187" s="47"/>
      <c r="AAF187" s="47"/>
      <c r="AAG187" s="47"/>
      <c r="AAH187" s="47"/>
      <c r="AAI187" s="47"/>
      <c r="AAJ187" s="47"/>
      <c r="AAK187" s="47"/>
      <c r="AAL187" s="47"/>
      <c r="AAM187" s="47"/>
      <c r="AAN187" s="47"/>
      <c r="AAO187" s="47"/>
      <c r="AAP187" s="47"/>
      <c r="AAQ187" s="47"/>
      <c r="AAR187" s="47"/>
      <c r="AAS187" s="47"/>
      <c r="AAT187" s="47"/>
      <c r="AAU187" s="47"/>
      <c r="AAV187" s="47"/>
      <c r="AAW187" s="47"/>
      <c r="AAX187" s="47"/>
      <c r="AAY187" s="47"/>
      <c r="AAZ187" s="47"/>
      <c r="ABA187" s="47"/>
      <c r="ABB187" s="47"/>
      <c r="ABC187" s="47"/>
      <c r="ABD187" s="47"/>
      <c r="ABE187" s="47"/>
      <c r="ABF187" s="47"/>
      <c r="ABG187" s="47"/>
      <c r="ABH187" s="47"/>
      <c r="ABI187" s="47"/>
      <c r="ABJ187" s="47"/>
      <c r="ABK187" s="47"/>
      <c r="ABL187" s="47"/>
      <c r="ABM187" s="47"/>
      <c r="ABN187" s="47"/>
      <c r="ABO187" s="47"/>
      <c r="ABP187" s="47"/>
      <c r="ABQ187" s="47"/>
      <c r="ABR187" s="47"/>
      <c r="ABS187" s="47"/>
      <c r="ABT187" s="47"/>
      <c r="ABU187" s="47"/>
      <c r="ABV187" s="47"/>
      <c r="ABW187" s="47"/>
      <c r="ABX187" s="47"/>
      <c r="ABY187" s="47"/>
      <c r="ABZ187" s="47"/>
      <c r="ACA187" s="47"/>
      <c r="ACB187" s="47"/>
      <c r="ACC187" s="47"/>
      <c r="ACD187" s="47"/>
      <c r="ACE187" s="47"/>
      <c r="ACF187" s="47"/>
      <c r="ACG187" s="47"/>
      <c r="ACH187" s="47"/>
      <c r="ACI187" s="47"/>
      <c r="ACJ187" s="47"/>
      <c r="ACK187" s="47"/>
      <c r="ACL187" s="47"/>
      <c r="ACM187" s="47"/>
      <c r="ACN187" s="47"/>
      <c r="ACO187" s="47"/>
      <c r="ACP187" s="47"/>
      <c r="ACQ187" s="47"/>
      <c r="ACR187" s="47"/>
      <c r="ACS187" s="47"/>
      <c r="ACT187" s="47"/>
      <c r="ACU187" s="47"/>
      <c r="ACV187" s="47"/>
      <c r="ACW187" s="47"/>
      <c r="ACX187" s="47"/>
      <c r="ACY187" s="47"/>
      <c r="ACZ187" s="47"/>
      <c r="ADA187" s="47"/>
      <c r="ADB187" s="47"/>
      <c r="ADC187" s="47"/>
      <c r="ADD187" s="47"/>
      <c r="ADE187" s="47"/>
      <c r="ADF187" s="47"/>
      <c r="ADG187" s="47"/>
      <c r="ADH187" s="47"/>
      <c r="ADI187" s="47"/>
      <c r="ADJ187" s="47"/>
      <c r="ADK187" s="47"/>
      <c r="ADL187" s="47"/>
      <c r="ADM187" s="47"/>
      <c r="ADN187" s="47"/>
      <c r="ADO187" s="47"/>
      <c r="ADP187" s="47"/>
      <c r="ADQ187" s="47"/>
      <c r="ADR187" s="47"/>
      <c r="ADS187" s="47"/>
      <c r="ADT187" s="47"/>
      <c r="ADU187" s="47"/>
      <c r="ADV187" s="47"/>
      <c r="ADW187" s="47"/>
      <c r="ADX187" s="47"/>
      <c r="ADY187" s="47"/>
      <c r="ADZ187" s="47"/>
      <c r="AEA187" s="47"/>
      <c r="AEB187" s="47"/>
      <c r="AEC187" s="47"/>
      <c r="AED187" s="47"/>
      <c r="AEE187" s="47"/>
      <c r="AEF187" s="47"/>
      <c r="AEG187" s="47"/>
      <c r="AEH187" s="47"/>
      <c r="AEI187" s="47"/>
      <c r="AEJ187" s="47"/>
      <c r="AEK187" s="47"/>
      <c r="AEL187" s="47"/>
      <c r="AEM187" s="47"/>
      <c r="AEN187" s="47"/>
      <c r="AEO187" s="47"/>
      <c r="AEP187" s="47"/>
      <c r="AEQ187" s="47"/>
      <c r="AER187" s="47"/>
      <c r="AES187" s="47"/>
      <c r="AET187" s="47"/>
      <c r="AEU187" s="47"/>
      <c r="AEV187" s="47"/>
      <c r="AEW187" s="47"/>
      <c r="AEX187" s="47"/>
      <c r="AEY187" s="47"/>
      <c r="AEZ187" s="47"/>
      <c r="AFA187" s="47"/>
      <c r="AFB187" s="47"/>
      <c r="AFC187" s="47"/>
      <c r="AFD187" s="47"/>
      <c r="AFE187" s="47"/>
      <c r="AFF187" s="47"/>
      <c r="AFG187" s="47"/>
      <c r="AFH187" s="47"/>
      <c r="AFI187" s="47"/>
      <c r="AFJ187" s="47"/>
      <c r="AFK187" s="47"/>
      <c r="AFL187" s="47"/>
      <c r="AFM187" s="47"/>
      <c r="AFN187" s="47"/>
      <c r="AFO187" s="47"/>
      <c r="AFP187" s="47"/>
      <c r="AFQ187" s="47"/>
      <c r="AFR187" s="47"/>
      <c r="AFS187" s="47"/>
      <c r="AFT187" s="47"/>
      <c r="AFU187" s="47"/>
      <c r="AFV187" s="47"/>
      <c r="AFW187" s="47"/>
      <c r="AFX187" s="47"/>
      <c r="AFY187" s="47"/>
      <c r="AFZ187" s="47"/>
      <c r="AGA187" s="47"/>
      <c r="AGB187" s="47"/>
      <c r="AGC187" s="47"/>
      <c r="AGD187" s="47"/>
      <c r="AGE187" s="47"/>
      <c r="AGF187" s="47"/>
      <c r="AGG187" s="47"/>
      <c r="AGH187" s="47"/>
      <c r="AGI187" s="47"/>
      <c r="AGJ187" s="47"/>
      <c r="AGK187" s="47"/>
      <c r="AGL187" s="47"/>
      <c r="AGM187" s="47"/>
      <c r="AGN187" s="47"/>
      <c r="AGO187" s="47"/>
      <c r="AGP187" s="47"/>
      <c r="AGQ187" s="47"/>
      <c r="AGR187" s="47"/>
      <c r="AGS187" s="47"/>
      <c r="AGT187" s="47"/>
      <c r="AGU187" s="47"/>
      <c r="AGV187" s="47"/>
      <c r="AGW187" s="47"/>
      <c r="AGX187" s="47"/>
      <c r="AGY187" s="47"/>
      <c r="AGZ187" s="47"/>
      <c r="AHA187" s="47"/>
      <c r="AHB187" s="47"/>
      <c r="AHC187" s="47"/>
      <c r="AHD187" s="47"/>
      <c r="AHE187" s="47"/>
      <c r="AHF187" s="47"/>
      <c r="AHG187" s="47"/>
      <c r="AHH187" s="47"/>
      <c r="AHI187" s="47"/>
      <c r="AHJ187" s="47"/>
      <c r="AHK187" s="47"/>
      <c r="AHL187" s="47"/>
      <c r="AHM187" s="47"/>
      <c r="AHN187" s="47"/>
      <c r="AHO187" s="47"/>
      <c r="AHP187" s="47"/>
      <c r="AHQ187" s="47"/>
      <c r="AHR187" s="47"/>
      <c r="AHS187" s="47"/>
      <c r="AHT187" s="47"/>
      <c r="AHU187" s="47"/>
      <c r="AHV187" s="47"/>
      <c r="AHW187" s="47"/>
      <c r="AHX187" s="47"/>
      <c r="AHY187" s="47"/>
      <c r="AHZ187" s="47"/>
      <c r="AIA187" s="47"/>
      <c r="AIB187" s="47"/>
      <c r="AIC187" s="47"/>
      <c r="AID187" s="47"/>
      <c r="AIE187" s="47"/>
      <c r="AIF187" s="47"/>
      <c r="AIG187" s="47"/>
      <c r="AIH187" s="47"/>
      <c r="AII187" s="47"/>
      <c r="AIJ187" s="47"/>
      <c r="AIK187" s="47"/>
      <c r="AIL187" s="47"/>
      <c r="AIM187" s="47"/>
      <c r="AIN187" s="47"/>
      <c r="AIO187" s="47"/>
      <c r="AIP187" s="47"/>
      <c r="AIQ187" s="47"/>
      <c r="AIR187" s="47"/>
      <c r="AIS187" s="47"/>
      <c r="AIT187" s="47"/>
    </row>
    <row r="188" spans="1:930" s="15" customFormat="1" ht="11.25" customHeight="1" x14ac:dyDescent="0.25">
      <c r="A188" s="105" t="s">
        <v>4621</v>
      </c>
      <c r="B188" s="101" t="s">
        <v>4608</v>
      </c>
      <c r="C188" s="71" t="s">
        <v>4446</v>
      </c>
      <c r="D188" s="13">
        <v>25</v>
      </c>
      <c r="E188" s="13" t="s">
        <v>165</v>
      </c>
      <c r="F188" s="13" t="s">
        <v>22</v>
      </c>
      <c r="G188" s="13">
        <v>250005</v>
      </c>
      <c r="H188" s="15" t="s">
        <v>174</v>
      </c>
      <c r="I188" s="15" t="s">
        <v>175</v>
      </c>
      <c r="J188" s="13" t="s">
        <v>176</v>
      </c>
      <c r="K188" s="15" t="s">
        <v>177</v>
      </c>
      <c r="L188" s="16">
        <v>4.8499999999999996</v>
      </c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  <c r="JM188" s="47"/>
      <c r="JN188" s="47"/>
      <c r="JO188" s="47"/>
      <c r="JP188" s="47"/>
      <c r="JQ188" s="47"/>
      <c r="JR188" s="47"/>
      <c r="JS188" s="47"/>
      <c r="JT188" s="47"/>
      <c r="JU188" s="47"/>
      <c r="JV188" s="47"/>
      <c r="JW188" s="47"/>
      <c r="JX188" s="47"/>
      <c r="JY188" s="47"/>
      <c r="JZ188" s="47"/>
      <c r="KA188" s="47"/>
      <c r="KB188" s="47"/>
      <c r="KC188" s="47"/>
      <c r="KD188" s="47"/>
      <c r="KE188" s="47"/>
      <c r="KF188" s="47"/>
      <c r="KG188" s="47"/>
      <c r="KH188" s="47"/>
      <c r="KI188" s="47"/>
      <c r="KJ188" s="47"/>
      <c r="KK188" s="47"/>
      <c r="KL188" s="47"/>
      <c r="KM188" s="47"/>
      <c r="KN188" s="47"/>
      <c r="KO188" s="47"/>
      <c r="KP188" s="47"/>
      <c r="KQ188" s="47"/>
      <c r="KR188" s="47"/>
      <c r="KS188" s="47"/>
      <c r="KT188" s="47"/>
      <c r="KU188" s="47"/>
      <c r="KV188" s="47"/>
      <c r="KW188" s="47"/>
      <c r="KX188" s="47"/>
      <c r="KY188" s="47"/>
      <c r="KZ188" s="47"/>
      <c r="LA188" s="47"/>
      <c r="LB188" s="47"/>
      <c r="LC188" s="47"/>
      <c r="LD188" s="47"/>
      <c r="LE188" s="47"/>
      <c r="LF188" s="47"/>
      <c r="LG188" s="47"/>
      <c r="LH188" s="47"/>
      <c r="LI188" s="47"/>
      <c r="LJ188" s="47"/>
      <c r="LK188" s="47"/>
      <c r="LL188" s="47"/>
      <c r="LM188" s="47"/>
      <c r="LN188" s="47"/>
      <c r="LO188" s="47"/>
      <c r="LP188" s="47"/>
      <c r="LQ188" s="47"/>
      <c r="LR188" s="47"/>
      <c r="LS188" s="47"/>
      <c r="LT188" s="47"/>
      <c r="LU188" s="47"/>
      <c r="LV188" s="47"/>
      <c r="LW188" s="47"/>
      <c r="LX188" s="47"/>
      <c r="LY188" s="47"/>
      <c r="LZ188" s="47"/>
      <c r="MA188" s="47"/>
      <c r="MB188" s="47"/>
      <c r="MC188" s="47"/>
      <c r="MD188" s="47"/>
      <c r="ME188" s="47"/>
      <c r="MF188" s="47"/>
      <c r="MG188" s="47"/>
      <c r="MH188" s="47"/>
      <c r="MI188" s="47"/>
      <c r="MJ188" s="47"/>
      <c r="MK188" s="47"/>
      <c r="ML188" s="47"/>
      <c r="MM188" s="47"/>
      <c r="MN188" s="47"/>
      <c r="MO188" s="47"/>
      <c r="MP188" s="47"/>
      <c r="MQ188" s="47"/>
      <c r="MR188" s="47"/>
      <c r="MS188" s="47"/>
      <c r="MT188" s="47"/>
      <c r="MU188" s="47"/>
      <c r="MV188" s="47"/>
      <c r="MW188" s="47"/>
      <c r="MX188" s="47"/>
      <c r="MY188" s="47"/>
      <c r="MZ188" s="47"/>
      <c r="NA188" s="47"/>
      <c r="NB188" s="47"/>
      <c r="NC188" s="47"/>
      <c r="ND188" s="47"/>
      <c r="NE188" s="47"/>
      <c r="NF188" s="47"/>
      <c r="NG188" s="47"/>
      <c r="NH188" s="47"/>
      <c r="NI188" s="47"/>
      <c r="NJ188" s="47"/>
      <c r="NK188" s="47"/>
      <c r="NL188" s="47"/>
      <c r="NM188" s="47"/>
      <c r="NN188" s="47"/>
      <c r="NO188" s="47"/>
      <c r="NP188" s="47"/>
      <c r="NQ188" s="47"/>
      <c r="NR188" s="47"/>
      <c r="NS188" s="47"/>
      <c r="NT188" s="47"/>
      <c r="NU188" s="47"/>
      <c r="NV188" s="47"/>
      <c r="NW188" s="47"/>
      <c r="NX188" s="47"/>
      <c r="NY188" s="47"/>
      <c r="NZ188" s="47"/>
      <c r="OA188" s="47"/>
      <c r="OB188" s="47"/>
      <c r="OC188" s="47"/>
      <c r="OD188" s="47"/>
      <c r="OE188" s="47"/>
      <c r="OF188" s="47"/>
      <c r="OG188" s="47"/>
      <c r="OH188" s="47"/>
      <c r="OI188" s="47"/>
      <c r="OJ188" s="47"/>
      <c r="OK188" s="47"/>
      <c r="OL188" s="47"/>
      <c r="OM188" s="47"/>
      <c r="ON188" s="47"/>
      <c r="OO188" s="47"/>
      <c r="OP188" s="47"/>
      <c r="OQ188" s="47"/>
      <c r="OR188" s="47"/>
      <c r="OS188" s="47"/>
      <c r="OT188" s="47"/>
      <c r="OU188" s="47"/>
      <c r="OV188" s="47"/>
      <c r="OW188" s="47"/>
      <c r="OX188" s="47"/>
      <c r="OY188" s="47"/>
      <c r="OZ188" s="47"/>
      <c r="PA188" s="47"/>
      <c r="PB188" s="47"/>
      <c r="PC188" s="47"/>
      <c r="PD188" s="47"/>
      <c r="PE188" s="47"/>
      <c r="PF188" s="47"/>
      <c r="PG188" s="47"/>
      <c r="PH188" s="47"/>
      <c r="PI188" s="47"/>
      <c r="PJ188" s="47"/>
      <c r="PK188" s="47"/>
      <c r="PL188" s="47"/>
      <c r="PM188" s="47"/>
      <c r="PN188" s="47"/>
      <c r="PO188" s="47"/>
      <c r="PP188" s="47"/>
      <c r="PQ188" s="47"/>
      <c r="PR188" s="47"/>
      <c r="PS188" s="47"/>
      <c r="PT188" s="47"/>
      <c r="PU188" s="47"/>
      <c r="PV188" s="47"/>
      <c r="PW188" s="47"/>
      <c r="PX188" s="47"/>
      <c r="PY188" s="47"/>
      <c r="PZ188" s="47"/>
      <c r="QA188" s="47"/>
      <c r="QB188" s="47"/>
      <c r="QC188" s="47"/>
      <c r="QD188" s="47"/>
      <c r="QE188" s="47"/>
      <c r="QF188" s="47"/>
      <c r="QG188" s="47"/>
      <c r="QH188" s="47"/>
      <c r="QI188" s="47"/>
      <c r="QJ188" s="47"/>
      <c r="QK188" s="47"/>
      <c r="QL188" s="47"/>
      <c r="QM188" s="47"/>
      <c r="QN188" s="47"/>
      <c r="QO188" s="47"/>
      <c r="QP188" s="47"/>
      <c r="QQ188" s="47"/>
      <c r="QR188" s="47"/>
      <c r="QS188" s="47"/>
      <c r="QT188" s="47"/>
      <c r="QU188" s="47"/>
      <c r="QV188" s="47"/>
      <c r="QW188" s="47"/>
      <c r="QX188" s="47"/>
      <c r="QY188" s="47"/>
      <c r="QZ188" s="47"/>
      <c r="RA188" s="47"/>
      <c r="RB188" s="47"/>
      <c r="RC188" s="47"/>
      <c r="RD188" s="47"/>
      <c r="RE188" s="47"/>
      <c r="RF188" s="47"/>
      <c r="RG188" s="47"/>
      <c r="RH188" s="47"/>
      <c r="RI188" s="47"/>
      <c r="RJ188" s="47"/>
      <c r="RK188" s="47"/>
      <c r="RL188" s="47"/>
      <c r="RM188" s="47"/>
      <c r="RN188" s="47"/>
      <c r="RO188" s="47"/>
      <c r="RP188" s="47"/>
      <c r="RQ188" s="47"/>
      <c r="RR188" s="47"/>
      <c r="RS188" s="47"/>
      <c r="RT188" s="47"/>
      <c r="RU188" s="47"/>
      <c r="RV188" s="47"/>
      <c r="RW188" s="47"/>
      <c r="RX188" s="47"/>
      <c r="RY188" s="47"/>
      <c r="RZ188" s="47"/>
      <c r="SA188" s="47"/>
      <c r="SB188" s="47"/>
      <c r="SC188" s="47"/>
      <c r="SD188" s="47"/>
      <c r="SE188" s="47"/>
      <c r="SF188" s="47"/>
      <c r="SG188" s="47"/>
      <c r="SH188" s="47"/>
      <c r="SI188" s="47"/>
      <c r="SJ188" s="47"/>
      <c r="SK188" s="47"/>
      <c r="SL188" s="47"/>
      <c r="SM188" s="47"/>
      <c r="SN188" s="47"/>
      <c r="SO188" s="47"/>
      <c r="SP188" s="47"/>
      <c r="SQ188" s="47"/>
      <c r="SR188" s="47"/>
      <c r="SS188" s="47"/>
      <c r="ST188" s="47"/>
      <c r="SU188" s="47"/>
      <c r="SV188" s="47"/>
      <c r="SW188" s="47"/>
      <c r="SX188" s="47"/>
      <c r="SY188" s="47"/>
      <c r="SZ188" s="47"/>
      <c r="TA188" s="47"/>
      <c r="TB188" s="47"/>
      <c r="TC188" s="47"/>
      <c r="TD188" s="47"/>
      <c r="TE188" s="47"/>
      <c r="TF188" s="47"/>
      <c r="TG188" s="47"/>
      <c r="TH188" s="47"/>
      <c r="TI188" s="47"/>
      <c r="TJ188" s="47"/>
      <c r="TK188" s="47"/>
      <c r="TL188" s="47"/>
      <c r="TM188" s="47"/>
      <c r="TN188" s="47"/>
      <c r="TO188" s="47"/>
      <c r="TP188" s="47"/>
      <c r="TQ188" s="47"/>
      <c r="TR188" s="47"/>
      <c r="TS188" s="47"/>
      <c r="TT188" s="47"/>
      <c r="TU188" s="47"/>
      <c r="TV188" s="47"/>
      <c r="TW188" s="47"/>
      <c r="TX188" s="47"/>
      <c r="TY188" s="47"/>
      <c r="TZ188" s="47"/>
      <c r="UA188" s="47"/>
      <c r="UB188" s="47"/>
      <c r="UC188" s="47"/>
      <c r="UD188" s="47"/>
      <c r="UE188" s="47"/>
      <c r="UF188" s="47"/>
      <c r="UG188" s="47"/>
      <c r="UH188" s="47"/>
      <c r="UI188" s="47"/>
      <c r="UJ188" s="47"/>
      <c r="UK188" s="47"/>
      <c r="UL188" s="47"/>
      <c r="UM188" s="47"/>
      <c r="UN188" s="47"/>
      <c r="UO188" s="47"/>
      <c r="UP188" s="47"/>
      <c r="UQ188" s="47"/>
      <c r="UR188" s="47"/>
      <c r="US188" s="47"/>
      <c r="UT188" s="47"/>
      <c r="UU188" s="47"/>
      <c r="UV188" s="47"/>
      <c r="UW188" s="47"/>
      <c r="UX188" s="47"/>
      <c r="UY188" s="47"/>
      <c r="UZ188" s="47"/>
      <c r="VA188" s="47"/>
      <c r="VB188" s="47"/>
      <c r="VC188" s="47"/>
      <c r="VD188" s="47"/>
      <c r="VE188" s="47"/>
      <c r="VF188" s="47"/>
      <c r="VG188" s="47"/>
      <c r="VH188" s="47"/>
      <c r="VI188" s="47"/>
      <c r="VJ188" s="47"/>
      <c r="VK188" s="47"/>
      <c r="VL188" s="47"/>
      <c r="VM188" s="47"/>
      <c r="VN188" s="47"/>
      <c r="VO188" s="47"/>
      <c r="VP188" s="47"/>
      <c r="VQ188" s="47"/>
      <c r="VR188" s="47"/>
      <c r="VS188" s="47"/>
      <c r="VT188" s="47"/>
      <c r="VU188" s="47"/>
      <c r="VV188" s="47"/>
      <c r="VW188" s="47"/>
      <c r="VX188" s="47"/>
      <c r="VY188" s="47"/>
      <c r="VZ188" s="47"/>
      <c r="WA188" s="47"/>
      <c r="WB188" s="47"/>
      <c r="WC188" s="47"/>
      <c r="WD188" s="47"/>
      <c r="WE188" s="47"/>
      <c r="WF188" s="47"/>
      <c r="WG188" s="47"/>
      <c r="WH188" s="47"/>
      <c r="WI188" s="47"/>
      <c r="WJ188" s="47"/>
      <c r="WK188" s="47"/>
      <c r="WL188" s="47"/>
      <c r="WM188" s="47"/>
      <c r="WN188" s="47"/>
      <c r="WO188" s="47"/>
      <c r="WP188" s="47"/>
      <c r="WQ188" s="47"/>
      <c r="WR188" s="47"/>
      <c r="WS188" s="47"/>
      <c r="WT188" s="47"/>
      <c r="WU188" s="47"/>
      <c r="WV188" s="47"/>
      <c r="WW188" s="47"/>
      <c r="WX188" s="47"/>
      <c r="WY188" s="47"/>
      <c r="WZ188" s="47"/>
      <c r="XA188" s="47"/>
      <c r="XB188" s="47"/>
      <c r="XC188" s="47"/>
      <c r="XD188" s="47"/>
      <c r="XE188" s="47"/>
      <c r="XF188" s="47"/>
      <c r="XG188" s="47"/>
      <c r="XH188" s="47"/>
      <c r="XI188" s="47"/>
      <c r="XJ188" s="47"/>
      <c r="XK188" s="47"/>
      <c r="XL188" s="47"/>
      <c r="XM188" s="47"/>
      <c r="XN188" s="47"/>
      <c r="XO188" s="47"/>
      <c r="XP188" s="47"/>
      <c r="XQ188" s="47"/>
      <c r="XR188" s="47"/>
      <c r="XS188" s="47"/>
      <c r="XT188" s="47"/>
      <c r="XU188" s="47"/>
      <c r="XV188" s="47"/>
      <c r="XW188" s="47"/>
      <c r="XX188" s="47"/>
      <c r="XY188" s="47"/>
      <c r="XZ188" s="47"/>
      <c r="YA188" s="47"/>
      <c r="YB188" s="47"/>
      <c r="YC188" s="47"/>
      <c r="YD188" s="47"/>
      <c r="YE188" s="47"/>
      <c r="YF188" s="47"/>
      <c r="YG188" s="47"/>
      <c r="YH188" s="47"/>
      <c r="YI188" s="47"/>
      <c r="YJ188" s="47"/>
      <c r="YK188" s="47"/>
      <c r="YL188" s="47"/>
      <c r="YM188" s="47"/>
      <c r="YN188" s="47"/>
      <c r="YO188" s="47"/>
      <c r="YP188" s="47"/>
      <c r="YQ188" s="47"/>
      <c r="YR188" s="47"/>
      <c r="YS188" s="47"/>
      <c r="YT188" s="47"/>
      <c r="YU188" s="47"/>
      <c r="YV188" s="47"/>
      <c r="YW188" s="47"/>
      <c r="YX188" s="47"/>
      <c r="YY188" s="47"/>
      <c r="YZ188" s="47"/>
      <c r="ZA188" s="47"/>
      <c r="ZB188" s="47"/>
      <c r="ZC188" s="47"/>
      <c r="ZD188" s="47"/>
      <c r="ZE188" s="47"/>
      <c r="ZF188" s="47"/>
      <c r="ZG188" s="47"/>
      <c r="ZH188" s="47"/>
      <c r="ZI188" s="47"/>
      <c r="ZJ188" s="47"/>
      <c r="ZK188" s="47"/>
      <c r="ZL188" s="47"/>
      <c r="ZM188" s="47"/>
      <c r="ZN188" s="47"/>
      <c r="ZO188" s="47"/>
      <c r="ZP188" s="47"/>
      <c r="ZQ188" s="47"/>
      <c r="ZR188" s="47"/>
      <c r="ZS188" s="47"/>
      <c r="ZT188" s="47"/>
      <c r="ZU188" s="47"/>
      <c r="ZV188" s="47"/>
      <c r="ZW188" s="47"/>
      <c r="ZX188" s="47"/>
      <c r="ZY188" s="47"/>
      <c r="ZZ188" s="47"/>
      <c r="AAA188" s="47"/>
      <c r="AAB188" s="47"/>
      <c r="AAC188" s="47"/>
      <c r="AAD188" s="47"/>
      <c r="AAE188" s="47"/>
      <c r="AAF188" s="47"/>
      <c r="AAG188" s="47"/>
      <c r="AAH188" s="47"/>
      <c r="AAI188" s="47"/>
      <c r="AAJ188" s="47"/>
      <c r="AAK188" s="47"/>
      <c r="AAL188" s="47"/>
      <c r="AAM188" s="47"/>
      <c r="AAN188" s="47"/>
      <c r="AAO188" s="47"/>
      <c r="AAP188" s="47"/>
      <c r="AAQ188" s="47"/>
      <c r="AAR188" s="47"/>
      <c r="AAS188" s="47"/>
      <c r="AAT188" s="47"/>
      <c r="AAU188" s="47"/>
      <c r="AAV188" s="47"/>
      <c r="AAW188" s="47"/>
      <c r="AAX188" s="47"/>
      <c r="AAY188" s="47"/>
      <c r="AAZ188" s="47"/>
      <c r="ABA188" s="47"/>
      <c r="ABB188" s="47"/>
      <c r="ABC188" s="47"/>
      <c r="ABD188" s="47"/>
      <c r="ABE188" s="47"/>
      <c r="ABF188" s="47"/>
      <c r="ABG188" s="47"/>
      <c r="ABH188" s="47"/>
      <c r="ABI188" s="47"/>
      <c r="ABJ188" s="47"/>
      <c r="ABK188" s="47"/>
      <c r="ABL188" s="47"/>
      <c r="ABM188" s="47"/>
      <c r="ABN188" s="47"/>
      <c r="ABO188" s="47"/>
      <c r="ABP188" s="47"/>
      <c r="ABQ188" s="47"/>
      <c r="ABR188" s="47"/>
      <c r="ABS188" s="47"/>
      <c r="ABT188" s="47"/>
      <c r="ABU188" s="47"/>
      <c r="ABV188" s="47"/>
      <c r="ABW188" s="47"/>
      <c r="ABX188" s="47"/>
      <c r="ABY188" s="47"/>
      <c r="ABZ188" s="47"/>
      <c r="ACA188" s="47"/>
      <c r="ACB188" s="47"/>
      <c r="ACC188" s="47"/>
      <c r="ACD188" s="47"/>
      <c r="ACE188" s="47"/>
      <c r="ACF188" s="47"/>
      <c r="ACG188" s="47"/>
      <c r="ACH188" s="47"/>
      <c r="ACI188" s="47"/>
      <c r="ACJ188" s="47"/>
      <c r="ACK188" s="47"/>
      <c r="ACL188" s="47"/>
      <c r="ACM188" s="47"/>
      <c r="ACN188" s="47"/>
      <c r="ACO188" s="47"/>
      <c r="ACP188" s="47"/>
      <c r="ACQ188" s="47"/>
      <c r="ACR188" s="47"/>
      <c r="ACS188" s="47"/>
      <c r="ACT188" s="47"/>
      <c r="ACU188" s="47"/>
      <c r="ACV188" s="47"/>
      <c r="ACW188" s="47"/>
      <c r="ACX188" s="47"/>
      <c r="ACY188" s="47"/>
      <c r="ACZ188" s="47"/>
      <c r="ADA188" s="47"/>
      <c r="ADB188" s="47"/>
      <c r="ADC188" s="47"/>
      <c r="ADD188" s="47"/>
      <c r="ADE188" s="47"/>
      <c r="ADF188" s="47"/>
      <c r="ADG188" s="47"/>
      <c r="ADH188" s="47"/>
      <c r="ADI188" s="47"/>
      <c r="ADJ188" s="47"/>
      <c r="ADK188" s="47"/>
      <c r="ADL188" s="47"/>
      <c r="ADM188" s="47"/>
      <c r="ADN188" s="47"/>
      <c r="ADO188" s="47"/>
      <c r="ADP188" s="47"/>
      <c r="ADQ188" s="47"/>
      <c r="ADR188" s="47"/>
      <c r="ADS188" s="47"/>
      <c r="ADT188" s="47"/>
      <c r="ADU188" s="47"/>
      <c r="ADV188" s="47"/>
      <c r="ADW188" s="47"/>
      <c r="ADX188" s="47"/>
      <c r="ADY188" s="47"/>
      <c r="ADZ188" s="47"/>
      <c r="AEA188" s="47"/>
      <c r="AEB188" s="47"/>
      <c r="AEC188" s="47"/>
      <c r="AED188" s="47"/>
      <c r="AEE188" s="47"/>
      <c r="AEF188" s="47"/>
      <c r="AEG188" s="47"/>
      <c r="AEH188" s="47"/>
      <c r="AEI188" s="47"/>
      <c r="AEJ188" s="47"/>
      <c r="AEK188" s="47"/>
      <c r="AEL188" s="47"/>
      <c r="AEM188" s="47"/>
      <c r="AEN188" s="47"/>
      <c r="AEO188" s="47"/>
      <c r="AEP188" s="47"/>
      <c r="AEQ188" s="47"/>
      <c r="AER188" s="47"/>
      <c r="AES188" s="47"/>
      <c r="AET188" s="47"/>
      <c r="AEU188" s="47"/>
      <c r="AEV188" s="47"/>
      <c r="AEW188" s="47"/>
      <c r="AEX188" s="47"/>
      <c r="AEY188" s="47"/>
      <c r="AEZ188" s="47"/>
      <c r="AFA188" s="47"/>
      <c r="AFB188" s="47"/>
      <c r="AFC188" s="47"/>
      <c r="AFD188" s="47"/>
      <c r="AFE188" s="47"/>
      <c r="AFF188" s="47"/>
      <c r="AFG188" s="47"/>
      <c r="AFH188" s="47"/>
      <c r="AFI188" s="47"/>
      <c r="AFJ188" s="47"/>
      <c r="AFK188" s="47"/>
      <c r="AFL188" s="47"/>
      <c r="AFM188" s="47"/>
      <c r="AFN188" s="47"/>
      <c r="AFO188" s="47"/>
      <c r="AFP188" s="47"/>
      <c r="AFQ188" s="47"/>
      <c r="AFR188" s="47"/>
      <c r="AFS188" s="47"/>
      <c r="AFT188" s="47"/>
      <c r="AFU188" s="47"/>
      <c r="AFV188" s="47"/>
      <c r="AFW188" s="47"/>
      <c r="AFX188" s="47"/>
      <c r="AFY188" s="47"/>
      <c r="AFZ188" s="47"/>
      <c r="AGA188" s="47"/>
      <c r="AGB188" s="47"/>
      <c r="AGC188" s="47"/>
      <c r="AGD188" s="47"/>
      <c r="AGE188" s="47"/>
      <c r="AGF188" s="47"/>
      <c r="AGG188" s="47"/>
      <c r="AGH188" s="47"/>
      <c r="AGI188" s="47"/>
      <c r="AGJ188" s="47"/>
      <c r="AGK188" s="47"/>
      <c r="AGL188" s="47"/>
      <c r="AGM188" s="47"/>
      <c r="AGN188" s="47"/>
      <c r="AGO188" s="47"/>
      <c r="AGP188" s="47"/>
      <c r="AGQ188" s="47"/>
      <c r="AGR188" s="47"/>
      <c r="AGS188" s="47"/>
      <c r="AGT188" s="47"/>
      <c r="AGU188" s="47"/>
      <c r="AGV188" s="47"/>
      <c r="AGW188" s="47"/>
      <c r="AGX188" s="47"/>
      <c r="AGY188" s="47"/>
      <c r="AGZ188" s="47"/>
      <c r="AHA188" s="47"/>
      <c r="AHB188" s="47"/>
      <c r="AHC188" s="47"/>
      <c r="AHD188" s="47"/>
      <c r="AHE188" s="47"/>
      <c r="AHF188" s="47"/>
      <c r="AHG188" s="47"/>
      <c r="AHH188" s="47"/>
      <c r="AHI188" s="47"/>
      <c r="AHJ188" s="47"/>
      <c r="AHK188" s="47"/>
      <c r="AHL188" s="47"/>
      <c r="AHM188" s="47"/>
      <c r="AHN188" s="47"/>
      <c r="AHO188" s="47"/>
      <c r="AHP188" s="47"/>
      <c r="AHQ188" s="47"/>
      <c r="AHR188" s="47"/>
      <c r="AHS188" s="47"/>
      <c r="AHT188" s="47"/>
      <c r="AHU188" s="47"/>
      <c r="AHV188" s="47"/>
      <c r="AHW188" s="47"/>
      <c r="AHX188" s="47"/>
      <c r="AHY188" s="47"/>
      <c r="AHZ188" s="47"/>
      <c r="AIA188" s="47"/>
      <c r="AIB188" s="47"/>
      <c r="AIC188" s="47"/>
      <c r="AID188" s="47"/>
      <c r="AIE188" s="47"/>
      <c r="AIF188" s="47"/>
      <c r="AIG188" s="47"/>
      <c r="AIH188" s="47"/>
      <c r="AII188" s="47"/>
      <c r="AIJ188" s="47"/>
      <c r="AIK188" s="47"/>
      <c r="AIL188" s="47"/>
      <c r="AIM188" s="47"/>
      <c r="AIN188" s="47"/>
      <c r="AIO188" s="47"/>
      <c r="AIP188" s="47"/>
      <c r="AIQ188" s="47"/>
      <c r="AIR188" s="47"/>
      <c r="AIS188" s="47"/>
      <c r="AIT188" s="47"/>
    </row>
    <row r="189" spans="1:930" s="15" customFormat="1" ht="11.25" customHeight="1" x14ac:dyDescent="0.25">
      <c r="A189" s="105" t="s">
        <v>4658</v>
      </c>
      <c r="B189" s="101" t="s">
        <v>4685</v>
      </c>
      <c r="C189" s="71" t="s">
        <v>4485</v>
      </c>
      <c r="D189" s="13">
        <v>25</v>
      </c>
      <c r="E189" s="13" t="s">
        <v>165</v>
      </c>
      <c r="F189" s="13" t="s">
        <v>206</v>
      </c>
      <c r="G189" s="13">
        <v>250007</v>
      </c>
      <c r="H189" s="15" t="s">
        <v>229</v>
      </c>
      <c r="I189" s="15" t="s">
        <v>230</v>
      </c>
      <c r="J189" s="13" t="s">
        <v>231</v>
      </c>
      <c r="K189" s="15" t="s">
        <v>232</v>
      </c>
      <c r="L189" s="16">
        <v>6.67</v>
      </c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  <c r="JK189" s="47"/>
      <c r="JL189" s="47"/>
      <c r="JM189" s="47"/>
      <c r="JN189" s="47"/>
      <c r="JO189" s="47"/>
      <c r="JP189" s="47"/>
      <c r="JQ189" s="47"/>
      <c r="JR189" s="47"/>
      <c r="JS189" s="47"/>
      <c r="JT189" s="47"/>
      <c r="JU189" s="47"/>
      <c r="JV189" s="47"/>
      <c r="JW189" s="47"/>
      <c r="JX189" s="47"/>
      <c r="JY189" s="47"/>
      <c r="JZ189" s="47"/>
      <c r="KA189" s="47"/>
      <c r="KB189" s="47"/>
      <c r="KC189" s="47"/>
      <c r="KD189" s="47"/>
      <c r="KE189" s="47"/>
      <c r="KF189" s="47"/>
      <c r="KG189" s="47"/>
      <c r="KH189" s="47"/>
      <c r="KI189" s="47"/>
      <c r="KJ189" s="47"/>
      <c r="KK189" s="47"/>
      <c r="KL189" s="47"/>
      <c r="KM189" s="47"/>
      <c r="KN189" s="47"/>
      <c r="KO189" s="47"/>
      <c r="KP189" s="47"/>
      <c r="KQ189" s="47"/>
      <c r="KR189" s="47"/>
      <c r="KS189" s="47"/>
      <c r="KT189" s="47"/>
      <c r="KU189" s="47"/>
      <c r="KV189" s="47"/>
      <c r="KW189" s="47"/>
      <c r="KX189" s="47"/>
      <c r="KY189" s="47"/>
      <c r="KZ189" s="47"/>
      <c r="LA189" s="47"/>
      <c r="LB189" s="47"/>
      <c r="LC189" s="47"/>
      <c r="LD189" s="47"/>
      <c r="LE189" s="47"/>
      <c r="LF189" s="47"/>
      <c r="LG189" s="47"/>
      <c r="LH189" s="47"/>
      <c r="LI189" s="47"/>
      <c r="LJ189" s="47"/>
      <c r="LK189" s="47"/>
      <c r="LL189" s="47"/>
      <c r="LM189" s="47"/>
      <c r="LN189" s="47"/>
      <c r="LO189" s="47"/>
      <c r="LP189" s="47"/>
      <c r="LQ189" s="47"/>
      <c r="LR189" s="47"/>
      <c r="LS189" s="47"/>
      <c r="LT189" s="47"/>
      <c r="LU189" s="47"/>
      <c r="LV189" s="47"/>
      <c r="LW189" s="47"/>
      <c r="LX189" s="47"/>
      <c r="LY189" s="47"/>
      <c r="LZ189" s="47"/>
      <c r="MA189" s="47"/>
      <c r="MB189" s="47"/>
      <c r="MC189" s="47"/>
      <c r="MD189" s="47"/>
      <c r="ME189" s="47"/>
      <c r="MF189" s="47"/>
      <c r="MG189" s="47"/>
      <c r="MH189" s="47"/>
      <c r="MI189" s="47"/>
      <c r="MJ189" s="47"/>
      <c r="MK189" s="47"/>
      <c r="ML189" s="47"/>
      <c r="MM189" s="47"/>
      <c r="MN189" s="47"/>
      <c r="MO189" s="47"/>
      <c r="MP189" s="47"/>
      <c r="MQ189" s="47"/>
      <c r="MR189" s="47"/>
      <c r="MS189" s="47"/>
      <c r="MT189" s="47"/>
      <c r="MU189" s="47"/>
      <c r="MV189" s="47"/>
      <c r="MW189" s="47"/>
      <c r="MX189" s="47"/>
      <c r="MY189" s="47"/>
      <c r="MZ189" s="47"/>
      <c r="NA189" s="47"/>
      <c r="NB189" s="47"/>
      <c r="NC189" s="47"/>
      <c r="ND189" s="47"/>
      <c r="NE189" s="47"/>
      <c r="NF189" s="47"/>
      <c r="NG189" s="47"/>
      <c r="NH189" s="47"/>
      <c r="NI189" s="47"/>
      <c r="NJ189" s="47"/>
      <c r="NK189" s="47"/>
      <c r="NL189" s="47"/>
      <c r="NM189" s="47"/>
      <c r="NN189" s="47"/>
      <c r="NO189" s="47"/>
      <c r="NP189" s="47"/>
      <c r="NQ189" s="47"/>
      <c r="NR189" s="47"/>
      <c r="NS189" s="47"/>
      <c r="NT189" s="47"/>
      <c r="NU189" s="47"/>
      <c r="NV189" s="47"/>
      <c r="NW189" s="47"/>
      <c r="NX189" s="47"/>
      <c r="NY189" s="47"/>
      <c r="NZ189" s="47"/>
      <c r="OA189" s="47"/>
      <c r="OB189" s="47"/>
      <c r="OC189" s="47"/>
      <c r="OD189" s="47"/>
      <c r="OE189" s="47"/>
      <c r="OF189" s="47"/>
      <c r="OG189" s="47"/>
      <c r="OH189" s="47"/>
      <c r="OI189" s="47"/>
      <c r="OJ189" s="47"/>
      <c r="OK189" s="47"/>
      <c r="OL189" s="47"/>
      <c r="OM189" s="47"/>
      <c r="ON189" s="47"/>
      <c r="OO189" s="47"/>
      <c r="OP189" s="47"/>
      <c r="OQ189" s="47"/>
      <c r="OR189" s="47"/>
      <c r="OS189" s="47"/>
      <c r="OT189" s="47"/>
      <c r="OU189" s="47"/>
      <c r="OV189" s="47"/>
      <c r="OW189" s="47"/>
      <c r="OX189" s="47"/>
      <c r="OY189" s="47"/>
      <c r="OZ189" s="47"/>
      <c r="PA189" s="47"/>
      <c r="PB189" s="47"/>
      <c r="PC189" s="47"/>
      <c r="PD189" s="47"/>
      <c r="PE189" s="47"/>
      <c r="PF189" s="47"/>
      <c r="PG189" s="47"/>
      <c r="PH189" s="47"/>
      <c r="PI189" s="47"/>
      <c r="PJ189" s="47"/>
      <c r="PK189" s="47"/>
      <c r="PL189" s="47"/>
      <c r="PM189" s="47"/>
      <c r="PN189" s="47"/>
      <c r="PO189" s="47"/>
      <c r="PP189" s="47"/>
      <c r="PQ189" s="47"/>
      <c r="PR189" s="47"/>
      <c r="PS189" s="47"/>
      <c r="PT189" s="47"/>
      <c r="PU189" s="47"/>
      <c r="PV189" s="47"/>
      <c r="PW189" s="47"/>
      <c r="PX189" s="47"/>
      <c r="PY189" s="47"/>
      <c r="PZ189" s="47"/>
      <c r="QA189" s="47"/>
      <c r="QB189" s="47"/>
      <c r="QC189" s="47"/>
      <c r="QD189" s="47"/>
      <c r="QE189" s="47"/>
      <c r="QF189" s="47"/>
      <c r="QG189" s="47"/>
      <c r="QH189" s="47"/>
      <c r="QI189" s="47"/>
      <c r="QJ189" s="47"/>
      <c r="QK189" s="47"/>
      <c r="QL189" s="47"/>
      <c r="QM189" s="47"/>
      <c r="QN189" s="47"/>
      <c r="QO189" s="47"/>
      <c r="QP189" s="47"/>
      <c r="QQ189" s="47"/>
      <c r="QR189" s="47"/>
      <c r="QS189" s="47"/>
      <c r="QT189" s="47"/>
      <c r="QU189" s="47"/>
      <c r="QV189" s="47"/>
      <c r="QW189" s="47"/>
      <c r="QX189" s="47"/>
      <c r="QY189" s="47"/>
      <c r="QZ189" s="47"/>
      <c r="RA189" s="47"/>
      <c r="RB189" s="47"/>
      <c r="RC189" s="47"/>
      <c r="RD189" s="47"/>
      <c r="RE189" s="47"/>
      <c r="RF189" s="47"/>
      <c r="RG189" s="47"/>
      <c r="RH189" s="47"/>
      <c r="RI189" s="47"/>
      <c r="RJ189" s="47"/>
      <c r="RK189" s="47"/>
      <c r="RL189" s="47"/>
      <c r="RM189" s="47"/>
      <c r="RN189" s="47"/>
      <c r="RO189" s="47"/>
      <c r="RP189" s="47"/>
      <c r="RQ189" s="47"/>
      <c r="RR189" s="47"/>
      <c r="RS189" s="47"/>
      <c r="RT189" s="47"/>
      <c r="RU189" s="47"/>
      <c r="RV189" s="47"/>
      <c r="RW189" s="47"/>
      <c r="RX189" s="47"/>
      <c r="RY189" s="47"/>
      <c r="RZ189" s="47"/>
      <c r="SA189" s="47"/>
      <c r="SB189" s="47"/>
      <c r="SC189" s="47"/>
      <c r="SD189" s="47"/>
      <c r="SE189" s="47"/>
      <c r="SF189" s="47"/>
      <c r="SG189" s="47"/>
      <c r="SH189" s="47"/>
      <c r="SI189" s="47"/>
      <c r="SJ189" s="47"/>
      <c r="SK189" s="47"/>
      <c r="SL189" s="47"/>
      <c r="SM189" s="47"/>
      <c r="SN189" s="47"/>
      <c r="SO189" s="47"/>
      <c r="SP189" s="47"/>
      <c r="SQ189" s="47"/>
      <c r="SR189" s="47"/>
      <c r="SS189" s="47"/>
      <c r="ST189" s="47"/>
      <c r="SU189" s="47"/>
      <c r="SV189" s="47"/>
      <c r="SW189" s="47"/>
      <c r="SX189" s="47"/>
      <c r="SY189" s="47"/>
      <c r="SZ189" s="47"/>
      <c r="TA189" s="47"/>
      <c r="TB189" s="47"/>
      <c r="TC189" s="47"/>
      <c r="TD189" s="47"/>
      <c r="TE189" s="47"/>
      <c r="TF189" s="47"/>
      <c r="TG189" s="47"/>
      <c r="TH189" s="47"/>
      <c r="TI189" s="47"/>
      <c r="TJ189" s="47"/>
      <c r="TK189" s="47"/>
      <c r="TL189" s="47"/>
      <c r="TM189" s="47"/>
      <c r="TN189" s="47"/>
      <c r="TO189" s="47"/>
      <c r="TP189" s="47"/>
      <c r="TQ189" s="47"/>
      <c r="TR189" s="47"/>
      <c r="TS189" s="47"/>
      <c r="TT189" s="47"/>
      <c r="TU189" s="47"/>
      <c r="TV189" s="47"/>
      <c r="TW189" s="47"/>
      <c r="TX189" s="47"/>
      <c r="TY189" s="47"/>
      <c r="TZ189" s="47"/>
      <c r="UA189" s="47"/>
      <c r="UB189" s="47"/>
      <c r="UC189" s="47"/>
      <c r="UD189" s="47"/>
      <c r="UE189" s="47"/>
      <c r="UF189" s="47"/>
      <c r="UG189" s="47"/>
      <c r="UH189" s="47"/>
      <c r="UI189" s="47"/>
      <c r="UJ189" s="47"/>
      <c r="UK189" s="47"/>
      <c r="UL189" s="47"/>
      <c r="UM189" s="47"/>
      <c r="UN189" s="47"/>
      <c r="UO189" s="47"/>
      <c r="UP189" s="47"/>
      <c r="UQ189" s="47"/>
      <c r="UR189" s="47"/>
      <c r="US189" s="47"/>
      <c r="UT189" s="47"/>
      <c r="UU189" s="47"/>
      <c r="UV189" s="47"/>
      <c r="UW189" s="47"/>
      <c r="UX189" s="47"/>
      <c r="UY189" s="47"/>
      <c r="UZ189" s="47"/>
      <c r="VA189" s="47"/>
      <c r="VB189" s="47"/>
      <c r="VC189" s="47"/>
      <c r="VD189" s="47"/>
      <c r="VE189" s="47"/>
      <c r="VF189" s="47"/>
      <c r="VG189" s="47"/>
      <c r="VH189" s="47"/>
      <c r="VI189" s="47"/>
      <c r="VJ189" s="47"/>
      <c r="VK189" s="47"/>
      <c r="VL189" s="47"/>
      <c r="VM189" s="47"/>
      <c r="VN189" s="47"/>
      <c r="VO189" s="47"/>
      <c r="VP189" s="47"/>
      <c r="VQ189" s="47"/>
      <c r="VR189" s="47"/>
      <c r="VS189" s="47"/>
      <c r="VT189" s="47"/>
      <c r="VU189" s="47"/>
      <c r="VV189" s="47"/>
      <c r="VW189" s="47"/>
      <c r="VX189" s="47"/>
      <c r="VY189" s="47"/>
      <c r="VZ189" s="47"/>
      <c r="WA189" s="47"/>
      <c r="WB189" s="47"/>
      <c r="WC189" s="47"/>
      <c r="WD189" s="47"/>
      <c r="WE189" s="47"/>
      <c r="WF189" s="47"/>
      <c r="WG189" s="47"/>
      <c r="WH189" s="47"/>
      <c r="WI189" s="47"/>
      <c r="WJ189" s="47"/>
      <c r="WK189" s="47"/>
      <c r="WL189" s="47"/>
      <c r="WM189" s="47"/>
      <c r="WN189" s="47"/>
      <c r="WO189" s="47"/>
      <c r="WP189" s="47"/>
      <c r="WQ189" s="47"/>
      <c r="WR189" s="47"/>
      <c r="WS189" s="47"/>
      <c r="WT189" s="47"/>
      <c r="WU189" s="47"/>
      <c r="WV189" s="47"/>
      <c r="WW189" s="47"/>
      <c r="WX189" s="47"/>
      <c r="WY189" s="47"/>
      <c r="WZ189" s="47"/>
      <c r="XA189" s="47"/>
      <c r="XB189" s="47"/>
      <c r="XC189" s="47"/>
      <c r="XD189" s="47"/>
      <c r="XE189" s="47"/>
      <c r="XF189" s="47"/>
      <c r="XG189" s="47"/>
      <c r="XH189" s="47"/>
      <c r="XI189" s="47"/>
      <c r="XJ189" s="47"/>
      <c r="XK189" s="47"/>
      <c r="XL189" s="47"/>
      <c r="XM189" s="47"/>
      <c r="XN189" s="47"/>
      <c r="XO189" s="47"/>
      <c r="XP189" s="47"/>
      <c r="XQ189" s="47"/>
      <c r="XR189" s="47"/>
      <c r="XS189" s="47"/>
      <c r="XT189" s="47"/>
      <c r="XU189" s="47"/>
      <c r="XV189" s="47"/>
      <c r="XW189" s="47"/>
      <c r="XX189" s="47"/>
      <c r="XY189" s="47"/>
      <c r="XZ189" s="47"/>
      <c r="YA189" s="47"/>
      <c r="YB189" s="47"/>
      <c r="YC189" s="47"/>
      <c r="YD189" s="47"/>
      <c r="YE189" s="47"/>
      <c r="YF189" s="47"/>
      <c r="YG189" s="47"/>
      <c r="YH189" s="47"/>
      <c r="YI189" s="47"/>
      <c r="YJ189" s="47"/>
      <c r="YK189" s="47"/>
      <c r="YL189" s="47"/>
      <c r="YM189" s="47"/>
      <c r="YN189" s="47"/>
      <c r="YO189" s="47"/>
      <c r="YP189" s="47"/>
      <c r="YQ189" s="47"/>
      <c r="YR189" s="47"/>
      <c r="YS189" s="47"/>
      <c r="YT189" s="47"/>
      <c r="YU189" s="47"/>
      <c r="YV189" s="47"/>
      <c r="YW189" s="47"/>
      <c r="YX189" s="47"/>
      <c r="YY189" s="47"/>
      <c r="YZ189" s="47"/>
      <c r="ZA189" s="47"/>
      <c r="ZB189" s="47"/>
      <c r="ZC189" s="47"/>
      <c r="ZD189" s="47"/>
      <c r="ZE189" s="47"/>
      <c r="ZF189" s="47"/>
      <c r="ZG189" s="47"/>
      <c r="ZH189" s="47"/>
      <c r="ZI189" s="47"/>
      <c r="ZJ189" s="47"/>
      <c r="ZK189" s="47"/>
      <c r="ZL189" s="47"/>
      <c r="ZM189" s="47"/>
      <c r="ZN189" s="47"/>
      <c r="ZO189" s="47"/>
      <c r="ZP189" s="47"/>
      <c r="ZQ189" s="47"/>
      <c r="ZR189" s="47"/>
      <c r="ZS189" s="47"/>
      <c r="ZT189" s="47"/>
      <c r="ZU189" s="47"/>
      <c r="ZV189" s="47"/>
      <c r="ZW189" s="47"/>
      <c r="ZX189" s="47"/>
      <c r="ZY189" s="47"/>
      <c r="ZZ189" s="47"/>
      <c r="AAA189" s="47"/>
      <c r="AAB189" s="47"/>
      <c r="AAC189" s="47"/>
      <c r="AAD189" s="47"/>
      <c r="AAE189" s="47"/>
      <c r="AAF189" s="47"/>
      <c r="AAG189" s="47"/>
      <c r="AAH189" s="47"/>
      <c r="AAI189" s="47"/>
      <c r="AAJ189" s="47"/>
      <c r="AAK189" s="47"/>
      <c r="AAL189" s="47"/>
      <c r="AAM189" s="47"/>
      <c r="AAN189" s="47"/>
      <c r="AAO189" s="47"/>
      <c r="AAP189" s="47"/>
      <c r="AAQ189" s="47"/>
      <c r="AAR189" s="47"/>
      <c r="AAS189" s="47"/>
      <c r="AAT189" s="47"/>
      <c r="AAU189" s="47"/>
      <c r="AAV189" s="47"/>
      <c r="AAW189" s="47"/>
      <c r="AAX189" s="47"/>
      <c r="AAY189" s="47"/>
      <c r="AAZ189" s="47"/>
      <c r="ABA189" s="47"/>
      <c r="ABB189" s="47"/>
      <c r="ABC189" s="47"/>
      <c r="ABD189" s="47"/>
      <c r="ABE189" s="47"/>
      <c r="ABF189" s="47"/>
      <c r="ABG189" s="47"/>
      <c r="ABH189" s="47"/>
      <c r="ABI189" s="47"/>
      <c r="ABJ189" s="47"/>
      <c r="ABK189" s="47"/>
      <c r="ABL189" s="47"/>
      <c r="ABM189" s="47"/>
      <c r="ABN189" s="47"/>
      <c r="ABO189" s="47"/>
      <c r="ABP189" s="47"/>
      <c r="ABQ189" s="47"/>
      <c r="ABR189" s="47"/>
      <c r="ABS189" s="47"/>
      <c r="ABT189" s="47"/>
      <c r="ABU189" s="47"/>
      <c r="ABV189" s="47"/>
      <c r="ABW189" s="47"/>
      <c r="ABX189" s="47"/>
      <c r="ABY189" s="47"/>
      <c r="ABZ189" s="47"/>
      <c r="ACA189" s="47"/>
      <c r="ACB189" s="47"/>
      <c r="ACC189" s="47"/>
      <c r="ACD189" s="47"/>
      <c r="ACE189" s="47"/>
      <c r="ACF189" s="47"/>
      <c r="ACG189" s="47"/>
      <c r="ACH189" s="47"/>
      <c r="ACI189" s="47"/>
      <c r="ACJ189" s="47"/>
      <c r="ACK189" s="47"/>
      <c r="ACL189" s="47"/>
      <c r="ACM189" s="47"/>
      <c r="ACN189" s="47"/>
      <c r="ACO189" s="47"/>
      <c r="ACP189" s="47"/>
      <c r="ACQ189" s="47"/>
      <c r="ACR189" s="47"/>
      <c r="ACS189" s="47"/>
      <c r="ACT189" s="47"/>
      <c r="ACU189" s="47"/>
      <c r="ACV189" s="47"/>
      <c r="ACW189" s="47"/>
      <c r="ACX189" s="47"/>
      <c r="ACY189" s="47"/>
      <c r="ACZ189" s="47"/>
      <c r="ADA189" s="47"/>
      <c r="ADB189" s="47"/>
      <c r="ADC189" s="47"/>
      <c r="ADD189" s="47"/>
      <c r="ADE189" s="47"/>
      <c r="ADF189" s="47"/>
      <c r="ADG189" s="47"/>
      <c r="ADH189" s="47"/>
      <c r="ADI189" s="47"/>
      <c r="ADJ189" s="47"/>
      <c r="ADK189" s="47"/>
      <c r="ADL189" s="47"/>
      <c r="ADM189" s="47"/>
      <c r="ADN189" s="47"/>
      <c r="ADO189" s="47"/>
      <c r="ADP189" s="47"/>
      <c r="ADQ189" s="47"/>
      <c r="ADR189" s="47"/>
      <c r="ADS189" s="47"/>
      <c r="ADT189" s="47"/>
      <c r="ADU189" s="47"/>
      <c r="ADV189" s="47"/>
      <c r="ADW189" s="47"/>
      <c r="ADX189" s="47"/>
      <c r="ADY189" s="47"/>
      <c r="ADZ189" s="47"/>
      <c r="AEA189" s="47"/>
      <c r="AEB189" s="47"/>
      <c r="AEC189" s="47"/>
      <c r="AED189" s="47"/>
      <c r="AEE189" s="47"/>
      <c r="AEF189" s="47"/>
      <c r="AEG189" s="47"/>
      <c r="AEH189" s="47"/>
      <c r="AEI189" s="47"/>
      <c r="AEJ189" s="47"/>
      <c r="AEK189" s="47"/>
      <c r="AEL189" s="47"/>
      <c r="AEM189" s="47"/>
      <c r="AEN189" s="47"/>
      <c r="AEO189" s="47"/>
      <c r="AEP189" s="47"/>
      <c r="AEQ189" s="47"/>
      <c r="AER189" s="47"/>
      <c r="AES189" s="47"/>
      <c r="AET189" s="47"/>
      <c r="AEU189" s="47"/>
      <c r="AEV189" s="47"/>
      <c r="AEW189" s="47"/>
      <c r="AEX189" s="47"/>
      <c r="AEY189" s="47"/>
      <c r="AEZ189" s="47"/>
      <c r="AFA189" s="47"/>
      <c r="AFB189" s="47"/>
      <c r="AFC189" s="47"/>
      <c r="AFD189" s="47"/>
      <c r="AFE189" s="47"/>
      <c r="AFF189" s="47"/>
      <c r="AFG189" s="47"/>
      <c r="AFH189" s="47"/>
      <c r="AFI189" s="47"/>
      <c r="AFJ189" s="47"/>
      <c r="AFK189" s="47"/>
      <c r="AFL189" s="47"/>
      <c r="AFM189" s="47"/>
      <c r="AFN189" s="47"/>
      <c r="AFO189" s="47"/>
      <c r="AFP189" s="47"/>
      <c r="AFQ189" s="47"/>
      <c r="AFR189" s="47"/>
      <c r="AFS189" s="47"/>
      <c r="AFT189" s="47"/>
      <c r="AFU189" s="47"/>
      <c r="AFV189" s="47"/>
      <c r="AFW189" s="47"/>
      <c r="AFX189" s="47"/>
      <c r="AFY189" s="47"/>
      <c r="AFZ189" s="47"/>
      <c r="AGA189" s="47"/>
      <c r="AGB189" s="47"/>
      <c r="AGC189" s="47"/>
      <c r="AGD189" s="47"/>
      <c r="AGE189" s="47"/>
      <c r="AGF189" s="47"/>
      <c r="AGG189" s="47"/>
      <c r="AGH189" s="47"/>
      <c r="AGI189" s="47"/>
      <c r="AGJ189" s="47"/>
      <c r="AGK189" s="47"/>
      <c r="AGL189" s="47"/>
      <c r="AGM189" s="47"/>
      <c r="AGN189" s="47"/>
      <c r="AGO189" s="47"/>
      <c r="AGP189" s="47"/>
      <c r="AGQ189" s="47"/>
      <c r="AGR189" s="47"/>
      <c r="AGS189" s="47"/>
      <c r="AGT189" s="47"/>
      <c r="AGU189" s="47"/>
      <c r="AGV189" s="47"/>
      <c r="AGW189" s="47"/>
      <c r="AGX189" s="47"/>
      <c r="AGY189" s="47"/>
      <c r="AGZ189" s="47"/>
      <c r="AHA189" s="47"/>
      <c r="AHB189" s="47"/>
      <c r="AHC189" s="47"/>
      <c r="AHD189" s="47"/>
      <c r="AHE189" s="47"/>
      <c r="AHF189" s="47"/>
      <c r="AHG189" s="47"/>
      <c r="AHH189" s="47"/>
      <c r="AHI189" s="47"/>
      <c r="AHJ189" s="47"/>
      <c r="AHK189" s="47"/>
      <c r="AHL189" s="47"/>
      <c r="AHM189" s="47"/>
      <c r="AHN189" s="47"/>
      <c r="AHO189" s="47"/>
      <c r="AHP189" s="47"/>
      <c r="AHQ189" s="47"/>
      <c r="AHR189" s="47"/>
      <c r="AHS189" s="47"/>
      <c r="AHT189" s="47"/>
      <c r="AHU189" s="47"/>
      <c r="AHV189" s="47"/>
      <c r="AHW189" s="47"/>
      <c r="AHX189" s="47"/>
      <c r="AHY189" s="47"/>
      <c r="AHZ189" s="47"/>
      <c r="AIA189" s="47"/>
      <c r="AIB189" s="47"/>
      <c r="AIC189" s="47"/>
      <c r="AID189" s="47"/>
      <c r="AIE189" s="47"/>
      <c r="AIF189" s="47"/>
      <c r="AIG189" s="47"/>
      <c r="AIH189" s="47"/>
      <c r="AII189" s="47"/>
      <c r="AIJ189" s="47"/>
      <c r="AIK189" s="47"/>
      <c r="AIL189" s="47"/>
      <c r="AIM189" s="47"/>
      <c r="AIN189" s="47"/>
      <c r="AIO189" s="47"/>
      <c r="AIP189" s="47"/>
      <c r="AIQ189" s="47"/>
      <c r="AIR189" s="47"/>
      <c r="AIS189" s="47"/>
      <c r="AIT189" s="47"/>
    </row>
    <row r="190" spans="1:930" s="15" customFormat="1" ht="11.25" customHeight="1" x14ac:dyDescent="0.25">
      <c r="A190" s="105" t="s">
        <v>4367</v>
      </c>
      <c r="B190" s="101" t="s">
        <v>4802</v>
      </c>
      <c r="C190" s="71" t="s">
        <v>4565</v>
      </c>
      <c r="D190" s="34">
        <v>22</v>
      </c>
      <c r="E190" s="34" t="s">
        <v>273</v>
      </c>
      <c r="F190" s="34" t="s">
        <v>22</v>
      </c>
      <c r="G190" s="34">
        <v>229013</v>
      </c>
      <c r="H190" s="35" t="s">
        <v>336</v>
      </c>
      <c r="I190" s="35" t="s">
        <v>337</v>
      </c>
      <c r="J190" s="34" t="s">
        <v>338</v>
      </c>
      <c r="K190" s="35" t="s">
        <v>339</v>
      </c>
      <c r="L190" s="36">
        <v>18.73</v>
      </c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  <c r="ZI190" s="23"/>
      <c r="ZJ190" s="23"/>
      <c r="ZK190" s="23"/>
      <c r="ZL190" s="23"/>
      <c r="ZM190" s="23"/>
      <c r="ZN190" s="23"/>
      <c r="ZO190" s="23"/>
      <c r="ZP190" s="23"/>
      <c r="ZQ190" s="23"/>
      <c r="ZR190" s="23"/>
      <c r="ZS190" s="23"/>
      <c r="ZT190" s="23"/>
      <c r="ZU190" s="23"/>
      <c r="ZV190" s="23"/>
      <c r="ZW190" s="23"/>
      <c r="ZX190" s="23"/>
      <c r="ZY190" s="23"/>
      <c r="ZZ190" s="23"/>
      <c r="AAA190" s="23"/>
      <c r="AAB190" s="23"/>
      <c r="AAC190" s="23"/>
      <c r="AAD190" s="23"/>
      <c r="AAE190" s="23"/>
      <c r="AAF190" s="23"/>
      <c r="AAG190" s="23"/>
      <c r="AAH190" s="23"/>
      <c r="AAI190" s="23"/>
      <c r="AAJ190" s="23"/>
      <c r="AAK190" s="23"/>
      <c r="AAL190" s="23"/>
      <c r="AAM190" s="23"/>
      <c r="AAN190" s="23"/>
      <c r="AAO190" s="23"/>
      <c r="AAP190" s="23"/>
      <c r="AAQ190" s="23"/>
      <c r="AAR190" s="23"/>
      <c r="AAS190" s="23"/>
      <c r="AAT190" s="23"/>
      <c r="AAU190" s="23"/>
      <c r="AAV190" s="23"/>
      <c r="AAW190" s="23"/>
      <c r="AAX190" s="23"/>
      <c r="AAY190" s="23"/>
      <c r="AAZ190" s="23"/>
      <c r="ABA190" s="23"/>
      <c r="ABB190" s="23"/>
      <c r="ABC190" s="23"/>
      <c r="ABD190" s="23"/>
      <c r="ABE190" s="23"/>
      <c r="ABF190" s="23"/>
      <c r="ABG190" s="23"/>
      <c r="ABH190" s="23"/>
      <c r="ABI190" s="23"/>
      <c r="ABJ190" s="23"/>
      <c r="ABK190" s="23"/>
      <c r="ABL190" s="23"/>
      <c r="ABM190" s="23"/>
      <c r="ABN190" s="23"/>
      <c r="ABO190" s="23"/>
      <c r="ABP190" s="23"/>
      <c r="ABQ190" s="23"/>
      <c r="ABR190" s="23"/>
      <c r="ABS190" s="23"/>
      <c r="ABT190" s="23"/>
      <c r="ABU190" s="23"/>
      <c r="ABV190" s="23"/>
      <c r="ABW190" s="23"/>
      <c r="ABX190" s="23"/>
      <c r="ABY190" s="23"/>
      <c r="ABZ190" s="23"/>
      <c r="ACA190" s="23"/>
      <c r="ACB190" s="23"/>
      <c r="ACC190" s="23"/>
      <c r="ACD190" s="23"/>
      <c r="ACE190" s="23"/>
      <c r="ACF190" s="23"/>
      <c r="ACG190" s="23"/>
      <c r="ACH190" s="23"/>
      <c r="ACI190" s="23"/>
      <c r="ACJ190" s="23"/>
      <c r="ACK190" s="23"/>
      <c r="ACL190" s="23"/>
      <c r="ACM190" s="23"/>
      <c r="ACN190" s="23"/>
      <c r="ACO190" s="23"/>
      <c r="ACP190" s="23"/>
      <c r="ACQ190" s="23"/>
      <c r="ACR190" s="23"/>
      <c r="ACS190" s="23"/>
      <c r="ACT190" s="23"/>
      <c r="ACU190" s="23"/>
      <c r="ACV190" s="23"/>
      <c r="ACW190" s="23"/>
      <c r="ACX190" s="23"/>
      <c r="ACY190" s="23"/>
      <c r="ACZ190" s="23"/>
      <c r="ADA190" s="23"/>
      <c r="ADB190" s="23"/>
      <c r="ADC190" s="23"/>
      <c r="ADD190" s="23"/>
      <c r="ADE190" s="23"/>
      <c r="ADF190" s="23"/>
      <c r="ADG190" s="23"/>
      <c r="ADH190" s="23"/>
      <c r="ADI190" s="23"/>
      <c r="ADJ190" s="23"/>
      <c r="ADK190" s="23"/>
      <c r="ADL190" s="23"/>
      <c r="ADM190" s="23"/>
      <c r="ADN190" s="23"/>
      <c r="ADO190" s="23"/>
      <c r="ADP190" s="23"/>
      <c r="ADQ190" s="23"/>
      <c r="ADR190" s="23"/>
      <c r="ADS190" s="23"/>
      <c r="ADT190" s="23"/>
      <c r="ADU190" s="23"/>
      <c r="ADV190" s="23"/>
      <c r="ADW190" s="23"/>
      <c r="ADX190" s="23"/>
      <c r="ADY190" s="23"/>
      <c r="ADZ190" s="23"/>
      <c r="AEA190" s="23"/>
      <c r="AEB190" s="23"/>
      <c r="AEC190" s="23"/>
      <c r="AED190" s="23"/>
      <c r="AEE190" s="23"/>
      <c r="AEF190" s="23"/>
      <c r="AEG190" s="23"/>
      <c r="AEH190" s="23"/>
      <c r="AEI190" s="23"/>
      <c r="AEJ190" s="23"/>
      <c r="AEK190" s="23"/>
      <c r="AEL190" s="23"/>
      <c r="AEM190" s="23"/>
      <c r="AEN190" s="23"/>
      <c r="AEO190" s="23"/>
      <c r="AEP190" s="23"/>
      <c r="AEQ190" s="23"/>
      <c r="AER190" s="23"/>
      <c r="AES190" s="23"/>
      <c r="AET190" s="23"/>
      <c r="AEU190" s="23"/>
      <c r="AEV190" s="23"/>
      <c r="AEW190" s="23"/>
      <c r="AEX190" s="23"/>
      <c r="AEY190" s="23"/>
      <c r="AEZ190" s="23"/>
      <c r="AFA190" s="23"/>
      <c r="AFB190" s="23"/>
      <c r="AFC190" s="23"/>
      <c r="AFD190" s="23"/>
      <c r="AFE190" s="23"/>
      <c r="AFF190" s="23"/>
      <c r="AFG190" s="23"/>
      <c r="AFH190" s="23"/>
      <c r="AFI190" s="23"/>
      <c r="AFJ190" s="23"/>
      <c r="AFK190" s="23"/>
      <c r="AFL190" s="23"/>
      <c r="AFM190" s="23"/>
      <c r="AFN190" s="23"/>
      <c r="AFO190" s="23"/>
      <c r="AFP190" s="23"/>
      <c r="AFQ190" s="23"/>
      <c r="AFR190" s="23"/>
      <c r="AFS190" s="23"/>
      <c r="AFT190" s="23"/>
      <c r="AFU190" s="23"/>
      <c r="AFV190" s="23"/>
      <c r="AFW190" s="23"/>
      <c r="AFX190" s="23"/>
      <c r="AFY190" s="23"/>
      <c r="AFZ190" s="23"/>
      <c r="AGA190" s="23"/>
      <c r="AGB190" s="23"/>
      <c r="AGC190" s="23"/>
      <c r="AGD190" s="23"/>
      <c r="AGE190" s="23"/>
      <c r="AGF190" s="23"/>
      <c r="AGG190" s="23"/>
      <c r="AGH190" s="23"/>
      <c r="AGI190" s="23"/>
      <c r="AGJ190" s="23"/>
      <c r="AGK190" s="23"/>
      <c r="AGL190" s="23"/>
      <c r="AGM190" s="23"/>
      <c r="AGN190" s="23"/>
      <c r="AGO190" s="23"/>
      <c r="AGP190" s="23"/>
      <c r="AGQ190" s="23"/>
      <c r="AGR190" s="23"/>
      <c r="AGS190" s="23"/>
      <c r="AGT190" s="23"/>
      <c r="AGU190" s="23"/>
      <c r="AGV190" s="23"/>
      <c r="AGW190" s="23"/>
      <c r="AGX190" s="23"/>
      <c r="AGY190" s="23"/>
      <c r="AGZ190" s="23"/>
      <c r="AHA190" s="23"/>
      <c r="AHB190" s="23"/>
      <c r="AHC190" s="23"/>
      <c r="AHD190" s="23"/>
      <c r="AHE190" s="23"/>
      <c r="AHF190" s="23"/>
      <c r="AHG190" s="23"/>
      <c r="AHH190" s="23"/>
      <c r="AHI190" s="23"/>
      <c r="AHJ190" s="23"/>
      <c r="AHK190" s="23"/>
      <c r="AHL190" s="23"/>
      <c r="AHM190" s="23"/>
      <c r="AHN190" s="23"/>
      <c r="AHO190" s="23"/>
      <c r="AHP190" s="23"/>
      <c r="AHQ190" s="23"/>
      <c r="AHR190" s="23"/>
      <c r="AHS190" s="23"/>
      <c r="AHT190" s="23"/>
      <c r="AHU190" s="23"/>
      <c r="AHV190" s="23"/>
      <c r="AHW190" s="23"/>
      <c r="AHX190" s="23"/>
      <c r="AHY190" s="23"/>
      <c r="AHZ190" s="23"/>
      <c r="AIA190" s="23"/>
      <c r="AIB190" s="23"/>
      <c r="AIC190" s="23"/>
      <c r="AID190" s="23"/>
      <c r="AIE190" s="23"/>
      <c r="AIF190" s="23"/>
      <c r="AIG190" s="23"/>
      <c r="AIH190" s="23"/>
      <c r="AII190" s="23"/>
      <c r="AIJ190" s="23"/>
      <c r="AIK190" s="23"/>
      <c r="AIL190" s="23"/>
      <c r="AIM190" s="23"/>
      <c r="AIN190" s="23"/>
      <c r="AIO190" s="23"/>
      <c r="AIP190" s="23"/>
      <c r="AIQ190" s="23"/>
      <c r="AIR190" s="23"/>
      <c r="AIS190" s="23"/>
      <c r="AIT190" s="23"/>
    </row>
    <row r="191" spans="1:930" s="15" customFormat="1" ht="11.25" customHeight="1" x14ac:dyDescent="0.25">
      <c r="A191" s="105" t="s">
        <v>4655</v>
      </c>
      <c r="B191" s="101" t="s">
        <v>4612</v>
      </c>
      <c r="C191" s="71" t="s">
        <v>4803</v>
      </c>
      <c r="D191" s="12" t="s">
        <v>2796</v>
      </c>
      <c r="E191" s="12" t="s">
        <v>2797</v>
      </c>
      <c r="F191" s="12" t="s">
        <v>2798</v>
      </c>
      <c r="G191" s="13" t="s">
        <v>2946</v>
      </c>
      <c r="H191" s="15" t="s">
        <v>2947</v>
      </c>
      <c r="I191" s="15" t="s">
        <v>2948</v>
      </c>
      <c r="J191" s="13" t="s">
        <v>2949</v>
      </c>
      <c r="K191" s="15" t="s">
        <v>2950</v>
      </c>
      <c r="L191" s="16">
        <v>9.99</v>
      </c>
    </row>
    <row r="192" spans="1:930" s="15" customFormat="1" ht="11.25" customHeight="1" x14ac:dyDescent="0.25">
      <c r="A192" s="105" t="s">
        <v>4804</v>
      </c>
      <c r="B192" s="101" t="s">
        <v>4445</v>
      </c>
      <c r="C192" s="71" t="s">
        <v>4805</v>
      </c>
      <c r="D192" s="13" t="s">
        <v>507</v>
      </c>
      <c r="E192" s="13" t="s">
        <v>2797</v>
      </c>
      <c r="F192" s="13" t="s">
        <v>508</v>
      </c>
      <c r="G192" s="13" t="s">
        <v>3506</v>
      </c>
      <c r="H192" s="23" t="s">
        <v>3507</v>
      </c>
      <c r="I192" s="23" t="s">
        <v>3508</v>
      </c>
      <c r="J192" s="13" t="s">
        <v>3509</v>
      </c>
      <c r="K192" s="23" t="s">
        <v>3510</v>
      </c>
      <c r="L192" s="16">
        <v>14.83</v>
      </c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  <c r="OI192" s="23"/>
      <c r="OJ192" s="23"/>
      <c r="OK192" s="23"/>
      <c r="OL192" s="23"/>
      <c r="OM192" s="23"/>
      <c r="ON192" s="23"/>
      <c r="OO192" s="23"/>
      <c r="OP192" s="23"/>
      <c r="OQ192" s="23"/>
      <c r="OR192" s="23"/>
      <c r="OS192" s="23"/>
      <c r="OT192" s="23"/>
      <c r="OU192" s="23"/>
      <c r="OV192" s="23"/>
      <c r="OW192" s="23"/>
      <c r="OX192" s="23"/>
      <c r="OY192" s="23"/>
      <c r="OZ192" s="23"/>
      <c r="PA192" s="23"/>
      <c r="PB192" s="23"/>
      <c r="PC192" s="23"/>
      <c r="PD192" s="23"/>
      <c r="PE192" s="23"/>
      <c r="PF192" s="23"/>
      <c r="PG192" s="23"/>
      <c r="PH192" s="23"/>
      <c r="PI192" s="23"/>
      <c r="PJ192" s="23"/>
      <c r="PK192" s="23"/>
      <c r="PL192" s="23"/>
      <c r="PM192" s="23"/>
      <c r="PN192" s="23"/>
      <c r="PO192" s="23"/>
      <c r="PP192" s="23"/>
      <c r="PQ192" s="23"/>
      <c r="PR192" s="23"/>
      <c r="PS192" s="23"/>
      <c r="PT192" s="23"/>
      <c r="PU192" s="23"/>
      <c r="PV192" s="23"/>
      <c r="PW192" s="23"/>
      <c r="PX192" s="23"/>
      <c r="PY192" s="23"/>
      <c r="PZ192" s="23"/>
      <c r="QA192" s="23"/>
      <c r="QB192" s="23"/>
      <c r="QC192" s="23"/>
      <c r="QD192" s="23"/>
      <c r="QE192" s="23"/>
      <c r="QF192" s="23"/>
      <c r="QG192" s="23"/>
      <c r="QH192" s="23"/>
      <c r="QI192" s="23"/>
      <c r="QJ192" s="23"/>
      <c r="QK192" s="23"/>
      <c r="QL192" s="23"/>
      <c r="QM192" s="23"/>
      <c r="QN192" s="23"/>
      <c r="QO192" s="23"/>
      <c r="QP192" s="23"/>
      <c r="QQ192" s="23"/>
      <c r="QR192" s="23"/>
      <c r="QS192" s="23"/>
      <c r="QT192" s="23"/>
      <c r="QU192" s="23"/>
      <c r="QV192" s="23"/>
      <c r="QW192" s="23"/>
      <c r="QX192" s="23"/>
      <c r="QY192" s="23"/>
      <c r="QZ192" s="23"/>
      <c r="RA192" s="23"/>
      <c r="RB192" s="23"/>
      <c r="RC192" s="23"/>
      <c r="RD192" s="23"/>
      <c r="RE192" s="23"/>
      <c r="RF192" s="23"/>
      <c r="RG192" s="23"/>
      <c r="RH192" s="23"/>
      <c r="RI192" s="23"/>
      <c r="RJ192" s="23"/>
      <c r="RK192" s="23"/>
      <c r="RL192" s="23"/>
      <c r="RM192" s="23"/>
      <c r="RN192" s="23"/>
      <c r="RO192" s="23"/>
      <c r="RP192" s="23"/>
      <c r="RQ192" s="23"/>
      <c r="RR192" s="23"/>
      <c r="RS192" s="23"/>
      <c r="RT192" s="23"/>
      <c r="RU192" s="23"/>
      <c r="RV192" s="23"/>
      <c r="RW192" s="23"/>
      <c r="RX192" s="23"/>
      <c r="RY192" s="23"/>
      <c r="RZ192" s="23"/>
      <c r="SA192" s="23"/>
      <c r="SB192" s="23"/>
      <c r="SC192" s="23"/>
      <c r="SD192" s="23"/>
      <c r="SE192" s="23"/>
      <c r="SF192" s="23"/>
      <c r="SG192" s="23"/>
      <c r="SH192" s="23"/>
      <c r="SI192" s="23"/>
      <c r="SJ192" s="23"/>
      <c r="SK192" s="23"/>
      <c r="SL192" s="23"/>
      <c r="SM192" s="23"/>
      <c r="SN192" s="23"/>
      <c r="SO192" s="23"/>
      <c r="SP192" s="23"/>
      <c r="SQ192" s="23"/>
      <c r="SR192" s="23"/>
      <c r="SS192" s="23"/>
      <c r="ST192" s="23"/>
      <c r="SU192" s="23"/>
      <c r="SV192" s="23"/>
      <c r="SW192" s="23"/>
      <c r="SX192" s="23"/>
      <c r="SY192" s="23"/>
      <c r="SZ192" s="23"/>
      <c r="TA192" s="23"/>
      <c r="TB192" s="23"/>
      <c r="TC192" s="23"/>
      <c r="TD192" s="23"/>
      <c r="TE192" s="23"/>
      <c r="TF192" s="23"/>
      <c r="TG192" s="23"/>
      <c r="TH192" s="23"/>
      <c r="TI192" s="23"/>
      <c r="TJ192" s="23"/>
      <c r="TK192" s="23"/>
      <c r="TL192" s="23"/>
      <c r="TM192" s="23"/>
      <c r="TN192" s="23"/>
      <c r="TO192" s="23"/>
      <c r="TP192" s="23"/>
      <c r="TQ192" s="23"/>
      <c r="TR192" s="23"/>
      <c r="TS192" s="23"/>
      <c r="TT192" s="23"/>
      <c r="TU192" s="23"/>
      <c r="TV192" s="23"/>
      <c r="TW192" s="23"/>
      <c r="TX192" s="23"/>
      <c r="TY192" s="23"/>
      <c r="TZ192" s="23"/>
      <c r="UA192" s="23"/>
      <c r="UB192" s="23"/>
      <c r="UC192" s="23"/>
      <c r="UD192" s="23"/>
      <c r="UE192" s="23"/>
      <c r="UF192" s="23"/>
      <c r="UG192" s="23"/>
      <c r="UH192" s="23"/>
      <c r="UI192" s="23"/>
      <c r="UJ192" s="23"/>
      <c r="UK192" s="23"/>
      <c r="UL192" s="23"/>
      <c r="UM192" s="23"/>
      <c r="UN192" s="23"/>
      <c r="UO192" s="23"/>
      <c r="UP192" s="23"/>
      <c r="UQ192" s="23"/>
      <c r="UR192" s="23"/>
      <c r="US192" s="23"/>
      <c r="UT192" s="23"/>
      <c r="UU192" s="23"/>
      <c r="UV192" s="23"/>
      <c r="UW192" s="23"/>
      <c r="UX192" s="23"/>
      <c r="UY192" s="23"/>
      <c r="UZ192" s="23"/>
      <c r="VA192" s="23"/>
      <c r="VB192" s="23"/>
      <c r="VC192" s="23"/>
      <c r="VD192" s="23"/>
      <c r="VE192" s="23"/>
      <c r="VF192" s="23"/>
      <c r="VG192" s="23"/>
      <c r="VH192" s="23"/>
      <c r="VI192" s="23"/>
      <c r="VJ192" s="23"/>
      <c r="VK192" s="23"/>
      <c r="VL192" s="23"/>
      <c r="VM192" s="23"/>
      <c r="VN192" s="23"/>
      <c r="VO192" s="23"/>
      <c r="VP192" s="23"/>
      <c r="VQ192" s="23"/>
      <c r="VR192" s="23"/>
      <c r="VS192" s="23"/>
      <c r="VT192" s="23"/>
      <c r="VU192" s="23"/>
      <c r="VV192" s="23"/>
      <c r="VW192" s="23"/>
      <c r="VX192" s="23"/>
      <c r="VY192" s="23"/>
      <c r="VZ192" s="23"/>
      <c r="WA192" s="23"/>
      <c r="WB192" s="23"/>
      <c r="WC192" s="23"/>
      <c r="WD192" s="23"/>
      <c r="WE192" s="23"/>
      <c r="WF192" s="23"/>
      <c r="WG192" s="23"/>
      <c r="WH192" s="23"/>
      <c r="WI192" s="23"/>
      <c r="WJ192" s="23"/>
      <c r="WK192" s="23"/>
      <c r="WL192" s="23"/>
      <c r="WM192" s="23"/>
      <c r="WN192" s="23"/>
      <c r="WO192" s="23"/>
      <c r="WP192" s="23"/>
      <c r="WQ192" s="23"/>
      <c r="WR192" s="23"/>
      <c r="WS192" s="23"/>
      <c r="WT192" s="23"/>
      <c r="WU192" s="23"/>
      <c r="WV192" s="23"/>
      <c r="WW192" s="23"/>
      <c r="WX192" s="23"/>
      <c r="WY192" s="23"/>
      <c r="WZ192" s="23"/>
      <c r="XA192" s="23"/>
      <c r="XB192" s="23"/>
      <c r="XC192" s="23"/>
      <c r="XD192" s="23"/>
      <c r="XE192" s="23"/>
      <c r="XF192" s="23"/>
      <c r="XG192" s="23"/>
      <c r="XH192" s="23"/>
      <c r="XI192" s="23"/>
      <c r="XJ192" s="23"/>
      <c r="XK192" s="23"/>
      <c r="XL192" s="23"/>
      <c r="XM192" s="23"/>
      <c r="XN192" s="23"/>
      <c r="XO192" s="23"/>
      <c r="XP192" s="23"/>
      <c r="XQ192" s="23"/>
      <c r="XR192" s="23"/>
      <c r="XS192" s="23"/>
      <c r="XT192" s="23"/>
      <c r="XU192" s="23"/>
      <c r="XV192" s="23"/>
      <c r="XW192" s="23"/>
      <c r="XX192" s="23"/>
      <c r="XY192" s="23"/>
      <c r="XZ192" s="23"/>
      <c r="YA192" s="23"/>
      <c r="YB192" s="23"/>
      <c r="YC192" s="23"/>
      <c r="YD192" s="23"/>
      <c r="YE192" s="23"/>
      <c r="YF192" s="23"/>
      <c r="YG192" s="23"/>
      <c r="YH192" s="23"/>
      <c r="YI192" s="23"/>
      <c r="YJ192" s="23"/>
      <c r="YK192" s="23"/>
      <c r="YL192" s="23"/>
      <c r="YM192" s="23"/>
      <c r="YN192" s="23"/>
      <c r="YO192" s="23"/>
      <c r="YP192" s="23"/>
      <c r="YQ192" s="23"/>
      <c r="YR192" s="23"/>
      <c r="YS192" s="23"/>
      <c r="YT192" s="23"/>
      <c r="YU192" s="23"/>
      <c r="YV192" s="23"/>
      <c r="YW192" s="23"/>
      <c r="YX192" s="23"/>
      <c r="YY192" s="23"/>
      <c r="YZ192" s="23"/>
      <c r="ZA192" s="23"/>
      <c r="ZB192" s="23"/>
      <c r="ZC192" s="23"/>
      <c r="ZD192" s="23"/>
      <c r="ZE192" s="23"/>
      <c r="ZF192" s="23"/>
      <c r="ZG192" s="23"/>
      <c r="ZH192" s="23"/>
      <c r="ZI192" s="23"/>
      <c r="ZJ192" s="23"/>
      <c r="ZK192" s="23"/>
      <c r="ZL192" s="23"/>
      <c r="ZM192" s="23"/>
      <c r="ZN192" s="23"/>
      <c r="ZO192" s="23"/>
      <c r="ZP192" s="23"/>
      <c r="ZQ192" s="23"/>
      <c r="ZR192" s="23"/>
      <c r="ZS192" s="23"/>
      <c r="ZT192" s="23"/>
      <c r="ZU192" s="23"/>
      <c r="ZV192" s="23"/>
      <c r="ZW192" s="23"/>
      <c r="ZX192" s="23"/>
      <c r="ZY192" s="23"/>
      <c r="ZZ192" s="23"/>
      <c r="AAA192" s="23"/>
      <c r="AAB192" s="23"/>
      <c r="AAC192" s="23"/>
      <c r="AAD192" s="23"/>
      <c r="AAE192" s="23"/>
      <c r="AAF192" s="23"/>
      <c r="AAG192" s="23"/>
      <c r="AAH192" s="23"/>
      <c r="AAI192" s="23"/>
      <c r="AAJ192" s="23"/>
      <c r="AAK192" s="23"/>
      <c r="AAL192" s="23"/>
      <c r="AAM192" s="23"/>
      <c r="AAN192" s="23"/>
      <c r="AAO192" s="23"/>
      <c r="AAP192" s="23"/>
      <c r="AAQ192" s="23"/>
      <c r="AAR192" s="23"/>
      <c r="AAS192" s="23"/>
      <c r="AAT192" s="23"/>
      <c r="AAU192" s="23"/>
      <c r="AAV192" s="23"/>
      <c r="AAW192" s="23"/>
      <c r="AAX192" s="23"/>
      <c r="AAY192" s="23"/>
      <c r="AAZ192" s="23"/>
      <c r="ABA192" s="23"/>
      <c r="ABB192" s="23"/>
      <c r="ABC192" s="23"/>
      <c r="ABD192" s="23"/>
      <c r="ABE192" s="23"/>
      <c r="ABF192" s="23"/>
      <c r="ABG192" s="23"/>
      <c r="ABH192" s="23"/>
      <c r="ABI192" s="23"/>
      <c r="ABJ192" s="23"/>
      <c r="ABK192" s="23"/>
      <c r="ABL192" s="23"/>
      <c r="ABM192" s="23"/>
      <c r="ABN192" s="23"/>
      <c r="ABO192" s="23"/>
      <c r="ABP192" s="23"/>
      <c r="ABQ192" s="23"/>
      <c r="ABR192" s="23"/>
      <c r="ABS192" s="23"/>
      <c r="ABT192" s="23"/>
      <c r="ABU192" s="23"/>
      <c r="ABV192" s="23"/>
      <c r="ABW192" s="23"/>
      <c r="ABX192" s="23"/>
      <c r="ABY192" s="23"/>
      <c r="ABZ192" s="23"/>
      <c r="ACA192" s="23"/>
      <c r="ACB192" s="23"/>
      <c r="ACC192" s="23"/>
      <c r="ACD192" s="23"/>
      <c r="ACE192" s="23"/>
      <c r="ACF192" s="23"/>
      <c r="ACG192" s="23"/>
      <c r="ACH192" s="23"/>
      <c r="ACI192" s="23"/>
      <c r="ACJ192" s="23"/>
      <c r="ACK192" s="23"/>
      <c r="ACL192" s="23"/>
      <c r="ACM192" s="23"/>
      <c r="ACN192" s="23"/>
      <c r="ACO192" s="23"/>
      <c r="ACP192" s="23"/>
      <c r="ACQ192" s="23"/>
      <c r="ACR192" s="23"/>
      <c r="ACS192" s="23"/>
      <c r="ACT192" s="23"/>
      <c r="ACU192" s="23"/>
      <c r="ACV192" s="23"/>
      <c r="ACW192" s="23"/>
      <c r="ACX192" s="23"/>
      <c r="ACY192" s="23"/>
      <c r="ACZ192" s="23"/>
      <c r="ADA192" s="23"/>
      <c r="ADB192" s="23"/>
      <c r="ADC192" s="23"/>
      <c r="ADD192" s="23"/>
      <c r="ADE192" s="23"/>
      <c r="ADF192" s="23"/>
      <c r="ADG192" s="23"/>
      <c r="ADH192" s="23"/>
      <c r="ADI192" s="23"/>
      <c r="ADJ192" s="23"/>
      <c r="ADK192" s="23"/>
      <c r="ADL192" s="23"/>
      <c r="ADM192" s="23"/>
      <c r="ADN192" s="23"/>
      <c r="ADO192" s="23"/>
      <c r="ADP192" s="23"/>
      <c r="ADQ192" s="23"/>
      <c r="ADR192" s="23"/>
      <c r="ADS192" s="23"/>
      <c r="ADT192" s="23"/>
      <c r="ADU192" s="23"/>
      <c r="ADV192" s="23"/>
      <c r="ADW192" s="23"/>
      <c r="ADX192" s="23"/>
      <c r="ADY192" s="23"/>
      <c r="ADZ192" s="23"/>
      <c r="AEA192" s="23"/>
      <c r="AEB192" s="23"/>
      <c r="AEC192" s="23"/>
      <c r="AED192" s="23"/>
      <c r="AEE192" s="23"/>
      <c r="AEF192" s="23"/>
      <c r="AEG192" s="23"/>
      <c r="AEH192" s="23"/>
      <c r="AEI192" s="23"/>
      <c r="AEJ192" s="23"/>
      <c r="AEK192" s="23"/>
      <c r="AEL192" s="23"/>
      <c r="AEM192" s="23"/>
      <c r="AEN192" s="23"/>
      <c r="AEO192" s="23"/>
      <c r="AEP192" s="23"/>
      <c r="AEQ192" s="23"/>
      <c r="AER192" s="23"/>
      <c r="AES192" s="23"/>
      <c r="AET192" s="23"/>
      <c r="AEU192" s="23"/>
      <c r="AEV192" s="23"/>
      <c r="AEW192" s="23"/>
      <c r="AEX192" s="23"/>
      <c r="AEY192" s="23"/>
      <c r="AEZ192" s="23"/>
      <c r="AFA192" s="23"/>
      <c r="AFB192" s="23"/>
      <c r="AFC192" s="23"/>
      <c r="AFD192" s="23"/>
      <c r="AFE192" s="23"/>
      <c r="AFF192" s="23"/>
      <c r="AFG192" s="23"/>
      <c r="AFH192" s="23"/>
      <c r="AFI192" s="23"/>
      <c r="AFJ192" s="23"/>
      <c r="AFK192" s="23"/>
      <c r="AFL192" s="23"/>
      <c r="AFM192" s="23"/>
      <c r="AFN192" s="23"/>
      <c r="AFO192" s="23"/>
      <c r="AFP192" s="23"/>
      <c r="AFQ192" s="23"/>
      <c r="AFR192" s="23"/>
      <c r="AFS192" s="23"/>
      <c r="AFT192" s="23"/>
      <c r="AFU192" s="23"/>
      <c r="AFV192" s="23"/>
      <c r="AFW192" s="23"/>
      <c r="AFX192" s="23"/>
      <c r="AFY192" s="23"/>
      <c r="AFZ192" s="23"/>
      <c r="AGA192" s="23"/>
      <c r="AGB192" s="23"/>
      <c r="AGC192" s="23"/>
      <c r="AGD192" s="23"/>
      <c r="AGE192" s="23"/>
      <c r="AGF192" s="23"/>
      <c r="AGG192" s="23"/>
      <c r="AGH192" s="23"/>
      <c r="AGI192" s="23"/>
      <c r="AGJ192" s="23"/>
      <c r="AGK192" s="23"/>
      <c r="AGL192" s="23"/>
      <c r="AGM192" s="23"/>
      <c r="AGN192" s="23"/>
      <c r="AGO192" s="23"/>
      <c r="AGP192" s="23"/>
      <c r="AGQ192" s="23"/>
      <c r="AGR192" s="23"/>
      <c r="AGS192" s="23"/>
      <c r="AGT192" s="23"/>
      <c r="AGU192" s="23"/>
      <c r="AGV192" s="23"/>
      <c r="AGW192" s="23"/>
      <c r="AGX192" s="23"/>
      <c r="AGY192" s="23"/>
      <c r="AGZ192" s="23"/>
      <c r="AHA192" s="23"/>
      <c r="AHB192" s="23"/>
      <c r="AHC192" s="23"/>
      <c r="AHD192" s="23"/>
      <c r="AHE192" s="23"/>
      <c r="AHF192" s="23"/>
      <c r="AHG192" s="23"/>
      <c r="AHH192" s="23"/>
      <c r="AHI192" s="23"/>
      <c r="AHJ192" s="23"/>
      <c r="AHK192" s="23"/>
      <c r="AHL192" s="23"/>
      <c r="AHM192" s="23"/>
      <c r="AHN192" s="23"/>
      <c r="AHO192" s="23"/>
      <c r="AHP192" s="23"/>
      <c r="AHQ192" s="23"/>
      <c r="AHR192" s="23"/>
      <c r="AHS192" s="23"/>
      <c r="AHT192" s="23"/>
      <c r="AHU192" s="23"/>
      <c r="AHV192" s="23"/>
      <c r="AHW192" s="23"/>
      <c r="AHX192" s="23"/>
      <c r="AHY192" s="23"/>
      <c r="AHZ192" s="23"/>
      <c r="AIA192" s="23"/>
      <c r="AIB192" s="23"/>
      <c r="AIC192" s="23"/>
      <c r="AID192" s="23"/>
      <c r="AIE192" s="23"/>
      <c r="AIF192" s="23"/>
      <c r="AIG192" s="23"/>
      <c r="AIH192" s="23"/>
      <c r="AII192" s="23"/>
      <c r="AIJ192" s="23"/>
      <c r="AIK192" s="23"/>
      <c r="AIL192" s="23"/>
      <c r="AIM192" s="23"/>
      <c r="AIN192" s="23"/>
      <c r="AIO192" s="23"/>
      <c r="AIP192" s="23"/>
      <c r="AIQ192" s="23"/>
      <c r="AIR192" s="23"/>
      <c r="AIS192" s="23"/>
      <c r="AIT192" s="23"/>
    </row>
    <row r="193" spans="1:930" s="15" customFormat="1" ht="11.25" customHeight="1" x14ac:dyDescent="0.25">
      <c r="A193" s="105" t="s">
        <v>4477</v>
      </c>
      <c r="B193" s="101" t="s">
        <v>4806</v>
      </c>
      <c r="C193" s="71" t="s">
        <v>4719</v>
      </c>
      <c r="D193" s="12">
        <v>47</v>
      </c>
      <c r="E193" s="12" t="s">
        <v>273</v>
      </c>
      <c r="F193" s="12" t="s">
        <v>562</v>
      </c>
      <c r="G193" s="12" t="s">
        <v>590</v>
      </c>
      <c r="H193" s="15" t="s">
        <v>591</v>
      </c>
      <c r="I193" s="15" t="s">
        <v>592</v>
      </c>
      <c r="J193" s="13" t="s">
        <v>593</v>
      </c>
      <c r="K193" s="15" t="s">
        <v>594</v>
      </c>
      <c r="L193" s="16">
        <v>23.31</v>
      </c>
    </row>
    <row r="194" spans="1:930" s="15" customFormat="1" ht="11.25" customHeight="1" x14ac:dyDescent="0.25">
      <c r="A194" s="105" t="s">
        <v>4807</v>
      </c>
      <c r="B194" s="101" t="s">
        <v>4808</v>
      </c>
      <c r="C194" s="71" t="s">
        <v>4809</v>
      </c>
      <c r="D194" s="12">
        <v>35</v>
      </c>
      <c r="E194" s="12" t="s">
        <v>2544</v>
      </c>
      <c r="F194" s="12" t="s">
        <v>22</v>
      </c>
      <c r="G194" s="12">
        <v>352092</v>
      </c>
      <c r="H194" s="15" t="s">
        <v>2549</v>
      </c>
      <c r="I194" s="15" t="s">
        <v>2550</v>
      </c>
      <c r="J194" s="13" t="s">
        <v>2551</v>
      </c>
      <c r="K194" s="15" t="s">
        <v>2552</v>
      </c>
      <c r="L194" s="16">
        <v>6.01</v>
      </c>
    </row>
    <row r="195" spans="1:930" s="15" customFormat="1" ht="11.25" customHeight="1" x14ac:dyDescent="0.25">
      <c r="A195" s="105" t="s">
        <v>4810</v>
      </c>
      <c r="B195" s="101" t="s">
        <v>4478</v>
      </c>
      <c r="C195" s="71" t="s">
        <v>4811</v>
      </c>
      <c r="D195" s="12">
        <v>41</v>
      </c>
      <c r="E195" s="12" t="s">
        <v>2037</v>
      </c>
      <c r="F195" s="12" t="s">
        <v>2283</v>
      </c>
      <c r="G195" s="13">
        <v>415021</v>
      </c>
      <c r="H195" s="15" t="s">
        <v>2343</v>
      </c>
      <c r="I195" s="15" t="s">
        <v>2344</v>
      </c>
      <c r="J195" s="13" t="s">
        <v>2345</v>
      </c>
      <c r="K195" s="15" t="s">
        <v>2346</v>
      </c>
      <c r="L195" s="16">
        <v>24.61</v>
      </c>
    </row>
    <row r="196" spans="1:930" s="15" customFormat="1" ht="11.25" customHeight="1" x14ac:dyDescent="0.25">
      <c r="A196" s="105" t="s">
        <v>4812</v>
      </c>
      <c r="B196" s="101" t="s">
        <v>4813</v>
      </c>
      <c r="C196" s="71" t="s">
        <v>4425</v>
      </c>
      <c r="D196" s="12">
        <v>20</v>
      </c>
      <c r="E196" s="12" t="s">
        <v>1368</v>
      </c>
      <c r="F196" s="12" t="s">
        <v>22</v>
      </c>
      <c r="G196" s="12">
        <v>207113</v>
      </c>
      <c r="H196" s="15" t="s">
        <v>1379</v>
      </c>
      <c r="I196" s="15" t="s">
        <v>1380</v>
      </c>
      <c r="J196" s="13" t="s">
        <v>1381</v>
      </c>
      <c r="K196" s="15" t="s">
        <v>4814</v>
      </c>
      <c r="L196" s="16">
        <v>23.01</v>
      </c>
    </row>
    <row r="197" spans="1:930" s="15" customFormat="1" ht="11.25" customHeight="1" x14ac:dyDescent="0.25">
      <c r="A197" s="105" t="s">
        <v>4815</v>
      </c>
      <c r="B197" s="101" t="s">
        <v>4816</v>
      </c>
      <c r="C197" s="71" t="s">
        <v>4789</v>
      </c>
      <c r="D197" s="12">
        <v>47</v>
      </c>
      <c r="E197" s="12" t="s">
        <v>651</v>
      </c>
      <c r="F197" s="12" t="s">
        <v>562</v>
      </c>
      <c r="G197" s="12">
        <v>474100</v>
      </c>
      <c r="H197" s="15" t="s">
        <v>696</v>
      </c>
      <c r="I197" s="15" t="s">
        <v>697</v>
      </c>
      <c r="J197" s="13" t="s">
        <v>698</v>
      </c>
      <c r="K197" s="15" t="s">
        <v>699</v>
      </c>
      <c r="L197" s="16">
        <v>9.42</v>
      </c>
    </row>
    <row r="198" spans="1:930" s="15" customFormat="1" ht="11.25" customHeight="1" x14ac:dyDescent="0.25">
      <c r="A198" s="105" t="s">
        <v>4458</v>
      </c>
      <c r="B198" s="101" t="s">
        <v>4817</v>
      </c>
      <c r="C198" s="71" t="s">
        <v>4487</v>
      </c>
      <c r="D198" s="13">
        <v>25</v>
      </c>
      <c r="E198" s="13" t="s">
        <v>165</v>
      </c>
      <c r="F198" s="13" t="s">
        <v>206</v>
      </c>
      <c r="G198" s="13">
        <v>255000</v>
      </c>
      <c r="H198" s="15" t="s">
        <v>233</v>
      </c>
      <c r="I198" s="15" t="s">
        <v>234</v>
      </c>
      <c r="J198" s="13" t="s">
        <v>235</v>
      </c>
      <c r="K198" s="15" t="s">
        <v>236</v>
      </c>
      <c r="L198" s="16">
        <v>18.149999999999999</v>
      </c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  <c r="JP198" s="47"/>
      <c r="JQ198" s="47"/>
      <c r="JR198" s="47"/>
      <c r="JS198" s="47"/>
      <c r="JT198" s="47"/>
      <c r="JU198" s="47"/>
      <c r="JV198" s="47"/>
      <c r="JW198" s="47"/>
      <c r="JX198" s="47"/>
      <c r="JY198" s="47"/>
      <c r="JZ198" s="47"/>
      <c r="KA198" s="47"/>
      <c r="KB198" s="47"/>
      <c r="KC198" s="47"/>
      <c r="KD198" s="47"/>
      <c r="KE198" s="47"/>
      <c r="KF198" s="47"/>
      <c r="KG198" s="47"/>
      <c r="KH198" s="47"/>
      <c r="KI198" s="47"/>
      <c r="KJ198" s="47"/>
      <c r="KK198" s="47"/>
      <c r="KL198" s="47"/>
      <c r="KM198" s="47"/>
      <c r="KN198" s="47"/>
      <c r="KO198" s="47"/>
      <c r="KP198" s="47"/>
      <c r="KQ198" s="47"/>
      <c r="KR198" s="47"/>
      <c r="KS198" s="47"/>
      <c r="KT198" s="47"/>
      <c r="KU198" s="47"/>
      <c r="KV198" s="47"/>
      <c r="KW198" s="47"/>
      <c r="KX198" s="47"/>
      <c r="KY198" s="47"/>
      <c r="KZ198" s="47"/>
      <c r="LA198" s="47"/>
      <c r="LB198" s="47"/>
      <c r="LC198" s="47"/>
      <c r="LD198" s="47"/>
      <c r="LE198" s="47"/>
      <c r="LF198" s="47"/>
      <c r="LG198" s="47"/>
      <c r="LH198" s="47"/>
      <c r="LI198" s="47"/>
      <c r="LJ198" s="47"/>
      <c r="LK198" s="47"/>
      <c r="LL198" s="47"/>
      <c r="LM198" s="47"/>
      <c r="LN198" s="47"/>
      <c r="LO198" s="47"/>
      <c r="LP198" s="47"/>
      <c r="LQ198" s="47"/>
      <c r="LR198" s="47"/>
      <c r="LS198" s="47"/>
      <c r="LT198" s="47"/>
      <c r="LU198" s="47"/>
      <c r="LV198" s="47"/>
      <c r="LW198" s="47"/>
      <c r="LX198" s="47"/>
      <c r="LY198" s="47"/>
      <c r="LZ198" s="47"/>
      <c r="MA198" s="47"/>
      <c r="MB198" s="47"/>
      <c r="MC198" s="47"/>
      <c r="MD198" s="47"/>
      <c r="ME198" s="47"/>
      <c r="MF198" s="47"/>
      <c r="MG198" s="47"/>
      <c r="MH198" s="47"/>
      <c r="MI198" s="47"/>
      <c r="MJ198" s="47"/>
      <c r="MK198" s="47"/>
      <c r="ML198" s="47"/>
      <c r="MM198" s="47"/>
      <c r="MN198" s="47"/>
      <c r="MO198" s="47"/>
      <c r="MP198" s="47"/>
      <c r="MQ198" s="47"/>
      <c r="MR198" s="47"/>
      <c r="MS198" s="47"/>
      <c r="MT198" s="47"/>
      <c r="MU198" s="47"/>
      <c r="MV198" s="47"/>
      <c r="MW198" s="47"/>
      <c r="MX198" s="47"/>
      <c r="MY198" s="47"/>
      <c r="MZ198" s="47"/>
      <c r="NA198" s="47"/>
      <c r="NB198" s="47"/>
      <c r="NC198" s="47"/>
      <c r="ND198" s="47"/>
      <c r="NE198" s="47"/>
      <c r="NF198" s="47"/>
      <c r="NG198" s="47"/>
      <c r="NH198" s="47"/>
      <c r="NI198" s="47"/>
      <c r="NJ198" s="47"/>
      <c r="NK198" s="47"/>
      <c r="NL198" s="47"/>
      <c r="NM198" s="47"/>
      <c r="NN198" s="47"/>
      <c r="NO198" s="47"/>
      <c r="NP198" s="47"/>
      <c r="NQ198" s="47"/>
      <c r="NR198" s="47"/>
      <c r="NS198" s="47"/>
      <c r="NT198" s="47"/>
      <c r="NU198" s="47"/>
      <c r="NV198" s="47"/>
      <c r="NW198" s="47"/>
      <c r="NX198" s="47"/>
      <c r="NY198" s="47"/>
      <c r="NZ198" s="47"/>
      <c r="OA198" s="47"/>
      <c r="OB198" s="47"/>
      <c r="OC198" s="47"/>
      <c r="OD198" s="47"/>
      <c r="OE198" s="47"/>
      <c r="OF198" s="47"/>
      <c r="OG198" s="47"/>
      <c r="OH198" s="47"/>
      <c r="OI198" s="47"/>
      <c r="OJ198" s="47"/>
      <c r="OK198" s="47"/>
      <c r="OL198" s="47"/>
      <c r="OM198" s="47"/>
      <c r="ON198" s="47"/>
      <c r="OO198" s="47"/>
      <c r="OP198" s="47"/>
      <c r="OQ198" s="47"/>
      <c r="OR198" s="47"/>
      <c r="OS198" s="47"/>
      <c r="OT198" s="47"/>
      <c r="OU198" s="47"/>
      <c r="OV198" s="47"/>
      <c r="OW198" s="47"/>
      <c r="OX198" s="47"/>
      <c r="OY198" s="47"/>
      <c r="OZ198" s="47"/>
      <c r="PA198" s="47"/>
      <c r="PB198" s="47"/>
      <c r="PC198" s="47"/>
      <c r="PD198" s="47"/>
      <c r="PE198" s="47"/>
      <c r="PF198" s="47"/>
      <c r="PG198" s="47"/>
      <c r="PH198" s="47"/>
      <c r="PI198" s="47"/>
      <c r="PJ198" s="47"/>
      <c r="PK198" s="47"/>
      <c r="PL198" s="47"/>
      <c r="PM198" s="47"/>
      <c r="PN198" s="47"/>
      <c r="PO198" s="47"/>
      <c r="PP198" s="47"/>
      <c r="PQ198" s="47"/>
      <c r="PR198" s="47"/>
      <c r="PS198" s="47"/>
      <c r="PT198" s="47"/>
      <c r="PU198" s="47"/>
      <c r="PV198" s="47"/>
      <c r="PW198" s="47"/>
      <c r="PX198" s="47"/>
      <c r="PY198" s="47"/>
      <c r="PZ198" s="47"/>
      <c r="QA198" s="47"/>
      <c r="QB198" s="47"/>
      <c r="QC198" s="47"/>
      <c r="QD198" s="47"/>
      <c r="QE198" s="47"/>
      <c r="QF198" s="47"/>
      <c r="QG198" s="47"/>
      <c r="QH198" s="47"/>
      <c r="QI198" s="47"/>
      <c r="QJ198" s="47"/>
      <c r="QK198" s="47"/>
      <c r="QL198" s="47"/>
      <c r="QM198" s="47"/>
      <c r="QN198" s="47"/>
      <c r="QO198" s="47"/>
      <c r="QP198" s="47"/>
      <c r="QQ198" s="47"/>
      <c r="QR198" s="47"/>
      <c r="QS198" s="47"/>
      <c r="QT198" s="47"/>
      <c r="QU198" s="47"/>
      <c r="QV198" s="47"/>
      <c r="QW198" s="47"/>
      <c r="QX198" s="47"/>
      <c r="QY198" s="47"/>
      <c r="QZ198" s="47"/>
      <c r="RA198" s="47"/>
      <c r="RB198" s="47"/>
      <c r="RC198" s="47"/>
      <c r="RD198" s="47"/>
      <c r="RE198" s="47"/>
      <c r="RF198" s="47"/>
      <c r="RG198" s="47"/>
      <c r="RH198" s="47"/>
      <c r="RI198" s="47"/>
      <c r="RJ198" s="47"/>
      <c r="RK198" s="47"/>
      <c r="RL198" s="47"/>
      <c r="RM198" s="47"/>
      <c r="RN198" s="47"/>
      <c r="RO198" s="47"/>
      <c r="RP198" s="47"/>
      <c r="RQ198" s="47"/>
      <c r="RR198" s="47"/>
      <c r="RS198" s="47"/>
      <c r="RT198" s="47"/>
      <c r="RU198" s="47"/>
      <c r="RV198" s="47"/>
      <c r="RW198" s="47"/>
      <c r="RX198" s="47"/>
      <c r="RY198" s="47"/>
      <c r="RZ198" s="47"/>
      <c r="SA198" s="47"/>
      <c r="SB198" s="47"/>
      <c r="SC198" s="47"/>
      <c r="SD198" s="47"/>
      <c r="SE198" s="47"/>
      <c r="SF198" s="47"/>
      <c r="SG198" s="47"/>
      <c r="SH198" s="47"/>
      <c r="SI198" s="47"/>
      <c r="SJ198" s="47"/>
      <c r="SK198" s="47"/>
      <c r="SL198" s="47"/>
      <c r="SM198" s="47"/>
      <c r="SN198" s="47"/>
      <c r="SO198" s="47"/>
      <c r="SP198" s="47"/>
      <c r="SQ198" s="47"/>
      <c r="SR198" s="47"/>
      <c r="SS198" s="47"/>
      <c r="ST198" s="47"/>
      <c r="SU198" s="47"/>
      <c r="SV198" s="47"/>
      <c r="SW198" s="47"/>
      <c r="SX198" s="47"/>
      <c r="SY198" s="47"/>
      <c r="SZ198" s="47"/>
      <c r="TA198" s="47"/>
      <c r="TB198" s="47"/>
      <c r="TC198" s="47"/>
      <c r="TD198" s="47"/>
      <c r="TE198" s="47"/>
      <c r="TF198" s="47"/>
      <c r="TG198" s="47"/>
      <c r="TH198" s="47"/>
      <c r="TI198" s="47"/>
      <c r="TJ198" s="47"/>
      <c r="TK198" s="47"/>
      <c r="TL198" s="47"/>
      <c r="TM198" s="47"/>
      <c r="TN198" s="47"/>
      <c r="TO198" s="47"/>
      <c r="TP198" s="47"/>
      <c r="TQ198" s="47"/>
      <c r="TR198" s="47"/>
      <c r="TS198" s="47"/>
      <c r="TT198" s="47"/>
      <c r="TU198" s="47"/>
      <c r="TV198" s="47"/>
      <c r="TW198" s="47"/>
      <c r="TX198" s="47"/>
      <c r="TY198" s="47"/>
      <c r="TZ198" s="47"/>
      <c r="UA198" s="47"/>
      <c r="UB198" s="47"/>
      <c r="UC198" s="47"/>
      <c r="UD198" s="47"/>
      <c r="UE198" s="47"/>
      <c r="UF198" s="47"/>
      <c r="UG198" s="47"/>
      <c r="UH198" s="47"/>
      <c r="UI198" s="47"/>
      <c r="UJ198" s="47"/>
      <c r="UK198" s="47"/>
      <c r="UL198" s="47"/>
      <c r="UM198" s="47"/>
      <c r="UN198" s="47"/>
      <c r="UO198" s="47"/>
      <c r="UP198" s="47"/>
      <c r="UQ198" s="47"/>
      <c r="UR198" s="47"/>
      <c r="US198" s="47"/>
      <c r="UT198" s="47"/>
      <c r="UU198" s="47"/>
      <c r="UV198" s="47"/>
      <c r="UW198" s="47"/>
      <c r="UX198" s="47"/>
      <c r="UY198" s="47"/>
      <c r="UZ198" s="47"/>
      <c r="VA198" s="47"/>
      <c r="VB198" s="47"/>
      <c r="VC198" s="47"/>
      <c r="VD198" s="47"/>
      <c r="VE198" s="47"/>
      <c r="VF198" s="47"/>
      <c r="VG198" s="47"/>
      <c r="VH198" s="47"/>
      <c r="VI198" s="47"/>
      <c r="VJ198" s="47"/>
      <c r="VK198" s="47"/>
      <c r="VL198" s="47"/>
      <c r="VM198" s="47"/>
      <c r="VN198" s="47"/>
      <c r="VO198" s="47"/>
      <c r="VP198" s="47"/>
      <c r="VQ198" s="47"/>
      <c r="VR198" s="47"/>
      <c r="VS198" s="47"/>
      <c r="VT198" s="47"/>
      <c r="VU198" s="47"/>
      <c r="VV198" s="47"/>
      <c r="VW198" s="47"/>
      <c r="VX198" s="47"/>
      <c r="VY198" s="47"/>
      <c r="VZ198" s="47"/>
      <c r="WA198" s="47"/>
      <c r="WB198" s="47"/>
      <c r="WC198" s="47"/>
      <c r="WD198" s="47"/>
      <c r="WE198" s="47"/>
      <c r="WF198" s="47"/>
      <c r="WG198" s="47"/>
      <c r="WH198" s="47"/>
      <c r="WI198" s="47"/>
      <c r="WJ198" s="47"/>
      <c r="WK198" s="47"/>
      <c r="WL198" s="47"/>
      <c r="WM198" s="47"/>
      <c r="WN198" s="47"/>
      <c r="WO198" s="47"/>
      <c r="WP198" s="47"/>
      <c r="WQ198" s="47"/>
      <c r="WR198" s="47"/>
      <c r="WS198" s="47"/>
      <c r="WT198" s="47"/>
      <c r="WU198" s="47"/>
      <c r="WV198" s="47"/>
      <c r="WW198" s="47"/>
      <c r="WX198" s="47"/>
      <c r="WY198" s="47"/>
      <c r="WZ198" s="47"/>
      <c r="XA198" s="47"/>
      <c r="XB198" s="47"/>
      <c r="XC198" s="47"/>
      <c r="XD198" s="47"/>
      <c r="XE198" s="47"/>
      <c r="XF198" s="47"/>
      <c r="XG198" s="47"/>
      <c r="XH198" s="47"/>
      <c r="XI198" s="47"/>
      <c r="XJ198" s="47"/>
      <c r="XK198" s="47"/>
      <c r="XL198" s="47"/>
      <c r="XM198" s="47"/>
      <c r="XN198" s="47"/>
      <c r="XO198" s="47"/>
      <c r="XP198" s="47"/>
      <c r="XQ198" s="47"/>
      <c r="XR198" s="47"/>
      <c r="XS198" s="47"/>
      <c r="XT198" s="47"/>
      <c r="XU198" s="47"/>
      <c r="XV198" s="47"/>
      <c r="XW198" s="47"/>
      <c r="XX198" s="47"/>
      <c r="XY198" s="47"/>
      <c r="XZ198" s="47"/>
      <c r="YA198" s="47"/>
      <c r="YB198" s="47"/>
      <c r="YC198" s="47"/>
      <c r="YD198" s="47"/>
      <c r="YE198" s="47"/>
      <c r="YF198" s="47"/>
      <c r="YG198" s="47"/>
      <c r="YH198" s="47"/>
      <c r="YI198" s="47"/>
      <c r="YJ198" s="47"/>
      <c r="YK198" s="47"/>
      <c r="YL198" s="47"/>
      <c r="YM198" s="47"/>
      <c r="YN198" s="47"/>
      <c r="YO198" s="47"/>
      <c r="YP198" s="47"/>
      <c r="YQ198" s="47"/>
      <c r="YR198" s="47"/>
      <c r="YS198" s="47"/>
      <c r="YT198" s="47"/>
      <c r="YU198" s="47"/>
      <c r="YV198" s="47"/>
      <c r="YW198" s="47"/>
      <c r="YX198" s="47"/>
      <c r="YY198" s="47"/>
      <c r="YZ198" s="47"/>
      <c r="ZA198" s="47"/>
      <c r="ZB198" s="47"/>
      <c r="ZC198" s="47"/>
      <c r="ZD198" s="47"/>
      <c r="ZE198" s="47"/>
      <c r="ZF198" s="47"/>
      <c r="ZG198" s="47"/>
      <c r="ZH198" s="47"/>
      <c r="ZI198" s="47"/>
      <c r="ZJ198" s="47"/>
      <c r="ZK198" s="47"/>
      <c r="ZL198" s="47"/>
      <c r="ZM198" s="47"/>
      <c r="ZN198" s="47"/>
      <c r="ZO198" s="47"/>
      <c r="ZP198" s="47"/>
      <c r="ZQ198" s="47"/>
      <c r="ZR198" s="47"/>
      <c r="ZS198" s="47"/>
      <c r="ZT198" s="47"/>
      <c r="ZU198" s="47"/>
      <c r="ZV198" s="47"/>
      <c r="ZW198" s="47"/>
      <c r="ZX198" s="47"/>
      <c r="ZY198" s="47"/>
      <c r="ZZ198" s="47"/>
      <c r="AAA198" s="47"/>
      <c r="AAB198" s="47"/>
      <c r="AAC198" s="47"/>
      <c r="AAD198" s="47"/>
      <c r="AAE198" s="47"/>
      <c r="AAF198" s="47"/>
      <c r="AAG198" s="47"/>
      <c r="AAH198" s="47"/>
      <c r="AAI198" s="47"/>
      <c r="AAJ198" s="47"/>
      <c r="AAK198" s="47"/>
      <c r="AAL198" s="47"/>
      <c r="AAM198" s="47"/>
      <c r="AAN198" s="47"/>
      <c r="AAO198" s="47"/>
      <c r="AAP198" s="47"/>
      <c r="AAQ198" s="47"/>
      <c r="AAR198" s="47"/>
      <c r="AAS198" s="47"/>
      <c r="AAT198" s="47"/>
      <c r="AAU198" s="47"/>
      <c r="AAV198" s="47"/>
      <c r="AAW198" s="47"/>
      <c r="AAX198" s="47"/>
      <c r="AAY198" s="47"/>
      <c r="AAZ198" s="47"/>
      <c r="ABA198" s="47"/>
      <c r="ABB198" s="47"/>
      <c r="ABC198" s="47"/>
      <c r="ABD198" s="47"/>
      <c r="ABE198" s="47"/>
      <c r="ABF198" s="47"/>
      <c r="ABG198" s="47"/>
      <c r="ABH198" s="47"/>
      <c r="ABI198" s="47"/>
      <c r="ABJ198" s="47"/>
      <c r="ABK198" s="47"/>
      <c r="ABL198" s="47"/>
      <c r="ABM198" s="47"/>
      <c r="ABN198" s="47"/>
      <c r="ABO198" s="47"/>
      <c r="ABP198" s="47"/>
      <c r="ABQ198" s="47"/>
      <c r="ABR198" s="47"/>
      <c r="ABS198" s="47"/>
      <c r="ABT198" s="47"/>
      <c r="ABU198" s="47"/>
      <c r="ABV198" s="47"/>
      <c r="ABW198" s="47"/>
      <c r="ABX198" s="47"/>
      <c r="ABY198" s="47"/>
      <c r="ABZ198" s="47"/>
      <c r="ACA198" s="47"/>
      <c r="ACB198" s="47"/>
      <c r="ACC198" s="47"/>
      <c r="ACD198" s="47"/>
      <c r="ACE198" s="47"/>
      <c r="ACF198" s="47"/>
      <c r="ACG198" s="47"/>
      <c r="ACH198" s="47"/>
      <c r="ACI198" s="47"/>
      <c r="ACJ198" s="47"/>
      <c r="ACK198" s="47"/>
      <c r="ACL198" s="47"/>
      <c r="ACM198" s="47"/>
      <c r="ACN198" s="47"/>
      <c r="ACO198" s="47"/>
      <c r="ACP198" s="47"/>
      <c r="ACQ198" s="47"/>
      <c r="ACR198" s="47"/>
      <c r="ACS198" s="47"/>
      <c r="ACT198" s="47"/>
      <c r="ACU198" s="47"/>
      <c r="ACV198" s="47"/>
      <c r="ACW198" s="47"/>
      <c r="ACX198" s="47"/>
      <c r="ACY198" s="47"/>
      <c r="ACZ198" s="47"/>
      <c r="ADA198" s="47"/>
      <c r="ADB198" s="47"/>
      <c r="ADC198" s="47"/>
      <c r="ADD198" s="47"/>
      <c r="ADE198" s="47"/>
      <c r="ADF198" s="47"/>
      <c r="ADG198" s="47"/>
      <c r="ADH198" s="47"/>
      <c r="ADI198" s="47"/>
      <c r="ADJ198" s="47"/>
      <c r="ADK198" s="47"/>
      <c r="ADL198" s="47"/>
      <c r="ADM198" s="47"/>
      <c r="ADN198" s="47"/>
      <c r="ADO198" s="47"/>
      <c r="ADP198" s="47"/>
      <c r="ADQ198" s="47"/>
      <c r="ADR198" s="47"/>
      <c r="ADS198" s="47"/>
      <c r="ADT198" s="47"/>
      <c r="ADU198" s="47"/>
      <c r="ADV198" s="47"/>
      <c r="ADW198" s="47"/>
      <c r="ADX198" s="47"/>
      <c r="ADY198" s="47"/>
      <c r="ADZ198" s="47"/>
      <c r="AEA198" s="47"/>
      <c r="AEB198" s="47"/>
      <c r="AEC198" s="47"/>
      <c r="AED198" s="47"/>
      <c r="AEE198" s="47"/>
      <c r="AEF198" s="47"/>
      <c r="AEG198" s="47"/>
      <c r="AEH198" s="47"/>
      <c r="AEI198" s="47"/>
      <c r="AEJ198" s="47"/>
      <c r="AEK198" s="47"/>
      <c r="AEL198" s="47"/>
      <c r="AEM198" s="47"/>
      <c r="AEN198" s="47"/>
      <c r="AEO198" s="47"/>
      <c r="AEP198" s="47"/>
      <c r="AEQ198" s="47"/>
      <c r="AER198" s="47"/>
      <c r="AES198" s="47"/>
      <c r="AET198" s="47"/>
      <c r="AEU198" s="47"/>
      <c r="AEV198" s="47"/>
      <c r="AEW198" s="47"/>
      <c r="AEX198" s="47"/>
      <c r="AEY198" s="47"/>
      <c r="AEZ198" s="47"/>
      <c r="AFA198" s="47"/>
      <c r="AFB198" s="47"/>
      <c r="AFC198" s="47"/>
      <c r="AFD198" s="47"/>
      <c r="AFE198" s="47"/>
      <c r="AFF198" s="47"/>
      <c r="AFG198" s="47"/>
      <c r="AFH198" s="47"/>
      <c r="AFI198" s="47"/>
      <c r="AFJ198" s="47"/>
      <c r="AFK198" s="47"/>
      <c r="AFL198" s="47"/>
      <c r="AFM198" s="47"/>
      <c r="AFN198" s="47"/>
      <c r="AFO198" s="47"/>
      <c r="AFP198" s="47"/>
      <c r="AFQ198" s="47"/>
      <c r="AFR198" s="47"/>
      <c r="AFS198" s="47"/>
      <c r="AFT198" s="47"/>
      <c r="AFU198" s="47"/>
      <c r="AFV198" s="47"/>
      <c r="AFW198" s="47"/>
      <c r="AFX198" s="47"/>
      <c r="AFY198" s="47"/>
      <c r="AFZ198" s="47"/>
      <c r="AGA198" s="47"/>
      <c r="AGB198" s="47"/>
      <c r="AGC198" s="47"/>
      <c r="AGD198" s="47"/>
      <c r="AGE198" s="47"/>
      <c r="AGF198" s="47"/>
      <c r="AGG198" s="47"/>
      <c r="AGH198" s="47"/>
      <c r="AGI198" s="47"/>
      <c r="AGJ198" s="47"/>
      <c r="AGK198" s="47"/>
      <c r="AGL198" s="47"/>
      <c r="AGM198" s="47"/>
      <c r="AGN198" s="47"/>
      <c r="AGO198" s="47"/>
      <c r="AGP198" s="47"/>
      <c r="AGQ198" s="47"/>
      <c r="AGR198" s="47"/>
      <c r="AGS198" s="47"/>
      <c r="AGT198" s="47"/>
      <c r="AGU198" s="47"/>
      <c r="AGV198" s="47"/>
      <c r="AGW198" s="47"/>
      <c r="AGX198" s="47"/>
      <c r="AGY198" s="47"/>
      <c r="AGZ198" s="47"/>
      <c r="AHA198" s="47"/>
      <c r="AHB198" s="47"/>
      <c r="AHC198" s="47"/>
      <c r="AHD198" s="47"/>
      <c r="AHE198" s="47"/>
      <c r="AHF198" s="47"/>
      <c r="AHG198" s="47"/>
      <c r="AHH198" s="47"/>
      <c r="AHI198" s="47"/>
      <c r="AHJ198" s="47"/>
      <c r="AHK198" s="47"/>
      <c r="AHL198" s="47"/>
      <c r="AHM198" s="47"/>
      <c r="AHN198" s="47"/>
      <c r="AHO198" s="47"/>
      <c r="AHP198" s="47"/>
      <c r="AHQ198" s="47"/>
      <c r="AHR198" s="47"/>
      <c r="AHS198" s="47"/>
      <c r="AHT198" s="47"/>
      <c r="AHU198" s="47"/>
      <c r="AHV198" s="47"/>
      <c r="AHW198" s="47"/>
      <c r="AHX198" s="47"/>
      <c r="AHY198" s="47"/>
      <c r="AHZ198" s="47"/>
      <c r="AIA198" s="47"/>
      <c r="AIB198" s="47"/>
      <c r="AIC198" s="47"/>
      <c r="AID198" s="47"/>
      <c r="AIE198" s="47"/>
      <c r="AIF198" s="47"/>
      <c r="AIG198" s="47"/>
      <c r="AIH198" s="47"/>
      <c r="AII198" s="47"/>
      <c r="AIJ198" s="47"/>
      <c r="AIK198" s="47"/>
      <c r="AIL198" s="47"/>
      <c r="AIM198" s="47"/>
      <c r="AIN198" s="47"/>
      <c r="AIO198" s="47"/>
      <c r="AIP198" s="47"/>
      <c r="AIQ198" s="47"/>
      <c r="AIR198" s="47"/>
      <c r="AIS198" s="47"/>
      <c r="AIT198" s="47"/>
    </row>
    <row r="199" spans="1:930" s="15" customFormat="1" ht="11.25" customHeight="1" x14ac:dyDescent="0.25">
      <c r="A199" s="105" t="s">
        <v>4818</v>
      </c>
      <c r="B199" s="101" t="s">
        <v>4378</v>
      </c>
      <c r="C199" s="71" t="s">
        <v>4819</v>
      </c>
      <c r="D199" s="34" t="s">
        <v>539</v>
      </c>
      <c r="E199" s="34" t="s">
        <v>1470</v>
      </c>
      <c r="F199" s="34" t="s">
        <v>540</v>
      </c>
      <c r="G199" s="34" t="s">
        <v>1657</v>
      </c>
      <c r="H199" s="35" t="s">
        <v>1658</v>
      </c>
      <c r="I199" s="35" t="s">
        <v>1659</v>
      </c>
      <c r="J199" s="34" t="s">
        <v>1660</v>
      </c>
      <c r="K199" s="35" t="s">
        <v>1661</v>
      </c>
      <c r="L199" s="36">
        <v>2.82</v>
      </c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  <c r="OI199" s="23"/>
      <c r="OJ199" s="23"/>
      <c r="OK199" s="23"/>
      <c r="OL199" s="23"/>
      <c r="OM199" s="23"/>
      <c r="ON199" s="23"/>
      <c r="OO199" s="23"/>
      <c r="OP199" s="23"/>
      <c r="OQ199" s="23"/>
      <c r="OR199" s="23"/>
      <c r="OS199" s="23"/>
      <c r="OT199" s="23"/>
      <c r="OU199" s="23"/>
      <c r="OV199" s="23"/>
      <c r="OW199" s="23"/>
      <c r="OX199" s="23"/>
      <c r="OY199" s="23"/>
      <c r="OZ199" s="23"/>
      <c r="PA199" s="23"/>
      <c r="PB199" s="23"/>
      <c r="PC199" s="23"/>
      <c r="PD199" s="23"/>
      <c r="PE199" s="23"/>
      <c r="PF199" s="23"/>
      <c r="PG199" s="23"/>
      <c r="PH199" s="23"/>
      <c r="PI199" s="23"/>
      <c r="PJ199" s="23"/>
      <c r="PK199" s="23"/>
      <c r="PL199" s="23"/>
      <c r="PM199" s="23"/>
      <c r="PN199" s="23"/>
      <c r="PO199" s="23"/>
      <c r="PP199" s="23"/>
      <c r="PQ199" s="23"/>
      <c r="PR199" s="23"/>
      <c r="PS199" s="23"/>
      <c r="PT199" s="23"/>
      <c r="PU199" s="23"/>
      <c r="PV199" s="23"/>
      <c r="PW199" s="23"/>
      <c r="PX199" s="23"/>
      <c r="PY199" s="23"/>
      <c r="PZ199" s="23"/>
      <c r="QA199" s="23"/>
      <c r="QB199" s="23"/>
      <c r="QC199" s="23"/>
      <c r="QD199" s="23"/>
      <c r="QE199" s="23"/>
      <c r="QF199" s="23"/>
      <c r="QG199" s="23"/>
      <c r="QH199" s="23"/>
      <c r="QI199" s="23"/>
      <c r="QJ199" s="23"/>
      <c r="QK199" s="23"/>
      <c r="QL199" s="23"/>
      <c r="QM199" s="23"/>
      <c r="QN199" s="23"/>
      <c r="QO199" s="23"/>
      <c r="QP199" s="23"/>
      <c r="QQ199" s="23"/>
      <c r="QR199" s="23"/>
      <c r="QS199" s="23"/>
      <c r="QT199" s="23"/>
      <c r="QU199" s="23"/>
      <c r="QV199" s="23"/>
      <c r="QW199" s="23"/>
      <c r="QX199" s="23"/>
      <c r="QY199" s="23"/>
      <c r="QZ199" s="23"/>
      <c r="RA199" s="23"/>
      <c r="RB199" s="23"/>
      <c r="RC199" s="23"/>
      <c r="RD199" s="23"/>
      <c r="RE199" s="23"/>
      <c r="RF199" s="23"/>
      <c r="RG199" s="23"/>
      <c r="RH199" s="23"/>
      <c r="RI199" s="23"/>
      <c r="RJ199" s="23"/>
      <c r="RK199" s="23"/>
      <c r="RL199" s="23"/>
      <c r="RM199" s="23"/>
      <c r="RN199" s="23"/>
      <c r="RO199" s="23"/>
      <c r="RP199" s="23"/>
      <c r="RQ199" s="23"/>
      <c r="RR199" s="23"/>
      <c r="RS199" s="23"/>
      <c r="RT199" s="23"/>
      <c r="RU199" s="23"/>
      <c r="RV199" s="23"/>
      <c r="RW199" s="23"/>
      <c r="RX199" s="23"/>
      <c r="RY199" s="23"/>
      <c r="RZ199" s="23"/>
      <c r="SA199" s="23"/>
      <c r="SB199" s="23"/>
      <c r="SC199" s="23"/>
      <c r="SD199" s="23"/>
      <c r="SE199" s="23"/>
      <c r="SF199" s="23"/>
      <c r="SG199" s="23"/>
      <c r="SH199" s="23"/>
      <c r="SI199" s="23"/>
      <c r="SJ199" s="23"/>
      <c r="SK199" s="23"/>
      <c r="SL199" s="23"/>
      <c r="SM199" s="23"/>
      <c r="SN199" s="23"/>
      <c r="SO199" s="23"/>
      <c r="SP199" s="23"/>
      <c r="SQ199" s="23"/>
      <c r="SR199" s="23"/>
      <c r="SS199" s="23"/>
      <c r="ST199" s="23"/>
      <c r="SU199" s="23"/>
      <c r="SV199" s="23"/>
      <c r="SW199" s="23"/>
      <c r="SX199" s="23"/>
      <c r="SY199" s="23"/>
      <c r="SZ199" s="23"/>
      <c r="TA199" s="23"/>
      <c r="TB199" s="23"/>
      <c r="TC199" s="23"/>
      <c r="TD199" s="23"/>
      <c r="TE199" s="23"/>
      <c r="TF199" s="23"/>
      <c r="TG199" s="23"/>
      <c r="TH199" s="23"/>
      <c r="TI199" s="23"/>
      <c r="TJ199" s="23"/>
      <c r="TK199" s="23"/>
      <c r="TL199" s="23"/>
      <c r="TM199" s="23"/>
      <c r="TN199" s="23"/>
      <c r="TO199" s="23"/>
      <c r="TP199" s="23"/>
      <c r="TQ199" s="23"/>
      <c r="TR199" s="23"/>
      <c r="TS199" s="23"/>
      <c r="TT199" s="23"/>
      <c r="TU199" s="23"/>
      <c r="TV199" s="23"/>
      <c r="TW199" s="23"/>
      <c r="TX199" s="23"/>
      <c r="TY199" s="23"/>
      <c r="TZ199" s="23"/>
      <c r="UA199" s="23"/>
      <c r="UB199" s="23"/>
      <c r="UC199" s="23"/>
      <c r="UD199" s="23"/>
      <c r="UE199" s="23"/>
      <c r="UF199" s="23"/>
      <c r="UG199" s="23"/>
      <c r="UH199" s="23"/>
      <c r="UI199" s="23"/>
      <c r="UJ199" s="23"/>
      <c r="UK199" s="23"/>
      <c r="UL199" s="23"/>
      <c r="UM199" s="23"/>
      <c r="UN199" s="23"/>
      <c r="UO199" s="23"/>
      <c r="UP199" s="23"/>
      <c r="UQ199" s="23"/>
      <c r="UR199" s="23"/>
      <c r="US199" s="23"/>
      <c r="UT199" s="23"/>
      <c r="UU199" s="23"/>
      <c r="UV199" s="23"/>
      <c r="UW199" s="23"/>
      <c r="UX199" s="23"/>
      <c r="UY199" s="23"/>
      <c r="UZ199" s="23"/>
      <c r="VA199" s="23"/>
      <c r="VB199" s="23"/>
      <c r="VC199" s="23"/>
      <c r="VD199" s="23"/>
      <c r="VE199" s="23"/>
      <c r="VF199" s="23"/>
      <c r="VG199" s="23"/>
      <c r="VH199" s="23"/>
      <c r="VI199" s="23"/>
      <c r="VJ199" s="23"/>
      <c r="VK199" s="23"/>
      <c r="VL199" s="23"/>
      <c r="VM199" s="23"/>
      <c r="VN199" s="23"/>
      <c r="VO199" s="23"/>
      <c r="VP199" s="23"/>
      <c r="VQ199" s="23"/>
      <c r="VR199" s="23"/>
      <c r="VS199" s="23"/>
      <c r="VT199" s="23"/>
      <c r="VU199" s="23"/>
      <c r="VV199" s="23"/>
      <c r="VW199" s="23"/>
      <c r="VX199" s="23"/>
      <c r="VY199" s="23"/>
      <c r="VZ199" s="23"/>
      <c r="WA199" s="23"/>
      <c r="WB199" s="23"/>
      <c r="WC199" s="23"/>
      <c r="WD199" s="23"/>
      <c r="WE199" s="23"/>
      <c r="WF199" s="23"/>
      <c r="WG199" s="23"/>
      <c r="WH199" s="23"/>
      <c r="WI199" s="23"/>
      <c r="WJ199" s="23"/>
      <c r="WK199" s="23"/>
      <c r="WL199" s="23"/>
      <c r="WM199" s="23"/>
      <c r="WN199" s="23"/>
      <c r="WO199" s="23"/>
      <c r="WP199" s="23"/>
      <c r="WQ199" s="23"/>
      <c r="WR199" s="23"/>
      <c r="WS199" s="23"/>
      <c r="WT199" s="23"/>
      <c r="WU199" s="23"/>
      <c r="WV199" s="23"/>
      <c r="WW199" s="23"/>
      <c r="WX199" s="23"/>
      <c r="WY199" s="23"/>
      <c r="WZ199" s="23"/>
      <c r="XA199" s="23"/>
      <c r="XB199" s="23"/>
      <c r="XC199" s="23"/>
      <c r="XD199" s="23"/>
      <c r="XE199" s="23"/>
      <c r="XF199" s="23"/>
      <c r="XG199" s="23"/>
      <c r="XH199" s="23"/>
      <c r="XI199" s="23"/>
      <c r="XJ199" s="23"/>
      <c r="XK199" s="23"/>
      <c r="XL199" s="23"/>
      <c r="XM199" s="23"/>
      <c r="XN199" s="23"/>
      <c r="XO199" s="23"/>
      <c r="XP199" s="23"/>
      <c r="XQ199" s="23"/>
      <c r="XR199" s="23"/>
      <c r="XS199" s="23"/>
      <c r="XT199" s="23"/>
      <c r="XU199" s="23"/>
      <c r="XV199" s="23"/>
      <c r="XW199" s="23"/>
      <c r="XX199" s="23"/>
      <c r="XY199" s="23"/>
      <c r="XZ199" s="23"/>
      <c r="YA199" s="23"/>
      <c r="YB199" s="23"/>
      <c r="YC199" s="23"/>
      <c r="YD199" s="23"/>
      <c r="YE199" s="23"/>
      <c r="YF199" s="23"/>
      <c r="YG199" s="23"/>
      <c r="YH199" s="23"/>
      <c r="YI199" s="23"/>
      <c r="YJ199" s="23"/>
      <c r="YK199" s="23"/>
      <c r="YL199" s="23"/>
      <c r="YM199" s="23"/>
      <c r="YN199" s="23"/>
      <c r="YO199" s="23"/>
      <c r="YP199" s="23"/>
      <c r="YQ199" s="23"/>
      <c r="YR199" s="23"/>
      <c r="YS199" s="23"/>
      <c r="YT199" s="23"/>
      <c r="YU199" s="23"/>
      <c r="YV199" s="23"/>
      <c r="YW199" s="23"/>
      <c r="YX199" s="23"/>
      <c r="YY199" s="23"/>
      <c r="YZ199" s="23"/>
      <c r="ZA199" s="23"/>
      <c r="ZB199" s="23"/>
      <c r="ZC199" s="23"/>
      <c r="ZD199" s="23"/>
      <c r="ZE199" s="23"/>
      <c r="ZF199" s="23"/>
      <c r="ZG199" s="23"/>
      <c r="ZH199" s="23"/>
      <c r="ZI199" s="23"/>
      <c r="ZJ199" s="23"/>
      <c r="ZK199" s="23"/>
      <c r="ZL199" s="23"/>
      <c r="ZM199" s="23"/>
      <c r="ZN199" s="23"/>
      <c r="ZO199" s="23"/>
      <c r="ZP199" s="23"/>
      <c r="ZQ199" s="23"/>
      <c r="ZR199" s="23"/>
      <c r="ZS199" s="23"/>
      <c r="ZT199" s="23"/>
      <c r="ZU199" s="23"/>
      <c r="ZV199" s="23"/>
      <c r="ZW199" s="23"/>
      <c r="ZX199" s="23"/>
      <c r="ZY199" s="23"/>
      <c r="ZZ199" s="23"/>
      <c r="AAA199" s="23"/>
      <c r="AAB199" s="23"/>
      <c r="AAC199" s="23"/>
      <c r="AAD199" s="23"/>
      <c r="AAE199" s="23"/>
      <c r="AAF199" s="23"/>
      <c r="AAG199" s="23"/>
      <c r="AAH199" s="23"/>
      <c r="AAI199" s="23"/>
      <c r="AAJ199" s="23"/>
      <c r="AAK199" s="23"/>
      <c r="AAL199" s="23"/>
      <c r="AAM199" s="23"/>
      <c r="AAN199" s="23"/>
      <c r="AAO199" s="23"/>
      <c r="AAP199" s="23"/>
      <c r="AAQ199" s="23"/>
      <c r="AAR199" s="23"/>
      <c r="AAS199" s="23"/>
      <c r="AAT199" s="23"/>
      <c r="AAU199" s="23"/>
      <c r="AAV199" s="23"/>
      <c r="AAW199" s="23"/>
      <c r="AAX199" s="23"/>
      <c r="AAY199" s="23"/>
      <c r="AAZ199" s="23"/>
      <c r="ABA199" s="23"/>
      <c r="ABB199" s="23"/>
      <c r="ABC199" s="23"/>
      <c r="ABD199" s="23"/>
      <c r="ABE199" s="23"/>
      <c r="ABF199" s="23"/>
      <c r="ABG199" s="23"/>
      <c r="ABH199" s="23"/>
      <c r="ABI199" s="23"/>
      <c r="ABJ199" s="23"/>
      <c r="ABK199" s="23"/>
      <c r="ABL199" s="23"/>
      <c r="ABM199" s="23"/>
      <c r="ABN199" s="23"/>
      <c r="ABO199" s="23"/>
      <c r="ABP199" s="23"/>
      <c r="ABQ199" s="23"/>
      <c r="ABR199" s="23"/>
      <c r="ABS199" s="23"/>
      <c r="ABT199" s="23"/>
      <c r="ABU199" s="23"/>
      <c r="ABV199" s="23"/>
      <c r="ABW199" s="23"/>
      <c r="ABX199" s="23"/>
      <c r="ABY199" s="23"/>
      <c r="ABZ199" s="23"/>
      <c r="ACA199" s="23"/>
      <c r="ACB199" s="23"/>
      <c r="ACC199" s="23"/>
      <c r="ACD199" s="23"/>
      <c r="ACE199" s="23"/>
      <c r="ACF199" s="23"/>
      <c r="ACG199" s="23"/>
      <c r="ACH199" s="23"/>
      <c r="ACI199" s="23"/>
      <c r="ACJ199" s="23"/>
      <c r="ACK199" s="23"/>
      <c r="ACL199" s="23"/>
      <c r="ACM199" s="23"/>
      <c r="ACN199" s="23"/>
      <c r="ACO199" s="23"/>
      <c r="ACP199" s="23"/>
      <c r="ACQ199" s="23"/>
      <c r="ACR199" s="23"/>
      <c r="ACS199" s="23"/>
      <c r="ACT199" s="23"/>
      <c r="ACU199" s="23"/>
      <c r="ACV199" s="23"/>
      <c r="ACW199" s="23"/>
      <c r="ACX199" s="23"/>
      <c r="ACY199" s="23"/>
      <c r="ACZ199" s="23"/>
      <c r="ADA199" s="23"/>
      <c r="ADB199" s="23"/>
      <c r="ADC199" s="23"/>
      <c r="ADD199" s="23"/>
      <c r="ADE199" s="23"/>
      <c r="ADF199" s="23"/>
      <c r="ADG199" s="23"/>
      <c r="ADH199" s="23"/>
      <c r="ADI199" s="23"/>
      <c r="ADJ199" s="23"/>
      <c r="ADK199" s="23"/>
      <c r="ADL199" s="23"/>
      <c r="ADM199" s="23"/>
      <c r="ADN199" s="23"/>
      <c r="ADO199" s="23"/>
      <c r="ADP199" s="23"/>
      <c r="ADQ199" s="23"/>
      <c r="ADR199" s="23"/>
      <c r="ADS199" s="23"/>
      <c r="ADT199" s="23"/>
      <c r="ADU199" s="23"/>
      <c r="ADV199" s="23"/>
      <c r="ADW199" s="23"/>
      <c r="ADX199" s="23"/>
      <c r="ADY199" s="23"/>
      <c r="ADZ199" s="23"/>
      <c r="AEA199" s="23"/>
      <c r="AEB199" s="23"/>
      <c r="AEC199" s="23"/>
      <c r="AED199" s="23"/>
      <c r="AEE199" s="23"/>
      <c r="AEF199" s="23"/>
      <c r="AEG199" s="23"/>
      <c r="AEH199" s="23"/>
      <c r="AEI199" s="23"/>
      <c r="AEJ199" s="23"/>
      <c r="AEK199" s="23"/>
      <c r="AEL199" s="23"/>
      <c r="AEM199" s="23"/>
      <c r="AEN199" s="23"/>
      <c r="AEO199" s="23"/>
      <c r="AEP199" s="23"/>
      <c r="AEQ199" s="23"/>
      <c r="AER199" s="23"/>
      <c r="AES199" s="23"/>
      <c r="AET199" s="23"/>
      <c r="AEU199" s="23"/>
      <c r="AEV199" s="23"/>
      <c r="AEW199" s="23"/>
      <c r="AEX199" s="23"/>
      <c r="AEY199" s="23"/>
      <c r="AEZ199" s="23"/>
      <c r="AFA199" s="23"/>
      <c r="AFB199" s="23"/>
      <c r="AFC199" s="23"/>
      <c r="AFD199" s="23"/>
      <c r="AFE199" s="23"/>
      <c r="AFF199" s="23"/>
      <c r="AFG199" s="23"/>
      <c r="AFH199" s="23"/>
      <c r="AFI199" s="23"/>
      <c r="AFJ199" s="23"/>
      <c r="AFK199" s="23"/>
      <c r="AFL199" s="23"/>
      <c r="AFM199" s="23"/>
      <c r="AFN199" s="23"/>
      <c r="AFO199" s="23"/>
      <c r="AFP199" s="23"/>
      <c r="AFQ199" s="23"/>
      <c r="AFR199" s="23"/>
      <c r="AFS199" s="23"/>
      <c r="AFT199" s="23"/>
      <c r="AFU199" s="23"/>
      <c r="AFV199" s="23"/>
      <c r="AFW199" s="23"/>
      <c r="AFX199" s="23"/>
      <c r="AFY199" s="23"/>
      <c r="AFZ199" s="23"/>
      <c r="AGA199" s="23"/>
      <c r="AGB199" s="23"/>
      <c r="AGC199" s="23"/>
      <c r="AGD199" s="23"/>
      <c r="AGE199" s="23"/>
      <c r="AGF199" s="23"/>
      <c r="AGG199" s="23"/>
      <c r="AGH199" s="23"/>
      <c r="AGI199" s="23"/>
      <c r="AGJ199" s="23"/>
      <c r="AGK199" s="23"/>
      <c r="AGL199" s="23"/>
      <c r="AGM199" s="23"/>
      <c r="AGN199" s="23"/>
      <c r="AGO199" s="23"/>
      <c r="AGP199" s="23"/>
      <c r="AGQ199" s="23"/>
      <c r="AGR199" s="23"/>
      <c r="AGS199" s="23"/>
      <c r="AGT199" s="23"/>
      <c r="AGU199" s="23"/>
      <c r="AGV199" s="23"/>
      <c r="AGW199" s="23"/>
      <c r="AGX199" s="23"/>
      <c r="AGY199" s="23"/>
      <c r="AGZ199" s="23"/>
      <c r="AHA199" s="23"/>
      <c r="AHB199" s="23"/>
      <c r="AHC199" s="23"/>
      <c r="AHD199" s="23"/>
      <c r="AHE199" s="23"/>
      <c r="AHF199" s="23"/>
      <c r="AHG199" s="23"/>
      <c r="AHH199" s="23"/>
      <c r="AHI199" s="23"/>
      <c r="AHJ199" s="23"/>
      <c r="AHK199" s="23"/>
      <c r="AHL199" s="23"/>
      <c r="AHM199" s="23"/>
      <c r="AHN199" s="23"/>
      <c r="AHO199" s="23"/>
      <c r="AHP199" s="23"/>
      <c r="AHQ199" s="23"/>
      <c r="AHR199" s="23"/>
      <c r="AHS199" s="23"/>
      <c r="AHT199" s="23"/>
      <c r="AHU199" s="23"/>
      <c r="AHV199" s="23"/>
      <c r="AHW199" s="23"/>
      <c r="AHX199" s="23"/>
      <c r="AHY199" s="23"/>
      <c r="AHZ199" s="23"/>
      <c r="AIA199" s="23"/>
      <c r="AIB199" s="23"/>
      <c r="AIC199" s="23"/>
      <c r="AID199" s="23"/>
      <c r="AIE199" s="23"/>
      <c r="AIF199" s="23"/>
      <c r="AIG199" s="23"/>
      <c r="AIH199" s="23"/>
      <c r="AII199" s="23"/>
      <c r="AIJ199" s="23"/>
      <c r="AIK199" s="23"/>
      <c r="AIL199" s="23"/>
      <c r="AIM199" s="23"/>
      <c r="AIN199" s="23"/>
      <c r="AIO199" s="23"/>
      <c r="AIP199" s="23"/>
      <c r="AIQ199" s="23"/>
      <c r="AIR199" s="23"/>
      <c r="AIS199" s="23"/>
      <c r="AIT199" s="23"/>
    </row>
    <row r="200" spans="1:930" ht="11.25" customHeight="1" x14ac:dyDescent="0.25">
      <c r="A200" s="105" t="s">
        <v>4820</v>
      </c>
      <c r="B200" s="101" t="s">
        <v>4821</v>
      </c>
      <c r="C200" s="71" t="s">
        <v>4822</v>
      </c>
      <c r="D200" s="12">
        <v>47</v>
      </c>
      <c r="E200" s="12" t="s">
        <v>2797</v>
      </c>
      <c r="F200" s="12" t="s">
        <v>562</v>
      </c>
      <c r="G200" s="12">
        <v>470068</v>
      </c>
      <c r="H200" s="15" t="s">
        <v>3999</v>
      </c>
      <c r="I200" s="15" t="s">
        <v>4000</v>
      </c>
      <c r="J200" s="13" t="s">
        <v>4001</v>
      </c>
      <c r="K200" s="15" t="s">
        <v>4002</v>
      </c>
      <c r="L200" s="16">
        <v>8.92</v>
      </c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  <c r="TK200" s="15"/>
      <c r="TL200" s="15"/>
      <c r="TM200" s="15"/>
      <c r="TN200" s="15"/>
      <c r="TO200" s="15"/>
      <c r="TP200" s="15"/>
      <c r="TQ200" s="15"/>
      <c r="TR200" s="15"/>
      <c r="TS200" s="15"/>
      <c r="TT200" s="15"/>
      <c r="TU200" s="15"/>
      <c r="TV200" s="15"/>
      <c r="TW200" s="15"/>
      <c r="TX200" s="15"/>
      <c r="TY200" s="15"/>
      <c r="TZ200" s="15"/>
      <c r="UA200" s="15"/>
      <c r="UB200" s="15"/>
      <c r="UC200" s="15"/>
      <c r="UD200" s="15"/>
      <c r="UE200" s="15"/>
      <c r="UF200" s="15"/>
      <c r="UG200" s="15"/>
      <c r="UH200" s="15"/>
      <c r="UI200" s="15"/>
      <c r="UJ200" s="15"/>
      <c r="UK200" s="15"/>
      <c r="UL200" s="15"/>
      <c r="UM200" s="15"/>
      <c r="UN200" s="15"/>
      <c r="UO200" s="15"/>
      <c r="UP200" s="15"/>
      <c r="UQ200" s="15"/>
      <c r="UR200" s="15"/>
      <c r="US200" s="15"/>
      <c r="UT200" s="15"/>
      <c r="UU200" s="15"/>
      <c r="UV200" s="15"/>
      <c r="UW200" s="15"/>
      <c r="UX200" s="15"/>
      <c r="UY200" s="15"/>
      <c r="UZ200" s="15"/>
      <c r="VA200" s="15"/>
      <c r="VB200" s="15"/>
      <c r="VC200" s="15"/>
      <c r="VD200" s="15"/>
      <c r="VE200" s="15"/>
      <c r="VF200" s="15"/>
      <c r="VG200" s="15"/>
      <c r="VH200" s="15"/>
      <c r="VI200" s="15"/>
      <c r="VJ200" s="15"/>
      <c r="VK200" s="15"/>
      <c r="VL200" s="15"/>
      <c r="VM200" s="15"/>
      <c r="VN200" s="15"/>
      <c r="VO200" s="15"/>
      <c r="VP200" s="15"/>
      <c r="VQ200" s="15"/>
      <c r="VR200" s="15"/>
      <c r="VS200" s="15"/>
      <c r="VT200" s="15"/>
      <c r="VU200" s="15"/>
      <c r="VV200" s="15"/>
      <c r="VW200" s="15"/>
      <c r="VX200" s="15"/>
      <c r="VY200" s="15"/>
      <c r="VZ200" s="15"/>
      <c r="WA200" s="15"/>
      <c r="WB200" s="15"/>
      <c r="WC200" s="15"/>
      <c r="WD200" s="15"/>
      <c r="WE200" s="15"/>
      <c r="WF200" s="15"/>
      <c r="WG200" s="15"/>
      <c r="WH200" s="15"/>
      <c r="WI200" s="15"/>
      <c r="WJ200" s="15"/>
      <c r="WK200" s="15"/>
      <c r="WL200" s="15"/>
      <c r="WM200" s="15"/>
      <c r="WN200" s="15"/>
      <c r="WO200" s="15"/>
      <c r="WP200" s="15"/>
      <c r="WQ200" s="15"/>
      <c r="WR200" s="15"/>
      <c r="WS200" s="15"/>
      <c r="WT200" s="15"/>
      <c r="WU200" s="15"/>
      <c r="WV200" s="15"/>
      <c r="WW200" s="15"/>
      <c r="WX200" s="15"/>
      <c r="WY200" s="15"/>
      <c r="WZ200" s="15"/>
      <c r="XA200" s="15"/>
      <c r="XB200" s="15"/>
      <c r="XC200" s="15"/>
      <c r="XD200" s="15"/>
      <c r="XE200" s="15"/>
      <c r="XF200" s="15"/>
      <c r="XG200" s="15"/>
      <c r="XH200" s="15"/>
      <c r="XI200" s="15"/>
      <c r="XJ200" s="15"/>
      <c r="XK200" s="15"/>
      <c r="XL200" s="15"/>
      <c r="XM200" s="15"/>
      <c r="XN200" s="15"/>
      <c r="XO200" s="15"/>
      <c r="XP200" s="15"/>
      <c r="XQ200" s="15"/>
      <c r="XR200" s="15"/>
      <c r="XS200" s="15"/>
      <c r="XT200" s="15"/>
      <c r="XU200" s="15"/>
      <c r="XV200" s="15"/>
      <c r="XW200" s="15"/>
      <c r="XX200" s="15"/>
      <c r="XY200" s="15"/>
      <c r="XZ200" s="15"/>
      <c r="YA200" s="15"/>
      <c r="YB200" s="15"/>
      <c r="YC200" s="15"/>
      <c r="YD200" s="15"/>
      <c r="YE200" s="15"/>
      <c r="YF200" s="15"/>
      <c r="YG200" s="15"/>
      <c r="YH200" s="15"/>
      <c r="YI200" s="15"/>
      <c r="YJ200" s="15"/>
      <c r="YK200" s="15"/>
      <c r="YL200" s="15"/>
      <c r="YM200" s="15"/>
      <c r="YN200" s="15"/>
      <c r="YO200" s="15"/>
      <c r="YP200" s="15"/>
      <c r="YQ200" s="15"/>
      <c r="YR200" s="15"/>
      <c r="YS200" s="15"/>
      <c r="YT200" s="15"/>
      <c r="YU200" s="15"/>
      <c r="YV200" s="15"/>
      <c r="YW200" s="15"/>
      <c r="YX200" s="15"/>
      <c r="YY200" s="15"/>
      <c r="YZ200" s="15"/>
      <c r="ZA200" s="15"/>
      <c r="ZB200" s="15"/>
      <c r="ZC200" s="15"/>
      <c r="ZD200" s="15"/>
      <c r="ZE200" s="15"/>
      <c r="ZF200" s="15"/>
      <c r="ZG200" s="15"/>
      <c r="ZH200" s="15"/>
      <c r="ZI200" s="15"/>
      <c r="ZJ200" s="15"/>
      <c r="ZK200" s="15"/>
      <c r="ZL200" s="15"/>
      <c r="ZM200" s="15"/>
      <c r="ZN200" s="15"/>
      <c r="ZO200" s="15"/>
      <c r="ZP200" s="15"/>
      <c r="ZQ200" s="15"/>
      <c r="ZR200" s="15"/>
      <c r="ZS200" s="15"/>
      <c r="ZT200" s="15"/>
      <c r="ZU200" s="15"/>
      <c r="ZV200" s="15"/>
      <c r="ZW200" s="15"/>
      <c r="ZX200" s="15"/>
      <c r="ZY200" s="15"/>
      <c r="ZZ200" s="15"/>
      <c r="AAA200" s="15"/>
      <c r="AAB200" s="15"/>
      <c r="AAC200" s="15"/>
      <c r="AAD200" s="15"/>
      <c r="AAE200" s="15"/>
      <c r="AAF200" s="15"/>
      <c r="AAG200" s="15"/>
      <c r="AAH200" s="15"/>
      <c r="AAI200" s="15"/>
      <c r="AAJ200" s="15"/>
      <c r="AAK200" s="15"/>
      <c r="AAL200" s="15"/>
      <c r="AAM200" s="15"/>
      <c r="AAN200" s="15"/>
      <c r="AAO200" s="15"/>
      <c r="AAP200" s="15"/>
      <c r="AAQ200" s="15"/>
      <c r="AAR200" s="15"/>
      <c r="AAS200" s="15"/>
      <c r="AAT200" s="15"/>
      <c r="AAU200" s="15"/>
      <c r="AAV200" s="15"/>
      <c r="AAW200" s="15"/>
      <c r="AAX200" s="15"/>
      <c r="AAY200" s="15"/>
      <c r="AAZ200" s="15"/>
      <c r="ABA200" s="15"/>
      <c r="ABB200" s="15"/>
      <c r="ABC200" s="15"/>
      <c r="ABD200" s="15"/>
      <c r="ABE200" s="15"/>
      <c r="ABF200" s="15"/>
      <c r="ABG200" s="15"/>
      <c r="ABH200" s="15"/>
      <c r="ABI200" s="15"/>
      <c r="ABJ200" s="15"/>
      <c r="ABK200" s="15"/>
      <c r="ABL200" s="15"/>
      <c r="ABM200" s="15"/>
      <c r="ABN200" s="15"/>
      <c r="ABO200" s="15"/>
      <c r="ABP200" s="15"/>
      <c r="ABQ200" s="15"/>
      <c r="ABR200" s="15"/>
      <c r="ABS200" s="15"/>
      <c r="ABT200" s="15"/>
      <c r="ABU200" s="15"/>
      <c r="ABV200" s="15"/>
      <c r="ABW200" s="15"/>
      <c r="ABX200" s="15"/>
      <c r="ABY200" s="15"/>
      <c r="ABZ200" s="15"/>
      <c r="ACA200" s="15"/>
      <c r="ACB200" s="15"/>
      <c r="ACC200" s="15"/>
      <c r="ACD200" s="15"/>
      <c r="ACE200" s="15"/>
      <c r="ACF200" s="15"/>
      <c r="ACG200" s="15"/>
      <c r="ACH200" s="15"/>
      <c r="ACI200" s="15"/>
      <c r="ACJ200" s="15"/>
      <c r="ACK200" s="15"/>
      <c r="ACL200" s="15"/>
      <c r="ACM200" s="15"/>
      <c r="ACN200" s="15"/>
      <c r="ACO200" s="15"/>
      <c r="ACP200" s="15"/>
      <c r="ACQ200" s="15"/>
      <c r="ACR200" s="15"/>
      <c r="ACS200" s="15"/>
      <c r="ACT200" s="15"/>
      <c r="ACU200" s="15"/>
      <c r="ACV200" s="15"/>
      <c r="ACW200" s="15"/>
      <c r="ACX200" s="15"/>
      <c r="ACY200" s="15"/>
      <c r="ACZ200" s="15"/>
      <c r="ADA200" s="15"/>
      <c r="ADB200" s="15"/>
      <c r="ADC200" s="15"/>
      <c r="ADD200" s="15"/>
      <c r="ADE200" s="15"/>
      <c r="ADF200" s="15"/>
      <c r="ADG200" s="15"/>
      <c r="ADH200" s="15"/>
      <c r="ADI200" s="15"/>
      <c r="ADJ200" s="15"/>
      <c r="ADK200" s="15"/>
      <c r="ADL200" s="15"/>
      <c r="ADM200" s="15"/>
      <c r="ADN200" s="15"/>
      <c r="ADO200" s="15"/>
      <c r="ADP200" s="15"/>
      <c r="ADQ200" s="15"/>
      <c r="ADR200" s="15"/>
      <c r="ADS200" s="15"/>
      <c r="ADT200" s="15"/>
      <c r="ADU200" s="15"/>
      <c r="ADV200" s="15"/>
      <c r="ADW200" s="15"/>
      <c r="ADX200" s="15"/>
      <c r="ADY200" s="15"/>
      <c r="ADZ200" s="15"/>
      <c r="AEA200" s="15"/>
      <c r="AEB200" s="15"/>
      <c r="AEC200" s="15"/>
      <c r="AED200" s="15"/>
      <c r="AEE200" s="15"/>
      <c r="AEF200" s="15"/>
      <c r="AEG200" s="15"/>
      <c r="AEH200" s="15"/>
      <c r="AEI200" s="15"/>
      <c r="AEJ200" s="15"/>
      <c r="AEK200" s="15"/>
      <c r="AEL200" s="15"/>
      <c r="AEM200" s="15"/>
      <c r="AEN200" s="15"/>
      <c r="AEO200" s="15"/>
      <c r="AEP200" s="15"/>
      <c r="AEQ200" s="15"/>
      <c r="AER200" s="15"/>
      <c r="AES200" s="15"/>
      <c r="AET200" s="15"/>
      <c r="AEU200" s="15"/>
      <c r="AEV200" s="15"/>
      <c r="AEW200" s="15"/>
      <c r="AEX200" s="15"/>
      <c r="AEY200" s="15"/>
      <c r="AEZ200" s="15"/>
      <c r="AFA200" s="15"/>
      <c r="AFB200" s="15"/>
      <c r="AFC200" s="15"/>
      <c r="AFD200" s="15"/>
      <c r="AFE200" s="15"/>
      <c r="AFF200" s="15"/>
      <c r="AFG200" s="15"/>
      <c r="AFH200" s="15"/>
      <c r="AFI200" s="15"/>
      <c r="AFJ200" s="15"/>
      <c r="AFK200" s="15"/>
      <c r="AFL200" s="15"/>
      <c r="AFM200" s="15"/>
      <c r="AFN200" s="15"/>
      <c r="AFO200" s="15"/>
      <c r="AFP200" s="15"/>
      <c r="AFQ200" s="15"/>
      <c r="AFR200" s="15"/>
      <c r="AFS200" s="15"/>
      <c r="AFT200" s="15"/>
      <c r="AFU200" s="15"/>
      <c r="AFV200" s="15"/>
      <c r="AFW200" s="15"/>
      <c r="AFX200" s="15"/>
      <c r="AFY200" s="15"/>
      <c r="AFZ200" s="15"/>
      <c r="AGA200" s="15"/>
      <c r="AGB200" s="15"/>
      <c r="AGC200" s="15"/>
      <c r="AGD200" s="15"/>
      <c r="AGE200" s="15"/>
      <c r="AGF200" s="15"/>
      <c r="AGG200" s="15"/>
      <c r="AGH200" s="15"/>
      <c r="AGI200" s="15"/>
      <c r="AGJ200" s="15"/>
      <c r="AGK200" s="15"/>
      <c r="AGL200" s="15"/>
      <c r="AGM200" s="15"/>
      <c r="AGN200" s="15"/>
      <c r="AGO200" s="15"/>
      <c r="AGP200" s="15"/>
      <c r="AGQ200" s="15"/>
      <c r="AGR200" s="15"/>
      <c r="AGS200" s="15"/>
      <c r="AGT200" s="15"/>
      <c r="AGU200" s="15"/>
      <c r="AGV200" s="15"/>
      <c r="AGW200" s="15"/>
      <c r="AGX200" s="15"/>
      <c r="AGY200" s="15"/>
      <c r="AGZ200" s="15"/>
      <c r="AHA200" s="15"/>
      <c r="AHB200" s="15"/>
      <c r="AHC200" s="15"/>
      <c r="AHD200" s="15"/>
      <c r="AHE200" s="15"/>
      <c r="AHF200" s="15"/>
      <c r="AHG200" s="15"/>
      <c r="AHH200" s="15"/>
      <c r="AHI200" s="15"/>
      <c r="AHJ200" s="15"/>
      <c r="AHK200" s="15"/>
      <c r="AHL200" s="15"/>
      <c r="AHM200" s="15"/>
      <c r="AHN200" s="15"/>
      <c r="AHO200" s="15"/>
      <c r="AHP200" s="15"/>
      <c r="AHQ200" s="15"/>
      <c r="AHR200" s="15"/>
      <c r="AHS200" s="15"/>
      <c r="AHT200" s="15"/>
      <c r="AHU200" s="15"/>
      <c r="AHV200" s="15"/>
      <c r="AHW200" s="15"/>
      <c r="AHX200" s="15"/>
      <c r="AHY200" s="15"/>
      <c r="AHZ200" s="15"/>
      <c r="AIA200" s="15"/>
      <c r="AIB200" s="15"/>
      <c r="AIC200" s="15"/>
      <c r="AID200" s="15"/>
      <c r="AIE200" s="15"/>
      <c r="AIF200" s="15"/>
      <c r="AIG200" s="15"/>
      <c r="AIH200" s="15"/>
      <c r="AII200" s="15"/>
      <c r="AIJ200" s="15"/>
      <c r="AIK200" s="15"/>
      <c r="AIL200" s="15"/>
      <c r="AIM200" s="15"/>
      <c r="AIN200" s="15"/>
      <c r="AIO200" s="15"/>
      <c r="AIP200" s="15"/>
      <c r="AIQ200" s="15"/>
      <c r="AIR200" s="15"/>
      <c r="AIS200" s="15"/>
      <c r="AIT200" s="15"/>
    </row>
    <row r="201" spans="1:930" ht="11.25" customHeight="1" x14ac:dyDescent="0.25">
      <c r="A201" s="105" t="s">
        <v>4823</v>
      </c>
      <c r="B201" s="101" t="s">
        <v>4824</v>
      </c>
      <c r="C201" s="71" t="s">
        <v>4795</v>
      </c>
      <c r="D201" s="12">
        <v>41</v>
      </c>
      <c r="E201" s="12" t="s">
        <v>2037</v>
      </c>
      <c r="F201" s="12" t="s">
        <v>22</v>
      </c>
      <c r="G201" s="13">
        <v>413027</v>
      </c>
      <c r="H201" s="15" t="s">
        <v>2069</v>
      </c>
      <c r="I201" s="15" t="s">
        <v>2070</v>
      </c>
      <c r="J201" s="13" t="s">
        <v>2071</v>
      </c>
      <c r="K201" s="15" t="s">
        <v>2072</v>
      </c>
      <c r="L201" s="16" t="s">
        <v>4825</v>
      </c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  <c r="JY201" s="15"/>
      <c r="JZ201" s="15"/>
      <c r="KA201" s="15"/>
      <c r="KB201" s="15"/>
      <c r="KC201" s="15"/>
      <c r="KD201" s="15"/>
      <c r="KE201" s="15"/>
      <c r="KF201" s="15"/>
      <c r="KG201" s="15"/>
      <c r="KH201" s="15"/>
      <c r="KI201" s="15"/>
      <c r="KJ201" s="15"/>
      <c r="KK201" s="15"/>
      <c r="KL201" s="15"/>
      <c r="KM201" s="15"/>
      <c r="KN201" s="15"/>
      <c r="KO201" s="15"/>
      <c r="KP201" s="15"/>
      <c r="KQ201" s="15"/>
      <c r="KR201" s="15"/>
      <c r="KS201" s="15"/>
      <c r="KT201" s="15"/>
      <c r="KU201" s="15"/>
      <c r="KV201" s="15"/>
      <c r="KW201" s="15"/>
      <c r="KX201" s="15"/>
      <c r="KY201" s="15"/>
      <c r="KZ201" s="15"/>
      <c r="LA201" s="15"/>
      <c r="LB201" s="15"/>
      <c r="LC201" s="15"/>
      <c r="LD201" s="15"/>
      <c r="LE201" s="15"/>
      <c r="LF201" s="15"/>
      <c r="LG201" s="15"/>
      <c r="LH201" s="15"/>
      <c r="LI201" s="15"/>
      <c r="LJ201" s="15"/>
      <c r="LK201" s="15"/>
      <c r="LL201" s="15"/>
      <c r="LM201" s="15"/>
      <c r="LN201" s="15"/>
      <c r="LO201" s="15"/>
      <c r="LP201" s="15"/>
      <c r="LQ201" s="15"/>
      <c r="LR201" s="15"/>
      <c r="LS201" s="15"/>
      <c r="LT201" s="15"/>
      <c r="LU201" s="15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15"/>
      <c r="PU201" s="15"/>
      <c r="PV201" s="15"/>
      <c r="PW201" s="15"/>
      <c r="PX201" s="15"/>
      <c r="PY201" s="15"/>
      <c r="PZ201" s="15"/>
      <c r="QA201" s="15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15"/>
      <c r="QO201" s="15"/>
      <c r="QP201" s="15"/>
      <c r="QQ201" s="15"/>
      <c r="QR201" s="15"/>
      <c r="QS201" s="15"/>
      <c r="QT201" s="15"/>
      <c r="QU201" s="15"/>
      <c r="QV201" s="15"/>
      <c r="QW201" s="15"/>
      <c r="QX201" s="15"/>
      <c r="QY201" s="15"/>
      <c r="QZ201" s="15"/>
      <c r="RA201" s="1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15"/>
      <c r="RO201" s="15"/>
      <c r="RP201" s="15"/>
      <c r="RQ201" s="15"/>
      <c r="RR201" s="15"/>
      <c r="RS201" s="15"/>
      <c r="RT201" s="15"/>
      <c r="RU201" s="15"/>
      <c r="RV201" s="15"/>
      <c r="RW201" s="15"/>
      <c r="RX201" s="15"/>
      <c r="RY201" s="15"/>
      <c r="RZ201" s="15"/>
      <c r="SA201" s="15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15"/>
      <c r="SO201" s="15"/>
      <c r="SP201" s="15"/>
      <c r="SQ201" s="15"/>
      <c r="SR201" s="15"/>
      <c r="SS201" s="15"/>
      <c r="ST201" s="15"/>
      <c r="SU201" s="15"/>
      <c r="SV201" s="15"/>
      <c r="SW201" s="15"/>
      <c r="SX201" s="15"/>
      <c r="SY201" s="15"/>
      <c r="SZ201" s="15"/>
      <c r="TA201" s="15"/>
      <c r="TB201" s="15"/>
      <c r="TC201" s="15"/>
      <c r="TD201" s="15"/>
      <c r="TE201" s="15"/>
      <c r="TF201" s="15"/>
      <c r="TG201" s="15"/>
      <c r="TH201" s="15"/>
      <c r="TI201" s="15"/>
      <c r="TJ201" s="15"/>
      <c r="TK201" s="15"/>
      <c r="TL201" s="15"/>
      <c r="TM201" s="15"/>
      <c r="TN201" s="15"/>
      <c r="TO201" s="15"/>
      <c r="TP201" s="15"/>
      <c r="TQ201" s="15"/>
      <c r="TR201" s="15"/>
      <c r="TS201" s="15"/>
      <c r="TT201" s="15"/>
      <c r="TU201" s="15"/>
      <c r="TV201" s="15"/>
      <c r="TW201" s="15"/>
      <c r="TX201" s="15"/>
      <c r="TY201" s="15"/>
      <c r="TZ201" s="15"/>
      <c r="UA201" s="15"/>
      <c r="UB201" s="15"/>
      <c r="UC201" s="15"/>
      <c r="UD201" s="15"/>
      <c r="UE201" s="15"/>
      <c r="UF201" s="15"/>
      <c r="UG201" s="15"/>
      <c r="UH201" s="15"/>
      <c r="UI201" s="15"/>
      <c r="UJ201" s="15"/>
      <c r="UK201" s="15"/>
      <c r="UL201" s="15"/>
      <c r="UM201" s="15"/>
      <c r="UN201" s="15"/>
      <c r="UO201" s="15"/>
      <c r="UP201" s="15"/>
      <c r="UQ201" s="15"/>
      <c r="UR201" s="15"/>
      <c r="US201" s="15"/>
      <c r="UT201" s="15"/>
      <c r="UU201" s="15"/>
      <c r="UV201" s="15"/>
      <c r="UW201" s="15"/>
      <c r="UX201" s="15"/>
      <c r="UY201" s="15"/>
      <c r="UZ201" s="15"/>
      <c r="VA201" s="15"/>
      <c r="VB201" s="15"/>
      <c r="VC201" s="15"/>
      <c r="VD201" s="15"/>
      <c r="VE201" s="15"/>
      <c r="VF201" s="15"/>
      <c r="VG201" s="15"/>
      <c r="VH201" s="15"/>
      <c r="VI201" s="15"/>
      <c r="VJ201" s="15"/>
      <c r="VK201" s="15"/>
      <c r="VL201" s="15"/>
      <c r="VM201" s="15"/>
      <c r="VN201" s="15"/>
      <c r="VO201" s="15"/>
      <c r="VP201" s="15"/>
      <c r="VQ201" s="15"/>
      <c r="VR201" s="15"/>
      <c r="VS201" s="15"/>
      <c r="VT201" s="15"/>
      <c r="VU201" s="15"/>
      <c r="VV201" s="15"/>
      <c r="VW201" s="15"/>
      <c r="VX201" s="15"/>
      <c r="VY201" s="15"/>
      <c r="VZ201" s="15"/>
      <c r="WA201" s="15"/>
      <c r="WB201" s="15"/>
      <c r="WC201" s="15"/>
      <c r="WD201" s="15"/>
      <c r="WE201" s="15"/>
      <c r="WF201" s="15"/>
      <c r="WG201" s="15"/>
      <c r="WH201" s="15"/>
      <c r="WI201" s="15"/>
      <c r="WJ201" s="15"/>
      <c r="WK201" s="15"/>
      <c r="WL201" s="15"/>
      <c r="WM201" s="15"/>
      <c r="WN201" s="15"/>
      <c r="WO201" s="15"/>
      <c r="WP201" s="15"/>
      <c r="WQ201" s="15"/>
      <c r="WR201" s="15"/>
      <c r="WS201" s="15"/>
      <c r="WT201" s="15"/>
      <c r="WU201" s="15"/>
      <c r="WV201" s="15"/>
      <c r="WW201" s="15"/>
      <c r="WX201" s="15"/>
      <c r="WY201" s="15"/>
      <c r="WZ201" s="15"/>
      <c r="XA201" s="15"/>
      <c r="XB201" s="15"/>
      <c r="XC201" s="15"/>
      <c r="XD201" s="15"/>
      <c r="XE201" s="15"/>
      <c r="XF201" s="15"/>
      <c r="XG201" s="15"/>
      <c r="XH201" s="15"/>
      <c r="XI201" s="15"/>
      <c r="XJ201" s="15"/>
      <c r="XK201" s="15"/>
      <c r="XL201" s="15"/>
      <c r="XM201" s="15"/>
      <c r="XN201" s="15"/>
      <c r="XO201" s="15"/>
      <c r="XP201" s="15"/>
      <c r="XQ201" s="15"/>
      <c r="XR201" s="15"/>
      <c r="XS201" s="15"/>
      <c r="XT201" s="15"/>
      <c r="XU201" s="15"/>
      <c r="XV201" s="15"/>
      <c r="XW201" s="15"/>
      <c r="XX201" s="15"/>
      <c r="XY201" s="15"/>
      <c r="XZ201" s="15"/>
      <c r="YA201" s="15"/>
      <c r="YB201" s="15"/>
      <c r="YC201" s="15"/>
      <c r="YD201" s="15"/>
      <c r="YE201" s="15"/>
      <c r="YF201" s="15"/>
      <c r="YG201" s="15"/>
      <c r="YH201" s="15"/>
      <c r="YI201" s="15"/>
      <c r="YJ201" s="15"/>
      <c r="YK201" s="15"/>
      <c r="YL201" s="15"/>
      <c r="YM201" s="15"/>
      <c r="YN201" s="15"/>
      <c r="YO201" s="15"/>
      <c r="YP201" s="15"/>
      <c r="YQ201" s="15"/>
      <c r="YR201" s="15"/>
      <c r="YS201" s="15"/>
      <c r="YT201" s="15"/>
      <c r="YU201" s="15"/>
      <c r="YV201" s="15"/>
      <c r="YW201" s="15"/>
      <c r="YX201" s="15"/>
      <c r="YY201" s="15"/>
      <c r="YZ201" s="15"/>
      <c r="ZA201" s="15"/>
      <c r="ZB201" s="15"/>
      <c r="ZC201" s="15"/>
      <c r="ZD201" s="15"/>
      <c r="ZE201" s="15"/>
      <c r="ZF201" s="15"/>
      <c r="ZG201" s="15"/>
      <c r="ZH201" s="15"/>
      <c r="ZI201" s="15"/>
      <c r="ZJ201" s="15"/>
      <c r="ZK201" s="15"/>
      <c r="ZL201" s="15"/>
      <c r="ZM201" s="15"/>
      <c r="ZN201" s="15"/>
      <c r="ZO201" s="15"/>
      <c r="ZP201" s="15"/>
      <c r="ZQ201" s="15"/>
      <c r="ZR201" s="15"/>
      <c r="ZS201" s="15"/>
      <c r="ZT201" s="15"/>
      <c r="ZU201" s="15"/>
      <c r="ZV201" s="15"/>
      <c r="ZW201" s="15"/>
      <c r="ZX201" s="15"/>
      <c r="ZY201" s="15"/>
      <c r="ZZ201" s="15"/>
      <c r="AAA201" s="15"/>
      <c r="AAB201" s="15"/>
      <c r="AAC201" s="15"/>
      <c r="AAD201" s="15"/>
      <c r="AAE201" s="15"/>
      <c r="AAF201" s="15"/>
      <c r="AAG201" s="15"/>
      <c r="AAH201" s="15"/>
      <c r="AAI201" s="15"/>
      <c r="AAJ201" s="15"/>
      <c r="AAK201" s="15"/>
      <c r="AAL201" s="15"/>
      <c r="AAM201" s="15"/>
      <c r="AAN201" s="15"/>
      <c r="AAO201" s="15"/>
      <c r="AAP201" s="15"/>
      <c r="AAQ201" s="15"/>
      <c r="AAR201" s="15"/>
      <c r="AAS201" s="15"/>
      <c r="AAT201" s="15"/>
      <c r="AAU201" s="15"/>
      <c r="AAV201" s="15"/>
      <c r="AAW201" s="15"/>
      <c r="AAX201" s="15"/>
      <c r="AAY201" s="15"/>
      <c r="AAZ201" s="15"/>
      <c r="ABA201" s="15"/>
      <c r="ABB201" s="15"/>
      <c r="ABC201" s="15"/>
      <c r="ABD201" s="15"/>
      <c r="ABE201" s="15"/>
      <c r="ABF201" s="15"/>
      <c r="ABG201" s="15"/>
      <c r="ABH201" s="15"/>
      <c r="ABI201" s="15"/>
      <c r="ABJ201" s="15"/>
      <c r="ABK201" s="15"/>
      <c r="ABL201" s="15"/>
      <c r="ABM201" s="15"/>
      <c r="ABN201" s="15"/>
      <c r="ABO201" s="15"/>
      <c r="ABP201" s="15"/>
      <c r="ABQ201" s="15"/>
      <c r="ABR201" s="15"/>
      <c r="ABS201" s="15"/>
      <c r="ABT201" s="15"/>
      <c r="ABU201" s="15"/>
      <c r="ABV201" s="15"/>
      <c r="ABW201" s="15"/>
      <c r="ABX201" s="15"/>
      <c r="ABY201" s="15"/>
      <c r="ABZ201" s="15"/>
      <c r="ACA201" s="15"/>
      <c r="ACB201" s="15"/>
      <c r="ACC201" s="15"/>
      <c r="ACD201" s="15"/>
      <c r="ACE201" s="15"/>
      <c r="ACF201" s="15"/>
      <c r="ACG201" s="15"/>
      <c r="ACH201" s="15"/>
      <c r="ACI201" s="15"/>
      <c r="ACJ201" s="15"/>
      <c r="ACK201" s="15"/>
      <c r="ACL201" s="15"/>
      <c r="ACM201" s="15"/>
      <c r="ACN201" s="15"/>
      <c r="ACO201" s="15"/>
      <c r="ACP201" s="15"/>
      <c r="ACQ201" s="15"/>
      <c r="ACR201" s="15"/>
      <c r="ACS201" s="15"/>
      <c r="ACT201" s="15"/>
      <c r="ACU201" s="15"/>
      <c r="ACV201" s="15"/>
      <c r="ACW201" s="15"/>
      <c r="ACX201" s="15"/>
      <c r="ACY201" s="15"/>
      <c r="ACZ201" s="15"/>
      <c r="ADA201" s="15"/>
      <c r="ADB201" s="15"/>
      <c r="ADC201" s="15"/>
      <c r="ADD201" s="15"/>
      <c r="ADE201" s="15"/>
      <c r="ADF201" s="15"/>
      <c r="ADG201" s="15"/>
      <c r="ADH201" s="15"/>
      <c r="ADI201" s="15"/>
      <c r="ADJ201" s="15"/>
      <c r="ADK201" s="15"/>
      <c r="ADL201" s="15"/>
      <c r="ADM201" s="15"/>
      <c r="ADN201" s="15"/>
      <c r="ADO201" s="15"/>
      <c r="ADP201" s="15"/>
      <c r="ADQ201" s="15"/>
      <c r="ADR201" s="15"/>
      <c r="ADS201" s="15"/>
      <c r="ADT201" s="15"/>
      <c r="ADU201" s="15"/>
      <c r="ADV201" s="15"/>
      <c r="ADW201" s="15"/>
      <c r="ADX201" s="15"/>
      <c r="ADY201" s="15"/>
      <c r="ADZ201" s="15"/>
      <c r="AEA201" s="15"/>
      <c r="AEB201" s="15"/>
      <c r="AEC201" s="15"/>
      <c r="AED201" s="15"/>
      <c r="AEE201" s="15"/>
      <c r="AEF201" s="15"/>
      <c r="AEG201" s="15"/>
      <c r="AEH201" s="15"/>
      <c r="AEI201" s="15"/>
      <c r="AEJ201" s="15"/>
      <c r="AEK201" s="15"/>
      <c r="AEL201" s="15"/>
      <c r="AEM201" s="15"/>
      <c r="AEN201" s="15"/>
      <c r="AEO201" s="15"/>
      <c r="AEP201" s="15"/>
      <c r="AEQ201" s="15"/>
      <c r="AER201" s="15"/>
      <c r="AES201" s="15"/>
      <c r="AET201" s="15"/>
      <c r="AEU201" s="15"/>
      <c r="AEV201" s="15"/>
      <c r="AEW201" s="15"/>
      <c r="AEX201" s="15"/>
      <c r="AEY201" s="15"/>
      <c r="AEZ201" s="15"/>
      <c r="AFA201" s="15"/>
      <c r="AFB201" s="15"/>
      <c r="AFC201" s="15"/>
      <c r="AFD201" s="15"/>
      <c r="AFE201" s="15"/>
      <c r="AFF201" s="15"/>
      <c r="AFG201" s="15"/>
      <c r="AFH201" s="15"/>
      <c r="AFI201" s="15"/>
      <c r="AFJ201" s="15"/>
      <c r="AFK201" s="15"/>
      <c r="AFL201" s="15"/>
      <c r="AFM201" s="15"/>
      <c r="AFN201" s="15"/>
      <c r="AFO201" s="15"/>
      <c r="AFP201" s="15"/>
      <c r="AFQ201" s="15"/>
      <c r="AFR201" s="15"/>
      <c r="AFS201" s="15"/>
      <c r="AFT201" s="15"/>
      <c r="AFU201" s="15"/>
      <c r="AFV201" s="15"/>
      <c r="AFW201" s="15"/>
      <c r="AFX201" s="15"/>
      <c r="AFY201" s="15"/>
      <c r="AFZ201" s="15"/>
      <c r="AGA201" s="15"/>
      <c r="AGB201" s="15"/>
      <c r="AGC201" s="15"/>
      <c r="AGD201" s="15"/>
      <c r="AGE201" s="15"/>
      <c r="AGF201" s="15"/>
      <c r="AGG201" s="15"/>
      <c r="AGH201" s="15"/>
      <c r="AGI201" s="15"/>
      <c r="AGJ201" s="15"/>
      <c r="AGK201" s="15"/>
      <c r="AGL201" s="15"/>
      <c r="AGM201" s="15"/>
      <c r="AGN201" s="15"/>
      <c r="AGO201" s="15"/>
      <c r="AGP201" s="15"/>
      <c r="AGQ201" s="15"/>
      <c r="AGR201" s="15"/>
      <c r="AGS201" s="15"/>
      <c r="AGT201" s="15"/>
      <c r="AGU201" s="15"/>
      <c r="AGV201" s="15"/>
      <c r="AGW201" s="15"/>
      <c r="AGX201" s="15"/>
      <c r="AGY201" s="15"/>
      <c r="AGZ201" s="15"/>
      <c r="AHA201" s="15"/>
      <c r="AHB201" s="15"/>
      <c r="AHC201" s="15"/>
      <c r="AHD201" s="15"/>
      <c r="AHE201" s="15"/>
      <c r="AHF201" s="15"/>
      <c r="AHG201" s="15"/>
      <c r="AHH201" s="15"/>
      <c r="AHI201" s="15"/>
      <c r="AHJ201" s="15"/>
      <c r="AHK201" s="15"/>
      <c r="AHL201" s="15"/>
      <c r="AHM201" s="15"/>
      <c r="AHN201" s="15"/>
      <c r="AHO201" s="15"/>
      <c r="AHP201" s="15"/>
      <c r="AHQ201" s="15"/>
      <c r="AHR201" s="15"/>
      <c r="AHS201" s="15"/>
      <c r="AHT201" s="15"/>
      <c r="AHU201" s="15"/>
      <c r="AHV201" s="15"/>
      <c r="AHW201" s="15"/>
      <c r="AHX201" s="15"/>
      <c r="AHY201" s="15"/>
      <c r="AHZ201" s="15"/>
      <c r="AIA201" s="15"/>
      <c r="AIB201" s="15"/>
      <c r="AIC201" s="15"/>
      <c r="AID201" s="15"/>
      <c r="AIE201" s="15"/>
      <c r="AIF201" s="15"/>
      <c r="AIG201" s="15"/>
      <c r="AIH201" s="15"/>
      <c r="AII201" s="15"/>
      <c r="AIJ201" s="15"/>
      <c r="AIK201" s="15"/>
      <c r="AIL201" s="15"/>
      <c r="AIM201" s="15"/>
      <c r="AIN201" s="15"/>
      <c r="AIO201" s="15"/>
      <c r="AIP201" s="15"/>
      <c r="AIQ201" s="15"/>
      <c r="AIR201" s="15"/>
      <c r="AIS201" s="15"/>
      <c r="AIT201" s="15"/>
    </row>
    <row r="202" spans="1:930" s="23" customFormat="1" ht="11.25" customHeight="1" x14ac:dyDescent="0.25">
      <c r="A202" s="105" t="s">
        <v>4826</v>
      </c>
      <c r="B202" s="101" t="s">
        <v>4827</v>
      </c>
      <c r="C202" s="71" t="s">
        <v>4828</v>
      </c>
      <c r="D202" s="12">
        <v>28</v>
      </c>
      <c r="E202" s="12" t="s">
        <v>779</v>
      </c>
      <c r="F202" s="12" t="s">
        <v>22</v>
      </c>
      <c r="G202" s="12">
        <v>283044</v>
      </c>
      <c r="H202" s="15" t="s">
        <v>799</v>
      </c>
      <c r="I202" s="15" t="s">
        <v>800</v>
      </c>
      <c r="J202" s="13" t="s">
        <v>801</v>
      </c>
      <c r="K202" s="15" t="s">
        <v>802</v>
      </c>
      <c r="L202" s="16" t="s">
        <v>4829</v>
      </c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  <c r="TK202" s="15"/>
      <c r="TL202" s="15"/>
      <c r="TM202" s="15"/>
      <c r="TN202" s="15"/>
      <c r="TO202" s="15"/>
      <c r="TP202" s="15"/>
      <c r="TQ202" s="15"/>
      <c r="TR202" s="15"/>
      <c r="TS202" s="15"/>
      <c r="TT202" s="15"/>
      <c r="TU202" s="15"/>
      <c r="TV202" s="15"/>
      <c r="TW202" s="15"/>
      <c r="TX202" s="15"/>
      <c r="TY202" s="15"/>
      <c r="TZ202" s="15"/>
      <c r="UA202" s="15"/>
      <c r="UB202" s="15"/>
      <c r="UC202" s="15"/>
      <c r="UD202" s="15"/>
      <c r="UE202" s="15"/>
      <c r="UF202" s="15"/>
      <c r="UG202" s="15"/>
      <c r="UH202" s="15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5"/>
      <c r="UU202" s="15"/>
      <c r="UV202" s="15"/>
      <c r="UW202" s="15"/>
      <c r="UX202" s="15"/>
      <c r="UY202" s="15"/>
      <c r="UZ202" s="15"/>
      <c r="VA202" s="15"/>
      <c r="VB202" s="15"/>
      <c r="VC202" s="15"/>
      <c r="VD202" s="15"/>
      <c r="VE202" s="15"/>
      <c r="VF202" s="15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5"/>
      <c r="VY202" s="15"/>
      <c r="VZ202" s="15"/>
      <c r="WA202" s="15"/>
      <c r="WB202" s="15"/>
      <c r="WC202" s="15"/>
      <c r="WD202" s="15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5"/>
      <c r="XC202" s="15"/>
      <c r="XD202" s="15"/>
      <c r="XE202" s="15"/>
      <c r="XF202" s="15"/>
      <c r="XG202" s="15"/>
      <c r="XH202" s="15"/>
      <c r="XI202" s="15"/>
      <c r="XJ202" s="15"/>
      <c r="XK202" s="15"/>
      <c r="XL202" s="15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5"/>
      <c r="YD202" s="15"/>
      <c r="YE202" s="15"/>
      <c r="YF202" s="15"/>
      <c r="YG202" s="15"/>
      <c r="YH202" s="15"/>
      <c r="YI202" s="15"/>
      <c r="YJ202" s="15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  <c r="YZ202" s="15"/>
      <c r="ZA202" s="15"/>
      <c r="ZB202" s="15"/>
      <c r="ZC202" s="15"/>
      <c r="ZD202" s="15"/>
      <c r="ZE202" s="15"/>
      <c r="ZF202" s="15"/>
      <c r="ZG202" s="15"/>
      <c r="ZH202" s="15"/>
      <c r="ZI202" s="15"/>
      <c r="ZJ202" s="15"/>
      <c r="ZK202" s="15"/>
      <c r="ZL202" s="15"/>
      <c r="ZM202" s="15"/>
      <c r="ZN202" s="15"/>
      <c r="ZO202" s="15"/>
      <c r="ZP202" s="15"/>
      <c r="ZQ202" s="15"/>
      <c r="ZR202" s="15"/>
      <c r="ZS202" s="15"/>
      <c r="ZT202" s="15"/>
      <c r="ZU202" s="15"/>
      <c r="ZV202" s="15"/>
      <c r="ZW202" s="15"/>
      <c r="ZX202" s="15"/>
      <c r="ZY202" s="15"/>
      <c r="ZZ202" s="15"/>
      <c r="AAA202" s="15"/>
      <c r="AAB202" s="15"/>
      <c r="AAC202" s="15"/>
      <c r="AAD202" s="15"/>
      <c r="AAE202" s="15"/>
      <c r="AAF202" s="15"/>
      <c r="AAG202" s="15"/>
      <c r="AAH202" s="15"/>
      <c r="AAI202" s="15"/>
      <c r="AAJ202" s="15"/>
      <c r="AAK202" s="15"/>
      <c r="AAL202" s="15"/>
      <c r="AAM202" s="15"/>
      <c r="AAN202" s="15"/>
      <c r="AAO202" s="15"/>
      <c r="AAP202" s="15"/>
      <c r="AAQ202" s="15"/>
      <c r="AAR202" s="15"/>
      <c r="AAS202" s="15"/>
      <c r="AAT202" s="15"/>
      <c r="AAU202" s="15"/>
      <c r="AAV202" s="15"/>
      <c r="AAW202" s="15"/>
      <c r="AAX202" s="15"/>
      <c r="AAY202" s="15"/>
      <c r="AAZ202" s="15"/>
      <c r="ABA202" s="15"/>
      <c r="ABB202" s="15"/>
      <c r="ABC202" s="15"/>
      <c r="ABD202" s="15"/>
      <c r="ABE202" s="15"/>
      <c r="ABF202" s="15"/>
      <c r="ABG202" s="15"/>
      <c r="ABH202" s="15"/>
      <c r="ABI202" s="15"/>
      <c r="ABJ202" s="15"/>
      <c r="ABK202" s="15"/>
      <c r="ABL202" s="15"/>
      <c r="ABM202" s="15"/>
      <c r="ABN202" s="15"/>
      <c r="ABO202" s="15"/>
      <c r="ABP202" s="15"/>
      <c r="ABQ202" s="15"/>
      <c r="ABR202" s="15"/>
      <c r="ABS202" s="15"/>
      <c r="ABT202" s="15"/>
      <c r="ABU202" s="15"/>
      <c r="ABV202" s="15"/>
      <c r="ABW202" s="15"/>
      <c r="ABX202" s="15"/>
      <c r="ABY202" s="15"/>
      <c r="ABZ202" s="15"/>
      <c r="ACA202" s="15"/>
      <c r="ACB202" s="15"/>
      <c r="ACC202" s="15"/>
      <c r="ACD202" s="15"/>
      <c r="ACE202" s="15"/>
      <c r="ACF202" s="15"/>
      <c r="ACG202" s="15"/>
      <c r="ACH202" s="15"/>
      <c r="ACI202" s="15"/>
      <c r="ACJ202" s="15"/>
      <c r="ACK202" s="15"/>
      <c r="ACL202" s="15"/>
      <c r="ACM202" s="15"/>
      <c r="ACN202" s="15"/>
      <c r="ACO202" s="15"/>
      <c r="ACP202" s="15"/>
      <c r="ACQ202" s="15"/>
      <c r="ACR202" s="15"/>
      <c r="ACS202" s="15"/>
      <c r="ACT202" s="15"/>
      <c r="ACU202" s="15"/>
      <c r="ACV202" s="15"/>
      <c r="ACW202" s="15"/>
      <c r="ACX202" s="15"/>
      <c r="ACY202" s="15"/>
      <c r="ACZ202" s="15"/>
      <c r="ADA202" s="15"/>
      <c r="ADB202" s="15"/>
      <c r="ADC202" s="15"/>
      <c r="ADD202" s="15"/>
      <c r="ADE202" s="15"/>
      <c r="ADF202" s="15"/>
      <c r="ADG202" s="15"/>
      <c r="ADH202" s="15"/>
      <c r="ADI202" s="15"/>
      <c r="ADJ202" s="15"/>
      <c r="ADK202" s="15"/>
      <c r="ADL202" s="15"/>
      <c r="ADM202" s="15"/>
      <c r="ADN202" s="15"/>
      <c r="ADO202" s="15"/>
      <c r="ADP202" s="15"/>
      <c r="ADQ202" s="15"/>
      <c r="ADR202" s="15"/>
      <c r="ADS202" s="15"/>
      <c r="ADT202" s="15"/>
      <c r="ADU202" s="15"/>
      <c r="ADV202" s="15"/>
      <c r="ADW202" s="15"/>
      <c r="ADX202" s="15"/>
      <c r="ADY202" s="15"/>
      <c r="ADZ202" s="15"/>
      <c r="AEA202" s="15"/>
      <c r="AEB202" s="15"/>
      <c r="AEC202" s="15"/>
      <c r="AED202" s="15"/>
      <c r="AEE202" s="15"/>
      <c r="AEF202" s="15"/>
      <c r="AEG202" s="15"/>
      <c r="AEH202" s="15"/>
      <c r="AEI202" s="15"/>
      <c r="AEJ202" s="15"/>
      <c r="AEK202" s="15"/>
      <c r="AEL202" s="15"/>
      <c r="AEM202" s="15"/>
      <c r="AEN202" s="15"/>
      <c r="AEO202" s="15"/>
      <c r="AEP202" s="15"/>
      <c r="AEQ202" s="15"/>
      <c r="AER202" s="15"/>
      <c r="AES202" s="15"/>
      <c r="AET202" s="15"/>
      <c r="AEU202" s="15"/>
      <c r="AEV202" s="15"/>
      <c r="AEW202" s="15"/>
      <c r="AEX202" s="15"/>
      <c r="AEY202" s="15"/>
      <c r="AEZ202" s="15"/>
      <c r="AFA202" s="15"/>
      <c r="AFB202" s="15"/>
      <c r="AFC202" s="15"/>
      <c r="AFD202" s="15"/>
      <c r="AFE202" s="15"/>
      <c r="AFF202" s="15"/>
      <c r="AFG202" s="15"/>
      <c r="AFH202" s="15"/>
      <c r="AFI202" s="15"/>
      <c r="AFJ202" s="15"/>
      <c r="AFK202" s="15"/>
      <c r="AFL202" s="15"/>
      <c r="AFM202" s="15"/>
      <c r="AFN202" s="15"/>
      <c r="AFO202" s="15"/>
      <c r="AFP202" s="15"/>
      <c r="AFQ202" s="15"/>
      <c r="AFR202" s="15"/>
      <c r="AFS202" s="15"/>
      <c r="AFT202" s="15"/>
      <c r="AFU202" s="15"/>
      <c r="AFV202" s="15"/>
      <c r="AFW202" s="15"/>
      <c r="AFX202" s="15"/>
      <c r="AFY202" s="15"/>
      <c r="AFZ202" s="15"/>
      <c r="AGA202" s="15"/>
      <c r="AGB202" s="15"/>
      <c r="AGC202" s="15"/>
      <c r="AGD202" s="15"/>
      <c r="AGE202" s="15"/>
      <c r="AGF202" s="15"/>
      <c r="AGG202" s="15"/>
      <c r="AGH202" s="15"/>
      <c r="AGI202" s="15"/>
      <c r="AGJ202" s="15"/>
      <c r="AGK202" s="15"/>
      <c r="AGL202" s="15"/>
      <c r="AGM202" s="15"/>
      <c r="AGN202" s="15"/>
      <c r="AGO202" s="15"/>
      <c r="AGP202" s="15"/>
      <c r="AGQ202" s="15"/>
      <c r="AGR202" s="15"/>
      <c r="AGS202" s="15"/>
      <c r="AGT202" s="15"/>
      <c r="AGU202" s="15"/>
      <c r="AGV202" s="15"/>
      <c r="AGW202" s="15"/>
      <c r="AGX202" s="15"/>
      <c r="AGY202" s="15"/>
      <c r="AGZ202" s="15"/>
      <c r="AHA202" s="15"/>
      <c r="AHB202" s="15"/>
      <c r="AHC202" s="15"/>
      <c r="AHD202" s="15"/>
      <c r="AHE202" s="15"/>
      <c r="AHF202" s="15"/>
      <c r="AHG202" s="15"/>
      <c r="AHH202" s="15"/>
      <c r="AHI202" s="15"/>
      <c r="AHJ202" s="15"/>
      <c r="AHK202" s="15"/>
      <c r="AHL202" s="15"/>
      <c r="AHM202" s="15"/>
      <c r="AHN202" s="15"/>
      <c r="AHO202" s="15"/>
      <c r="AHP202" s="15"/>
      <c r="AHQ202" s="15"/>
      <c r="AHR202" s="15"/>
      <c r="AHS202" s="15"/>
      <c r="AHT202" s="15"/>
      <c r="AHU202" s="15"/>
      <c r="AHV202" s="15"/>
      <c r="AHW202" s="15"/>
      <c r="AHX202" s="15"/>
      <c r="AHY202" s="15"/>
      <c r="AHZ202" s="15"/>
      <c r="AIA202" s="15"/>
      <c r="AIB202" s="15"/>
      <c r="AIC202" s="15"/>
      <c r="AID202" s="15"/>
      <c r="AIE202" s="15"/>
      <c r="AIF202" s="15"/>
      <c r="AIG202" s="15"/>
      <c r="AIH202" s="15"/>
      <c r="AII202" s="15"/>
      <c r="AIJ202" s="15"/>
      <c r="AIK202" s="15"/>
      <c r="AIL202" s="15"/>
      <c r="AIM202" s="15"/>
      <c r="AIN202" s="15"/>
      <c r="AIO202" s="15"/>
      <c r="AIP202" s="15"/>
      <c r="AIQ202" s="15"/>
      <c r="AIR202" s="15"/>
      <c r="AIS202" s="15"/>
      <c r="AIT202" s="15"/>
    </row>
    <row r="203" spans="1:930" s="15" customFormat="1" ht="11.25" customHeight="1" x14ac:dyDescent="0.25">
      <c r="A203" s="105" t="s">
        <v>4356</v>
      </c>
      <c r="B203" s="101" t="s">
        <v>4830</v>
      </c>
      <c r="C203" s="71" t="s">
        <v>4831</v>
      </c>
      <c r="D203" s="12">
        <v>20</v>
      </c>
      <c r="E203" s="12" t="s">
        <v>1368</v>
      </c>
      <c r="F203" s="12" t="s">
        <v>1426</v>
      </c>
      <c r="G203" s="12">
        <v>207005</v>
      </c>
      <c r="H203" s="64" t="s">
        <v>803</v>
      </c>
      <c r="I203" s="15" t="s">
        <v>804</v>
      </c>
      <c r="J203" s="13" t="s">
        <v>805</v>
      </c>
      <c r="K203" s="15" t="s">
        <v>806</v>
      </c>
      <c r="L203" s="16">
        <v>9.39</v>
      </c>
    </row>
    <row r="204" spans="1:930" s="15" customFormat="1" ht="11.25" customHeight="1" x14ac:dyDescent="0.25">
      <c r="A204" s="105" t="s">
        <v>4612</v>
      </c>
      <c r="B204" s="101" t="s">
        <v>4832</v>
      </c>
      <c r="C204" s="71" t="s">
        <v>4833</v>
      </c>
      <c r="D204" s="12">
        <v>28</v>
      </c>
      <c r="E204" s="12" t="s">
        <v>779</v>
      </c>
      <c r="F204" s="12" t="s">
        <v>22</v>
      </c>
      <c r="G204" s="12">
        <v>280432</v>
      </c>
      <c r="H204" s="64" t="s">
        <v>803</v>
      </c>
      <c r="I204" s="15" t="s">
        <v>804</v>
      </c>
      <c r="J204" s="13" t="s">
        <v>805</v>
      </c>
      <c r="K204" s="15" t="s">
        <v>806</v>
      </c>
      <c r="L204" s="16">
        <v>9.39</v>
      </c>
    </row>
    <row r="205" spans="1:930" s="15" customFormat="1" ht="11.25" customHeight="1" x14ac:dyDescent="0.25">
      <c r="A205" s="105" t="s">
        <v>4756</v>
      </c>
      <c r="B205" s="101" t="s">
        <v>4834</v>
      </c>
      <c r="C205" s="71" t="s">
        <v>4835</v>
      </c>
      <c r="D205" s="12">
        <v>29</v>
      </c>
      <c r="E205" s="12" t="s">
        <v>1773</v>
      </c>
      <c r="F205" s="12" t="s">
        <v>1884</v>
      </c>
      <c r="G205" s="13">
        <v>291011</v>
      </c>
      <c r="H205" s="64" t="s">
        <v>803</v>
      </c>
      <c r="I205" s="15" t="s">
        <v>804</v>
      </c>
      <c r="J205" s="13" t="s">
        <v>805</v>
      </c>
      <c r="K205" s="15" t="s">
        <v>806</v>
      </c>
      <c r="L205" s="16">
        <v>9.39</v>
      </c>
    </row>
    <row r="206" spans="1:930" s="15" customFormat="1" ht="11.25" customHeight="1" x14ac:dyDescent="0.25">
      <c r="A206" s="105" t="s">
        <v>4783</v>
      </c>
      <c r="B206" s="101" t="s">
        <v>4836</v>
      </c>
      <c r="C206" s="71" t="s">
        <v>4837</v>
      </c>
      <c r="D206" s="12" t="s">
        <v>2796</v>
      </c>
      <c r="E206" s="12" t="s">
        <v>2797</v>
      </c>
      <c r="F206" s="12" t="s">
        <v>2798</v>
      </c>
      <c r="G206" s="13" t="s">
        <v>2951</v>
      </c>
      <c r="H206" s="15" t="s">
        <v>2952</v>
      </c>
      <c r="I206" s="15" t="s">
        <v>2953</v>
      </c>
      <c r="J206" s="13" t="s">
        <v>2954</v>
      </c>
      <c r="K206" s="15" t="s">
        <v>2955</v>
      </c>
      <c r="L206" s="16">
        <v>9.7799999999999994</v>
      </c>
    </row>
    <row r="207" spans="1:930" s="15" customFormat="1" ht="11.25" customHeight="1" x14ac:dyDescent="0.25">
      <c r="A207" s="105" t="s">
        <v>4690</v>
      </c>
      <c r="B207" s="101" t="s">
        <v>4838</v>
      </c>
      <c r="C207" s="71" t="s">
        <v>4839</v>
      </c>
      <c r="D207" s="12" t="s">
        <v>2796</v>
      </c>
      <c r="E207" s="12" t="s">
        <v>2797</v>
      </c>
      <c r="F207" s="12" t="s">
        <v>2798</v>
      </c>
      <c r="G207" s="13" t="s">
        <v>2956</v>
      </c>
      <c r="H207" s="15" t="s">
        <v>2957</v>
      </c>
      <c r="I207" s="15" t="s">
        <v>2958</v>
      </c>
      <c r="J207" s="13" t="s">
        <v>2959</v>
      </c>
      <c r="K207" s="15" t="s">
        <v>2960</v>
      </c>
      <c r="L207" s="16">
        <v>22.25</v>
      </c>
    </row>
    <row r="208" spans="1:930" s="15" customFormat="1" ht="11.25" customHeight="1" x14ac:dyDescent="0.25">
      <c r="A208" s="105" t="s">
        <v>4828</v>
      </c>
      <c r="B208" s="101" t="s">
        <v>4356</v>
      </c>
      <c r="C208" s="71" t="s">
        <v>4840</v>
      </c>
      <c r="D208" s="12" t="s">
        <v>2796</v>
      </c>
      <c r="E208" s="12" t="s">
        <v>2797</v>
      </c>
      <c r="F208" s="12" t="s">
        <v>2798</v>
      </c>
      <c r="G208" s="13" t="s">
        <v>2961</v>
      </c>
      <c r="H208" s="15" t="s">
        <v>2962</v>
      </c>
      <c r="I208" s="15" t="s">
        <v>2963</v>
      </c>
      <c r="J208" s="13" t="s">
        <v>2964</v>
      </c>
      <c r="K208" s="15" t="s">
        <v>2965</v>
      </c>
      <c r="L208" s="16">
        <v>5.32</v>
      </c>
    </row>
    <row r="209" spans="1:930" s="15" customFormat="1" ht="11.25" customHeight="1" x14ac:dyDescent="0.25">
      <c r="A209" s="105" t="s">
        <v>4833</v>
      </c>
      <c r="B209" s="101" t="s">
        <v>4841</v>
      </c>
      <c r="C209" s="71" t="s">
        <v>4842</v>
      </c>
      <c r="D209" s="12">
        <v>20</v>
      </c>
      <c r="E209" s="12" t="s">
        <v>1368</v>
      </c>
      <c r="F209" s="12" t="s">
        <v>1426</v>
      </c>
      <c r="G209" s="12">
        <v>207009</v>
      </c>
      <c r="H209" s="15" t="s">
        <v>1446</v>
      </c>
      <c r="I209" s="15" t="s">
        <v>1447</v>
      </c>
      <c r="J209" s="13" t="s">
        <v>1448</v>
      </c>
      <c r="K209" s="15" t="s">
        <v>1449</v>
      </c>
      <c r="L209" s="16">
        <v>11.63</v>
      </c>
    </row>
    <row r="210" spans="1:930" s="15" customFormat="1" ht="11.25" customHeight="1" x14ac:dyDescent="0.25">
      <c r="A210" s="105" t="s">
        <v>4843</v>
      </c>
      <c r="B210" s="101" t="s">
        <v>4484</v>
      </c>
      <c r="C210" s="71" t="s">
        <v>4720</v>
      </c>
      <c r="D210" s="12">
        <v>47</v>
      </c>
      <c r="E210" s="12" t="s">
        <v>273</v>
      </c>
      <c r="F210" s="12" t="s">
        <v>562</v>
      </c>
      <c r="G210" s="12">
        <v>471068</v>
      </c>
      <c r="H210" s="15" t="s">
        <v>4844</v>
      </c>
      <c r="I210" s="15" t="s">
        <v>596</v>
      </c>
      <c r="J210" s="13" t="s">
        <v>597</v>
      </c>
      <c r="K210" s="15" t="s">
        <v>598</v>
      </c>
      <c r="L210" s="16">
        <v>16.45</v>
      </c>
    </row>
    <row r="211" spans="1:930" s="15" customFormat="1" ht="11.25" customHeight="1" x14ac:dyDescent="0.25">
      <c r="A211" s="105" t="s">
        <v>4845</v>
      </c>
      <c r="B211" s="101" t="s">
        <v>4807</v>
      </c>
      <c r="C211" s="71" t="s">
        <v>4846</v>
      </c>
      <c r="D211" s="12" t="s">
        <v>2796</v>
      </c>
      <c r="E211" s="12" t="s">
        <v>2797</v>
      </c>
      <c r="F211" s="12" t="s">
        <v>2798</v>
      </c>
      <c r="G211" s="13" t="s">
        <v>2966</v>
      </c>
      <c r="H211" s="15" t="s">
        <v>2967</v>
      </c>
      <c r="I211" s="15" t="s">
        <v>2968</v>
      </c>
      <c r="J211" s="13" t="s">
        <v>2969</v>
      </c>
      <c r="K211" s="15" t="s">
        <v>2970</v>
      </c>
      <c r="L211" s="16" t="s">
        <v>2433</v>
      </c>
    </row>
    <row r="212" spans="1:930" s="15" customFormat="1" ht="11.25" customHeight="1" x14ac:dyDescent="0.25">
      <c r="A212" s="105" t="s">
        <v>4847</v>
      </c>
      <c r="B212" s="101" t="s">
        <v>4359</v>
      </c>
      <c r="C212" s="71" t="s">
        <v>4848</v>
      </c>
      <c r="D212" s="12" t="s">
        <v>3389</v>
      </c>
      <c r="E212" s="12" t="s">
        <v>2797</v>
      </c>
      <c r="F212" s="12" t="s">
        <v>3390</v>
      </c>
      <c r="G212" s="13" t="s">
        <v>3406</v>
      </c>
      <c r="H212" s="15" t="s">
        <v>3407</v>
      </c>
      <c r="I212" s="15" t="s">
        <v>3408</v>
      </c>
      <c r="J212" s="13" t="s">
        <v>3409</v>
      </c>
      <c r="K212" s="15" t="s">
        <v>3410</v>
      </c>
      <c r="L212" s="16">
        <v>18.84</v>
      </c>
    </row>
    <row r="213" spans="1:930" s="15" customFormat="1" ht="11.25" customHeight="1" x14ac:dyDescent="0.25">
      <c r="A213" s="105" t="s">
        <v>4514</v>
      </c>
      <c r="B213" s="101" t="s">
        <v>4714</v>
      </c>
      <c r="C213" s="71" t="s">
        <v>4849</v>
      </c>
      <c r="D213" s="12" t="s">
        <v>2796</v>
      </c>
      <c r="E213" s="12" t="s">
        <v>2797</v>
      </c>
      <c r="F213" s="12" t="s">
        <v>2798</v>
      </c>
      <c r="G213" s="13" t="s">
        <v>2971</v>
      </c>
      <c r="H213" s="15" t="s">
        <v>2972</v>
      </c>
      <c r="I213" s="15" t="s">
        <v>2973</v>
      </c>
      <c r="J213" s="13" t="s">
        <v>2974</v>
      </c>
      <c r="K213" s="15" t="s">
        <v>2975</v>
      </c>
      <c r="L213" s="16">
        <v>12.52</v>
      </c>
    </row>
    <row r="214" spans="1:930" s="15" customFormat="1" ht="11.25" customHeight="1" x14ac:dyDescent="0.25">
      <c r="A214" s="105" t="s">
        <v>4850</v>
      </c>
      <c r="B214" s="101" t="s">
        <v>4851</v>
      </c>
      <c r="C214" s="71" t="s">
        <v>4567</v>
      </c>
      <c r="D214" s="34">
        <v>22</v>
      </c>
      <c r="E214" s="34" t="s">
        <v>273</v>
      </c>
      <c r="F214" s="34" t="s">
        <v>22</v>
      </c>
      <c r="G214" s="34">
        <v>224060</v>
      </c>
      <c r="H214" s="35" t="s">
        <v>340</v>
      </c>
      <c r="I214" s="35" t="s">
        <v>341</v>
      </c>
      <c r="J214" s="34" t="s">
        <v>342</v>
      </c>
      <c r="K214" s="35" t="s">
        <v>343</v>
      </c>
      <c r="L214" s="36">
        <v>16.29</v>
      </c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  <c r="OI214" s="23"/>
      <c r="OJ214" s="23"/>
      <c r="OK214" s="23"/>
      <c r="OL214" s="23"/>
      <c r="OM214" s="23"/>
      <c r="ON214" s="23"/>
      <c r="OO214" s="23"/>
      <c r="OP214" s="23"/>
      <c r="OQ214" s="23"/>
      <c r="OR214" s="23"/>
      <c r="OS214" s="23"/>
      <c r="OT214" s="23"/>
      <c r="OU214" s="23"/>
      <c r="OV214" s="23"/>
      <c r="OW214" s="23"/>
      <c r="OX214" s="23"/>
      <c r="OY214" s="23"/>
      <c r="OZ214" s="23"/>
      <c r="PA214" s="23"/>
      <c r="PB214" s="23"/>
      <c r="PC214" s="23"/>
      <c r="PD214" s="23"/>
      <c r="PE214" s="23"/>
      <c r="PF214" s="23"/>
      <c r="PG214" s="23"/>
      <c r="PH214" s="23"/>
      <c r="PI214" s="23"/>
      <c r="PJ214" s="23"/>
      <c r="PK214" s="23"/>
      <c r="PL214" s="23"/>
      <c r="PM214" s="23"/>
      <c r="PN214" s="23"/>
      <c r="PO214" s="23"/>
      <c r="PP214" s="23"/>
      <c r="PQ214" s="23"/>
      <c r="PR214" s="23"/>
      <c r="PS214" s="23"/>
      <c r="PT214" s="23"/>
      <c r="PU214" s="23"/>
      <c r="PV214" s="23"/>
      <c r="PW214" s="23"/>
      <c r="PX214" s="23"/>
      <c r="PY214" s="23"/>
      <c r="PZ214" s="23"/>
      <c r="QA214" s="23"/>
      <c r="QB214" s="23"/>
      <c r="QC214" s="23"/>
      <c r="QD214" s="23"/>
      <c r="QE214" s="23"/>
      <c r="QF214" s="23"/>
      <c r="QG214" s="23"/>
      <c r="QH214" s="23"/>
      <c r="QI214" s="23"/>
      <c r="QJ214" s="23"/>
      <c r="QK214" s="23"/>
      <c r="QL214" s="23"/>
      <c r="QM214" s="23"/>
      <c r="QN214" s="23"/>
      <c r="QO214" s="23"/>
      <c r="QP214" s="23"/>
      <c r="QQ214" s="23"/>
      <c r="QR214" s="23"/>
      <c r="QS214" s="23"/>
      <c r="QT214" s="23"/>
      <c r="QU214" s="23"/>
      <c r="QV214" s="23"/>
      <c r="QW214" s="23"/>
      <c r="QX214" s="23"/>
      <c r="QY214" s="23"/>
      <c r="QZ214" s="23"/>
      <c r="RA214" s="23"/>
      <c r="RB214" s="23"/>
      <c r="RC214" s="23"/>
      <c r="RD214" s="23"/>
      <c r="RE214" s="23"/>
      <c r="RF214" s="23"/>
      <c r="RG214" s="23"/>
      <c r="RH214" s="23"/>
      <c r="RI214" s="23"/>
      <c r="RJ214" s="23"/>
      <c r="RK214" s="23"/>
      <c r="RL214" s="23"/>
      <c r="RM214" s="23"/>
      <c r="RN214" s="23"/>
      <c r="RO214" s="23"/>
      <c r="RP214" s="23"/>
      <c r="RQ214" s="23"/>
      <c r="RR214" s="23"/>
      <c r="RS214" s="23"/>
      <c r="RT214" s="23"/>
      <c r="RU214" s="23"/>
      <c r="RV214" s="23"/>
      <c r="RW214" s="23"/>
      <c r="RX214" s="23"/>
      <c r="RY214" s="23"/>
      <c r="RZ214" s="23"/>
      <c r="SA214" s="23"/>
      <c r="SB214" s="23"/>
      <c r="SC214" s="23"/>
      <c r="SD214" s="23"/>
      <c r="SE214" s="23"/>
      <c r="SF214" s="23"/>
      <c r="SG214" s="23"/>
      <c r="SH214" s="23"/>
      <c r="SI214" s="23"/>
      <c r="SJ214" s="23"/>
      <c r="SK214" s="23"/>
      <c r="SL214" s="23"/>
      <c r="SM214" s="23"/>
      <c r="SN214" s="23"/>
      <c r="SO214" s="23"/>
      <c r="SP214" s="23"/>
      <c r="SQ214" s="23"/>
      <c r="SR214" s="23"/>
      <c r="SS214" s="23"/>
      <c r="ST214" s="23"/>
      <c r="SU214" s="23"/>
      <c r="SV214" s="23"/>
      <c r="SW214" s="23"/>
      <c r="SX214" s="23"/>
      <c r="SY214" s="23"/>
      <c r="SZ214" s="23"/>
      <c r="TA214" s="23"/>
      <c r="TB214" s="23"/>
      <c r="TC214" s="23"/>
      <c r="TD214" s="23"/>
      <c r="TE214" s="23"/>
      <c r="TF214" s="23"/>
      <c r="TG214" s="23"/>
      <c r="TH214" s="23"/>
      <c r="TI214" s="23"/>
      <c r="TJ214" s="23"/>
      <c r="TK214" s="23"/>
      <c r="TL214" s="23"/>
      <c r="TM214" s="23"/>
      <c r="TN214" s="23"/>
      <c r="TO214" s="23"/>
      <c r="TP214" s="23"/>
      <c r="TQ214" s="23"/>
      <c r="TR214" s="23"/>
      <c r="TS214" s="23"/>
      <c r="TT214" s="23"/>
      <c r="TU214" s="23"/>
      <c r="TV214" s="23"/>
      <c r="TW214" s="23"/>
      <c r="TX214" s="23"/>
      <c r="TY214" s="23"/>
      <c r="TZ214" s="23"/>
      <c r="UA214" s="23"/>
      <c r="UB214" s="23"/>
      <c r="UC214" s="23"/>
      <c r="UD214" s="23"/>
      <c r="UE214" s="23"/>
      <c r="UF214" s="23"/>
      <c r="UG214" s="23"/>
      <c r="UH214" s="23"/>
      <c r="UI214" s="23"/>
      <c r="UJ214" s="23"/>
      <c r="UK214" s="23"/>
      <c r="UL214" s="23"/>
      <c r="UM214" s="23"/>
      <c r="UN214" s="23"/>
      <c r="UO214" s="23"/>
      <c r="UP214" s="23"/>
      <c r="UQ214" s="23"/>
      <c r="UR214" s="23"/>
      <c r="US214" s="23"/>
      <c r="UT214" s="23"/>
      <c r="UU214" s="23"/>
      <c r="UV214" s="23"/>
      <c r="UW214" s="23"/>
      <c r="UX214" s="23"/>
      <c r="UY214" s="23"/>
      <c r="UZ214" s="23"/>
      <c r="VA214" s="23"/>
      <c r="VB214" s="23"/>
      <c r="VC214" s="23"/>
      <c r="VD214" s="23"/>
      <c r="VE214" s="23"/>
      <c r="VF214" s="23"/>
      <c r="VG214" s="23"/>
      <c r="VH214" s="23"/>
      <c r="VI214" s="23"/>
      <c r="VJ214" s="23"/>
      <c r="VK214" s="23"/>
      <c r="VL214" s="23"/>
      <c r="VM214" s="23"/>
      <c r="VN214" s="23"/>
      <c r="VO214" s="23"/>
      <c r="VP214" s="23"/>
      <c r="VQ214" s="23"/>
      <c r="VR214" s="23"/>
      <c r="VS214" s="23"/>
      <c r="VT214" s="23"/>
      <c r="VU214" s="23"/>
      <c r="VV214" s="23"/>
      <c r="VW214" s="23"/>
      <c r="VX214" s="23"/>
      <c r="VY214" s="23"/>
      <c r="VZ214" s="23"/>
      <c r="WA214" s="23"/>
      <c r="WB214" s="23"/>
      <c r="WC214" s="23"/>
      <c r="WD214" s="23"/>
      <c r="WE214" s="23"/>
      <c r="WF214" s="23"/>
      <c r="WG214" s="23"/>
      <c r="WH214" s="23"/>
      <c r="WI214" s="23"/>
      <c r="WJ214" s="23"/>
      <c r="WK214" s="23"/>
      <c r="WL214" s="23"/>
      <c r="WM214" s="23"/>
      <c r="WN214" s="23"/>
      <c r="WO214" s="23"/>
      <c r="WP214" s="23"/>
      <c r="WQ214" s="23"/>
      <c r="WR214" s="23"/>
      <c r="WS214" s="23"/>
      <c r="WT214" s="23"/>
      <c r="WU214" s="23"/>
      <c r="WV214" s="23"/>
      <c r="WW214" s="23"/>
      <c r="WX214" s="23"/>
      <c r="WY214" s="23"/>
      <c r="WZ214" s="23"/>
      <c r="XA214" s="23"/>
      <c r="XB214" s="23"/>
      <c r="XC214" s="23"/>
      <c r="XD214" s="23"/>
      <c r="XE214" s="23"/>
      <c r="XF214" s="23"/>
      <c r="XG214" s="23"/>
      <c r="XH214" s="23"/>
      <c r="XI214" s="23"/>
      <c r="XJ214" s="23"/>
      <c r="XK214" s="23"/>
      <c r="XL214" s="23"/>
      <c r="XM214" s="23"/>
      <c r="XN214" s="23"/>
      <c r="XO214" s="23"/>
      <c r="XP214" s="23"/>
      <c r="XQ214" s="23"/>
      <c r="XR214" s="23"/>
      <c r="XS214" s="23"/>
      <c r="XT214" s="23"/>
      <c r="XU214" s="23"/>
      <c r="XV214" s="23"/>
      <c r="XW214" s="23"/>
      <c r="XX214" s="23"/>
      <c r="XY214" s="23"/>
      <c r="XZ214" s="23"/>
      <c r="YA214" s="23"/>
      <c r="YB214" s="23"/>
      <c r="YC214" s="23"/>
      <c r="YD214" s="23"/>
      <c r="YE214" s="23"/>
      <c r="YF214" s="23"/>
      <c r="YG214" s="23"/>
      <c r="YH214" s="23"/>
      <c r="YI214" s="23"/>
      <c r="YJ214" s="23"/>
      <c r="YK214" s="23"/>
      <c r="YL214" s="23"/>
      <c r="YM214" s="23"/>
      <c r="YN214" s="23"/>
      <c r="YO214" s="23"/>
      <c r="YP214" s="23"/>
      <c r="YQ214" s="23"/>
      <c r="YR214" s="23"/>
      <c r="YS214" s="23"/>
      <c r="YT214" s="23"/>
      <c r="YU214" s="23"/>
      <c r="YV214" s="23"/>
      <c r="YW214" s="23"/>
      <c r="YX214" s="23"/>
      <c r="YY214" s="23"/>
      <c r="YZ214" s="23"/>
      <c r="ZA214" s="23"/>
      <c r="ZB214" s="23"/>
      <c r="ZC214" s="23"/>
      <c r="ZD214" s="23"/>
      <c r="ZE214" s="23"/>
      <c r="ZF214" s="23"/>
      <c r="ZG214" s="23"/>
      <c r="ZH214" s="23"/>
      <c r="ZI214" s="23"/>
      <c r="ZJ214" s="23"/>
      <c r="ZK214" s="23"/>
      <c r="ZL214" s="23"/>
      <c r="ZM214" s="23"/>
      <c r="ZN214" s="23"/>
      <c r="ZO214" s="23"/>
      <c r="ZP214" s="23"/>
      <c r="ZQ214" s="23"/>
      <c r="ZR214" s="23"/>
      <c r="ZS214" s="23"/>
      <c r="ZT214" s="23"/>
      <c r="ZU214" s="23"/>
      <c r="ZV214" s="23"/>
      <c r="ZW214" s="23"/>
      <c r="ZX214" s="23"/>
      <c r="ZY214" s="23"/>
      <c r="ZZ214" s="23"/>
      <c r="AAA214" s="23"/>
      <c r="AAB214" s="23"/>
      <c r="AAC214" s="23"/>
      <c r="AAD214" s="23"/>
      <c r="AAE214" s="23"/>
      <c r="AAF214" s="23"/>
      <c r="AAG214" s="23"/>
      <c r="AAH214" s="23"/>
      <c r="AAI214" s="23"/>
      <c r="AAJ214" s="23"/>
      <c r="AAK214" s="23"/>
      <c r="AAL214" s="23"/>
      <c r="AAM214" s="23"/>
      <c r="AAN214" s="23"/>
      <c r="AAO214" s="23"/>
      <c r="AAP214" s="23"/>
      <c r="AAQ214" s="23"/>
      <c r="AAR214" s="23"/>
      <c r="AAS214" s="23"/>
      <c r="AAT214" s="23"/>
      <c r="AAU214" s="23"/>
      <c r="AAV214" s="23"/>
      <c r="AAW214" s="23"/>
      <c r="AAX214" s="23"/>
      <c r="AAY214" s="23"/>
      <c r="AAZ214" s="23"/>
      <c r="ABA214" s="23"/>
      <c r="ABB214" s="23"/>
      <c r="ABC214" s="23"/>
      <c r="ABD214" s="23"/>
      <c r="ABE214" s="23"/>
      <c r="ABF214" s="23"/>
      <c r="ABG214" s="23"/>
      <c r="ABH214" s="23"/>
      <c r="ABI214" s="23"/>
      <c r="ABJ214" s="23"/>
      <c r="ABK214" s="23"/>
      <c r="ABL214" s="23"/>
      <c r="ABM214" s="23"/>
      <c r="ABN214" s="23"/>
      <c r="ABO214" s="23"/>
      <c r="ABP214" s="23"/>
      <c r="ABQ214" s="23"/>
      <c r="ABR214" s="23"/>
      <c r="ABS214" s="23"/>
      <c r="ABT214" s="23"/>
      <c r="ABU214" s="23"/>
      <c r="ABV214" s="23"/>
      <c r="ABW214" s="23"/>
      <c r="ABX214" s="23"/>
      <c r="ABY214" s="23"/>
      <c r="ABZ214" s="23"/>
      <c r="ACA214" s="23"/>
      <c r="ACB214" s="23"/>
      <c r="ACC214" s="23"/>
      <c r="ACD214" s="23"/>
      <c r="ACE214" s="23"/>
      <c r="ACF214" s="23"/>
      <c r="ACG214" s="23"/>
      <c r="ACH214" s="23"/>
      <c r="ACI214" s="23"/>
      <c r="ACJ214" s="23"/>
      <c r="ACK214" s="23"/>
      <c r="ACL214" s="23"/>
      <c r="ACM214" s="23"/>
      <c r="ACN214" s="23"/>
      <c r="ACO214" s="23"/>
      <c r="ACP214" s="23"/>
      <c r="ACQ214" s="23"/>
      <c r="ACR214" s="23"/>
      <c r="ACS214" s="23"/>
      <c r="ACT214" s="23"/>
      <c r="ACU214" s="23"/>
      <c r="ACV214" s="23"/>
      <c r="ACW214" s="23"/>
      <c r="ACX214" s="23"/>
      <c r="ACY214" s="23"/>
      <c r="ACZ214" s="23"/>
      <c r="ADA214" s="23"/>
      <c r="ADB214" s="23"/>
      <c r="ADC214" s="23"/>
      <c r="ADD214" s="23"/>
      <c r="ADE214" s="23"/>
      <c r="ADF214" s="23"/>
      <c r="ADG214" s="23"/>
      <c r="ADH214" s="23"/>
      <c r="ADI214" s="23"/>
      <c r="ADJ214" s="23"/>
      <c r="ADK214" s="23"/>
      <c r="ADL214" s="23"/>
      <c r="ADM214" s="23"/>
      <c r="ADN214" s="23"/>
      <c r="ADO214" s="23"/>
      <c r="ADP214" s="23"/>
      <c r="ADQ214" s="23"/>
      <c r="ADR214" s="23"/>
      <c r="ADS214" s="23"/>
      <c r="ADT214" s="23"/>
      <c r="ADU214" s="23"/>
      <c r="ADV214" s="23"/>
      <c r="ADW214" s="23"/>
      <c r="ADX214" s="23"/>
      <c r="ADY214" s="23"/>
      <c r="ADZ214" s="23"/>
      <c r="AEA214" s="23"/>
      <c r="AEB214" s="23"/>
      <c r="AEC214" s="23"/>
      <c r="AED214" s="23"/>
      <c r="AEE214" s="23"/>
      <c r="AEF214" s="23"/>
      <c r="AEG214" s="23"/>
      <c r="AEH214" s="23"/>
      <c r="AEI214" s="23"/>
      <c r="AEJ214" s="23"/>
      <c r="AEK214" s="23"/>
      <c r="AEL214" s="23"/>
      <c r="AEM214" s="23"/>
      <c r="AEN214" s="23"/>
      <c r="AEO214" s="23"/>
      <c r="AEP214" s="23"/>
      <c r="AEQ214" s="23"/>
      <c r="AER214" s="23"/>
      <c r="AES214" s="23"/>
      <c r="AET214" s="23"/>
      <c r="AEU214" s="23"/>
      <c r="AEV214" s="23"/>
      <c r="AEW214" s="23"/>
      <c r="AEX214" s="23"/>
      <c r="AEY214" s="23"/>
      <c r="AEZ214" s="23"/>
      <c r="AFA214" s="23"/>
      <c r="AFB214" s="23"/>
      <c r="AFC214" s="23"/>
      <c r="AFD214" s="23"/>
      <c r="AFE214" s="23"/>
      <c r="AFF214" s="23"/>
      <c r="AFG214" s="23"/>
      <c r="AFH214" s="23"/>
      <c r="AFI214" s="23"/>
      <c r="AFJ214" s="23"/>
      <c r="AFK214" s="23"/>
      <c r="AFL214" s="23"/>
      <c r="AFM214" s="23"/>
      <c r="AFN214" s="23"/>
      <c r="AFO214" s="23"/>
      <c r="AFP214" s="23"/>
      <c r="AFQ214" s="23"/>
      <c r="AFR214" s="23"/>
      <c r="AFS214" s="23"/>
      <c r="AFT214" s="23"/>
      <c r="AFU214" s="23"/>
      <c r="AFV214" s="23"/>
      <c r="AFW214" s="23"/>
      <c r="AFX214" s="23"/>
      <c r="AFY214" s="23"/>
      <c r="AFZ214" s="23"/>
      <c r="AGA214" s="23"/>
      <c r="AGB214" s="23"/>
      <c r="AGC214" s="23"/>
      <c r="AGD214" s="23"/>
      <c r="AGE214" s="23"/>
      <c r="AGF214" s="23"/>
      <c r="AGG214" s="23"/>
      <c r="AGH214" s="23"/>
      <c r="AGI214" s="23"/>
      <c r="AGJ214" s="23"/>
      <c r="AGK214" s="23"/>
      <c r="AGL214" s="23"/>
      <c r="AGM214" s="23"/>
      <c r="AGN214" s="23"/>
      <c r="AGO214" s="23"/>
      <c r="AGP214" s="23"/>
      <c r="AGQ214" s="23"/>
      <c r="AGR214" s="23"/>
      <c r="AGS214" s="23"/>
      <c r="AGT214" s="23"/>
      <c r="AGU214" s="23"/>
      <c r="AGV214" s="23"/>
      <c r="AGW214" s="23"/>
      <c r="AGX214" s="23"/>
      <c r="AGY214" s="23"/>
      <c r="AGZ214" s="23"/>
      <c r="AHA214" s="23"/>
      <c r="AHB214" s="23"/>
      <c r="AHC214" s="23"/>
      <c r="AHD214" s="23"/>
      <c r="AHE214" s="23"/>
      <c r="AHF214" s="23"/>
      <c r="AHG214" s="23"/>
      <c r="AHH214" s="23"/>
      <c r="AHI214" s="23"/>
      <c r="AHJ214" s="23"/>
      <c r="AHK214" s="23"/>
      <c r="AHL214" s="23"/>
      <c r="AHM214" s="23"/>
      <c r="AHN214" s="23"/>
      <c r="AHO214" s="23"/>
      <c r="AHP214" s="23"/>
      <c r="AHQ214" s="23"/>
      <c r="AHR214" s="23"/>
      <c r="AHS214" s="23"/>
      <c r="AHT214" s="23"/>
      <c r="AHU214" s="23"/>
      <c r="AHV214" s="23"/>
      <c r="AHW214" s="23"/>
      <c r="AHX214" s="23"/>
      <c r="AHY214" s="23"/>
      <c r="AHZ214" s="23"/>
      <c r="AIA214" s="23"/>
      <c r="AIB214" s="23"/>
      <c r="AIC214" s="23"/>
      <c r="AID214" s="23"/>
      <c r="AIE214" s="23"/>
      <c r="AIF214" s="23"/>
      <c r="AIG214" s="23"/>
      <c r="AIH214" s="23"/>
      <c r="AII214" s="23"/>
      <c r="AIJ214" s="23"/>
      <c r="AIK214" s="23"/>
      <c r="AIL214" s="23"/>
      <c r="AIM214" s="23"/>
      <c r="AIN214" s="23"/>
      <c r="AIO214" s="23"/>
      <c r="AIP214" s="23"/>
      <c r="AIQ214" s="23"/>
      <c r="AIR214" s="23"/>
      <c r="AIS214" s="23"/>
      <c r="AIT214" s="23"/>
    </row>
    <row r="215" spans="1:930" s="15" customFormat="1" ht="11.25" customHeight="1" x14ac:dyDescent="0.25">
      <c r="A215" s="105" t="s">
        <v>4852</v>
      </c>
      <c r="B215" s="101" t="s">
        <v>4853</v>
      </c>
      <c r="C215" s="71" t="s">
        <v>4854</v>
      </c>
      <c r="D215" s="12">
        <v>46</v>
      </c>
      <c r="E215" s="12" t="s">
        <v>2727</v>
      </c>
      <c r="F215" s="12" t="s">
        <v>22</v>
      </c>
      <c r="G215" s="13">
        <v>460262</v>
      </c>
      <c r="H215" s="15" t="s">
        <v>2736</v>
      </c>
      <c r="I215" s="15" t="s">
        <v>2737</v>
      </c>
      <c r="J215" s="13" t="s">
        <v>2738</v>
      </c>
      <c r="K215" s="15" t="s">
        <v>2739</v>
      </c>
      <c r="L215" s="16">
        <v>10.72</v>
      </c>
    </row>
    <row r="216" spans="1:930" s="15" customFormat="1" ht="11.25" customHeight="1" x14ac:dyDescent="0.25">
      <c r="A216" s="105" t="s">
        <v>4855</v>
      </c>
      <c r="B216" s="101" t="s">
        <v>4856</v>
      </c>
      <c r="C216" s="71" t="s">
        <v>4857</v>
      </c>
      <c r="D216" s="34">
        <v>44</v>
      </c>
      <c r="E216" s="34" t="s">
        <v>2760</v>
      </c>
      <c r="F216" s="34" t="s">
        <v>22</v>
      </c>
      <c r="G216" s="34">
        <v>448031</v>
      </c>
      <c r="H216" s="35" t="s">
        <v>2765</v>
      </c>
      <c r="I216" s="35" t="s">
        <v>2766</v>
      </c>
      <c r="J216" s="34" t="s">
        <v>2767</v>
      </c>
      <c r="K216" s="35" t="s">
        <v>2768</v>
      </c>
      <c r="L216" s="36">
        <v>14.28</v>
      </c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86"/>
      <c r="BB216" s="86"/>
      <c r="BC216" s="86"/>
      <c r="BD216" s="86"/>
      <c r="BE216" s="86"/>
      <c r="BF216" s="86"/>
      <c r="BG216" s="86"/>
      <c r="BH216" s="86"/>
      <c r="BI216" s="86"/>
      <c r="BJ216" s="86"/>
      <c r="BK216" s="86"/>
      <c r="BL216" s="86"/>
      <c r="BM216" s="86"/>
      <c r="BN216" s="86"/>
      <c r="BO216" s="86"/>
      <c r="BP216" s="86"/>
      <c r="BQ216" s="86"/>
      <c r="BR216" s="86"/>
      <c r="BS216" s="86"/>
      <c r="BT216" s="86"/>
      <c r="BU216" s="86"/>
      <c r="BV216" s="86"/>
      <c r="BW216" s="86"/>
      <c r="BX216" s="86"/>
      <c r="BY216" s="86"/>
      <c r="BZ216" s="86"/>
      <c r="CA216" s="86"/>
      <c r="CB216" s="86"/>
      <c r="CC216" s="86"/>
      <c r="CD216" s="86"/>
      <c r="CE216" s="86"/>
      <c r="CF216" s="86"/>
      <c r="CG216" s="86"/>
      <c r="CH216" s="86"/>
      <c r="CI216" s="86"/>
      <c r="CJ216" s="86"/>
      <c r="CK216" s="86"/>
      <c r="CL216" s="86"/>
      <c r="CM216" s="86"/>
      <c r="CN216" s="86"/>
      <c r="CO216" s="86"/>
      <c r="CP216" s="86"/>
      <c r="CQ216" s="86"/>
      <c r="CR216" s="86"/>
      <c r="CS216" s="86"/>
      <c r="CT216" s="86"/>
      <c r="CU216" s="86"/>
      <c r="CV216" s="86"/>
      <c r="CW216" s="86"/>
      <c r="CX216" s="86"/>
      <c r="CY216" s="86"/>
      <c r="CZ216" s="86"/>
      <c r="DA216" s="86"/>
      <c r="DB216" s="86"/>
      <c r="DC216" s="86"/>
      <c r="DD216" s="86"/>
      <c r="DE216" s="86"/>
      <c r="DF216" s="86"/>
      <c r="DG216" s="86"/>
      <c r="DH216" s="86"/>
      <c r="DI216" s="86"/>
      <c r="DJ216" s="86"/>
      <c r="DK216" s="86"/>
      <c r="DL216" s="86"/>
      <c r="DM216" s="86"/>
      <c r="DN216" s="86"/>
      <c r="DO216" s="86"/>
      <c r="DP216" s="86"/>
      <c r="DQ216" s="86"/>
      <c r="DR216" s="86"/>
      <c r="DS216" s="86"/>
      <c r="DT216" s="86"/>
      <c r="DU216" s="86"/>
      <c r="DV216" s="86"/>
      <c r="DW216" s="86"/>
      <c r="DX216" s="86"/>
      <c r="DY216" s="86"/>
      <c r="DZ216" s="86"/>
      <c r="EA216" s="86"/>
      <c r="EB216" s="86"/>
      <c r="EC216" s="86"/>
      <c r="ED216" s="86"/>
      <c r="EE216" s="86"/>
      <c r="EF216" s="86"/>
      <c r="EG216" s="86"/>
      <c r="EH216" s="86"/>
      <c r="EI216" s="86"/>
      <c r="EJ216" s="86"/>
      <c r="EK216" s="86"/>
      <c r="EL216" s="86"/>
      <c r="EM216" s="86"/>
      <c r="EN216" s="86"/>
      <c r="EO216" s="86"/>
      <c r="EP216" s="86"/>
      <c r="EQ216" s="86"/>
      <c r="ER216" s="86"/>
      <c r="ES216" s="86"/>
      <c r="ET216" s="86"/>
      <c r="EU216" s="86"/>
      <c r="EV216" s="86"/>
      <c r="EW216" s="86"/>
      <c r="EX216" s="86"/>
      <c r="EY216" s="86"/>
      <c r="EZ216" s="86"/>
      <c r="FA216" s="86"/>
      <c r="FB216" s="86"/>
      <c r="FC216" s="86"/>
      <c r="FD216" s="86"/>
      <c r="FE216" s="86"/>
      <c r="FF216" s="86"/>
      <c r="FG216" s="86"/>
      <c r="FH216" s="86"/>
      <c r="FI216" s="86"/>
      <c r="FJ216" s="86"/>
      <c r="FK216" s="86"/>
      <c r="FL216" s="86"/>
      <c r="FM216" s="86"/>
      <c r="FN216" s="86"/>
      <c r="FO216" s="86"/>
      <c r="FP216" s="86"/>
      <c r="FQ216" s="86"/>
      <c r="FR216" s="86"/>
      <c r="FS216" s="86"/>
      <c r="FT216" s="86"/>
      <c r="FU216" s="86"/>
      <c r="FV216" s="86"/>
      <c r="FW216" s="86"/>
      <c r="FX216" s="86"/>
      <c r="FY216" s="86"/>
      <c r="FZ216" s="86"/>
      <c r="GA216" s="86"/>
      <c r="GB216" s="86"/>
      <c r="GC216" s="86"/>
      <c r="GD216" s="86"/>
      <c r="GE216" s="86"/>
      <c r="GF216" s="86"/>
      <c r="GG216" s="86"/>
      <c r="GH216" s="86"/>
      <c r="GI216" s="86"/>
      <c r="GJ216" s="86"/>
      <c r="GK216" s="86"/>
      <c r="GL216" s="86"/>
      <c r="GM216" s="86"/>
      <c r="GN216" s="86"/>
      <c r="GO216" s="86"/>
      <c r="GP216" s="86"/>
      <c r="GQ216" s="86"/>
      <c r="GR216" s="86"/>
      <c r="GS216" s="86"/>
      <c r="GT216" s="86"/>
      <c r="GU216" s="86"/>
      <c r="GV216" s="86"/>
      <c r="GW216" s="86"/>
      <c r="GX216" s="86"/>
      <c r="GY216" s="86"/>
      <c r="GZ216" s="86"/>
      <c r="HA216" s="86"/>
      <c r="HB216" s="86"/>
      <c r="HC216" s="86"/>
      <c r="HD216" s="86"/>
      <c r="HE216" s="86"/>
      <c r="HF216" s="86"/>
      <c r="HG216" s="86"/>
      <c r="HH216" s="86"/>
      <c r="HI216" s="86"/>
      <c r="HJ216" s="86"/>
      <c r="HK216" s="86"/>
      <c r="HL216" s="86"/>
      <c r="HM216" s="86"/>
      <c r="HN216" s="86"/>
      <c r="HO216" s="86"/>
      <c r="HP216" s="86"/>
      <c r="HQ216" s="86"/>
      <c r="HR216" s="86"/>
      <c r="HS216" s="86"/>
      <c r="HT216" s="86"/>
      <c r="HU216" s="86"/>
      <c r="HV216" s="86"/>
      <c r="HW216" s="86"/>
      <c r="HX216" s="86"/>
      <c r="HY216" s="86"/>
      <c r="HZ216" s="86"/>
      <c r="IA216" s="86"/>
      <c r="IB216" s="86"/>
      <c r="IC216" s="86"/>
      <c r="ID216" s="86"/>
      <c r="IE216" s="86"/>
      <c r="IF216" s="86"/>
      <c r="IG216" s="86"/>
      <c r="IH216" s="86"/>
      <c r="II216" s="86"/>
      <c r="IJ216" s="86"/>
      <c r="IK216" s="86"/>
      <c r="IL216" s="86"/>
      <c r="IM216" s="86"/>
      <c r="IN216" s="86"/>
      <c r="IO216" s="86"/>
      <c r="IP216" s="86"/>
      <c r="IQ216" s="86"/>
      <c r="IR216" s="86"/>
      <c r="IS216" s="86"/>
      <c r="IT216" s="86"/>
      <c r="IU216" s="86"/>
      <c r="IV216" s="86"/>
      <c r="IW216" s="86"/>
      <c r="IX216" s="86"/>
      <c r="IY216" s="86"/>
      <c r="IZ216" s="86"/>
      <c r="JA216" s="86"/>
      <c r="JB216" s="86"/>
      <c r="JC216" s="86"/>
      <c r="JD216" s="86"/>
      <c r="JE216" s="86"/>
      <c r="JF216" s="86"/>
      <c r="JG216" s="86"/>
      <c r="JH216" s="86"/>
      <c r="JI216" s="86"/>
      <c r="JJ216" s="86"/>
      <c r="JK216" s="86"/>
      <c r="JL216" s="86"/>
      <c r="JM216" s="86"/>
      <c r="JN216" s="86"/>
      <c r="JO216" s="86"/>
      <c r="JP216" s="86"/>
      <c r="JQ216" s="86"/>
      <c r="JR216" s="86"/>
      <c r="JS216" s="86"/>
      <c r="JT216" s="86"/>
      <c r="JU216" s="86"/>
      <c r="JV216" s="86"/>
      <c r="JW216" s="86"/>
      <c r="JX216" s="86"/>
      <c r="JY216" s="86"/>
      <c r="JZ216" s="86"/>
      <c r="KA216" s="86"/>
      <c r="KB216" s="86"/>
      <c r="KC216" s="86"/>
      <c r="KD216" s="86"/>
      <c r="KE216" s="86"/>
      <c r="KF216" s="86"/>
      <c r="KG216" s="86"/>
      <c r="KH216" s="86"/>
      <c r="KI216" s="86"/>
      <c r="KJ216" s="86"/>
      <c r="KK216" s="86"/>
      <c r="KL216" s="86"/>
      <c r="KM216" s="86"/>
      <c r="KN216" s="86"/>
      <c r="KO216" s="86"/>
      <c r="KP216" s="86"/>
      <c r="KQ216" s="86"/>
      <c r="KR216" s="86"/>
      <c r="KS216" s="86"/>
      <c r="KT216" s="86"/>
      <c r="KU216" s="86"/>
      <c r="KV216" s="86"/>
      <c r="KW216" s="86"/>
      <c r="KX216" s="86"/>
      <c r="KY216" s="86"/>
      <c r="KZ216" s="86"/>
      <c r="LA216" s="86"/>
      <c r="LB216" s="86"/>
      <c r="LC216" s="86"/>
      <c r="LD216" s="86"/>
      <c r="LE216" s="86"/>
      <c r="LF216" s="86"/>
      <c r="LG216" s="86"/>
      <c r="LH216" s="86"/>
      <c r="LI216" s="86"/>
      <c r="LJ216" s="86"/>
      <c r="LK216" s="86"/>
      <c r="LL216" s="86"/>
      <c r="LM216" s="86"/>
      <c r="LN216" s="86"/>
      <c r="LO216" s="86"/>
      <c r="LP216" s="86"/>
      <c r="LQ216" s="86"/>
      <c r="LR216" s="86"/>
      <c r="LS216" s="86"/>
      <c r="LT216" s="86"/>
      <c r="LU216" s="86"/>
      <c r="LV216" s="86"/>
      <c r="LW216" s="86"/>
      <c r="LX216" s="86"/>
      <c r="LY216" s="86"/>
      <c r="LZ216" s="86"/>
      <c r="MA216" s="86"/>
      <c r="MB216" s="86"/>
      <c r="MC216" s="86"/>
      <c r="MD216" s="86"/>
      <c r="ME216" s="86"/>
      <c r="MF216" s="86"/>
      <c r="MG216" s="86"/>
      <c r="MH216" s="86"/>
      <c r="MI216" s="86"/>
      <c r="MJ216" s="86"/>
      <c r="MK216" s="86"/>
      <c r="ML216" s="86"/>
      <c r="MM216" s="86"/>
      <c r="MN216" s="86"/>
      <c r="MO216" s="86"/>
      <c r="MP216" s="86"/>
      <c r="MQ216" s="86"/>
      <c r="MR216" s="86"/>
      <c r="MS216" s="86"/>
      <c r="MT216" s="86"/>
      <c r="MU216" s="86"/>
      <c r="MV216" s="86"/>
      <c r="MW216" s="86"/>
      <c r="MX216" s="86"/>
      <c r="MY216" s="86"/>
      <c r="MZ216" s="86"/>
      <c r="NA216" s="86"/>
      <c r="NB216" s="86"/>
      <c r="NC216" s="86"/>
      <c r="ND216" s="86"/>
      <c r="NE216" s="86"/>
      <c r="NF216" s="86"/>
      <c r="NG216" s="86"/>
      <c r="NH216" s="86"/>
      <c r="NI216" s="86"/>
      <c r="NJ216" s="86"/>
      <c r="NK216" s="86"/>
      <c r="NL216" s="86"/>
      <c r="NM216" s="86"/>
      <c r="NN216" s="86"/>
      <c r="NO216" s="86"/>
      <c r="NP216" s="86"/>
      <c r="NQ216" s="86"/>
      <c r="NR216" s="86"/>
      <c r="NS216" s="86"/>
      <c r="NT216" s="86"/>
      <c r="NU216" s="86"/>
      <c r="NV216" s="86"/>
      <c r="NW216" s="86"/>
      <c r="NX216" s="86"/>
      <c r="NY216" s="86"/>
      <c r="NZ216" s="86"/>
      <c r="OA216" s="86"/>
      <c r="OB216" s="86"/>
      <c r="OC216" s="86"/>
      <c r="OD216" s="86"/>
      <c r="OE216" s="86"/>
      <c r="OF216" s="86"/>
      <c r="OG216" s="86"/>
      <c r="OH216" s="86"/>
      <c r="OI216" s="86"/>
      <c r="OJ216" s="86"/>
      <c r="OK216" s="86"/>
      <c r="OL216" s="86"/>
      <c r="OM216" s="86"/>
      <c r="ON216" s="86"/>
      <c r="OO216" s="86"/>
      <c r="OP216" s="86"/>
      <c r="OQ216" s="86"/>
      <c r="OR216" s="86"/>
      <c r="OS216" s="86"/>
      <c r="OT216" s="86"/>
      <c r="OU216" s="86"/>
      <c r="OV216" s="86"/>
      <c r="OW216" s="86"/>
      <c r="OX216" s="86"/>
      <c r="OY216" s="86"/>
      <c r="OZ216" s="86"/>
      <c r="PA216" s="86"/>
      <c r="PB216" s="86"/>
      <c r="PC216" s="86"/>
      <c r="PD216" s="86"/>
      <c r="PE216" s="86"/>
      <c r="PF216" s="86"/>
      <c r="PG216" s="86"/>
      <c r="PH216" s="86"/>
      <c r="PI216" s="86"/>
      <c r="PJ216" s="86"/>
      <c r="PK216" s="86"/>
      <c r="PL216" s="86"/>
      <c r="PM216" s="86"/>
      <c r="PN216" s="86"/>
      <c r="PO216" s="86"/>
      <c r="PP216" s="86"/>
      <c r="PQ216" s="86"/>
      <c r="PR216" s="86"/>
      <c r="PS216" s="86"/>
      <c r="PT216" s="86"/>
      <c r="PU216" s="86"/>
      <c r="PV216" s="86"/>
      <c r="PW216" s="86"/>
      <c r="PX216" s="86"/>
      <c r="PY216" s="86"/>
      <c r="PZ216" s="86"/>
      <c r="QA216" s="86"/>
      <c r="QB216" s="86"/>
      <c r="QC216" s="86"/>
      <c r="QD216" s="86"/>
      <c r="QE216" s="86"/>
      <c r="QF216" s="86"/>
      <c r="QG216" s="86"/>
      <c r="QH216" s="86"/>
      <c r="QI216" s="86"/>
      <c r="QJ216" s="86"/>
      <c r="QK216" s="86"/>
      <c r="QL216" s="86"/>
      <c r="QM216" s="86"/>
      <c r="QN216" s="86"/>
      <c r="QO216" s="86"/>
      <c r="QP216" s="86"/>
      <c r="QQ216" s="86"/>
      <c r="QR216" s="86"/>
      <c r="QS216" s="86"/>
      <c r="QT216" s="86"/>
      <c r="QU216" s="86"/>
      <c r="QV216" s="86"/>
      <c r="QW216" s="86"/>
      <c r="QX216" s="86"/>
      <c r="QY216" s="86"/>
      <c r="QZ216" s="86"/>
      <c r="RA216" s="86"/>
      <c r="RB216" s="86"/>
      <c r="RC216" s="86"/>
      <c r="RD216" s="86"/>
      <c r="RE216" s="86"/>
      <c r="RF216" s="86"/>
      <c r="RG216" s="86"/>
      <c r="RH216" s="86"/>
      <c r="RI216" s="86"/>
      <c r="RJ216" s="86"/>
      <c r="RK216" s="86"/>
      <c r="RL216" s="86"/>
      <c r="RM216" s="86"/>
      <c r="RN216" s="86"/>
      <c r="RO216" s="86"/>
      <c r="RP216" s="86"/>
      <c r="RQ216" s="86"/>
      <c r="RR216" s="86"/>
      <c r="RS216" s="86"/>
      <c r="RT216" s="86"/>
      <c r="RU216" s="86"/>
      <c r="RV216" s="86"/>
      <c r="RW216" s="86"/>
      <c r="RX216" s="86"/>
      <c r="RY216" s="86"/>
      <c r="RZ216" s="86"/>
      <c r="SA216" s="86"/>
      <c r="SB216" s="86"/>
      <c r="SC216" s="86"/>
      <c r="SD216" s="86"/>
      <c r="SE216" s="86"/>
      <c r="SF216" s="86"/>
      <c r="SG216" s="86"/>
      <c r="SH216" s="86"/>
      <c r="SI216" s="86"/>
      <c r="SJ216" s="86"/>
      <c r="SK216" s="86"/>
      <c r="SL216" s="86"/>
      <c r="SM216" s="86"/>
      <c r="SN216" s="86"/>
      <c r="SO216" s="86"/>
      <c r="SP216" s="86"/>
      <c r="SQ216" s="86"/>
      <c r="SR216" s="86"/>
      <c r="SS216" s="86"/>
      <c r="ST216" s="86"/>
      <c r="SU216" s="86"/>
      <c r="SV216" s="86"/>
      <c r="SW216" s="86"/>
      <c r="SX216" s="86"/>
      <c r="SY216" s="86"/>
      <c r="SZ216" s="86"/>
      <c r="TA216" s="86"/>
      <c r="TB216" s="86"/>
      <c r="TC216" s="86"/>
      <c r="TD216" s="86"/>
      <c r="TE216" s="86"/>
      <c r="TF216" s="86"/>
      <c r="TG216" s="86"/>
      <c r="TH216" s="86"/>
      <c r="TI216" s="86"/>
      <c r="TJ216" s="86"/>
      <c r="TK216" s="86"/>
      <c r="TL216" s="86"/>
      <c r="TM216" s="86"/>
      <c r="TN216" s="86"/>
      <c r="TO216" s="86"/>
      <c r="TP216" s="86"/>
      <c r="TQ216" s="86"/>
      <c r="TR216" s="86"/>
      <c r="TS216" s="86"/>
      <c r="TT216" s="86"/>
      <c r="TU216" s="86"/>
      <c r="TV216" s="86"/>
      <c r="TW216" s="86"/>
      <c r="TX216" s="86"/>
      <c r="TY216" s="86"/>
      <c r="TZ216" s="86"/>
      <c r="UA216" s="86"/>
      <c r="UB216" s="86"/>
      <c r="UC216" s="86"/>
      <c r="UD216" s="86"/>
      <c r="UE216" s="86"/>
      <c r="UF216" s="86"/>
      <c r="UG216" s="86"/>
      <c r="UH216" s="86"/>
      <c r="UI216" s="86"/>
      <c r="UJ216" s="86"/>
      <c r="UK216" s="86"/>
      <c r="UL216" s="86"/>
      <c r="UM216" s="86"/>
      <c r="UN216" s="86"/>
      <c r="UO216" s="86"/>
      <c r="UP216" s="86"/>
      <c r="UQ216" s="86"/>
      <c r="UR216" s="86"/>
      <c r="US216" s="86"/>
      <c r="UT216" s="86"/>
      <c r="UU216" s="86"/>
      <c r="UV216" s="86"/>
      <c r="UW216" s="86"/>
      <c r="UX216" s="86"/>
      <c r="UY216" s="86"/>
      <c r="UZ216" s="86"/>
      <c r="VA216" s="86"/>
      <c r="VB216" s="86"/>
      <c r="VC216" s="86"/>
      <c r="VD216" s="86"/>
      <c r="VE216" s="86"/>
      <c r="VF216" s="86"/>
      <c r="VG216" s="86"/>
      <c r="VH216" s="86"/>
      <c r="VI216" s="86"/>
      <c r="VJ216" s="86"/>
      <c r="VK216" s="86"/>
      <c r="VL216" s="86"/>
      <c r="VM216" s="86"/>
      <c r="VN216" s="86"/>
      <c r="VO216" s="86"/>
      <c r="VP216" s="86"/>
      <c r="VQ216" s="86"/>
      <c r="VR216" s="86"/>
      <c r="VS216" s="86"/>
      <c r="VT216" s="86"/>
      <c r="VU216" s="86"/>
      <c r="VV216" s="86"/>
      <c r="VW216" s="86"/>
      <c r="VX216" s="86"/>
      <c r="VY216" s="86"/>
      <c r="VZ216" s="86"/>
      <c r="WA216" s="86"/>
      <c r="WB216" s="86"/>
      <c r="WC216" s="86"/>
      <c r="WD216" s="86"/>
      <c r="WE216" s="86"/>
      <c r="WF216" s="86"/>
      <c r="WG216" s="86"/>
      <c r="WH216" s="86"/>
      <c r="WI216" s="86"/>
      <c r="WJ216" s="86"/>
      <c r="WK216" s="86"/>
      <c r="WL216" s="86"/>
      <c r="WM216" s="86"/>
      <c r="WN216" s="86"/>
      <c r="WO216" s="86"/>
      <c r="WP216" s="86"/>
      <c r="WQ216" s="86"/>
      <c r="WR216" s="86"/>
      <c r="WS216" s="86"/>
      <c r="WT216" s="86"/>
      <c r="WU216" s="86"/>
      <c r="WV216" s="86"/>
      <c r="WW216" s="86"/>
      <c r="WX216" s="86"/>
      <c r="WY216" s="86"/>
      <c r="WZ216" s="86"/>
      <c r="XA216" s="86"/>
      <c r="XB216" s="86"/>
      <c r="XC216" s="86"/>
      <c r="XD216" s="86"/>
      <c r="XE216" s="86"/>
      <c r="XF216" s="86"/>
      <c r="XG216" s="86"/>
      <c r="XH216" s="86"/>
      <c r="XI216" s="86"/>
      <c r="XJ216" s="86"/>
      <c r="XK216" s="86"/>
      <c r="XL216" s="86"/>
      <c r="XM216" s="86"/>
      <c r="XN216" s="86"/>
      <c r="XO216" s="86"/>
      <c r="XP216" s="86"/>
      <c r="XQ216" s="86"/>
      <c r="XR216" s="86"/>
      <c r="XS216" s="86"/>
      <c r="XT216" s="86"/>
      <c r="XU216" s="86"/>
      <c r="XV216" s="86"/>
      <c r="XW216" s="86"/>
      <c r="XX216" s="86"/>
      <c r="XY216" s="86"/>
      <c r="XZ216" s="86"/>
      <c r="YA216" s="86"/>
      <c r="YB216" s="86"/>
      <c r="YC216" s="86"/>
      <c r="YD216" s="86"/>
      <c r="YE216" s="86"/>
      <c r="YF216" s="86"/>
      <c r="YG216" s="86"/>
      <c r="YH216" s="86"/>
      <c r="YI216" s="86"/>
      <c r="YJ216" s="86"/>
      <c r="YK216" s="86"/>
      <c r="YL216" s="86"/>
      <c r="YM216" s="86"/>
      <c r="YN216" s="86"/>
      <c r="YO216" s="86"/>
      <c r="YP216" s="86"/>
      <c r="YQ216" s="86"/>
      <c r="YR216" s="86"/>
      <c r="YS216" s="86"/>
      <c r="YT216" s="86"/>
      <c r="YU216" s="86"/>
      <c r="YV216" s="86"/>
      <c r="YW216" s="86"/>
      <c r="YX216" s="86"/>
      <c r="YY216" s="86"/>
      <c r="YZ216" s="86"/>
      <c r="ZA216" s="86"/>
      <c r="ZB216" s="86"/>
      <c r="ZC216" s="86"/>
      <c r="ZD216" s="86"/>
      <c r="ZE216" s="86"/>
      <c r="ZF216" s="86"/>
      <c r="ZG216" s="86"/>
      <c r="ZH216" s="86"/>
      <c r="ZI216" s="86"/>
      <c r="ZJ216" s="86"/>
      <c r="ZK216" s="86"/>
      <c r="ZL216" s="86"/>
      <c r="ZM216" s="86"/>
      <c r="ZN216" s="86"/>
      <c r="ZO216" s="86"/>
      <c r="ZP216" s="86"/>
      <c r="ZQ216" s="86"/>
      <c r="ZR216" s="86"/>
      <c r="ZS216" s="86"/>
      <c r="ZT216" s="86"/>
      <c r="ZU216" s="86"/>
      <c r="ZV216" s="86"/>
      <c r="ZW216" s="86"/>
      <c r="ZX216" s="86"/>
      <c r="ZY216" s="86"/>
      <c r="ZZ216" s="86"/>
      <c r="AAA216" s="86"/>
      <c r="AAB216" s="86"/>
      <c r="AAC216" s="86"/>
      <c r="AAD216" s="86"/>
      <c r="AAE216" s="86"/>
      <c r="AAF216" s="86"/>
      <c r="AAG216" s="86"/>
      <c r="AAH216" s="86"/>
      <c r="AAI216" s="86"/>
      <c r="AAJ216" s="86"/>
      <c r="AAK216" s="86"/>
      <c r="AAL216" s="86"/>
      <c r="AAM216" s="86"/>
      <c r="AAN216" s="86"/>
      <c r="AAO216" s="86"/>
      <c r="AAP216" s="86"/>
      <c r="AAQ216" s="86"/>
      <c r="AAR216" s="86"/>
      <c r="AAS216" s="86"/>
      <c r="AAT216" s="86"/>
      <c r="AAU216" s="86"/>
      <c r="AAV216" s="86"/>
      <c r="AAW216" s="86"/>
      <c r="AAX216" s="86"/>
      <c r="AAY216" s="86"/>
      <c r="AAZ216" s="86"/>
      <c r="ABA216" s="86"/>
      <c r="ABB216" s="86"/>
      <c r="ABC216" s="86"/>
      <c r="ABD216" s="86"/>
      <c r="ABE216" s="86"/>
      <c r="ABF216" s="86"/>
      <c r="ABG216" s="86"/>
      <c r="ABH216" s="86"/>
      <c r="ABI216" s="86"/>
      <c r="ABJ216" s="86"/>
      <c r="ABK216" s="86"/>
      <c r="ABL216" s="86"/>
      <c r="ABM216" s="86"/>
      <c r="ABN216" s="86"/>
      <c r="ABO216" s="86"/>
      <c r="ABP216" s="86"/>
      <c r="ABQ216" s="86"/>
      <c r="ABR216" s="86"/>
      <c r="ABS216" s="86"/>
      <c r="ABT216" s="86"/>
      <c r="ABU216" s="86"/>
      <c r="ABV216" s="86"/>
      <c r="ABW216" s="86"/>
      <c r="ABX216" s="86"/>
      <c r="ABY216" s="86"/>
      <c r="ABZ216" s="86"/>
      <c r="ACA216" s="86"/>
      <c r="ACB216" s="86"/>
      <c r="ACC216" s="86"/>
      <c r="ACD216" s="86"/>
      <c r="ACE216" s="86"/>
      <c r="ACF216" s="86"/>
      <c r="ACG216" s="86"/>
      <c r="ACH216" s="86"/>
      <c r="ACI216" s="86"/>
      <c r="ACJ216" s="86"/>
      <c r="ACK216" s="86"/>
      <c r="ACL216" s="86"/>
      <c r="ACM216" s="86"/>
      <c r="ACN216" s="86"/>
      <c r="ACO216" s="86"/>
      <c r="ACP216" s="86"/>
      <c r="ACQ216" s="86"/>
      <c r="ACR216" s="86"/>
      <c r="ACS216" s="86"/>
      <c r="ACT216" s="86"/>
      <c r="ACU216" s="86"/>
      <c r="ACV216" s="86"/>
      <c r="ACW216" s="86"/>
      <c r="ACX216" s="86"/>
      <c r="ACY216" s="86"/>
      <c r="ACZ216" s="86"/>
      <c r="ADA216" s="86"/>
      <c r="ADB216" s="86"/>
      <c r="ADC216" s="86"/>
      <c r="ADD216" s="86"/>
      <c r="ADE216" s="86"/>
      <c r="ADF216" s="86"/>
      <c r="ADG216" s="86"/>
      <c r="ADH216" s="86"/>
      <c r="ADI216" s="86"/>
      <c r="ADJ216" s="86"/>
      <c r="ADK216" s="86"/>
      <c r="ADL216" s="86"/>
      <c r="ADM216" s="86"/>
      <c r="ADN216" s="86"/>
      <c r="ADO216" s="86"/>
      <c r="ADP216" s="86"/>
      <c r="ADQ216" s="86"/>
      <c r="ADR216" s="86"/>
      <c r="ADS216" s="86"/>
      <c r="ADT216" s="86"/>
      <c r="ADU216" s="86"/>
      <c r="ADV216" s="86"/>
      <c r="ADW216" s="86"/>
      <c r="ADX216" s="86"/>
      <c r="ADY216" s="86"/>
      <c r="ADZ216" s="86"/>
      <c r="AEA216" s="86"/>
      <c r="AEB216" s="86"/>
      <c r="AEC216" s="86"/>
      <c r="AED216" s="86"/>
      <c r="AEE216" s="86"/>
      <c r="AEF216" s="86"/>
      <c r="AEG216" s="86"/>
      <c r="AEH216" s="86"/>
      <c r="AEI216" s="86"/>
      <c r="AEJ216" s="86"/>
      <c r="AEK216" s="86"/>
      <c r="AEL216" s="86"/>
      <c r="AEM216" s="86"/>
      <c r="AEN216" s="86"/>
      <c r="AEO216" s="86"/>
      <c r="AEP216" s="86"/>
      <c r="AEQ216" s="86"/>
      <c r="AER216" s="86"/>
      <c r="AES216" s="86"/>
      <c r="AET216" s="86"/>
      <c r="AEU216" s="86"/>
      <c r="AEV216" s="86"/>
      <c r="AEW216" s="86"/>
      <c r="AEX216" s="86"/>
      <c r="AEY216" s="86"/>
      <c r="AEZ216" s="86"/>
      <c r="AFA216" s="86"/>
      <c r="AFB216" s="86"/>
      <c r="AFC216" s="86"/>
      <c r="AFD216" s="86"/>
      <c r="AFE216" s="86"/>
      <c r="AFF216" s="86"/>
      <c r="AFG216" s="86"/>
      <c r="AFH216" s="86"/>
      <c r="AFI216" s="86"/>
      <c r="AFJ216" s="86"/>
      <c r="AFK216" s="86"/>
      <c r="AFL216" s="86"/>
      <c r="AFM216" s="86"/>
      <c r="AFN216" s="86"/>
      <c r="AFO216" s="86"/>
      <c r="AFP216" s="86"/>
      <c r="AFQ216" s="86"/>
      <c r="AFR216" s="86"/>
      <c r="AFS216" s="86"/>
      <c r="AFT216" s="86"/>
      <c r="AFU216" s="86"/>
      <c r="AFV216" s="86"/>
      <c r="AFW216" s="86"/>
      <c r="AFX216" s="86"/>
      <c r="AFY216" s="86"/>
      <c r="AFZ216" s="86"/>
      <c r="AGA216" s="86"/>
      <c r="AGB216" s="86"/>
      <c r="AGC216" s="86"/>
      <c r="AGD216" s="86"/>
      <c r="AGE216" s="86"/>
      <c r="AGF216" s="86"/>
      <c r="AGG216" s="86"/>
      <c r="AGH216" s="86"/>
      <c r="AGI216" s="86"/>
      <c r="AGJ216" s="86"/>
      <c r="AGK216" s="86"/>
      <c r="AGL216" s="86"/>
      <c r="AGM216" s="86"/>
      <c r="AGN216" s="86"/>
      <c r="AGO216" s="86"/>
      <c r="AGP216" s="86"/>
      <c r="AGQ216" s="86"/>
      <c r="AGR216" s="86"/>
      <c r="AGS216" s="86"/>
      <c r="AGT216" s="86"/>
      <c r="AGU216" s="86"/>
      <c r="AGV216" s="86"/>
      <c r="AGW216" s="86"/>
      <c r="AGX216" s="86"/>
      <c r="AGY216" s="86"/>
      <c r="AGZ216" s="86"/>
      <c r="AHA216" s="86"/>
      <c r="AHB216" s="86"/>
      <c r="AHC216" s="86"/>
      <c r="AHD216" s="86"/>
      <c r="AHE216" s="86"/>
      <c r="AHF216" s="86"/>
      <c r="AHG216" s="86"/>
      <c r="AHH216" s="86"/>
      <c r="AHI216" s="86"/>
      <c r="AHJ216" s="86"/>
      <c r="AHK216" s="86"/>
      <c r="AHL216" s="86"/>
      <c r="AHM216" s="86"/>
      <c r="AHN216" s="86"/>
      <c r="AHO216" s="86"/>
      <c r="AHP216" s="86"/>
      <c r="AHQ216" s="86"/>
      <c r="AHR216" s="86"/>
      <c r="AHS216" s="86"/>
      <c r="AHT216" s="86"/>
      <c r="AHU216" s="86"/>
      <c r="AHV216" s="86"/>
      <c r="AHW216" s="86"/>
      <c r="AHX216" s="86"/>
      <c r="AHY216" s="86"/>
      <c r="AHZ216" s="86"/>
      <c r="AIA216" s="86"/>
      <c r="AIB216" s="86"/>
      <c r="AIC216" s="86"/>
      <c r="AID216" s="86"/>
      <c r="AIE216" s="86"/>
      <c r="AIF216" s="86"/>
      <c r="AIG216" s="86"/>
      <c r="AIH216" s="86"/>
      <c r="AII216" s="86"/>
      <c r="AIJ216" s="86"/>
      <c r="AIK216" s="86"/>
      <c r="AIL216" s="86"/>
      <c r="AIM216" s="86"/>
      <c r="AIN216" s="86"/>
      <c r="AIO216" s="86"/>
      <c r="AIP216" s="86"/>
      <c r="AIQ216" s="86"/>
      <c r="AIR216" s="86"/>
      <c r="AIS216" s="86"/>
      <c r="AIT216" s="86"/>
    </row>
    <row r="217" spans="1:930" s="15" customFormat="1" ht="11.25" customHeight="1" x14ac:dyDescent="0.25">
      <c r="A217" s="105" t="s">
        <v>4858</v>
      </c>
      <c r="B217" s="101" t="s">
        <v>4362</v>
      </c>
      <c r="C217" s="71" t="s">
        <v>4859</v>
      </c>
      <c r="D217" s="12" t="s">
        <v>3389</v>
      </c>
      <c r="E217" s="12" t="s">
        <v>2797</v>
      </c>
      <c r="F217" s="12" t="s">
        <v>3390</v>
      </c>
      <c r="G217" s="13" t="s">
        <v>3411</v>
      </c>
      <c r="H217" s="15" t="s">
        <v>3412</v>
      </c>
      <c r="I217" s="15" t="s">
        <v>3413</v>
      </c>
      <c r="J217" s="13" t="s">
        <v>3414</v>
      </c>
      <c r="K217" s="15" t="s">
        <v>3415</v>
      </c>
      <c r="L217" s="27" t="s">
        <v>52</v>
      </c>
    </row>
    <row r="218" spans="1:930" s="15" customFormat="1" ht="11.25" customHeight="1" x14ac:dyDescent="0.25">
      <c r="A218" s="105" t="s">
        <v>4733</v>
      </c>
      <c r="B218" s="101" t="s">
        <v>4860</v>
      </c>
      <c r="C218" s="71" t="s">
        <v>4570</v>
      </c>
      <c r="D218" s="34">
        <v>22</v>
      </c>
      <c r="E218" s="34" t="s">
        <v>273</v>
      </c>
      <c r="F218" s="34" t="s">
        <v>22</v>
      </c>
      <c r="G218" s="34">
        <v>228162</v>
      </c>
      <c r="H218" s="35" t="s">
        <v>344</v>
      </c>
      <c r="I218" s="35" t="s">
        <v>345</v>
      </c>
      <c r="J218" s="34" t="s">
        <v>346</v>
      </c>
      <c r="K218" s="35" t="s">
        <v>347</v>
      </c>
      <c r="L218" s="36">
        <v>10.34</v>
      </c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  <c r="ZI218" s="23"/>
      <c r="ZJ218" s="23"/>
      <c r="ZK218" s="23"/>
      <c r="ZL218" s="23"/>
      <c r="ZM218" s="23"/>
      <c r="ZN218" s="23"/>
      <c r="ZO218" s="23"/>
      <c r="ZP218" s="23"/>
      <c r="ZQ218" s="23"/>
      <c r="ZR218" s="23"/>
      <c r="ZS218" s="23"/>
      <c r="ZT218" s="23"/>
      <c r="ZU218" s="23"/>
      <c r="ZV218" s="23"/>
      <c r="ZW218" s="23"/>
      <c r="ZX218" s="23"/>
      <c r="ZY218" s="23"/>
      <c r="ZZ218" s="23"/>
      <c r="AAA218" s="23"/>
      <c r="AAB218" s="23"/>
      <c r="AAC218" s="23"/>
      <c r="AAD218" s="23"/>
      <c r="AAE218" s="23"/>
      <c r="AAF218" s="23"/>
      <c r="AAG218" s="23"/>
      <c r="AAH218" s="23"/>
      <c r="AAI218" s="23"/>
      <c r="AAJ218" s="23"/>
      <c r="AAK218" s="23"/>
      <c r="AAL218" s="23"/>
      <c r="AAM218" s="23"/>
      <c r="AAN218" s="23"/>
      <c r="AAO218" s="23"/>
      <c r="AAP218" s="23"/>
      <c r="AAQ218" s="23"/>
      <c r="AAR218" s="23"/>
      <c r="AAS218" s="23"/>
      <c r="AAT218" s="23"/>
      <c r="AAU218" s="23"/>
      <c r="AAV218" s="23"/>
      <c r="AAW218" s="23"/>
      <c r="AAX218" s="23"/>
      <c r="AAY218" s="23"/>
      <c r="AAZ218" s="23"/>
      <c r="ABA218" s="23"/>
      <c r="ABB218" s="23"/>
      <c r="ABC218" s="23"/>
      <c r="ABD218" s="23"/>
      <c r="ABE218" s="23"/>
      <c r="ABF218" s="23"/>
      <c r="ABG218" s="23"/>
      <c r="ABH218" s="23"/>
      <c r="ABI218" s="23"/>
      <c r="ABJ218" s="23"/>
      <c r="ABK218" s="23"/>
      <c r="ABL218" s="23"/>
      <c r="ABM218" s="23"/>
      <c r="ABN218" s="23"/>
      <c r="ABO218" s="23"/>
      <c r="ABP218" s="23"/>
      <c r="ABQ218" s="23"/>
      <c r="ABR218" s="23"/>
      <c r="ABS218" s="23"/>
      <c r="ABT218" s="23"/>
      <c r="ABU218" s="23"/>
      <c r="ABV218" s="23"/>
      <c r="ABW218" s="23"/>
      <c r="ABX218" s="23"/>
      <c r="ABY218" s="23"/>
      <c r="ABZ218" s="23"/>
      <c r="ACA218" s="23"/>
      <c r="ACB218" s="23"/>
      <c r="ACC218" s="23"/>
      <c r="ACD218" s="23"/>
      <c r="ACE218" s="23"/>
      <c r="ACF218" s="23"/>
      <c r="ACG218" s="23"/>
      <c r="ACH218" s="23"/>
      <c r="ACI218" s="23"/>
      <c r="ACJ218" s="23"/>
      <c r="ACK218" s="23"/>
      <c r="ACL218" s="23"/>
      <c r="ACM218" s="23"/>
      <c r="ACN218" s="23"/>
      <c r="ACO218" s="23"/>
      <c r="ACP218" s="23"/>
      <c r="ACQ218" s="23"/>
      <c r="ACR218" s="23"/>
      <c r="ACS218" s="23"/>
      <c r="ACT218" s="23"/>
      <c r="ACU218" s="23"/>
      <c r="ACV218" s="23"/>
      <c r="ACW218" s="23"/>
      <c r="ACX218" s="23"/>
      <c r="ACY218" s="23"/>
      <c r="ACZ218" s="23"/>
      <c r="ADA218" s="23"/>
      <c r="ADB218" s="23"/>
      <c r="ADC218" s="23"/>
      <c r="ADD218" s="23"/>
      <c r="ADE218" s="23"/>
      <c r="ADF218" s="23"/>
      <c r="ADG218" s="23"/>
      <c r="ADH218" s="23"/>
      <c r="ADI218" s="23"/>
      <c r="ADJ218" s="23"/>
      <c r="ADK218" s="23"/>
      <c r="ADL218" s="23"/>
      <c r="ADM218" s="23"/>
      <c r="ADN218" s="23"/>
      <c r="ADO218" s="23"/>
      <c r="ADP218" s="23"/>
      <c r="ADQ218" s="23"/>
      <c r="ADR218" s="23"/>
      <c r="ADS218" s="23"/>
      <c r="ADT218" s="23"/>
      <c r="ADU218" s="23"/>
      <c r="ADV218" s="23"/>
      <c r="ADW218" s="23"/>
      <c r="ADX218" s="23"/>
      <c r="ADY218" s="23"/>
      <c r="ADZ218" s="23"/>
      <c r="AEA218" s="23"/>
      <c r="AEB218" s="23"/>
      <c r="AEC218" s="23"/>
      <c r="AED218" s="23"/>
      <c r="AEE218" s="23"/>
      <c r="AEF218" s="23"/>
      <c r="AEG218" s="23"/>
      <c r="AEH218" s="23"/>
      <c r="AEI218" s="23"/>
      <c r="AEJ218" s="23"/>
      <c r="AEK218" s="23"/>
      <c r="AEL218" s="23"/>
      <c r="AEM218" s="23"/>
      <c r="AEN218" s="23"/>
      <c r="AEO218" s="23"/>
      <c r="AEP218" s="23"/>
      <c r="AEQ218" s="23"/>
      <c r="AER218" s="23"/>
      <c r="AES218" s="23"/>
      <c r="AET218" s="23"/>
      <c r="AEU218" s="23"/>
      <c r="AEV218" s="23"/>
      <c r="AEW218" s="23"/>
      <c r="AEX218" s="23"/>
      <c r="AEY218" s="23"/>
      <c r="AEZ218" s="23"/>
      <c r="AFA218" s="23"/>
      <c r="AFB218" s="23"/>
      <c r="AFC218" s="23"/>
      <c r="AFD218" s="23"/>
      <c r="AFE218" s="23"/>
      <c r="AFF218" s="23"/>
      <c r="AFG218" s="23"/>
      <c r="AFH218" s="23"/>
      <c r="AFI218" s="23"/>
      <c r="AFJ218" s="23"/>
      <c r="AFK218" s="23"/>
      <c r="AFL218" s="23"/>
      <c r="AFM218" s="23"/>
      <c r="AFN218" s="23"/>
      <c r="AFO218" s="23"/>
      <c r="AFP218" s="23"/>
      <c r="AFQ218" s="23"/>
      <c r="AFR218" s="23"/>
      <c r="AFS218" s="23"/>
      <c r="AFT218" s="23"/>
      <c r="AFU218" s="23"/>
      <c r="AFV218" s="23"/>
      <c r="AFW218" s="23"/>
      <c r="AFX218" s="23"/>
      <c r="AFY218" s="23"/>
      <c r="AFZ218" s="23"/>
      <c r="AGA218" s="23"/>
      <c r="AGB218" s="23"/>
      <c r="AGC218" s="23"/>
      <c r="AGD218" s="23"/>
      <c r="AGE218" s="23"/>
      <c r="AGF218" s="23"/>
      <c r="AGG218" s="23"/>
      <c r="AGH218" s="23"/>
      <c r="AGI218" s="23"/>
      <c r="AGJ218" s="23"/>
      <c r="AGK218" s="23"/>
      <c r="AGL218" s="23"/>
      <c r="AGM218" s="23"/>
      <c r="AGN218" s="23"/>
      <c r="AGO218" s="23"/>
      <c r="AGP218" s="23"/>
      <c r="AGQ218" s="23"/>
      <c r="AGR218" s="23"/>
      <c r="AGS218" s="23"/>
      <c r="AGT218" s="23"/>
      <c r="AGU218" s="23"/>
      <c r="AGV218" s="23"/>
      <c r="AGW218" s="23"/>
      <c r="AGX218" s="23"/>
      <c r="AGY218" s="23"/>
      <c r="AGZ218" s="23"/>
      <c r="AHA218" s="23"/>
      <c r="AHB218" s="23"/>
      <c r="AHC218" s="23"/>
      <c r="AHD218" s="23"/>
      <c r="AHE218" s="23"/>
      <c r="AHF218" s="23"/>
      <c r="AHG218" s="23"/>
      <c r="AHH218" s="23"/>
      <c r="AHI218" s="23"/>
      <c r="AHJ218" s="23"/>
      <c r="AHK218" s="23"/>
      <c r="AHL218" s="23"/>
      <c r="AHM218" s="23"/>
      <c r="AHN218" s="23"/>
      <c r="AHO218" s="23"/>
      <c r="AHP218" s="23"/>
      <c r="AHQ218" s="23"/>
      <c r="AHR218" s="23"/>
      <c r="AHS218" s="23"/>
      <c r="AHT218" s="23"/>
      <c r="AHU218" s="23"/>
      <c r="AHV218" s="23"/>
      <c r="AHW218" s="23"/>
      <c r="AHX218" s="23"/>
      <c r="AHY218" s="23"/>
      <c r="AHZ218" s="23"/>
      <c r="AIA218" s="23"/>
      <c r="AIB218" s="23"/>
      <c r="AIC218" s="23"/>
      <c r="AID218" s="23"/>
      <c r="AIE218" s="23"/>
      <c r="AIF218" s="23"/>
      <c r="AIG218" s="23"/>
      <c r="AIH218" s="23"/>
      <c r="AII218" s="23"/>
      <c r="AIJ218" s="23"/>
      <c r="AIK218" s="23"/>
      <c r="AIL218" s="23"/>
      <c r="AIM218" s="23"/>
      <c r="AIN218" s="23"/>
      <c r="AIO218" s="23"/>
      <c r="AIP218" s="23"/>
      <c r="AIQ218" s="23"/>
      <c r="AIR218" s="23"/>
      <c r="AIS218" s="23"/>
      <c r="AIT218" s="23"/>
    </row>
    <row r="219" spans="1:930" s="15" customFormat="1" ht="11.25" customHeight="1" x14ac:dyDescent="0.25">
      <c r="A219" s="105" t="s">
        <v>4861</v>
      </c>
      <c r="B219" s="101" t="s">
        <v>4862</v>
      </c>
      <c r="C219" s="71" t="s">
        <v>4863</v>
      </c>
      <c r="D219" s="34">
        <v>44</v>
      </c>
      <c r="E219" s="34" t="s">
        <v>2760</v>
      </c>
      <c r="F219" s="34" t="s">
        <v>22</v>
      </c>
      <c r="G219" s="34">
        <v>445024</v>
      </c>
      <c r="H219" s="35" t="s">
        <v>2769</v>
      </c>
      <c r="I219" s="35" t="s">
        <v>2770</v>
      </c>
      <c r="J219" s="34" t="s">
        <v>2771</v>
      </c>
      <c r="K219" s="35" t="s">
        <v>2772</v>
      </c>
      <c r="L219" s="36">
        <v>4.8600000000000003</v>
      </c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86"/>
      <c r="BJ219" s="86"/>
      <c r="BK219" s="86"/>
      <c r="BL219" s="86"/>
      <c r="BM219" s="86"/>
      <c r="BN219" s="86"/>
      <c r="BO219" s="86"/>
      <c r="BP219" s="86"/>
      <c r="BQ219" s="86"/>
      <c r="BR219" s="86"/>
      <c r="BS219" s="86"/>
      <c r="BT219" s="86"/>
      <c r="BU219" s="86"/>
      <c r="BV219" s="86"/>
      <c r="BW219" s="86"/>
      <c r="BX219" s="86"/>
      <c r="BY219" s="86"/>
      <c r="BZ219" s="86"/>
      <c r="CA219" s="86"/>
      <c r="CB219" s="86"/>
      <c r="CC219" s="86"/>
      <c r="CD219" s="86"/>
      <c r="CE219" s="86"/>
      <c r="CF219" s="86"/>
      <c r="CG219" s="86"/>
      <c r="CH219" s="86"/>
      <c r="CI219" s="86"/>
      <c r="CJ219" s="86"/>
      <c r="CK219" s="86"/>
      <c r="CL219" s="86"/>
      <c r="CM219" s="86"/>
      <c r="CN219" s="86"/>
      <c r="CO219" s="86"/>
      <c r="CP219" s="86"/>
      <c r="CQ219" s="86"/>
      <c r="CR219" s="86"/>
      <c r="CS219" s="86"/>
      <c r="CT219" s="86"/>
      <c r="CU219" s="86"/>
      <c r="CV219" s="86"/>
      <c r="CW219" s="86"/>
      <c r="CX219" s="86"/>
      <c r="CY219" s="86"/>
      <c r="CZ219" s="86"/>
      <c r="DA219" s="86"/>
      <c r="DB219" s="86"/>
      <c r="DC219" s="86"/>
      <c r="DD219" s="86"/>
      <c r="DE219" s="86"/>
      <c r="DF219" s="86"/>
      <c r="DG219" s="86"/>
      <c r="DH219" s="86"/>
      <c r="DI219" s="86"/>
      <c r="DJ219" s="86"/>
      <c r="DK219" s="86"/>
      <c r="DL219" s="86"/>
      <c r="DM219" s="86"/>
      <c r="DN219" s="86"/>
      <c r="DO219" s="86"/>
      <c r="DP219" s="86"/>
      <c r="DQ219" s="86"/>
      <c r="DR219" s="86"/>
      <c r="DS219" s="86"/>
      <c r="DT219" s="86"/>
      <c r="DU219" s="86"/>
      <c r="DV219" s="86"/>
      <c r="DW219" s="86"/>
      <c r="DX219" s="86"/>
      <c r="DY219" s="86"/>
      <c r="DZ219" s="86"/>
      <c r="EA219" s="86"/>
      <c r="EB219" s="86"/>
      <c r="EC219" s="86"/>
      <c r="ED219" s="86"/>
      <c r="EE219" s="86"/>
      <c r="EF219" s="86"/>
      <c r="EG219" s="86"/>
      <c r="EH219" s="86"/>
      <c r="EI219" s="86"/>
      <c r="EJ219" s="86"/>
      <c r="EK219" s="86"/>
      <c r="EL219" s="86"/>
      <c r="EM219" s="86"/>
      <c r="EN219" s="86"/>
      <c r="EO219" s="86"/>
      <c r="EP219" s="86"/>
      <c r="EQ219" s="86"/>
      <c r="ER219" s="86"/>
      <c r="ES219" s="86"/>
      <c r="ET219" s="86"/>
      <c r="EU219" s="86"/>
      <c r="EV219" s="86"/>
      <c r="EW219" s="86"/>
      <c r="EX219" s="86"/>
      <c r="EY219" s="86"/>
      <c r="EZ219" s="86"/>
      <c r="FA219" s="86"/>
      <c r="FB219" s="86"/>
      <c r="FC219" s="86"/>
      <c r="FD219" s="86"/>
      <c r="FE219" s="86"/>
      <c r="FF219" s="86"/>
      <c r="FG219" s="86"/>
      <c r="FH219" s="86"/>
      <c r="FI219" s="86"/>
      <c r="FJ219" s="86"/>
      <c r="FK219" s="86"/>
      <c r="FL219" s="86"/>
      <c r="FM219" s="86"/>
      <c r="FN219" s="86"/>
      <c r="FO219" s="86"/>
      <c r="FP219" s="86"/>
      <c r="FQ219" s="86"/>
      <c r="FR219" s="86"/>
      <c r="FS219" s="86"/>
      <c r="FT219" s="86"/>
      <c r="FU219" s="86"/>
      <c r="FV219" s="86"/>
      <c r="FW219" s="86"/>
      <c r="FX219" s="86"/>
      <c r="FY219" s="86"/>
      <c r="FZ219" s="86"/>
      <c r="GA219" s="86"/>
      <c r="GB219" s="86"/>
      <c r="GC219" s="86"/>
      <c r="GD219" s="86"/>
      <c r="GE219" s="86"/>
      <c r="GF219" s="86"/>
      <c r="GG219" s="86"/>
      <c r="GH219" s="86"/>
      <c r="GI219" s="86"/>
      <c r="GJ219" s="86"/>
      <c r="GK219" s="86"/>
      <c r="GL219" s="86"/>
      <c r="GM219" s="86"/>
      <c r="GN219" s="86"/>
      <c r="GO219" s="86"/>
      <c r="GP219" s="86"/>
      <c r="GQ219" s="86"/>
      <c r="GR219" s="86"/>
      <c r="GS219" s="86"/>
      <c r="GT219" s="86"/>
      <c r="GU219" s="86"/>
      <c r="GV219" s="86"/>
      <c r="GW219" s="86"/>
      <c r="GX219" s="86"/>
      <c r="GY219" s="86"/>
      <c r="GZ219" s="86"/>
      <c r="HA219" s="86"/>
      <c r="HB219" s="86"/>
      <c r="HC219" s="86"/>
      <c r="HD219" s="86"/>
      <c r="HE219" s="86"/>
      <c r="HF219" s="86"/>
      <c r="HG219" s="86"/>
      <c r="HH219" s="86"/>
      <c r="HI219" s="86"/>
      <c r="HJ219" s="86"/>
      <c r="HK219" s="86"/>
      <c r="HL219" s="86"/>
      <c r="HM219" s="86"/>
      <c r="HN219" s="86"/>
      <c r="HO219" s="86"/>
      <c r="HP219" s="86"/>
      <c r="HQ219" s="86"/>
      <c r="HR219" s="86"/>
      <c r="HS219" s="86"/>
      <c r="HT219" s="86"/>
      <c r="HU219" s="86"/>
      <c r="HV219" s="86"/>
      <c r="HW219" s="86"/>
      <c r="HX219" s="86"/>
      <c r="HY219" s="86"/>
      <c r="HZ219" s="86"/>
      <c r="IA219" s="86"/>
      <c r="IB219" s="86"/>
      <c r="IC219" s="86"/>
      <c r="ID219" s="86"/>
      <c r="IE219" s="86"/>
      <c r="IF219" s="86"/>
      <c r="IG219" s="86"/>
      <c r="IH219" s="86"/>
      <c r="II219" s="86"/>
      <c r="IJ219" s="86"/>
      <c r="IK219" s="86"/>
      <c r="IL219" s="86"/>
      <c r="IM219" s="86"/>
      <c r="IN219" s="86"/>
      <c r="IO219" s="86"/>
      <c r="IP219" s="86"/>
      <c r="IQ219" s="86"/>
      <c r="IR219" s="86"/>
      <c r="IS219" s="86"/>
      <c r="IT219" s="86"/>
      <c r="IU219" s="86"/>
      <c r="IV219" s="86"/>
      <c r="IW219" s="86"/>
      <c r="IX219" s="86"/>
      <c r="IY219" s="86"/>
      <c r="IZ219" s="86"/>
      <c r="JA219" s="86"/>
      <c r="JB219" s="86"/>
      <c r="JC219" s="86"/>
      <c r="JD219" s="86"/>
      <c r="JE219" s="86"/>
      <c r="JF219" s="86"/>
      <c r="JG219" s="86"/>
      <c r="JH219" s="86"/>
      <c r="JI219" s="86"/>
      <c r="JJ219" s="86"/>
      <c r="JK219" s="86"/>
      <c r="JL219" s="86"/>
      <c r="JM219" s="86"/>
      <c r="JN219" s="86"/>
      <c r="JO219" s="86"/>
      <c r="JP219" s="86"/>
      <c r="JQ219" s="86"/>
      <c r="JR219" s="86"/>
      <c r="JS219" s="86"/>
      <c r="JT219" s="86"/>
      <c r="JU219" s="86"/>
      <c r="JV219" s="86"/>
      <c r="JW219" s="86"/>
      <c r="JX219" s="86"/>
      <c r="JY219" s="86"/>
      <c r="JZ219" s="86"/>
      <c r="KA219" s="86"/>
      <c r="KB219" s="86"/>
      <c r="KC219" s="86"/>
      <c r="KD219" s="86"/>
      <c r="KE219" s="86"/>
      <c r="KF219" s="86"/>
      <c r="KG219" s="86"/>
      <c r="KH219" s="86"/>
      <c r="KI219" s="86"/>
      <c r="KJ219" s="86"/>
      <c r="KK219" s="86"/>
      <c r="KL219" s="86"/>
      <c r="KM219" s="86"/>
      <c r="KN219" s="86"/>
      <c r="KO219" s="86"/>
      <c r="KP219" s="86"/>
      <c r="KQ219" s="86"/>
      <c r="KR219" s="86"/>
      <c r="KS219" s="86"/>
      <c r="KT219" s="86"/>
      <c r="KU219" s="86"/>
      <c r="KV219" s="86"/>
      <c r="KW219" s="86"/>
      <c r="KX219" s="86"/>
      <c r="KY219" s="86"/>
      <c r="KZ219" s="86"/>
      <c r="LA219" s="86"/>
      <c r="LB219" s="86"/>
      <c r="LC219" s="86"/>
      <c r="LD219" s="86"/>
      <c r="LE219" s="86"/>
      <c r="LF219" s="86"/>
      <c r="LG219" s="86"/>
      <c r="LH219" s="86"/>
      <c r="LI219" s="86"/>
      <c r="LJ219" s="86"/>
      <c r="LK219" s="86"/>
      <c r="LL219" s="86"/>
      <c r="LM219" s="86"/>
      <c r="LN219" s="86"/>
      <c r="LO219" s="86"/>
      <c r="LP219" s="86"/>
      <c r="LQ219" s="86"/>
      <c r="LR219" s="86"/>
      <c r="LS219" s="86"/>
      <c r="LT219" s="86"/>
      <c r="LU219" s="86"/>
      <c r="LV219" s="86"/>
      <c r="LW219" s="86"/>
      <c r="LX219" s="86"/>
      <c r="LY219" s="86"/>
      <c r="LZ219" s="86"/>
      <c r="MA219" s="86"/>
      <c r="MB219" s="86"/>
      <c r="MC219" s="86"/>
      <c r="MD219" s="86"/>
      <c r="ME219" s="86"/>
      <c r="MF219" s="86"/>
      <c r="MG219" s="86"/>
      <c r="MH219" s="86"/>
      <c r="MI219" s="86"/>
      <c r="MJ219" s="86"/>
      <c r="MK219" s="86"/>
      <c r="ML219" s="86"/>
      <c r="MM219" s="86"/>
      <c r="MN219" s="86"/>
      <c r="MO219" s="86"/>
      <c r="MP219" s="86"/>
      <c r="MQ219" s="86"/>
      <c r="MR219" s="86"/>
      <c r="MS219" s="86"/>
      <c r="MT219" s="86"/>
      <c r="MU219" s="86"/>
      <c r="MV219" s="86"/>
      <c r="MW219" s="86"/>
      <c r="MX219" s="86"/>
      <c r="MY219" s="86"/>
      <c r="MZ219" s="86"/>
      <c r="NA219" s="86"/>
      <c r="NB219" s="86"/>
      <c r="NC219" s="86"/>
      <c r="ND219" s="86"/>
      <c r="NE219" s="86"/>
      <c r="NF219" s="86"/>
      <c r="NG219" s="86"/>
      <c r="NH219" s="86"/>
      <c r="NI219" s="86"/>
      <c r="NJ219" s="86"/>
      <c r="NK219" s="86"/>
      <c r="NL219" s="86"/>
      <c r="NM219" s="86"/>
      <c r="NN219" s="86"/>
      <c r="NO219" s="86"/>
      <c r="NP219" s="86"/>
      <c r="NQ219" s="86"/>
      <c r="NR219" s="86"/>
      <c r="NS219" s="86"/>
      <c r="NT219" s="86"/>
      <c r="NU219" s="86"/>
      <c r="NV219" s="86"/>
      <c r="NW219" s="86"/>
      <c r="NX219" s="86"/>
      <c r="NY219" s="86"/>
      <c r="NZ219" s="86"/>
      <c r="OA219" s="86"/>
      <c r="OB219" s="86"/>
      <c r="OC219" s="86"/>
      <c r="OD219" s="86"/>
      <c r="OE219" s="86"/>
      <c r="OF219" s="86"/>
      <c r="OG219" s="86"/>
      <c r="OH219" s="86"/>
      <c r="OI219" s="86"/>
      <c r="OJ219" s="86"/>
      <c r="OK219" s="86"/>
      <c r="OL219" s="86"/>
      <c r="OM219" s="86"/>
      <c r="ON219" s="86"/>
      <c r="OO219" s="86"/>
      <c r="OP219" s="86"/>
      <c r="OQ219" s="86"/>
      <c r="OR219" s="86"/>
      <c r="OS219" s="86"/>
      <c r="OT219" s="86"/>
      <c r="OU219" s="86"/>
      <c r="OV219" s="86"/>
      <c r="OW219" s="86"/>
      <c r="OX219" s="86"/>
      <c r="OY219" s="86"/>
      <c r="OZ219" s="86"/>
      <c r="PA219" s="86"/>
      <c r="PB219" s="86"/>
      <c r="PC219" s="86"/>
      <c r="PD219" s="86"/>
      <c r="PE219" s="86"/>
      <c r="PF219" s="86"/>
      <c r="PG219" s="86"/>
      <c r="PH219" s="86"/>
      <c r="PI219" s="86"/>
      <c r="PJ219" s="86"/>
      <c r="PK219" s="86"/>
      <c r="PL219" s="86"/>
      <c r="PM219" s="86"/>
      <c r="PN219" s="86"/>
      <c r="PO219" s="86"/>
      <c r="PP219" s="86"/>
      <c r="PQ219" s="86"/>
      <c r="PR219" s="86"/>
      <c r="PS219" s="86"/>
      <c r="PT219" s="86"/>
      <c r="PU219" s="86"/>
      <c r="PV219" s="86"/>
      <c r="PW219" s="86"/>
      <c r="PX219" s="86"/>
      <c r="PY219" s="86"/>
      <c r="PZ219" s="86"/>
      <c r="QA219" s="86"/>
      <c r="QB219" s="86"/>
      <c r="QC219" s="86"/>
      <c r="QD219" s="86"/>
      <c r="QE219" s="86"/>
      <c r="QF219" s="86"/>
      <c r="QG219" s="86"/>
      <c r="QH219" s="86"/>
      <c r="QI219" s="86"/>
      <c r="QJ219" s="86"/>
      <c r="QK219" s="86"/>
      <c r="QL219" s="86"/>
      <c r="QM219" s="86"/>
      <c r="QN219" s="86"/>
      <c r="QO219" s="86"/>
      <c r="QP219" s="86"/>
      <c r="QQ219" s="86"/>
      <c r="QR219" s="86"/>
      <c r="QS219" s="86"/>
      <c r="QT219" s="86"/>
      <c r="QU219" s="86"/>
      <c r="QV219" s="86"/>
      <c r="QW219" s="86"/>
      <c r="QX219" s="86"/>
      <c r="QY219" s="86"/>
      <c r="QZ219" s="86"/>
      <c r="RA219" s="86"/>
      <c r="RB219" s="86"/>
      <c r="RC219" s="86"/>
      <c r="RD219" s="86"/>
      <c r="RE219" s="86"/>
      <c r="RF219" s="86"/>
      <c r="RG219" s="86"/>
      <c r="RH219" s="86"/>
      <c r="RI219" s="86"/>
      <c r="RJ219" s="86"/>
      <c r="RK219" s="86"/>
      <c r="RL219" s="86"/>
      <c r="RM219" s="86"/>
      <c r="RN219" s="86"/>
      <c r="RO219" s="86"/>
      <c r="RP219" s="86"/>
      <c r="RQ219" s="86"/>
      <c r="RR219" s="86"/>
      <c r="RS219" s="86"/>
      <c r="RT219" s="86"/>
      <c r="RU219" s="86"/>
      <c r="RV219" s="86"/>
      <c r="RW219" s="86"/>
      <c r="RX219" s="86"/>
      <c r="RY219" s="86"/>
      <c r="RZ219" s="86"/>
      <c r="SA219" s="86"/>
      <c r="SB219" s="86"/>
      <c r="SC219" s="86"/>
      <c r="SD219" s="86"/>
      <c r="SE219" s="86"/>
      <c r="SF219" s="86"/>
      <c r="SG219" s="86"/>
      <c r="SH219" s="86"/>
      <c r="SI219" s="86"/>
      <c r="SJ219" s="86"/>
      <c r="SK219" s="86"/>
      <c r="SL219" s="86"/>
      <c r="SM219" s="86"/>
      <c r="SN219" s="86"/>
      <c r="SO219" s="86"/>
      <c r="SP219" s="86"/>
      <c r="SQ219" s="86"/>
      <c r="SR219" s="86"/>
      <c r="SS219" s="86"/>
      <c r="ST219" s="86"/>
      <c r="SU219" s="86"/>
      <c r="SV219" s="86"/>
      <c r="SW219" s="86"/>
      <c r="SX219" s="86"/>
      <c r="SY219" s="86"/>
      <c r="SZ219" s="86"/>
      <c r="TA219" s="86"/>
      <c r="TB219" s="86"/>
      <c r="TC219" s="86"/>
      <c r="TD219" s="86"/>
      <c r="TE219" s="86"/>
      <c r="TF219" s="86"/>
      <c r="TG219" s="86"/>
      <c r="TH219" s="86"/>
      <c r="TI219" s="86"/>
      <c r="TJ219" s="86"/>
      <c r="TK219" s="86"/>
      <c r="TL219" s="86"/>
      <c r="TM219" s="86"/>
      <c r="TN219" s="86"/>
      <c r="TO219" s="86"/>
      <c r="TP219" s="86"/>
      <c r="TQ219" s="86"/>
      <c r="TR219" s="86"/>
      <c r="TS219" s="86"/>
      <c r="TT219" s="86"/>
      <c r="TU219" s="86"/>
      <c r="TV219" s="86"/>
      <c r="TW219" s="86"/>
      <c r="TX219" s="86"/>
      <c r="TY219" s="86"/>
      <c r="TZ219" s="86"/>
      <c r="UA219" s="86"/>
      <c r="UB219" s="86"/>
      <c r="UC219" s="86"/>
      <c r="UD219" s="86"/>
      <c r="UE219" s="86"/>
      <c r="UF219" s="86"/>
      <c r="UG219" s="86"/>
      <c r="UH219" s="86"/>
      <c r="UI219" s="86"/>
      <c r="UJ219" s="86"/>
      <c r="UK219" s="86"/>
      <c r="UL219" s="86"/>
      <c r="UM219" s="86"/>
      <c r="UN219" s="86"/>
      <c r="UO219" s="86"/>
      <c r="UP219" s="86"/>
      <c r="UQ219" s="86"/>
      <c r="UR219" s="86"/>
      <c r="US219" s="86"/>
      <c r="UT219" s="86"/>
      <c r="UU219" s="86"/>
      <c r="UV219" s="86"/>
      <c r="UW219" s="86"/>
      <c r="UX219" s="86"/>
      <c r="UY219" s="86"/>
      <c r="UZ219" s="86"/>
      <c r="VA219" s="86"/>
      <c r="VB219" s="86"/>
      <c r="VC219" s="86"/>
      <c r="VD219" s="86"/>
      <c r="VE219" s="86"/>
      <c r="VF219" s="86"/>
      <c r="VG219" s="86"/>
      <c r="VH219" s="86"/>
      <c r="VI219" s="86"/>
      <c r="VJ219" s="86"/>
      <c r="VK219" s="86"/>
      <c r="VL219" s="86"/>
      <c r="VM219" s="86"/>
      <c r="VN219" s="86"/>
      <c r="VO219" s="86"/>
      <c r="VP219" s="86"/>
      <c r="VQ219" s="86"/>
      <c r="VR219" s="86"/>
      <c r="VS219" s="86"/>
      <c r="VT219" s="86"/>
      <c r="VU219" s="86"/>
      <c r="VV219" s="86"/>
      <c r="VW219" s="86"/>
      <c r="VX219" s="86"/>
      <c r="VY219" s="86"/>
      <c r="VZ219" s="86"/>
      <c r="WA219" s="86"/>
      <c r="WB219" s="86"/>
      <c r="WC219" s="86"/>
      <c r="WD219" s="86"/>
      <c r="WE219" s="86"/>
      <c r="WF219" s="86"/>
      <c r="WG219" s="86"/>
      <c r="WH219" s="86"/>
      <c r="WI219" s="86"/>
      <c r="WJ219" s="86"/>
      <c r="WK219" s="86"/>
      <c r="WL219" s="86"/>
      <c r="WM219" s="86"/>
      <c r="WN219" s="86"/>
      <c r="WO219" s="86"/>
      <c r="WP219" s="86"/>
      <c r="WQ219" s="86"/>
      <c r="WR219" s="86"/>
      <c r="WS219" s="86"/>
      <c r="WT219" s="86"/>
      <c r="WU219" s="86"/>
      <c r="WV219" s="86"/>
      <c r="WW219" s="86"/>
      <c r="WX219" s="86"/>
      <c r="WY219" s="86"/>
      <c r="WZ219" s="86"/>
      <c r="XA219" s="86"/>
      <c r="XB219" s="86"/>
      <c r="XC219" s="86"/>
      <c r="XD219" s="86"/>
      <c r="XE219" s="86"/>
      <c r="XF219" s="86"/>
      <c r="XG219" s="86"/>
      <c r="XH219" s="86"/>
      <c r="XI219" s="86"/>
      <c r="XJ219" s="86"/>
      <c r="XK219" s="86"/>
      <c r="XL219" s="86"/>
      <c r="XM219" s="86"/>
      <c r="XN219" s="86"/>
      <c r="XO219" s="86"/>
      <c r="XP219" s="86"/>
      <c r="XQ219" s="86"/>
      <c r="XR219" s="86"/>
      <c r="XS219" s="86"/>
      <c r="XT219" s="86"/>
      <c r="XU219" s="86"/>
      <c r="XV219" s="86"/>
      <c r="XW219" s="86"/>
      <c r="XX219" s="86"/>
      <c r="XY219" s="86"/>
      <c r="XZ219" s="86"/>
      <c r="YA219" s="86"/>
      <c r="YB219" s="86"/>
      <c r="YC219" s="86"/>
      <c r="YD219" s="86"/>
      <c r="YE219" s="86"/>
      <c r="YF219" s="86"/>
      <c r="YG219" s="86"/>
      <c r="YH219" s="86"/>
      <c r="YI219" s="86"/>
      <c r="YJ219" s="86"/>
      <c r="YK219" s="86"/>
      <c r="YL219" s="86"/>
      <c r="YM219" s="86"/>
      <c r="YN219" s="86"/>
      <c r="YO219" s="86"/>
      <c r="YP219" s="86"/>
      <c r="YQ219" s="86"/>
      <c r="YR219" s="86"/>
      <c r="YS219" s="86"/>
      <c r="YT219" s="86"/>
      <c r="YU219" s="86"/>
      <c r="YV219" s="86"/>
      <c r="YW219" s="86"/>
      <c r="YX219" s="86"/>
      <c r="YY219" s="86"/>
      <c r="YZ219" s="86"/>
      <c r="ZA219" s="86"/>
      <c r="ZB219" s="86"/>
      <c r="ZC219" s="86"/>
      <c r="ZD219" s="86"/>
      <c r="ZE219" s="86"/>
      <c r="ZF219" s="86"/>
      <c r="ZG219" s="86"/>
      <c r="ZH219" s="86"/>
      <c r="ZI219" s="86"/>
      <c r="ZJ219" s="86"/>
      <c r="ZK219" s="86"/>
      <c r="ZL219" s="86"/>
      <c r="ZM219" s="86"/>
      <c r="ZN219" s="86"/>
      <c r="ZO219" s="86"/>
      <c r="ZP219" s="86"/>
      <c r="ZQ219" s="86"/>
      <c r="ZR219" s="86"/>
      <c r="ZS219" s="86"/>
      <c r="ZT219" s="86"/>
      <c r="ZU219" s="86"/>
      <c r="ZV219" s="86"/>
      <c r="ZW219" s="86"/>
      <c r="ZX219" s="86"/>
      <c r="ZY219" s="86"/>
      <c r="ZZ219" s="86"/>
      <c r="AAA219" s="86"/>
      <c r="AAB219" s="86"/>
      <c r="AAC219" s="86"/>
      <c r="AAD219" s="86"/>
      <c r="AAE219" s="86"/>
      <c r="AAF219" s="86"/>
      <c r="AAG219" s="86"/>
      <c r="AAH219" s="86"/>
      <c r="AAI219" s="86"/>
      <c r="AAJ219" s="86"/>
      <c r="AAK219" s="86"/>
      <c r="AAL219" s="86"/>
      <c r="AAM219" s="86"/>
      <c r="AAN219" s="86"/>
      <c r="AAO219" s="86"/>
      <c r="AAP219" s="86"/>
      <c r="AAQ219" s="86"/>
      <c r="AAR219" s="86"/>
      <c r="AAS219" s="86"/>
      <c r="AAT219" s="86"/>
      <c r="AAU219" s="86"/>
      <c r="AAV219" s="86"/>
      <c r="AAW219" s="86"/>
      <c r="AAX219" s="86"/>
      <c r="AAY219" s="86"/>
      <c r="AAZ219" s="86"/>
      <c r="ABA219" s="86"/>
      <c r="ABB219" s="86"/>
      <c r="ABC219" s="86"/>
      <c r="ABD219" s="86"/>
      <c r="ABE219" s="86"/>
      <c r="ABF219" s="86"/>
      <c r="ABG219" s="86"/>
      <c r="ABH219" s="86"/>
      <c r="ABI219" s="86"/>
      <c r="ABJ219" s="86"/>
      <c r="ABK219" s="86"/>
      <c r="ABL219" s="86"/>
      <c r="ABM219" s="86"/>
      <c r="ABN219" s="86"/>
      <c r="ABO219" s="86"/>
      <c r="ABP219" s="86"/>
      <c r="ABQ219" s="86"/>
      <c r="ABR219" s="86"/>
      <c r="ABS219" s="86"/>
      <c r="ABT219" s="86"/>
      <c r="ABU219" s="86"/>
      <c r="ABV219" s="86"/>
      <c r="ABW219" s="86"/>
      <c r="ABX219" s="86"/>
      <c r="ABY219" s="86"/>
      <c r="ABZ219" s="86"/>
      <c r="ACA219" s="86"/>
      <c r="ACB219" s="86"/>
      <c r="ACC219" s="86"/>
      <c r="ACD219" s="86"/>
      <c r="ACE219" s="86"/>
      <c r="ACF219" s="86"/>
      <c r="ACG219" s="86"/>
      <c r="ACH219" s="86"/>
      <c r="ACI219" s="86"/>
      <c r="ACJ219" s="86"/>
      <c r="ACK219" s="86"/>
      <c r="ACL219" s="86"/>
      <c r="ACM219" s="86"/>
      <c r="ACN219" s="86"/>
      <c r="ACO219" s="86"/>
      <c r="ACP219" s="86"/>
      <c r="ACQ219" s="86"/>
      <c r="ACR219" s="86"/>
      <c r="ACS219" s="86"/>
      <c r="ACT219" s="86"/>
      <c r="ACU219" s="86"/>
      <c r="ACV219" s="86"/>
      <c r="ACW219" s="86"/>
      <c r="ACX219" s="86"/>
      <c r="ACY219" s="86"/>
      <c r="ACZ219" s="86"/>
      <c r="ADA219" s="86"/>
      <c r="ADB219" s="86"/>
      <c r="ADC219" s="86"/>
      <c r="ADD219" s="86"/>
      <c r="ADE219" s="86"/>
      <c r="ADF219" s="86"/>
      <c r="ADG219" s="86"/>
      <c r="ADH219" s="86"/>
      <c r="ADI219" s="86"/>
      <c r="ADJ219" s="86"/>
      <c r="ADK219" s="86"/>
      <c r="ADL219" s="86"/>
      <c r="ADM219" s="86"/>
      <c r="ADN219" s="86"/>
      <c r="ADO219" s="86"/>
      <c r="ADP219" s="86"/>
      <c r="ADQ219" s="86"/>
      <c r="ADR219" s="86"/>
      <c r="ADS219" s="86"/>
      <c r="ADT219" s="86"/>
      <c r="ADU219" s="86"/>
      <c r="ADV219" s="86"/>
      <c r="ADW219" s="86"/>
      <c r="ADX219" s="86"/>
      <c r="ADY219" s="86"/>
      <c r="ADZ219" s="86"/>
      <c r="AEA219" s="86"/>
      <c r="AEB219" s="86"/>
      <c r="AEC219" s="86"/>
      <c r="AED219" s="86"/>
      <c r="AEE219" s="86"/>
      <c r="AEF219" s="86"/>
      <c r="AEG219" s="86"/>
      <c r="AEH219" s="86"/>
      <c r="AEI219" s="86"/>
      <c r="AEJ219" s="86"/>
      <c r="AEK219" s="86"/>
      <c r="AEL219" s="86"/>
      <c r="AEM219" s="86"/>
      <c r="AEN219" s="86"/>
      <c r="AEO219" s="86"/>
      <c r="AEP219" s="86"/>
      <c r="AEQ219" s="86"/>
      <c r="AER219" s="86"/>
      <c r="AES219" s="86"/>
      <c r="AET219" s="86"/>
      <c r="AEU219" s="86"/>
      <c r="AEV219" s="86"/>
      <c r="AEW219" s="86"/>
      <c r="AEX219" s="86"/>
      <c r="AEY219" s="86"/>
      <c r="AEZ219" s="86"/>
      <c r="AFA219" s="86"/>
      <c r="AFB219" s="86"/>
      <c r="AFC219" s="86"/>
      <c r="AFD219" s="86"/>
      <c r="AFE219" s="86"/>
      <c r="AFF219" s="86"/>
      <c r="AFG219" s="86"/>
      <c r="AFH219" s="86"/>
      <c r="AFI219" s="86"/>
      <c r="AFJ219" s="86"/>
      <c r="AFK219" s="86"/>
      <c r="AFL219" s="86"/>
      <c r="AFM219" s="86"/>
      <c r="AFN219" s="86"/>
      <c r="AFO219" s="86"/>
      <c r="AFP219" s="86"/>
      <c r="AFQ219" s="86"/>
      <c r="AFR219" s="86"/>
      <c r="AFS219" s="86"/>
      <c r="AFT219" s="86"/>
      <c r="AFU219" s="86"/>
      <c r="AFV219" s="86"/>
      <c r="AFW219" s="86"/>
      <c r="AFX219" s="86"/>
      <c r="AFY219" s="86"/>
      <c r="AFZ219" s="86"/>
      <c r="AGA219" s="86"/>
      <c r="AGB219" s="86"/>
      <c r="AGC219" s="86"/>
      <c r="AGD219" s="86"/>
      <c r="AGE219" s="86"/>
      <c r="AGF219" s="86"/>
      <c r="AGG219" s="86"/>
      <c r="AGH219" s="86"/>
      <c r="AGI219" s="86"/>
      <c r="AGJ219" s="86"/>
      <c r="AGK219" s="86"/>
      <c r="AGL219" s="86"/>
      <c r="AGM219" s="86"/>
      <c r="AGN219" s="86"/>
      <c r="AGO219" s="86"/>
      <c r="AGP219" s="86"/>
      <c r="AGQ219" s="86"/>
      <c r="AGR219" s="86"/>
      <c r="AGS219" s="86"/>
      <c r="AGT219" s="86"/>
      <c r="AGU219" s="86"/>
      <c r="AGV219" s="86"/>
      <c r="AGW219" s="86"/>
      <c r="AGX219" s="86"/>
      <c r="AGY219" s="86"/>
      <c r="AGZ219" s="86"/>
      <c r="AHA219" s="86"/>
      <c r="AHB219" s="86"/>
      <c r="AHC219" s="86"/>
      <c r="AHD219" s="86"/>
      <c r="AHE219" s="86"/>
      <c r="AHF219" s="86"/>
      <c r="AHG219" s="86"/>
      <c r="AHH219" s="86"/>
      <c r="AHI219" s="86"/>
      <c r="AHJ219" s="86"/>
      <c r="AHK219" s="86"/>
      <c r="AHL219" s="86"/>
      <c r="AHM219" s="86"/>
      <c r="AHN219" s="86"/>
      <c r="AHO219" s="86"/>
      <c r="AHP219" s="86"/>
      <c r="AHQ219" s="86"/>
      <c r="AHR219" s="86"/>
      <c r="AHS219" s="86"/>
      <c r="AHT219" s="86"/>
      <c r="AHU219" s="86"/>
      <c r="AHV219" s="86"/>
      <c r="AHW219" s="86"/>
      <c r="AHX219" s="86"/>
      <c r="AHY219" s="86"/>
      <c r="AHZ219" s="86"/>
      <c r="AIA219" s="86"/>
      <c r="AIB219" s="86"/>
      <c r="AIC219" s="86"/>
      <c r="AID219" s="86"/>
      <c r="AIE219" s="86"/>
      <c r="AIF219" s="86"/>
      <c r="AIG219" s="86"/>
      <c r="AIH219" s="86"/>
      <c r="AII219" s="86"/>
      <c r="AIJ219" s="86"/>
      <c r="AIK219" s="86"/>
      <c r="AIL219" s="86"/>
      <c r="AIM219" s="86"/>
      <c r="AIN219" s="86"/>
      <c r="AIO219" s="86"/>
      <c r="AIP219" s="86"/>
      <c r="AIQ219" s="86"/>
      <c r="AIR219" s="86"/>
      <c r="AIS219" s="86"/>
      <c r="AIT219" s="86"/>
    </row>
    <row r="220" spans="1:930" s="15" customFormat="1" ht="11.25" customHeight="1" x14ac:dyDescent="0.25">
      <c r="A220" s="105" t="s">
        <v>4864</v>
      </c>
      <c r="B220" s="101" t="s">
        <v>4865</v>
      </c>
      <c r="C220" s="71" t="s">
        <v>4615</v>
      </c>
      <c r="D220" s="12">
        <v>47</v>
      </c>
      <c r="E220" s="12" t="s">
        <v>779</v>
      </c>
      <c r="F220" s="12" t="s">
        <v>562</v>
      </c>
      <c r="G220" s="12" t="s">
        <v>963</v>
      </c>
      <c r="H220" s="15" t="s">
        <v>964</v>
      </c>
      <c r="I220" s="15" t="s">
        <v>965</v>
      </c>
      <c r="J220" s="13" t="s">
        <v>966</v>
      </c>
      <c r="K220" s="15" t="s">
        <v>967</v>
      </c>
      <c r="L220" s="16">
        <v>5.92</v>
      </c>
    </row>
    <row r="221" spans="1:930" s="15" customFormat="1" ht="11.25" customHeight="1" x14ac:dyDescent="0.25">
      <c r="A221" s="105" t="s">
        <v>4866</v>
      </c>
      <c r="B221" s="101" t="s">
        <v>4867</v>
      </c>
      <c r="C221" s="71" t="s">
        <v>4868</v>
      </c>
      <c r="D221" s="12">
        <v>43</v>
      </c>
      <c r="E221" s="12" t="s">
        <v>1024</v>
      </c>
      <c r="F221" s="12" t="s">
        <v>1058</v>
      </c>
      <c r="G221" s="12">
        <v>430027</v>
      </c>
      <c r="H221" s="15" t="s">
        <v>1078</v>
      </c>
      <c r="I221" s="15" t="s">
        <v>1079</v>
      </c>
      <c r="J221" s="13" t="s">
        <v>1080</v>
      </c>
      <c r="K221" s="15" t="s">
        <v>1081</v>
      </c>
      <c r="L221" s="16">
        <v>7.03</v>
      </c>
    </row>
    <row r="222" spans="1:930" s="15" customFormat="1" ht="11.25" customHeight="1" x14ac:dyDescent="0.25">
      <c r="A222" s="105" t="s">
        <v>4869</v>
      </c>
      <c r="B222" s="101" t="s">
        <v>4870</v>
      </c>
      <c r="C222" s="71" t="s">
        <v>4724</v>
      </c>
      <c r="D222" s="12">
        <v>47</v>
      </c>
      <c r="E222" s="12" t="s">
        <v>273</v>
      </c>
      <c r="F222" s="12" t="s">
        <v>562</v>
      </c>
      <c r="G222" s="12">
        <v>475017</v>
      </c>
      <c r="H222" s="110" t="s">
        <v>599</v>
      </c>
      <c r="I222" s="15" t="s">
        <v>600</v>
      </c>
      <c r="J222" s="13" t="s">
        <v>601</v>
      </c>
      <c r="K222" s="15" t="s">
        <v>602</v>
      </c>
      <c r="L222" s="16">
        <v>15.68</v>
      </c>
    </row>
    <row r="223" spans="1:930" s="15" customFormat="1" ht="11.25" customHeight="1" x14ac:dyDescent="0.25">
      <c r="A223" s="105" t="s">
        <v>4871</v>
      </c>
      <c r="B223" s="101" t="s">
        <v>4872</v>
      </c>
      <c r="C223" s="71" t="s">
        <v>4873</v>
      </c>
      <c r="D223" s="12">
        <v>47</v>
      </c>
      <c r="E223" s="12" t="s">
        <v>2037</v>
      </c>
      <c r="F223" s="12" t="s">
        <v>562</v>
      </c>
      <c r="G223" s="12" t="s">
        <v>2241</v>
      </c>
      <c r="H223" s="110" t="s">
        <v>599</v>
      </c>
      <c r="I223" s="15" t="s">
        <v>600</v>
      </c>
      <c r="J223" s="13" t="s">
        <v>601</v>
      </c>
      <c r="K223" s="15" t="s">
        <v>602</v>
      </c>
      <c r="L223" s="16">
        <v>15.68</v>
      </c>
    </row>
    <row r="224" spans="1:930" s="15" customFormat="1" ht="11.25" customHeight="1" x14ac:dyDescent="0.25">
      <c r="A224" s="105" t="s">
        <v>4874</v>
      </c>
      <c r="B224" s="101" t="s">
        <v>4377</v>
      </c>
      <c r="C224" s="71" t="s">
        <v>4843</v>
      </c>
      <c r="D224" s="12">
        <v>28</v>
      </c>
      <c r="E224" s="12" t="s">
        <v>779</v>
      </c>
      <c r="F224" s="12" t="s">
        <v>22</v>
      </c>
      <c r="G224" s="12">
        <v>280443</v>
      </c>
      <c r="H224" s="15" t="s">
        <v>807</v>
      </c>
      <c r="I224" s="15" t="s">
        <v>808</v>
      </c>
      <c r="J224" s="13" t="s">
        <v>809</v>
      </c>
      <c r="K224" s="15" t="s">
        <v>810</v>
      </c>
      <c r="L224" s="16">
        <v>19.920000000000002</v>
      </c>
    </row>
    <row r="225" spans="1:930" s="15" customFormat="1" ht="11.25" customHeight="1" x14ac:dyDescent="0.25">
      <c r="A225" s="105" t="s">
        <v>4875</v>
      </c>
      <c r="B225" s="101" t="s">
        <v>4876</v>
      </c>
      <c r="C225" s="71" t="s">
        <v>4877</v>
      </c>
      <c r="D225" s="12">
        <v>29</v>
      </c>
      <c r="E225" s="12" t="s">
        <v>1773</v>
      </c>
      <c r="F225" s="12" t="s">
        <v>1884</v>
      </c>
      <c r="G225" s="13">
        <v>292051</v>
      </c>
      <c r="H225" s="15" t="s">
        <v>1889</v>
      </c>
      <c r="I225" s="15" t="s">
        <v>1890</v>
      </c>
      <c r="J225" s="13" t="s">
        <v>1891</v>
      </c>
      <c r="K225" s="15" t="s">
        <v>1892</v>
      </c>
      <c r="L225" s="16">
        <v>11.48</v>
      </c>
    </row>
    <row r="226" spans="1:930" s="15" customFormat="1" ht="11.25" customHeight="1" x14ac:dyDescent="0.25">
      <c r="A226" s="105" t="s">
        <v>4878</v>
      </c>
      <c r="B226" s="101" t="s">
        <v>4879</v>
      </c>
      <c r="C226" s="71" t="s">
        <v>4880</v>
      </c>
      <c r="D226" s="12">
        <v>30</v>
      </c>
      <c r="E226" s="12" t="s">
        <v>1134</v>
      </c>
      <c r="F226" s="12" t="s">
        <v>22</v>
      </c>
      <c r="G226" s="63" t="s">
        <v>1139</v>
      </c>
      <c r="H226" s="15" t="s">
        <v>1140</v>
      </c>
      <c r="I226" s="15" t="s">
        <v>1141</v>
      </c>
      <c r="J226" s="13" t="s">
        <v>1142</v>
      </c>
      <c r="K226" s="15" t="s">
        <v>1143</v>
      </c>
      <c r="L226" s="16" t="s">
        <v>4669</v>
      </c>
    </row>
    <row r="227" spans="1:930" s="15" customFormat="1" ht="11.25" customHeight="1" x14ac:dyDescent="0.25">
      <c r="A227" s="105" t="s">
        <v>4428</v>
      </c>
      <c r="B227" s="101" t="s">
        <v>4881</v>
      </c>
      <c r="C227" s="71" t="s">
        <v>4882</v>
      </c>
      <c r="D227" s="34">
        <v>44</v>
      </c>
      <c r="E227" s="34" t="s">
        <v>2760</v>
      </c>
      <c r="F227" s="34" t="s">
        <v>22</v>
      </c>
      <c r="G227" s="34">
        <v>448037</v>
      </c>
      <c r="H227" s="35" t="s">
        <v>2773</v>
      </c>
      <c r="I227" s="35" t="s">
        <v>2774</v>
      </c>
      <c r="J227" s="34" t="s">
        <v>2775</v>
      </c>
      <c r="K227" s="35" t="s">
        <v>2776</v>
      </c>
      <c r="L227" s="36">
        <v>16.010000000000002</v>
      </c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/>
      <c r="AS227" s="86"/>
      <c r="AT227" s="86"/>
      <c r="AU227" s="86"/>
      <c r="AV227" s="86"/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86"/>
      <c r="BI227" s="86"/>
      <c r="BJ227" s="86"/>
      <c r="BK227" s="86"/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  <c r="BW227" s="86"/>
      <c r="BX227" s="86"/>
      <c r="BY227" s="86"/>
      <c r="BZ227" s="86"/>
      <c r="CA227" s="86"/>
      <c r="CB227" s="86"/>
      <c r="CC227" s="86"/>
      <c r="CD227" s="86"/>
      <c r="CE227" s="86"/>
      <c r="CF227" s="86"/>
      <c r="CG227" s="86"/>
      <c r="CH227" s="86"/>
      <c r="CI227" s="86"/>
      <c r="CJ227" s="86"/>
      <c r="CK227" s="86"/>
      <c r="CL227" s="86"/>
      <c r="CM227" s="86"/>
      <c r="CN227" s="86"/>
      <c r="CO227" s="86"/>
      <c r="CP227" s="86"/>
      <c r="CQ227" s="86"/>
      <c r="CR227" s="86"/>
      <c r="CS227" s="86"/>
      <c r="CT227" s="86"/>
      <c r="CU227" s="86"/>
      <c r="CV227" s="86"/>
      <c r="CW227" s="86"/>
      <c r="CX227" s="86"/>
      <c r="CY227" s="86"/>
      <c r="CZ227" s="86"/>
      <c r="DA227" s="86"/>
      <c r="DB227" s="86"/>
      <c r="DC227" s="86"/>
      <c r="DD227" s="86"/>
      <c r="DE227" s="86"/>
      <c r="DF227" s="86"/>
      <c r="DG227" s="86"/>
      <c r="DH227" s="86"/>
      <c r="DI227" s="86"/>
      <c r="DJ227" s="86"/>
      <c r="DK227" s="86"/>
      <c r="DL227" s="86"/>
      <c r="DM227" s="86"/>
      <c r="DN227" s="86"/>
      <c r="DO227" s="86"/>
      <c r="DP227" s="86"/>
      <c r="DQ227" s="86"/>
      <c r="DR227" s="86"/>
      <c r="DS227" s="86"/>
      <c r="DT227" s="86"/>
      <c r="DU227" s="86"/>
      <c r="DV227" s="86"/>
      <c r="DW227" s="86"/>
      <c r="DX227" s="86"/>
      <c r="DY227" s="86"/>
      <c r="DZ227" s="86"/>
      <c r="EA227" s="86"/>
      <c r="EB227" s="86"/>
      <c r="EC227" s="86"/>
      <c r="ED227" s="86"/>
      <c r="EE227" s="86"/>
      <c r="EF227" s="86"/>
      <c r="EG227" s="86"/>
      <c r="EH227" s="86"/>
      <c r="EI227" s="86"/>
      <c r="EJ227" s="86"/>
      <c r="EK227" s="86"/>
      <c r="EL227" s="86"/>
      <c r="EM227" s="86"/>
      <c r="EN227" s="86"/>
      <c r="EO227" s="86"/>
      <c r="EP227" s="86"/>
      <c r="EQ227" s="86"/>
      <c r="ER227" s="86"/>
      <c r="ES227" s="86"/>
      <c r="ET227" s="86"/>
      <c r="EU227" s="86"/>
      <c r="EV227" s="86"/>
      <c r="EW227" s="86"/>
      <c r="EX227" s="86"/>
      <c r="EY227" s="86"/>
      <c r="EZ227" s="86"/>
      <c r="FA227" s="86"/>
      <c r="FB227" s="86"/>
      <c r="FC227" s="86"/>
      <c r="FD227" s="86"/>
      <c r="FE227" s="86"/>
      <c r="FF227" s="86"/>
      <c r="FG227" s="86"/>
      <c r="FH227" s="86"/>
      <c r="FI227" s="86"/>
      <c r="FJ227" s="86"/>
      <c r="FK227" s="86"/>
      <c r="FL227" s="86"/>
      <c r="FM227" s="86"/>
      <c r="FN227" s="86"/>
      <c r="FO227" s="86"/>
      <c r="FP227" s="86"/>
      <c r="FQ227" s="86"/>
      <c r="FR227" s="86"/>
      <c r="FS227" s="86"/>
      <c r="FT227" s="86"/>
      <c r="FU227" s="86"/>
      <c r="FV227" s="86"/>
      <c r="FW227" s="86"/>
      <c r="FX227" s="86"/>
      <c r="FY227" s="86"/>
      <c r="FZ227" s="86"/>
      <c r="GA227" s="86"/>
      <c r="GB227" s="86"/>
      <c r="GC227" s="86"/>
      <c r="GD227" s="86"/>
      <c r="GE227" s="86"/>
      <c r="GF227" s="86"/>
      <c r="GG227" s="86"/>
      <c r="GH227" s="86"/>
      <c r="GI227" s="86"/>
      <c r="GJ227" s="86"/>
      <c r="GK227" s="86"/>
      <c r="GL227" s="86"/>
      <c r="GM227" s="86"/>
      <c r="GN227" s="86"/>
      <c r="GO227" s="86"/>
      <c r="GP227" s="86"/>
      <c r="GQ227" s="86"/>
      <c r="GR227" s="86"/>
      <c r="GS227" s="86"/>
      <c r="GT227" s="86"/>
      <c r="GU227" s="86"/>
      <c r="GV227" s="86"/>
      <c r="GW227" s="86"/>
      <c r="GX227" s="86"/>
      <c r="GY227" s="86"/>
      <c r="GZ227" s="86"/>
      <c r="HA227" s="86"/>
      <c r="HB227" s="86"/>
      <c r="HC227" s="86"/>
      <c r="HD227" s="86"/>
      <c r="HE227" s="86"/>
      <c r="HF227" s="86"/>
      <c r="HG227" s="86"/>
      <c r="HH227" s="86"/>
      <c r="HI227" s="86"/>
      <c r="HJ227" s="86"/>
      <c r="HK227" s="86"/>
      <c r="HL227" s="86"/>
      <c r="HM227" s="86"/>
      <c r="HN227" s="86"/>
      <c r="HO227" s="86"/>
      <c r="HP227" s="86"/>
      <c r="HQ227" s="86"/>
      <c r="HR227" s="86"/>
      <c r="HS227" s="86"/>
      <c r="HT227" s="86"/>
      <c r="HU227" s="86"/>
      <c r="HV227" s="86"/>
      <c r="HW227" s="86"/>
      <c r="HX227" s="86"/>
      <c r="HY227" s="86"/>
      <c r="HZ227" s="86"/>
      <c r="IA227" s="86"/>
      <c r="IB227" s="86"/>
      <c r="IC227" s="86"/>
      <c r="ID227" s="86"/>
      <c r="IE227" s="86"/>
      <c r="IF227" s="86"/>
      <c r="IG227" s="86"/>
      <c r="IH227" s="86"/>
      <c r="II227" s="86"/>
      <c r="IJ227" s="86"/>
      <c r="IK227" s="86"/>
      <c r="IL227" s="86"/>
      <c r="IM227" s="86"/>
      <c r="IN227" s="86"/>
      <c r="IO227" s="86"/>
      <c r="IP227" s="86"/>
      <c r="IQ227" s="86"/>
      <c r="IR227" s="86"/>
      <c r="IS227" s="86"/>
      <c r="IT227" s="86"/>
      <c r="IU227" s="86"/>
      <c r="IV227" s="86"/>
      <c r="IW227" s="86"/>
      <c r="IX227" s="86"/>
      <c r="IY227" s="86"/>
      <c r="IZ227" s="86"/>
      <c r="JA227" s="86"/>
      <c r="JB227" s="86"/>
      <c r="JC227" s="86"/>
      <c r="JD227" s="86"/>
      <c r="JE227" s="86"/>
      <c r="JF227" s="86"/>
      <c r="JG227" s="86"/>
      <c r="JH227" s="86"/>
      <c r="JI227" s="86"/>
      <c r="JJ227" s="86"/>
      <c r="JK227" s="86"/>
      <c r="JL227" s="86"/>
      <c r="JM227" s="86"/>
      <c r="JN227" s="86"/>
      <c r="JO227" s="86"/>
      <c r="JP227" s="86"/>
      <c r="JQ227" s="86"/>
      <c r="JR227" s="86"/>
      <c r="JS227" s="86"/>
      <c r="JT227" s="86"/>
      <c r="JU227" s="86"/>
      <c r="JV227" s="86"/>
      <c r="JW227" s="86"/>
      <c r="JX227" s="86"/>
      <c r="JY227" s="86"/>
      <c r="JZ227" s="86"/>
      <c r="KA227" s="86"/>
      <c r="KB227" s="86"/>
      <c r="KC227" s="86"/>
      <c r="KD227" s="86"/>
      <c r="KE227" s="86"/>
      <c r="KF227" s="86"/>
      <c r="KG227" s="86"/>
      <c r="KH227" s="86"/>
      <c r="KI227" s="86"/>
      <c r="KJ227" s="86"/>
      <c r="KK227" s="86"/>
      <c r="KL227" s="86"/>
      <c r="KM227" s="86"/>
      <c r="KN227" s="86"/>
      <c r="KO227" s="86"/>
      <c r="KP227" s="86"/>
      <c r="KQ227" s="86"/>
      <c r="KR227" s="86"/>
      <c r="KS227" s="86"/>
      <c r="KT227" s="86"/>
      <c r="KU227" s="86"/>
      <c r="KV227" s="86"/>
      <c r="KW227" s="86"/>
      <c r="KX227" s="86"/>
      <c r="KY227" s="86"/>
      <c r="KZ227" s="86"/>
      <c r="LA227" s="86"/>
      <c r="LB227" s="86"/>
      <c r="LC227" s="86"/>
      <c r="LD227" s="86"/>
      <c r="LE227" s="86"/>
      <c r="LF227" s="86"/>
      <c r="LG227" s="86"/>
      <c r="LH227" s="86"/>
      <c r="LI227" s="86"/>
      <c r="LJ227" s="86"/>
      <c r="LK227" s="86"/>
      <c r="LL227" s="86"/>
      <c r="LM227" s="86"/>
      <c r="LN227" s="86"/>
      <c r="LO227" s="86"/>
      <c r="LP227" s="86"/>
      <c r="LQ227" s="86"/>
      <c r="LR227" s="86"/>
      <c r="LS227" s="86"/>
      <c r="LT227" s="86"/>
      <c r="LU227" s="86"/>
      <c r="LV227" s="86"/>
      <c r="LW227" s="86"/>
      <c r="LX227" s="86"/>
      <c r="LY227" s="86"/>
      <c r="LZ227" s="86"/>
      <c r="MA227" s="86"/>
      <c r="MB227" s="86"/>
      <c r="MC227" s="86"/>
      <c r="MD227" s="86"/>
      <c r="ME227" s="86"/>
      <c r="MF227" s="86"/>
      <c r="MG227" s="86"/>
      <c r="MH227" s="86"/>
      <c r="MI227" s="86"/>
      <c r="MJ227" s="86"/>
      <c r="MK227" s="86"/>
      <c r="ML227" s="86"/>
      <c r="MM227" s="86"/>
      <c r="MN227" s="86"/>
      <c r="MO227" s="86"/>
      <c r="MP227" s="86"/>
      <c r="MQ227" s="86"/>
      <c r="MR227" s="86"/>
      <c r="MS227" s="86"/>
      <c r="MT227" s="86"/>
      <c r="MU227" s="86"/>
      <c r="MV227" s="86"/>
      <c r="MW227" s="86"/>
      <c r="MX227" s="86"/>
      <c r="MY227" s="86"/>
      <c r="MZ227" s="86"/>
      <c r="NA227" s="86"/>
      <c r="NB227" s="86"/>
      <c r="NC227" s="86"/>
      <c r="ND227" s="86"/>
      <c r="NE227" s="86"/>
      <c r="NF227" s="86"/>
      <c r="NG227" s="86"/>
      <c r="NH227" s="86"/>
      <c r="NI227" s="86"/>
      <c r="NJ227" s="86"/>
      <c r="NK227" s="86"/>
      <c r="NL227" s="86"/>
      <c r="NM227" s="86"/>
      <c r="NN227" s="86"/>
      <c r="NO227" s="86"/>
      <c r="NP227" s="86"/>
      <c r="NQ227" s="86"/>
      <c r="NR227" s="86"/>
      <c r="NS227" s="86"/>
      <c r="NT227" s="86"/>
      <c r="NU227" s="86"/>
      <c r="NV227" s="86"/>
      <c r="NW227" s="86"/>
      <c r="NX227" s="86"/>
      <c r="NY227" s="86"/>
      <c r="NZ227" s="86"/>
      <c r="OA227" s="86"/>
      <c r="OB227" s="86"/>
      <c r="OC227" s="86"/>
      <c r="OD227" s="86"/>
      <c r="OE227" s="86"/>
      <c r="OF227" s="86"/>
      <c r="OG227" s="86"/>
      <c r="OH227" s="86"/>
      <c r="OI227" s="86"/>
      <c r="OJ227" s="86"/>
      <c r="OK227" s="86"/>
      <c r="OL227" s="86"/>
      <c r="OM227" s="86"/>
      <c r="ON227" s="86"/>
      <c r="OO227" s="86"/>
      <c r="OP227" s="86"/>
      <c r="OQ227" s="86"/>
      <c r="OR227" s="86"/>
      <c r="OS227" s="86"/>
      <c r="OT227" s="86"/>
      <c r="OU227" s="86"/>
      <c r="OV227" s="86"/>
      <c r="OW227" s="86"/>
      <c r="OX227" s="86"/>
      <c r="OY227" s="86"/>
      <c r="OZ227" s="86"/>
      <c r="PA227" s="86"/>
      <c r="PB227" s="86"/>
      <c r="PC227" s="86"/>
      <c r="PD227" s="86"/>
      <c r="PE227" s="86"/>
      <c r="PF227" s="86"/>
      <c r="PG227" s="86"/>
      <c r="PH227" s="86"/>
      <c r="PI227" s="86"/>
      <c r="PJ227" s="86"/>
      <c r="PK227" s="86"/>
      <c r="PL227" s="86"/>
      <c r="PM227" s="86"/>
      <c r="PN227" s="86"/>
      <c r="PO227" s="86"/>
      <c r="PP227" s="86"/>
      <c r="PQ227" s="86"/>
      <c r="PR227" s="86"/>
      <c r="PS227" s="86"/>
      <c r="PT227" s="86"/>
      <c r="PU227" s="86"/>
      <c r="PV227" s="86"/>
      <c r="PW227" s="86"/>
      <c r="PX227" s="86"/>
      <c r="PY227" s="86"/>
      <c r="PZ227" s="86"/>
      <c r="QA227" s="86"/>
      <c r="QB227" s="86"/>
      <c r="QC227" s="86"/>
      <c r="QD227" s="86"/>
      <c r="QE227" s="86"/>
      <c r="QF227" s="86"/>
      <c r="QG227" s="86"/>
      <c r="QH227" s="86"/>
      <c r="QI227" s="86"/>
      <c r="QJ227" s="86"/>
      <c r="QK227" s="86"/>
      <c r="QL227" s="86"/>
      <c r="QM227" s="86"/>
      <c r="QN227" s="86"/>
      <c r="QO227" s="86"/>
      <c r="QP227" s="86"/>
      <c r="QQ227" s="86"/>
      <c r="QR227" s="86"/>
      <c r="QS227" s="86"/>
      <c r="QT227" s="86"/>
      <c r="QU227" s="86"/>
      <c r="QV227" s="86"/>
      <c r="QW227" s="86"/>
      <c r="QX227" s="86"/>
      <c r="QY227" s="86"/>
      <c r="QZ227" s="86"/>
      <c r="RA227" s="86"/>
      <c r="RB227" s="86"/>
      <c r="RC227" s="86"/>
      <c r="RD227" s="86"/>
      <c r="RE227" s="86"/>
      <c r="RF227" s="86"/>
      <c r="RG227" s="86"/>
      <c r="RH227" s="86"/>
      <c r="RI227" s="86"/>
      <c r="RJ227" s="86"/>
      <c r="RK227" s="86"/>
      <c r="RL227" s="86"/>
      <c r="RM227" s="86"/>
      <c r="RN227" s="86"/>
      <c r="RO227" s="86"/>
      <c r="RP227" s="86"/>
      <c r="RQ227" s="86"/>
      <c r="RR227" s="86"/>
      <c r="RS227" s="86"/>
      <c r="RT227" s="86"/>
      <c r="RU227" s="86"/>
      <c r="RV227" s="86"/>
      <c r="RW227" s="86"/>
      <c r="RX227" s="86"/>
      <c r="RY227" s="86"/>
      <c r="RZ227" s="86"/>
      <c r="SA227" s="86"/>
      <c r="SB227" s="86"/>
      <c r="SC227" s="86"/>
      <c r="SD227" s="86"/>
      <c r="SE227" s="86"/>
      <c r="SF227" s="86"/>
      <c r="SG227" s="86"/>
      <c r="SH227" s="86"/>
      <c r="SI227" s="86"/>
      <c r="SJ227" s="86"/>
      <c r="SK227" s="86"/>
      <c r="SL227" s="86"/>
      <c r="SM227" s="86"/>
      <c r="SN227" s="86"/>
      <c r="SO227" s="86"/>
      <c r="SP227" s="86"/>
      <c r="SQ227" s="86"/>
      <c r="SR227" s="86"/>
      <c r="SS227" s="86"/>
      <c r="ST227" s="86"/>
      <c r="SU227" s="86"/>
      <c r="SV227" s="86"/>
      <c r="SW227" s="86"/>
      <c r="SX227" s="86"/>
      <c r="SY227" s="86"/>
      <c r="SZ227" s="86"/>
      <c r="TA227" s="86"/>
      <c r="TB227" s="86"/>
      <c r="TC227" s="86"/>
      <c r="TD227" s="86"/>
      <c r="TE227" s="86"/>
      <c r="TF227" s="86"/>
      <c r="TG227" s="86"/>
      <c r="TH227" s="86"/>
      <c r="TI227" s="86"/>
      <c r="TJ227" s="86"/>
      <c r="TK227" s="86"/>
      <c r="TL227" s="86"/>
      <c r="TM227" s="86"/>
      <c r="TN227" s="86"/>
      <c r="TO227" s="86"/>
      <c r="TP227" s="86"/>
      <c r="TQ227" s="86"/>
      <c r="TR227" s="86"/>
      <c r="TS227" s="86"/>
      <c r="TT227" s="86"/>
      <c r="TU227" s="86"/>
      <c r="TV227" s="86"/>
      <c r="TW227" s="86"/>
      <c r="TX227" s="86"/>
      <c r="TY227" s="86"/>
      <c r="TZ227" s="86"/>
      <c r="UA227" s="86"/>
      <c r="UB227" s="86"/>
      <c r="UC227" s="86"/>
      <c r="UD227" s="86"/>
      <c r="UE227" s="86"/>
      <c r="UF227" s="86"/>
      <c r="UG227" s="86"/>
      <c r="UH227" s="86"/>
      <c r="UI227" s="86"/>
      <c r="UJ227" s="86"/>
      <c r="UK227" s="86"/>
      <c r="UL227" s="86"/>
      <c r="UM227" s="86"/>
      <c r="UN227" s="86"/>
      <c r="UO227" s="86"/>
      <c r="UP227" s="86"/>
      <c r="UQ227" s="86"/>
      <c r="UR227" s="86"/>
      <c r="US227" s="86"/>
      <c r="UT227" s="86"/>
      <c r="UU227" s="86"/>
      <c r="UV227" s="86"/>
      <c r="UW227" s="86"/>
      <c r="UX227" s="86"/>
      <c r="UY227" s="86"/>
      <c r="UZ227" s="86"/>
      <c r="VA227" s="86"/>
      <c r="VB227" s="86"/>
      <c r="VC227" s="86"/>
      <c r="VD227" s="86"/>
      <c r="VE227" s="86"/>
      <c r="VF227" s="86"/>
      <c r="VG227" s="86"/>
      <c r="VH227" s="86"/>
      <c r="VI227" s="86"/>
      <c r="VJ227" s="86"/>
      <c r="VK227" s="86"/>
      <c r="VL227" s="86"/>
      <c r="VM227" s="86"/>
      <c r="VN227" s="86"/>
      <c r="VO227" s="86"/>
      <c r="VP227" s="86"/>
      <c r="VQ227" s="86"/>
      <c r="VR227" s="86"/>
      <c r="VS227" s="86"/>
      <c r="VT227" s="86"/>
      <c r="VU227" s="86"/>
      <c r="VV227" s="86"/>
      <c r="VW227" s="86"/>
      <c r="VX227" s="86"/>
      <c r="VY227" s="86"/>
      <c r="VZ227" s="86"/>
      <c r="WA227" s="86"/>
      <c r="WB227" s="86"/>
      <c r="WC227" s="86"/>
      <c r="WD227" s="86"/>
      <c r="WE227" s="86"/>
      <c r="WF227" s="86"/>
      <c r="WG227" s="86"/>
      <c r="WH227" s="86"/>
      <c r="WI227" s="86"/>
      <c r="WJ227" s="86"/>
      <c r="WK227" s="86"/>
      <c r="WL227" s="86"/>
      <c r="WM227" s="86"/>
      <c r="WN227" s="86"/>
      <c r="WO227" s="86"/>
      <c r="WP227" s="86"/>
      <c r="WQ227" s="86"/>
      <c r="WR227" s="86"/>
      <c r="WS227" s="86"/>
      <c r="WT227" s="86"/>
      <c r="WU227" s="86"/>
      <c r="WV227" s="86"/>
      <c r="WW227" s="86"/>
      <c r="WX227" s="86"/>
      <c r="WY227" s="86"/>
      <c r="WZ227" s="86"/>
      <c r="XA227" s="86"/>
      <c r="XB227" s="86"/>
      <c r="XC227" s="86"/>
      <c r="XD227" s="86"/>
      <c r="XE227" s="86"/>
      <c r="XF227" s="86"/>
      <c r="XG227" s="86"/>
      <c r="XH227" s="86"/>
      <c r="XI227" s="86"/>
      <c r="XJ227" s="86"/>
      <c r="XK227" s="86"/>
      <c r="XL227" s="86"/>
      <c r="XM227" s="86"/>
      <c r="XN227" s="86"/>
      <c r="XO227" s="86"/>
      <c r="XP227" s="86"/>
      <c r="XQ227" s="86"/>
      <c r="XR227" s="86"/>
      <c r="XS227" s="86"/>
      <c r="XT227" s="86"/>
      <c r="XU227" s="86"/>
      <c r="XV227" s="86"/>
      <c r="XW227" s="86"/>
      <c r="XX227" s="86"/>
      <c r="XY227" s="86"/>
      <c r="XZ227" s="86"/>
      <c r="YA227" s="86"/>
      <c r="YB227" s="86"/>
      <c r="YC227" s="86"/>
      <c r="YD227" s="86"/>
      <c r="YE227" s="86"/>
      <c r="YF227" s="86"/>
      <c r="YG227" s="86"/>
      <c r="YH227" s="86"/>
      <c r="YI227" s="86"/>
      <c r="YJ227" s="86"/>
      <c r="YK227" s="86"/>
      <c r="YL227" s="86"/>
      <c r="YM227" s="86"/>
      <c r="YN227" s="86"/>
      <c r="YO227" s="86"/>
      <c r="YP227" s="86"/>
      <c r="YQ227" s="86"/>
      <c r="YR227" s="86"/>
      <c r="YS227" s="86"/>
      <c r="YT227" s="86"/>
      <c r="YU227" s="86"/>
      <c r="YV227" s="86"/>
      <c r="YW227" s="86"/>
      <c r="YX227" s="86"/>
      <c r="YY227" s="86"/>
      <c r="YZ227" s="86"/>
      <c r="ZA227" s="86"/>
      <c r="ZB227" s="86"/>
      <c r="ZC227" s="86"/>
      <c r="ZD227" s="86"/>
      <c r="ZE227" s="86"/>
      <c r="ZF227" s="86"/>
      <c r="ZG227" s="86"/>
      <c r="ZH227" s="86"/>
      <c r="ZI227" s="86"/>
      <c r="ZJ227" s="86"/>
      <c r="ZK227" s="86"/>
      <c r="ZL227" s="86"/>
      <c r="ZM227" s="86"/>
      <c r="ZN227" s="86"/>
      <c r="ZO227" s="86"/>
      <c r="ZP227" s="86"/>
      <c r="ZQ227" s="86"/>
      <c r="ZR227" s="86"/>
      <c r="ZS227" s="86"/>
      <c r="ZT227" s="86"/>
      <c r="ZU227" s="86"/>
      <c r="ZV227" s="86"/>
      <c r="ZW227" s="86"/>
      <c r="ZX227" s="86"/>
      <c r="ZY227" s="86"/>
      <c r="ZZ227" s="86"/>
      <c r="AAA227" s="86"/>
      <c r="AAB227" s="86"/>
      <c r="AAC227" s="86"/>
      <c r="AAD227" s="86"/>
      <c r="AAE227" s="86"/>
      <c r="AAF227" s="86"/>
      <c r="AAG227" s="86"/>
      <c r="AAH227" s="86"/>
      <c r="AAI227" s="86"/>
      <c r="AAJ227" s="86"/>
      <c r="AAK227" s="86"/>
      <c r="AAL227" s="86"/>
      <c r="AAM227" s="86"/>
      <c r="AAN227" s="86"/>
      <c r="AAO227" s="86"/>
      <c r="AAP227" s="86"/>
      <c r="AAQ227" s="86"/>
      <c r="AAR227" s="86"/>
      <c r="AAS227" s="86"/>
      <c r="AAT227" s="86"/>
      <c r="AAU227" s="86"/>
      <c r="AAV227" s="86"/>
      <c r="AAW227" s="86"/>
      <c r="AAX227" s="86"/>
      <c r="AAY227" s="86"/>
      <c r="AAZ227" s="86"/>
      <c r="ABA227" s="86"/>
      <c r="ABB227" s="86"/>
      <c r="ABC227" s="86"/>
      <c r="ABD227" s="86"/>
      <c r="ABE227" s="86"/>
      <c r="ABF227" s="86"/>
      <c r="ABG227" s="86"/>
      <c r="ABH227" s="86"/>
      <c r="ABI227" s="86"/>
      <c r="ABJ227" s="86"/>
      <c r="ABK227" s="86"/>
      <c r="ABL227" s="86"/>
      <c r="ABM227" s="86"/>
      <c r="ABN227" s="86"/>
      <c r="ABO227" s="86"/>
      <c r="ABP227" s="86"/>
      <c r="ABQ227" s="86"/>
      <c r="ABR227" s="86"/>
      <c r="ABS227" s="86"/>
      <c r="ABT227" s="86"/>
      <c r="ABU227" s="86"/>
      <c r="ABV227" s="86"/>
      <c r="ABW227" s="86"/>
      <c r="ABX227" s="86"/>
      <c r="ABY227" s="86"/>
      <c r="ABZ227" s="86"/>
      <c r="ACA227" s="86"/>
      <c r="ACB227" s="86"/>
      <c r="ACC227" s="86"/>
      <c r="ACD227" s="86"/>
      <c r="ACE227" s="86"/>
      <c r="ACF227" s="86"/>
      <c r="ACG227" s="86"/>
      <c r="ACH227" s="86"/>
      <c r="ACI227" s="86"/>
      <c r="ACJ227" s="86"/>
      <c r="ACK227" s="86"/>
      <c r="ACL227" s="86"/>
      <c r="ACM227" s="86"/>
      <c r="ACN227" s="86"/>
      <c r="ACO227" s="86"/>
      <c r="ACP227" s="86"/>
      <c r="ACQ227" s="86"/>
      <c r="ACR227" s="86"/>
      <c r="ACS227" s="86"/>
      <c r="ACT227" s="86"/>
      <c r="ACU227" s="86"/>
      <c r="ACV227" s="86"/>
      <c r="ACW227" s="86"/>
      <c r="ACX227" s="86"/>
      <c r="ACY227" s="86"/>
      <c r="ACZ227" s="86"/>
      <c r="ADA227" s="86"/>
      <c r="ADB227" s="86"/>
      <c r="ADC227" s="86"/>
      <c r="ADD227" s="86"/>
      <c r="ADE227" s="86"/>
      <c r="ADF227" s="86"/>
      <c r="ADG227" s="86"/>
      <c r="ADH227" s="86"/>
      <c r="ADI227" s="86"/>
      <c r="ADJ227" s="86"/>
      <c r="ADK227" s="86"/>
      <c r="ADL227" s="86"/>
      <c r="ADM227" s="86"/>
      <c r="ADN227" s="86"/>
      <c r="ADO227" s="86"/>
      <c r="ADP227" s="86"/>
      <c r="ADQ227" s="86"/>
      <c r="ADR227" s="86"/>
      <c r="ADS227" s="86"/>
      <c r="ADT227" s="86"/>
      <c r="ADU227" s="86"/>
      <c r="ADV227" s="86"/>
      <c r="ADW227" s="86"/>
      <c r="ADX227" s="86"/>
      <c r="ADY227" s="86"/>
      <c r="ADZ227" s="86"/>
      <c r="AEA227" s="86"/>
      <c r="AEB227" s="86"/>
      <c r="AEC227" s="86"/>
      <c r="AED227" s="86"/>
      <c r="AEE227" s="86"/>
      <c r="AEF227" s="86"/>
      <c r="AEG227" s="86"/>
      <c r="AEH227" s="86"/>
      <c r="AEI227" s="86"/>
      <c r="AEJ227" s="86"/>
      <c r="AEK227" s="86"/>
      <c r="AEL227" s="86"/>
      <c r="AEM227" s="86"/>
      <c r="AEN227" s="86"/>
      <c r="AEO227" s="86"/>
      <c r="AEP227" s="86"/>
      <c r="AEQ227" s="86"/>
      <c r="AER227" s="86"/>
      <c r="AES227" s="86"/>
      <c r="AET227" s="86"/>
      <c r="AEU227" s="86"/>
      <c r="AEV227" s="86"/>
      <c r="AEW227" s="86"/>
      <c r="AEX227" s="86"/>
      <c r="AEY227" s="86"/>
      <c r="AEZ227" s="86"/>
      <c r="AFA227" s="86"/>
      <c r="AFB227" s="86"/>
      <c r="AFC227" s="86"/>
      <c r="AFD227" s="86"/>
      <c r="AFE227" s="86"/>
      <c r="AFF227" s="86"/>
      <c r="AFG227" s="86"/>
      <c r="AFH227" s="86"/>
      <c r="AFI227" s="86"/>
      <c r="AFJ227" s="86"/>
      <c r="AFK227" s="86"/>
      <c r="AFL227" s="86"/>
      <c r="AFM227" s="86"/>
      <c r="AFN227" s="86"/>
      <c r="AFO227" s="86"/>
      <c r="AFP227" s="86"/>
      <c r="AFQ227" s="86"/>
      <c r="AFR227" s="86"/>
      <c r="AFS227" s="86"/>
      <c r="AFT227" s="86"/>
      <c r="AFU227" s="86"/>
      <c r="AFV227" s="86"/>
      <c r="AFW227" s="86"/>
      <c r="AFX227" s="86"/>
      <c r="AFY227" s="86"/>
      <c r="AFZ227" s="86"/>
      <c r="AGA227" s="86"/>
      <c r="AGB227" s="86"/>
      <c r="AGC227" s="86"/>
      <c r="AGD227" s="86"/>
      <c r="AGE227" s="86"/>
      <c r="AGF227" s="86"/>
      <c r="AGG227" s="86"/>
      <c r="AGH227" s="86"/>
      <c r="AGI227" s="86"/>
      <c r="AGJ227" s="86"/>
      <c r="AGK227" s="86"/>
      <c r="AGL227" s="86"/>
      <c r="AGM227" s="86"/>
      <c r="AGN227" s="86"/>
      <c r="AGO227" s="86"/>
      <c r="AGP227" s="86"/>
      <c r="AGQ227" s="86"/>
      <c r="AGR227" s="86"/>
      <c r="AGS227" s="86"/>
      <c r="AGT227" s="86"/>
      <c r="AGU227" s="86"/>
      <c r="AGV227" s="86"/>
      <c r="AGW227" s="86"/>
      <c r="AGX227" s="86"/>
      <c r="AGY227" s="86"/>
      <c r="AGZ227" s="86"/>
      <c r="AHA227" s="86"/>
      <c r="AHB227" s="86"/>
      <c r="AHC227" s="86"/>
      <c r="AHD227" s="86"/>
      <c r="AHE227" s="86"/>
      <c r="AHF227" s="86"/>
      <c r="AHG227" s="86"/>
      <c r="AHH227" s="86"/>
      <c r="AHI227" s="86"/>
      <c r="AHJ227" s="86"/>
      <c r="AHK227" s="86"/>
      <c r="AHL227" s="86"/>
      <c r="AHM227" s="86"/>
      <c r="AHN227" s="86"/>
      <c r="AHO227" s="86"/>
      <c r="AHP227" s="86"/>
      <c r="AHQ227" s="86"/>
      <c r="AHR227" s="86"/>
      <c r="AHS227" s="86"/>
      <c r="AHT227" s="86"/>
      <c r="AHU227" s="86"/>
      <c r="AHV227" s="86"/>
      <c r="AHW227" s="86"/>
      <c r="AHX227" s="86"/>
      <c r="AHY227" s="86"/>
      <c r="AHZ227" s="86"/>
      <c r="AIA227" s="86"/>
      <c r="AIB227" s="86"/>
      <c r="AIC227" s="86"/>
      <c r="AID227" s="86"/>
      <c r="AIE227" s="86"/>
      <c r="AIF227" s="86"/>
      <c r="AIG227" s="86"/>
      <c r="AIH227" s="86"/>
      <c r="AII227" s="86"/>
      <c r="AIJ227" s="86"/>
      <c r="AIK227" s="86"/>
      <c r="AIL227" s="86"/>
      <c r="AIM227" s="86"/>
      <c r="AIN227" s="86"/>
      <c r="AIO227" s="86"/>
      <c r="AIP227" s="86"/>
      <c r="AIQ227" s="86"/>
      <c r="AIR227" s="86"/>
      <c r="AIS227" s="86"/>
      <c r="AIT227" s="86"/>
    </row>
    <row r="228" spans="1:930" s="15" customFormat="1" ht="11.25" customHeight="1" x14ac:dyDescent="0.25">
      <c r="A228" s="105" t="s">
        <v>4456</v>
      </c>
      <c r="B228" s="101" t="s">
        <v>4883</v>
      </c>
      <c r="C228" s="71" t="s">
        <v>4884</v>
      </c>
      <c r="D228" s="12">
        <v>29</v>
      </c>
      <c r="E228" s="12" t="s">
        <v>1773</v>
      </c>
      <c r="F228" s="12" t="s">
        <v>22</v>
      </c>
      <c r="G228" s="13">
        <v>291025</v>
      </c>
      <c r="H228" s="15" t="s">
        <v>1778</v>
      </c>
      <c r="I228" s="15" t="s">
        <v>1779</v>
      </c>
      <c r="J228" s="13" t="s">
        <v>1780</v>
      </c>
      <c r="K228" s="15" t="s">
        <v>1781</v>
      </c>
      <c r="L228" s="16">
        <v>11.29</v>
      </c>
    </row>
    <row r="229" spans="1:930" s="15" customFormat="1" ht="11.25" customHeight="1" x14ac:dyDescent="0.25">
      <c r="A229" s="105" t="s">
        <v>4592</v>
      </c>
      <c r="B229" s="101" t="s">
        <v>4767</v>
      </c>
      <c r="C229" s="71" t="s">
        <v>4373</v>
      </c>
      <c r="D229" s="12">
        <v>41</v>
      </c>
      <c r="E229" s="12" t="s">
        <v>2037</v>
      </c>
      <c r="F229" s="12" t="s">
        <v>22</v>
      </c>
      <c r="G229" s="13">
        <v>413167</v>
      </c>
      <c r="H229" s="15" t="s">
        <v>2074</v>
      </c>
      <c r="I229" s="15" t="s">
        <v>2075</v>
      </c>
      <c r="J229" s="13" t="s">
        <v>2076</v>
      </c>
      <c r="K229" s="15" t="s">
        <v>2077</v>
      </c>
      <c r="L229" s="16">
        <v>6.81</v>
      </c>
    </row>
    <row r="230" spans="1:930" s="15" customFormat="1" ht="11.25" customHeight="1" x14ac:dyDescent="0.25">
      <c r="A230" s="105" t="s">
        <v>4885</v>
      </c>
      <c r="B230" s="101" t="s">
        <v>4886</v>
      </c>
      <c r="C230" s="71" t="s">
        <v>4845</v>
      </c>
      <c r="D230" s="12">
        <v>28</v>
      </c>
      <c r="E230" s="12" t="s">
        <v>779</v>
      </c>
      <c r="F230" s="12" t="s">
        <v>22</v>
      </c>
      <c r="G230" s="12">
        <v>289084</v>
      </c>
      <c r="H230" s="15" t="s">
        <v>811</v>
      </c>
      <c r="I230" s="15" t="s">
        <v>812</v>
      </c>
      <c r="J230" s="13" t="s">
        <v>813</v>
      </c>
      <c r="K230" s="15" t="s">
        <v>814</v>
      </c>
      <c r="L230" s="16">
        <v>19.309999999999999</v>
      </c>
    </row>
    <row r="231" spans="1:930" s="15" customFormat="1" ht="11.25" customHeight="1" x14ac:dyDescent="0.25">
      <c r="A231" s="105" t="s">
        <v>4887</v>
      </c>
      <c r="B231" s="101" t="s">
        <v>4888</v>
      </c>
      <c r="C231" s="71" t="s">
        <v>4416</v>
      </c>
      <c r="D231" s="12">
        <v>47</v>
      </c>
      <c r="E231" s="12" t="s">
        <v>651</v>
      </c>
      <c r="F231" s="12" t="s">
        <v>562</v>
      </c>
      <c r="G231" s="12">
        <v>474105</v>
      </c>
      <c r="H231" s="15" t="s">
        <v>700</v>
      </c>
      <c r="I231" s="15" t="s">
        <v>701</v>
      </c>
      <c r="J231" s="13" t="s">
        <v>702</v>
      </c>
      <c r="K231" s="15" t="s">
        <v>703</v>
      </c>
      <c r="L231" s="16">
        <v>18.170000000000002</v>
      </c>
    </row>
    <row r="232" spans="1:930" s="15" customFormat="1" ht="11.25" customHeight="1" x14ac:dyDescent="0.25">
      <c r="A232" s="105" t="s">
        <v>4889</v>
      </c>
      <c r="B232" s="101" t="s">
        <v>4890</v>
      </c>
      <c r="C232" s="71" t="s">
        <v>4750</v>
      </c>
      <c r="D232" s="12">
        <v>35</v>
      </c>
      <c r="E232" s="12" t="s">
        <v>2544</v>
      </c>
      <c r="F232" s="12" t="s">
        <v>2636</v>
      </c>
      <c r="G232" s="12">
        <v>353036</v>
      </c>
      <c r="H232" s="15" t="s">
        <v>2647</v>
      </c>
      <c r="I232" s="15" t="s">
        <v>2648</v>
      </c>
      <c r="J232" s="13" t="s">
        <v>2649</v>
      </c>
      <c r="K232" s="15" t="s">
        <v>2650</v>
      </c>
      <c r="L232" s="16">
        <v>13.22</v>
      </c>
    </row>
    <row r="233" spans="1:930" s="15" customFormat="1" ht="11.25" customHeight="1" x14ac:dyDescent="0.25">
      <c r="A233" s="105" t="s">
        <v>4891</v>
      </c>
      <c r="B233" s="101" t="s">
        <v>4491</v>
      </c>
      <c r="C233" s="71" t="s">
        <v>4490</v>
      </c>
      <c r="D233" s="12">
        <v>47</v>
      </c>
      <c r="E233" s="12" t="s">
        <v>273</v>
      </c>
      <c r="F233" s="12" t="s">
        <v>562</v>
      </c>
      <c r="G233" s="12">
        <v>471070</v>
      </c>
      <c r="H233" s="15" t="s">
        <v>603</v>
      </c>
      <c r="I233" s="15" t="s">
        <v>604</v>
      </c>
      <c r="J233" s="13" t="s">
        <v>605</v>
      </c>
      <c r="K233" s="15" t="s">
        <v>606</v>
      </c>
      <c r="L233" s="16">
        <v>14.96</v>
      </c>
    </row>
    <row r="234" spans="1:930" s="15" customFormat="1" ht="11.25" customHeight="1" x14ac:dyDescent="0.25">
      <c r="A234" s="105" t="s">
        <v>4892</v>
      </c>
      <c r="B234" s="101" t="s">
        <v>4893</v>
      </c>
      <c r="C234" s="71" t="s">
        <v>4894</v>
      </c>
      <c r="D234" s="12">
        <v>46</v>
      </c>
      <c r="E234" s="12" t="s">
        <v>2727</v>
      </c>
      <c r="F234" s="12" t="s">
        <v>22</v>
      </c>
      <c r="G234" s="13">
        <v>460231</v>
      </c>
      <c r="H234" s="15" t="s">
        <v>2740</v>
      </c>
      <c r="I234" s="15" t="s">
        <v>2741</v>
      </c>
      <c r="J234" s="13" t="s">
        <v>2742</v>
      </c>
      <c r="K234" s="15" t="s">
        <v>2743</v>
      </c>
      <c r="L234" s="16" t="s">
        <v>4895</v>
      </c>
    </row>
    <row r="235" spans="1:930" s="15" customFormat="1" ht="11.25" customHeight="1" x14ac:dyDescent="0.25">
      <c r="A235" s="105" t="s">
        <v>4896</v>
      </c>
      <c r="B235" s="101" t="s">
        <v>4706</v>
      </c>
      <c r="C235" s="71" t="s">
        <v>4897</v>
      </c>
      <c r="D235" s="13" t="s">
        <v>507</v>
      </c>
      <c r="E235" s="13" t="s">
        <v>2797</v>
      </c>
      <c r="F235" s="13" t="s">
        <v>508</v>
      </c>
      <c r="G235" s="13" t="s">
        <v>3511</v>
      </c>
      <c r="H235" s="23" t="s">
        <v>3512</v>
      </c>
      <c r="I235" s="23" t="s">
        <v>4898</v>
      </c>
      <c r="J235" s="13" t="s">
        <v>3514</v>
      </c>
      <c r="K235" s="23" t="s">
        <v>3515</v>
      </c>
      <c r="L235" s="16">
        <v>12.49</v>
      </c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  <c r="ZI235" s="23"/>
      <c r="ZJ235" s="23"/>
      <c r="ZK235" s="23"/>
      <c r="ZL235" s="23"/>
      <c r="ZM235" s="23"/>
      <c r="ZN235" s="23"/>
      <c r="ZO235" s="23"/>
      <c r="ZP235" s="23"/>
      <c r="ZQ235" s="23"/>
      <c r="ZR235" s="23"/>
      <c r="ZS235" s="23"/>
      <c r="ZT235" s="23"/>
      <c r="ZU235" s="23"/>
      <c r="ZV235" s="23"/>
      <c r="ZW235" s="23"/>
      <c r="ZX235" s="23"/>
      <c r="ZY235" s="23"/>
      <c r="ZZ235" s="23"/>
      <c r="AAA235" s="23"/>
      <c r="AAB235" s="23"/>
      <c r="AAC235" s="23"/>
      <c r="AAD235" s="23"/>
      <c r="AAE235" s="23"/>
      <c r="AAF235" s="23"/>
      <c r="AAG235" s="23"/>
      <c r="AAH235" s="23"/>
      <c r="AAI235" s="23"/>
      <c r="AAJ235" s="23"/>
      <c r="AAK235" s="23"/>
      <c r="AAL235" s="23"/>
      <c r="AAM235" s="23"/>
      <c r="AAN235" s="23"/>
      <c r="AAO235" s="23"/>
      <c r="AAP235" s="23"/>
      <c r="AAQ235" s="23"/>
      <c r="AAR235" s="23"/>
      <c r="AAS235" s="23"/>
      <c r="AAT235" s="23"/>
      <c r="AAU235" s="23"/>
      <c r="AAV235" s="23"/>
      <c r="AAW235" s="23"/>
      <c r="AAX235" s="23"/>
      <c r="AAY235" s="23"/>
      <c r="AAZ235" s="23"/>
      <c r="ABA235" s="23"/>
      <c r="ABB235" s="23"/>
      <c r="ABC235" s="23"/>
      <c r="ABD235" s="23"/>
      <c r="ABE235" s="23"/>
      <c r="ABF235" s="23"/>
      <c r="ABG235" s="23"/>
      <c r="ABH235" s="23"/>
      <c r="ABI235" s="23"/>
      <c r="ABJ235" s="23"/>
      <c r="ABK235" s="23"/>
      <c r="ABL235" s="23"/>
      <c r="ABM235" s="23"/>
      <c r="ABN235" s="23"/>
      <c r="ABO235" s="23"/>
      <c r="ABP235" s="23"/>
      <c r="ABQ235" s="23"/>
      <c r="ABR235" s="23"/>
      <c r="ABS235" s="23"/>
      <c r="ABT235" s="23"/>
      <c r="ABU235" s="23"/>
      <c r="ABV235" s="23"/>
      <c r="ABW235" s="23"/>
      <c r="ABX235" s="23"/>
      <c r="ABY235" s="23"/>
      <c r="ABZ235" s="23"/>
      <c r="ACA235" s="23"/>
      <c r="ACB235" s="23"/>
      <c r="ACC235" s="23"/>
      <c r="ACD235" s="23"/>
      <c r="ACE235" s="23"/>
      <c r="ACF235" s="23"/>
      <c r="ACG235" s="23"/>
      <c r="ACH235" s="23"/>
      <c r="ACI235" s="23"/>
      <c r="ACJ235" s="23"/>
      <c r="ACK235" s="23"/>
      <c r="ACL235" s="23"/>
      <c r="ACM235" s="23"/>
      <c r="ACN235" s="23"/>
      <c r="ACO235" s="23"/>
      <c r="ACP235" s="23"/>
      <c r="ACQ235" s="23"/>
      <c r="ACR235" s="23"/>
      <c r="ACS235" s="23"/>
      <c r="ACT235" s="23"/>
      <c r="ACU235" s="23"/>
      <c r="ACV235" s="23"/>
      <c r="ACW235" s="23"/>
      <c r="ACX235" s="23"/>
      <c r="ACY235" s="23"/>
      <c r="ACZ235" s="23"/>
      <c r="ADA235" s="23"/>
      <c r="ADB235" s="23"/>
      <c r="ADC235" s="23"/>
      <c r="ADD235" s="23"/>
      <c r="ADE235" s="23"/>
      <c r="ADF235" s="23"/>
      <c r="ADG235" s="23"/>
      <c r="ADH235" s="23"/>
      <c r="ADI235" s="23"/>
      <c r="ADJ235" s="23"/>
      <c r="ADK235" s="23"/>
      <c r="ADL235" s="23"/>
      <c r="ADM235" s="23"/>
      <c r="ADN235" s="23"/>
      <c r="ADO235" s="23"/>
      <c r="ADP235" s="23"/>
      <c r="ADQ235" s="23"/>
      <c r="ADR235" s="23"/>
      <c r="ADS235" s="23"/>
      <c r="ADT235" s="23"/>
      <c r="ADU235" s="23"/>
      <c r="ADV235" s="23"/>
      <c r="ADW235" s="23"/>
      <c r="ADX235" s="23"/>
      <c r="ADY235" s="23"/>
      <c r="ADZ235" s="23"/>
      <c r="AEA235" s="23"/>
      <c r="AEB235" s="23"/>
      <c r="AEC235" s="23"/>
      <c r="AED235" s="23"/>
      <c r="AEE235" s="23"/>
      <c r="AEF235" s="23"/>
      <c r="AEG235" s="23"/>
      <c r="AEH235" s="23"/>
      <c r="AEI235" s="23"/>
      <c r="AEJ235" s="23"/>
      <c r="AEK235" s="23"/>
      <c r="AEL235" s="23"/>
      <c r="AEM235" s="23"/>
      <c r="AEN235" s="23"/>
      <c r="AEO235" s="23"/>
      <c r="AEP235" s="23"/>
      <c r="AEQ235" s="23"/>
      <c r="AER235" s="23"/>
      <c r="AES235" s="23"/>
      <c r="AET235" s="23"/>
      <c r="AEU235" s="23"/>
      <c r="AEV235" s="23"/>
      <c r="AEW235" s="23"/>
      <c r="AEX235" s="23"/>
      <c r="AEY235" s="23"/>
      <c r="AEZ235" s="23"/>
      <c r="AFA235" s="23"/>
      <c r="AFB235" s="23"/>
      <c r="AFC235" s="23"/>
      <c r="AFD235" s="23"/>
      <c r="AFE235" s="23"/>
      <c r="AFF235" s="23"/>
      <c r="AFG235" s="23"/>
      <c r="AFH235" s="23"/>
      <c r="AFI235" s="23"/>
      <c r="AFJ235" s="23"/>
      <c r="AFK235" s="23"/>
      <c r="AFL235" s="23"/>
      <c r="AFM235" s="23"/>
      <c r="AFN235" s="23"/>
      <c r="AFO235" s="23"/>
      <c r="AFP235" s="23"/>
      <c r="AFQ235" s="23"/>
      <c r="AFR235" s="23"/>
      <c r="AFS235" s="23"/>
      <c r="AFT235" s="23"/>
      <c r="AFU235" s="23"/>
      <c r="AFV235" s="23"/>
      <c r="AFW235" s="23"/>
      <c r="AFX235" s="23"/>
      <c r="AFY235" s="23"/>
      <c r="AFZ235" s="23"/>
      <c r="AGA235" s="23"/>
      <c r="AGB235" s="23"/>
      <c r="AGC235" s="23"/>
      <c r="AGD235" s="23"/>
      <c r="AGE235" s="23"/>
      <c r="AGF235" s="23"/>
      <c r="AGG235" s="23"/>
      <c r="AGH235" s="23"/>
      <c r="AGI235" s="23"/>
      <c r="AGJ235" s="23"/>
      <c r="AGK235" s="23"/>
      <c r="AGL235" s="23"/>
      <c r="AGM235" s="23"/>
      <c r="AGN235" s="23"/>
      <c r="AGO235" s="23"/>
      <c r="AGP235" s="23"/>
      <c r="AGQ235" s="23"/>
      <c r="AGR235" s="23"/>
      <c r="AGS235" s="23"/>
      <c r="AGT235" s="23"/>
      <c r="AGU235" s="23"/>
      <c r="AGV235" s="23"/>
      <c r="AGW235" s="23"/>
      <c r="AGX235" s="23"/>
      <c r="AGY235" s="23"/>
      <c r="AGZ235" s="23"/>
      <c r="AHA235" s="23"/>
      <c r="AHB235" s="23"/>
      <c r="AHC235" s="23"/>
      <c r="AHD235" s="23"/>
      <c r="AHE235" s="23"/>
      <c r="AHF235" s="23"/>
      <c r="AHG235" s="23"/>
      <c r="AHH235" s="23"/>
      <c r="AHI235" s="23"/>
      <c r="AHJ235" s="23"/>
      <c r="AHK235" s="23"/>
      <c r="AHL235" s="23"/>
      <c r="AHM235" s="23"/>
      <c r="AHN235" s="23"/>
      <c r="AHO235" s="23"/>
      <c r="AHP235" s="23"/>
      <c r="AHQ235" s="23"/>
      <c r="AHR235" s="23"/>
      <c r="AHS235" s="23"/>
      <c r="AHT235" s="23"/>
      <c r="AHU235" s="23"/>
      <c r="AHV235" s="23"/>
      <c r="AHW235" s="23"/>
      <c r="AHX235" s="23"/>
      <c r="AHY235" s="23"/>
      <c r="AHZ235" s="23"/>
      <c r="AIA235" s="23"/>
      <c r="AIB235" s="23"/>
      <c r="AIC235" s="23"/>
      <c r="AID235" s="23"/>
      <c r="AIE235" s="23"/>
      <c r="AIF235" s="23"/>
      <c r="AIG235" s="23"/>
      <c r="AIH235" s="23"/>
      <c r="AII235" s="23"/>
      <c r="AIJ235" s="23"/>
      <c r="AIK235" s="23"/>
      <c r="AIL235" s="23"/>
      <c r="AIM235" s="23"/>
      <c r="AIN235" s="23"/>
      <c r="AIO235" s="23"/>
      <c r="AIP235" s="23"/>
      <c r="AIQ235" s="23"/>
      <c r="AIR235" s="23"/>
      <c r="AIS235" s="23"/>
      <c r="AIT235" s="23"/>
    </row>
    <row r="236" spans="1:930" s="15" customFormat="1" ht="11.25" customHeight="1" x14ac:dyDescent="0.25">
      <c r="A236" s="105" t="s">
        <v>4799</v>
      </c>
      <c r="B236" s="101" t="s">
        <v>4899</v>
      </c>
      <c r="C236" s="71" t="s">
        <v>4900</v>
      </c>
      <c r="D236" s="12">
        <v>36</v>
      </c>
      <c r="E236" s="12" t="s">
        <v>1937</v>
      </c>
      <c r="F236" s="67" t="s">
        <v>22</v>
      </c>
      <c r="G236" s="13">
        <v>360422</v>
      </c>
      <c r="H236" s="15" t="s">
        <v>1942</v>
      </c>
      <c r="I236" s="15" t="s">
        <v>1943</v>
      </c>
      <c r="J236" s="13" t="s">
        <v>1944</v>
      </c>
      <c r="K236" s="15" t="s">
        <v>1945</v>
      </c>
      <c r="L236" s="16">
        <v>4.46</v>
      </c>
    </row>
    <row r="237" spans="1:930" s="15" customFormat="1" ht="11.25" customHeight="1" x14ac:dyDescent="0.25">
      <c r="A237" s="105" t="s">
        <v>4838</v>
      </c>
      <c r="B237" s="101" t="s">
        <v>4518</v>
      </c>
      <c r="C237" s="71" t="s">
        <v>4901</v>
      </c>
      <c r="D237" s="12">
        <v>41</v>
      </c>
      <c r="E237" s="12" t="s">
        <v>2037</v>
      </c>
      <c r="F237" s="12" t="s">
        <v>2283</v>
      </c>
      <c r="G237" s="13">
        <v>415024</v>
      </c>
      <c r="H237" s="15" t="s">
        <v>2347</v>
      </c>
      <c r="I237" s="15" t="s">
        <v>2348</v>
      </c>
      <c r="J237" s="13" t="s">
        <v>2349</v>
      </c>
      <c r="K237" s="15" t="s">
        <v>2350</v>
      </c>
      <c r="L237" s="16">
        <v>6.71</v>
      </c>
    </row>
    <row r="238" spans="1:930" s="15" customFormat="1" ht="11.25" customHeight="1" x14ac:dyDescent="0.25">
      <c r="A238" s="105" t="s">
        <v>4902</v>
      </c>
      <c r="B238" s="101" t="s">
        <v>4494</v>
      </c>
      <c r="C238" s="71" t="s">
        <v>4903</v>
      </c>
      <c r="D238" s="12">
        <v>47</v>
      </c>
      <c r="E238" s="12" t="s">
        <v>2797</v>
      </c>
      <c r="F238" s="12" t="s">
        <v>562</v>
      </c>
      <c r="G238" s="12">
        <v>471072</v>
      </c>
      <c r="H238" s="15" t="s">
        <v>4003</v>
      </c>
      <c r="I238" s="15" t="s">
        <v>4004</v>
      </c>
      <c r="J238" s="13" t="s">
        <v>4005</v>
      </c>
      <c r="K238" s="15" t="s">
        <v>4006</v>
      </c>
      <c r="L238" s="16">
        <v>13.26</v>
      </c>
    </row>
    <row r="239" spans="1:930" s="15" customFormat="1" ht="11.25" customHeight="1" x14ac:dyDescent="0.25">
      <c r="A239" s="105" t="s">
        <v>4904</v>
      </c>
      <c r="B239" s="101" t="s">
        <v>4905</v>
      </c>
      <c r="C239" s="71" t="s">
        <v>4906</v>
      </c>
      <c r="D239" s="12">
        <v>33</v>
      </c>
      <c r="E239" s="12" t="s">
        <v>1470</v>
      </c>
      <c r="F239" s="12" t="s">
        <v>22</v>
      </c>
      <c r="G239" s="12">
        <v>336123</v>
      </c>
      <c r="H239" s="15" t="s">
        <v>1492</v>
      </c>
      <c r="I239" s="15" t="s">
        <v>1493</v>
      </c>
      <c r="J239" s="13" t="s">
        <v>1494</v>
      </c>
      <c r="K239" s="15" t="s">
        <v>1495</v>
      </c>
      <c r="L239" s="16">
        <v>6.79</v>
      </c>
    </row>
    <row r="240" spans="1:930" s="15" customFormat="1" ht="11.25" customHeight="1" x14ac:dyDescent="0.25">
      <c r="A240" s="105" t="s">
        <v>4907</v>
      </c>
      <c r="B240" s="101" t="s">
        <v>4908</v>
      </c>
      <c r="C240" s="71" t="s">
        <v>4909</v>
      </c>
      <c r="D240" s="12">
        <v>32</v>
      </c>
      <c r="E240" s="12" t="s">
        <v>1267</v>
      </c>
      <c r="F240" s="12" t="s">
        <v>1289</v>
      </c>
      <c r="G240" s="12">
        <v>321005</v>
      </c>
      <c r="H240" s="15" t="s">
        <v>1306</v>
      </c>
      <c r="I240" s="15" t="s">
        <v>1307</v>
      </c>
      <c r="J240" s="13" t="s">
        <v>1308</v>
      </c>
      <c r="K240" s="15" t="s">
        <v>1309</v>
      </c>
      <c r="L240" s="16">
        <v>9.67</v>
      </c>
    </row>
    <row r="241" spans="1:930" s="23" customFormat="1" ht="11.25" customHeight="1" x14ac:dyDescent="0.25">
      <c r="A241" s="105" t="s">
        <v>4506</v>
      </c>
      <c r="B241" s="101" t="s">
        <v>4910</v>
      </c>
      <c r="C241" s="71" t="s">
        <v>4415</v>
      </c>
      <c r="D241" s="12">
        <v>21</v>
      </c>
      <c r="E241" s="12" t="s">
        <v>21</v>
      </c>
      <c r="F241" s="12" t="s">
        <v>118</v>
      </c>
      <c r="G241" s="12" t="s">
        <v>135</v>
      </c>
      <c r="H241" s="15" t="s">
        <v>136</v>
      </c>
      <c r="I241" s="15" t="s">
        <v>137</v>
      </c>
      <c r="J241" s="13" t="s">
        <v>138</v>
      </c>
      <c r="K241" s="15" t="s">
        <v>139</v>
      </c>
      <c r="L241" s="16">
        <v>5.38</v>
      </c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  <c r="JL241" s="15"/>
      <c r="JM241" s="15"/>
      <c r="JN241" s="15"/>
      <c r="JO241" s="15"/>
      <c r="JP241" s="15"/>
      <c r="JQ241" s="15"/>
      <c r="JR241" s="15"/>
      <c r="JS241" s="15"/>
      <c r="JT241" s="15"/>
      <c r="JU241" s="15"/>
      <c r="JV241" s="15"/>
      <c r="JW241" s="15"/>
      <c r="JX241" s="15"/>
      <c r="JY241" s="15"/>
      <c r="JZ241" s="15"/>
      <c r="KA241" s="15"/>
      <c r="KB241" s="15"/>
      <c r="KC241" s="15"/>
      <c r="KD241" s="15"/>
      <c r="KE241" s="15"/>
      <c r="KF241" s="15"/>
      <c r="KG241" s="15"/>
      <c r="KH241" s="15"/>
      <c r="KI241" s="15"/>
      <c r="KJ241" s="15"/>
      <c r="KK241" s="15"/>
      <c r="KL241" s="15"/>
      <c r="KM241" s="15"/>
      <c r="KN241" s="15"/>
      <c r="KO241" s="15"/>
      <c r="KP241" s="15"/>
      <c r="KQ241" s="15"/>
      <c r="KR241" s="15"/>
      <c r="KS241" s="15"/>
      <c r="KT241" s="15"/>
      <c r="KU241" s="15"/>
      <c r="KV241" s="15"/>
      <c r="KW241" s="15"/>
      <c r="KX241" s="15"/>
      <c r="KY241" s="15"/>
      <c r="KZ241" s="15"/>
      <c r="LA241" s="15"/>
      <c r="LB241" s="15"/>
      <c r="LC241" s="15"/>
      <c r="LD241" s="15"/>
      <c r="LE241" s="15"/>
      <c r="LF241" s="15"/>
      <c r="LG241" s="15"/>
      <c r="LH241" s="15"/>
      <c r="LI241" s="15"/>
      <c r="LJ241" s="15"/>
      <c r="LK241" s="15"/>
      <c r="LL241" s="15"/>
      <c r="LM241" s="15"/>
      <c r="LN241" s="15"/>
      <c r="LO241" s="15"/>
      <c r="LP241" s="15"/>
      <c r="LQ241" s="15"/>
      <c r="LR241" s="15"/>
      <c r="LS241" s="15"/>
      <c r="LT241" s="15"/>
      <c r="LU241" s="15"/>
      <c r="LV241" s="15"/>
      <c r="LW241" s="15"/>
      <c r="LX241" s="15"/>
      <c r="LY241" s="15"/>
      <c r="LZ241" s="15"/>
      <c r="MA241" s="15"/>
      <c r="MB241" s="15"/>
      <c r="MC241" s="15"/>
      <c r="MD241" s="15"/>
      <c r="ME241" s="15"/>
      <c r="MF241" s="15"/>
      <c r="MG241" s="15"/>
      <c r="MH241" s="15"/>
      <c r="MI241" s="15"/>
      <c r="MJ241" s="15"/>
      <c r="MK241" s="15"/>
      <c r="ML241" s="15"/>
      <c r="MM241" s="15"/>
      <c r="MN241" s="15"/>
      <c r="MO241" s="15"/>
      <c r="MP241" s="15"/>
      <c r="MQ241" s="15"/>
      <c r="MR241" s="15"/>
      <c r="MS241" s="15"/>
      <c r="MT241" s="15"/>
      <c r="MU241" s="15"/>
      <c r="MV241" s="15"/>
      <c r="MW241" s="15"/>
      <c r="MX241" s="15"/>
      <c r="MY241" s="15"/>
      <c r="MZ241" s="15"/>
      <c r="NA241" s="15"/>
      <c r="NB241" s="15"/>
      <c r="NC241" s="15"/>
      <c r="ND241" s="15"/>
      <c r="NE241" s="15"/>
      <c r="NF241" s="15"/>
      <c r="NG241" s="15"/>
      <c r="NH241" s="15"/>
      <c r="NI241" s="15"/>
      <c r="NJ241" s="15"/>
      <c r="NK241" s="15"/>
      <c r="NL241" s="15"/>
      <c r="NM241" s="15"/>
      <c r="NN241" s="15"/>
      <c r="NO241" s="15"/>
      <c r="NP241" s="15"/>
      <c r="NQ241" s="15"/>
      <c r="NR241" s="15"/>
      <c r="NS241" s="15"/>
      <c r="NT241" s="15"/>
      <c r="NU241" s="15"/>
      <c r="NV241" s="15"/>
      <c r="NW241" s="15"/>
      <c r="NX241" s="15"/>
      <c r="NY241" s="15"/>
      <c r="NZ241" s="15"/>
      <c r="OA241" s="15"/>
      <c r="OB241" s="15"/>
      <c r="OC241" s="15"/>
      <c r="OD241" s="15"/>
      <c r="OE241" s="15"/>
      <c r="OF241" s="15"/>
      <c r="OG241" s="15"/>
      <c r="OH241" s="15"/>
      <c r="OI241" s="15"/>
      <c r="OJ241" s="15"/>
      <c r="OK241" s="15"/>
      <c r="OL241" s="15"/>
      <c r="OM241" s="15"/>
      <c r="ON241" s="15"/>
      <c r="OO241" s="15"/>
      <c r="OP241" s="15"/>
      <c r="OQ241" s="15"/>
      <c r="OR241" s="15"/>
      <c r="OS241" s="15"/>
      <c r="OT241" s="15"/>
      <c r="OU241" s="15"/>
      <c r="OV241" s="15"/>
      <c r="OW241" s="15"/>
      <c r="OX241" s="15"/>
      <c r="OY241" s="15"/>
      <c r="OZ241" s="15"/>
      <c r="PA241" s="15"/>
      <c r="PB241" s="15"/>
      <c r="PC241" s="15"/>
      <c r="PD241" s="15"/>
      <c r="PE241" s="15"/>
      <c r="PF241" s="15"/>
      <c r="PG241" s="15"/>
      <c r="PH241" s="15"/>
      <c r="PI241" s="15"/>
      <c r="PJ241" s="15"/>
      <c r="PK241" s="15"/>
      <c r="PL241" s="15"/>
      <c r="PM241" s="15"/>
      <c r="PN241" s="15"/>
      <c r="PO241" s="15"/>
      <c r="PP241" s="15"/>
      <c r="PQ241" s="15"/>
      <c r="PR241" s="15"/>
      <c r="PS241" s="15"/>
      <c r="PT241" s="15"/>
      <c r="PU241" s="15"/>
      <c r="PV241" s="15"/>
      <c r="PW241" s="15"/>
      <c r="PX241" s="15"/>
      <c r="PY241" s="15"/>
      <c r="PZ241" s="15"/>
      <c r="QA241" s="15"/>
      <c r="QB241" s="15"/>
      <c r="QC241" s="15"/>
      <c r="QD241" s="15"/>
      <c r="QE241" s="15"/>
      <c r="QF241" s="15"/>
      <c r="QG241" s="15"/>
      <c r="QH241" s="15"/>
      <c r="QI241" s="15"/>
      <c r="QJ241" s="15"/>
      <c r="QK241" s="15"/>
      <c r="QL241" s="15"/>
      <c r="QM241" s="15"/>
      <c r="QN241" s="15"/>
      <c r="QO241" s="15"/>
      <c r="QP241" s="15"/>
      <c r="QQ241" s="15"/>
      <c r="QR241" s="15"/>
      <c r="QS241" s="15"/>
      <c r="QT241" s="15"/>
      <c r="QU241" s="15"/>
      <c r="QV241" s="15"/>
      <c r="QW241" s="15"/>
      <c r="QX241" s="15"/>
      <c r="QY241" s="15"/>
      <c r="QZ241" s="15"/>
      <c r="RA241" s="15"/>
      <c r="RB241" s="15"/>
      <c r="RC241" s="15"/>
      <c r="RD241" s="15"/>
      <c r="RE241" s="15"/>
      <c r="RF241" s="15"/>
      <c r="RG241" s="15"/>
      <c r="RH241" s="15"/>
      <c r="RI241" s="15"/>
      <c r="RJ241" s="15"/>
      <c r="RK241" s="15"/>
      <c r="RL241" s="15"/>
      <c r="RM241" s="15"/>
      <c r="RN241" s="15"/>
      <c r="RO241" s="15"/>
      <c r="RP241" s="15"/>
      <c r="RQ241" s="15"/>
      <c r="RR241" s="15"/>
      <c r="RS241" s="15"/>
      <c r="RT241" s="15"/>
      <c r="RU241" s="15"/>
      <c r="RV241" s="15"/>
      <c r="RW241" s="15"/>
      <c r="RX241" s="15"/>
      <c r="RY241" s="15"/>
      <c r="RZ241" s="15"/>
      <c r="SA241" s="15"/>
      <c r="SB241" s="15"/>
      <c r="SC241" s="15"/>
      <c r="SD241" s="15"/>
      <c r="SE241" s="15"/>
      <c r="SF241" s="15"/>
      <c r="SG241" s="15"/>
      <c r="SH241" s="15"/>
      <c r="SI241" s="15"/>
      <c r="SJ241" s="15"/>
      <c r="SK241" s="15"/>
      <c r="SL241" s="15"/>
      <c r="SM241" s="15"/>
      <c r="SN241" s="15"/>
      <c r="SO241" s="15"/>
      <c r="SP241" s="15"/>
      <c r="SQ241" s="15"/>
      <c r="SR241" s="15"/>
      <c r="SS241" s="15"/>
      <c r="ST241" s="15"/>
      <c r="SU241" s="15"/>
      <c r="SV241" s="15"/>
      <c r="SW241" s="15"/>
      <c r="SX241" s="15"/>
      <c r="SY241" s="15"/>
      <c r="SZ241" s="15"/>
      <c r="TA241" s="15"/>
      <c r="TB241" s="15"/>
      <c r="TC241" s="15"/>
      <c r="TD241" s="15"/>
      <c r="TE241" s="15"/>
      <c r="TF241" s="15"/>
      <c r="TG241" s="15"/>
      <c r="TH241" s="15"/>
      <c r="TI241" s="15"/>
      <c r="TJ241" s="15"/>
      <c r="TK241" s="15"/>
      <c r="TL241" s="15"/>
      <c r="TM241" s="15"/>
      <c r="TN241" s="15"/>
      <c r="TO241" s="15"/>
      <c r="TP241" s="15"/>
      <c r="TQ241" s="15"/>
      <c r="TR241" s="15"/>
      <c r="TS241" s="15"/>
      <c r="TT241" s="15"/>
      <c r="TU241" s="15"/>
      <c r="TV241" s="15"/>
      <c r="TW241" s="15"/>
      <c r="TX241" s="15"/>
      <c r="TY241" s="15"/>
      <c r="TZ241" s="15"/>
      <c r="UA241" s="15"/>
      <c r="UB241" s="15"/>
      <c r="UC241" s="15"/>
      <c r="UD241" s="15"/>
      <c r="UE241" s="15"/>
      <c r="UF241" s="15"/>
      <c r="UG241" s="15"/>
      <c r="UH241" s="15"/>
      <c r="UI241" s="15"/>
      <c r="UJ241" s="15"/>
      <c r="UK241" s="15"/>
      <c r="UL241" s="15"/>
      <c r="UM241" s="15"/>
      <c r="UN241" s="15"/>
      <c r="UO241" s="15"/>
      <c r="UP241" s="15"/>
      <c r="UQ241" s="15"/>
      <c r="UR241" s="15"/>
      <c r="US241" s="15"/>
      <c r="UT241" s="15"/>
      <c r="UU241" s="15"/>
      <c r="UV241" s="15"/>
      <c r="UW241" s="15"/>
      <c r="UX241" s="15"/>
      <c r="UY241" s="15"/>
      <c r="UZ241" s="15"/>
      <c r="VA241" s="15"/>
      <c r="VB241" s="15"/>
      <c r="VC241" s="15"/>
      <c r="VD241" s="15"/>
      <c r="VE241" s="15"/>
      <c r="VF241" s="15"/>
      <c r="VG241" s="15"/>
      <c r="VH241" s="15"/>
      <c r="VI241" s="15"/>
      <c r="VJ241" s="15"/>
      <c r="VK241" s="15"/>
      <c r="VL241" s="15"/>
      <c r="VM241" s="15"/>
      <c r="VN241" s="15"/>
      <c r="VO241" s="15"/>
      <c r="VP241" s="15"/>
      <c r="VQ241" s="15"/>
      <c r="VR241" s="15"/>
      <c r="VS241" s="15"/>
      <c r="VT241" s="15"/>
      <c r="VU241" s="15"/>
      <c r="VV241" s="15"/>
      <c r="VW241" s="15"/>
      <c r="VX241" s="15"/>
      <c r="VY241" s="15"/>
      <c r="VZ241" s="15"/>
      <c r="WA241" s="15"/>
      <c r="WB241" s="15"/>
      <c r="WC241" s="15"/>
      <c r="WD241" s="15"/>
      <c r="WE241" s="15"/>
      <c r="WF241" s="15"/>
      <c r="WG241" s="15"/>
      <c r="WH241" s="15"/>
      <c r="WI241" s="15"/>
      <c r="WJ241" s="15"/>
      <c r="WK241" s="15"/>
      <c r="WL241" s="15"/>
      <c r="WM241" s="15"/>
      <c r="WN241" s="15"/>
      <c r="WO241" s="15"/>
      <c r="WP241" s="15"/>
      <c r="WQ241" s="15"/>
      <c r="WR241" s="15"/>
      <c r="WS241" s="15"/>
      <c r="WT241" s="15"/>
      <c r="WU241" s="15"/>
      <c r="WV241" s="15"/>
      <c r="WW241" s="15"/>
      <c r="WX241" s="15"/>
      <c r="WY241" s="15"/>
      <c r="WZ241" s="15"/>
      <c r="XA241" s="15"/>
      <c r="XB241" s="15"/>
      <c r="XC241" s="15"/>
      <c r="XD241" s="15"/>
      <c r="XE241" s="15"/>
      <c r="XF241" s="15"/>
      <c r="XG241" s="15"/>
      <c r="XH241" s="15"/>
      <c r="XI241" s="15"/>
      <c r="XJ241" s="15"/>
      <c r="XK241" s="15"/>
      <c r="XL241" s="15"/>
      <c r="XM241" s="15"/>
      <c r="XN241" s="15"/>
      <c r="XO241" s="15"/>
      <c r="XP241" s="15"/>
      <c r="XQ241" s="15"/>
      <c r="XR241" s="15"/>
      <c r="XS241" s="15"/>
      <c r="XT241" s="15"/>
      <c r="XU241" s="15"/>
      <c r="XV241" s="15"/>
      <c r="XW241" s="15"/>
      <c r="XX241" s="15"/>
      <c r="XY241" s="15"/>
      <c r="XZ241" s="15"/>
      <c r="YA241" s="15"/>
      <c r="YB241" s="15"/>
      <c r="YC241" s="15"/>
      <c r="YD241" s="15"/>
      <c r="YE241" s="15"/>
      <c r="YF241" s="15"/>
      <c r="YG241" s="15"/>
      <c r="YH241" s="15"/>
      <c r="YI241" s="15"/>
      <c r="YJ241" s="15"/>
      <c r="YK241" s="15"/>
      <c r="YL241" s="15"/>
      <c r="YM241" s="15"/>
      <c r="YN241" s="15"/>
      <c r="YO241" s="15"/>
      <c r="YP241" s="15"/>
      <c r="YQ241" s="15"/>
      <c r="YR241" s="15"/>
      <c r="YS241" s="15"/>
      <c r="YT241" s="15"/>
      <c r="YU241" s="15"/>
      <c r="YV241" s="15"/>
      <c r="YW241" s="15"/>
      <c r="YX241" s="15"/>
      <c r="YY241" s="15"/>
      <c r="YZ241" s="15"/>
      <c r="ZA241" s="15"/>
      <c r="ZB241" s="15"/>
      <c r="ZC241" s="15"/>
      <c r="ZD241" s="15"/>
      <c r="ZE241" s="15"/>
      <c r="ZF241" s="15"/>
      <c r="ZG241" s="15"/>
      <c r="ZH241" s="15"/>
      <c r="ZI241" s="15"/>
      <c r="ZJ241" s="15"/>
      <c r="ZK241" s="15"/>
      <c r="ZL241" s="15"/>
      <c r="ZM241" s="15"/>
      <c r="ZN241" s="15"/>
      <c r="ZO241" s="15"/>
      <c r="ZP241" s="15"/>
      <c r="ZQ241" s="15"/>
      <c r="ZR241" s="15"/>
      <c r="ZS241" s="15"/>
      <c r="ZT241" s="15"/>
      <c r="ZU241" s="15"/>
      <c r="ZV241" s="15"/>
      <c r="ZW241" s="15"/>
      <c r="ZX241" s="15"/>
      <c r="ZY241" s="15"/>
      <c r="ZZ241" s="15"/>
      <c r="AAA241" s="15"/>
      <c r="AAB241" s="15"/>
      <c r="AAC241" s="15"/>
      <c r="AAD241" s="15"/>
      <c r="AAE241" s="15"/>
      <c r="AAF241" s="15"/>
      <c r="AAG241" s="15"/>
      <c r="AAH241" s="15"/>
      <c r="AAI241" s="15"/>
      <c r="AAJ241" s="15"/>
      <c r="AAK241" s="15"/>
      <c r="AAL241" s="15"/>
      <c r="AAM241" s="15"/>
      <c r="AAN241" s="15"/>
      <c r="AAO241" s="15"/>
      <c r="AAP241" s="15"/>
      <c r="AAQ241" s="15"/>
      <c r="AAR241" s="15"/>
      <c r="AAS241" s="15"/>
      <c r="AAT241" s="15"/>
      <c r="AAU241" s="15"/>
      <c r="AAV241" s="15"/>
      <c r="AAW241" s="15"/>
      <c r="AAX241" s="15"/>
      <c r="AAY241" s="15"/>
      <c r="AAZ241" s="15"/>
      <c r="ABA241" s="15"/>
      <c r="ABB241" s="15"/>
      <c r="ABC241" s="15"/>
      <c r="ABD241" s="15"/>
      <c r="ABE241" s="15"/>
      <c r="ABF241" s="15"/>
      <c r="ABG241" s="15"/>
      <c r="ABH241" s="15"/>
      <c r="ABI241" s="15"/>
      <c r="ABJ241" s="15"/>
      <c r="ABK241" s="15"/>
      <c r="ABL241" s="15"/>
      <c r="ABM241" s="15"/>
      <c r="ABN241" s="15"/>
      <c r="ABO241" s="15"/>
      <c r="ABP241" s="15"/>
      <c r="ABQ241" s="15"/>
      <c r="ABR241" s="15"/>
      <c r="ABS241" s="15"/>
      <c r="ABT241" s="15"/>
      <c r="ABU241" s="15"/>
      <c r="ABV241" s="15"/>
      <c r="ABW241" s="15"/>
      <c r="ABX241" s="15"/>
      <c r="ABY241" s="15"/>
      <c r="ABZ241" s="15"/>
      <c r="ACA241" s="15"/>
      <c r="ACB241" s="15"/>
      <c r="ACC241" s="15"/>
      <c r="ACD241" s="15"/>
      <c r="ACE241" s="15"/>
      <c r="ACF241" s="15"/>
      <c r="ACG241" s="15"/>
      <c r="ACH241" s="15"/>
      <c r="ACI241" s="15"/>
      <c r="ACJ241" s="15"/>
      <c r="ACK241" s="15"/>
      <c r="ACL241" s="15"/>
      <c r="ACM241" s="15"/>
      <c r="ACN241" s="15"/>
      <c r="ACO241" s="15"/>
      <c r="ACP241" s="15"/>
      <c r="ACQ241" s="15"/>
      <c r="ACR241" s="15"/>
      <c r="ACS241" s="15"/>
      <c r="ACT241" s="15"/>
      <c r="ACU241" s="15"/>
      <c r="ACV241" s="15"/>
      <c r="ACW241" s="15"/>
      <c r="ACX241" s="15"/>
      <c r="ACY241" s="15"/>
      <c r="ACZ241" s="15"/>
      <c r="ADA241" s="15"/>
      <c r="ADB241" s="15"/>
      <c r="ADC241" s="15"/>
      <c r="ADD241" s="15"/>
      <c r="ADE241" s="15"/>
      <c r="ADF241" s="15"/>
      <c r="ADG241" s="15"/>
      <c r="ADH241" s="15"/>
      <c r="ADI241" s="15"/>
      <c r="ADJ241" s="15"/>
      <c r="ADK241" s="15"/>
      <c r="ADL241" s="15"/>
      <c r="ADM241" s="15"/>
      <c r="ADN241" s="15"/>
      <c r="ADO241" s="15"/>
      <c r="ADP241" s="15"/>
      <c r="ADQ241" s="15"/>
      <c r="ADR241" s="15"/>
      <c r="ADS241" s="15"/>
      <c r="ADT241" s="15"/>
      <c r="ADU241" s="15"/>
      <c r="ADV241" s="15"/>
      <c r="ADW241" s="15"/>
      <c r="ADX241" s="15"/>
      <c r="ADY241" s="15"/>
      <c r="ADZ241" s="15"/>
      <c r="AEA241" s="15"/>
      <c r="AEB241" s="15"/>
      <c r="AEC241" s="15"/>
      <c r="AED241" s="15"/>
      <c r="AEE241" s="15"/>
      <c r="AEF241" s="15"/>
      <c r="AEG241" s="15"/>
      <c r="AEH241" s="15"/>
      <c r="AEI241" s="15"/>
      <c r="AEJ241" s="15"/>
      <c r="AEK241" s="15"/>
      <c r="AEL241" s="15"/>
      <c r="AEM241" s="15"/>
      <c r="AEN241" s="15"/>
      <c r="AEO241" s="15"/>
      <c r="AEP241" s="15"/>
      <c r="AEQ241" s="15"/>
      <c r="AER241" s="15"/>
      <c r="AES241" s="15"/>
      <c r="AET241" s="15"/>
      <c r="AEU241" s="15"/>
      <c r="AEV241" s="15"/>
      <c r="AEW241" s="15"/>
      <c r="AEX241" s="15"/>
      <c r="AEY241" s="15"/>
      <c r="AEZ241" s="15"/>
      <c r="AFA241" s="15"/>
      <c r="AFB241" s="15"/>
      <c r="AFC241" s="15"/>
      <c r="AFD241" s="15"/>
      <c r="AFE241" s="15"/>
      <c r="AFF241" s="15"/>
      <c r="AFG241" s="15"/>
      <c r="AFH241" s="15"/>
      <c r="AFI241" s="15"/>
      <c r="AFJ241" s="15"/>
      <c r="AFK241" s="15"/>
      <c r="AFL241" s="15"/>
      <c r="AFM241" s="15"/>
      <c r="AFN241" s="15"/>
      <c r="AFO241" s="15"/>
      <c r="AFP241" s="15"/>
      <c r="AFQ241" s="15"/>
      <c r="AFR241" s="15"/>
      <c r="AFS241" s="15"/>
      <c r="AFT241" s="15"/>
      <c r="AFU241" s="15"/>
      <c r="AFV241" s="15"/>
      <c r="AFW241" s="15"/>
      <c r="AFX241" s="15"/>
      <c r="AFY241" s="15"/>
      <c r="AFZ241" s="15"/>
      <c r="AGA241" s="15"/>
      <c r="AGB241" s="15"/>
      <c r="AGC241" s="15"/>
      <c r="AGD241" s="15"/>
      <c r="AGE241" s="15"/>
      <c r="AGF241" s="15"/>
      <c r="AGG241" s="15"/>
      <c r="AGH241" s="15"/>
      <c r="AGI241" s="15"/>
      <c r="AGJ241" s="15"/>
      <c r="AGK241" s="15"/>
      <c r="AGL241" s="15"/>
      <c r="AGM241" s="15"/>
      <c r="AGN241" s="15"/>
      <c r="AGO241" s="15"/>
      <c r="AGP241" s="15"/>
      <c r="AGQ241" s="15"/>
      <c r="AGR241" s="15"/>
      <c r="AGS241" s="15"/>
      <c r="AGT241" s="15"/>
      <c r="AGU241" s="15"/>
      <c r="AGV241" s="15"/>
      <c r="AGW241" s="15"/>
      <c r="AGX241" s="15"/>
      <c r="AGY241" s="15"/>
      <c r="AGZ241" s="15"/>
      <c r="AHA241" s="15"/>
      <c r="AHB241" s="15"/>
      <c r="AHC241" s="15"/>
      <c r="AHD241" s="15"/>
      <c r="AHE241" s="15"/>
      <c r="AHF241" s="15"/>
      <c r="AHG241" s="15"/>
      <c r="AHH241" s="15"/>
      <c r="AHI241" s="15"/>
      <c r="AHJ241" s="15"/>
      <c r="AHK241" s="15"/>
      <c r="AHL241" s="15"/>
      <c r="AHM241" s="15"/>
      <c r="AHN241" s="15"/>
      <c r="AHO241" s="15"/>
      <c r="AHP241" s="15"/>
      <c r="AHQ241" s="15"/>
      <c r="AHR241" s="15"/>
      <c r="AHS241" s="15"/>
      <c r="AHT241" s="15"/>
      <c r="AHU241" s="15"/>
      <c r="AHV241" s="15"/>
      <c r="AHW241" s="15"/>
      <c r="AHX241" s="15"/>
      <c r="AHY241" s="15"/>
      <c r="AHZ241" s="15"/>
      <c r="AIA241" s="15"/>
      <c r="AIB241" s="15"/>
      <c r="AIC241" s="15"/>
      <c r="AID241" s="15"/>
      <c r="AIE241" s="15"/>
      <c r="AIF241" s="15"/>
      <c r="AIG241" s="15"/>
      <c r="AIH241" s="15"/>
      <c r="AII241" s="15"/>
      <c r="AIJ241" s="15"/>
      <c r="AIK241" s="15"/>
      <c r="AIL241" s="15"/>
      <c r="AIM241" s="15"/>
      <c r="AIN241" s="15"/>
      <c r="AIO241" s="15"/>
      <c r="AIP241" s="15"/>
      <c r="AIQ241" s="15"/>
      <c r="AIR241" s="15"/>
      <c r="AIS241" s="15"/>
      <c r="AIT241" s="15"/>
    </row>
    <row r="242" spans="1:930" s="23" customFormat="1" ht="11.25" customHeight="1" x14ac:dyDescent="0.25">
      <c r="A242" s="105" t="s">
        <v>4512</v>
      </c>
      <c r="B242" s="101" t="s">
        <v>4911</v>
      </c>
      <c r="C242" s="71" t="s">
        <v>4672</v>
      </c>
      <c r="D242" s="12">
        <v>35</v>
      </c>
      <c r="E242" s="12" t="s">
        <v>2544</v>
      </c>
      <c r="F242" s="12" t="s">
        <v>2636</v>
      </c>
      <c r="G242" s="12">
        <v>353006</v>
      </c>
      <c r="H242" s="15" t="s">
        <v>2651</v>
      </c>
      <c r="I242" s="15" t="s">
        <v>2652</v>
      </c>
      <c r="J242" s="13" t="s">
        <v>2653</v>
      </c>
      <c r="K242" s="15" t="s">
        <v>2654</v>
      </c>
      <c r="L242" s="16">
        <v>11.48</v>
      </c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  <c r="JL242" s="15"/>
      <c r="JM242" s="15"/>
      <c r="JN242" s="15"/>
      <c r="JO242" s="15"/>
      <c r="JP242" s="15"/>
      <c r="JQ242" s="15"/>
      <c r="JR242" s="15"/>
      <c r="JS242" s="15"/>
      <c r="JT242" s="15"/>
      <c r="JU242" s="15"/>
      <c r="JV242" s="15"/>
      <c r="JW242" s="15"/>
      <c r="JX242" s="15"/>
      <c r="JY242" s="15"/>
      <c r="JZ242" s="15"/>
      <c r="KA242" s="15"/>
      <c r="KB242" s="15"/>
      <c r="KC242" s="15"/>
      <c r="KD242" s="15"/>
      <c r="KE242" s="15"/>
      <c r="KF242" s="15"/>
      <c r="KG242" s="15"/>
      <c r="KH242" s="15"/>
      <c r="KI242" s="15"/>
      <c r="KJ242" s="15"/>
      <c r="KK242" s="15"/>
      <c r="KL242" s="15"/>
      <c r="KM242" s="15"/>
      <c r="KN242" s="15"/>
      <c r="KO242" s="15"/>
      <c r="KP242" s="15"/>
      <c r="KQ242" s="15"/>
      <c r="KR242" s="15"/>
      <c r="KS242" s="15"/>
      <c r="KT242" s="15"/>
      <c r="KU242" s="15"/>
      <c r="KV242" s="15"/>
      <c r="KW242" s="15"/>
      <c r="KX242" s="15"/>
      <c r="KY242" s="15"/>
      <c r="KZ242" s="15"/>
      <c r="LA242" s="15"/>
      <c r="LB242" s="15"/>
      <c r="LC242" s="15"/>
      <c r="LD242" s="15"/>
      <c r="LE242" s="15"/>
      <c r="LF242" s="15"/>
      <c r="LG242" s="15"/>
      <c r="LH242" s="15"/>
      <c r="LI242" s="15"/>
      <c r="LJ242" s="15"/>
      <c r="LK242" s="15"/>
      <c r="LL242" s="15"/>
      <c r="LM242" s="15"/>
      <c r="LN242" s="15"/>
      <c r="LO242" s="15"/>
      <c r="LP242" s="15"/>
      <c r="LQ242" s="15"/>
      <c r="LR242" s="15"/>
      <c r="LS242" s="15"/>
      <c r="LT242" s="15"/>
      <c r="LU242" s="15"/>
      <c r="LV242" s="15"/>
      <c r="LW242" s="15"/>
      <c r="LX242" s="15"/>
      <c r="LY242" s="15"/>
      <c r="LZ242" s="15"/>
      <c r="MA242" s="15"/>
      <c r="MB242" s="15"/>
      <c r="MC242" s="15"/>
      <c r="MD242" s="15"/>
      <c r="ME242" s="15"/>
      <c r="MF242" s="15"/>
      <c r="MG242" s="15"/>
      <c r="MH242" s="15"/>
      <c r="MI242" s="15"/>
      <c r="MJ242" s="15"/>
      <c r="MK242" s="15"/>
      <c r="ML242" s="15"/>
      <c r="MM242" s="15"/>
      <c r="MN242" s="15"/>
      <c r="MO242" s="15"/>
      <c r="MP242" s="15"/>
      <c r="MQ242" s="15"/>
      <c r="MR242" s="15"/>
      <c r="MS242" s="15"/>
      <c r="MT242" s="15"/>
      <c r="MU242" s="15"/>
      <c r="MV242" s="15"/>
      <c r="MW242" s="15"/>
      <c r="MX242" s="15"/>
      <c r="MY242" s="15"/>
      <c r="MZ242" s="15"/>
      <c r="NA242" s="15"/>
      <c r="NB242" s="15"/>
      <c r="NC242" s="15"/>
      <c r="ND242" s="15"/>
      <c r="NE242" s="15"/>
      <c r="NF242" s="15"/>
      <c r="NG242" s="15"/>
      <c r="NH242" s="15"/>
      <c r="NI242" s="15"/>
      <c r="NJ242" s="15"/>
      <c r="NK242" s="15"/>
      <c r="NL242" s="15"/>
      <c r="NM242" s="15"/>
      <c r="NN242" s="15"/>
      <c r="NO242" s="15"/>
      <c r="NP242" s="15"/>
      <c r="NQ242" s="15"/>
      <c r="NR242" s="15"/>
      <c r="NS242" s="15"/>
      <c r="NT242" s="15"/>
      <c r="NU242" s="15"/>
      <c r="NV242" s="15"/>
      <c r="NW242" s="15"/>
      <c r="NX242" s="15"/>
      <c r="NY242" s="15"/>
      <c r="NZ242" s="15"/>
      <c r="OA242" s="15"/>
      <c r="OB242" s="15"/>
      <c r="OC242" s="15"/>
      <c r="OD242" s="15"/>
      <c r="OE242" s="15"/>
      <c r="OF242" s="15"/>
      <c r="OG242" s="15"/>
      <c r="OH242" s="15"/>
      <c r="OI242" s="15"/>
      <c r="OJ242" s="15"/>
      <c r="OK242" s="15"/>
      <c r="OL242" s="15"/>
      <c r="OM242" s="15"/>
      <c r="ON242" s="15"/>
      <c r="OO242" s="15"/>
      <c r="OP242" s="15"/>
      <c r="OQ242" s="15"/>
      <c r="OR242" s="15"/>
      <c r="OS242" s="15"/>
      <c r="OT242" s="15"/>
      <c r="OU242" s="15"/>
      <c r="OV242" s="15"/>
      <c r="OW242" s="15"/>
      <c r="OX242" s="15"/>
      <c r="OY242" s="15"/>
      <c r="OZ242" s="15"/>
      <c r="PA242" s="15"/>
      <c r="PB242" s="15"/>
      <c r="PC242" s="15"/>
      <c r="PD242" s="15"/>
      <c r="PE242" s="15"/>
      <c r="PF242" s="15"/>
      <c r="PG242" s="15"/>
      <c r="PH242" s="15"/>
      <c r="PI242" s="15"/>
      <c r="PJ242" s="15"/>
      <c r="PK242" s="15"/>
      <c r="PL242" s="15"/>
      <c r="PM242" s="15"/>
      <c r="PN242" s="15"/>
      <c r="PO242" s="15"/>
      <c r="PP242" s="15"/>
      <c r="PQ242" s="15"/>
      <c r="PR242" s="15"/>
      <c r="PS242" s="15"/>
      <c r="PT242" s="15"/>
      <c r="PU242" s="15"/>
      <c r="PV242" s="15"/>
      <c r="PW242" s="15"/>
      <c r="PX242" s="15"/>
      <c r="PY242" s="15"/>
      <c r="PZ242" s="15"/>
      <c r="QA242" s="15"/>
      <c r="QB242" s="15"/>
      <c r="QC242" s="15"/>
      <c r="QD242" s="15"/>
      <c r="QE242" s="15"/>
      <c r="QF242" s="15"/>
      <c r="QG242" s="15"/>
      <c r="QH242" s="15"/>
      <c r="QI242" s="15"/>
      <c r="QJ242" s="15"/>
      <c r="QK242" s="15"/>
      <c r="QL242" s="15"/>
      <c r="QM242" s="15"/>
      <c r="QN242" s="15"/>
      <c r="QO242" s="15"/>
      <c r="QP242" s="15"/>
      <c r="QQ242" s="15"/>
      <c r="QR242" s="15"/>
      <c r="QS242" s="15"/>
      <c r="QT242" s="15"/>
      <c r="QU242" s="15"/>
      <c r="QV242" s="15"/>
      <c r="QW242" s="15"/>
      <c r="QX242" s="15"/>
      <c r="QY242" s="15"/>
      <c r="QZ242" s="15"/>
      <c r="RA242" s="15"/>
      <c r="RB242" s="15"/>
      <c r="RC242" s="15"/>
      <c r="RD242" s="15"/>
      <c r="RE242" s="15"/>
      <c r="RF242" s="15"/>
      <c r="RG242" s="15"/>
      <c r="RH242" s="15"/>
      <c r="RI242" s="15"/>
      <c r="RJ242" s="15"/>
      <c r="RK242" s="15"/>
      <c r="RL242" s="15"/>
      <c r="RM242" s="15"/>
      <c r="RN242" s="15"/>
      <c r="RO242" s="15"/>
      <c r="RP242" s="15"/>
      <c r="RQ242" s="15"/>
      <c r="RR242" s="15"/>
      <c r="RS242" s="15"/>
      <c r="RT242" s="15"/>
      <c r="RU242" s="15"/>
      <c r="RV242" s="15"/>
      <c r="RW242" s="15"/>
      <c r="RX242" s="15"/>
      <c r="RY242" s="15"/>
      <c r="RZ242" s="15"/>
      <c r="SA242" s="15"/>
      <c r="SB242" s="15"/>
      <c r="SC242" s="15"/>
      <c r="SD242" s="15"/>
      <c r="SE242" s="15"/>
      <c r="SF242" s="15"/>
      <c r="SG242" s="15"/>
      <c r="SH242" s="15"/>
      <c r="SI242" s="15"/>
      <c r="SJ242" s="15"/>
      <c r="SK242" s="15"/>
      <c r="SL242" s="15"/>
      <c r="SM242" s="15"/>
      <c r="SN242" s="15"/>
      <c r="SO242" s="15"/>
      <c r="SP242" s="15"/>
      <c r="SQ242" s="15"/>
      <c r="SR242" s="15"/>
      <c r="SS242" s="15"/>
      <c r="ST242" s="15"/>
      <c r="SU242" s="15"/>
      <c r="SV242" s="15"/>
      <c r="SW242" s="15"/>
      <c r="SX242" s="15"/>
      <c r="SY242" s="15"/>
      <c r="SZ242" s="15"/>
      <c r="TA242" s="15"/>
      <c r="TB242" s="15"/>
      <c r="TC242" s="15"/>
      <c r="TD242" s="15"/>
      <c r="TE242" s="15"/>
      <c r="TF242" s="15"/>
      <c r="TG242" s="15"/>
      <c r="TH242" s="15"/>
      <c r="TI242" s="15"/>
      <c r="TJ242" s="15"/>
      <c r="TK242" s="15"/>
      <c r="TL242" s="15"/>
      <c r="TM242" s="15"/>
      <c r="TN242" s="15"/>
      <c r="TO242" s="15"/>
      <c r="TP242" s="15"/>
      <c r="TQ242" s="15"/>
      <c r="TR242" s="15"/>
      <c r="TS242" s="15"/>
      <c r="TT242" s="15"/>
      <c r="TU242" s="15"/>
      <c r="TV242" s="15"/>
      <c r="TW242" s="15"/>
      <c r="TX242" s="15"/>
      <c r="TY242" s="15"/>
      <c r="TZ242" s="15"/>
      <c r="UA242" s="15"/>
      <c r="UB242" s="15"/>
      <c r="UC242" s="15"/>
      <c r="UD242" s="15"/>
      <c r="UE242" s="15"/>
      <c r="UF242" s="15"/>
      <c r="UG242" s="15"/>
      <c r="UH242" s="15"/>
      <c r="UI242" s="15"/>
      <c r="UJ242" s="15"/>
      <c r="UK242" s="15"/>
      <c r="UL242" s="15"/>
      <c r="UM242" s="15"/>
      <c r="UN242" s="15"/>
      <c r="UO242" s="15"/>
      <c r="UP242" s="15"/>
      <c r="UQ242" s="15"/>
      <c r="UR242" s="15"/>
      <c r="US242" s="15"/>
      <c r="UT242" s="15"/>
      <c r="UU242" s="15"/>
      <c r="UV242" s="15"/>
      <c r="UW242" s="15"/>
      <c r="UX242" s="15"/>
      <c r="UY242" s="15"/>
      <c r="UZ242" s="15"/>
      <c r="VA242" s="15"/>
      <c r="VB242" s="15"/>
      <c r="VC242" s="15"/>
      <c r="VD242" s="15"/>
      <c r="VE242" s="15"/>
      <c r="VF242" s="15"/>
      <c r="VG242" s="15"/>
      <c r="VH242" s="15"/>
      <c r="VI242" s="15"/>
      <c r="VJ242" s="15"/>
      <c r="VK242" s="15"/>
      <c r="VL242" s="15"/>
      <c r="VM242" s="15"/>
      <c r="VN242" s="15"/>
      <c r="VO242" s="15"/>
      <c r="VP242" s="15"/>
      <c r="VQ242" s="15"/>
      <c r="VR242" s="15"/>
      <c r="VS242" s="15"/>
      <c r="VT242" s="15"/>
      <c r="VU242" s="15"/>
      <c r="VV242" s="15"/>
      <c r="VW242" s="15"/>
      <c r="VX242" s="15"/>
      <c r="VY242" s="15"/>
      <c r="VZ242" s="15"/>
      <c r="WA242" s="15"/>
      <c r="WB242" s="15"/>
      <c r="WC242" s="15"/>
      <c r="WD242" s="15"/>
      <c r="WE242" s="15"/>
      <c r="WF242" s="15"/>
      <c r="WG242" s="15"/>
      <c r="WH242" s="15"/>
      <c r="WI242" s="15"/>
      <c r="WJ242" s="15"/>
      <c r="WK242" s="15"/>
      <c r="WL242" s="15"/>
      <c r="WM242" s="15"/>
      <c r="WN242" s="15"/>
      <c r="WO242" s="15"/>
      <c r="WP242" s="15"/>
      <c r="WQ242" s="15"/>
      <c r="WR242" s="15"/>
      <c r="WS242" s="15"/>
      <c r="WT242" s="15"/>
      <c r="WU242" s="15"/>
      <c r="WV242" s="15"/>
      <c r="WW242" s="15"/>
      <c r="WX242" s="15"/>
      <c r="WY242" s="15"/>
      <c r="WZ242" s="15"/>
      <c r="XA242" s="15"/>
      <c r="XB242" s="15"/>
      <c r="XC242" s="15"/>
      <c r="XD242" s="15"/>
      <c r="XE242" s="15"/>
      <c r="XF242" s="15"/>
      <c r="XG242" s="15"/>
      <c r="XH242" s="15"/>
      <c r="XI242" s="15"/>
      <c r="XJ242" s="15"/>
      <c r="XK242" s="15"/>
      <c r="XL242" s="15"/>
      <c r="XM242" s="15"/>
      <c r="XN242" s="15"/>
      <c r="XO242" s="15"/>
      <c r="XP242" s="15"/>
      <c r="XQ242" s="15"/>
      <c r="XR242" s="15"/>
      <c r="XS242" s="15"/>
      <c r="XT242" s="15"/>
      <c r="XU242" s="15"/>
      <c r="XV242" s="15"/>
      <c r="XW242" s="15"/>
      <c r="XX242" s="15"/>
      <c r="XY242" s="15"/>
      <c r="XZ242" s="15"/>
      <c r="YA242" s="15"/>
      <c r="YB242" s="15"/>
      <c r="YC242" s="15"/>
      <c r="YD242" s="15"/>
      <c r="YE242" s="15"/>
      <c r="YF242" s="15"/>
      <c r="YG242" s="15"/>
      <c r="YH242" s="15"/>
      <c r="YI242" s="15"/>
      <c r="YJ242" s="15"/>
      <c r="YK242" s="15"/>
      <c r="YL242" s="15"/>
      <c r="YM242" s="15"/>
      <c r="YN242" s="15"/>
      <c r="YO242" s="15"/>
      <c r="YP242" s="15"/>
      <c r="YQ242" s="15"/>
      <c r="YR242" s="15"/>
      <c r="YS242" s="15"/>
      <c r="YT242" s="15"/>
      <c r="YU242" s="15"/>
      <c r="YV242" s="15"/>
      <c r="YW242" s="15"/>
      <c r="YX242" s="15"/>
      <c r="YY242" s="15"/>
      <c r="YZ242" s="15"/>
      <c r="ZA242" s="15"/>
      <c r="ZB242" s="15"/>
      <c r="ZC242" s="15"/>
      <c r="ZD242" s="15"/>
      <c r="ZE242" s="15"/>
      <c r="ZF242" s="15"/>
      <c r="ZG242" s="15"/>
      <c r="ZH242" s="15"/>
      <c r="ZI242" s="15"/>
      <c r="ZJ242" s="15"/>
      <c r="ZK242" s="15"/>
      <c r="ZL242" s="15"/>
      <c r="ZM242" s="15"/>
      <c r="ZN242" s="15"/>
      <c r="ZO242" s="15"/>
      <c r="ZP242" s="15"/>
      <c r="ZQ242" s="15"/>
      <c r="ZR242" s="15"/>
      <c r="ZS242" s="15"/>
      <c r="ZT242" s="15"/>
      <c r="ZU242" s="15"/>
      <c r="ZV242" s="15"/>
      <c r="ZW242" s="15"/>
      <c r="ZX242" s="15"/>
      <c r="ZY242" s="15"/>
      <c r="ZZ242" s="15"/>
      <c r="AAA242" s="15"/>
      <c r="AAB242" s="15"/>
      <c r="AAC242" s="15"/>
      <c r="AAD242" s="15"/>
      <c r="AAE242" s="15"/>
      <c r="AAF242" s="15"/>
      <c r="AAG242" s="15"/>
      <c r="AAH242" s="15"/>
      <c r="AAI242" s="15"/>
      <c r="AAJ242" s="15"/>
      <c r="AAK242" s="15"/>
      <c r="AAL242" s="15"/>
      <c r="AAM242" s="15"/>
      <c r="AAN242" s="15"/>
      <c r="AAO242" s="15"/>
      <c r="AAP242" s="15"/>
      <c r="AAQ242" s="15"/>
      <c r="AAR242" s="15"/>
      <c r="AAS242" s="15"/>
      <c r="AAT242" s="15"/>
      <c r="AAU242" s="15"/>
      <c r="AAV242" s="15"/>
      <c r="AAW242" s="15"/>
      <c r="AAX242" s="15"/>
      <c r="AAY242" s="15"/>
      <c r="AAZ242" s="15"/>
      <c r="ABA242" s="15"/>
      <c r="ABB242" s="15"/>
      <c r="ABC242" s="15"/>
      <c r="ABD242" s="15"/>
      <c r="ABE242" s="15"/>
      <c r="ABF242" s="15"/>
      <c r="ABG242" s="15"/>
      <c r="ABH242" s="15"/>
      <c r="ABI242" s="15"/>
      <c r="ABJ242" s="15"/>
      <c r="ABK242" s="15"/>
      <c r="ABL242" s="15"/>
      <c r="ABM242" s="15"/>
      <c r="ABN242" s="15"/>
      <c r="ABO242" s="15"/>
      <c r="ABP242" s="15"/>
      <c r="ABQ242" s="15"/>
      <c r="ABR242" s="15"/>
      <c r="ABS242" s="15"/>
      <c r="ABT242" s="15"/>
      <c r="ABU242" s="15"/>
      <c r="ABV242" s="15"/>
      <c r="ABW242" s="15"/>
      <c r="ABX242" s="15"/>
      <c r="ABY242" s="15"/>
      <c r="ABZ242" s="15"/>
      <c r="ACA242" s="15"/>
      <c r="ACB242" s="15"/>
      <c r="ACC242" s="15"/>
      <c r="ACD242" s="15"/>
      <c r="ACE242" s="15"/>
      <c r="ACF242" s="15"/>
      <c r="ACG242" s="15"/>
      <c r="ACH242" s="15"/>
      <c r="ACI242" s="15"/>
      <c r="ACJ242" s="15"/>
      <c r="ACK242" s="15"/>
      <c r="ACL242" s="15"/>
      <c r="ACM242" s="15"/>
      <c r="ACN242" s="15"/>
      <c r="ACO242" s="15"/>
      <c r="ACP242" s="15"/>
      <c r="ACQ242" s="15"/>
      <c r="ACR242" s="15"/>
      <c r="ACS242" s="15"/>
      <c r="ACT242" s="15"/>
      <c r="ACU242" s="15"/>
      <c r="ACV242" s="15"/>
      <c r="ACW242" s="15"/>
      <c r="ACX242" s="15"/>
      <c r="ACY242" s="15"/>
      <c r="ACZ242" s="15"/>
      <c r="ADA242" s="15"/>
      <c r="ADB242" s="15"/>
      <c r="ADC242" s="15"/>
      <c r="ADD242" s="15"/>
      <c r="ADE242" s="15"/>
      <c r="ADF242" s="15"/>
      <c r="ADG242" s="15"/>
      <c r="ADH242" s="15"/>
      <c r="ADI242" s="15"/>
      <c r="ADJ242" s="15"/>
      <c r="ADK242" s="15"/>
      <c r="ADL242" s="15"/>
      <c r="ADM242" s="15"/>
      <c r="ADN242" s="15"/>
      <c r="ADO242" s="15"/>
      <c r="ADP242" s="15"/>
      <c r="ADQ242" s="15"/>
      <c r="ADR242" s="15"/>
      <c r="ADS242" s="15"/>
      <c r="ADT242" s="15"/>
      <c r="ADU242" s="15"/>
      <c r="ADV242" s="15"/>
      <c r="ADW242" s="15"/>
      <c r="ADX242" s="15"/>
      <c r="ADY242" s="15"/>
      <c r="ADZ242" s="15"/>
      <c r="AEA242" s="15"/>
      <c r="AEB242" s="15"/>
      <c r="AEC242" s="15"/>
      <c r="AED242" s="15"/>
      <c r="AEE242" s="15"/>
      <c r="AEF242" s="15"/>
      <c r="AEG242" s="15"/>
      <c r="AEH242" s="15"/>
      <c r="AEI242" s="15"/>
      <c r="AEJ242" s="15"/>
      <c r="AEK242" s="15"/>
      <c r="AEL242" s="15"/>
      <c r="AEM242" s="15"/>
      <c r="AEN242" s="15"/>
      <c r="AEO242" s="15"/>
      <c r="AEP242" s="15"/>
      <c r="AEQ242" s="15"/>
      <c r="AER242" s="15"/>
      <c r="AES242" s="15"/>
      <c r="AET242" s="15"/>
      <c r="AEU242" s="15"/>
      <c r="AEV242" s="15"/>
      <c r="AEW242" s="15"/>
      <c r="AEX242" s="15"/>
      <c r="AEY242" s="15"/>
      <c r="AEZ242" s="15"/>
      <c r="AFA242" s="15"/>
      <c r="AFB242" s="15"/>
      <c r="AFC242" s="15"/>
      <c r="AFD242" s="15"/>
      <c r="AFE242" s="15"/>
      <c r="AFF242" s="15"/>
      <c r="AFG242" s="15"/>
      <c r="AFH242" s="15"/>
      <c r="AFI242" s="15"/>
      <c r="AFJ242" s="15"/>
      <c r="AFK242" s="15"/>
      <c r="AFL242" s="15"/>
      <c r="AFM242" s="15"/>
      <c r="AFN242" s="15"/>
      <c r="AFO242" s="15"/>
      <c r="AFP242" s="15"/>
      <c r="AFQ242" s="15"/>
      <c r="AFR242" s="15"/>
      <c r="AFS242" s="15"/>
      <c r="AFT242" s="15"/>
      <c r="AFU242" s="15"/>
      <c r="AFV242" s="15"/>
      <c r="AFW242" s="15"/>
      <c r="AFX242" s="15"/>
      <c r="AFY242" s="15"/>
      <c r="AFZ242" s="15"/>
      <c r="AGA242" s="15"/>
      <c r="AGB242" s="15"/>
      <c r="AGC242" s="15"/>
      <c r="AGD242" s="15"/>
      <c r="AGE242" s="15"/>
      <c r="AGF242" s="15"/>
      <c r="AGG242" s="15"/>
      <c r="AGH242" s="15"/>
      <c r="AGI242" s="15"/>
      <c r="AGJ242" s="15"/>
      <c r="AGK242" s="15"/>
      <c r="AGL242" s="15"/>
      <c r="AGM242" s="15"/>
      <c r="AGN242" s="15"/>
      <c r="AGO242" s="15"/>
      <c r="AGP242" s="15"/>
      <c r="AGQ242" s="15"/>
      <c r="AGR242" s="15"/>
      <c r="AGS242" s="15"/>
      <c r="AGT242" s="15"/>
      <c r="AGU242" s="15"/>
      <c r="AGV242" s="15"/>
      <c r="AGW242" s="15"/>
      <c r="AGX242" s="15"/>
      <c r="AGY242" s="15"/>
      <c r="AGZ242" s="15"/>
      <c r="AHA242" s="15"/>
      <c r="AHB242" s="15"/>
      <c r="AHC242" s="15"/>
      <c r="AHD242" s="15"/>
      <c r="AHE242" s="15"/>
      <c r="AHF242" s="15"/>
      <c r="AHG242" s="15"/>
      <c r="AHH242" s="15"/>
      <c r="AHI242" s="15"/>
      <c r="AHJ242" s="15"/>
      <c r="AHK242" s="15"/>
      <c r="AHL242" s="15"/>
      <c r="AHM242" s="15"/>
      <c r="AHN242" s="15"/>
      <c r="AHO242" s="15"/>
      <c r="AHP242" s="15"/>
      <c r="AHQ242" s="15"/>
      <c r="AHR242" s="15"/>
      <c r="AHS242" s="15"/>
      <c r="AHT242" s="15"/>
      <c r="AHU242" s="15"/>
      <c r="AHV242" s="15"/>
      <c r="AHW242" s="15"/>
      <c r="AHX242" s="15"/>
      <c r="AHY242" s="15"/>
      <c r="AHZ242" s="15"/>
      <c r="AIA242" s="15"/>
      <c r="AIB242" s="15"/>
      <c r="AIC242" s="15"/>
      <c r="AID242" s="15"/>
      <c r="AIE242" s="15"/>
      <c r="AIF242" s="15"/>
      <c r="AIG242" s="15"/>
      <c r="AIH242" s="15"/>
      <c r="AII242" s="15"/>
      <c r="AIJ242" s="15"/>
      <c r="AIK242" s="15"/>
      <c r="AIL242" s="15"/>
      <c r="AIM242" s="15"/>
      <c r="AIN242" s="15"/>
      <c r="AIO242" s="15"/>
      <c r="AIP242" s="15"/>
      <c r="AIQ242" s="15"/>
      <c r="AIR242" s="15"/>
      <c r="AIS242" s="15"/>
      <c r="AIT242" s="15"/>
    </row>
    <row r="243" spans="1:930" s="23" customFormat="1" ht="11.25" customHeight="1" x14ac:dyDescent="0.25">
      <c r="A243" s="105" t="s">
        <v>4533</v>
      </c>
      <c r="B243" s="101" t="s">
        <v>4361</v>
      </c>
      <c r="C243" s="71" t="s">
        <v>4912</v>
      </c>
      <c r="D243" s="12">
        <v>30</v>
      </c>
      <c r="E243" s="12" t="s">
        <v>1134</v>
      </c>
      <c r="F243" s="12" t="s">
        <v>1210</v>
      </c>
      <c r="G243" s="12">
        <v>303006</v>
      </c>
      <c r="H243" s="15" t="s">
        <v>1232</v>
      </c>
      <c r="I243" s="15" t="s">
        <v>1233</v>
      </c>
      <c r="J243" s="13" t="s">
        <v>1234</v>
      </c>
      <c r="K243" s="15" t="s">
        <v>1235</v>
      </c>
      <c r="L243" s="16">
        <v>0.01</v>
      </c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  <c r="IW243" s="15"/>
      <c r="IX243" s="15"/>
      <c r="IY243" s="15"/>
      <c r="IZ243" s="15"/>
      <c r="JA243" s="15"/>
      <c r="JB243" s="15"/>
      <c r="JC243" s="15"/>
      <c r="JD243" s="15"/>
      <c r="JE243" s="15"/>
      <c r="JF243" s="15"/>
      <c r="JG243" s="15"/>
      <c r="JH243" s="15"/>
      <c r="JI243" s="15"/>
      <c r="JJ243" s="15"/>
      <c r="JK243" s="15"/>
      <c r="JL243" s="15"/>
      <c r="JM243" s="15"/>
      <c r="JN243" s="15"/>
      <c r="JO243" s="15"/>
      <c r="JP243" s="15"/>
      <c r="JQ243" s="15"/>
      <c r="JR243" s="15"/>
      <c r="JS243" s="15"/>
      <c r="JT243" s="15"/>
      <c r="JU243" s="15"/>
      <c r="JV243" s="15"/>
      <c r="JW243" s="15"/>
      <c r="JX243" s="15"/>
      <c r="JY243" s="15"/>
      <c r="JZ243" s="15"/>
      <c r="KA243" s="15"/>
      <c r="KB243" s="15"/>
      <c r="KC243" s="15"/>
      <c r="KD243" s="15"/>
      <c r="KE243" s="15"/>
      <c r="KF243" s="15"/>
      <c r="KG243" s="15"/>
      <c r="KH243" s="15"/>
      <c r="KI243" s="15"/>
      <c r="KJ243" s="15"/>
      <c r="KK243" s="15"/>
      <c r="KL243" s="15"/>
      <c r="KM243" s="15"/>
      <c r="KN243" s="15"/>
      <c r="KO243" s="15"/>
      <c r="KP243" s="15"/>
      <c r="KQ243" s="15"/>
      <c r="KR243" s="15"/>
      <c r="KS243" s="15"/>
      <c r="KT243" s="15"/>
      <c r="KU243" s="15"/>
      <c r="KV243" s="15"/>
      <c r="KW243" s="15"/>
      <c r="KX243" s="15"/>
      <c r="KY243" s="15"/>
      <c r="KZ243" s="15"/>
      <c r="LA243" s="15"/>
      <c r="LB243" s="15"/>
      <c r="LC243" s="15"/>
      <c r="LD243" s="15"/>
      <c r="LE243" s="15"/>
      <c r="LF243" s="15"/>
      <c r="LG243" s="15"/>
      <c r="LH243" s="15"/>
      <c r="LI243" s="15"/>
      <c r="LJ243" s="15"/>
      <c r="LK243" s="15"/>
      <c r="LL243" s="15"/>
      <c r="LM243" s="15"/>
      <c r="LN243" s="15"/>
      <c r="LO243" s="15"/>
      <c r="LP243" s="15"/>
      <c r="LQ243" s="15"/>
      <c r="LR243" s="15"/>
      <c r="LS243" s="15"/>
      <c r="LT243" s="15"/>
      <c r="LU243" s="15"/>
      <c r="LV243" s="15"/>
      <c r="LW243" s="15"/>
      <c r="LX243" s="15"/>
      <c r="LY243" s="15"/>
      <c r="LZ243" s="15"/>
      <c r="MA243" s="15"/>
      <c r="MB243" s="15"/>
      <c r="MC243" s="15"/>
      <c r="MD243" s="15"/>
      <c r="ME243" s="15"/>
      <c r="MF243" s="15"/>
      <c r="MG243" s="15"/>
      <c r="MH243" s="15"/>
      <c r="MI243" s="15"/>
      <c r="MJ243" s="15"/>
      <c r="MK243" s="15"/>
      <c r="ML243" s="15"/>
      <c r="MM243" s="15"/>
      <c r="MN243" s="15"/>
      <c r="MO243" s="15"/>
      <c r="MP243" s="15"/>
      <c r="MQ243" s="15"/>
      <c r="MR243" s="15"/>
      <c r="MS243" s="15"/>
      <c r="MT243" s="15"/>
      <c r="MU243" s="15"/>
      <c r="MV243" s="15"/>
      <c r="MW243" s="15"/>
      <c r="MX243" s="15"/>
      <c r="MY243" s="15"/>
      <c r="MZ243" s="15"/>
      <c r="NA243" s="15"/>
      <c r="NB243" s="15"/>
      <c r="NC243" s="15"/>
      <c r="ND243" s="15"/>
      <c r="NE243" s="15"/>
      <c r="NF243" s="15"/>
      <c r="NG243" s="15"/>
      <c r="NH243" s="15"/>
      <c r="NI243" s="15"/>
      <c r="NJ243" s="15"/>
      <c r="NK243" s="15"/>
      <c r="NL243" s="15"/>
      <c r="NM243" s="15"/>
      <c r="NN243" s="15"/>
      <c r="NO243" s="15"/>
      <c r="NP243" s="15"/>
      <c r="NQ243" s="15"/>
      <c r="NR243" s="15"/>
      <c r="NS243" s="15"/>
      <c r="NT243" s="15"/>
      <c r="NU243" s="15"/>
      <c r="NV243" s="15"/>
      <c r="NW243" s="15"/>
      <c r="NX243" s="15"/>
      <c r="NY243" s="15"/>
      <c r="NZ243" s="15"/>
      <c r="OA243" s="15"/>
      <c r="OB243" s="15"/>
      <c r="OC243" s="15"/>
      <c r="OD243" s="15"/>
      <c r="OE243" s="15"/>
      <c r="OF243" s="15"/>
      <c r="OG243" s="15"/>
      <c r="OH243" s="15"/>
      <c r="OI243" s="15"/>
      <c r="OJ243" s="15"/>
      <c r="OK243" s="15"/>
      <c r="OL243" s="15"/>
      <c r="OM243" s="15"/>
      <c r="ON243" s="15"/>
      <c r="OO243" s="15"/>
      <c r="OP243" s="15"/>
      <c r="OQ243" s="15"/>
      <c r="OR243" s="15"/>
      <c r="OS243" s="15"/>
      <c r="OT243" s="15"/>
      <c r="OU243" s="15"/>
      <c r="OV243" s="15"/>
      <c r="OW243" s="15"/>
      <c r="OX243" s="15"/>
      <c r="OY243" s="15"/>
      <c r="OZ243" s="15"/>
      <c r="PA243" s="15"/>
      <c r="PB243" s="15"/>
      <c r="PC243" s="15"/>
      <c r="PD243" s="15"/>
      <c r="PE243" s="15"/>
      <c r="PF243" s="15"/>
      <c r="PG243" s="15"/>
      <c r="PH243" s="15"/>
      <c r="PI243" s="15"/>
      <c r="PJ243" s="15"/>
      <c r="PK243" s="15"/>
      <c r="PL243" s="15"/>
      <c r="PM243" s="15"/>
      <c r="PN243" s="15"/>
      <c r="PO243" s="15"/>
      <c r="PP243" s="15"/>
      <c r="PQ243" s="15"/>
      <c r="PR243" s="15"/>
      <c r="PS243" s="15"/>
      <c r="PT243" s="15"/>
      <c r="PU243" s="15"/>
      <c r="PV243" s="15"/>
      <c r="PW243" s="15"/>
      <c r="PX243" s="15"/>
      <c r="PY243" s="15"/>
      <c r="PZ243" s="15"/>
      <c r="QA243" s="15"/>
      <c r="QB243" s="15"/>
      <c r="QC243" s="15"/>
      <c r="QD243" s="15"/>
      <c r="QE243" s="15"/>
      <c r="QF243" s="15"/>
      <c r="QG243" s="15"/>
      <c r="QH243" s="15"/>
      <c r="QI243" s="15"/>
      <c r="QJ243" s="15"/>
      <c r="QK243" s="15"/>
      <c r="QL243" s="15"/>
      <c r="QM243" s="15"/>
      <c r="QN243" s="15"/>
      <c r="QO243" s="15"/>
      <c r="QP243" s="15"/>
      <c r="QQ243" s="15"/>
      <c r="QR243" s="15"/>
      <c r="QS243" s="15"/>
      <c r="QT243" s="15"/>
      <c r="QU243" s="15"/>
      <c r="QV243" s="15"/>
      <c r="QW243" s="15"/>
      <c r="QX243" s="15"/>
      <c r="QY243" s="15"/>
      <c r="QZ243" s="15"/>
      <c r="RA243" s="15"/>
      <c r="RB243" s="15"/>
      <c r="RC243" s="15"/>
      <c r="RD243" s="15"/>
      <c r="RE243" s="15"/>
      <c r="RF243" s="15"/>
      <c r="RG243" s="15"/>
      <c r="RH243" s="15"/>
      <c r="RI243" s="15"/>
      <c r="RJ243" s="15"/>
      <c r="RK243" s="15"/>
      <c r="RL243" s="15"/>
      <c r="RM243" s="15"/>
      <c r="RN243" s="15"/>
      <c r="RO243" s="15"/>
      <c r="RP243" s="15"/>
      <c r="RQ243" s="15"/>
      <c r="RR243" s="15"/>
      <c r="RS243" s="15"/>
      <c r="RT243" s="15"/>
      <c r="RU243" s="15"/>
      <c r="RV243" s="15"/>
      <c r="RW243" s="15"/>
      <c r="RX243" s="15"/>
      <c r="RY243" s="15"/>
      <c r="RZ243" s="15"/>
      <c r="SA243" s="15"/>
      <c r="SB243" s="15"/>
      <c r="SC243" s="15"/>
      <c r="SD243" s="15"/>
      <c r="SE243" s="15"/>
      <c r="SF243" s="15"/>
      <c r="SG243" s="15"/>
      <c r="SH243" s="15"/>
      <c r="SI243" s="15"/>
      <c r="SJ243" s="15"/>
      <c r="SK243" s="15"/>
      <c r="SL243" s="15"/>
      <c r="SM243" s="15"/>
      <c r="SN243" s="15"/>
      <c r="SO243" s="15"/>
      <c r="SP243" s="15"/>
      <c r="SQ243" s="15"/>
      <c r="SR243" s="15"/>
      <c r="SS243" s="15"/>
      <c r="ST243" s="15"/>
      <c r="SU243" s="15"/>
      <c r="SV243" s="15"/>
      <c r="SW243" s="15"/>
      <c r="SX243" s="15"/>
      <c r="SY243" s="15"/>
      <c r="SZ243" s="15"/>
      <c r="TA243" s="15"/>
      <c r="TB243" s="15"/>
      <c r="TC243" s="15"/>
      <c r="TD243" s="15"/>
      <c r="TE243" s="15"/>
      <c r="TF243" s="15"/>
      <c r="TG243" s="15"/>
      <c r="TH243" s="15"/>
      <c r="TI243" s="15"/>
      <c r="TJ243" s="15"/>
      <c r="TK243" s="15"/>
      <c r="TL243" s="15"/>
      <c r="TM243" s="15"/>
      <c r="TN243" s="15"/>
      <c r="TO243" s="15"/>
      <c r="TP243" s="15"/>
      <c r="TQ243" s="15"/>
      <c r="TR243" s="15"/>
      <c r="TS243" s="15"/>
      <c r="TT243" s="15"/>
      <c r="TU243" s="15"/>
      <c r="TV243" s="15"/>
      <c r="TW243" s="15"/>
      <c r="TX243" s="15"/>
      <c r="TY243" s="15"/>
      <c r="TZ243" s="15"/>
      <c r="UA243" s="15"/>
      <c r="UB243" s="15"/>
      <c r="UC243" s="15"/>
      <c r="UD243" s="15"/>
      <c r="UE243" s="15"/>
      <c r="UF243" s="15"/>
      <c r="UG243" s="15"/>
      <c r="UH243" s="15"/>
      <c r="UI243" s="15"/>
      <c r="UJ243" s="15"/>
      <c r="UK243" s="15"/>
      <c r="UL243" s="15"/>
      <c r="UM243" s="15"/>
      <c r="UN243" s="15"/>
      <c r="UO243" s="15"/>
      <c r="UP243" s="15"/>
      <c r="UQ243" s="15"/>
      <c r="UR243" s="15"/>
      <c r="US243" s="15"/>
      <c r="UT243" s="15"/>
      <c r="UU243" s="15"/>
      <c r="UV243" s="15"/>
      <c r="UW243" s="15"/>
      <c r="UX243" s="15"/>
      <c r="UY243" s="15"/>
      <c r="UZ243" s="15"/>
      <c r="VA243" s="15"/>
      <c r="VB243" s="15"/>
      <c r="VC243" s="15"/>
      <c r="VD243" s="15"/>
      <c r="VE243" s="15"/>
      <c r="VF243" s="15"/>
      <c r="VG243" s="15"/>
      <c r="VH243" s="15"/>
      <c r="VI243" s="15"/>
      <c r="VJ243" s="15"/>
      <c r="VK243" s="15"/>
      <c r="VL243" s="15"/>
      <c r="VM243" s="15"/>
      <c r="VN243" s="15"/>
      <c r="VO243" s="15"/>
      <c r="VP243" s="15"/>
      <c r="VQ243" s="15"/>
      <c r="VR243" s="15"/>
      <c r="VS243" s="15"/>
      <c r="VT243" s="15"/>
      <c r="VU243" s="15"/>
      <c r="VV243" s="15"/>
      <c r="VW243" s="15"/>
      <c r="VX243" s="15"/>
      <c r="VY243" s="15"/>
      <c r="VZ243" s="15"/>
      <c r="WA243" s="15"/>
      <c r="WB243" s="15"/>
      <c r="WC243" s="15"/>
      <c r="WD243" s="15"/>
      <c r="WE243" s="15"/>
      <c r="WF243" s="15"/>
      <c r="WG243" s="15"/>
      <c r="WH243" s="15"/>
      <c r="WI243" s="15"/>
      <c r="WJ243" s="15"/>
      <c r="WK243" s="15"/>
      <c r="WL243" s="15"/>
      <c r="WM243" s="15"/>
      <c r="WN243" s="15"/>
      <c r="WO243" s="15"/>
      <c r="WP243" s="15"/>
      <c r="WQ243" s="15"/>
      <c r="WR243" s="15"/>
      <c r="WS243" s="15"/>
      <c r="WT243" s="15"/>
      <c r="WU243" s="15"/>
      <c r="WV243" s="15"/>
      <c r="WW243" s="15"/>
      <c r="WX243" s="15"/>
      <c r="WY243" s="15"/>
      <c r="WZ243" s="15"/>
      <c r="XA243" s="15"/>
      <c r="XB243" s="15"/>
      <c r="XC243" s="15"/>
      <c r="XD243" s="15"/>
      <c r="XE243" s="15"/>
      <c r="XF243" s="15"/>
      <c r="XG243" s="15"/>
      <c r="XH243" s="15"/>
      <c r="XI243" s="15"/>
      <c r="XJ243" s="15"/>
      <c r="XK243" s="15"/>
      <c r="XL243" s="15"/>
      <c r="XM243" s="15"/>
      <c r="XN243" s="15"/>
      <c r="XO243" s="15"/>
      <c r="XP243" s="15"/>
      <c r="XQ243" s="15"/>
      <c r="XR243" s="15"/>
      <c r="XS243" s="15"/>
      <c r="XT243" s="15"/>
      <c r="XU243" s="15"/>
      <c r="XV243" s="15"/>
      <c r="XW243" s="15"/>
      <c r="XX243" s="15"/>
      <c r="XY243" s="15"/>
      <c r="XZ243" s="15"/>
      <c r="YA243" s="15"/>
      <c r="YB243" s="15"/>
      <c r="YC243" s="15"/>
      <c r="YD243" s="15"/>
      <c r="YE243" s="15"/>
      <c r="YF243" s="15"/>
      <c r="YG243" s="15"/>
      <c r="YH243" s="15"/>
      <c r="YI243" s="15"/>
      <c r="YJ243" s="15"/>
      <c r="YK243" s="15"/>
      <c r="YL243" s="15"/>
      <c r="YM243" s="15"/>
      <c r="YN243" s="15"/>
      <c r="YO243" s="15"/>
      <c r="YP243" s="15"/>
      <c r="YQ243" s="15"/>
      <c r="YR243" s="15"/>
      <c r="YS243" s="15"/>
      <c r="YT243" s="15"/>
      <c r="YU243" s="15"/>
      <c r="YV243" s="15"/>
      <c r="YW243" s="15"/>
      <c r="YX243" s="15"/>
      <c r="YY243" s="15"/>
      <c r="YZ243" s="15"/>
      <c r="ZA243" s="15"/>
      <c r="ZB243" s="15"/>
      <c r="ZC243" s="15"/>
      <c r="ZD243" s="15"/>
      <c r="ZE243" s="15"/>
      <c r="ZF243" s="15"/>
      <c r="ZG243" s="15"/>
      <c r="ZH243" s="15"/>
      <c r="ZI243" s="15"/>
      <c r="ZJ243" s="15"/>
      <c r="ZK243" s="15"/>
      <c r="ZL243" s="15"/>
      <c r="ZM243" s="15"/>
      <c r="ZN243" s="15"/>
      <c r="ZO243" s="15"/>
      <c r="ZP243" s="15"/>
      <c r="ZQ243" s="15"/>
      <c r="ZR243" s="15"/>
      <c r="ZS243" s="15"/>
      <c r="ZT243" s="15"/>
      <c r="ZU243" s="15"/>
      <c r="ZV243" s="15"/>
      <c r="ZW243" s="15"/>
      <c r="ZX243" s="15"/>
      <c r="ZY243" s="15"/>
      <c r="ZZ243" s="15"/>
      <c r="AAA243" s="15"/>
      <c r="AAB243" s="15"/>
      <c r="AAC243" s="15"/>
      <c r="AAD243" s="15"/>
      <c r="AAE243" s="15"/>
      <c r="AAF243" s="15"/>
      <c r="AAG243" s="15"/>
      <c r="AAH243" s="15"/>
      <c r="AAI243" s="15"/>
      <c r="AAJ243" s="15"/>
      <c r="AAK243" s="15"/>
      <c r="AAL243" s="15"/>
      <c r="AAM243" s="15"/>
      <c r="AAN243" s="15"/>
      <c r="AAO243" s="15"/>
      <c r="AAP243" s="15"/>
      <c r="AAQ243" s="15"/>
      <c r="AAR243" s="15"/>
      <c r="AAS243" s="15"/>
      <c r="AAT243" s="15"/>
      <c r="AAU243" s="15"/>
      <c r="AAV243" s="15"/>
      <c r="AAW243" s="15"/>
      <c r="AAX243" s="15"/>
      <c r="AAY243" s="15"/>
      <c r="AAZ243" s="15"/>
      <c r="ABA243" s="15"/>
      <c r="ABB243" s="15"/>
      <c r="ABC243" s="15"/>
      <c r="ABD243" s="15"/>
      <c r="ABE243" s="15"/>
      <c r="ABF243" s="15"/>
      <c r="ABG243" s="15"/>
      <c r="ABH243" s="15"/>
      <c r="ABI243" s="15"/>
      <c r="ABJ243" s="15"/>
      <c r="ABK243" s="15"/>
      <c r="ABL243" s="15"/>
      <c r="ABM243" s="15"/>
      <c r="ABN243" s="15"/>
      <c r="ABO243" s="15"/>
      <c r="ABP243" s="15"/>
      <c r="ABQ243" s="15"/>
      <c r="ABR243" s="15"/>
      <c r="ABS243" s="15"/>
      <c r="ABT243" s="15"/>
      <c r="ABU243" s="15"/>
      <c r="ABV243" s="15"/>
      <c r="ABW243" s="15"/>
      <c r="ABX243" s="15"/>
      <c r="ABY243" s="15"/>
      <c r="ABZ243" s="15"/>
      <c r="ACA243" s="15"/>
      <c r="ACB243" s="15"/>
      <c r="ACC243" s="15"/>
      <c r="ACD243" s="15"/>
      <c r="ACE243" s="15"/>
      <c r="ACF243" s="15"/>
      <c r="ACG243" s="15"/>
      <c r="ACH243" s="15"/>
      <c r="ACI243" s="15"/>
      <c r="ACJ243" s="15"/>
      <c r="ACK243" s="15"/>
      <c r="ACL243" s="15"/>
      <c r="ACM243" s="15"/>
      <c r="ACN243" s="15"/>
      <c r="ACO243" s="15"/>
      <c r="ACP243" s="15"/>
      <c r="ACQ243" s="15"/>
      <c r="ACR243" s="15"/>
      <c r="ACS243" s="15"/>
      <c r="ACT243" s="15"/>
      <c r="ACU243" s="15"/>
      <c r="ACV243" s="15"/>
      <c r="ACW243" s="15"/>
      <c r="ACX243" s="15"/>
      <c r="ACY243" s="15"/>
      <c r="ACZ243" s="15"/>
      <c r="ADA243" s="15"/>
      <c r="ADB243" s="15"/>
      <c r="ADC243" s="15"/>
      <c r="ADD243" s="15"/>
      <c r="ADE243" s="15"/>
      <c r="ADF243" s="15"/>
      <c r="ADG243" s="15"/>
      <c r="ADH243" s="15"/>
      <c r="ADI243" s="15"/>
      <c r="ADJ243" s="15"/>
      <c r="ADK243" s="15"/>
      <c r="ADL243" s="15"/>
      <c r="ADM243" s="15"/>
      <c r="ADN243" s="15"/>
      <c r="ADO243" s="15"/>
      <c r="ADP243" s="15"/>
      <c r="ADQ243" s="15"/>
      <c r="ADR243" s="15"/>
      <c r="ADS243" s="15"/>
      <c r="ADT243" s="15"/>
      <c r="ADU243" s="15"/>
      <c r="ADV243" s="15"/>
      <c r="ADW243" s="15"/>
      <c r="ADX243" s="15"/>
      <c r="ADY243" s="15"/>
      <c r="ADZ243" s="15"/>
      <c r="AEA243" s="15"/>
      <c r="AEB243" s="15"/>
      <c r="AEC243" s="15"/>
      <c r="AED243" s="15"/>
      <c r="AEE243" s="15"/>
      <c r="AEF243" s="15"/>
      <c r="AEG243" s="15"/>
      <c r="AEH243" s="15"/>
      <c r="AEI243" s="15"/>
      <c r="AEJ243" s="15"/>
      <c r="AEK243" s="15"/>
      <c r="AEL243" s="15"/>
      <c r="AEM243" s="15"/>
      <c r="AEN243" s="15"/>
      <c r="AEO243" s="15"/>
      <c r="AEP243" s="15"/>
      <c r="AEQ243" s="15"/>
      <c r="AER243" s="15"/>
      <c r="AES243" s="15"/>
      <c r="AET243" s="15"/>
      <c r="AEU243" s="15"/>
      <c r="AEV243" s="15"/>
      <c r="AEW243" s="15"/>
      <c r="AEX243" s="15"/>
      <c r="AEY243" s="15"/>
      <c r="AEZ243" s="15"/>
      <c r="AFA243" s="15"/>
      <c r="AFB243" s="15"/>
      <c r="AFC243" s="15"/>
      <c r="AFD243" s="15"/>
      <c r="AFE243" s="15"/>
      <c r="AFF243" s="15"/>
      <c r="AFG243" s="15"/>
      <c r="AFH243" s="15"/>
      <c r="AFI243" s="15"/>
      <c r="AFJ243" s="15"/>
      <c r="AFK243" s="15"/>
      <c r="AFL243" s="15"/>
      <c r="AFM243" s="15"/>
      <c r="AFN243" s="15"/>
      <c r="AFO243" s="15"/>
      <c r="AFP243" s="15"/>
      <c r="AFQ243" s="15"/>
      <c r="AFR243" s="15"/>
      <c r="AFS243" s="15"/>
      <c r="AFT243" s="15"/>
      <c r="AFU243" s="15"/>
      <c r="AFV243" s="15"/>
      <c r="AFW243" s="15"/>
      <c r="AFX243" s="15"/>
      <c r="AFY243" s="15"/>
      <c r="AFZ243" s="15"/>
      <c r="AGA243" s="15"/>
      <c r="AGB243" s="15"/>
      <c r="AGC243" s="15"/>
      <c r="AGD243" s="15"/>
      <c r="AGE243" s="15"/>
      <c r="AGF243" s="15"/>
      <c r="AGG243" s="15"/>
      <c r="AGH243" s="15"/>
      <c r="AGI243" s="15"/>
      <c r="AGJ243" s="15"/>
      <c r="AGK243" s="15"/>
      <c r="AGL243" s="15"/>
      <c r="AGM243" s="15"/>
      <c r="AGN243" s="15"/>
      <c r="AGO243" s="15"/>
      <c r="AGP243" s="15"/>
      <c r="AGQ243" s="15"/>
      <c r="AGR243" s="15"/>
      <c r="AGS243" s="15"/>
      <c r="AGT243" s="15"/>
      <c r="AGU243" s="15"/>
      <c r="AGV243" s="15"/>
      <c r="AGW243" s="15"/>
      <c r="AGX243" s="15"/>
      <c r="AGY243" s="15"/>
      <c r="AGZ243" s="15"/>
      <c r="AHA243" s="15"/>
      <c r="AHB243" s="15"/>
      <c r="AHC243" s="15"/>
      <c r="AHD243" s="15"/>
      <c r="AHE243" s="15"/>
      <c r="AHF243" s="15"/>
      <c r="AHG243" s="15"/>
      <c r="AHH243" s="15"/>
      <c r="AHI243" s="15"/>
      <c r="AHJ243" s="15"/>
      <c r="AHK243" s="15"/>
      <c r="AHL243" s="15"/>
      <c r="AHM243" s="15"/>
      <c r="AHN243" s="15"/>
      <c r="AHO243" s="15"/>
      <c r="AHP243" s="15"/>
      <c r="AHQ243" s="15"/>
      <c r="AHR243" s="15"/>
      <c r="AHS243" s="15"/>
      <c r="AHT243" s="15"/>
      <c r="AHU243" s="15"/>
      <c r="AHV243" s="15"/>
      <c r="AHW243" s="15"/>
      <c r="AHX243" s="15"/>
      <c r="AHY243" s="15"/>
      <c r="AHZ243" s="15"/>
      <c r="AIA243" s="15"/>
      <c r="AIB243" s="15"/>
      <c r="AIC243" s="15"/>
      <c r="AID243" s="15"/>
      <c r="AIE243" s="15"/>
      <c r="AIF243" s="15"/>
      <c r="AIG243" s="15"/>
      <c r="AIH243" s="15"/>
      <c r="AII243" s="15"/>
      <c r="AIJ243" s="15"/>
      <c r="AIK243" s="15"/>
      <c r="AIL243" s="15"/>
      <c r="AIM243" s="15"/>
      <c r="AIN243" s="15"/>
      <c r="AIO243" s="15"/>
      <c r="AIP243" s="15"/>
      <c r="AIQ243" s="15"/>
      <c r="AIR243" s="15"/>
      <c r="AIS243" s="15"/>
      <c r="AIT243" s="15"/>
    </row>
    <row r="244" spans="1:930" s="23" customFormat="1" ht="11.25" customHeight="1" x14ac:dyDescent="0.25">
      <c r="A244" s="105" t="s">
        <v>4836</v>
      </c>
      <c r="B244" s="101" t="s">
        <v>4913</v>
      </c>
      <c r="C244" s="71" t="s">
        <v>4595</v>
      </c>
      <c r="D244" s="12" t="s">
        <v>2796</v>
      </c>
      <c r="E244" s="12" t="s">
        <v>2797</v>
      </c>
      <c r="F244" s="12" t="s">
        <v>2798</v>
      </c>
      <c r="G244" s="13" t="s">
        <v>2976</v>
      </c>
      <c r="H244" s="15" t="s">
        <v>2977</v>
      </c>
      <c r="I244" s="15" t="s">
        <v>2978</v>
      </c>
      <c r="J244" s="13" t="s">
        <v>2979</v>
      </c>
      <c r="K244" s="15" t="s">
        <v>2980</v>
      </c>
      <c r="L244" s="16">
        <v>16.71</v>
      </c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  <c r="JL244" s="15"/>
      <c r="JM244" s="15"/>
      <c r="JN244" s="15"/>
      <c r="JO244" s="15"/>
      <c r="JP244" s="15"/>
      <c r="JQ244" s="15"/>
      <c r="JR244" s="15"/>
      <c r="JS244" s="15"/>
      <c r="JT244" s="15"/>
      <c r="JU244" s="15"/>
      <c r="JV244" s="15"/>
      <c r="JW244" s="15"/>
      <c r="JX244" s="15"/>
      <c r="JY244" s="15"/>
      <c r="JZ244" s="15"/>
      <c r="KA244" s="15"/>
      <c r="KB244" s="15"/>
      <c r="KC244" s="15"/>
      <c r="KD244" s="15"/>
      <c r="KE244" s="15"/>
      <c r="KF244" s="15"/>
      <c r="KG244" s="15"/>
      <c r="KH244" s="15"/>
      <c r="KI244" s="15"/>
      <c r="KJ244" s="15"/>
      <c r="KK244" s="15"/>
      <c r="KL244" s="15"/>
      <c r="KM244" s="15"/>
      <c r="KN244" s="15"/>
      <c r="KO244" s="15"/>
      <c r="KP244" s="15"/>
      <c r="KQ244" s="15"/>
      <c r="KR244" s="15"/>
      <c r="KS244" s="15"/>
      <c r="KT244" s="15"/>
      <c r="KU244" s="15"/>
      <c r="KV244" s="15"/>
      <c r="KW244" s="15"/>
      <c r="KX244" s="15"/>
      <c r="KY244" s="15"/>
      <c r="KZ244" s="15"/>
      <c r="LA244" s="15"/>
      <c r="LB244" s="15"/>
      <c r="LC244" s="15"/>
      <c r="LD244" s="15"/>
      <c r="LE244" s="15"/>
      <c r="LF244" s="15"/>
      <c r="LG244" s="15"/>
      <c r="LH244" s="15"/>
      <c r="LI244" s="15"/>
      <c r="LJ244" s="15"/>
      <c r="LK244" s="15"/>
      <c r="LL244" s="15"/>
      <c r="LM244" s="15"/>
      <c r="LN244" s="15"/>
      <c r="LO244" s="15"/>
      <c r="LP244" s="15"/>
      <c r="LQ244" s="15"/>
      <c r="LR244" s="15"/>
      <c r="LS244" s="15"/>
      <c r="LT244" s="15"/>
      <c r="LU244" s="15"/>
      <c r="LV244" s="15"/>
      <c r="LW244" s="15"/>
      <c r="LX244" s="15"/>
      <c r="LY244" s="15"/>
      <c r="LZ244" s="15"/>
      <c r="MA244" s="15"/>
      <c r="MB244" s="15"/>
      <c r="MC244" s="15"/>
      <c r="MD244" s="15"/>
      <c r="ME244" s="15"/>
      <c r="MF244" s="15"/>
      <c r="MG244" s="15"/>
      <c r="MH244" s="15"/>
      <c r="MI244" s="15"/>
      <c r="MJ244" s="15"/>
      <c r="MK244" s="15"/>
      <c r="ML244" s="15"/>
      <c r="MM244" s="15"/>
      <c r="MN244" s="15"/>
      <c r="MO244" s="15"/>
      <c r="MP244" s="15"/>
      <c r="MQ244" s="15"/>
      <c r="MR244" s="15"/>
      <c r="MS244" s="15"/>
      <c r="MT244" s="15"/>
      <c r="MU244" s="15"/>
      <c r="MV244" s="15"/>
      <c r="MW244" s="15"/>
      <c r="MX244" s="15"/>
      <c r="MY244" s="15"/>
      <c r="MZ244" s="15"/>
      <c r="NA244" s="15"/>
      <c r="NB244" s="15"/>
      <c r="NC244" s="15"/>
      <c r="ND244" s="15"/>
      <c r="NE244" s="15"/>
      <c r="NF244" s="15"/>
      <c r="NG244" s="15"/>
      <c r="NH244" s="15"/>
      <c r="NI244" s="15"/>
      <c r="NJ244" s="15"/>
      <c r="NK244" s="15"/>
      <c r="NL244" s="15"/>
      <c r="NM244" s="15"/>
      <c r="NN244" s="15"/>
      <c r="NO244" s="15"/>
      <c r="NP244" s="15"/>
      <c r="NQ244" s="15"/>
      <c r="NR244" s="15"/>
      <c r="NS244" s="15"/>
      <c r="NT244" s="15"/>
      <c r="NU244" s="15"/>
      <c r="NV244" s="15"/>
      <c r="NW244" s="15"/>
      <c r="NX244" s="15"/>
      <c r="NY244" s="15"/>
      <c r="NZ244" s="15"/>
      <c r="OA244" s="15"/>
      <c r="OB244" s="15"/>
      <c r="OC244" s="15"/>
      <c r="OD244" s="15"/>
      <c r="OE244" s="15"/>
      <c r="OF244" s="15"/>
      <c r="OG244" s="15"/>
      <c r="OH244" s="15"/>
      <c r="OI244" s="15"/>
      <c r="OJ244" s="15"/>
      <c r="OK244" s="15"/>
      <c r="OL244" s="15"/>
      <c r="OM244" s="15"/>
      <c r="ON244" s="15"/>
      <c r="OO244" s="15"/>
      <c r="OP244" s="15"/>
      <c r="OQ244" s="15"/>
      <c r="OR244" s="15"/>
      <c r="OS244" s="15"/>
      <c r="OT244" s="15"/>
      <c r="OU244" s="15"/>
      <c r="OV244" s="15"/>
      <c r="OW244" s="15"/>
      <c r="OX244" s="15"/>
      <c r="OY244" s="15"/>
      <c r="OZ244" s="15"/>
      <c r="PA244" s="15"/>
      <c r="PB244" s="15"/>
      <c r="PC244" s="15"/>
      <c r="PD244" s="15"/>
      <c r="PE244" s="15"/>
      <c r="PF244" s="15"/>
      <c r="PG244" s="15"/>
      <c r="PH244" s="15"/>
      <c r="PI244" s="15"/>
      <c r="PJ244" s="15"/>
      <c r="PK244" s="15"/>
      <c r="PL244" s="15"/>
      <c r="PM244" s="15"/>
      <c r="PN244" s="15"/>
      <c r="PO244" s="15"/>
      <c r="PP244" s="15"/>
      <c r="PQ244" s="15"/>
      <c r="PR244" s="15"/>
      <c r="PS244" s="15"/>
      <c r="PT244" s="15"/>
      <c r="PU244" s="15"/>
      <c r="PV244" s="15"/>
      <c r="PW244" s="15"/>
      <c r="PX244" s="15"/>
      <c r="PY244" s="15"/>
      <c r="PZ244" s="15"/>
      <c r="QA244" s="15"/>
      <c r="QB244" s="15"/>
      <c r="QC244" s="15"/>
      <c r="QD244" s="15"/>
      <c r="QE244" s="15"/>
      <c r="QF244" s="15"/>
      <c r="QG244" s="15"/>
      <c r="QH244" s="15"/>
      <c r="QI244" s="15"/>
      <c r="QJ244" s="15"/>
      <c r="QK244" s="15"/>
      <c r="QL244" s="15"/>
      <c r="QM244" s="15"/>
      <c r="QN244" s="15"/>
      <c r="QO244" s="15"/>
      <c r="QP244" s="15"/>
      <c r="QQ244" s="15"/>
      <c r="QR244" s="15"/>
      <c r="QS244" s="15"/>
      <c r="QT244" s="15"/>
      <c r="QU244" s="15"/>
      <c r="QV244" s="15"/>
      <c r="QW244" s="15"/>
      <c r="QX244" s="15"/>
      <c r="QY244" s="15"/>
      <c r="QZ244" s="15"/>
      <c r="RA244" s="15"/>
      <c r="RB244" s="15"/>
      <c r="RC244" s="15"/>
      <c r="RD244" s="15"/>
      <c r="RE244" s="15"/>
      <c r="RF244" s="15"/>
      <c r="RG244" s="15"/>
      <c r="RH244" s="15"/>
      <c r="RI244" s="15"/>
      <c r="RJ244" s="15"/>
      <c r="RK244" s="15"/>
      <c r="RL244" s="15"/>
      <c r="RM244" s="15"/>
      <c r="RN244" s="15"/>
      <c r="RO244" s="15"/>
      <c r="RP244" s="15"/>
      <c r="RQ244" s="15"/>
      <c r="RR244" s="15"/>
      <c r="RS244" s="15"/>
      <c r="RT244" s="15"/>
      <c r="RU244" s="15"/>
      <c r="RV244" s="15"/>
      <c r="RW244" s="15"/>
      <c r="RX244" s="15"/>
      <c r="RY244" s="15"/>
      <c r="RZ244" s="15"/>
      <c r="SA244" s="15"/>
      <c r="SB244" s="15"/>
      <c r="SC244" s="15"/>
      <c r="SD244" s="15"/>
      <c r="SE244" s="15"/>
      <c r="SF244" s="15"/>
      <c r="SG244" s="15"/>
      <c r="SH244" s="15"/>
      <c r="SI244" s="15"/>
      <c r="SJ244" s="15"/>
      <c r="SK244" s="15"/>
      <c r="SL244" s="15"/>
      <c r="SM244" s="15"/>
      <c r="SN244" s="15"/>
      <c r="SO244" s="15"/>
      <c r="SP244" s="15"/>
      <c r="SQ244" s="15"/>
      <c r="SR244" s="15"/>
      <c r="SS244" s="15"/>
      <c r="ST244" s="15"/>
      <c r="SU244" s="15"/>
      <c r="SV244" s="15"/>
      <c r="SW244" s="15"/>
      <c r="SX244" s="15"/>
      <c r="SY244" s="15"/>
      <c r="SZ244" s="15"/>
      <c r="TA244" s="15"/>
      <c r="TB244" s="15"/>
      <c r="TC244" s="15"/>
      <c r="TD244" s="15"/>
      <c r="TE244" s="15"/>
      <c r="TF244" s="15"/>
      <c r="TG244" s="15"/>
      <c r="TH244" s="15"/>
      <c r="TI244" s="15"/>
      <c r="TJ244" s="15"/>
      <c r="TK244" s="15"/>
      <c r="TL244" s="15"/>
      <c r="TM244" s="15"/>
      <c r="TN244" s="15"/>
      <c r="TO244" s="15"/>
      <c r="TP244" s="15"/>
      <c r="TQ244" s="15"/>
      <c r="TR244" s="15"/>
      <c r="TS244" s="15"/>
      <c r="TT244" s="15"/>
      <c r="TU244" s="15"/>
      <c r="TV244" s="15"/>
      <c r="TW244" s="15"/>
      <c r="TX244" s="15"/>
      <c r="TY244" s="15"/>
      <c r="TZ244" s="15"/>
      <c r="UA244" s="15"/>
      <c r="UB244" s="15"/>
      <c r="UC244" s="15"/>
      <c r="UD244" s="15"/>
      <c r="UE244" s="15"/>
      <c r="UF244" s="15"/>
      <c r="UG244" s="15"/>
      <c r="UH244" s="15"/>
      <c r="UI244" s="15"/>
      <c r="UJ244" s="15"/>
      <c r="UK244" s="15"/>
      <c r="UL244" s="15"/>
      <c r="UM244" s="15"/>
      <c r="UN244" s="15"/>
      <c r="UO244" s="15"/>
      <c r="UP244" s="15"/>
      <c r="UQ244" s="15"/>
      <c r="UR244" s="15"/>
      <c r="US244" s="15"/>
      <c r="UT244" s="15"/>
      <c r="UU244" s="15"/>
      <c r="UV244" s="15"/>
      <c r="UW244" s="15"/>
      <c r="UX244" s="15"/>
      <c r="UY244" s="15"/>
      <c r="UZ244" s="15"/>
      <c r="VA244" s="15"/>
      <c r="VB244" s="15"/>
      <c r="VC244" s="15"/>
      <c r="VD244" s="15"/>
      <c r="VE244" s="15"/>
      <c r="VF244" s="15"/>
      <c r="VG244" s="15"/>
      <c r="VH244" s="15"/>
      <c r="VI244" s="15"/>
      <c r="VJ244" s="15"/>
      <c r="VK244" s="15"/>
      <c r="VL244" s="15"/>
      <c r="VM244" s="15"/>
      <c r="VN244" s="15"/>
      <c r="VO244" s="15"/>
      <c r="VP244" s="15"/>
      <c r="VQ244" s="15"/>
      <c r="VR244" s="15"/>
      <c r="VS244" s="15"/>
      <c r="VT244" s="15"/>
      <c r="VU244" s="15"/>
      <c r="VV244" s="15"/>
      <c r="VW244" s="15"/>
      <c r="VX244" s="15"/>
      <c r="VY244" s="15"/>
      <c r="VZ244" s="15"/>
      <c r="WA244" s="15"/>
      <c r="WB244" s="15"/>
      <c r="WC244" s="15"/>
      <c r="WD244" s="15"/>
      <c r="WE244" s="15"/>
      <c r="WF244" s="15"/>
      <c r="WG244" s="15"/>
      <c r="WH244" s="15"/>
      <c r="WI244" s="15"/>
      <c r="WJ244" s="15"/>
      <c r="WK244" s="15"/>
      <c r="WL244" s="15"/>
      <c r="WM244" s="15"/>
      <c r="WN244" s="15"/>
      <c r="WO244" s="15"/>
      <c r="WP244" s="15"/>
      <c r="WQ244" s="15"/>
      <c r="WR244" s="15"/>
      <c r="WS244" s="15"/>
      <c r="WT244" s="15"/>
      <c r="WU244" s="15"/>
      <c r="WV244" s="15"/>
      <c r="WW244" s="15"/>
      <c r="WX244" s="15"/>
      <c r="WY244" s="15"/>
      <c r="WZ244" s="15"/>
      <c r="XA244" s="15"/>
      <c r="XB244" s="15"/>
      <c r="XC244" s="15"/>
      <c r="XD244" s="15"/>
      <c r="XE244" s="15"/>
      <c r="XF244" s="15"/>
      <c r="XG244" s="15"/>
      <c r="XH244" s="15"/>
      <c r="XI244" s="15"/>
      <c r="XJ244" s="15"/>
      <c r="XK244" s="15"/>
      <c r="XL244" s="15"/>
      <c r="XM244" s="15"/>
      <c r="XN244" s="15"/>
      <c r="XO244" s="15"/>
      <c r="XP244" s="15"/>
      <c r="XQ244" s="15"/>
      <c r="XR244" s="15"/>
      <c r="XS244" s="15"/>
      <c r="XT244" s="15"/>
      <c r="XU244" s="15"/>
      <c r="XV244" s="15"/>
      <c r="XW244" s="15"/>
      <c r="XX244" s="15"/>
      <c r="XY244" s="15"/>
      <c r="XZ244" s="15"/>
      <c r="YA244" s="15"/>
      <c r="YB244" s="15"/>
      <c r="YC244" s="15"/>
      <c r="YD244" s="15"/>
      <c r="YE244" s="15"/>
      <c r="YF244" s="15"/>
      <c r="YG244" s="15"/>
      <c r="YH244" s="15"/>
      <c r="YI244" s="15"/>
      <c r="YJ244" s="15"/>
      <c r="YK244" s="15"/>
      <c r="YL244" s="15"/>
      <c r="YM244" s="15"/>
      <c r="YN244" s="15"/>
      <c r="YO244" s="15"/>
      <c r="YP244" s="15"/>
      <c r="YQ244" s="15"/>
      <c r="YR244" s="15"/>
      <c r="YS244" s="15"/>
      <c r="YT244" s="15"/>
      <c r="YU244" s="15"/>
      <c r="YV244" s="15"/>
      <c r="YW244" s="15"/>
      <c r="YX244" s="15"/>
      <c r="YY244" s="15"/>
      <c r="YZ244" s="15"/>
      <c r="ZA244" s="15"/>
      <c r="ZB244" s="15"/>
      <c r="ZC244" s="15"/>
      <c r="ZD244" s="15"/>
      <c r="ZE244" s="15"/>
      <c r="ZF244" s="15"/>
      <c r="ZG244" s="15"/>
      <c r="ZH244" s="15"/>
      <c r="ZI244" s="15"/>
      <c r="ZJ244" s="15"/>
      <c r="ZK244" s="15"/>
      <c r="ZL244" s="15"/>
      <c r="ZM244" s="15"/>
      <c r="ZN244" s="15"/>
      <c r="ZO244" s="15"/>
      <c r="ZP244" s="15"/>
      <c r="ZQ244" s="15"/>
      <c r="ZR244" s="15"/>
      <c r="ZS244" s="15"/>
      <c r="ZT244" s="15"/>
      <c r="ZU244" s="15"/>
      <c r="ZV244" s="15"/>
      <c r="ZW244" s="15"/>
      <c r="ZX244" s="15"/>
      <c r="ZY244" s="15"/>
      <c r="ZZ244" s="15"/>
      <c r="AAA244" s="15"/>
      <c r="AAB244" s="15"/>
      <c r="AAC244" s="15"/>
      <c r="AAD244" s="15"/>
      <c r="AAE244" s="15"/>
      <c r="AAF244" s="15"/>
      <c r="AAG244" s="15"/>
      <c r="AAH244" s="15"/>
      <c r="AAI244" s="15"/>
      <c r="AAJ244" s="15"/>
      <c r="AAK244" s="15"/>
      <c r="AAL244" s="15"/>
      <c r="AAM244" s="15"/>
      <c r="AAN244" s="15"/>
      <c r="AAO244" s="15"/>
      <c r="AAP244" s="15"/>
      <c r="AAQ244" s="15"/>
      <c r="AAR244" s="15"/>
      <c r="AAS244" s="15"/>
      <c r="AAT244" s="15"/>
      <c r="AAU244" s="15"/>
      <c r="AAV244" s="15"/>
      <c r="AAW244" s="15"/>
      <c r="AAX244" s="15"/>
      <c r="AAY244" s="15"/>
      <c r="AAZ244" s="15"/>
      <c r="ABA244" s="15"/>
      <c r="ABB244" s="15"/>
      <c r="ABC244" s="15"/>
      <c r="ABD244" s="15"/>
      <c r="ABE244" s="15"/>
      <c r="ABF244" s="15"/>
      <c r="ABG244" s="15"/>
      <c r="ABH244" s="15"/>
      <c r="ABI244" s="15"/>
      <c r="ABJ244" s="15"/>
      <c r="ABK244" s="15"/>
      <c r="ABL244" s="15"/>
      <c r="ABM244" s="15"/>
      <c r="ABN244" s="15"/>
      <c r="ABO244" s="15"/>
      <c r="ABP244" s="15"/>
      <c r="ABQ244" s="15"/>
      <c r="ABR244" s="15"/>
      <c r="ABS244" s="15"/>
      <c r="ABT244" s="15"/>
      <c r="ABU244" s="15"/>
      <c r="ABV244" s="15"/>
      <c r="ABW244" s="15"/>
      <c r="ABX244" s="15"/>
      <c r="ABY244" s="15"/>
      <c r="ABZ244" s="15"/>
      <c r="ACA244" s="15"/>
      <c r="ACB244" s="15"/>
      <c r="ACC244" s="15"/>
      <c r="ACD244" s="15"/>
      <c r="ACE244" s="15"/>
      <c r="ACF244" s="15"/>
      <c r="ACG244" s="15"/>
      <c r="ACH244" s="15"/>
      <c r="ACI244" s="15"/>
      <c r="ACJ244" s="15"/>
      <c r="ACK244" s="15"/>
      <c r="ACL244" s="15"/>
      <c r="ACM244" s="15"/>
      <c r="ACN244" s="15"/>
      <c r="ACO244" s="15"/>
      <c r="ACP244" s="15"/>
      <c r="ACQ244" s="15"/>
      <c r="ACR244" s="15"/>
      <c r="ACS244" s="15"/>
      <c r="ACT244" s="15"/>
      <c r="ACU244" s="15"/>
      <c r="ACV244" s="15"/>
      <c r="ACW244" s="15"/>
      <c r="ACX244" s="15"/>
      <c r="ACY244" s="15"/>
      <c r="ACZ244" s="15"/>
      <c r="ADA244" s="15"/>
      <c r="ADB244" s="15"/>
      <c r="ADC244" s="15"/>
      <c r="ADD244" s="15"/>
      <c r="ADE244" s="15"/>
      <c r="ADF244" s="15"/>
      <c r="ADG244" s="15"/>
      <c r="ADH244" s="15"/>
      <c r="ADI244" s="15"/>
      <c r="ADJ244" s="15"/>
      <c r="ADK244" s="15"/>
      <c r="ADL244" s="15"/>
      <c r="ADM244" s="15"/>
      <c r="ADN244" s="15"/>
      <c r="ADO244" s="15"/>
      <c r="ADP244" s="15"/>
      <c r="ADQ244" s="15"/>
      <c r="ADR244" s="15"/>
      <c r="ADS244" s="15"/>
      <c r="ADT244" s="15"/>
      <c r="ADU244" s="15"/>
      <c r="ADV244" s="15"/>
      <c r="ADW244" s="15"/>
      <c r="ADX244" s="15"/>
      <c r="ADY244" s="15"/>
      <c r="ADZ244" s="15"/>
      <c r="AEA244" s="15"/>
      <c r="AEB244" s="15"/>
      <c r="AEC244" s="15"/>
      <c r="AED244" s="15"/>
      <c r="AEE244" s="15"/>
      <c r="AEF244" s="15"/>
      <c r="AEG244" s="15"/>
      <c r="AEH244" s="15"/>
      <c r="AEI244" s="15"/>
      <c r="AEJ244" s="15"/>
      <c r="AEK244" s="15"/>
      <c r="AEL244" s="15"/>
      <c r="AEM244" s="15"/>
      <c r="AEN244" s="15"/>
      <c r="AEO244" s="15"/>
      <c r="AEP244" s="15"/>
      <c r="AEQ244" s="15"/>
      <c r="AER244" s="15"/>
      <c r="AES244" s="15"/>
      <c r="AET244" s="15"/>
      <c r="AEU244" s="15"/>
      <c r="AEV244" s="15"/>
      <c r="AEW244" s="15"/>
      <c r="AEX244" s="15"/>
      <c r="AEY244" s="15"/>
      <c r="AEZ244" s="15"/>
      <c r="AFA244" s="15"/>
      <c r="AFB244" s="15"/>
      <c r="AFC244" s="15"/>
      <c r="AFD244" s="15"/>
      <c r="AFE244" s="15"/>
      <c r="AFF244" s="15"/>
      <c r="AFG244" s="15"/>
      <c r="AFH244" s="15"/>
      <c r="AFI244" s="15"/>
      <c r="AFJ244" s="15"/>
      <c r="AFK244" s="15"/>
      <c r="AFL244" s="15"/>
      <c r="AFM244" s="15"/>
      <c r="AFN244" s="15"/>
      <c r="AFO244" s="15"/>
      <c r="AFP244" s="15"/>
      <c r="AFQ244" s="15"/>
      <c r="AFR244" s="15"/>
      <c r="AFS244" s="15"/>
      <c r="AFT244" s="15"/>
      <c r="AFU244" s="15"/>
      <c r="AFV244" s="15"/>
      <c r="AFW244" s="15"/>
      <c r="AFX244" s="15"/>
      <c r="AFY244" s="15"/>
      <c r="AFZ244" s="15"/>
      <c r="AGA244" s="15"/>
      <c r="AGB244" s="15"/>
      <c r="AGC244" s="15"/>
      <c r="AGD244" s="15"/>
      <c r="AGE244" s="15"/>
      <c r="AGF244" s="15"/>
      <c r="AGG244" s="15"/>
      <c r="AGH244" s="15"/>
      <c r="AGI244" s="15"/>
      <c r="AGJ244" s="15"/>
      <c r="AGK244" s="15"/>
      <c r="AGL244" s="15"/>
      <c r="AGM244" s="15"/>
      <c r="AGN244" s="15"/>
      <c r="AGO244" s="15"/>
      <c r="AGP244" s="15"/>
      <c r="AGQ244" s="15"/>
      <c r="AGR244" s="15"/>
      <c r="AGS244" s="15"/>
      <c r="AGT244" s="15"/>
      <c r="AGU244" s="15"/>
      <c r="AGV244" s="15"/>
      <c r="AGW244" s="15"/>
      <c r="AGX244" s="15"/>
      <c r="AGY244" s="15"/>
      <c r="AGZ244" s="15"/>
      <c r="AHA244" s="15"/>
      <c r="AHB244" s="15"/>
      <c r="AHC244" s="15"/>
      <c r="AHD244" s="15"/>
      <c r="AHE244" s="15"/>
      <c r="AHF244" s="15"/>
      <c r="AHG244" s="15"/>
      <c r="AHH244" s="15"/>
      <c r="AHI244" s="15"/>
      <c r="AHJ244" s="15"/>
      <c r="AHK244" s="15"/>
      <c r="AHL244" s="15"/>
      <c r="AHM244" s="15"/>
      <c r="AHN244" s="15"/>
      <c r="AHO244" s="15"/>
      <c r="AHP244" s="15"/>
      <c r="AHQ244" s="15"/>
      <c r="AHR244" s="15"/>
      <c r="AHS244" s="15"/>
      <c r="AHT244" s="15"/>
      <c r="AHU244" s="15"/>
      <c r="AHV244" s="15"/>
      <c r="AHW244" s="15"/>
      <c r="AHX244" s="15"/>
      <c r="AHY244" s="15"/>
      <c r="AHZ244" s="15"/>
      <c r="AIA244" s="15"/>
      <c r="AIB244" s="15"/>
      <c r="AIC244" s="15"/>
      <c r="AID244" s="15"/>
      <c r="AIE244" s="15"/>
      <c r="AIF244" s="15"/>
      <c r="AIG244" s="15"/>
      <c r="AIH244" s="15"/>
      <c r="AII244" s="15"/>
      <c r="AIJ244" s="15"/>
      <c r="AIK244" s="15"/>
      <c r="AIL244" s="15"/>
      <c r="AIM244" s="15"/>
      <c r="AIN244" s="15"/>
      <c r="AIO244" s="15"/>
      <c r="AIP244" s="15"/>
      <c r="AIQ244" s="15"/>
      <c r="AIR244" s="15"/>
      <c r="AIS244" s="15"/>
      <c r="AIT244" s="15"/>
    </row>
    <row r="245" spans="1:930" s="23" customFormat="1" ht="11.25" customHeight="1" x14ac:dyDescent="0.25">
      <c r="A245" s="105" t="s">
        <v>4914</v>
      </c>
      <c r="B245" s="101" t="s">
        <v>4843</v>
      </c>
      <c r="C245" s="71" t="s">
        <v>4915</v>
      </c>
      <c r="D245" s="12" t="s">
        <v>2796</v>
      </c>
      <c r="E245" s="12" t="s">
        <v>2797</v>
      </c>
      <c r="F245" s="12" t="s">
        <v>2798</v>
      </c>
      <c r="G245" s="13" t="s">
        <v>2981</v>
      </c>
      <c r="H245" s="15" t="s">
        <v>2982</v>
      </c>
      <c r="I245" s="15" t="s">
        <v>2983</v>
      </c>
      <c r="J245" s="13" t="s">
        <v>2984</v>
      </c>
      <c r="K245" s="15" t="s">
        <v>2985</v>
      </c>
      <c r="L245" s="16">
        <v>8.27</v>
      </c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  <c r="JL245" s="15"/>
      <c r="JM245" s="15"/>
      <c r="JN245" s="15"/>
      <c r="JO245" s="15"/>
      <c r="JP245" s="15"/>
      <c r="JQ245" s="15"/>
      <c r="JR245" s="15"/>
      <c r="JS245" s="15"/>
      <c r="JT245" s="15"/>
      <c r="JU245" s="15"/>
      <c r="JV245" s="15"/>
      <c r="JW245" s="15"/>
      <c r="JX245" s="15"/>
      <c r="JY245" s="15"/>
      <c r="JZ245" s="15"/>
      <c r="KA245" s="15"/>
      <c r="KB245" s="15"/>
      <c r="KC245" s="15"/>
      <c r="KD245" s="15"/>
      <c r="KE245" s="15"/>
      <c r="KF245" s="15"/>
      <c r="KG245" s="15"/>
      <c r="KH245" s="15"/>
      <c r="KI245" s="15"/>
      <c r="KJ245" s="15"/>
      <c r="KK245" s="15"/>
      <c r="KL245" s="15"/>
      <c r="KM245" s="15"/>
      <c r="KN245" s="15"/>
      <c r="KO245" s="15"/>
      <c r="KP245" s="15"/>
      <c r="KQ245" s="15"/>
      <c r="KR245" s="15"/>
      <c r="KS245" s="15"/>
      <c r="KT245" s="15"/>
      <c r="KU245" s="15"/>
      <c r="KV245" s="15"/>
      <c r="KW245" s="15"/>
      <c r="KX245" s="15"/>
      <c r="KY245" s="15"/>
      <c r="KZ245" s="15"/>
      <c r="LA245" s="15"/>
      <c r="LB245" s="15"/>
      <c r="LC245" s="15"/>
      <c r="LD245" s="15"/>
      <c r="LE245" s="15"/>
      <c r="LF245" s="15"/>
      <c r="LG245" s="15"/>
      <c r="LH245" s="15"/>
      <c r="LI245" s="15"/>
      <c r="LJ245" s="15"/>
      <c r="LK245" s="15"/>
      <c r="LL245" s="15"/>
      <c r="LM245" s="15"/>
      <c r="LN245" s="15"/>
      <c r="LO245" s="15"/>
      <c r="LP245" s="15"/>
      <c r="LQ245" s="15"/>
      <c r="LR245" s="15"/>
      <c r="LS245" s="15"/>
      <c r="LT245" s="15"/>
      <c r="LU245" s="15"/>
      <c r="LV245" s="15"/>
      <c r="LW245" s="15"/>
      <c r="LX245" s="15"/>
      <c r="LY245" s="15"/>
      <c r="LZ245" s="15"/>
      <c r="MA245" s="15"/>
      <c r="MB245" s="15"/>
      <c r="MC245" s="15"/>
      <c r="MD245" s="15"/>
      <c r="ME245" s="15"/>
      <c r="MF245" s="15"/>
      <c r="MG245" s="15"/>
      <c r="MH245" s="15"/>
      <c r="MI245" s="15"/>
      <c r="MJ245" s="15"/>
      <c r="MK245" s="15"/>
      <c r="ML245" s="15"/>
      <c r="MM245" s="15"/>
      <c r="MN245" s="15"/>
      <c r="MO245" s="15"/>
      <c r="MP245" s="15"/>
      <c r="MQ245" s="15"/>
      <c r="MR245" s="15"/>
      <c r="MS245" s="15"/>
      <c r="MT245" s="15"/>
      <c r="MU245" s="15"/>
      <c r="MV245" s="15"/>
      <c r="MW245" s="15"/>
      <c r="MX245" s="15"/>
      <c r="MY245" s="15"/>
      <c r="MZ245" s="15"/>
      <c r="NA245" s="15"/>
      <c r="NB245" s="15"/>
      <c r="NC245" s="15"/>
      <c r="ND245" s="15"/>
      <c r="NE245" s="15"/>
      <c r="NF245" s="15"/>
      <c r="NG245" s="15"/>
      <c r="NH245" s="15"/>
      <c r="NI245" s="15"/>
      <c r="NJ245" s="15"/>
      <c r="NK245" s="15"/>
      <c r="NL245" s="15"/>
      <c r="NM245" s="15"/>
      <c r="NN245" s="15"/>
      <c r="NO245" s="15"/>
      <c r="NP245" s="15"/>
      <c r="NQ245" s="15"/>
      <c r="NR245" s="15"/>
      <c r="NS245" s="15"/>
      <c r="NT245" s="15"/>
      <c r="NU245" s="15"/>
      <c r="NV245" s="15"/>
      <c r="NW245" s="15"/>
      <c r="NX245" s="15"/>
      <c r="NY245" s="15"/>
      <c r="NZ245" s="15"/>
      <c r="OA245" s="15"/>
      <c r="OB245" s="15"/>
      <c r="OC245" s="15"/>
      <c r="OD245" s="15"/>
      <c r="OE245" s="15"/>
      <c r="OF245" s="15"/>
      <c r="OG245" s="15"/>
      <c r="OH245" s="15"/>
      <c r="OI245" s="15"/>
      <c r="OJ245" s="15"/>
      <c r="OK245" s="15"/>
      <c r="OL245" s="15"/>
      <c r="OM245" s="15"/>
      <c r="ON245" s="15"/>
      <c r="OO245" s="15"/>
      <c r="OP245" s="15"/>
      <c r="OQ245" s="15"/>
      <c r="OR245" s="15"/>
      <c r="OS245" s="15"/>
      <c r="OT245" s="15"/>
      <c r="OU245" s="15"/>
      <c r="OV245" s="15"/>
      <c r="OW245" s="15"/>
      <c r="OX245" s="15"/>
      <c r="OY245" s="15"/>
      <c r="OZ245" s="15"/>
      <c r="PA245" s="15"/>
      <c r="PB245" s="15"/>
      <c r="PC245" s="15"/>
      <c r="PD245" s="15"/>
      <c r="PE245" s="15"/>
      <c r="PF245" s="15"/>
      <c r="PG245" s="15"/>
      <c r="PH245" s="15"/>
      <c r="PI245" s="15"/>
      <c r="PJ245" s="15"/>
      <c r="PK245" s="15"/>
      <c r="PL245" s="15"/>
      <c r="PM245" s="15"/>
      <c r="PN245" s="15"/>
      <c r="PO245" s="15"/>
      <c r="PP245" s="15"/>
      <c r="PQ245" s="15"/>
      <c r="PR245" s="15"/>
      <c r="PS245" s="15"/>
      <c r="PT245" s="15"/>
      <c r="PU245" s="15"/>
      <c r="PV245" s="15"/>
      <c r="PW245" s="15"/>
      <c r="PX245" s="15"/>
      <c r="PY245" s="15"/>
      <c r="PZ245" s="15"/>
      <c r="QA245" s="15"/>
      <c r="QB245" s="15"/>
      <c r="QC245" s="15"/>
      <c r="QD245" s="15"/>
      <c r="QE245" s="15"/>
      <c r="QF245" s="15"/>
      <c r="QG245" s="15"/>
      <c r="QH245" s="15"/>
      <c r="QI245" s="15"/>
      <c r="QJ245" s="15"/>
      <c r="QK245" s="15"/>
      <c r="QL245" s="15"/>
      <c r="QM245" s="15"/>
      <c r="QN245" s="15"/>
      <c r="QO245" s="15"/>
      <c r="QP245" s="15"/>
      <c r="QQ245" s="15"/>
      <c r="QR245" s="15"/>
      <c r="QS245" s="15"/>
      <c r="QT245" s="15"/>
      <c r="QU245" s="15"/>
      <c r="QV245" s="15"/>
      <c r="QW245" s="15"/>
      <c r="QX245" s="15"/>
      <c r="QY245" s="15"/>
      <c r="QZ245" s="15"/>
      <c r="RA245" s="15"/>
      <c r="RB245" s="15"/>
      <c r="RC245" s="15"/>
      <c r="RD245" s="15"/>
      <c r="RE245" s="15"/>
      <c r="RF245" s="15"/>
      <c r="RG245" s="15"/>
      <c r="RH245" s="15"/>
      <c r="RI245" s="15"/>
      <c r="RJ245" s="15"/>
      <c r="RK245" s="15"/>
      <c r="RL245" s="15"/>
      <c r="RM245" s="15"/>
      <c r="RN245" s="15"/>
      <c r="RO245" s="15"/>
      <c r="RP245" s="15"/>
      <c r="RQ245" s="15"/>
      <c r="RR245" s="15"/>
      <c r="RS245" s="15"/>
      <c r="RT245" s="15"/>
      <c r="RU245" s="15"/>
      <c r="RV245" s="15"/>
      <c r="RW245" s="15"/>
      <c r="RX245" s="15"/>
      <c r="RY245" s="15"/>
      <c r="RZ245" s="15"/>
      <c r="SA245" s="15"/>
      <c r="SB245" s="15"/>
      <c r="SC245" s="15"/>
      <c r="SD245" s="15"/>
      <c r="SE245" s="15"/>
      <c r="SF245" s="15"/>
      <c r="SG245" s="15"/>
      <c r="SH245" s="15"/>
      <c r="SI245" s="15"/>
      <c r="SJ245" s="15"/>
      <c r="SK245" s="15"/>
      <c r="SL245" s="15"/>
      <c r="SM245" s="15"/>
      <c r="SN245" s="15"/>
      <c r="SO245" s="15"/>
      <c r="SP245" s="15"/>
      <c r="SQ245" s="15"/>
      <c r="SR245" s="15"/>
      <c r="SS245" s="15"/>
      <c r="ST245" s="15"/>
      <c r="SU245" s="15"/>
      <c r="SV245" s="15"/>
      <c r="SW245" s="15"/>
      <c r="SX245" s="15"/>
      <c r="SY245" s="15"/>
      <c r="SZ245" s="15"/>
      <c r="TA245" s="15"/>
      <c r="TB245" s="15"/>
      <c r="TC245" s="15"/>
      <c r="TD245" s="15"/>
      <c r="TE245" s="15"/>
      <c r="TF245" s="15"/>
      <c r="TG245" s="15"/>
      <c r="TH245" s="15"/>
      <c r="TI245" s="15"/>
      <c r="TJ245" s="15"/>
      <c r="TK245" s="15"/>
      <c r="TL245" s="15"/>
      <c r="TM245" s="15"/>
      <c r="TN245" s="15"/>
      <c r="TO245" s="15"/>
      <c r="TP245" s="15"/>
      <c r="TQ245" s="15"/>
      <c r="TR245" s="15"/>
      <c r="TS245" s="15"/>
      <c r="TT245" s="15"/>
      <c r="TU245" s="15"/>
      <c r="TV245" s="15"/>
      <c r="TW245" s="15"/>
      <c r="TX245" s="15"/>
      <c r="TY245" s="15"/>
      <c r="TZ245" s="15"/>
      <c r="UA245" s="15"/>
      <c r="UB245" s="15"/>
      <c r="UC245" s="15"/>
      <c r="UD245" s="15"/>
      <c r="UE245" s="15"/>
      <c r="UF245" s="15"/>
      <c r="UG245" s="15"/>
      <c r="UH245" s="15"/>
      <c r="UI245" s="15"/>
      <c r="UJ245" s="15"/>
      <c r="UK245" s="15"/>
      <c r="UL245" s="15"/>
      <c r="UM245" s="15"/>
      <c r="UN245" s="15"/>
      <c r="UO245" s="15"/>
      <c r="UP245" s="15"/>
      <c r="UQ245" s="15"/>
      <c r="UR245" s="15"/>
      <c r="US245" s="15"/>
      <c r="UT245" s="15"/>
      <c r="UU245" s="15"/>
      <c r="UV245" s="15"/>
      <c r="UW245" s="15"/>
      <c r="UX245" s="15"/>
      <c r="UY245" s="15"/>
      <c r="UZ245" s="15"/>
      <c r="VA245" s="15"/>
      <c r="VB245" s="15"/>
      <c r="VC245" s="15"/>
      <c r="VD245" s="15"/>
      <c r="VE245" s="15"/>
      <c r="VF245" s="15"/>
      <c r="VG245" s="15"/>
      <c r="VH245" s="15"/>
      <c r="VI245" s="15"/>
      <c r="VJ245" s="15"/>
      <c r="VK245" s="15"/>
      <c r="VL245" s="15"/>
      <c r="VM245" s="15"/>
      <c r="VN245" s="15"/>
      <c r="VO245" s="15"/>
      <c r="VP245" s="15"/>
      <c r="VQ245" s="15"/>
      <c r="VR245" s="15"/>
      <c r="VS245" s="15"/>
      <c r="VT245" s="15"/>
      <c r="VU245" s="15"/>
      <c r="VV245" s="15"/>
      <c r="VW245" s="15"/>
      <c r="VX245" s="15"/>
      <c r="VY245" s="15"/>
      <c r="VZ245" s="15"/>
      <c r="WA245" s="15"/>
      <c r="WB245" s="15"/>
      <c r="WC245" s="15"/>
      <c r="WD245" s="15"/>
      <c r="WE245" s="15"/>
      <c r="WF245" s="15"/>
      <c r="WG245" s="15"/>
      <c r="WH245" s="15"/>
      <c r="WI245" s="15"/>
      <c r="WJ245" s="15"/>
      <c r="WK245" s="15"/>
      <c r="WL245" s="15"/>
      <c r="WM245" s="15"/>
      <c r="WN245" s="15"/>
      <c r="WO245" s="15"/>
      <c r="WP245" s="15"/>
      <c r="WQ245" s="15"/>
      <c r="WR245" s="15"/>
      <c r="WS245" s="15"/>
      <c r="WT245" s="15"/>
      <c r="WU245" s="15"/>
      <c r="WV245" s="15"/>
      <c r="WW245" s="15"/>
      <c r="WX245" s="15"/>
      <c r="WY245" s="15"/>
      <c r="WZ245" s="15"/>
      <c r="XA245" s="15"/>
      <c r="XB245" s="15"/>
      <c r="XC245" s="15"/>
      <c r="XD245" s="15"/>
      <c r="XE245" s="15"/>
      <c r="XF245" s="15"/>
      <c r="XG245" s="15"/>
      <c r="XH245" s="15"/>
      <c r="XI245" s="15"/>
      <c r="XJ245" s="15"/>
      <c r="XK245" s="15"/>
      <c r="XL245" s="15"/>
      <c r="XM245" s="15"/>
      <c r="XN245" s="15"/>
      <c r="XO245" s="15"/>
      <c r="XP245" s="15"/>
      <c r="XQ245" s="15"/>
      <c r="XR245" s="15"/>
      <c r="XS245" s="15"/>
      <c r="XT245" s="15"/>
      <c r="XU245" s="15"/>
      <c r="XV245" s="15"/>
      <c r="XW245" s="15"/>
      <c r="XX245" s="15"/>
      <c r="XY245" s="15"/>
      <c r="XZ245" s="15"/>
      <c r="YA245" s="15"/>
      <c r="YB245" s="15"/>
      <c r="YC245" s="15"/>
      <c r="YD245" s="15"/>
      <c r="YE245" s="15"/>
      <c r="YF245" s="15"/>
      <c r="YG245" s="15"/>
      <c r="YH245" s="15"/>
      <c r="YI245" s="15"/>
      <c r="YJ245" s="15"/>
      <c r="YK245" s="15"/>
      <c r="YL245" s="15"/>
      <c r="YM245" s="15"/>
      <c r="YN245" s="15"/>
      <c r="YO245" s="15"/>
      <c r="YP245" s="15"/>
      <c r="YQ245" s="15"/>
      <c r="YR245" s="15"/>
      <c r="YS245" s="15"/>
      <c r="YT245" s="15"/>
      <c r="YU245" s="15"/>
      <c r="YV245" s="15"/>
      <c r="YW245" s="15"/>
      <c r="YX245" s="15"/>
      <c r="YY245" s="15"/>
      <c r="YZ245" s="15"/>
      <c r="ZA245" s="15"/>
      <c r="ZB245" s="15"/>
      <c r="ZC245" s="15"/>
      <c r="ZD245" s="15"/>
      <c r="ZE245" s="15"/>
      <c r="ZF245" s="15"/>
      <c r="ZG245" s="15"/>
      <c r="ZH245" s="15"/>
      <c r="ZI245" s="15"/>
      <c r="ZJ245" s="15"/>
      <c r="ZK245" s="15"/>
      <c r="ZL245" s="15"/>
      <c r="ZM245" s="15"/>
      <c r="ZN245" s="15"/>
      <c r="ZO245" s="15"/>
      <c r="ZP245" s="15"/>
      <c r="ZQ245" s="15"/>
      <c r="ZR245" s="15"/>
      <c r="ZS245" s="15"/>
      <c r="ZT245" s="15"/>
      <c r="ZU245" s="15"/>
      <c r="ZV245" s="15"/>
      <c r="ZW245" s="15"/>
      <c r="ZX245" s="15"/>
      <c r="ZY245" s="15"/>
      <c r="ZZ245" s="15"/>
      <c r="AAA245" s="15"/>
      <c r="AAB245" s="15"/>
      <c r="AAC245" s="15"/>
      <c r="AAD245" s="15"/>
      <c r="AAE245" s="15"/>
      <c r="AAF245" s="15"/>
      <c r="AAG245" s="15"/>
      <c r="AAH245" s="15"/>
      <c r="AAI245" s="15"/>
      <c r="AAJ245" s="15"/>
      <c r="AAK245" s="15"/>
      <c r="AAL245" s="15"/>
      <c r="AAM245" s="15"/>
      <c r="AAN245" s="15"/>
      <c r="AAO245" s="15"/>
      <c r="AAP245" s="15"/>
      <c r="AAQ245" s="15"/>
      <c r="AAR245" s="15"/>
      <c r="AAS245" s="15"/>
      <c r="AAT245" s="15"/>
      <c r="AAU245" s="15"/>
      <c r="AAV245" s="15"/>
      <c r="AAW245" s="15"/>
      <c r="AAX245" s="15"/>
      <c r="AAY245" s="15"/>
      <c r="AAZ245" s="15"/>
      <c r="ABA245" s="15"/>
      <c r="ABB245" s="15"/>
      <c r="ABC245" s="15"/>
      <c r="ABD245" s="15"/>
      <c r="ABE245" s="15"/>
      <c r="ABF245" s="15"/>
      <c r="ABG245" s="15"/>
      <c r="ABH245" s="15"/>
      <c r="ABI245" s="15"/>
      <c r="ABJ245" s="15"/>
      <c r="ABK245" s="15"/>
      <c r="ABL245" s="15"/>
      <c r="ABM245" s="15"/>
      <c r="ABN245" s="15"/>
      <c r="ABO245" s="15"/>
      <c r="ABP245" s="15"/>
      <c r="ABQ245" s="15"/>
      <c r="ABR245" s="15"/>
      <c r="ABS245" s="15"/>
      <c r="ABT245" s="15"/>
      <c r="ABU245" s="15"/>
      <c r="ABV245" s="15"/>
      <c r="ABW245" s="15"/>
      <c r="ABX245" s="15"/>
      <c r="ABY245" s="15"/>
      <c r="ABZ245" s="15"/>
      <c r="ACA245" s="15"/>
      <c r="ACB245" s="15"/>
      <c r="ACC245" s="15"/>
      <c r="ACD245" s="15"/>
      <c r="ACE245" s="15"/>
      <c r="ACF245" s="15"/>
      <c r="ACG245" s="15"/>
      <c r="ACH245" s="15"/>
      <c r="ACI245" s="15"/>
      <c r="ACJ245" s="15"/>
      <c r="ACK245" s="15"/>
      <c r="ACL245" s="15"/>
      <c r="ACM245" s="15"/>
      <c r="ACN245" s="15"/>
      <c r="ACO245" s="15"/>
      <c r="ACP245" s="15"/>
      <c r="ACQ245" s="15"/>
      <c r="ACR245" s="15"/>
      <c r="ACS245" s="15"/>
      <c r="ACT245" s="15"/>
      <c r="ACU245" s="15"/>
      <c r="ACV245" s="15"/>
      <c r="ACW245" s="15"/>
      <c r="ACX245" s="15"/>
      <c r="ACY245" s="15"/>
      <c r="ACZ245" s="15"/>
      <c r="ADA245" s="15"/>
      <c r="ADB245" s="15"/>
      <c r="ADC245" s="15"/>
      <c r="ADD245" s="15"/>
      <c r="ADE245" s="15"/>
      <c r="ADF245" s="15"/>
      <c r="ADG245" s="15"/>
      <c r="ADH245" s="15"/>
      <c r="ADI245" s="15"/>
      <c r="ADJ245" s="15"/>
      <c r="ADK245" s="15"/>
      <c r="ADL245" s="15"/>
      <c r="ADM245" s="15"/>
      <c r="ADN245" s="15"/>
      <c r="ADO245" s="15"/>
      <c r="ADP245" s="15"/>
      <c r="ADQ245" s="15"/>
      <c r="ADR245" s="15"/>
      <c r="ADS245" s="15"/>
      <c r="ADT245" s="15"/>
      <c r="ADU245" s="15"/>
      <c r="ADV245" s="15"/>
      <c r="ADW245" s="15"/>
      <c r="ADX245" s="15"/>
      <c r="ADY245" s="15"/>
      <c r="ADZ245" s="15"/>
      <c r="AEA245" s="15"/>
      <c r="AEB245" s="15"/>
      <c r="AEC245" s="15"/>
      <c r="AED245" s="15"/>
      <c r="AEE245" s="15"/>
      <c r="AEF245" s="15"/>
      <c r="AEG245" s="15"/>
      <c r="AEH245" s="15"/>
      <c r="AEI245" s="15"/>
      <c r="AEJ245" s="15"/>
      <c r="AEK245" s="15"/>
      <c r="AEL245" s="15"/>
      <c r="AEM245" s="15"/>
      <c r="AEN245" s="15"/>
      <c r="AEO245" s="15"/>
      <c r="AEP245" s="15"/>
      <c r="AEQ245" s="15"/>
      <c r="AER245" s="15"/>
      <c r="AES245" s="15"/>
      <c r="AET245" s="15"/>
      <c r="AEU245" s="15"/>
      <c r="AEV245" s="15"/>
      <c r="AEW245" s="15"/>
      <c r="AEX245" s="15"/>
      <c r="AEY245" s="15"/>
      <c r="AEZ245" s="15"/>
      <c r="AFA245" s="15"/>
      <c r="AFB245" s="15"/>
      <c r="AFC245" s="15"/>
      <c r="AFD245" s="15"/>
      <c r="AFE245" s="15"/>
      <c r="AFF245" s="15"/>
      <c r="AFG245" s="15"/>
      <c r="AFH245" s="15"/>
      <c r="AFI245" s="15"/>
      <c r="AFJ245" s="15"/>
      <c r="AFK245" s="15"/>
      <c r="AFL245" s="15"/>
      <c r="AFM245" s="15"/>
      <c r="AFN245" s="15"/>
      <c r="AFO245" s="15"/>
      <c r="AFP245" s="15"/>
      <c r="AFQ245" s="15"/>
      <c r="AFR245" s="15"/>
      <c r="AFS245" s="15"/>
      <c r="AFT245" s="15"/>
      <c r="AFU245" s="15"/>
      <c r="AFV245" s="15"/>
      <c r="AFW245" s="15"/>
      <c r="AFX245" s="15"/>
      <c r="AFY245" s="15"/>
      <c r="AFZ245" s="15"/>
      <c r="AGA245" s="15"/>
      <c r="AGB245" s="15"/>
      <c r="AGC245" s="15"/>
      <c r="AGD245" s="15"/>
      <c r="AGE245" s="15"/>
      <c r="AGF245" s="15"/>
      <c r="AGG245" s="15"/>
      <c r="AGH245" s="15"/>
      <c r="AGI245" s="15"/>
      <c r="AGJ245" s="15"/>
      <c r="AGK245" s="15"/>
      <c r="AGL245" s="15"/>
      <c r="AGM245" s="15"/>
      <c r="AGN245" s="15"/>
      <c r="AGO245" s="15"/>
      <c r="AGP245" s="15"/>
      <c r="AGQ245" s="15"/>
      <c r="AGR245" s="15"/>
      <c r="AGS245" s="15"/>
      <c r="AGT245" s="15"/>
      <c r="AGU245" s="15"/>
      <c r="AGV245" s="15"/>
      <c r="AGW245" s="15"/>
      <c r="AGX245" s="15"/>
      <c r="AGY245" s="15"/>
      <c r="AGZ245" s="15"/>
      <c r="AHA245" s="15"/>
      <c r="AHB245" s="15"/>
      <c r="AHC245" s="15"/>
      <c r="AHD245" s="15"/>
      <c r="AHE245" s="15"/>
      <c r="AHF245" s="15"/>
      <c r="AHG245" s="15"/>
      <c r="AHH245" s="15"/>
      <c r="AHI245" s="15"/>
      <c r="AHJ245" s="15"/>
      <c r="AHK245" s="15"/>
      <c r="AHL245" s="15"/>
      <c r="AHM245" s="15"/>
      <c r="AHN245" s="15"/>
      <c r="AHO245" s="15"/>
      <c r="AHP245" s="15"/>
      <c r="AHQ245" s="15"/>
      <c r="AHR245" s="15"/>
      <c r="AHS245" s="15"/>
      <c r="AHT245" s="15"/>
      <c r="AHU245" s="15"/>
      <c r="AHV245" s="15"/>
      <c r="AHW245" s="15"/>
      <c r="AHX245" s="15"/>
      <c r="AHY245" s="15"/>
      <c r="AHZ245" s="15"/>
      <c r="AIA245" s="15"/>
      <c r="AIB245" s="15"/>
      <c r="AIC245" s="15"/>
      <c r="AID245" s="15"/>
      <c r="AIE245" s="15"/>
      <c r="AIF245" s="15"/>
      <c r="AIG245" s="15"/>
      <c r="AIH245" s="15"/>
      <c r="AII245" s="15"/>
      <c r="AIJ245" s="15"/>
      <c r="AIK245" s="15"/>
      <c r="AIL245" s="15"/>
      <c r="AIM245" s="15"/>
      <c r="AIN245" s="15"/>
      <c r="AIO245" s="15"/>
      <c r="AIP245" s="15"/>
      <c r="AIQ245" s="15"/>
      <c r="AIR245" s="15"/>
      <c r="AIS245" s="15"/>
      <c r="AIT245" s="15"/>
    </row>
    <row r="246" spans="1:930" s="23" customFormat="1" ht="11.25" customHeight="1" x14ac:dyDescent="0.25">
      <c r="A246" s="105" t="s">
        <v>4916</v>
      </c>
      <c r="B246" s="101" t="s">
        <v>4765</v>
      </c>
      <c r="C246" s="71" t="s">
        <v>4917</v>
      </c>
      <c r="D246" s="12" t="s">
        <v>2796</v>
      </c>
      <c r="E246" s="12" t="s">
        <v>2797</v>
      </c>
      <c r="F246" s="12" t="s">
        <v>2798</v>
      </c>
      <c r="G246" s="13" t="s">
        <v>2986</v>
      </c>
      <c r="H246" s="15" t="s">
        <v>2987</v>
      </c>
      <c r="I246" s="15" t="s">
        <v>2988</v>
      </c>
      <c r="J246" s="13" t="s">
        <v>2989</v>
      </c>
      <c r="K246" s="15" t="s">
        <v>2990</v>
      </c>
      <c r="L246" s="16">
        <v>7.29</v>
      </c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  <c r="IW246" s="15"/>
      <c r="IX246" s="15"/>
      <c r="IY246" s="15"/>
      <c r="IZ246" s="15"/>
      <c r="JA246" s="15"/>
      <c r="JB246" s="15"/>
      <c r="JC246" s="15"/>
      <c r="JD246" s="15"/>
      <c r="JE246" s="15"/>
      <c r="JF246" s="15"/>
      <c r="JG246" s="15"/>
      <c r="JH246" s="15"/>
      <c r="JI246" s="15"/>
      <c r="JJ246" s="15"/>
      <c r="JK246" s="15"/>
      <c r="JL246" s="15"/>
      <c r="JM246" s="15"/>
      <c r="JN246" s="15"/>
      <c r="JO246" s="15"/>
      <c r="JP246" s="15"/>
      <c r="JQ246" s="15"/>
      <c r="JR246" s="15"/>
      <c r="JS246" s="15"/>
      <c r="JT246" s="15"/>
      <c r="JU246" s="15"/>
      <c r="JV246" s="15"/>
      <c r="JW246" s="15"/>
      <c r="JX246" s="15"/>
      <c r="JY246" s="15"/>
      <c r="JZ246" s="15"/>
      <c r="KA246" s="15"/>
      <c r="KB246" s="15"/>
      <c r="KC246" s="15"/>
      <c r="KD246" s="15"/>
      <c r="KE246" s="15"/>
      <c r="KF246" s="15"/>
      <c r="KG246" s="15"/>
      <c r="KH246" s="15"/>
      <c r="KI246" s="15"/>
      <c r="KJ246" s="15"/>
      <c r="KK246" s="15"/>
      <c r="KL246" s="15"/>
      <c r="KM246" s="15"/>
      <c r="KN246" s="15"/>
      <c r="KO246" s="15"/>
      <c r="KP246" s="15"/>
      <c r="KQ246" s="15"/>
      <c r="KR246" s="15"/>
      <c r="KS246" s="15"/>
      <c r="KT246" s="15"/>
      <c r="KU246" s="15"/>
      <c r="KV246" s="15"/>
      <c r="KW246" s="15"/>
      <c r="KX246" s="15"/>
      <c r="KY246" s="15"/>
      <c r="KZ246" s="15"/>
      <c r="LA246" s="15"/>
      <c r="LB246" s="15"/>
      <c r="LC246" s="15"/>
      <c r="LD246" s="15"/>
      <c r="LE246" s="15"/>
      <c r="LF246" s="15"/>
      <c r="LG246" s="15"/>
      <c r="LH246" s="15"/>
      <c r="LI246" s="15"/>
      <c r="LJ246" s="15"/>
      <c r="LK246" s="15"/>
      <c r="LL246" s="15"/>
      <c r="LM246" s="15"/>
      <c r="LN246" s="15"/>
      <c r="LO246" s="15"/>
      <c r="LP246" s="15"/>
      <c r="LQ246" s="15"/>
      <c r="LR246" s="15"/>
      <c r="LS246" s="15"/>
      <c r="LT246" s="15"/>
      <c r="LU246" s="15"/>
      <c r="LV246" s="15"/>
      <c r="LW246" s="15"/>
      <c r="LX246" s="15"/>
      <c r="LY246" s="15"/>
      <c r="LZ246" s="15"/>
      <c r="MA246" s="15"/>
      <c r="MB246" s="15"/>
      <c r="MC246" s="15"/>
      <c r="MD246" s="15"/>
      <c r="ME246" s="15"/>
      <c r="MF246" s="15"/>
      <c r="MG246" s="15"/>
      <c r="MH246" s="15"/>
      <c r="MI246" s="15"/>
      <c r="MJ246" s="15"/>
      <c r="MK246" s="15"/>
      <c r="ML246" s="15"/>
      <c r="MM246" s="15"/>
      <c r="MN246" s="15"/>
      <c r="MO246" s="15"/>
      <c r="MP246" s="15"/>
      <c r="MQ246" s="15"/>
      <c r="MR246" s="15"/>
      <c r="MS246" s="15"/>
      <c r="MT246" s="15"/>
      <c r="MU246" s="15"/>
      <c r="MV246" s="15"/>
      <c r="MW246" s="15"/>
      <c r="MX246" s="15"/>
      <c r="MY246" s="15"/>
      <c r="MZ246" s="15"/>
      <c r="NA246" s="15"/>
      <c r="NB246" s="15"/>
      <c r="NC246" s="15"/>
      <c r="ND246" s="15"/>
      <c r="NE246" s="15"/>
      <c r="NF246" s="15"/>
      <c r="NG246" s="15"/>
      <c r="NH246" s="15"/>
      <c r="NI246" s="15"/>
      <c r="NJ246" s="15"/>
      <c r="NK246" s="15"/>
      <c r="NL246" s="15"/>
      <c r="NM246" s="15"/>
      <c r="NN246" s="15"/>
      <c r="NO246" s="15"/>
      <c r="NP246" s="15"/>
      <c r="NQ246" s="15"/>
      <c r="NR246" s="15"/>
      <c r="NS246" s="15"/>
      <c r="NT246" s="15"/>
      <c r="NU246" s="15"/>
      <c r="NV246" s="15"/>
      <c r="NW246" s="15"/>
      <c r="NX246" s="15"/>
      <c r="NY246" s="15"/>
      <c r="NZ246" s="15"/>
      <c r="OA246" s="15"/>
      <c r="OB246" s="15"/>
      <c r="OC246" s="15"/>
      <c r="OD246" s="15"/>
      <c r="OE246" s="15"/>
      <c r="OF246" s="15"/>
      <c r="OG246" s="15"/>
      <c r="OH246" s="15"/>
      <c r="OI246" s="15"/>
      <c r="OJ246" s="15"/>
      <c r="OK246" s="15"/>
      <c r="OL246" s="15"/>
      <c r="OM246" s="15"/>
      <c r="ON246" s="15"/>
      <c r="OO246" s="15"/>
      <c r="OP246" s="15"/>
      <c r="OQ246" s="15"/>
      <c r="OR246" s="15"/>
      <c r="OS246" s="15"/>
      <c r="OT246" s="15"/>
      <c r="OU246" s="15"/>
      <c r="OV246" s="15"/>
      <c r="OW246" s="15"/>
      <c r="OX246" s="15"/>
      <c r="OY246" s="15"/>
      <c r="OZ246" s="15"/>
      <c r="PA246" s="15"/>
      <c r="PB246" s="15"/>
      <c r="PC246" s="15"/>
      <c r="PD246" s="15"/>
      <c r="PE246" s="15"/>
      <c r="PF246" s="15"/>
      <c r="PG246" s="15"/>
      <c r="PH246" s="15"/>
      <c r="PI246" s="15"/>
      <c r="PJ246" s="15"/>
      <c r="PK246" s="15"/>
      <c r="PL246" s="15"/>
      <c r="PM246" s="15"/>
      <c r="PN246" s="15"/>
      <c r="PO246" s="15"/>
      <c r="PP246" s="15"/>
      <c r="PQ246" s="15"/>
      <c r="PR246" s="15"/>
      <c r="PS246" s="15"/>
      <c r="PT246" s="15"/>
      <c r="PU246" s="15"/>
      <c r="PV246" s="15"/>
      <c r="PW246" s="15"/>
      <c r="PX246" s="15"/>
      <c r="PY246" s="15"/>
      <c r="PZ246" s="15"/>
      <c r="QA246" s="15"/>
      <c r="QB246" s="15"/>
      <c r="QC246" s="15"/>
      <c r="QD246" s="15"/>
      <c r="QE246" s="15"/>
      <c r="QF246" s="15"/>
      <c r="QG246" s="15"/>
      <c r="QH246" s="15"/>
      <c r="QI246" s="15"/>
      <c r="QJ246" s="15"/>
      <c r="QK246" s="15"/>
      <c r="QL246" s="15"/>
      <c r="QM246" s="15"/>
      <c r="QN246" s="15"/>
      <c r="QO246" s="15"/>
      <c r="QP246" s="15"/>
      <c r="QQ246" s="15"/>
      <c r="QR246" s="15"/>
      <c r="QS246" s="15"/>
      <c r="QT246" s="15"/>
      <c r="QU246" s="15"/>
      <c r="QV246" s="15"/>
      <c r="QW246" s="15"/>
      <c r="QX246" s="15"/>
      <c r="QY246" s="15"/>
      <c r="QZ246" s="15"/>
      <c r="RA246" s="15"/>
      <c r="RB246" s="15"/>
      <c r="RC246" s="15"/>
      <c r="RD246" s="15"/>
      <c r="RE246" s="15"/>
      <c r="RF246" s="15"/>
      <c r="RG246" s="15"/>
      <c r="RH246" s="15"/>
      <c r="RI246" s="15"/>
      <c r="RJ246" s="15"/>
      <c r="RK246" s="15"/>
      <c r="RL246" s="15"/>
      <c r="RM246" s="15"/>
      <c r="RN246" s="15"/>
      <c r="RO246" s="15"/>
      <c r="RP246" s="15"/>
      <c r="RQ246" s="15"/>
      <c r="RR246" s="15"/>
      <c r="RS246" s="15"/>
      <c r="RT246" s="15"/>
      <c r="RU246" s="15"/>
      <c r="RV246" s="15"/>
      <c r="RW246" s="15"/>
      <c r="RX246" s="15"/>
      <c r="RY246" s="15"/>
      <c r="RZ246" s="15"/>
      <c r="SA246" s="15"/>
      <c r="SB246" s="15"/>
      <c r="SC246" s="15"/>
      <c r="SD246" s="15"/>
      <c r="SE246" s="15"/>
      <c r="SF246" s="15"/>
      <c r="SG246" s="15"/>
      <c r="SH246" s="15"/>
      <c r="SI246" s="15"/>
      <c r="SJ246" s="15"/>
      <c r="SK246" s="15"/>
      <c r="SL246" s="15"/>
      <c r="SM246" s="15"/>
      <c r="SN246" s="15"/>
      <c r="SO246" s="15"/>
      <c r="SP246" s="15"/>
      <c r="SQ246" s="15"/>
      <c r="SR246" s="15"/>
      <c r="SS246" s="15"/>
      <c r="ST246" s="15"/>
      <c r="SU246" s="15"/>
      <c r="SV246" s="15"/>
      <c r="SW246" s="15"/>
      <c r="SX246" s="15"/>
      <c r="SY246" s="15"/>
      <c r="SZ246" s="15"/>
      <c r="TA246" s="15"/>
      <c r="TB246" s="15"/>
      <c r="TC246" s="15"/>
      <c r="TD246" s="15"/>
      <c r="TE246" s="15"/>
      <c r="TF246" s="15"/>
      <c r="TG246" s="15"/>
      <c r="TH246" s="15"/>
      <c r="TI246" s="15"/>
      <c r="TJ246" s="15"/>
      <c r="TK246" s="15"/>
      <c r="TL246" s="15"/>
      <c r="TM246" s="15"/>
      <c r="TN246" s="15"/>
      <c r="TO246" s="15"/>
      <c r="TP246" s="15"/>
      <c r="TQ246" s="15"/>
      <c r="TR246" s="15"/>
      <c r="TS246" s="15"/>
      <c r="TT246" s="15"/>
      <c r="TU246" s="15"/>
      <c r="TV246" s="15"/>
      <c r="TW246" s="15"/>
      <c r="TX246" s="15"/>
      <c r="TY246" s="15"/>
      <c r="TZ246" s="15"/>
      <c r="UA246" s="15"/>
      <c r="UB246" s="15"/>
      <c r="UC246" s="15"/>
      <c r="UD246" s="15"/>
      <c r="UE246" s="15"/>
      <c r="UF246" s="15"/>
      <c r="UG246" s="15"/>
      <c r="UH246" s="15"/>
      <c r="UI246" s="15"/>
      <c r="UJ246" s="15"/>
      <c r="UK246" s="15"/>
      <c r="UL246" s="15"/>
      <c r="UM246" s="15"/>
      <c r="UN246" s="15"/>
      <c r="UO246" s="15"/>
      <c r="UP246" s="15"/>
      <c r="UQ246" s="15"/>
      <c r="UR246" s="15"/>
      <c r="US246" s="15"/>
      <c r="UT246" s="15"/>
      <c r="UU246" s="15"/>
      <c r="UV246" s="15"/>
      <c r="UW246" s="15"/>
      <c r="UX246" s="15"/>
      <c r="UY246" s="15"/>
      <c r="UZ246" s="15"/>
      <c r="VA246" s="15"/>
      <c r="VB246" s="15"/>
      <c r="VC246" s="15"/>
      <c r="VD246" s="15"/>
      <c r="VE246" s="15"/>
      <c r="VF246" s="15"/>
      <c r="VG246" s="15"/>
      <c r="VH246" s="15"/>
      <c r="VI246" s="15"/>
      <c r="VJ246" s="15"/>
      <c r="VK246" s="15"/>
      <c r="VL246" s="15"/>
      <c r="VM246" s="15"/>
      <c r="VN246" s="15"/>
      <c r="VO246" s="15"/>
      <c r="VP246" s="15"/>
      <c r="VQ246" s="15"/>
      <c r="VR246" s="15"/>
      <c r="VS246" s="15"/>
      <c r="VT246" s="15"/>
      <c r="VU246" s="15"/>
      <c r="VV246" s="15"/>
      <c r="VW246" s="15"/>
      <c r="VX246" s="15"/>
      <c r="VY246" s="15"/>
      <c r="VZ246" s="15"/>
      <c r="WA246" s="15"/>
      <c r="WB246" s="15"/>
      <c r="WC246" s="15"/>
      <c r="WD246" s="15"/>
      <c r="WE246" s="15"/>
      <c r="WF246" s="15"/>
      <c r="WG246" s="15"/>
      <c r="WH246" s="15"/>
      <c r="WI246" s="15"/>
      <c r="WJ246" s="15"/>
      <c r="WK246" s="15"/>
      <c r="WL246" s="15"/>
      <c r="WM246" s="15"/>
      <c r="WN246" s="15"/>
      <c r="WO246" s="15"/>
      <c r="WP246" s="15"/>
      <c r="WQ246" s="15"/>
      <c r="WR246" s="15"/>
      <c r="WS246" s="15"/>
      <c r="WT246" s="15"/>
      <c r="WU246" s="15"/>
      <c r="WV246" s="15"/>
      <c r="WW246" s="15"/>
      <c r="WX246" s="15"/>
      <c r="WY246" s="15"/>
      <c r="WZ246" s="15"/>
      <c r="XA246" s="15"/>
      <c r="XB246" s="15"/>
      <c r="XC246" s="15"/>
      <c r="XD246" s="15"/>
      <c r="XE246" s="15"/>
      <c r="XF246" s="15"/>
      <c r="XG246" s="15"/>
      <c r="XH246" s="15"/>
      <c r="XI246" s="15"/>
      <c r="XJ246" s="15"/>
      <c r="XK246" s="15"/>
      <c r="XL246" s="15"/>
      <c r="XM246" s="15"/>
      <c r="XN246" s="15"/>
      <c r="XO246" s="15"/>
      <c r="XP246" s="15"/>
      <c r="XQ246" s="15"/>
      <c r="XR246" s="15"/>
      <c r="XS246" s="15"/>
      <c r="XT246" s="15"/>
      <c r="XU246" s="15"/>
      <c r="XV246" s="15"/>
      <c r="XW246" s="15"/>
      <c r="XX246" s="15"/>
      <c r="XY246" s="15"/>
      <c r="XZ246" s="15"/>
      <c r="YA246" s="15"/>
      <c r="YB246" s="15"/>
      <c r="YC246" s="15"/>
      <c r="YD246" s="15"/>
      <c r="YE246" s="15"/>
      <c r="YF246" s="15"/>
      <c r="YG246" s="15"/>
      <c r="YH246" s="15"/>
      <c r="YI246" s="15"/>
      <c r="YJ246" s="15"/>
      <c r="YK246" s="15"/>
      <c r="YL246" s="15"/>
      <c r="YM246" s="15"/>
      <c r="YN246" s="15"/>
      <c r="YO246" s="15"/>
      <c r="YP246" s="15"/>
      <c r="YQ246" s="15"/>
      <c r="YR246" s="15"/>
      <c r="YS246" s="15"/>
      <c r="YT246" s="15"/>
      <c r="YU246" s="15"/>
      <c r="YV246" s="15"/>
      <c r="YW246" s="15"/>
      <c r="YX246" s="15"/>
      <c r="YY246" s="15"/>
      <c r="YZ246" s="15"/>
      <c r="ZA246" s="15"/>
      <c r="ZB246" s="15"/>
      <c r="ZC246" s="15"/>
      <c r="ZD246" s="15"/>
      <c r="ZE246" s="15"/>
      <c r="ZF246" s="15"/>
      <c r="ZG246" s="15"/>
      <c r="ZH246" s="15"/>
      <c r="ZI246" s="15"/>
      <c r="ZJ246" s="15"/>
      <c r="ZK246" s="15"/>
      <c r="ZL246" s="15"/>
      <c r="ZM246" s="15"/>
      <c r="ZN246" s="15"/>
      <c r="ZO246" s="15"/>
      <c r="ZP246" s="15"/>
      <c r="ZQ246" s="15"/>
      <c r="ZR246" s="15"/>
      <c r="ZS246" s="15"/>
      <c r="ZT246" s="15"/>
      <c r="ZU246" s="15"/>
      <c r="ZV246" s="15"/>
      <c r="ZW246" s="15"/>
      <c r="ZX246" s="15"/>
      <c r="ZY246" s="15"/>
      <c r="ZZ246" s="15"/>
      <c r="AAA246" s="15"/>
      <c r="AAB246" s="15"/>
      <c r="AAC246" s="15"/>
      <c r="AAD246" s="15"/>
      <c r="AAE246" s="15"/>
      <c r="AAF246" s="15"/>
      <c r="AAG246" s="15"/>
      <c r="AAH246" s="15"/>
      <c r="AAI246" s="15"/>
      <c r="AAJ246" s="15"/>
      <c r="AAK246" s="15"/>
      <c r="AAL246" s="15"/>
      <c r="AAM246" s="15"/>
      <c r="AAN246" s="15"/>
      <c r="AAO246" s="15"/>
      <c r="AAP246" s="15"/>
      <c r="AAQ246" s="15"/>
      <c r="AAR246" s="15"/>
      <c r="AAS246" s="15"/>
      <c r="AAT246" s="15"/>
      <c r="AAU246" s="15"/>
      <c r="AAV246" s="15"/>
      <c r="AAW246" s="15"/>
      <c r="AAX246" s="15"/>
      <c r="AAY246" s="15"/>
      <c r="AAZ246" s="15"/>
      <c r="ABA246" s="15"/>
      <c r="ABB246" s="15"/>
      <c r="ABC246" s="15"/>
      <c r="ABD246" s="15"/>
      <c r="ABE246" s="15"/>
      <c r="ABF246" s="15"/>
      <c r="ABG246" s="15"/>
      <c r="ABH246" s="15"/>
      <c r="ABI246" s="15"/>
      <c r="ABJ246" s="15"/>
      <c r="ABK246" s="15"/>
      <c r="ABL246" s="15"/>
      <c r="ABM246" s="15"/>
      <c r="ABN246" s="15"/>
      <c r="ABO246" s="15"/>
      <c r="ABP246" s="15"/>
      <c r="ABQ246" s="15"/>
      <c r="ABR246" s="15"/>
      <c r="ABS246" s="15"/>
      <c r="ABT246" s="15"/>
      <c r="ABU246" s="15"/>
      <c r="ABV246" s="15"/>
      <c r="ABW246" s="15"/>
      <c r="ABX246" s="15"/>
      <c r="ABY246" s="15"/>
      <c r="ABZ246" s="15"/>
      <c r="ACA246" s="15"/>
      <c r="ACB246" s="15"/>
      <c r="ACC246" s="15"/>
      <c r="ACD246" s="15"/>
      <c r="ACE246" s="15"/>
      <c r="ACF246" s="15"/>
      <c r="ACG246" s="15"/>
      <c r="ACH246" s="15"/>
      <c r="ACI246" s="15"/>
      <c r="ACJ246" s="15"/>
      <c r="ACK246" s="15"/>
      <c r="ACL246" s="15"/>
      <c r="ACM246" s="15"/>
      <c r="ACN246" s="15"/>
      <c r="ACO246" s="15"/>
      <c r="ACP246" s="15"/>
      <c r="ACQ246" s="15"/>
      <c r="ACR246" s="15"/>
      <c r="ACS246" s="15"/>
      <c r="ACT246" s="15"/>
      <c r="ACU246" s="15"/>
      <c r="ACV246" s="15"/>
      <c r="ACW246" s="15"/>
      <c r="ACX246" s="15"/>
      <c r="ACY246" s="15"/>
      <c r="ACZ246" s="15"/>
      <c r="ADA246" s="15"/>
      <c r="ADB246" s="15"/>
      <c r="ADC246" s="15"/>
      <c r="ADD246" s="15"/>
      <c r="ADE246" s="15"/>
      <c r="ADF246" s="15"/>
      <c r="ADG246" s="15"/>
      <c r="ADH246" s="15"/>
      <c r="ADI246" s="15"/>
      <c r="ADJ246" s="15"/>
      <c r="ADK246" s="15"/>
      <c r="ADL246" s="15"/>
      <c r="ADM246" s="15"/>
      <c r="ADN246" s="15"/>
      <c r="ADO246" s="15"/>
      <c r="ADP246" s="15"/>
      <c r="ADQ246" s="15"/>
      <c r="ADR246" s="15"/>
      <c r="ADS246" s="15"/>
      <c r="ADT246" s="15"/>
      <c r="ADU246" s="15"/>
      <c r="ADV246" s="15"/>
      <c r="ADW246" s="15"/>
      <c r="ADX246" s="15"/>
      <c r="ADY246" s="15"/>
      <c r="ADZ246" s="15"/>
      <c r="AEA246" s="15"/>
      <c r="AEB246" s="15"/>
      <c r="AEC246" s="15"/>
      <c r="AED246" s="15"/>
      <c r="AEE246" s="15"/>
      <c r="AEF246" s="15"/>
      <c r="AEG246" s="15"/>
      <c r="AEH246" s="15"/>
      <c r="AEI246" s="15"/>
      <c r="AEJ246" s="15"/>
      <c r="AEK246" s="15"/>
      <c r="AEL246" s="15"/>
      <c r="AEM246" s="15"/>
      <c r="AEN246" s="15"/>
      <c r="AEO246" s="15"/>
      <c r="AEP246" s="15"/>
      <c r="AEQ246" s="15"/>
      <c r="AER246" s="15"/>
      <c r="AES246" s="15"/>
      <c r="AET246" s="15"/>
      <c r="AEU246" s="15"/>
      <c r="AEV246" s="15"/>
      <c r="AEW246" s="15"/>
      <c r="AEX246" s="15"/>
      <c r="AEY246" s="15"/>
      <c r="AEZ246" s="15"/>
      <c r="AFA246" s="15"/>
      <c r="AFB246" s="15"/>
      <c r="AFC246" s="15"/>
      <c r="AFD246" s="15"/>
      <c r="AFE246" s="15"/>
      <c r="AFF246" s="15"/>
      <c r="AFG246" s="15"/>
      <c r="AFH246" s="15"/>
      <c r="AFI246" s="15"/>
      <c r="AFJ246" s="15"/>
      <c r="AFK246" s="15"/>
      <c r="AFL246" s="15"/>
      <c r="AFM246" s="15"/>
      <c r="AFN246" s="15"/>
      <c r="AFO246" s="15"/>
      <c r="AFP246" s="15"/>
      <c r="AFQ246" s="15"/>
      <c r="AFR246" s="15"/>
      <c r="AFS246" s="15"/>
      <c r="AFT246" s="15"/>
      <c r="AFU246" s="15"/>
      <c r="AFV246" s="15"/>
      <c r="AFW246" s="15"/>
      <c r="AFX246" s="15"/>
      <c r="AFY246" s="15"/>
      <c r="AFZ246" s="15"/>
      <c r="AGA246" s="15"/>
      <c r="AGB246" s="15"/>
      <c r="AGC246" s="15"/>
      <c r="AGD246" s="15"/>
      <c r="AGE246" s="15"/>
      <c r="AGF246" s="15"/>
      <c r="AGG246" s="15"/>
      <c r="AGH246" s="15"/>
      <c r="AGI246" s="15"/>
      <c r="AGJ246" s="15"/>
      <c r="AGK246" s="15"/>
      <c r="AGL246" s="15"/>
      <c r="AGM246" s="15"/>
      <c r="AGN246" s="15"/>
      <c r="AGO246" s="15"/>
      <c r="AGP246" s="15"/>
      <c r="AGQ246" s="15"/>
      <c r="AGR246" s="15"/>
      <c r="AGS246" s="15"/>
      <c r="AGT246" s="15"/>
      <c r="AGU246" s="15"/>
      <c r="AGV246" s="15"/>
      <c r="AGW246" s="15"/>
      <c r="AGX246" s="15"/>
      <c r="AGY246" s="15"/>
      <c r="AGZ246" s="15"/>
      <c r="AHA246" s="15"/>
      <c r="AHB246" s="15"/>
      <c r="AHC246" s="15"/>
      <c r="AHD246" s="15"/>
      <c r="AHE246" s="15"/>
      <c r="AHF246" s="15"/>
      <c r="AHG246" s="15"/>
      <c r="AHH246" s="15"/>
      <c r="AHI246" s="15"/>
      <c r="AHJ246" s="15"/>
      <c r="AHK246" s="15"/>
      <c r="AHL246" s="15"/>
      <c r="AHM246" s="15"/>
      <c r="AHN246" s="15"/>
      <c r="AHO246" s="15"/>
      <c r="AHP246" s="15"/>
      <c r="AHQ246" s="15"/>
      <c r="AHR246" s="15"/>
      <c r="AHS246" s="15"/>
      <c r="AHT246" s="15"/>
      <c r="AHU246" s="15"/>
      <c r="AHV246" s="15"/>
      <c r="AHW246" s="15"/>
      <c r="AHX246" s="15"/>
      <c r="AHY246" s="15"/>
      <c r="AHZ246" s="15"/>
      <c r="AIA246" s="15"/>
      <c r="AIB246" s="15"/>
      <c r="AIC246" s="15"/>
      <c r="AID246" s="15"/>
      <c r="AIE246" s="15"/>
      <c r="AIF246" s="15"/>
      <c r="AIG246" s="15"/>
      <c r="AIH246" s="15"/>
      <c r="AII246" s="15"/>
      <c r="AIJ246" s="15"/>
      <c r="AIK246" s="15"/>
      <c r="AIL246" s="15"/>
      <c r="AIM246" s="15"/>
      <c r="AIN246" s="15"/>
      <c r="AIO246" s="15"/>
      <c r="AIP246" s="15"/>
      <c r="AIQ246" s="15"/>
      <c r="AIR246" s="15"/>
      <c r="AIS246" s="15"/>
      <c r="AIT246" s="15"/>
    </row>
    <row r="247" spans="1:930" s="23" customFormat="1" ht="11.25" customHeight="1" x14ac:dyDescent="0.25">
      <c r="A247" s="105" t="s">
        <v>4918</v>
      </c>
      <c r="B247" s="101" t="s">
        <v>4919</v>
      </c>
      <c r="C247" s="71" t="s">
        <v>4920</v>
      </c>
      <c r="D247" s="12" t="s">
        <v>2796</v>
      </c>
      <c r="E247" s="12" t="s">
        <v>2797</v>
      </c>
      <c r="F247" s="12" t="s">
        <v>2798</v>
      </c>
      <c r="G247" s="13" t="s">
        <v>2991</v>
      </c>
      <c r="H247" s="15" t="s">
        <v>2992</v>
      </c>
      <c r="I247" s="15" t="s">
        <v>2993</v>
      </c>
      <c r="J247" s="13" t="s">
        <v>2994</v>
      </c>
      <c r="K247" s="15" t="s">
        <v>2995</v>
      </c>
      <c r="L247" s="16" t="s">
        <v>2570</v>
      </c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  <c r="JL247" s="15"/>
      <c r="JM247" s="15"/>
      <c r="JN247" s="15"/>
      <c r="JO247" s="15"/>
      <c r="JP247" s="15"/>
      <c r="JQ247" s="15"/>
      <c r="JR247" s="15"/>
      <c r="JS247" s="15"/>
      <c r="JT247" s="15"/>
      <c r="JU247" s="15"/>
      <c r="JV247" s="15"/>
      <c r="JW247" s="15"/>
      <c r="JX247" s="15"/>
      <c r="JY247" s="15"/>
      <c r="JZ247" s="15"/>
      <c r="KA247" s="15"/>
      <c r="KB247" s="15"/>
      <c r="KC247" s="15"/>
      <c r="KD247" s="15"/>
      <c r="KE247" s="15"/>
      <c r="KF247" s="15"/>
      <c r="KG247" s="15"/>
      <c r="KH247" s="15"/>
      <c r="KI247" s="15"/>
      <c r="KJ247" s="15"/>
      <c r="KK247" s="15"/>
      <c r="KL247" s="15"/>
      <c r="KM247" s="15"/>
      <c r="KN247" s="15"/>
      <c r="KO247" s="15"/>
      <c r="KP247" s="15"/>
      <c r="KQ247" s="15"/>
      <c r="KR247" s="15"/>
      <c r="KS247" s="15"/>
      <c r="KT247" s="15"/>
      <c r="KU247" s="15"/>
      <c r="KV247" s="15"/>
      <c r="KW247" s="15"/>
      <c r="KX247" s="15"/>
      <c r="KY247" s="15"/>
      <c r="KZ247" s="15"/>
      <c r="LA247" s="15"/>
      <c r="LB247" s="15"/>
      <c r="LC247" s="15"/>
      <c r="LD247" s="15"/>
      <c r="LE247" s="15"/>
      <c r="LF247" s="15"/>
      <c r="LG247" s="15"/>
      <c r="LH247" s="15"/>
      <c r="LI247" s="15"/>
      <c r="LJ247" s="15"/>
      <c r="LK247" s="15"/>
      <c r="LL247" s="15"/>
      <c r="LM247" s="15"/>
      <c r="LN247" s="15"/>
      <c r="LO247" s="15"/>
      <c r="LP247" s="15"/>
      <c r="LQ247" s="15"/>
      <c r="LR247" s="15"/>
      <c r="LS247" s="15"/>
      <c r="LT247" s="15"/>
      <c r="LU247" s="15"/>
      <c r="LV247" s="15"/>
      <c r="LW247" s="15"/>
      <c r="LX247" s="15"/>
      <c r="LY247" s="15"/>
      <c r="LZ247" s="15"/>
      <c r="MA247" s="15"/>
      <c r="MB247" s="15"/>
      <c r="MC247" s="15"/>
      <c r="MD247" s="15"/>
      <c r="ME247" s="15"/>
      <c r="MF247" s="15"/>
      <c r="MG247" s="15"/>
      <c r="MH247" s="15"/>
      <c r="MI247" s="15"/>
      <c r="MJ247" s="15"/>
      <c r="MK247" s="15"/>
      <c r="ML247" s="15"/>
      <c r="MM247" s="15"/>
      <c r="MN247" s="15"/>
      <c r="MO247" s="15"/>
      <c r="MP247" s="15"/>
      <c r="MQ247" s="15"/>
      <c r="MR247" s="15"/>
      <c r="MS247" s="15"/>
      <c r="MT247" s="15"/>
      <c r="MU247" s="15"/>
      <c r="MV247" s="15"/>
      <c r="MW247" s="15"/>
      <c r="MX247" s="15"/>
      <c r="MY247" s="15"/>
      <c r="MZ247" s="15"/>
      <c r="NA247" s="15"/>
      <c r="NB247" s="15"/>
      <c r="NC247" s="15"/>
      <c r="ND247" s="15"/>
      <c r="NE247" s="15"/>
      <c r="NF247" s="15"/>
      <c r="NG247" s="15"/>
      <c r="NH247" s="15"/>
      <c r="NI247" s="15"/>
      <c r="NJ247" s="15"/>
      <c r="NK247" s="15"/>
      <c r="NL247" s="15"/>
      <c r="NM247" s="15"/>
      <c r="NN247" s="15"/>
      <c r="NO247" s="15"/>
      <c r="NP247" s="15"/>
      <c r="NQ247" s="15"/>
      <c r="NR247" s="15"/>
      <c r="NS247" s="15"/>
      <c r="NT247" s="15"/>
      <c r="NU247" s="15"/>
      <c r="NV247" s="15"/>
      <c r="NW247" s="15"/>
      <c r="NX247" s="15"/>
      <c r="NY247" s="15"/>
      <c r="NZ247" s="15"/>
      <c r="OA247" s="15"/>
      <c r="OB247" s="15"/>
      <c r="OC247" s="15"/>
      <c r="OD247" s="15"/>
      <c r="OE247" s="15"/>
      <c r="OF247" s="15"/>
      <c r="OG247" s="15"/>
      <c r="OH247" s="15"/>
      <c r="OI247" s="15"/>
      <c r="OJ247" s="15"/>
      <c r="OK247" s="15"/>
      <c r="OL247" s="15"/>
      <c r="OM247" s="15"/>
      <c r="ON247" s="15"/>
      <c r="OO247" s="15"/>
      <c r="OP247" s="15"/>
      <c r="OQ247" s="15"/>
      <c r="OR247" s="15"/>
      <c r="OS247" s="15"/>
      <c r="OT247" s="15"/>
      <c r="OU247" s="15"/>
      <c r="OV247" s="15"/>
      <c r="OW247" s="15"/>
      <c r="OX247" s="15"/>
      <c r="OY247" s="15"/>
      <c r="OZ247" s="15"/>
      <c r="PA247" s="15"/>
      <c r="PB247" s="15"/>
      <c r="PC247" s="15"/>
      <c r="PD247" s="15"/>
      <c r="PE247" s="15"/>
      <c r="PF247" s="15"/>
      <c r="PG247" s="15"/>
      <c r="PH247" s="15"/>
      <c r="PI247" s="15"/>
      <c r="PJ247" s="15"/>
      <c r="PK247" s="15"/>
      <c r="PL247" s="15"/>
      <c r="PM247" s="15"/>
      <c r="PN247" s="15"/>
      <c r="PO247" s="15"/>
      <c r="PP247" s="15"/>
      <c r="PQ247" s="15"/>
      <c r="PR247" s="15"/>
      <c r="PS247" s="15"/>
      <c r="PT247" s="15"/>
      <c r="PU247" s="15"/>
      <c r="PV247" s="15"/>
      <c r="PW247" s="15"/>
      <c r="PX247" s="15"/>
      <c r="PY247" s="15"/>
      <c r="PZ247" s="15"/>
      <c r="QA247" s="15"/>
      <c r="QB247" s="15"/>
      <c r="QC247" s="15"/>
      <c r="QD247" s="15"/>
      <c r="QE247" s="15"/>
      <c r="QF247" s="15"/>
      <c r="QG247" s="15"/>
      <c r="QH247" s="15"/>
      <c r="QI247" s="15"/>
      <c r="QJ247" s="15"/>
      <c r="QK247" s="15"/>
      <c r="QL247" s="15"/>
      <c r="QM247" s="15"/>
      <c r="QN247" s="15"/>
      <c r="QO247" s="15"/>
      <c r="QP247" s="15"/>
      <c r="QQ247" s="15"/>
      <c r="QR247" s="15"/>
      <c r="QS247" s="15"/>
      <c r="QT247" s="15"/>
      <c r="QU247" s="15"/>
      <c r="QV247" s="15"/>
      <c r="QW247" s="15"/>
      <c r="QX247" s="15"/>
      <c r="QY247" s="15"/>
      <c r="QZ247" s="15"/>
      <c r="RA247" s="15"/>
      <c r="RB247" s="15"/>
      <c r="RC247" s="15"/>
      <c r="RD247" s="15"/>
      <c r="RE247" s="15"/>
      <c r="RF247" s="15"/>
      <c r="RG247" s="15"/>
      <c r="RH247" s="15"/>
      <c r="RI247" s="15"/>
      <c r="RJ247" s="15"/>
      <c r="RK247" s="15"/>
      <c r="RL247" s="15"/>
      <c r="RM247" s="15"/>
      <c r="RN247" s="15"/>
      <c r="RO247" s="15"/>
      <c r="RP247" s="15"/>
      <c r="RQ247" s="15"/>
      <c r="RR247" s="15"/>
      <c r="RS247" s="15"/>
      <c r="RT247" s="15"/>
      <c r="RU247" s="15"/>
      <c r="RV247" s="15"/>
      <c r="RW247" s="15"/>
      <c r="RX247" s="15"/>
      <c r="RY247" s="15"/>
      <c r="RZ247" s="15"/>
      <c r="SA247" s="15"/>
      <c r="SB247" s="15"/>
      <c r="SC247" s="15"/>
      <c r="SD247" s="15"/>
      <c r="SE247" s="15"/>
      <c r="SF247" s="15"/>
      <c r="SG247" s="15"/>
      <c r="SH247" s="15"/>
      <c r="SI247" s="15"/>
      <c r="SJ247" s="15"/>
      <c r="SK247" s="15"/>
      <c r="SL247" s="15"/>
      <c r="SM247" s="15"/>
      <c r="SN247" s="15"/>
      <c r="SO247" s="15"/>
      <c r="SP247" s="15"/>
      <c r="SQ247" s="15"/>
      <c r="SR247" s="15"/>
      <c r="SS247" s="15"/>
      <c r="ST247" s="15"/>
      <c r="SU247" s="15"/>
      <c r="SV247" s="15"/>
      <c r="SW247" s="15"/>
      <c r="SX247" s="15"/>
      <c r="SY247" s="15"/>
      <c r="SZ247" s="15"/>
      <c r="TA247" s="15"/>
      <c r="TB247" s="15"/>
      <c r="TC247" s="15"/>
      <c r="TD247" s="15"/>
      <c r="TE247" s="15"/>
      <c r="TF247" s="15"/>
      <c r="TG247" s="15"/>
      <c r="TH247" s="15"/>
      <c r="TI247" s="15"/>
      <c r="TJ247" s="15"/>
      <c r="TK247" s="15"/>
      <c r="TL247" s="15"/>
      <c r="TM247" s="15"/>
      <c r="TN247" s="15"/>
      <c r="TO247" s="15"/>
      <c r="TP247" s="15"/>
      <c r="TQ247" s="15"/>
      <c r="TR247" s="15"/>
      <c r="TS247" s="15"/>
      <c r="TT247" s="15"/>
      <c r="TU247" s="15"/>
      <c r="TV247" s="15"/>
      <c r="TW247" s="15"/>
      <c r="TX247" s="15"/>
      <c r="TY247" s="15"/>
      <c r="TZ247" s="15"/>
      <c r="UA247" s="15"/>
      <c r="UB247" s="15"/>
      <c r="UC247" s="15"/>
      <c r="UD247" s="15"/>
      <c r="UE247" s="15"/>
      <c r="UF247" s="15"/>
      <c r="UG247" s="15"/>
      <c r="UH247" s="15"/>
      <c r="UI247" s="15"/>
      <c r="UJ247" s="15"/>
      <c r="UK247" s="15"/>
      <c r="UL247" s="15"/>
      <c r="UM247" s="15"/>
      <c r="UN247" s="15"/>
      <c r="UO247" s="15"/>
      <c r="UP247" s="15"/>
      <c r="UQ247" s="15"/>
      <c r="UR247" s="15"/>
      <c r="US247" s="15"/>
      <c r="UT247" s="15"/>
      <c r="UU247" s="15"/>
      <c r="UV247" s="15"/>
      <c r="UW247" s="15"/>
      <c r="UX247" s="15"/>
      <c r="UY247" s="15"/>
      <c r="UZ247" s="15"/>
      <c r="VA247" s="15"/>
      <c r="VB247" s="15"/>
      <c r="VC247" s="15"/>
      <c r="VD247" s="15"/>
      <c r="VE247" s="15"/>
      <c r="VF247" s="15"/>
      <c r="VG247" s="15"/>
      <c r="VH247" s="15"/>
      <c r="VI247" s="15"/>
      <c r="VJ247" s="15"/>
      <c r="VK247" s="15"/>
      <c r="VL247" s="15"/>
      <c r="VM247" s="15"/>
      <c r="VN247" s="15"/>
      <c r="VO247" s="15"/>
      <c r="VP247" s="15"/>
      <c r="VQ247" s="15"/>
      <c r="VR247" s="15"/>
      <c r="VS247" s="15"/>
      <c r="VT247" s="15"/>
      <c r="VU247" s="15"/>
      <c r="VV247" s="15"/>
      <c r="VW247" s="15"/>
      <c r="VX247" s="15"/>
      <c r="VY247" s="15"/>
      <c r="VZ247" s="15"/>
      <c r="WA247" s="15"/>
      <c r="WB247" s="15"/>
      <c r="WC247" s="15"/>
      <c r="WD247" s="15"/>
      <c r="WE247" s="15"/>
      <c r="WF247" s="15"/>
      <c r="WG247" s="15"/>
      <c r="WH247" s="15"/>
      <c r="WI247" s="15"/>
      <c r="WJ247" s="15"/>
      <c r="WK247" s="15"/>
      <c r="WL247" s="15"/>
      <c r="WM247" s="15"/>
      <c r="WN247" s="15"/>
      <c r="WO247" s="15"/>
      <c r="WP247" s="15"/>
      <c r="WQ247" s="15"/>
      <c r="WR247" s="15"/>
      <c r="WS247" s="15"/>
      <c r="WT247" s="15"/>
      <c r="WU247" s="15"/>
      <c r="WV247" s="15"/>
      <c r="WW247" s="15"/>
      <c r="WX247" s="15"/>
      <c r="WY247" s="15"/>
      <c r="WZ247" s="15"/>
      <c r="XA247" s="15"/>
      <c r="XB247" s="15"/>
      <c r="XC247" s="15"/>
      <c r="XD247" s="15"/>
      <c r="XE247" s="15"/>
      <c r="XF247" s="15"/>
      <c r="XG247" s="15"/>
      <c r="XH247" s="15"/>
      <c r="XI247" s="15"/>
      <c r="XJ247" s="15"/>
      <c r="XK247" s="15"/>
      <c r="XL247" s="15"/>
      <c r="XM247" s="15"/>
      <c r="XN247" s="15"/>
      <c r="XO247" s="15"/>
      <c r="XP247" s="15"/>
      <c r="XQ247" s="15"/>
      <c r="XR247" s="15"/>
      <c r="XS247" s="15"/>
      <c r="XT247" s="15"/>
      <c r="XU247" s="15"/>
      <c r="XV247" s="15"/>
      <c r="XW247" s="15"/>
      <c r="XX247" s="15"/>
      <c r="XY247" s="15"/>
      <c r="XZ247" s="15"/>
      <c r="YA247" s="15"/>
      <c r="YB247" s="15"/>
      <c r="YC247" s="15"/>
      <c r="YD247" s="15"/>
      <c r="YE247" s="15"/>
      <c r="YF247" s="15"/>
      <c r="YG247" s="15"/>
      <c r="YH247" s="15"/>
      <c r="YI247" s="15"/>
      <c r="YJ247" s="15"/>
      <c r="YK247" s="15"/>
      <c r="YL247" s="15"/>
      <c r="YM247" s="15"/>
      <c r="YN247" s="15"/>
      <c r="YO247" s="15"/>
      <c r="YP247" s="15"/>
      <c r="YQ247" s="15"/>
      <c r="YR247" s="15"/>
      <c r="YS247" s="15"/>
      <c r="YT247" s="15"/>
      <c r="YU247" s="15"/>
      <c r="YV247" s="15"/>
      <c r="YW247" s="15"/>
      <c r="YX247" s="15"/>
      <c r="YY247" s="15"/>
      <c r="YZ247" s="15"/>
      <c r="ZA247" s="15"/>
      <c r="ZB247" s="15"/>
      <c r="ZC247" s="15"/>
      <c r="ZD247" s="15"/>
      <c r="ZE247" s="15"/>
      <c r="ZF247" s="15"/>
      <c r="ZG247" s="15"/>
      <c r="ZH247" s="15"/>
      <c r="ZI247" s="15"/>
      <c r="ZJ247" s="15"/>
      <c r="ZK247" s="15"/>
      <c r="ZL247" s="15"/>
      <c r="ZM247" s="15"/>
      <c r="ZN247" s="15"/>
      <c r="ZO247" s="15"/>
      <c r="ZP247" s="15"/>
      <c r="ZQ247" s="15"/>
      <c r="ZR247" s="15"/>
      <c r="ZS247" s="15"/>
      <c r="ZT247" s="15"/>
      <c r="ZU247" s="15"/>
      <c r="ZV247" s="15"/>
      <c r="ZW247" s="15"/>
      <c r="ZX247" s="15"/>
      <c r="ZY247" s="15"/>
      <c r="ZZ247" s="15"/>
      <c r="AAA247" s="15"/>
      <c r="AAB247" s="15"/>
      <c r="AAC247" s="15"/>
      <c r="AAD247" s="15"/>
      <c r="AAE247" s="15"/>
      <c r="AAF247" s="15"/>
      <c r="AAG247" s="15"/>
      <c r="AAH247" s="15"/>
      <c r="AAI247" s="15"/>
      <c r="AAJ247" s="15"/>
      <c r="AAK247" s="15"/>
      <c r="AAL247" s="15"/>
      <c r="AAM247" s="15"/>
      <c r="AAN247" s="15"/>
      <c r="AAO247" s="15"/>
      <c r="AAP247" s="15"/>
      <c r="AAQ247" s="15"/>
      <c r="AAR247" s="15"/>
      <c r="AAS247" s="15"/>
      <c r="AAT247" s="15"/>
      <c r="AAU247" s="15"/>
      <c r="AAV247" s="15"/>
      <c r="AAW247" s="15"/>
      <c r="AAX247" s="15"/>
      <c r="AAY247" s="15"/>
      <c r="AAZ247" s="15"/>
      <c r="ABA247" s="15"/>
      <c r="ABB247" s="15"/>
      <c r="ABC247" s="15"/>
      <c r="ABD247" s="15"/>
      <c r="ABE247" s="15"/>
      <c r="ABF247" s="15"/>
      <c r="ABG247" s="15"/>
      <c r="ABH247" s="15"/>
      <c r="ABI247" s="15"/>
      <c r="ABJ247" s="15"/>
      <c r="ABK247" s="15"/>
      <c r="ABL247" s="15"/>
      <c r="ABM247" s="15"/>
      <c r="ABN247" s="15"/>
      <c r="ABO247" s="15"/>
      <c r="ABP247" s="15"/>
      <c r="ABQ247" s="15"/>
      <c r="ABR247" s="15"/>
      <c r="ABS247" s="15"/>
      <c r="ABT247" s="15"/>
      <c r="ABU247" s="15"/>
      <c r="ABV247" s="15"/>
      <c r="ABW247" s="15"/>
      <c r="ABX247" s="15"/>
      <c r="ABY247" s="15"/>
      <c r="ABZ247" s="15"/>
      <c r="ACA247" s="15"/>
      <c r="ACB247" s="15"/>
      <c r="ACC247" s="15"/>
      <c r="ACD247" s="15"/>
      <c r="ACE247" s="15"/>
      <c r="ACF247" s="15"/>
      <c r="ACG247" s="15"/>
      <c r="ACH247" s="15"/>
      <c r="ACI247" s="15"/>
      <c r="ACJ247" s="15"/>
      <c r="ACK247" s="15"/>
      <c r="ACL247" s="15"/>
      <c r="ACM247" s="15"/>
      <c r="ACN247" s="15"/>
      <c r="ACO247" s="15"/>
      <c r="ACP247" s="15"/>
      <c r="ACQ247" s="15"/>
      <c r="ACR247" s="15"/>
      <c r="ACS247" s="15"/>
      <c r="ACT247" s="15"/>
      <c r="ACU247" s="15"/>
      <c r="ACV247" s="15"/>
      <c r="ACW247" s="15"/>
      <c r="ACX247" s="15"/>
      <c r="ACY247" s="15"/>
      <c r="ACZ247" s="15"/>
      <c r="ADA247" s="15"/>
      <c r="ADB247" s="15"/>
      <c r="ADC247" s="15"/>
      <c r="ADD247" s="15"/>
      <c r="ADE247" s="15"/>
      <c r="ADF247" s="15"/>
      <c r="ADG247" s="15"/>
      <c r="ADH247" s="15"/>
      <c r="ADI247" s="15"/>
      <c r="ADJ247" s="15"/>
      <c r="ADK247" s="15"/>
      <c r="ADL247" s="15"/>
      <c r="ADM247" s="15"/>
      <c r="ADN247" s="15"/>
      <c r="ADO247" s="15"/>
      <c r="ADP247" s="15"/>
      <c r="ADQ247" s="15"/>
      <c r="ADR247" s="15"/>
      <c r="ADS247" s="15"/>
      <c r="ADT247" s="15"/>
      <c r="ADU247" s="15"/>
      <c r="ADV247" s="15"/>
      <c r="ADW247" s="15"/>
      <c r="ADX247" s="15"/>
      <c r="ADY247" s="15"/>
      <c r="ADZ247" s="15"/>
      <c r="AEA247" s="15"/>
      <c r="AEB247" s="15"/>
      <c r="AEC247" s="15"/>
      <c r="AED247" s="15"/>
      <c r="AEE247" s="15"/>
      <c r="AEF247" s="15"/>
      <c r="AEG247" s="15"/>
      <c r="AEH247" s="15"/>
      <c r="AEI247" s="15"/>
      <c r="AEJ247" s="15"/>
      <c r="AEK247" s="15"/>
      <c r="AEL247" s="15"/>
      <c r="AEM247" s="15"/>
      <c r="AEN247" s="15"/>
      <c r="AEO247" s="15"/>
      <c r="AEP247" s="15"/>
      <c r="AEQ247" s="15"/>
      <c r="AER247" s="15"/>
      <c r="AES247" s="15"/>
      <c r="AET247" s="15"/>
      <c r="AEU247" s="15"/>
      <c r="AEV247" s="15"/>
      <c r="AEW247" s="15"/>
      <c r="AEX247" s="15"/>
      <c r="AEY247" s="15"/>
      <c r="AEZ247" s="15"/>
      <c r="AFA247" s="15"/>
      <c r="AFB247" s="15"/>
      <c r="AFC247" s="15"/>
      <c r="AFD247" s="15"/>
      <c r="AFE247" s="15"/>
      <c r="AFF247" s="15"/>
      <c r="AFG247" s="15"/>
      <c r="AFH247" s="15"/>
      <c r="AFI247" s="15"/>
      <c r="AFJ247" s="15"/>
      <c r="AFK247" s="15"/>
      <c r="AFL247" s="15"/>
      <c r="AFM247" s="15"/>
      <c r="AFN247" s="15"/>
      <c r="AFO247" s="15"/>
      <c r="AFP247" s="15"/>
      <c r="AFQ247" s="15"/>
      <c r="AFR247" s="15"/>
      <c r="AFS247" s="15"/>
      <c r="AFT247" s="15"/>
      <c r="AFU247" s="15"/>
      <c r="AFV247" s="15"/>
      <c r="AFW247" s="15"/>
      <c r="AFX247" s="15"/>
      <c r="AFY247" s="15"/>
      <c r="AFZ247" s="15"/>
      <c r="AGA247" s="15"/>
      <c r="AGB247" s="15"/>
      <c r="AGC247" s="15"/>
      <c r="AGD247" s="15"/>
      <c r="AGE247" s="15"/>
      <c r="AGF247" s="15"/>
      <c r="AGG247" s="15"/>
      <c r="AGH247" s="15"/>
      <c r="AGI247" s="15"/>
      <c r="AGJ247" s="15"/>
      <c r="AGK247" s="15"/>
      <c r="AGL247" s="15"/>
      <c r="AGM247" s="15"/>
      <c r="AGN247" s="15"/>
      <c r="AGO247" s="15"/>
      <c r="AGP247" s="15"/>
      <c r="AGQ247" s="15"/>
      <c r="AGR247" s="15"/>
      <c r="AGS247" s="15"/>
      <c r="AGT247" s="15"/>
      <c r="AGU247" s="15"/>
      <c r="AGV247" s="15"/>
      <c r="AGW247" s="15"/>
      <c r="AGX247" s="15"/>
      <c r="AGY247" s="15"/>
      <c r="AGZ247" s="15"/>
      <c r="AHA247" s="15"/>
      <c r="AHB247" s="15"/>
      <c r="AHC247" s="15"/>
      <c r="AHD247" s="15"/>
      <c r="AHE247" s="15"/>
      <c r="AHF247" s="15"/>
      <c r="AHG247" s="15"/>
      <c r="AHH247" s="15"/>
      <c r="AHI247" s="15"/>
      <c r="AHJ247" s="15"/>
      <c r="AHK247" s="15"/>
      <c r="AHL247" s="15"/>
      <c r="AHM247" s="15"/>
      <c r="AHN247" s="15"/>
      <c r="AHO247" s="15"/>
      <c r="AHP247" s="15"/>
      <c r="AHQ247" s="15"/>
      <c r="AHR247" s="15"/>
      <c r="AHS247" s="15"/>
      <c r="AHT247" s="15"/>
      <c r="AHU247" s="15"/>
      <c r="AHV247" s="15"/>
      <c r="AHW247" s="15"/>
      <c r="AHX247" s="15"/>
      <c r="AHY247" s="15"/>
      <c r="AHZ247" s="15"/>
      <c r="AIA247" s="15"/>
      <c r="AIB247" s="15"/>
      <c r="AIC247" s="15"/>
      <c r="AID247" s="15"/>
      <c r="AIE247" s="15"/>
      <c r="AIF247" s="15"/>
      <c r="AIG247" s="15"/>
      <c r="AIH247" s="15"/>
      <c r="AII247" s="15"/>
      <c r="AIJ247" s="15"/>
      <c r="AIK247" s="15"/>
      <c r="AIL247" s="15"/>
      <c r="AIM247" s="15"/>
      <c r="AIN247" s="15"/>
      <c r="AIO247" s="15"/>
      <c r="AIP247" s="15"/>
      <c r="AIQ247" s="15"/>
      <c r="AIR247" s="15"/>
      <c r="AIS247" s="15"/>
      <c r="AIT247" s="15"/>
    </row>
    <row r="248" spans="1:930" s="23" customFormat="1" ht="11.25" customHeight="1" x14ac:dyDescent="0.25">
      <c r="A248" s="105" t="s">
        <v>4921</v>
      </c>
      <c r="B248" s="101" t="s">
        <v>4885</v>
      </c>
      <c r="C248" s="71" t="s">
        <v>4922</v>
      </c>
      <c r="D248" s="12" t="s">
        <v>2796</v>
      </c>
      <c r="E248" s="12" t="s">
        <v>2797</v>
      </c>
      <c r="F248" s="12" t="s">
        <v>2798</v>
      </c>
      <c r="G248" s="13" t="s">
        <v>2931</v>
      </c>
      <c r="H248" s="15" t="s">
        <v>4923</v>
      </c>
      <c r="I248" s="15" t="s">
        <v>2933</v>
      </c>
      <c r="J248" s="13" t="s">
        <v>2934</v>
      </c>
      <c r="K248" s="15" t="s">
        <v>2935</v>
      </c>
      <c r="L248" s="16">
        <v>22.03</v>
      </c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  <c r="JL248" s="15"/>
      <c r="JM248" s="15"/>
      <c r="JN248" s="15"/>
      <c r="JO248" s="15"/>
      <c r="JP248" s="15"/>
      <c r="JQ248" s="15"/>
      <c r="JR248" s="15"/>
      <c r="JS248" s="15"/>
      <c r="JT248" s="15"/>
      <c r="JU248" s="15"/>
      <c r="JV248" s="15"/>
      <c r="JW248" s="15"/>
      <c r="JX248" s="15"/>
      <c r="JY248" s="15"/>
      <c r="JZ248" s="15"/>
      <c r="KA248" s="15"/>
      <c r="KB248" s="15"/>
      <c r="KC248" s="15"/>
      <c r="KD248" s="15"/>
      <c r="KE248" s="15"/>
      <c r="KF248" s="15"/>
      <c r="KG248" s="15"/>
      <c r="KH248" s="15"/>
      <c r="KI248" s="15"/>
      <c r="KJ248" s="15"/>
      <c r="KK248" s="15"/>
      <c r="KL248" s="15"/>
      <c r="KM248" s="15"/>
      <c r="KN248" s="15"/>
      <c r="KO248" s="15"/>
      <c r="KP248" s="15"/>
      <c r="KQ248" s="15"/>
      <c r="KR248" s="15"/>
      <c r="KS248" s="15"/>
      <c r="KT248" s="15"/>
      <c r="KU248" s="15"/>
      <c r="KV248" s="15"/>
      <c r="KW248" s="15"/>
      <c r="KX248" s="15"/>
      <c r="KY248" s="15"/>
      <c r="KZ248" s="15"/>
      <c r="LA248" s="15"/>
      <c r="LB248" s="15"/>
      <c r="LC248" s="15"/>
      <c r="LD248" s="15"/>
      <c r="LE248" s="15"/>
      <c r="LF248" s="15"/>
      <c r="LG248" s="15"/>
      <c r="LH248" s="15"/>
      <c r="LI248" s="15"/>
      <c r="LJ248" s="15"/>
      <c r="LK248" s="15"/>
      <c r="LL248" s="15"/>
      <c r="LM248" s="15"/>
      <c r="LN248" s="15"/>
      <c r="LO248" s="15"/>
      <c r="LP248" s="15"/>
      <c r="LQ248" s="15"/>
      <c r="LR248" s="15"/>
      <c r="LS248" s="15"/>
      <c r="LT248" s="15"/>
      <c r="LU248" s="15"/>
      <c r="LV248" s="15"/>
      <c r="LW248" s="15"/>
      <c r="LX248" s="15"/>
      <c r="LY248" s="15"/>
      <c r="LZ248" s="15"/>
      <c r="MA248" s="15"/>
      <c r="MB248" s="15"/>
      <c r="MC248" s="15"/>
      <c r="MD248" s="15"/>
      <c r="ME248" s="15"/>
      <c r="MF248" s="15"/>
      <c r="MG248" s="15"/>
      <c r="MH248" s="15"/>
      <c r="MI248" s="15"/>
      <c r="MJ248" s="15"/>
      <c r="MK248" s="15"/>
      <c r="ML248" s="15"/>
      <c r="MM248" s="15"/>
      <c r="MN248" s="15"/>
      <c r="MO248" s="15"/>
      <c r="MP248" s="15"/>
      <c r="MQ248" s="15"/>
      <c r="MR248" s="15"/>
      <c r="MS248" s="15"/>
      <c r="MT248" s="15"/>
      <c r="MU248" s="15"/>
      <c r="MV248" s="15"/>
      <c r="MW248" s="15"/>
      <c r="MX248" s="15"/>
      <c r="MY248" s="15"/>
      <c r="MZ248" s="15"/>
      <c r="NA248" s="15"/>
      <c r="NB248" s="15"/>
      <c r="NC248" s="15"/>
      <c r="ND248" s="15"/>
      <c r="NE248" s="15"/>
      <c r="NF248" s="15"/>
      <c r="NG248" s="15"/>
      <c r="NH248" s="15"/>
      <c r="NI248" s="15"/>
      <c r="NJ248" s="15"/>
      <c r="NK248" s="15"/>
      <c r="NL248" s="15"/>
      <c r="NM248" s="15"/>
      <c r="NN248" s="15"/>
      <c r="NO248" s="15"/>
      <c r="NP248" s="15"/>
      <c r="NQ248" s="15"/>
      <c r="NR248" s="15"/>
      <c r="NS248" s="15"/>
      <c r="NT248" s="15"/>
      <c r="NU248" s="15"/>
      <c r="NV248" s="15"/>
      <c r="NW248" s="15"/>
      <c r="NX248" s="15"/>
      <c r="NY248" s="15"/>
      <c r="NZ248" s="15"/>
      <c r="OA248" s="15"/>
      <c r="OB248" s="15"/>
      <c r="OC248" s="15"/>
      <c r="OD248" s="15"/>
      <c r="OE248" s="15"/>
      <c r="OF248" s="15"/>
      <c r="OG248" s="15"/>
      <c r="OH248" s="15"/>
      <c r="OI248" s="15"/>
      <c r="OJ248" s="15"/>
      <c r="OK248" s="15"/>
      <c r="OL248" s="15"/>
      <c r="OM248" s="15"/>
      <c r="ON248" s="15"/>
      <c r="OO248" s="15"/>
      <c r="OP248" s="15"/>
      <c r="OQ248" s="15"/>
      <c r="OR248" s="15"/>
      <c r="OS248" s="15"/>
      <c r="OT248" s="15"/>
      <c r="OU248" s="15"/>
      <c r="OV248" s="15"/>
      <c r="OW248" s="15"/>
      <c r="OX248" s="15"/>
      <c r="OY248" s="15"/>
      <c r="OZ248" s="15"/>
      <c r="PA248" s="15"/>
      <c r="PB248" s="15"/>
      <c r="PC248" s="15"/>
      <c r="PD248" s="15"/>
      <c r="PE248" s="15"/>
      <c r="PF248" s="15"/>
      <c r="PG248" s="15"/>
      <c r="PH248" s="15"/>
      <c r="PI248" s="15"/>
      <c r="PJ248" s="15"/>
      <c r="PK248" s="15"/>
      <c r="PL248" s="15"/>
      <c r="PM248" s="15"/>
      <c r="PN248" s="15"/>
      <c r="PO248" s="15"/>
      <c r="PP248" s="15"/>
      <c r="PQ248" s="15"/>
      <c r="PR248" s="15"/>
      <c r="PS248" s="15"/>
      <c r="PT248" s="15"/>
      <c r="PU248" s="15"/>
      <c r="PV248" s="15"/>
      <c r="PW248" s="15"/>
      <c r="PX248" s="15"/>
      <c r="PY248" s="15"/>
      <c r="PZ248" s="15"/>
      <c r="QA248" s="15"/>
      <c r="QB248" s="15"/>
      <c r="QC248" s="15"/>
      <c r="QD248" s="15"/>
      <c r="QE248" s="15"/>
      <c r="QF248" s="15"/>
      <c r="QG248" s="15"/>
      <c r="QH248" s="15"/>
      <c r="QI248" s="15"/>
      <c r="QJ248" s="15"/>
      <c r="QK248" s="15"/>
      <c r="QL248" s="15"/>
      <c r="QM248" s="15"/>
      <c r="QN248" s="15"/>
      <c r="QO248" s="15"/>
      <c r="QP248" s="15"/>
      <c r="QQ248" s="15"/>
      <c r="QR248" s="15"/>
      <c r="QS248" s="15"/>
      <c r="QT248" s="15"/>
      <c r="QU248" s="15"/>
      <c r="QV248" s="15"/>
      <c r="QW248" s="15"/>
      <c r="QX248" s="15"/>
      <c r="QY248" s="15"/>
      <c r="QZ248" s="15"/>
      <c r="RA248" s="15"/>
      <c r="RB248" s="15"/>
      <c r="RC248" s="15"/>
      <c r="RD248" s="15"/>
      <c r="RE248" s="15"/>
      <c r="RF248" s="15"/>
      <c r="RG248" s="15"/>
      <c r="RH248" s="15"/>
      <c r="RI248" s="15"/>
      <c r="RJ248" s="15"/>
      <c r="RK248" s="15"/>
      <c r="RL248" s="15"/>
      <c r="RM248" s="15"/>
      <c r="RN248" s="15"/>
      <c r="RO248" s="15"/>
      <c r="RP248" s="15"/>
      <c r="RQ248" s="15"/>
      <c r="RR248" s="15"/>
      <c r="RS248" s="15"/>
      <c r="RT248" s="15"/>
      <c r="RU248" s="15"/>
      <c r="RV248" s="15"/>
      <c r="RW248" s="15"/>
      <c r="RX248" s="15"/>
      <c r="RY248" s="15"/>
      <c r="RZ248" s="15"/>
      <c r="SA248" s="15"/>
      <c r="SB248" s="15"/>
      <c r="SC248" s="15"/>
      <c r="SD248" s="15"/>
      <c r="SE248" s="15"/>
      <c r="SF248" s="15"/>
      <c r="SG248" s="15"/>
      <c r="SH248" s="15"/>
      <c r="SI248" s="15"/>
      <c r="SJ248" s="15"/>
      <c r="SK248" s="15"/>
      <c r="SL248" s="15"/>
      <c r="SM248" s="15"/>
      <c r="SN248" s="15"/>
      <c r="SO248" s="15"/>
      <c r="SP248" s="15"/>
      <c r="SQ248" s="15"/>
      <c r="SR248" s="15"/>
      <c r="SS248" s="15"/>
      <c r="ST248" s="15"/>
      <c r="SU248" s="15"/>
      <c r="SV248" s="15"/>
      <c r="SW248" s="15"/>
      <c r="SX248" s="15"/>
      <c r="SY248" s="15"/>
      <c r="SZ248" s="15"/>
      <c r="TA248" s="15"/>
      <c r="TB248" s="15"/>
      <c r="TC248" s="15"/>
      <c r="TD248" s="15"/>
      <c r="TE248" s="15"/>
      <c r="TF248" s="15"/>
      <c r="TG248" s="15"/>
      <c r="TH248" s="15"/>
      <c r="TI248" s="15"/>
      <c r="TJ248" s="15"/>
      <c r="TK248" s="15"/>
      <c r="TL248" s="15"/>
      <c r="TM248" s="15"/>
      <c r="TN248" s="15"/>
      <c r="TO248" s="15"/>
      <c r="TP248" s="15"/>
      <c r="TQ248" s="15"/>
      <c r="TR248" s="15"/>
      <c r="TS248" s="15"/>
      <c r="TT248" s="15"/>
      <c r="TU248" s="15"/>
      <c r="TV248" s="15"/>
      <c r="TW248" s="15"/>
      <c r="TX248" s="15"/>
      <c r="TY248" s="15"/>
      <c r="TZ248" s="15"/>
      <c r="UA248" s="15"/>
      <c r="UB248" s="15"/>
      <c r="UC248" s="15"/>
      <c r="UD248" s="15"/>
      <c r="UE248" s="15"/>
      <c r="UF248" s="15"/>
      <c r="UG248" s="15"/>
      <c r="UH248" s="15"/>
      <c r="UI248" s="15"/>
      <c r="UJ248" s="15"/>
      <c r="UK248" s="15"/>
      <c r="UL248" s="15"/>
      <c r="UM248" s="15"/>
      <c r="UN248" s="15"/>
      <c r="UO248" s="15"/>
      <c r="UP248" s="15"/>
      <c r="UQ248" s="15"/>
      <c r="UR248" s="15"/>
      <c r="US248" s="15"/>
      <c r="UT248" s="15"/>
      <c r="UU248" s="15"/>
      <c r="UV248" s="15"/>
      <c r="UW248" s="15"/>
      <c r="UX248" s="15"/>
      <c r="UY248" s="15"/>
      <c r="UZ248" s="15"/>
      <c r="VA248" s="15"/>
      <c r="VB248" s="15"/>
      <c r="VC248" s="15"/>
      <c r="VD248" s="15"/>
      <c r="VE248" s="15"/>
      <c r="VF248" s="15"/>
      <c r="VG248" s="15"/>
      <c r="VH248" s="15"/>
      <c r="VI248" s="15"/>
      <c r="VJ248" s="15"/>
      <c r="VK248" s="15"/>
      <c r="VL248" s="15"/>
      <c r="VM248" s="15"/>
      <c r="VN248" s="15"/>
      <c r="VO248" s="15"/>
      <c r="VP248" s="15"/>
      <c r="VQ248" s="15"/>
      <c r="VR248" s="15"/>
      <c r="VS248" s="15"/>
      <c r="VT248" s="15"/>
      <c r="VU248" s="15"/>
      <c r="VV248" s="15"/>
      <c r="VW248" s="15"/>
      <c r="VX248" s="15"/>
      <c r="VY248" s="15"/>
      <c r="VZ248" s="15"/>
      <c r="WA248" s="15"/>
      <c r="WB248" s="15"/>
      <c r="WC248" s="15"/>
      <c r="WD248" s="15"/>
      <c r="WE248" s="15"/>
      <c r="WF248" s="15"/>
      <c r="WG248" s="15"/>
      <c r="WH248" s="15"/>
      <c r="WI248" s="15"/>
      <c r="WJ248" s="15"/>
      <c r="WK248" s="15"/>
      <c r="WL248" s="15"/>
      <c r="WM248" s="15"/>
      <c r="WN248" s="15"/>
      <c r="WO248" s="15"/>
      <c r="WP248" s="15"/>
      <c r="WQ248" s="15"/>
      <c r="WR248" s="15"/>
      <c r="WS248" s="15"/>
      <c r="WT248" s="15"/>
      <c r="WU248" s="15"/>
      <c r="WV248" s="15"/>
      <c r="WW248" s="15"/>
      <c r="WX248" s="15"/>
      <c r="WY248" s="15"/>
      <c r="WZ248" s="15"/>
      <c r="XA248" s="15"/>
      <c r="XB248" s="15"/>
      <c r="XC248" s="15"/>
      <c r="XD248" s="15"/>
      <c r="XE248" s="15"/>
      <c r="XF248" s="15"/>
      <c r="XG248" s="15"/>
      <c r="XH248" s="15"/>
      <c r="XI248" s="15"/>
      <c r="XJ248" s="15"/>
      <c r="XK248" s="15"/>
      <c r="XL248" s="15"/>
      <c r="XM248" s="15"/>
      <c r="XN248" s="15"/>
      <c r="XO248" s="15"/>
      <c r="XP248" s="15"/>
      <c r="XQ248" s="15"/>
      <c r="XR248" s="15"/>
      <c r="XS248" s="15"/>
      <c r="XT248" s="15"/>
      <c r="XU248" s="15"/>
      <c r="XV248" s="15"/>
      <c r="XW248" s="15"/>
      <c r="XX248" s="15"/>
      <c r="XY248" s="15"/>
      <c r="XZ248" s="15"/>
      <c r="YA248" s="15"/>
      <c r="YB248" s="15"/>
      <c r="YC248" s="15"/>
      <c r="YD248" s="15"/>
      <c r="YE248" s="15"/>
      <c r="YF248" s="15"/>
      <c r="YG248" s="15"/>
      <c r="YH248" s="15"/>
      <c r="YI248" s="15"/>
      <c r="YJ248" s="15"/>
      <c r="YK248" s="15"/>
      <c r="YL248" s="15"/>
      <c r="YM248" s="15"/>
      <c r="YN248" s="15"/>
      <c r="YO248" s="15"/>
      <c r="YP248" s="15"/>
      <c r="YQ248" s="15"/>
      <c r="YR248" s="15"/>
      <c r="YS248" s="15"/>
      <c r="YT248" s="15"/>
      <c r="YU248" s="15"/>
      <c r="YV248" s="15"/>
      <c r="YW248" s="15"/>
      <c r="YX248" s="15"/>
      <c r="YY248" s="15"/>
      <c r="YZ248" s="15"/>
      <c r="ZA248" s="15"/>
      <c r="ZB248" s="15"/>
      <c r="ZC248" s="15"/>
      <c r="ZD248" s="15"/>
      <c r="ZE248" s="15"/>
      <c r="ZF248" s="15"/>
      <c r="ZG248" s="15"/>
      <c r="ZH248" s="15"/>
      <c r="ZI248" s="15"/>
      <c r="ZJ248" s="15"/>
      <c r="ZK248" s="15"/>
      <c r="ZL248" s="15"/>
      <c r="ZM248" s="15"/>
      <c r="ZN248" s="15"/>
      <c r="ZO248" s="15"/>
      <c r="ZP248" s="15"/>
      <c r="ZQ248" s="15"/>
      <c r="ZR248" s="15"/>
      <c r="ZS248" s="15"/>
      <c r="ZT248" s="15"/>
      <c r="ZU248" s="15"/>
      <c r="ZV248" s="15"/>
      <c r="ZW248" s="15"/>
      <c r="ZX248" s="15"/>
      <c r="ZY248" s="15"/>
      <c r="ZZ248" s="15"/>
      <c r="AAA248" s="15"/>
      <c r="AAB248" s="15"/>
      <c r="AAC248" s="15"/>
      <c r="AAD248" s="15"/>
      <c r="AAE248" s="15"/>
      <c r="AAF248" s="15"/>
      <c r="AAG248" s="15"/>
      <c r="AAH248" s="15"/>
      <c r="AAI248" s="15"/>
      <c r="AAJ248" s="15"/>
      <c r="AAK248" s="15"/>
      <c r="AAL248" s="15"/>
      <c r="AAM248" s="15"/>
      <c r="AAN248" s="15"/>
      <c r="AAO248" s="15"/>
      <c r="AAP248" s="15"/>
      <c r="AAQ248" s="15"/>
      <c r="AAR248" s="15"/>
      <c r="AAS248" s="15"/>
      <c r="AAT248" s="15"/>
      <c r="AAU248" s="15"/>
      <c r="AAV248" s="15"/>
      <c r="AAW248" s="15"/>
      <c r="AAX248" s="15"/>
      <c r="AAY248" s="15"/>
      <c r="AAZ248" s="15"/>
      <c r="ABA248" s="15"/>
      <c r="ABB248" s="15"/>
      <c r="ABC248" s="15"/>
      <c r="ABD248" s="15"/>
      <c r="ABE248" s="15"/>
      <c r="ABF248" s="15"/>
      <c r="ABG248" s="15"/>
      <c r="ABH248" s="15"/>
      <c r="ABI248" s="15"/>
      <c r="ABJ248" s="15"/>
      <c r="ABK248" s="15"/>
      <c r="ABL248" s="15"/>
      <c r="ABM248" s="15"/>
      <c r="ABN248" s="15"/>
      <c r="ABO248" s="15"/>
      <c r="ABP248" s="15"/>
      <c r="ABQ248" s="15"/>
      <c r="ABR248" s="15"/>
      <c r="ABS248" s="15"/>
      <c r="ABT248" s="15"/>
      <c r="ABU248" s="15"/>
      <c r="ABV248" s="15"/>
      <c r="ABW248" s="15"/>
      <c r="ABX248" s="15"/>
      <c r="ABY248" s="15"/>
      <c r="ABZ248" s="15"/>
      <c r="ACA248" s="15"/>
      <c r="ACB248" s="15"/>
      <c r="ACC248" s="15"/>
      <c r="ACD248" s="15"/>
      <c r="ACE248" s="15"/>
      <c r="ACF248" s="15"/>
      <c r="ACG248" s="15"/>
      <c r="ACH248" s="15"/>
      <c r="ACI248" s="15"/>
      <c r="ACJ248" s="15"/>
      <c r="ACK248" s="15"/>
      <c r="ACL248" s="15"/>
      <c r="ACM248" s="15"/>
      <c r="ACN248" s="15"/>
      <c r="ACO248" s="15"/>
      <c r="ACP248" s="15"/>
      <c r="ACQ248" s="15"/>
      <c r="ACR248" s="15"/>
      <c r="ACS248" s="15"/>
      <c r="ACT248" s="15"/>
      <c r="ACU248" s="15"/>
      <c r="ACV248" s="15"/>
      <c r="ACW248" s="15"/>
      <c r="ACX248" s="15"/>
      <c r="ACY248" s="15"/>
      <c r="ACZ248" s="15"/>
      <c r="ADA248" s="15"/>
      <c r="ADB248" s="15"/>
      <c r="ADC248" s="15"/>
      <c r="ADD248" s="15"/>
      <c r="ADE248" s="15"/>
      <c r="ADF248" s="15"/>
      <c r="ADG248" s="15"/>
      <c r="ADH248" s="15"/>
      <c r="ADI248" s="15"/>
      <c r="ADJ248" s="15"/>
      <c r="ADK248" s="15"/>
      <c r="ADL248" s="15"/>
      <c r="ADM248" s="15"/>
      <c r="ADN248" s="15"/>
      <c r="ADO248" s="15"/>
      <c r="ADP248" s="15"/>
      <c r="ADQ248" s="15"/>
      <c r="ADR248" s="15"/>
      <c r="ADS248" s="15"/>
      <c r="ADT248" s="15"/>
      <c r="ADU248" s="15"/>
      <c r="ADV248" s="15"/>
      <c r="ADW248" s="15"/>
      <c r="ADX248" s="15"/>
      <c r="ADY248" s="15"/>
      <c r="ADZ248" s="15"/>
      <c r="AEA248" s="15"/>
      <c r="AEB248" s="15"/>
      <c r="AEC248" s="15"/>
      <c r="AED248" s="15"/>
      <c r="AEE248" s="15"/>
      <c r="AEF248" s="15"/>
      <c r="AEG248" s="15"/>
      <c r="AEH248" s="15"/>
      <c r="AEI248" s="15"/>
      <c r="AEJ248" s="15"/>
      <c r="AEK248" s="15"/>
      <c r="AEL248" s="15"/>
      <c r="AEM248" s="15"/>
      <c r="AEN248" s="15"/>
      <c r="AEO248" s="15"/>
      <c r="AEP248" s="15"/>
      <c r="AEQ248" s="15"/>
      <c r="AER248" s="15"/>
      <c r="AES248" s="15"/>
      <c r="AET248" s="15"/>
      <c r="AEU248" s="15"/>
      <c r="AEV248" s="15"/>
      <c r="AEW248" s="15"/>
      <c r="AEX248" s="15"/>
      <c r="AEY248" s="15"/>
      <c r="AEZ248" s="15"/>
      <c r="AFA248" s="15"/>
      <c r="AFB248" s="15"/>
      <c r="AFC248" s="15"/>
      <c r="AFD248" s="15"/>
      <c r="AFE248" s="15"/>
      <c r="AFF248" s="15"/>
      <c r="AFG248" s="15"/>
      <c r="AFH248" s="15"/>
      <c r="AFI248" s="15"/>
      <c r="AFJ248" s="15"/>
      <c r="AFK248" s="15"/>
      <c r="AFL248" s="15"/>
      <c r="AFM248" s="15"/>
      <c r="AFN248" s="15"/>
      <c r="AFO248" s="15"/>
      <c r="AFP248" s="15"/>
      <c r="AFQ248" s="15"/>
      <c r="AFR248" s="15"/>
      <c r="AFS248" s="15"/>
      <c r="AFT248" s="15"/>
      <c r="AFU248" s="15"/>
      <c r="AFV248" s="15"/>
      <c r="AFW248" s="15"/>
      <c r="AFX248" s="15"/>
      <c r="AFY248" s="15"/>
      <c r="AFZ248" s="15"/>
      <c r="AGA248" s="15"/>
      <c r="AGB248" s="15"/>
      <c r="AGC248" s="15"/>
      <c r="AGD248" s="15"/>
      <c r="AGE248" s="15"/>
      <c r="AGF248" s="15"/>
      <c r="AGG248" s="15"/>
      <c r="AGH248" s="15"/>
      <c r="AGI248" s="15"/>
      <c r="AGJ248" s="15"/>
      <c r="AGK248" s="15"/>
      <c r="AGL248" s="15"/>
      <c r="AGM248" s="15"/>
      <c r="AGN248" s="15"/>
      <c r="AGO248" s="15"/>
      <c r="AGP248" s="15"/>
      <c r="AGQ248" s="15"/>
      <c r="AGR248" s="15"/>
      <c r="AGS248" s="15"/>
      <c r="AGT248" s="15"/>
      <c r="AGU248" s="15"/>
      <c r="AGV248" s="15"/>
      <c r="AGW248" s="15"/>
      <c r="AGX248" s="15"/>
      <c r="AGY248" s="15"/>
      <c r="AGZ248" s="15"/>
      <c r="AHA248" s="15"/>
      <c r="AHB248" s="15"/>
      <c r="AHC248" s="15"/>
      <c r="AHD248" s="15"/>
      <c r="AHE248" s="15"/>
      <c r="AHF248" s="15"/>
      <c r="AHG248" s="15"/>
      <c r="AHH248" s="15"/>
      <c r="AHI248" s="15"/>
      <c r="AHJ248" s="15"/>
      <c r="AHK248" s="15"/>
      <c r="AHL248" s="15"/>
      <c r="AHM248" s="15"/>
      <c r="AHN248" s="15"/>
      <c r="AHO248" s="15"/>
      <c r="AHP248" s="15"/>
      <c r="AHQ248" s="15"/>
      <c r="AHR248" s="15"/>
      <c r="AHS248" s="15"/>
      <c r="AHT248" s="15"/>
      <c r="AHU248" s="15"/>
      <c r="AHV248" s="15"/>
      <c r="AHW248" s="15"/>
      <c r="AHX248" s="15"/>
      <c r="AHY248" s="15"/>
      <c r="AHZ248" s="15"/>
      <c r="AIA248" s="15"/>
      <c r="AIB248" s="15"/>
      <c r="AIC248" s="15"/>
      <c r="AID248" s="15"/>
      <c r="AIE248" s="15"/>
      <c r="AIF248" s="15"/>
      <c r="AIG248" s="15"/>
      <c r="AIH248" s="15"/>
      <c r="AII248" s="15"/>
      <c r="AIJ248" s="15"/>
      <c r="AIK248" s="15"/>
      <c r="AIL248" s="15"/>
      <c r="AIM248" s="15"/>
      <c r="AIN248" s="15"/>
      <c r="AIO248" s="15"/>
      <c r="AIP248" s="15"/>
      <c r="AIQ248" s="15"/>
      <c r="AIR248" s="15"/>
      <c r="AIS248" s="15"/>
      <c r="AIT248" s="15"/>
    </row>
    <row r="249" spans="1:930" s="23" customFormat="1" ht="11.25" customHeight="1" x14ac:dyDescent="0.25">
      <c r="A249" s="105" t="s">
        <v>4924</v>
      </c>
      <c r="B249" s="101" t="s">
        <v>4526</v>
      </c>
      <c r="C249" s="71" t="s">
        <v>4727</v>
      </c>
      <c r="D249" s="12">
        <v>47</v>
      </c>
      <c r="E249" s="12" t="s">
        <v>273</v>
      </c>
      <c r="F249" s="12" t="s">
        <v>562</v>
      </c>
      <c r="G249" s="13">
        <v>471074</v>
      </c>
      <c r="H249" s="15" t="s">
        <v>607</v>
      </c>
      <c r="I249" s="15" t="s">
        <v>608</v>
      </c>
      <c r="J249" s="13" t="s">
        <v>609</v>
      </c>
      <c r="K249" s="15" t="s">
        <v>610</v>
      </c>
      <c r="L249" s="16" t="s">
        <v>4925</v>
      </c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  <c r="IW249" s="15"/>
      <c r="IX249" s="15"/>
      <c r="IY249" s="15"/>
      <c r="IZ249" s="15"/>
      <c r="JA249" s="15"/>
      <c r="JB249" s="15"/>
      <c r="JC249" s="15"/>
      <c r="JD249" s="15"/>
      <c r="JE249" s="15"/>
      <c r="JF249" s="15"/>
      <c r="JG249" s="15"/>
      <c r="JH249" s="15"/>
      <c r="JI249" s="15"/>
      <c r="JJ249" s="15"/>
      <c r="JK249" s="15"/>
      <c r="JL249" s="15"/>
      <c r="JM249" s="15"/>
      <c r="JN249" s="15"/>
      <c r="JO249" s="15"/>
      <c r="JP249" s="15"/>
      <c r="JQ249" s="15"/>
      <c r="JR249" s="15"/>
      <c r="JS249" s="15"/>
      <c r="JT249" s="15"/>
      <c r="JU249" s="15"/>
      <c r="JV249" s="15"/>
      <c r="JW249" s="15"/>
      <c r="JX249" s="15"/>
      <c r="JY249" s="15"/>
      <c r="JZ249" s="15"/>
      <c r="KA249" s="15"/>
      <c r="KB249" s="15"/>
      <c r="KC249" s="15"/>
      <c r="KD249" s="15"/>
      <c r="KE249" s="15"/>
      <c r="KF249" s="15"/>
      <c r="KG249" s="15"/>
      <c r="KH249" s="15"/>
      <c r="KI249" s="15"/>
      <c r="KJ249" s="15"/>
      <c r="KK249" s="15"/>
      <c r="KL249" s="15"/>
      <c r="KM249" s="15"/>
      <c r="KN249" s="15"/>
      <c r="KO249" s="15"/>
      <c r="KP249" s="15"/>
      <c r="KQ249" s="15"/>
      <c r="KR249" s="15"/>
      <c r="KS249" s="15"/>
      <c r="KT249" s="15"/>
      <c r="KU249" s="15"/>
      <c r="KV249" s="15"/>
      <c r="KW249" s="15"/>
      <c r="KX249" s="15"/>
      <c r="KY249" s="15"/>
      <c r="KZ249" s="15"/>
      <c r="LA249" s="15"/>
      <c r="LB249" s="15"/>
      <c r="LC249" s="15"/>
      <c r="LD249" s="15"/>
      <c r="LE249" s="15"/>
      <c r="LF249" s="15"/>
      <c r="LG249" s="15"/>
      <c r="LH249" s="15"/>
      <c r="LI249" s="15"/>
      <c r="LJ249" s="15"/>
      <c r="LK249" s="15"/>
      <c r="LL249" s="15"/>
      <c r="LM249" s="15"/>
      <c r="LN249" s="15"/>
      <c r="LO249" s="15"/>
      <c r="LP249" s="15"/>
      <c r="LQ249" s="15"/>
      <c r="LR249" s="15"/>
      <c r="LS249" s="15"/>
      <c r="LT249" s="15"/>
      <c r="LU249" s="15"/>
      <c r="LV249" s="15"/>
      <c r="LW249" s="15"/>
      <c r="LX249" s="15"/>
      <c r="LY249" s="15"/>
      <c r="LZ249" s="15"/>
      <c r="MA249" s="15"/>
      <c r="MB249" s="15"/>
      <c r="MC249" s="15"/>
      <c r="MD249" s="15"/>
      <c r="ME249" s="15"/>
      <c r="MF249" s="15"/>
      <c r="MG249" s="15"/>
      <c r="MH249" s="15"/>
      <c r="MI249" s="15"/>
      <c r="MJ249" s="15"/>
      <c r="MK249" s="15"/>
      <c r="ML249" s="15"/>
      <c r="MM249" s="15"/>
      <c r="MN249" s="15"/>
      <c r="MO249" s="15"/>
      <c r="MP249" s="15"/>
      <c r="MQ249" s="15"/>
      <c r="MR249" s="15"/>
      <c r="MS249" s="15"/>
      <c r="MT249" s="15"/>
      <c r="MU249" s="15"/>
      <c r="MV249" s="15"/>
      <c r="MW249" s="15"/>
      <c r="MX249" s="15"/>
      <c r="MY249" s="15"/>
      <c r="MZ249" s="15"/>
      <c r="NA249" s="15"/>
      <c r="NB249" s="15"/>
      <c r="NC249" s="15"/>
      <c r="ND249" s="15"/>
      <c r="NE249" s="15"/>
      <c r="NF249" s="15"/>
      <c r="NG249" s="15"/>
      <c r="NH249" s="15"/>
      <c r="NI249" s="15"/>
      <c r="NJ249" s="15"/>
      <c r="NK249" s="15"/>
      <c r="NL249" s="15"/>
      <c r="NM249" s="15"/>
      <c r="NN249" s="15"/>
      <c r="NO249" s="15"/>
      <c r="NP249" s="15"/>
      <c r="NQ249" s="15"/>
      <c r="NR249" s="15"/>
      <c r="NS249" s="15"/>
      <c r="NT249" s="15"/>
      <c r="NU249" s="15"/>
      <c r="NV249" s="15"/>
      <c r="NW249" s="15"/>
      <c r="NX249" s="15"/>
      <c r="NY249" s="15"/>
      <c r="NZ249" s="15"/>
      <c r="OA249" s="15"/>
      <c r="OB249" s="15"/>
      <c r="OC249" s="15"/>
      <c r="OD249" s="15"/>
      <c r="OE249" s="15"/>
      <c r="OF249" s="15"/>
      <c r="OG249" s="15"/>
      <c r="OH249" s="15"/>
      <c r="OI249" s="15"/>
      <c r="OJ249" s="15"/>
      <c r="OK249" s="15"/>
      <c r="OL249" s="15"/>
      <c r="OM249" s="15"/>
      <c r="ON249" s="15"/>
      <c r="OO249" s="15"/>
      <c r="OP249" s="15"/>
      <c r="OQ249" s="15"/>
      <c r="OR249" s="15"/>
      <c r="OS249" s="15"/>
      <c r="OT249" s="15"/>
      <c r="OU249" s="15"/>
      <c r="OV249" s="15"/>
      <c r="OW249" s="15"/>
      <c r="OX249" s="15"/>
      <c r="OY249" s="15"/>
      <c r="OZ249" s="15"/>
      <c r="PA249" s="15"/>
      <c r="PB249" s="15"/>
      <c r="PC249" s="15"/>
      <c r="PD249" s="15"/>
      <c r="PE249" s="15"/>
      <c r="PF249" s="15"/>
      <c r="PG249" s="15"/>
      <c r="PH249" s="15"/>
      <c r="PI249" s="15"/>
      <c r="PJ249" s="15"/>
      <c r="PK249" s="15"/>
      <c r="PL249" s="15"/>
      <c r="PM249" s="15"/>
      <c r="PN249" s="15"/>
      <c r="PO249" s="15"/>
      <c r="PP249" s="15"/>
      <c r="PQ249" s="15"/>
      <c r="PR249" s="15"/>
      <c r="PS249" s="15"/>
      <c r="PT249" s="15"/>
      <c r="PU249" s="15"/>
      <c r="PV249" s="15"/>
      <c r="PW249" s="15"/>
      <c r="PX249" s="15"/>
      <c r="PY249" s="15"/>
      <c r="PZ249" s="15"/>
      <c r="QA249" s="15"/>
      <c r="QB249" s="15"/>
      <c r="QC249" s="15"/>
      <c r="QD249" s="15"/>
      <c r="QE249" s="15"/>
      <c r="QF249" s="15"/>
      <c r="QG249" s="15"/>
      <c r="QH249" s="15"/>
      <c r="QI249" s="15"/>
      <c r="QJ249" s="15"/>
      <c r="QK249" s="15"/>
      <c r="QL249" s="15"/>
      <c r="QM249" s="15"/>
      <c r="QN249" s="15"/>
      <c r="QO249" s="15"/>
      <c r="QP249" s="15"/>
      <c r="QQ249" s="15"/>
      <c r="QR249" s="15"/>
      <c r="QS249" s="15"/>
      <c r="QT249" s="15"/>
      <c r="QU249" s="15"/>
      <c r="QV249" s="15"/>
      <c r="QW249" s="15"/>
      <c r="QX249" s="15"/>
      <c r="QY249" s="15"/>
      <c r="QZ249" s="15"/>
      <c r="RA249" s="15"/>
      <c r="RB249" s="15"/>
      <c r="RC249" s="15"/>
      <c r="RD249" s="15"/>
      <c r="RE249" s="15"/>
      <c r="RF249" s="15"/>
      <c r="RG249" s="15"/>
      <c r="RH249" s="15"/>
      <c r="RI249" s="15"/>
      <c r="RJ249" s="15"/>
      <c r="RK249" s="15"/>
      <c r="RL249" s="15"/>
      <c r="RM249" s="15"/>
      <c r="RN249" s="15"/>
      <c r="RO249" s="15"/>
      <c r="RP249" s="15"/>
      <c r="RQ249" s="15"/>
      <c r="RR249" s="15"/>
      <c r="RS249" s="15"/>
      <c r="RT249" s="15"/>
      <c r="RU249" s="15"/>
      <c r="RV249" s="15"/>
      <c r="RW249" s="15"/>
      <c r="RX249" s="15"/>
      <c r="RY249" s="15"/>
      <c r="RZ249" s="15"/>
      <c r="SA249" s="15"/>
      <c r="SB249" s="15"/>
      <c r="SC249" s="15"/>
      <c r="SD249" s="15"/>
      <c r="SE249" s="15"/>
      <c r="SF249" s="15"/>
      <c r="SG249" s="15"/>
      <c r="SH249" s="15"/>
      <c r="SI249" s="15"/>
      <c r="SJ249" s="15"/>
      <c r="SK249" s="15"/>
      <c r="SL249" s="15"/>
      <c r="SM249" s="15"/>
      <c r="SN249" s="15"/>
      <c r="SO249" s="15"/>
      <c r="SP249" s="15"/>
      <c r="SQ249" s="15"/>
      <c r="SR249" s="15"/>
      <c r="SS249" s="15"/>
      <c r="ST249" s="15"/>
      <c r="SU249" s="15"/>
      <c r="SV249" s="15"/>
      <c r="SW249" s="15"/>
      <c r="SX249" s="15"/>
      <c r="SY249" s="15"/>
      <c r="SZ249" s="15"/>
      <c r="TA249" s="15"/>
      <c r="TB249" s="15"/>
      <c r="TC249" s="15"/>
      <c r="TD249" s="15"/>
      <c r="TE249" s="15"/>
      <c r="TF249" s="15"/>
      <c r="TG249" s="15"/>
      <c r="TH249" s="15"/>
      <c r="TI249" s="15"/>
      <c r="TJ249" s="15"/>
      <c r="TK249" s="15"/>
      <c r="TL249" s="15"/>
      <c r="TM249" s="15"/>
      <c r="TN249" s="15"/>
      <c r="TO249" s="15"/>
      <c r="TP249" s="15"/>
      <c r="TQ249" s="15"/>
      <c r="TR249" s="15"/>
      <c r="TS249" s="15"/>
      <c r="TT249" s="15"/>
      <c r="TU249" s="15"/>
      <c r="TV249" s="15"/>
      <c r="TW249" s="15"/>
      <c r="TX249" s="15"/>
      <c r="TY249" s="15"/>
      <c r="TZ249" s="15"/>
      <c r="UA249" s="15"/>
      <c r="UB249" s="15"/>
      <c r="UC249" s="15"/>
      <c r="UD249" s="15"/>
      <c r="UE249" s="15"/>
      <c r="UF249" s="15"/>
      <c r="UG249" s="15"/>
      <c r="UH249" s="15"/>
      <c r="UI249" s="15"/>
      <c r="UJ249" s="15"/>
      <c r="UK249" s="15"/>
      <c r="UL249" s="15"/>
      <c r="UM249" s="15"/>
      <c r="UN249" s="15"/>
      <c r="UO249" s="15"/>
      <c r="UP249" s="15"/>
      <c r="UQ249" s="15"/>
      <c r="UR249" s="15"/>
      <c r="US249" s="15"/>
      <c r="UT249" s="15"/>
      <c r="UU249" s="15"/>
      <c r="UV249" s="15"/>
      <c r="UW249" s="15"/>
      <c r="UX249" s="15"/>
      <c r="UY249" s="15"/>
      <c r="UZ249" s="15"/>
      <c r="VA249" s="15"/>
      <c r="VB249" s="15"/>
      <c r="VC249" s="15"/>
      <c r="VD249" s="15"/>
      <c r="VE249" s="15"/>
      <c r="VF249" s="15"/>
      <c r="VG249" s="15"/>
      <c r="VH249" s="15"/>
      <c r="VI249" s="15"/>
      <c r="VJ249" s="15"/>
      <c r="VK249" s="15"/>
      <c r="VL249" s="15"/>
      <c r="VM249" s="15"/>
      <c r="VN249" s="15"/>
      <c r="VO249" s="15"/>
      <c r="VP249" s="15"/>
      <c r="VQ249" s="15"/>
      <c r="VR249" s="15"/>
      <c r="VS249" s="15"/>
      <c r="VT249" s="15"/>
      <c r="VU249" s="15"/>
      <c r="VV249" s="15"/>
      <c r="VW249" s="15"/>
      <c r="VX249" s="15"/>
      <c r="VY249" s="15"/>
      <c r="VZ249" s="15"/>
      <c r="WA249" s="15"/>
      <c r="WB249" s="15"/>
      <c r="WC249" s="15"/>
      <c r="WD249" s="15"/>
      <c r="WE249" s="15"/>
      <c r="WF249" s="15"/>
      <c r="WG249" s="15"/>
      <c r="WH249" s="15"/>
      <c r="WI249" s="15"/>
      <c r="WJ249" s="15"/>
      <c r="WK249" s="15"/>
      <c r="WL249" s="15"/>
      <c r="WM249" s="15"/>
      <c r="WN249" s="15"/>
      <c r="WO249" s="15"/>
      <c r="WP249" s="15"/>
      <c r="WQ249" s="15"/>
      <c r="WR249" s="15"/>
      <c r="WS249" s="15"/>
      <c r="WT249" s="15"/>
      <c r="WU249" s="15"/>
      <c r="WV249" s="15"/>
      <c r="WW249" s="15"/>
      <c r="WX249" s="15"/>
      <c r="WY249" s="15"/>
      <c r="WZ249" s="15"/>
      <c r="XA249" s="15"/>
      <c r="XB249" s="15"/>
      <c r="XC249" s="15"/>
      <c r="XD249" s="15"/>
      <c r="XE249" s="15"/>
      <c r="XF249" s="15"/>
      <c r="XG249" s="15"/>
      <c r="XH249" s="15"/>
      <c r="XI249" s="15"/>
      <c r="XJ249" s="15"/>
      <c r="XK249" s="15"/>
      <c r="XL249" s="15"/>
      <c r="XM249" s="15"/>
      <c r="XN249" s="15"/>
      <c r="XO249" s="15"/>
      <c r="XP249" s="15"/>
      <c r="XQ249" s="15"/>
      <c r="XR249" s="15"/>
      <c r="XS249" s="15"/>
      <c r="XT249" s="15"/>
      <c r="XU249" s="15"/>
      <c r="XV249" s="15"/>
      <c r="XW249" s="15"/>
      <c r="XX249" s="15"/>
      <c r="XY249" s="15"/>
      <c r="XZ249" s="15"/>
      <c r="YA249" s="15"/>
      <c r="YB249" s="15"/>
      <c r="YC249" s="15"/>
      <c r="YD249" s="15"/>
      <c r="YE249" s="15"/>
      <c r="YF249" s="15"/>
      <c r="YG249" s="15"/>
      <c r="YH249" s="15"/>
      <c r="YI249" s="15"/>
      <c r="YJ249" s="15"/>
      <c r="YK249" s="15"/>
      <c r="YL249" s="15"/>
      <c r="YM249" s="15"/>
      <c r="YN249" s="15"/>
      <c r="YO249" s="15"/>
      <c r="YP249" s="15"/>
      <c r="YQ249" s="15"/>
      <c r="YR249" s="15"/>
      <c r="YS249" s="15"/>
      <c r="YT249" s="15"/>
      <c r="YU249" s="15"/>
      <c r="YV249" s="15"/>
      <c r="YW249" s="15"/>
      <c r="YX249" s="15"/>
      <c r="YY249" s="15"/>
      <c r="YZ249" s="15"/>
      <c r="ZA249" s="15"/>
      <c r="ZB249" s="15"/>
      <c r="ZC249" s="15"/>
      <c r="ZD249" s="15"/>
      <c r="ZE249" s="15"/>
      <c r="ZF249" s="15"/>
      <c r="ZG249" s="15"/>
      <c r="ZH249" s="15"/>
      <c r="ZI249" s="15"/>
      <c r="ZJ249" s="15"/>
      <c r="ZK249" s="15"/>
      <c r="ZL249" s="15"/>
      <c r="ZM249" s="15"/>
      <c r="ZN249" s="15"/>
      <c r="ZO249" s="15"/>
      <c r="ZP249" s="15"/>
      <c r="ZQ249" s="15"/>
      <c r="ZR249" s="15"/>
      <c r="ZS249" s="15"/>
      <c r="ZT249" s="15"/>
      <c r="ZU249" s="15"/>
      <c r="ZV249" s="15"/>
      <c r="ZW249" s="15"/>
      <c r="ZX249" s="15"/>
      <c r="ZY249" s="15"/>
      <c r="ZZ249" s="15"/>
      <c r="AAA249" s="15"/>
      <c r="AAB249" s="15"/>
      <c r="AAC249" s="15"/>
      <c r="AAD249" s="15"/>
      <c r="AAE249" s="15"/>
      <c r="AAF249" s="15"/>
      <c r="AAG249" s="15"/>
      <c r="AAH249" s="15"/>
      <c r="AAI249" s="15"/>
      <c r="AAJ249" s="15"/>
      <c r="AAK249" s="15"/>
      <c r="AAL249" s="15"/>
      <c r="AAM249" s="15"/>
      <c r="AAN249" s="15"/>
      <c r="AAO249" s="15"/>
      <c r="AAP249" s="15"/>
      <c r="AAQ249" s="15"/>
      <c r="AAR249" s="15"/>
      <c r="AAS249" s="15"/>
      <c r="AAT249" s="15"/>
      <c r="AAU249" s="15"/>
      <c r="AAV249" s="15"/>
      <c r="AAW249" s="15"/>
      <c r="AAX249" s="15"/>
      <c r="AAY249" s="15"/>
      <c r="AAZ249" s="15"/>
      <c r="ABA249" s="15"/>
      <c r="ABB249" s="15"/>
      <c r="ABC249" s="15"/>
      <c r="ABD249" s="15"/>
      <c r="ABE249" s="15"/>
      <c r="ABF249" s="15"/>
      <c r="ABG249" s="15"/>
      <c r="ABH249" s="15"/>
      <c r="ABI249" s="15"/>
      <c r="ABJ249" s="15"/>
      <c r="ABK249" s="15"/>
      <c r="ABL249" s="15"/>
      <c r="ABM249" s="15"/>
      <c r="ABN249" s="15"/>
      <c r="ABO249" s="15"/>
      <c r="ABP249" s="15"/>
      <c r="ABQ249" s="15"/>
      <c r="ABR249" s="15"/>
      <c r="ABS249" s="15"/>
      <c r="ABT249" s="15"/>
      <c r="ABU249" s="15"/>
      <c r="ABV249" s="15"/>
      <c r="ABW249" s="15"/>
      <c r="ABX249" s="15"/>
      <c r="ABY249" s="15"/>
      <c r="ABZ249" s="15"/>
      <c r="ACA249" s="15"/>
      <c r="ACB249" s="15"/>
      <c r="ACC249" s="15"/>
      <c r="ACD249" s="15"/>
      <c r="ACE249" s="15"/>
      <c r="ACF249" s="15"/>
      <c r="ACG249" s="15"/>
      <c r="ACH249" s="15"/>
      <c r="ACI249" s="15"/>
      <c r="ACJ249" s="15"/>
      <c r="ACK249" s="15"/>
      <c r="ACL249" s="15"/>
      <c r="ACM249" s="15"/>
      <c r="ACN249" s="15"/>
      <c r="ACO249" s="15"/>
      <c r="ACP249" s="15"/>
      <c r="ACQ249" s="15"/>
      <c r="ACR249" s="15"/>
      <c r="ACS249" s="15"/>
      <c r="ACT249" s="15"/>
      <c r="ACU249" s="15"/>
      <c r="ACV249" s="15"/>
      <c r="ACW249" s="15"/>
      <c r="ACX249" s="15"/>
      <c r="ACY249" s="15"/>
      <c r="ACZ249" s="15"/>
      <c r="ADA249" s="15"/>
      <c r="ADB249" s="15"/>
      <c r="ADC249" s="15"/>
      <c r="ADD249" s="15"/>
      <c r="ADE249" s="15"/>
      <c r="ADF249" s="15"/>
      <c r="ADG249" s="15"/>
      <c r="ADH249" s="15"/>
      <c r="ADI249" s="15"/>
      <c r="ADJ249" s="15"/>
      <c r="ADK249" s="15"/>
      <c r="ADL249" s="15"/>
      <c r="ADM249" s="15"/>
      <c r="ADN249" s="15"/>
      <c r="ADO249" s="15"/>
      <c r="ADP249" s="15"/>
      <c r="ADQ249" s="15"/>
      <c r="ADR249" s="15"/>
      <c r="ADS249" s="15"/>
      <c r="ADT249" s="15"/>
      <c r="ADU249" s="15"/>
      <c r="ADV249" s="15"/>
      <c r="ADW249" s="15"/>
      <c r="ADX249" s="15"/>
      <c r="ADY249" s="15"/>
      <c r="ADZ249" s="15"/>
      <c r="AEA249" s="15"/>
      <c r="AEB249" s="15"/>
      <c r="AEC249" s="15"/>
      <c r="AED249" s="15"/>
      <c r="AEE249" s="15"/>
      <c r="AEF249" s="15"/>
      <c r="AEG249" s="15"/>
      <c r="AEH249" s="15"/>
      <c r="AEI249" s="15"/>
      <c r="AEJ249" s="15"/>
      <c r="AEK249" s="15"/>
      <c r="AEL249" s="15"/>
      <c r="AEM249" s="15"/>
      <c r="AEN249" s="15"/>
      <c r="AEO249" s="15"/>
      <c r="AEP249" s="15"/>
      <c r="AEQ249" s="15"/>
      <c r="AER249" s="15"/>
      <c r="AES249" s="15"/>
      <c r="AET249" s="15"/>
      <c r="AEU249" s="15"/>
      <c r="AEV249" s="15"/>
      <c r="AEW249" s="15"/>
      <c r="AEX249" s="15"/>
      <c r="AEY249" s="15"/>
      <c r="AEZ249" s="15"/>
      <c r="AFA249" s="15"/>
      <c r="AFB249" s="15"/>
      <c r="AFC249" s="15"/>
      <c r="AFD249" s="15"/>
      <c r="AFE249" s="15"/>
      <c r="AFF249" s="15"/>
      <c r="AFG249" s="15"/>
      <c r="AFH249" s="15"/>
      <c r="AFI249" s="15"/>
      <c r="AFJ249" s="15"/>
      <c r="AFK249" s="15"/>
      <c r="AFL249" s="15"/>
      <c r="AFM249" s="15"/>
      <c r="AFN249" s="15"/>
      <c r="AFO249" s="15"/>
      <c r="AFP249" s="15"/>
      <c r="AFQ249" s="15"/>
      <c r="AFR249" s="15"/>
      <c r="AFS249" s="15"/>
      <c r="AFT249" s="15"/>
      <c r="AFU249" s="15"/>
      <c r="AFV249" s="15"/>
      <c r="AFW249" s="15"/>
      <c r="AFX249" s="15"/>
      <c r="AFY249" s="15"/>
      <c r="AFZ249" s="15"/>
      <c r="AGA249" s="15"/>
      <c r="AGB249" s="15"/>
      <c r="AGC249" s="15"/>
      <c r="AGD249" s="15"/>
      <c r="AGE249" s="15"/>
      <c r="AGF249" s="15"/>
      <c r="AGG249" s="15"/>
      <c r="AGH249" s="15"/>
      <c r="AGI249" s="15"/>
      <c r="AGJ249" s="15"/>
      <c r="AGK249" s="15"/>
      <c r="AGL249" s="15"/>
      <c r="AGM249" s="15"/>
      <c r="AGN249" s="15"/>
      <c r="AGO249" s="15"/>
      <c r="AGP249" s="15"/>
      <c r="AGQ249" s="15"/>
      <c r="AGR249" s="15"/>
      <c r="AGS249" s="15"/>
      <c r="AGT249" s="15"/>
      <c r="AGU249" s="15"/>
      <c r="AGV249" s="15"/>
      <c r="AGW249" s="15"/>
      <c r="AGX249" s="15"/>
      <c r="AGY249" s="15"/>
      <c r="AGZ249" s="15"/>
      <c r="AHA249" s="15"/>
      <c r="AHB249" s="15"/>
      <c r="AHC249" s="15"/>
      <c r="AHD249" s="15"/>
      <c r="AHE249" s="15"/>
      <c r="AHF249" s="15"/>
      <c r="AHG249" s="15"/>
      <c r="AHH249" s="15"/>
      <c r="AHI249" s="15"/>
      <c r="AHJ249" s="15"/>
      <c r="AHK249" s="15"/>
      <c r="AHL249" s="15"/>
      <c r="AHM249" s="15"/>
      <c r="AHN249" s="15"/>
      <c r="AHO249" s="15"/>
      <c r="AHP249" s="15"/>
      <c r="AHQ249" s="15"/>
      <c r="AHR249" s="15"/>
      <c r="AHS249" s="15"/>
      <c r="AHT249" s="15"/>
      <c r="AHU249" s="15"/>
      <c r="AHV249" s="15"/>
      <c r="AHW249" s="15"/>
      <c r="AHX249" s="15"/>
      <c r="AHY249" s="15"/>
      <c r="AHZ249" s="15"/>
      <c r="AIA249" s="15"/>
      <c r="AIB249" s="15"/>
      <c r="AIC249" s="15"/>
      <c r="AID249" s="15"/>
      <c r="AIE249" s="15"/>
      <c r="AIF249" s="15"/>
      <c r="AIG249" s="15"/>
      <c r="AIH249" s="15"/>
      <c r="AII249" s="15"/>
      <c r="AIJ249" s="15"/>
      <c r="AIK249" s="15"/>
      <c r="AIL249" s="15"/>
      <c r="AIM249" s="15"/>
      <c r="AIN249" s="15"/>
      <c r="AIO249" s="15"/>
      <c r="AIP249" s="15"/>
      <c r="AIQ249" s="15"/>
      <c r="AIR249" s="15"/>
      <c r="AIS249" s="15"/>
      <c r="AIT249" s="15"/>
    </row>
    <row r="250" spans="1:930" s="15" customFormat="1" ht="11.25" customHeight="1" x14ac:dyDescent="0.25">
      <c r="A250" s="105" t="s">
        <v>4406</v>
      </c>
      <c r="B250" s="101" t="s">
        <v>4926</v>
      </c>
      <c r="C250" s="71" t="s">
        <v>4927</v>
      </c>
      <c r="D250" s="12" t="s">
        <v>2796</v>
      </c>
      <c r="E250" s="12" t="s">
        <v>2797</v>
      </c>
      <c r="F250" s="12" t="s">
        <v>2798</v>
      </c>
      <c r="G250" s="13" t="s">
        <v>2996</v>
      </c>
      <c r="H250" s="15" t="s">
        <v>2997</v>
      </c>
      <c r="I250" s="15" t="s">
        <v>2998</v>
      </c>
      <c r="J250" s="13" t="s">
        <v>2999</v>
      </c>
      <c r="K250" s="15" t="s">
        <v>3000</v>
      </c>
      <c r="L250" s="16">
        <v>11.71</v>
      </c>
    </row>
    <row r="251" spans="1:930" s="15" customFormat="1" ht="11.25" customHeight="1" x14ac:dyDescent="0.25">
      <c r="A251" s="105" t="s">
        <v>4615</v>
      </c>
      <c r="B251" s="101" t="s">
        <v>4415</v>
      </c>
      <c r="C251" s="71" t="s">
        <v>4928</v>
      </c>
      <c r="D251" s="34" t="s">
        <v>539</v>
      </c>
      <c r="E251" s="34" t="s">
        <v>2797</v>
      </c>
      <c r="F251" s="34" t="s">
        <v>540</v>
      </c>
      <c r="G251" s="34" t="s">
        <v>3689</v>
      </c>
      <c r="H251" s="35" t="s">
        <v>3690</v>
      </c>
      <c r="I251" s="35" t="s">
        <v>3691</v>
      </c>
      <c r="J251" s="34" t="s">
        <v>3692</v>
      </c>
      <c r="K251" s="35" t="s">
        <v>3693</v>
      </c>
      <c r="L251" s="36">
        <v>11.73</v>
      </c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  <c r="ZI251" s="23"/>
      <c r="ZJ251" s="23"/>
      <c r="ZK251" s="23"/>
      <c r="ZL251" s="23"/>
      <c r="ZM251" s="23"/>
      <c r="ZN251" s="23"/>
      <c r="ZO251" s="23"/>
      <c r="ZP251" s="23"/>
      <c r="ZQ251" s="23"/>
      <c r="ZR251" s="23"/>
      <c r="ZS251" s="23"/>
      <c r="ZT251" s="23"/>
      <c r="ZU251" s="23"/>
      <c r="ZV251" s="23"/>
      <c r="ZW251" s="23"/>
      <c r="ZX251" s="23"/>
      <c r="ZY251" s="23"/>
      <c r="ZZ251" s="23"/>
      <c r="AAA251" s="23"/>
      <c r="AAB251" s="23"/>
      <c r="AAC251" s="23"/>
      <c r="AAD251" s="23"/>
      <c r="AAE251" s="23"/>
      <c r="AAF251" s="23"/>
      <c r="AAG251" s="23"/>
      <c r="AAH251" s="23"/>
      <c r="AAI251" s="23"/>
      <c r="AAJ251" s="23"/>
      <c r="AAK251" s="23"/>
      <c r="AAL251" s="23"/>
      <c r="AAM251" s="23"/>
      <c r="AAN251" s="23"/>
      <c r="AAO251" s="23"/>
      <c r="AAP251" s="23"/>
      <c r="AAQ251" s="23"/>
      <c r="AAR251" s="23"/>
      <c r="AAS251" s="23"/>
      <c r="AAT251" s="23"/>
      <c r="AAU251" s="23"/>
      <c r="AAV251" s="23"/>
      <c r="AAW251" s="23"/>
      <c r="AAX251" s="23"/>
      <c r="AAY251" s="23"/>
      <c r="AAZ251" s="23"/>
      <c r="ABA251" s="23"/>
      <c r="ABB251" s="23"/>
      <c r="ABC251" s="23"/>
      <c r="ABD251" s="23"/>
      <c r="ABE251" s="23"/>
      <c r="ABF251" s="23"/>
      <c r="ABG251" s="23"/>
      <c r="ABH251" s="23"/>
      <c r="ABI251" s="23"/>
      <c r="ABJ251" s="23"/>
      <c r="ABK251" s="23"/>
      <c r="ABL251" s="23"/>
      <c r="ABM251" s="23"/>
      <c r="ABN251" s="23"/>
      <c r="ABO251" s="23"/>
      <c r="ABP251" s="23"/>
      <c r="ABQ251" s="23"/>
      <c r="ABR251" s="23"/>
      <c r="ABS251" s="23"/>
      <c r="ABT251" s="23"/>
      <c r="ABU251" s="23"/>
      <c r="ABV251" s="23"/>
      <c r="ABW251" s="23"/>
      <c r="ABX251" s="23"/>
      <c r="ABY251" s="23"/>
      <c r="ABZ251" s="23"/>
      <c r="ACA251" s="23"/>
      <c r="ACB251" s="23"/>
      <c r="ACC251" s="23"/>
      <c r="ACD251" s="23"/>
      <c r="ACE251" s="23"/>
      <c r="ACF251" s="23"/>
      <c r="ACG251" s="23"/>
      <c r="ACH251" s="23"/>
      <c r="ACI251" s="23"/>
      <c r="ACJ251" s="23"/>
      <c r="ACK251" s="23"/>
      <c r="ACL251" s="23"/>
      <c r="ACM251" s="23"/>
      <c r="ACN251" s="23"/>
      <c r="ACO251" s="23"/>
      <c r="ACP251" s="23"/>
      <c r="ACQ251" s="23"/>
      <c r="ACR251" s="23"/>
      <c r="ACS251" s="23"/>
      <c r="ACT251" s="23"/>
      <c r="ACU251" s="23"/>
      <c r="ACV251" s="23"/>
      <c r="ACW251" s="23"/>
      <c r="ACX251" s="23"/>
      <c r="ACY251" s="23"/>
      <c r="ACZ251" s="23"/>
      <c r="ADA251" s="23"/>
      <c r="ADB251" s="23"/>
      <c r="ADC251" s="23"/>
      <c r="ADD251" s="23"/>
      <c r="ADE251" s="23"/>
      <c r="ADF251" s="23"/>
      <c r="ADG251" s="23"/>
      <c r="ADH251" s="23"/>
      <c r="ADI251" s="23"/>
      <c r="ADJ251" s="23"/>
      <c r="ADK251" s="23"/>
      <c r="ADL251" s="23"/>
      <c r="ADM251" s="23"/>
      <c r="ADN251" s="23"/>
      <c r="ADO251" s="23"/>
      <c r="ADP251" s="23"/>
      <c r="ADQ251" s="23"/>
      <c r="ADR251" s="23"/>
      <c r="ADS251" s="23"/>
      <c r="ADT251" s="23"/>
      <c r="ADU251" s="23"/>
      <c r="ADV251" s="23"/>
      <c r="ADW251" s="23"/>
      <c r="ADX251" s="23"/>
      <c r="ADY251" s="23"/>
      <c r="ADZ251" s="23"/>
      <c r="AEA251" s="23"/>
      <c r="AEB251" s="23"/>
      <c r="AEC251" s="23"/>
      <c r="AED251" s="23"/>
      <c r="AEE251" s="23"/>
      <c r="AEF251" s="23"/>
      <c r="AEG251" s="23"/>
      <c r="AEH251" s="23"/>
      <c r="AEI251" s="23"/>
      <c r="AEJ251" s="23"/>
      <c r="AEK251" s="23"/>
      <c r="AEL251" s="23"/>
      <c r="AEM251" s="23"/>
      <c r="AEN251" s="23"/>
      <c r="AEO251" s="23"/>
      <c r="AEP251" s="23"/>
      <c r="AEQ251" s="23"/>
      <c r="AER251" s="23"/>
      <c r="AES251" s="23"/>
      <c r="AET251" s="23"/>
      <c r="AEU251" s="23"/>
      <c r="AEV251" s="23"/>
      <c r="AEW251" s="23"/>
      <c r="AEX251" s="23"/>
      <c r="AEY251" s="23"/>
      <c r="AEZ251" s="23"/>
      <c r="AFA251" s="23"/>
      <c r="AFB251" s="23"/>
      <c r="AFC251" s="23"/>
      <c r="AFD251" s="23"/>
      <c r="AFE251" s="23"/>
      <c r="AFF251" s="23"/>
      <c r="AFG251" s="23"/>
      <c r="AFH251" s="23"/>
      <c r="AFI251" s="23"/>
      <c r="AFJ251" s="23"/>
      <c r="AFK251" s="23"/>
      <c r="AFL251" s="23"/>
      <c r="AFM251" s="23"/>
      <c r="AFN251" s="23"/>
      <c r="AFO251" s="23"/>
      <c r="AFP251" s="23"/>
      <c r="AFQ251" s="23"/>
      <c r="AFR251" s="23"/>
      <c r="AFS251" s="23"/>
      <c r="AFT251" s="23"/>
      <c r="AFU251" s="23"/>
      <c r="AFV251" s="23"/>
      <c r="AFW251" s="23"/>
      <c r="AFX251" s="23"/>
      <c r="AFY251" s="23"/>
      <c r="AFZ251" s="23"/>
      <c r="AGA251" s="23"/>
      <c r="AGB251" s="23"/>
      <c r="AGC251" s="23"/>
      <c r="AGD251" s="23"/>
      <c r="AGE251" s="23"/>
      <c r="AGF251" s="23"/>
      <c r="AGG251" s="23"/>
      <c r="AGH251" s="23"/>
      <c r="AGI251" s="23"/>
      <c r="AGJ251" s="23"/>
      <c r="AGK251" s="23"/>
      <c r="AGL251" s="23"/>
      <c r="AGM251" s="23"/>
      <c r="AGN251" s="23"/>
      <c r="AGO251" s="23"/>
      <c r="AGP251" s="23"/>
      <c r="AGQ251" s="23"/>
      <c r="AGR251" s="23"/>
      <c r="AGS251" s="23"/>
      <c r="AGT251" s="23"/>
      <c r="AGU251" s="23"/>
      <c r="AGV251" s="23"/>
      <c r="AGW251" s="23"/>
      <c r="AGX251" s="23"/>
      <c r="AGY251" s="23"/>
      <c r="AGZ251" s="23"/>
      <c r="AHA251" s="23"/>
      <c r="AHB251" s="23"/>
      <c r="AHC251" s="23"/>
      <c r="AHD251" s="23"/>
      <c r="AHE251" s="23"/>
      <c r="AHF251" s="23"/>
      <c r="AHG251" s="23"/>
      <c r="AHH251" s="23"/>
      <c r="AHI251" s="23"/>
      <c r="AHJ251" s="23"/>
      <c r="AHK251" s="23"/>
      <c r="AHL251" s="23"/>
      <c r="AHM251" s="23"/>
      <c r="AHN251" s="23"/>
      <c r="AHO251" s="23"/>
      <c r="AHP251" s="23"/>
      <c r="AHQ251" s="23"/>
      <c r="AHR251" s="23"/>
      <c r="AHS251" s="23"/>
      <c r="AHT251" s="23"/>
      <c r="AHU251" s="23"/>
      <c r="AHV251" s="23"/>
      <c r="AHW251" s="23"/>
      <c r="AHX251" s="23"/>
      <c r="AHY251" s="23"/>
      <c r="AHZ251" s="23"/>
      <c r="AIA251" s="23"/>
      <c r="AIB251" s="23"/>
      <c r="AIC251" s="23"/>
      <c r="AID251" s="23"/>
      <c r="AIE251" s="23"/>
      <c r="AIF251" s="23"/>
      <c r="AIG251" s="23"/>
      <c r="AIH251" s="23"/>
      <c r="AII251" s="23"/>
      <c r="AIJ251" s="23"/>
      <c r="AIK251" s="23"/>
      <c r="AIL251" s="23"/>
      <c r="AIM251" s="23"/>
      <c r="AIN251" s="23"/>
      <c r="AIO251" s="23"/>
      <c r="AIP251" s="23"/>
      <c r="AIQ251" s="23"/>
      <c r="AIR251" s="23"/>
      <c r="AIS251" s="23"/>
      <c r="AIT251" s="23"/>
    </row>
    <row r="252" spans="1:930" s="15" customFormat="1" ht="11.25" customHeight="1" x14ac:dyDescent="0.25">
      <c r="A252" s="105" t="s">
        <v>4929</v>
      </c>
      <c r="B252" s="101" t="s">
        <v>4930</v>
      </c>
      <c r="C252" s="71" t="s">
        <v>4572</v>
      </c>
      <c r="D252" s="34">
        <v>22</v>
      </c>
      <c r="E252" s="34" t="s">
        <v>273</v>
      </c>
      <c r="F252" s="34" t="s">
        <v>22</v>
      </c>
      <c r="G252" s="34">
        <v>229017</v>
      </c>
      <c r="H252" s="35" t="s">
        <v>348</v>
      </c>
      <c r="I252" s="35" t="s">
        <v>349</v>
      </c>
      <c r="J252" s="34" t="s">
        <v>350</v>
      </c>
      <c r="K252" s="35" t="s">
        <v>351</v>
      </c>
      <c r="L252" s="36">
        <v>12.12</v>
      </c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  <c r="ZI252" s="23"/>
      <c r="ZJ252" s="23"/>
      <c r="ZK252" s="23"/>
      <c r="ZL252" s="23"/>
      <c r="ZM252" s="23"/>
      <c r="ZN252" s="23"/>
      <c r="ZO252" s="23"/>
      <c r="ZP252" s="23"/>
      <c r="ZQ252" s="23"/>
      <c r="ZR252" s="23"/>
      <c r="ZS252" s="23"/>
      <c r="ZT252" s="23"/>
      <c r="ZU252" s="23"/>
      <c r="ZV252" s="23"/>
      <c r="ZW252" s="23"/>
      <c r="ZX252" s="23"/>
      <c r="ZY252" s="23"/>
      <c r="ZZ252" s="23"/>
      <c r="AAA252" s="23"/>
      <c r="AAB252" s="23"/>
      <c r="AAC252" s="23"/>
      <c r="AAD252" s="23"/>
      <c r="AAE252" s="23"/>
      <c r="AAF252" s="23"/>
      <c r="AAG252" s="23"/>
      <c r="AAH252" s="23"/>
      <c r="AAI252" s="23"/>
      <c r="AAJ252" s="23"/>
      <c r="AAK252" s="23"/>
      <c r="AAL252" s="23"/>
      <c r="AAM252" s="23"/>
      <c r="AAN252" s="23"/>
      <c r="AAO252" s="23"/>
      <c r="AAP252" s="23"/>
      <c r="AAQ252" s="23"/>
      <c r="AAR252" s="23"/>
      <c r="AAS252" s="23"/>
      <c r="AAT252" s="23"/>
      <c r="AAU252" s="23"/>
      <c r="AAV252" s="23"/>
      <c r="AAW252" s="23"/>
      <c r="AAX252" s="23"/>
      <c r="AAY252" s="23"/>
      <c r="AAZ252" s="23"/>
      <c r="ABA252" s="23"/>
      <c r="ABB252" s="23"/>
      <c r="ABC252" s="23"/>
      <c r="ABD252" s="23"/>
      <c r="ABE252" s="23"/>
      <c r="ABF252" s="23"/>
      <c r="ABG252" s="23"/>
      <c r="ABH252" s="23"/>
      <c r="ABI252" s="23"/>
      <c r="ABJ252" s="23"/>
      <c r="ABK252" s="23"/>
      <c r="ABL252" s="23"/>
      <c r="ABM252" s="23"/>
      <c r="ABN252" s="23"/>
      <c r="ABO252" s="23"/>
      <c r="ABP252" s="23"/>
      <c r="ABQ252" s="23"/>
      <c r="ABR252" s="23"/>
      <c r="ABS252" s="23"/>
      <c r="ABT252" s="23"/>
      <c r="ABU252" s="23"/>
      <c r="ABV252" s="23"/>
      <c r="ABW252" s="23"/>
      <c r="ABX252" s="23"/>
      <c r="ABY252" s="23"/>
      <c r="ABZ252" s="23"/>
      <c r="ACA252" s="23"/>
      <c r="ACB252" s="23"/>
      <c r="ACC252" s="23"/>
      <c r="ACD252" s="23"/>
      <c r="ACE252" s="23"/>
      <c r="ACF252" s="23"/>
      <c r="ACG252" s="23"/>
      <c r="ACH252" s="23"/>
      <c r="ACI252" s="23"/>
      <c r="ACJ252" s="23"/>
      <c r="ACK252" s="23"/>
      <c r="ACL252" s="23"/>
      <c r="ACM252" s="23"/>
      <c r="ACN252" s="23"/>
      <c r="ACO252" s="23"/>
      <c r="ACP252" s="23"/>
      <c r="ACQ252" s="23"/>
      <c r="ACR252" s="23"/>
      <c r="ACS252" s="23"/>
      <c r="ACT252" s="23"/>
      <c r="ACU252" s="23"/>
      <c r="ACV252" s="23"/>
      <c r="ACW252" s="23"/>
      <c r="ACX252" s="23"/>
      <c r="ACY252" s="23"/>
      <c r="ACZ252" s="23"/>
      <c r="ADA252" s="23"/>
      <c r="ADB252" s="23"/>
      <c r="ADC252" s="23"/>
      <c r="ADD252" s="23"/>
      <c r="ADE252" s="23"/>
      <c r="ADF252" s="23"/>
      <c r="ADG252" s="23"/>
      <c r="ADH252" s="23"/>
      <c r="ADI252" s="23"/>
      <c r="ADJ252" s="23"/>
      <c r="ADK252" s="23"/>
      <c r="ADL252" s="23"/>
      <c r="ADM252" s="23"/>
      <c r="ADN252" s="23"/>
      <c r="ADO252" s="23"/>
      <c r="ADP252" s="23"/>
      <c r="ADQ252" s="23"/>
      <c r="ADR252" s="23"/>
      <c r="ADS252" s="23"/>
      <c r="ADT252" s="23"/>
      <c r="ADU252" s="23"/>
      <c r="ADV252" s="23"/>
      <c r="ADW252" s="23"/>
      <c r="ADX252" s="23"/>
      <c r="ADY252" s="23"/>
      <c r="ADZ252" s="23"/>
      <c r="AEA252" s="23"/>
      <c r="AEB252" s="23"/>
      <c r="AEC252" s="23"/>
      <c r="AED252" s="23"/>
      <c r="AEE252" s="23"/>
      <c r="AEF252" s="23"/>
      <c r="AEG252" s="23"/>
      <c r="AEH252" s="23"/>
      <c r="AEI252" s="23"/>
      <c r="AEJ252" s="23"/>
      <c r="AEK252" s="23"/>
      <c r="AEL252" s="23"/>
      <c r="AEM252" s="23"/>
      <c r="AEN252" s="23"/>
      <c r="AEO252" s="23"/>
      <c r="AEP252" s="23"/>
      <c r="AEQ252" s="23"/>
      <c r="AER252" s="23"/>
      <c r="AES252" s="23"/>
      <c r="AET252" s="23"/>
      <c r="AEU252" s="23"/>
      <c r="AEV252" s="23"/>
      <c r="AEW252" s="23"/>
      <c r="AEX252" s="23"/>
      <c r="AEY252" s="23"/>
      <c r="AEZ252" s="23"/>
      <c r="AFA252" s="23"/>
      <c r="AFB252" s="23"/>
      <c r="AFC252" s="23"/>
      <c r="AFD252" s="23"/>
      <c r="AFE252" s="23"/>
      <c r="AFF252" s="23"/>
      <c r="AFG252" s="23"/>
      <c r="AFH252" s="23"/>
      <c r="AFI252" s="23"/>
      <c r="AFJ252" s="23"/>
      <c r="AFK252" s="23"/>
      <c r="AFL252" s="23"/>
      <c r="AFM252" s="23"/>
      <c r="AFN252" s="23"/>
      <c r="AFO252" s="23"/>
      <c r="AFP252" s="23"/>
      <c r="AFQ252" s="23"/>
      <c r="AFR252" s="23"/>
      <c r="AFS252" s="23"/>
      <c r="AFT252" s="23"/>
      <c r="AFU252" s="23"/>
      <c r="AFV252" s="23"/>
      <c r="AFW252" s="23"/>
      <c r="AFX252" s="23"/>
      <c r="AFY252" s="23"/>
      <c r="AFZ252" s="23"/>
      <c r="AGA252" s="23"/>
      <c r="AGB252" s="23"/>
      <c r="AGC252" s="23"/>
      <c r="AGD252" s="23"/>
      <c r="AGE252" s="23"/>
      <c r="AGF252" s="23"/>
      <c r="AGG252" s="23"/>
      <c r="AGH252" s="23"/>
      <c r="AGI252" s="23"/>
      <c r="AGJ252" s="23"/>
      <c r="AGK252" s="23"/>
      <c r="AGL252" s="23"/>
      <c r="AGM252" s="23"/>
      <c r="AGN252" s="23"/>
      <c r="AGO252" s="23"/>
      <c r="AGP252" s="23"/>
      <c r="AGQ252" s="23"/>
      <c r="AGR252" s="23"/>
      <c r="AGS252" s="23"/>
      <c r="AGT252" s="23"/>
      <c r="AGU252" s="23"/>
      <c r="AGV252" s="23"/>
      <c r="AGW252" s="23"/>
      <c r="AGX252" s="23"/>
      <c r="AGY252" s="23"/>
      <c r="AGZ252" s="23"/>
      <c r="AHA252" s="23"/>
      <c r="AHB252" s="23"/>
      <c r="AHC252" s="23"/>
      <c r="AHD252" s="23"/>
      <c r="AHE252" s="23"/>
      <c r="AHF252" s="23"/>
      <c r="AHG252" s="23"/>
      <c r="AHH252" s="23"/>
      <c r="AHI252" s="23"/>
      <c r="AHJ252" s="23"/>
      <c r="AHK252" s="23"/>
      <c r="AHL252" s="23"/>
      <c r="AHM252" s="23"/>
      <c r="AHN252" s="23"/>
      <c r="AHO252" s="23"/>
      <c r="AHP252" s="23"/>
      <c r="AHQ252" s="23"/>
      <c r="AHR252" s="23"/>
      <c r="AHS252" s="23"/>
      <c r="AHT252" s="23"/>
      <c r="AHU252" s="23"/>
      <c r="AHV252" s="23"/>
      <c r="AHW252" s="23"/>
      <c r="AHX252" s="23"/>
      <c r="AHY252" s="23"/>
      <c r="AHZ252" s="23"/>
      <c r="AIA252" s="23"/>
      <c r="AIB252" s="23"/>
      <c r="AIC252" s="23"/>
      <c r="AID252" s="23"/>
      <c r="AIE252" s="23"/>
      <c r="AIF252" s="23"/>
      <c r="AIG252" s="23"/>
      <c r="AIH252" s="23"/>
      <c r="AII252" s="23"/>
      <c r="AIJ252" s="23"/>
      <c r="AIK252" s="23"/>
      <c r="AIL252" s="23"/>
      <c r="AIM252" s="23"/>
      <c r="AIN252" s="23"/>
      <c r="AIO252" s="23"/>
      <c r="AIP252" s="23"/>
      <c r="AIQ252" s="23"/>
      <c r="AIR252" s="23"/>
      <c r="AIS252" s="23"/>
      <c r="AIT252" s="23"/>
    </row>
    <row r="253" spans="1:930" s="15" customFormat="1" ht="11.25" customHeight="1" x14ac:dyDescent="0.25">
      <c r="A253" s="105" t="s">
        <v>4931</v>
      </c>
      <c r="B253" s="101" t="s">
        <v>4932</v>
      </c>
      <c r="C253" s="71" t="s">
        <v>4575</v>
      </c>
      <c r="D253" s="34">
        <v>22</v>
      </c>
      <c r="E253" s="34" t="s">
        <v>273</v>
      </c>
      <c r="F253" s="34" t="s">
        <v>22</v>
      </c>
      <c r="G253" s="34">
        <v>228708</v>
      </c>
      <c r="H253" s="35" t="s">
        <v>352</v>
      </c>
      <c r="I253" s="35" t="s">
        <v>353</v>
      </c>
      <c r="J253" s="34" t="s">
        <v>354</v>
      </c>
      <c r="K253" s="35" t="s">
        <v>355</v>
      </c>
      <c r="L253" s="36">
        <v>3.13</v>
      </c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  <c r="ZI253" s="23"/>
      <c r="ZJ253" s="23"/>
      <c r="ZK253" s="23"/>
      <c r="ZL253" s="23"/>
      <c r="ZM253" s="23"/>
      <c r="ZN253" s="23"/>
      <c r="ZO253" s="23"/>
      <c r="ZP253" s="23"/>
      <c r="ZQ253" s="23"/>
      <c r="ZR253" s="23"/>
      <c r="ZS253" s="23"/>
      <c r="ZT253" s="23"/>
      <c r="ZU253" s="23"/>
      <c r="ZV253" s="23"/>
      <c r="ZW253" s="23"/>
      <c r="ZX253" s="23"/>
      <c r="ZY253" s="23"/>
      <c r="ZZ253" s="23"/>
      <c r="AAA253" s="23"/>
      <c r="AAB253" s="23"/>
      <c r="AAC253" s="23"/>
      <c r="AAD253" s="23"/>
      <c r="AAE253" s="23"/>
      <c r="AAF253" s="23"/>
      <c r="AAG253" s="23"/>
      <c r="AAH253" s="23"/>
      <c r="AAI253" s="23"/>
      <c r="AAJ253" s="23"/>
      <c r="AAK253" s="23"/>
      <c r="AAL253" s="23"/>
      <c r="AAM253" s="23"/>
      <c r="AAN253" s="23"/>
      <c r="AAO253" s="23"/>
      <c r="AAP253" s="23"/>
      <c r="AAQ253" s="23"/>
      <c r="AAR253" s="23"/>
      <c r="AAS253" s="23"/>
      <c r="AAT253" s="23"/>
      <c r="AAU253" s="23"/>
      <c r="AAV253" s="23"/>
      <c r="AAW253" s="23"/>
      <c r="AAX253" s="23"/>
      <c r="AAY253" s="23"/>
      <c r="AAZ253" s="23"/>
      <c r="ABA253" s="23"/>
      <c r="ABB253" s="23"/>
      <c r="ABC253" s="23"/>
      <c r="ABD253" s="23"/>
      <c r="ABE253" s="23"/>
      <c r="ABF253" s="23"/>
      <c r="ABG253" s="23"/>
      <c r="ABH253" s="23"/>
      <c r="ABI253" s="23"/>
      <c r="ABJ253" s="23"/>
      <c r="ABK253" s="23"/>
      <c r="ABL253" s="23"/>
      <c r="ABM253" s="23"/>
      <c r="ABN253" s="23"/>
      <c r="ABO253" s="23"/>
      <c r="ABP253" s="23"/>
      <c r="ABQ253" s="23"/>
      <c r="ABR253" s="23"/>
      <c r="ABS253" s="23"/>
      <c r="ABT253" s="23"/>
      <c r="ABU253" s="23"/>
      <c r="ABV253" s="23"/>
      <c r="ABW253" s="23"/>
      <c r="ABX253" s="23"/>
      <c r="ABY253" s="23"/>
      <c r="ABZ253" s="23"/>
      <c r="ACA253" s="23"/>
      <c r="ACB253" s="23"/>
      <c r="ACC253" s="23"/>
      <c r="ACD253" s="23"/>
      <c r="ACE253" s="23"/>
      <c r="ACF253" s="23"/>
      <c r="ACG253" s="23"/>
      <c r="ACH253" s="23"/>
      <c r="ACI253" s="23"/>
      <c r="ACJ253" s="23"/>
      <c r="ACK253" s="23"/>
      <c r="ACL253" s="23"/>
      <c r="ACM253" s="23"/>
      <c r="ACN253" s="23"/>
      <c r="ACO253" s="23"/>
      <c r="ACP253" s="23"/>
      <c r="ACQ253" s="23"/>
      <c r="ACR253" s="23"/>
      <c r="ACS253" s="23"/>
      <c r="ACT253" s="23"/>
      <c r="ACU253" s="23"/>
      <c r="ACV253" s="23"/>
      <c r="ACW253" s="23"/>
      <c r="ACX253" s="23"/>
      <c r="ACY253" s="23"/>
      <c r="ACZ253" s="23"/>
      <c r="ADA253" s="23"/>
      <c r="ADB253" s="23"/>
      <c r="ADC253" s="23"/>
      <c r="ADD253" s="23"/>
      <c r="ADE253" s="23"/>
      <c r="ADF253" s="23"/>
      <c r="ADG253" s="23"/>
      <c r="ADH253" s="23"/>
      <c r="ADI253" s="23"/>
      <c r="ADJ253" s="23"/>
      <c r="ADK253" s="23"/>
      <c r="ADL253" s="23"/>
      <c r="ADM253" s="23"/>
      <c r="ADN253" s="23"/>
      <c r="ADO253" s="23"/>
      <c r="ADP253" s="23"/>
      <c r="ADQ253" s="23"/>
      <c r="ADR253" s="23"/>
      <c r="ADS253" s="23"/>
      <c r="ADT253" s="23"/>
      <c r="ADU253" s="23"/>
      <c r="ADV253" s="23"/>
      <c r="ADW253" s="23"/>
      <c r="ADX253" s="23"/>
      <c r="ADY253" s="23"/>
      <c r="ADZ253" s="23"/>
      <c r="AEA253" s="23"/>
      <c r="AEB253" s="23"/>
      <c r="AEC253" s="23"/>
      <c r="AED253" s="23"/>
      <c r="AEE253" s="23"/>
      <c r="AEF253" s="23"/>
      <c r="AEG253" s="23"/>
      <c r="AEH253" s="23"/>
      <c r="AEI253" s="23"/>
      <c r="AEJ253" s="23"/>
      <c r="AEK253" s="23"/>
      <c r="AEL253" s="23"/>
      <c r="AEM253" s="23"/>
      <c r="AEN253" s="23"/>
      <c r="AEO253" s="23"/>
      <c r="AEP253" s="23"/>
      <c r="AEQ253" s="23"/>
      <c r="AER253" s="23"/>
      <c r="AES253" s="23"/>
      <c r="AET253" s="23"/>
      <c r="AEU253" s="23"/>
      <c r="AEV253" s="23"/>
      <c r="AEW253" s="23"/>
      <c r="AEX253" s="23"/>
      <c r="AEY253" s="23"/>
      <c r="AEZ253" s="23"/>
      <c r="AFA253" s="23"/>
      <c r="AFB253" s="23"/>
      <c r="AFC253" s="23"/>
      <c r="AFD253" s="23"/>
      <c r="AFE253" s="23"/>
      <c r="AFF253" s="23"/>
      <c r="AFG253" s="23"/>
      <c r="AFH253" s="23"/>
      <c r="AFI253" s="23"/>
      <c r="AFJ253" s="23"/>
      <c r="AFK253" s="23"/>
      <c r="AFL253" s="23"/>
      <c r="AFM253" s="23"/>
      <c r="AFN253" s="23"/>
      <c r="AFO253" s="23"/>
      <c r="AFP253" s="23"/>
      <c r="AFQ253" s="23"/>
      <c r="AFR253" s="23"/>
      <c r="AFS253" s="23"/>
      <c r="AFT253" s="23"/>
      <c r="AFU253" s="23"/>
      <c r="AFV253" s="23"/>
      <c r="AFW253" s="23"/>
      <c r="AFX253" s="23"/>
      <c r="AFY253" s="23"/>
      <c r="AFZ253" s="23"/>
      <c r="AGA253" s="23"/>
      <c r="AGB253" s="23"/>
      <c r="AGC253" s="23"/>
      <c r="AGD253" s="23"/>
      <c r="AGE253" s="23"/>
      <c r="AGF253" s="23"/>
      <c r="AGG253" s="23"/>
      <c r="AGH253" s="23"/>
      <c r="AGI253" s="23"/>
      <c r="AGJ253" s="23"/>
      <c r="AGK253" s="23"/>
      <c r="AGL253" s="23"/>
      <c r="AGM253" s="23"/>
      <c r="AGN253" s="23"/>
      <c r="AGO253" s="23"/>
      <c r="AGP253" s="23"/>
      <c r="AGQ253" s="23"/>
      <c r="AGR253" s="23"/>
      <c r="AGS253" s="23"/>
      <c r="AGT253" s="23"/>
      <c r="AGU253" s="23"/>
      <c r="AGV253" s="23"/>
      <c r="AGW253" s="23"/>
      <c r="AGX253" s="23"/>
      <c r="AGY253" s="23"/>
      <c r="AGZ253" s="23"/>
      <c r="AHA253" s="23"/>
      <c r="AHB253" s="23"/>
      <c r="AHC253" s="23"/>
      <c r="AHD253" s="23"/>
      <c r="AHE253" s="23"/>
      <c r="AHF253" s="23"/>
      <c r="AHG253" s="23"/>
      <c r="AHH253" s="23"/>
      <c r="AHI253" s="23"/>
      <c r="AHJ253" s="23"/>
      <c r="AHK253" s="23"/>
      <c r="AHL253" s="23"/>
      <c r="AHM253" s="23"/>
      <c r="AHN253" s="23"/>
      <c r="AHO253" s="23"/>
      <c r="AHP253" s="23"/>
      <c r="AHQ253" s="23"/>
      <c r="AHR253" s="23"/>
      <c r="AHS253" s="23"/>
      <c r="AHT253" s="23"/>
      <c r="AHU253" s="23"/>
      <c r="AHV253" s="23"/>
      <c r="AHW253" s="23"/>
      <c r="AHX253" s="23"/>
      <c r="AHY253" s="23"/>
      <c r="AHZ253" s="23"/>
      <c r="AIA253" s="23"/>
      <c r="AIB253" s="23"/>
      <c r="AIC253" s="23"/>
      <c r="AID253" s="23"/>
      <c r="AIE253" s="23"/>
      <c r="AIF253" s="23"/>
      <c r="AIG253" s="23"/>
      <c r="AIH253" s="23"/>
      <c r="AII253" s="23"/>
      <c r="AIJ253" s="23"/>
      <c r="AIK253" s="23"/>
      <c r="AIL253" s="23"/>
      <c r="AIM253" s="23"/>
      <c r="AIN253" s="23"/>
      <c r="AIO253" s="23"/>
      <c r="AIP253" s="23"/>
      <c r="AIQ253" s="23"/>
      <c r="AIR253" s="23"/>
      <c r="AIS253" s="23"/>
      <c r="AIT253" s="23"/>
    </row>
    <row r="254" spans="1:930" s="15" customFormat="1" ht="11.25" customHeight="1" x14ac:dyDescent="0.25">
      <c r="A254" s="105" t="s">
        <v>4933</v>
      </c>
      <c r="B254" s="101" t="s">
        <v>4869</v>
      </c>
      <c r="C254" s="71" t="s">
        <v>4934</v>
      </c>
      <c r="D254" s="80" t="s">
        <v>2796</v>
      </c>
      <c r="E254" s="80" t="s">
        <v>2797</v>
      </c>
      <c r="F254" s="80" t="s">
        <v>2798</v>
      </c>
      <c r="G254" s="77" t="s">
        <v>3001</v>
      </c>
      <c r="H254" s="81" t="s">
        <v>3002</v>
      </c>
      <c r="I254" s="81" t="s">
        <v>3003</v>
      </c>
      <c r="J254" s="77" t="s">
        <v>3004</v>
      </c>
      <c r="K254" s="81" t="s">
        <v>3005</v>
      </c>
      <c r="L254" s="79">
        <v>4.59</v>
      </c>
    </row>
    <row r="255" spans="1:930" s="15" customFormat="1" ht="11.25" customHeight="1" x14ac:dyDescent="0.25">
      <c r="A255" s="105" t="s">
        <v>4935</v>
      </c>
      <c r="B255" s="101" t="s">
        <v>4768</v>
      </c>
      <c r="C255" s="71" t="s">
        <v>4936</v>
      </c>
      <c r="D255" s="12" t="s">
        <v>2796</v>
      </c>
      <c r="E255" s="12" t="s">
        <v>2797</v>
      </c>
      <c r="F255" s="12" t="s">
        <v>2798</v>
      </c>
      <c r="G255" s="13" t="s">
        <v>3006</v>
      </c>
      <c r="H255" s="15" t="s">
        <v>3007</v>
      </c>
      <c r="I255" s="15" t="s">
        <v>3008</v>
      </c>
      <c r="J255" s="13" t="s">
        <v>3009</v>
      </c>
      <c r="K255" s="15" t="s">
        <v>3010</v>
      </c>
      <c r="L255" s="16">
        <v>11.47</v>
      </c>
    </row>
    <row r="256" spans="1:930" s="15" customFormat="1" ht="11.25" customHeight="1" x14ac:dyDescent="0.25">
      <c r="A256" s="105" t="s">
        <v>4409</v>
      </c>
      <c r="B256" s="101" t="s">
        <v>4937</v>
      </c>
      <c r="C256" s="71" t="s">
        <v>4938</v>
      </c>
      <c r="D256" s="12">
        <v>33</v>
      </c>
      <c r="E256" s="12" t="s">
        <v>1470</v>
      </c>
      <c r="F256" s="12" t="s">
        <v>22</v>
      </c>
      <c r="G256" s="12">
        <v>336041</v>
      </c>
      <c r="H256" s="15" t="s">
        <v>1496</v>
      </c>
      <c r="I256" s="15" t="s">
        <v>1497</v>
      </c>
      <c r="J256" s="13" t="s">
        <v>1498</v>
      </c>
      <c r="K256" s="15" t="s">
        <v>1499</v>
      </c>
      <c r="L256" s="16">
        <v>14.17</v>
      </c>
    </row>
    <row r="257" spans="1:930" s="15" customFormat="1" ht="11.25" customHeight="1" x14ac:dyDescent="0.25">
      <c r="A257" s="105" t="s">
        <v>4939</v>
      </c>
      <c r="B257" s="101" t="s">
        <v>4578</v>
      </c>
      <c r="C257" s="71" t="s">
        <v>4643</v>
      </c>
      <c r="D257" s="13" t="s">
        <v>507</v>
      </c>
      <c r="E257" s="13" t="s">
        <v>2797</v>
      </c>
      <c r="F257" s="13" t="s">
        <v>508</v>
      </c>
      <c r="G257" s="13" t="s">
        <v>3453</v>
      </c>
      <c r="H257" s="23" t="s">
        <v>3454</v>
      </c>
      <c r="I257" s="23" t="s">
        <v>3455</v>
      </c>
      <c r="J257" s="13" t="s">
        <v>3456</v>
      </c>
      <c r="K257" s="23" t="s">
        <v>4940</v>
      </c>
      <c r="L257" s="27" t="s">
        <v>1386</v>
      </c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  <c r="OI257" s="23"/>
      <c r="OJ257" s="23"/>
      <c r="OK257" s="23"/>
      <c r="OL257" s="23"/>
      <c r="OM257" s="23"/>
      <c r="ON257" s="23"/>
      <c r="OO257" s="23"/>
      <c r="OP257" s="23"/>
      <c r="OQ257" s="23"/>
      <c r="OR257" s="23"/>
      <c r="OS257" s="23"/>
      <c r="OT257" s="23"/>
      <c r="OU257" s="23"/>
      <c r="OV257" s="23"/>
      <c r="OW257" s="23"/>
      <c r="OX257" s="23"/>
      <c r="OY257" s="23"/>
      <c r="OZ257" s="23"/>
      <c r="PA257" s="23"/>
      <c r="PB257" s="23"/>
      <c r="PC257" s="23"/>
      <c r="PD257" s="23"/>
      <c r="PE257" s="23"/>
      <c r="PF257" s="23"/>
      <c r="PG257" s="23"/>
      <c r="PH257" s="23"/>
      <c r="PI257" s="23"/>
      <c r="PJ257" s="23"/>
      <c r="PK257" s="23"/>
      <c r="PL257" s="23"/>
      <c r="PM257" s="23"/>
      <c r="PN257" s="23"/>
      <c r="PO257" s="23"/>
      <c r="PP257" s="23"/>
      <c r="PQ257" s="23"/>
      <c r="PR257" s="23"/>
      <c r="PS257" s="23"/>
      <c r="PT257" s="23"/>
      <c r="PU257" s="23"/>
      <c r="PV257" s="23"/>
      <c r="PW257" s="23"/>
      <c r="PX257" s="23"/>
      <c r="PY257" s="23"/>
      <c r="PZ257" s="23"/>
      <c r="QA257" s="23"/>
      <c r="QB257" s="23"/>
      <c r="QC257" s="23"/>
      <c r="QD257" s="23"/>
      <c r="QE257" s="23"/>
      <c r="QF257" s="23"/>
      <c r="QG257" s="23"/>
      <c r="QH257" s="23"/>
      <c r="QI257" s="23"/>
      <c r="QJ257" s="23"/>
      <c r="QK257" s="23"/>
      <c r="QL257" s="23"/>
      <c r="QM257" s="23"/>
      <c r="QN257" s="23"/>
      <c r="QO257" s="23"/>
      <c r="QP257" s="23"/>
      <c r="QQ257" s="23"/>
      <c r="QR257" s="23"/>
      <c r="QS257" s="23"/>
      <c r="QT257" s="23"/>
      <c r="QU257" s="23"/>
      <c r="QV257" s="23"/>
      <c r="QW257" s="23"/>
      <c r="QX257" s="23"/>
      <c r="QY257" s="23"/>
      <c r="QZ257" s="23"/>
      <c r="RA257" s="23"/>
      <c r="RB257" s="23"/>
      <c r="RC257" s="23"/>
      <c r="RD257" s="23"/>
      <c r="RE257" s="23"/>
      <c r="RF257" s="23"/>
      <c r="RG257" s="23"/>
      <c r="RH257" s="23"/>
      <c r="RI257" s="23"/>
      <c r="RJ257" s="23"/>
      <c r="RK257" s="23"/>
      <c r="RL257" s="23"/>
      <c r="RM257" s="23"/>
      <c r="RN257" s="23"/>
      <c r="RO257" s="23"/>
      <c r="RP257" s="23"/>
      <c r="RQ257" s="23"/>
      <c r="RR257" s="23"/>
      <c r="RS257" s="23"/>
      <c r="RT257" s="23"/>
      <c r="RU257" s="23"/>
      <c r="RV257" s="23"/>
      <c r="RW257" s="23"/>
      <c r="RX257" s="23"/>
      <c r="RY257" s="23"/>
      <c r="RZ257" s="23"/>
      <c r="SA257" s="23"/>
      <c r="SB257" s="23"/>
      <c r="SC257" s="23"/>
      <c r="SD257" s="23"/>
      <c r="SE257" s="23"/>
      <c r="SF257" s="23"/>
      <c r="SG257" s="23"/>
      <c r="SH257" s="23"/>
      <c r="SI257" s="23"/>
      <c r="SJ257" s="23"/>
      <c r="SK257" s="23"/>
      <c r="SL257" s="23"/>
      <c r="SM257" s="23"/>
      <c r="SN257" s="23"/>
      <c r="SO257" s="23"/>
      <c r="SP257" s="23"/>
      <c r="SQ257" s="23"/>
      <c r="SR257" s="23"/>
      <c r="SS257" s="23"/>
      <c r="ST257" s="23"/>
      <c r="SU257" s="23"/>
      <c r="SV257" s="23"/>
      <c r="SW257" s="23"/>
      <c r="SX257" s="23"/>
      <c r="SY257" s="23"/>
      <c r="SZ257" s="23"/>
      <c r="TA257" s="23"/>
      <c r="TB257" s="23"/>
      <c r="TC257" s="23"/>
      <c r="TD257" s="23"/>
      <c r="TE257" s="23"/>
      <c r="TF257" s="23"/>
      <c r="TG257" s="23"/>
      <c r="TH257" s="23"/>
      <c r="TI257" s="23"/>
      <c r="TJ257" s="23"/>
      <c r="TK257" s="23"/>
      <c r="TL257" s="23"/>
      <c r="TM257" s="23"/>
      <c r="TN257" s="23"/>
      <c r="TO257" s="23"/>
      <c r="TP257" s="23"/>
      <c r="TQ257" s="23"/>
      <c r="TR257" s="23"/>
      <c r="TS257" s="23"/>
      <c r="TT257" s="23"/>
      <c r="TU257" s="23"/>
      <c r="TV257" s="23"/>
      <c r="TW257" s="23"/>
      <c r="TX257" s="23"/>
      <c r="TY257" s="23"/>
      <c r="TZ257" s="23"/>
      <c r="UA257" s="23"/>
      <c r="UB257" s="23"/>
      <c r="UC257" s="23"/>
      <c r="UD257" s="23"/>
      <c r="UE257" s="23"/>
      <c r="UF257" s="23"/>
      <c r="UG257" s="23"/>
      <c r="UH257" s="23"/>
      <c r="UI257" s="23"/>
      <c r="UJ257" s="23"/>
      <c r="UK257" s="23"/>
      <c r="UL257" s="23"/>
      <c r="UM257" s="23"/>
      <c r="UN257" s="23"/>
      <c r="UO257" s="23"/>
      <c r="UP257" s="23"/>
      <c r="UQ257" s="23"/>
      <c r="UR257" s="23"/>
      <c r="US257" s="23"/>
      <c r="UT257" s="23"/>
      <c r="UU257" s="23"/>
      <c r="UV257" s="23"/>
      <c r="UW257" s="23"/>
      <c r="UX257" s="23"/>
      <c r="UY257" s="23"/>
      <c r="UZ257" s="23"/>
      <c r="VA257" s="23"/>
      <c r="VB257" s="23"/>
      <c r="VC257" s="23"/>
      <c r="VD257" s="23"/>
      <c r="VE257" s="23"/>
      <c r="VF257" s="23"/>
      <c r="VG257" s="23"/>
      <c r="VH257" s="23"/>
      <c r="VI257" s="23"/>
      <c r="VJ257" s="23"/>
      <c r="VK257" s="23"/>
      <c r="VL257" s="23"/>
      <c r="VM257" s="23"/>
      <c r="VN257" s="23"/>
      <c r="VO257" s="23"/>
      <c r="VP257" s="23"/>
      <c r="VQ257" s="23"/>
      <c r="VR257" s="23"/>
      <c r="VS257" s="23"/>
      <c r="VT257" s="23"/>
      <c r="VU257" s="23"/>
      <c r="VV257" s="23"/>
      <c r="VW257" s="23"/>
      <c r="VX257" s="23"/>
      <c r="VY257" s="23"/>
      <c r="VZ257" s="23"/>
      <c r="WA257" s="23"/>
      <c r="WB257" s="23"/>
      <c r="WC257" s="23"/>
      <c r="WD257" s="23"/>
      <c r="WE257" s="23"/>
      <c r="WF257" s="23"/>
      <c r="WG257" s="23"/>
      <c r="WH257" s="23"/>
      <c r="WI257" s="23"/>
      <c r="WJ257" s="23"/>
      <c r="WK257" s="23"/>
      <c r="WL257" s="23"/>
      <c r="WM257" s="23"/>
      <c r="WN257" s="23"/>
      <c r="WO257" s="23"/>
      <c r="WP257" s="23"/>
      <c r="WQ257" s="23"/>
      <c r="WR257" s="23"/>
      <c r="WS257" s="23"/>
      <c r="WT257" s="23"/>
      <c r="WU257" s="23"/>
      <c r="WV257" s="23"/>
      <c r="WW257" s="23"/>
      <c r="WX257" s="23"/>
      <c r="WY257" s="23"/>
      <c r="WZ257" s="23"/>
      <c r="XA257" s="23"/>
      <c r="XB257" s="23"/>
      <c r="XC257" s="23"/>
      <c r="XD257" s="23"/>
      <c r="XE257" s="23"/>
      <c r="XF257" s="23"/>
      <c r="XG257" s="23"/>
      <c r="XH257" s="23"/>
      <c r="XI257" s="23"/>
      <c r="XJ257" s="23"/>
      <c r="XK257" s="23"/>
      <c r="XL257" s="23"/>
      <c r="XM257" s="23"/>
      <c r="XN257" s="23"/>
      <c r="XO257" s="23"/>
      <c r="XP257" s="23"/>
      <c r="XQ257" s="23"/>
      <c r="XR257" s="23"/>
      <c r="XS257" s="23"/>
      <c r="XT257" s="23"/>
      <c r="XU257" s="23"/>
      <c r="XV257" s="23"/>
      <c r="XW257" s="23"/>
      <c r="XX257" s="23"/>
      <c r="XY257" s="23"/>
      <c r="XZ257" s="23"/>
      <c r="YA257" s="23"/>
      <c r="YB257" s="23"/>
      <c r="YC257" s="23"/>
      <c r="YD257" s="23"/>
      <c r="YE257" s="23"/>
      <c r="YF257" s="23"/>
      <c r="YG257" s="23"/>
      <c r="YH257" s="23"/>
      <c r="YI257" s="23"/>
      <c r="YJ257" s="23"/>
      <c r="YK257" s="23"/>
      <c r="YL257" s="23"/>
      <c r="YM257" s="23"/>
      <c r="YN257" s="23"/>
      <c r="YO257" s="23"/>
      <c r="YP257" s="23"/>
      <c r="YQ257" s="23"/>
      <c r="YR257" s="23"/>
      <c r="YS257" s="23"/>
      <c r="YT257" s="23"/>
      <c r="YU257" s="23"/>
      <c r="YV257" s="23"/>
      <c r="YW257" s="23"/>
      <c r="YX257" s="23"/>
      <c r="YY257" s="23"/>
      <c r="YZ257" s="23"/>
      <c r="ZA257" s="23"/>
      <c r="ZB257" s="23"/>
      <c r="ZC257" s="23"/>
      <c r="ZD257" s="23"/>
      <c r="ZE257" s="23"/>
      <c r="ZF257" s="23"/>
      <c r="ZG257" s="23"/>
      <c r="ZH257" s="23"/>
      <c r="ZI257" s="23"/>
      <c r="ZJ257" s="23"/>
      <c r="ZK257" s="23"/>
      <c r="ZL257" s="23"/>
      <c r="ZM257" s="23"/>
      <c r="ZN257" s="23"/>
      <c r="ZO257" s="23"/>
      <c r="ZP257" s="23"/>
      <c r="ZQ257" s="23"/>
      <c r="ZR257" s="23"/>
      <c r="ZS257" s="23"/>
      <c r="ZT257" s="23"/>
      <c r="ZU257" s="23"/>
      <c r="ZV257" s="23"/>
      <c r="ZW257" s="23"/>
      <c r="ZX257" s="23"/>
      <c r="ZY257" s="23"/>
      <c r="ZZ257" s="23"/>
      <c r="AAA257" s="23"/>
      <c r="AAB257" s="23"/>
      <c r="AAC257" s="23"/>
      <c r="AAD257" s="23"/>
      <c r="AAE257" s="23"/>
      <c r="AAF257" s="23"/>
      <c r="AAG257" s="23"/>
      <c r="AAH257" s="23"/>
      <c r="AAI257" s="23"/>
      <c r="AAJ257" s="23"/>
      <c r="AAK257" s="23"/>
      <c r="AAL257" s="23"/>
      <c r="AAM257" s="23"/>
      <c r="AAN257" s="23"/>
      <c r="AAO257" s="23"/>
      <c r="AAP257" s="23"/>
      <c r="AAQ257" s="23"/>
      <c r="AAR257" s="23"/>
      <c r="AAS257" s="23"/>
      <c r="AAT257" s="23"/>
      <c r="AAU257" s="23"/>
      <c r="AAV257" s="23"/>
      <c r="AAW257" s="23"/>
      <c r="AAX257" s="23"/>
      <c r="AAY257" s="23"/>
      <c r="AAZ257" s="23"/>
      <c r="ABA257" s="23"/>
      <c r="ABB257" s="23"/>
      <c r="ABC257" s="23"/>
      <c r="ABD257" s="23"/>
      <c r="ABE257" s="23"/>
      <c r="ABF257" s="23"/>
      <c r="ABG257" s="23"/>
      <c r="ABH257" s="23"/>
      <c r="ABI257" s="23"/>
      <c r="ABJ257" s="23"/>
      <c r="ABK257" s="23"/>
      <c r="ABL257" s="23"/>
      <c r="ABM257" s="23"/>
      <c r="ABN257" s="23"/>
      <c r="ABO257" s="23"/>
      <c r="ABP257" s="23"/>
      <c r="ABQ257" s="23"/>
      <c r="ABR257" s="23"/>
      <c r="ABS257" s="23"/>
      <c r="ABT257" s="23"/>
      <c r="ABU257" s="23"/>
      <c r="ABV257" s="23"/>
      <c r="ABW257" s="23"/>
      <c r="ABX257" s="23"/>
      <c r="ABY257" s="23"/>
      <c r="ABZ257" s="23"/>
      <c r="ACA257" s="23"/>
      <c r="ACB257" s="23"/>
      <c r="ACC257" s="23"/>
      <c r="ACD257" s="23"/>
      <c r="ACE257" s="23"/>
      <c r="ACF257" s="23"/>
      <c r="ACG257" s="23"/>
      <c r="ACH257" s="23"/>
      <c r="ACI257" s="23"/>
      <c r="ACJ257" s="23"/>
      <c r="ACK257" s="23"/>
      <c r="ACL257" s="23"/>
      <c r="ACM257" s="23"/>
      <c r="ACN257" s="23"/>
      <c r="ACO257" s="23"/>
      <c r="ACP257" s="23"/>
      <c r="ACQ257" s="23"/>
      <c r="ACR257" s="23"/>
      <c r="ACS257" s="23"/>
      <c r="ACT257" s="23"/>
      <c r="ACU257" s="23"/>
      <c r="ACV257" s="23"/>
      <c r="ACW257" s="23"/>
      <c r="ACX257" s="23"/>
      <c r="ACY257" s="23"/>
      <c r="ACZ257" s="23"/>
      <c r="ADA257" s="23"/>
      <c r="ADB257" s="23"/>
      <c r="ADC257" s="23"/>
      <c r="ADD257" s="23"/>
      <c r="ADE257" s="23"/>
      <c r="ADF257" s="23"/>
      <c r="ADG257" s="23"/>
      <c r="ADH257" s="23"/>
      <c r="ADI257" s="23"/>
      <c r="ADJ257" s="23"/>
      <c r="ADK257" s="23"/>
      <c r="ADL257" s="23"/>
      <c r="ADM257" s="23"/>
      <c r="ADN257" s="23"/>
      <c r="ADO257" s="23"/>
      <c r="ADP257" s="23"/>
      <c r="ADQ257" s="23"/>
      <c r="ADR257" s="23"/>
      <c r="ADS257" s="23"/>
      <c r="ADT257" s="23"/>
      <c r="ADU257" s="23"/>
      <c r="ADV257" s="23"/>
      <c r="ADW257" s="23"/>
      <c r="ADX257" s="23"/>
      <c r="ADY257" s="23"/>
      <c r="ADZ257" s="23"/>
      <c r="AEA257" s="23"/>
      <c r="AEB257" s="23"/>
      <c r="AEC257" s="23"/>
      <c r="AED257" s="23"/>
      <c r="AEE257" s="23"/>
      <c r="AEF257" s="23"/>
      <c r="AEG257" s="23"/>
      <c r="AEH257" s="23"/>
      <c r="AEI257" s="23"/>
      <c r="AEJ257" s="23"/>
      <c r="AEK257" s="23"/>
      <c r="AEL257" s="23"/>
      <c r="AEM257" s="23"/>
      <c r="AEN257" s="23"/>
      <c r="AEO257" s="23"/>
      <c r="AEP257" s="23"/>
      <c r="AEQ257" s="23"/>
      <c r="AER257" s="23"/>
      <c r="AES257" s="23"/>
      <c r="AET257" s="23"/>
      <c r="AEU257" s="23"/>
      <c r="AEV257" s="23"/>
      <c r="AEW257" s="23"/>
      <c r="AEX257" s="23"/>
      <c r="AEY257" s="23"/>
      <c r="AEZ257" s="23"/>
      <c r="AFA257" s="23"/>
      <c r="AFB257" s="23"/>
      <c r="AFC257" s="23"/>
      <c r="AFD257" s="23"/>
      <c r="AFE257" s="23"/>
      <c r="AFF257" s="23"/>
      <c r="AFG257" s="23"/>
      <c r="AFH257" s="23"/>
      <c r="AFI257" s="23"/>
      <c r="AFJ257" s="23"/>
      <c r="AFK257" s="23"/>
      <c r="AFL257" s="23"/>
      <c r="AFM257" s="23"/>
      <c r="AFN257" s="23"/>
      <c r="AFO257" s="23"/>
      <c r="AFP257" s="23"/>
      <c r="AFQ257" s="23"/>
      <c r="AFR257" s="23"/>
      <c r="AFS257" s="23"/>
      <c r="AFT257" s="23"/>
      <c r="AFU257" s="23"/>
      <c r="AFV257" s="23"/>
      <c r="AFW257" s="23"/>
      <c r="AFX257" s="23"/>
      <c r="AFY257" s="23"/>
      <c r="AFZ257" s="23"/>
      <c r="AGA257" s="23"/>
      <c r="AGB257" s="23"/>
      <c r="AGC257" s="23"/>
      <c r="AGD257" s="23"/>
      <c r="AGE257" s="23"/>
      <c r="AGF257" s="23"/>
      <c r="AGG257" s="23"/>
      <c r="AGH257" s="23"/>
      <c r="AGI257" s="23"/>
      <c r="AGJ257" s="23"/>
      <c r="AGK257" s="23"/>
      <c r="AGL257" s="23"/>
      <c r="AGM257" s="23"/>
      <c r="AGN257" s="23"/>
      <c r="AGO257" s="23"/>
      <c r="AGP257" s="23"/>
      <c r="AGQ257" s="23"/>
      <c r="AGR257" s="23"/>
      <c r="AGS257" s="23"/>
      <c r="AGT257" s="23"/>
      <c r="AGU257" s="23"/>
      <c r="AGV257" s="23"/>
      <c r="AGW257" s="23"/>
      <c r="AGX257" s="23"/>
      <c r="AGY257" s="23"/>
      <c r="AGZ257" s="23"/>
      <c r="AHA257" s="23"/>
      <c r="AHB257" s="23"/>
      <c r="AHC257" s="23"/>
      <c r="AHD257" s="23"/>
      <c r="AHE257" s="23"/>
      <c r="AHF257" s="23"/>
      <c r="AHG257" s="23"/>
      <c r="AHH257" s="23"/>
      <c r="AHI257" s="23"/>
      <c r="AHJ257" s="23"/>
      <c r="AHK257" s="23"/>
      <c r="AHL257" s="23"/>
      <c r="AHM257" s="23"/>
      <c r="AHN257" s="23"/>
      <c r="AHO257" s="23"/>
      <c r="AHP257" s="23"/>
      <c r="AHQ257" s="23"/>
      <c r="AHR257" s="23"/>
      <c r="AHS257" s="23"/>
      <c r="AHT257" s="23"/>
      <c r="AHU257" s="23"/>
      <c r="AHV257" s="23"/>
      <c r="AHW257" s="23"/>
      <c r="AHX257" s="23"/>
      <c r="AHY257" s="23"/>
      <c r="AHZ257" s="23"/>
      <c r="AIA257" s="23"/>
      <c r="AIB257" s="23"/>
      <c r="AIC257" s="23"/>
      <c r="AID257" s="23"/>
      <c r="AIE257" s="23"/>
      <c r="AIF257" s="23"/>
      <c r="AIG257" s="23"/>
      <c r="AIH257" s="23"/>
      <c r="AII257" s="23"/>
      <c r="AIJ257" s="23"/>
      <c r="AIK257" s="23"/>
      <c r="AIL257" s="23"/>
      <c r="AIM257" s="23"/>
      <c r="AIN257" s="23"/>
      <c r="AIO257" s="23"/>
      <c r="AIP257" s="23"/>
      <c r="AIQ257" s="23"/>
      <c r="AIR257" s="23"/>
      <c r="AIS257" s="23"/>
      <c r="AIT257" s="23"/>
    </row>
    <row r="258" spans="1:930" s="15" customFormat="1" ht="11.25" customHeight="1" x14ac:dyDescent="0.25">
      <c r="A258" s="105" t="s">
        <v>4919</v>
      </c>
      <c r="B258" s="101" t="s">
        <v>4497</v>
      </c>
      <c r="C258" s="71" t="s">
        <v>4941</v>
      </c>
      <c r="D258" s="12">
        <v>33</v>
      </c>
      <c r="E258" s="12" t="s">
        <v>1470</v>
      </c>
      <c r="F258" s="12" t="s">
        <v>22</v>
      </c>
      <c r="G258" s="12">
        <v>339081</v>
      </c>
      <c r="H258" s="15" t="s">
        <v>1500</v>
      </c>
      <c r="I258" s="15" t="s">
        <v>1501</v>
      </c>
      <c r="J258" s="13" t="s">
        <v>1502</v>
      </c>
      <c r="K258" s="15" t="s">
        <v>1503</v>
      </c>
      <c r="L258" s="16">
        <v>12.19</v>
      </c>
    </row>
    <row r="259" spans="1:930" s="15" customFormat="1" ht="11.25" customHeight="1" x14ac:dyDescent="0.25">
      <c r="A259" s="105" t="s">
        <v>4926</v>
      </c>
      <c r="B259" s="101" t="s">
        <v>4515</v>
      </c>
      <c r="C259" s="71" t="s">
        <v>4942</v>
      </c>
      <c r="D259" s="12">
        <v>41</v>
      </c>
      <c r="E259" s="12" t="s">
        <v>2037</v>
      </c>
      <c r="F259" s="12" t="s">
        <v>2283</v>
      </c>
      <c r="G259" s="13">
        <v>415023</v>
      </c>
      <c r="H259" s="15" t="s">
        <v>2351</v>
      </c>
      <c r="I259" s="15" t="s">
        <v>2352</v>
      </c>
      <c r="J259" s="13" t="s">
        <v>2353</v>
      </c>
      <c r="K259" s="15" t="s">
        <v>2354</v>
      </c>
      <c r="L259" s="16" t="s">
        <v>4943</v>
      </c>
    </row>
    <row r="260" spans="1:930" s="15" customFormat="1" ht="11.25" customHeight="1" x14ac:dyDescent="0.25">
      <c r="A260" s="105" t="s">
        <v>4944</v>
      </c>
      <c r="B260" s="101" t="s">
        <v>4945</v>
      </c>
      <c r="C260" s="71" t="s">
        <v>4946</v>
      </c>
      <c r="D260" s="63">
        <v>30</v>
      </c>
      <c r="E260" s="63" t="s">
        <v>1134</v>
      </c>
      <c r="F260" s="63" t="s">
        <v>1210</v>
      </c>
      <c r="G260" s="13">
        <v>303045</v>
      </c>
      <c r="H260" s="15" t="s">
        <v>1236</v>
      </c>
      <c r="I260" s="15" t="s">
        <v>1237</v>
      </c>
      <c r="J260" s="13" t="s">
        <v>1238</v>
      </c>
      <c r="K260" s="15" t="s">
        <v>1239</v>
      </c>
      <c r="L260" s="16">
        <v>15.57</v>
      </c>
    </row>
    <row r="261" spans="1:930" s="15" customFormat="1" ht="11.25" customHeight="1" x14ac:dyDescent="0.25">
      <c r="A261" s="105" t="s">
        <v>4389</v>
      </c>
      <c r="B261" s="101" t="s">
        <v>4818</v>
      </c>
      <c r="C261" s="71" t="s">
        <v>4947</v>
      </c>
      <c r="D261" s="12" t="s">
        <v>2796</v>
      </c>
      <c r="E261" s="12" t="s">
        <v>2797</v>
      </c>
      <c r="F261" s="12" t="s">
        <v>2798</v>
      </c>
      <c r="G261" s="13" t="s">
        <v>3011</v>
      </c>
      <c r="H261" s="15" t="s">
        <v>3012</v>
      </c>
      <c r="I261" s="15" t="s">
        <v>3013</v>
      </c>
      <c r="J261" s="13" t="s">
        <v>3014</v>
      </c>
      <c r="K261" s="15" t="s">
        <v>3015</v>
      </c>
      <c r="L261" s="16">
        <v>3.27</v>
      </c>
    </row>
    <row r="262" spans="1:930" s="15" customFormat="1" ht="11.25" customHeight="1" x14ac:dyDescent="0.25">
      <c r="A262" s="105" t="s">
        <v>4561</v>
      </c>
      <c r="B262" s="101" t="s">
        <v>4861</v>
      </c>
      <c r="C262" s="71" t="s">
        <v>4651</v>
      </c>
      <c r="D262" s="12" t="s">
        <v>2796</v>
      </c>
      <c r="E262" s="12" t="s">
        <v>2797</v>
      </c>
      <c r="F262" s="12" t="s">
        <v>2798</v>
      </c>
      <c r="G262" s="13" t="s">
        <v>3016</v>
      </c>
      <c r="H262" s="15" t="s">
        <v>3017</v>
      </c>
      <c r="I262" s="15" t="s">
        <v>3018</v>
      </c>
      <c r="J262" s="13" t="s">
        <v>3019</v>
      </c>
      <c r="K262" s="15" t="s">
        <v>3020</v>
      </c>
      <c r="L262" s="16" t="s">
        <v>3021</v>
      </c>
    </row>
    <row r="263" spans="1:930" s="15" customFormat="1" ht="11.25" customHeight="1" x14ac:dyDescent="0.25">
      <c r="A263" s="105" t="s">
        <v>4948</v>
      </c>
      <c r="B263" s="101" t="s">
        <v>4513</v>
      </c>
      <c r="C263" s="71" t="s">
        <v>4949</v>
      </c>
      <c r="D263" s="12" t="s">
        <v>3827</v>
      </c>
      <c r="E263" s="12" t="s">
        <v>2797</v>
      </c>
      <c r="F263" s="12" t="s">
        <v>3828</v>
      </c>
      <c r="G263" s="13" t="s">
        <v>3854</v>
      </c>
      <c r="H263" s="15" t="s">
        <v>3855</v>
      </c>
      <c r="I263" s="15" t="s">
        <v>3856</v>
      </c>
      <c r="J263" s="13" t="s">
        <v>3857</v>
      </c>
      <c r="K263" s="15" t="s">
        <v>3858</v>
      </c>
      <c r="L263" s="28">
        <v>21.23</v>
      </c>
    </row>
    <row r="264" spans="1:930" s="15" customFormat="1" ht="11.25" customHeight="1" x14ac:dyDescent="0.25">
      <c r="A264" s="105" t="s">
        <v>4950</v>
      </c>
      <c r="B264" s="101" t="s">
        <v>4828</v>
      </c>
      <c r="C264" s="71" t="s">
        <v>4951</v>
      </c>
      <c r="D264" s="12" t="s">
        <v>2796</v>
      </c>
      <c r="E264" s="12" t="s">
        <v>2797</v>
      </c>
      <c r="F264" s="12" t="s">
        <v>2798</v>
      </c>
      <c r="G264" s="13" t="s">
        <v>3022</v>
      </c>
      <c r="H264" s="15" t="s">
        <v>3023</v>
      </c>
      <c r="I264" s="15" t="s">
        <v>3024</v>
      </c>
      <c r="J264" s="13" t="s">
        <v>3025</v>
      </c>
      <c r="K264" s="15" t="s">
        <v>3026</v>
      </c>
      <c r="L264" s="16" t="s">
        <v>3027</v>
      </c>
    </row>
    <row r="265" spans="1:930" s="15" customFormat="1" ht="11.25" customHeight="1" x14ac:dyDescent="0.25">
      <c r="A265" s="105" t="s">
        <v>4952</v>
      </c>
      <c r="B265" s="101" t="s">
        <v>4820</v>
      </c>
      <c r="C265" s="71" t="s">
        <v>4953</v>
      </c>
      <c r="D265" s="12" t="s">
        <v>2796</v>
      </c>
      <c r="E265" s="12" t="s">
        <v>2797</v>
      </c>
      <c r="F265" s="12" t="s">
        <v>2798</v>
      </c>
      <c r="G265" s="13" t="s">
        <v>3028</v>
      </c>
      <c r="H265" s="15" t="s">
        <v>3029</v>
      </c>
      <c r="I265" s="15" t="s">
        <v>3030</v>
      </c>
      <c r="J265" s="13" t="s">
        <v>3031</v>
      </c>
      <c r="K265" s="15" t="s">
        <v>3032</v>
      </c>
      <c r="L265" s="16">
        <v>15.16</v>
      </c>
    </row>
    <row r="266" spans="1:930" s="15" customFormat="1" ht="11.25" customHeight="1" x14ac:dyDescent="0.25">
      <c r="A266" s="105" t="s">
        <v>4913</v>
      </c>
      <c r="B266" s="101" t="s">
        <v>4954</v>
      </c>
      <c r="C266" s="71" t="s">
        <v>4955</v>
      </c>
      <c r="D266" s="12">
        <v>47</v>
      </c>
      <c r="E266" s="12" t="s">
        <v>2797</v>
      </c>
      <c r="F266" s="12" t="s">
        <v>562</v>
      </c>
      <c r="G266" s="12">
        <v>470070</v>
      </c>
      <c r="H266" s="15" t="s">
        <v>4007</v>
      </c>
      <c r="I266" s="15" t="s">
        <v>4008</v>
      </c>
      <c r="J266" s="13" t="s">
        <v>4009</v>
      </c>
      <c r="K266" s="15" t="s">
        <v>4010</v>
      </c>
      <c r="L266" s="16">
        <v>1.02</v>
      </c>
    </row>
    <row r="267" spans="1:930" s="15" customFormat="1" ht="11.25" customHeight="1" x14ac:dyDescent="0.25">
      <c r="A267" s="105" t="s">
        <v>4688</v>
      </c>
      <c r="B267" s="101" t="s">
        <v>4850</v>
      </c>
      <c r="C267" s="71" t="s">
        <v>4956</v>
      </c>
      <c r="D267" s="12" t="s">
        <v>2796</v>
      </c>
      <c r="E267" s="12" t="s">
        <v>2797</v>
      </c>
      <c r="F267" s="12" t="s">
        <v>2798</v>
      </c>
      <c r="G267" s="13" t="s">
        <v>3033</v>
      </c>
      <c r="H267" s="15" t="s">
        <v>3034</v>
      </c>
      <c r="I267" s="15" t="s">
        <v>3035</v>
      </c>
      <c r="J267" s="13" t="s">
        <v>3036</v>
      </c>
      <c r="K267" s="15" t="s">
        <v>3037</v>
      </c>
      <c r="L267" s="16">
        <v>6.65</v>
      </c>
    </row>
    <row r="268" spans="1:930" s="15" customFormat="1" ht="11.25" customHeight="1" x14ac:dyDescent="0.25">
      <c r="A268" s="105" t="s">
        <v>4957</v>
      </c>
      <c r="B268" s="101" t="s">
        <v>4958</v>
      </c>
      <c r="C268" s="71" t="s">
        <v>4959</v>
      </c>
      <c r="D268" s="12">
        <v>29</v>
      </c>
      <c r="E268" s="12" t="s">
        <v>1773</v>
      </c>
      <c r="F268" s="12" t="s">
        <v>1884</v>
      </c>
      <c r="G268" s="13">
        <v>292060</v>
      </c>
      <c r="H268" s="15" t="s">
        <v>1893</v>
      </c>
      <c r="I268" s="15" t="s">
        <v>1894</v>
      </c>
      <c r="J268" s="13" t="s">
        <v>1895</v>
      </c>
      <c r="K268" s="15" t="s">
        <v>1896</v>
      </c>
      <c r="L268" s="16">
        <v>18.93</v>
      </c>
    </row>
    <row r="269" spans="1:930" s="15" customFormat="1" ht="11.25" customHeight="1" x14ac:dyDescent="0.25">
      <c r="A269" s="105" t="s">
        <v>4763</v>
      </c>
      <c r="B269" s="101" t="s">
        <v>4960</v>
      </c>
      <c r="C269" s="71" t="s">
        <v>4961</v>
      </c>
      <c r="D269" s="12">
        <v>20</v>
      </c>
      <c r="E269" s="12" t="s">
        <v>1368</v>
      </c>
      <c r="F269" s="12" t="s">
        <v>22</v>
      </c>
      <c r="G269" s="12">
        <v>202123</v>
      </c>
      <c r="H269" s="15" t="s">
        <v>1382</v>
      </c>
      <c r="I269" s="15" t="s">
        <v>1383</v>
      </c>
      <c r="J269" s="13" t="s">
        <v>1384</v>
      </c>
      <c r="K269" s="15" t="s">
        <v>1385</v>
      </c>
      <c r="L269" s="16" t="s">
        <v>4962</v>
      </c>
    </row>
    <row r="270" spans="1:930" s="15" customFormat="1" ht="11.25" customHeight="1" x14ac:dyDescent="0.25">
      <c r="A270" s="105" t="s">
        <v>4582</v>
      </c>
      <c r="B270" s="101" t="s">
        <v>4963</v>
      </c>
      <c r="C270" s="71" t="s">
        <v>4879</v>
      </c>
      <c r="D270" s="12">
        <v>36</v>
      </c>
      <c r="E270" s="12" t="s">
        <v>1937</v>
      </c>
      <c r="F270" s="12" t="s">
        <v>1961</v>
      </c>
      <c r="G270" s="13">
        <v>360020</v>
      </c>
      <c r="H270" s="15" t="s">
        <v>1971</v>
      </c>
      <c r="I270" s="15" t="s">
        <v>1972</v>
      </c>
      <c r="J270" s="13" t="s">
        <v>1973</v>
      </c>
      <c r="K270" s="15" t="s">
        <v>1974</v>
      </c>
      <c r="L270" s="16">
        <v>18.84</v>
      </c>
    </row>
    <row r="271" spans="1:930" s="15" customFormat="1" ht="11.25" customHeight="1" x14ac:dyDescent="0.25">
      <c r="A271" s="105" t="s">
        <v>4964</v>
      </c>
      <c r="B271" s="101" t="s">
        <v>4619</v>
      </c>
      <c r="C271" s="71" t="s">
        <v>4965</v>
      </c>
      <c r="D271" s="12">
        <v>34</v>
      </c>
      <c r="E271" s="12" t="s">
        <v>1710</v>
      </c>
      <c r="F271" s="12" t="s">
        <v>1711</v>
      </c>
      <c r="G271" s="13">
        <v>340028</v>
      </c>
      <c r="H271" s="15" t="s">
        <v>1724</v>
      </c>
      <c r="I271" s="15" t="s">
        <v>1725</v>
      </c>
      <c r="J271" s="13" t="s">
        <v>1726</v>
      </c>
      <c r="K271" s="15" t="s">
        <v>1727</v>
      </c>
      <c r="L271" s="16">
        <v>14.29</v>
      </c>
    </row>
    <row r="272" spans="1:930" s="15" customFormat="1" ht="11.25" customHeight="1" x14ac:dyDescent="0.25">
      <c r="A272" s="105" t="s">
        <v>4480</v>
      </c>
      <c r="B272" s="101" t="s">
        <v>4966</v>
      </c>
      <c r="C272" s="71" t="s">
        <v>4830</v>
      </c>
      <c r="D272" s="12">
        <v>43</v>
      </c>
      <c r="E272" s="12" t="s">
        <v>1024</v>
      </c>
      <c r="F272" s="12" t="s">
        <v>1058</v>
      </c>
      <c r="G272" s="12">
        <v>430028</v>
      </c>
      <c r="H272" s="15" t="s">
        <v>1082</v>
      </c>
      <c r="I272" s="15" t="s">
        <v>1083</v>
      </c>
      <c r="J272" s="13" t="s">
        <v>1084</v>
      </c>
      <c r="K272" s="15" t="s">
        <v>1085</v>
      </c>
      <c r="L272" s="16" t="s">
        <v>4967</v>
      </c>
    </row>
    <row r="273" spans="1:930" s="15" customFormat="1" ht="11.25" customHeight="1" x14ac:dyDescent="0.25">
      <c r="A273" s="105" t="s">
        <v>4968</v>
      </c>
      <c r="B273" s="101" t="s">
        <v>4969</v>
      </c>
      <c r="C273" s="71" t="s">
        <v>4970</v>
      </c>
      <c r="D273" s="12">
        <v>35</v>
      </c>
      <c r="E273" s="12" t="s">
        <v>2544</v>
      </c>
      <c r="F273" s="12" t="s">
        <v>2636</v>
      </c>
      <c r="G273" s="12">
        <v>353028</v>
      </c>
      <c r="H273" s="15" t="s">
        <v>2655</v>
      </c>
      <c r="I273" s="15" t="s">
        <v>2656</v>
      </c>
      <c r="J273" s="13" t="s">
        <v>2657</v>
      </c>
      <c r="K273" s="15" t="s">
        <v>2658</v>
      </c>
      <c r="L273" s="16">
        <v>2.62</v>
      </c>
    </row>
    <row r="274" spans="1:930" s="15" customFormat="1" ht="11.25" customHeight="1" x14ac:dyDescent="0.25">
      <c r="A274" s="105" t="s">
        <v>4971</v>
      </c>
      <c r="B274" s="101" t="s">
        <v>4972</v>
      </c>
      <c r="C274" s="71" t="s">
        <v>4537</v>
      </c>
      <c r="D274" s="12">
        <v>36</v>
      </c>
      <c r="E274" s="12" t="s">
        <v>1937</v>
      </c>
      <c r="F274" s="67" t="s">
        <v>1999</v>
      </c>
      <c r="G274" s="13">
        <v>360110</v>
      </c>
      <c r="H274" s="15" t="s">
        <v>2012</v>
      </c>
      <c r="I274" s="15" t="s">
        <v>2013</v>
      </c>
      <c r="J274" s="13" t="s">
        <v>2014</v>
      </c>
      <c r="K274" s="15" t="s">
        <v>2015</v>
      </c>
      <c r="L274" s="16">
        <v>11.56</v>
      </c>
    </row>
    <row r="275" spans="1:930" s="15" customFormat="1" ht="11.25" customHeight="1" x14ac:dyDescent="0.25">
      <c r="A275" s="105" t="s">
        <v>4973</v>
      </c>
      <c r="B275" s="101" t="s">
        <v>4974</v>
      </c>
      <c r="C275" s="71" t="s">
        <v>4975</v>
      </c>
      <c r="D275" s="12">
        <v>47</v>
      </c>
      <c r="E275" s="12" t="s">
        <v>2797</v>
      </c>
      <c r="F275" s="12" t="s">
        <v>562</v>
      </c>
      <c r="G275" s="12">
        <v>470071</v>
      </c>
      <c r="H275" s="15" t="s">
        <v>4011</v>
      </c>
      <c r="I275" s="15" t="s">
        <v>4012</v>
      </c>
      <c r="J275" s="13" t="s">
        <v>4013</v>
      </c>
      <c r="K275" s="15" t="s">
        <v>4014</v>
      </c>
      <c r="L275" s="16">
        <v>0.65</v>
      </c>
    </row>
    <row r="276" spans="1:930" s="15" customFormat="1" ht="11.25" customHeight="1" x14ac:dyDescent="0.25">
      <c r="A276" s="105" t="s">
        <v>4774</v>
      </c>
      <c r="B276" s="101" t="s">
        <v>4976</v>
      </c>
      <c r="C276" s="71" t="s">
        <v>4977</v>
      </c>
      <c r="D276" s="12">
        <v>29</v>
      </c>
      <c r="E276" s="12" t="s">
        <v>1773</v>
      </c>
      <c r="F276" s="12" t="s">
        <v>22</v>
      </c>
      <c r="G276" s="13">
        <v>293003</v>
      </c>
      <c r="H276" s="15" t="s">
        <v>4978</v>
      </c>
      <c r="I276" s="15" t="s">
        <v>1782</v>
      </c>
      <c r="J276" s="13" t="s">
        <v>1783</v>
      </c>
      <c r="K276" s="15" t="s">
        <v>1784</v>
      </c>
      <c r="L276" s="16">
        <v>8.7200000000000006</v>
      </c>
    </row>
    <row r="277" spans="1:930" s="15" customFormat="1" ht="11.25" customHeight="1" x14ac:dyDescent="0.25">
      <c r="A277" s="105" t="s">
        <v>4544</v>
      </c>
      <c r="B277" s="101" t="s">
        <v>4481</v>
      </c>
      <c r="C277" s="71" t="s">
        <v>4979</v>
      </c>
      <c r="D277" s="12">
        <v>41</v>
      </c>
      <c r="E277" s="12" t="s">
        <v>2037</v>
      </c>
      <c r="F277" s="12" t="s">
        <v>2283</v>
      </c>
      <c r="G277" s="13" t="s">
        <v>2355</v>
      </c>
      <c r="H277" s="15" t="s">
        <v>2356</v>
      </c>
      <c r="I277" s="15" t="s">
        <v>2357</v>
      </c>
      <c r="J277" s="13" t="s">
        <v>2358</v>
      </c>
      <c r="K277" s="15" t="s">
        <v>2359</v>
      </c>
      <c r="L277" s="16">
        <v>15.39</v>
      </c>
    </row>
    <row r="278" spans="1:930" s="15" customFormat="1" ht="11.25" customHeight="1" x14ac:dyDescent="0.25">
      <c r="A278" s="105" t="s">
        <v>4960</v>
      </c>
      <c r="B278" s="101" t="s">
        <v>4756</v>
      </c>
      <c r="C278" s="71" t="s">
        <v>4980</v>
      </c>
      <c r="D278" s="12" t="s">
        <v>2796</v>
      </c>
      <c r="E278" s="12" t="s">
        <v>2797</v>
      </c>
      <c r="F278" s="12" t="s">
        <v>2798</v>
      </c>
      <c r="G278" s="13" t="s">
        <v>3038</v>
      </c>
      <c r="H278" s="15" t="s">
        <v>3039</v>
      </c>
      <c r="I278" s="15" t="s">
        <v>3040</v>
      </c>
      <c r="J278" s="13" t="s">
        <v>3041</v>
      </c>
      <c r="K278" s="15" t="s">
        <v>3042</v>
      </c>
      <c r="L278" s="16">
        <v>22.38</v>
      </c>
    </row>
    <row r="279" spans="1:930" s="15" customFormat="1" ht="11.25" customHeight="1" x14ac:dyDescent="0.25">
      <c r="A279" s="105" t="s">
        <v>4981</v>
      </c>
      <c r="B279" s="101" t="s">
        <v>4701</v>
      </c>
      <c r="C279" s="71" t="s">
        <v>4982</v>
      </c>
      <c r="D279" s="77" t="s">
        <v>507</v>
      </c>
      <c r="E279" s="77" t="s">
        <v>2797</v>
      </c>
      <c r="F279" s="77" t="s">
        <v>508</v>
      </c>
      <c r="G279" s="77" t="s">
        <v>3516</v>
      </c>
      <c r="H279" s="78" t="s">
        <v>3517</v>
      </c>
      <c r="I279" s="78" t="s">
        <v>3518</v>
      </c>
      <c r="J279" s="77" t="s">
        <v>3519</v>
      </c>
      <c r="K279" s="78" t="s">
        <v>3520</v>
      </c>
      <c r="L279" s="79">
        <v>3.33</v>
      </c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  <c r="IV279" s="23"/>
      <c r="IW279" s="23"/>
      <c r="IX279" s="23"/>
      <c r="IY279" s="23"/>
      <c r="IZ279" s="23"/>
      <c r="JA279" s="23"/>
      <c r="JB279" s="23"/>
      <c r="JC279" s="23"/>
      <c r="JD279" s="23"/>
      <c r="JE279" s="23"/>
      <c r="JF279" s="23"/>
      <c r="JG279" s="23"/>
      <c r="JH279" s="23"/>
      <c r="JI279" s="23"/>
      <c r="JJ279" s="23"/>
      <c r="JK279" s="23"/>
      <c r="JL279" s="23"/>
      <c r="JM279" s="23"/>
      <c r="JN279" s="23"/>
      <c r="JO279" s="23"/>
      <c r="JP279" s="23"/>
      <c r="JQ279" s="23"/>
      <c r="JR279" s="23"/>
      <c r="JS279" s="23"/>
      <c r="JT279" s="23"/>
      <c r="JU279" s="23"/>
      <c r="JV279" s="23"/>
      <c r="JW279" s="23"/>
      <c r="JX279" s="23"/>
      <c r="JY279" s="23"/>
      <c r="JZ279" s="23"/>
      <c r="KA279" s="23"/>
      <c r="KB279" s="23"/>
      <c r="KC279" s="23"/>
      <c r="KD279" s="23"/>
      <c r="KE279" s="23"/>
      <c r="KF279" s="23"/>
      <c r="KG279" s="23"/>
      <c r="KH279" s="23"/>
      <c r="KI279" s="23"/>
      <c r="KJ279" s="23"/>
      <c r="KK279" s="23"/>
      <c r="KL279" s="23"/>
      <c r="KM279" s="23"/>
      <c r="KN279" s="23"/>
      <c r="KO279" s="23"/>
      <c r="KP279" s="23"/>
      <c r="KQ279" s="23"/>
      <c r="KR279" s="23"/>
      <c r="KS279" s="23"/>
      <c r="KT279" s="23"/>
      <c r="KU279" s="23"/>
      <c r="KV279" s="23"/>
      <c r="KW279" s="23"/>
      <c r="KX279" s="23"/>
      <c r="KY279" s="23"/>
      <c r="KZ279" s="23"/>
      <c r="LA279" s="23"/>
      <c r="LB279" s="23"/>
      <c r="LC279" s="23"/>
      <c r="LD279" s="23"/>
      <c r="LE279" s="23"/>
      <c r="LF279" s="23"/>
      <c r="LG279" s="23"/>
      <c r="LH279" s="23"/>
      <c r="LI279" s="23"/>
      <c r="LJ279" s="23"/>
      <c r="LK279" s="23"/>
      <c r="LL279" s="23"/>
      <c r="LM279" s="23"/>
      <c r="LN279" s="23"/>
      <c r="LO279" s="23"/>
      <c r="LP279" s="23"/>
      <c r="LQ279" s="23"/>
      <c r="LR279" s="23"/>
      <c r="LS279" s="23"/>
      <c r="LT279" s="23"/>
      <c r="LU279" s="23"/>
      <c r="LV279" s="23"/>
      <c r="LW279" s="23"/>
      <c r="LX279" s="23"/>
      <c r="LY279" s="23"/>
      <c r="LZ279" s="23"/>
      <c r="MA279" s="23"/>
      <c r="MB279" s="23"/>
      <c r="MC279" s="23"/>
      <c r="MD279" s="23"/>
      <c r="ME279" s="23"/>
      <c r="MF279" s="23"/>
      <c r="MG279" s="23"/>
      <c r="MH279" s="23"/>
      <c r="MI279" s="23"/>
      <c r="MJ279" s="23"/>
      <c r="MK279" s="23"/>
      <c r="ML279" s="23"/>
      <c r="MM279" s="23"/>
      <c r="MN279" s="23"/>
      <c r="MO279" s="23"/>
      <c r="MP279" s="23"/>
      <c r="MQ279" s="23"/>
      <c r="MR279" s="23"/>
      <c r="MS279" s="23"/>
      <c r="MT279" s="23"/>
      <c r="MU279" s="23"/>
      <c r="MV279" s="23"/>
      <c r="MW279" s="23"/>
      <c r="MX279" s="23"/>
      <c r="MY279" s="23"/>
      <c r="MZ279" s="23"/>
      <c r="NA279" s="23"/>
      <c r="NB279" s="23"/>
      <c r="NC279" s="23"/>
      <c r="ND279" s="23"/>
      <c r="NE279" s="23"/>
      <c r="NF279" s="23"/>
      <c r="NG279" s="23"/>
      <c r="NH279" s="23"/>
      <c r="NI279" s="23"/>
      <c r="NJ279" s="23"/>
      <c r="NK279" s="23"/>
      <c r="NL279" s="23"/>
      <c r="NM279" s="23"/>
      <c r="NN279" s="23"/>
      <c r="NO279" s="23"/>
      <c r="NP279" s="23"/>
      <c r="NQ279" s="23"/>
      <c r="NR279" s="23"/>
      <c r="NS279" s="23"/>
      <c r="NT279" s="23"/>
      <c r="NU279" s="23"/>
      <c r="NV279" s="23"/>
      <c r="NW279" s="23"/>
      <c r="NX279" s="23"/>
      <c r="NY279" s="23"/>
      <c r="NZ279" s="23"/>
      <c r="OA279" s="23"/>
      <c r="OB279" s="23"/>
      <c r="OC279" s="23"/>
      <c r="OD279" s="23"/>
      <c r="OE279" s="23"/>
      <c r="OF279" s="23"/>
      <c r="OG279" s="23"/>
      <c r="OH279" s="23"/>
      <c r="OI279" s="23"/>
      <c r="OJ279" s="23"/>
      <c r="OK279" s="23"/>
      <c r="OL279" s="23"/>
      <c r="OM279" s="23"/>
      <c r="ON279" s="23"/>
      <c r="OO279" s="23"/>
      <c r="OP279" s="23"/>
      <c r="OQ279" s="23"/>
      <c r="OR279" s="23"/>
      <c r="OS279" s="23"/>
      <c r="OT279" s="23"/>
      <c r="OU279" s="23"/>
      <c r="OV279" s="23"/>
      <c r="OW279" s="23"/>
      <c r="OX279" s="23"/>
      <c r="OY279" s="23"/>
      <c r="OZ279" s="23"/>
      <c r="PA279" s="23"/>
      <c r="PB279" s="23"/>
      <c r="PC279" s="23"/>
      <c r="PD279" s="23"/>
      <c r="PE279" s="23"/>
      <c r="PF279" s="23"/>
      <c r="PG279" s="23"/>
      <c r="PH279" s="23"/>
      <c r="PI279" s="23"/>
      <c r="PJ279" s="23"/>
      <c r="PK279" s="23"/>
      <c r="PL279" s="23"/>
      <c r="PM279" s="23"/>
      <c r="PN279" s="23"/>
      <c r="PO279" s="23"/>
      <c r="PP279" s="23"/>
      <c r="PQ279" s="23"/>
      <c r="PR279" s="23"/>
      <c r="PS279" s="23"/>
      <c r="PT279" s="23"/>
      <c r="PU279" s="23"/>
      <c r="PV279" s="23"/>
      <c r="PW279" s="23"/>
      <c r="PX279" s="23"/>
      <c r="PY279" s="23"/>
      <c r="PZ279" s="23"/>
      <c r="QA279" s="23"/>
      <c r="QB279" s="23"/>
      <c r="QC279" s="23"/>
      <c r="QD279" s="23"/>
      <c r="QE279" s="23"/>
      <c r="QF279" s="23"/>
      <c r="QG279" s="23"/>
      <c r="QH279" s="23"/>
      <c r="QI279" s="23"/>
      <c r="QJ279" s="23"/>
      <c r="QK279" s="23"/>
      <c r="QL279" s="23"/>
      <c r="QM279" s="23"/>
      <c r="QN279" s="23"/>
      <c r="QO279" s="23"/>
      <c r="QP279" s="23"/>
      <c r="QQ279" s="23"/>
      <c r="QR279" s="23"/>
      <c r="QS279" s="23"/>
      <c r="QT279" s="23"/>
      <c r="QU279" s="23"/>
      <c r="QV279" s="23"/>
      <c r="QW279" s="23"/>
      <c r="QX279" s="23"/>
      <c r="QY279" s="23"/>
      <c r="QZ279" s="23"/>
      <c r="RA279" s="23"/>
      <c r="RB279" s="23"/>
      <c r="RC279" s="23"/>
      <c r="RD279" s="23"/>
      <c r="RE279" s="23"/>
      <c r="RF279" s="23"/>
      <c r="RG279" s="23"/>
      <c r="RH279" s="23"/>
      <c r="RI279" s="23"/>
      <c r="RJ279" s="23"/>
      <c r="RK279" s="23"/>
      <c r="RL279" s="23"/>
      <c r="RM279" s="23"/>
      <c r="RN279" s="23"/>
      <c r="RO279" s="23"/>
      <c r="RP279" s="23"/>
      <c r="RQ279" s="23"/>
      <c r="RR279" s="23"/>
      <c r="RS279" s="23"/>
      <c r="RT279" s="23"/>
      <c r="RU279" s="23"/>
      <c r="RV279" s="23"/>
      <c r="RW279" s="23"/>
      <c r="RX279" s="23"/>
      <c r="RY279" s="23"/>
      <c r="RZ279" s="23"/>
      <c r="SA279" s="23"/>
      <c r="SB279" s="23"/>
      <c r="SC279" s="23"/>
      <c r="SD279" s="23"/>
      <c r="SE279" s="23"/>
      <c r="SF279" s="23"/>
      <c r="SG279" s="23"/>
      <c r="SH279" s="23"/>
      <c r="SI279" s="23"/>
      <c r="SJ279" s="23"/>
      <c r="SK279" s="23"/>
      <c r="SL279" s="23"/>
      <c r="SM279" s="23"/>
      <c r="SN279" s="23"/>
      <c r="SO279" s="23"/>
      <c r="SP279" s="23"/>
      <c r="SQ279" s="23"/>
      <c r="SR279" s="23"/>
      <c r="SS279" s="23"/>
      <c r="ST279" s="23"/>
      <c r="SU279" s="23"/>
      <c r="SV279" s="23"/>
      <c r="SW279" s="23"/>
      <c r="SX279" s="23"/>
      <c r="SY279" s="23"/>
      <c r="SZ279" s="23"/>
      <c r="TA279" s="23"/>
      <c r="TB279" s="23"/>
      <c r="TC279" s="23"/>
      <c r="TD279" s="23"/>
      <c r="TE279" s="23"/>
      <c r="TF279" s="23"/>
      <c r="TG279" s="23"/>
      <c r="TH279" s="23"/>
      <c r="TI279" s="23"/>
      <c r="TJ279" s="23"/>
      <c r="TK279" s="23"/>
      <c r="TL279" s="23"/>
      <c r="TM279" s="23"/>
      <c r="TN279" s="23"/>
      <c r="TO279" s="23"/>
      <c r="TP279" s="23"/>
      <c r="TQ279" s="23"/>
      <c r="TR279" s="23"/>
      <c r="TS279" s="23"/>
      <c r="TT279" s="23"/>
      <c r="TU279" s="23"/>
      <c r="TV279" s="23"/>
      <c r="TW279" s="23"/>
      <c r="TX279" s="23"/>
      <c r="TY279" s="23"/>
      <c r="TZ279" s="23"/>
      <c r="UA279" s="23"/>
      <c r="UB279" s="23"/>
      <c r="UC279" s="23"/>
      <c r="UD279" s="23"/>
      <c r="UE279" s="23"/>
      <c r="UF279" s="23"/>
      <c r="UG279" s="23"/>
      <c r="UH279" s="23"/>
      <c r="UI279" s="23"/>
      <c r="UJ279" s="23"/>
      <c r="UK279" s="23"/>
      <c r="UL279" s="23"/>
      <c r="UM279" s="23"/>
      <c r="UN279" s="23"/>
      <c r="UO279" s="23"/>
      <c r="UP279" s="23"/>
      <c r="UQ279" s="23"/>
      <c r="UR279" s="23"/>
      <c r="US279" s="23"/>
      <c r="UT279" s="23"/>
      <c r="UU279" s="23"/>
      <c r="UV279" s="23"/>
      <c r="UW279" s="23"/>
      <c r="UX279" s="23"/>
      <c r="UY279" s="23"/>
      <c r="UZ279" s="23"/>
      <c r="VA279" s="23"/>
      <c r="VB279" s="23"/>
      <c r="VC279" s="23"/>
      <c r="VD279" s="23"/>
      <c r="VE279" s="23"/>
      <c r="VF279" s="23"/>
      <c r="VG279" s="23"/>
      <c r="VH279" s="23"/>
      <c r="VI279" s="23"/>
      <c r="VJ279" s="23"/>
      <c r="VK279" s="23"/>
      <c r="VL279" s="23"/>
      <c r="VM279" s="23"/>
      <c r="VN279" s="23"/>
      <c r="VO279" s="23"/>
      <c r="VP279" s="23"/>
      <c r="VQ279" s="23"/>
      <c r="VR279" s="23"/>
      <c r="VS279" s="23"/>
      <c r="VT279" s="23"/>
      <c r="VU279" s="23"/>
      <c r="VV279" s="23"/>
      <c r="VW279" s="23"/>
      <c r="VX279" s="23"/>
      <c r="VY279" s="23"/>
      <c r="VZ279" s="23"/>
      <c r="WA279" s="23"/>
      <c r="WB279" s="23"/>
      <c r="WC279" s="23"/>
      <c r="WD279" s="23"/>
      <c r="WE279" s="23"/>
      <c r="WF279" s="23"/>
      <c r="WG279" s="23"/>
      <c r="WH279" s="23"/>
      <c r="WI279" s="23"/>
      <c r="WJ279" s="23"/>
      <c r="WK279" s="23"/>
      <c r="WL279" s="23"/>
      <c r="WM279" s="23"/>
      <c r="WN279" s="23"/>
      <c r="WO279" s="23"/>
      <c r="WP279" s="23"/>
      <c r="WQ279" s="23"/>
      <c r="WR279" s="23"/>
      <c r="WS279" s="23"/>
      <c r="WT279" s="23"/>
      <c r="WU279" s="23"/>
      <c r="WV279" s="23"/>
      <c r="WW279" s="23"/>
      <c r="WX279" s="23"/>
      <c r="WY279" s="23"/>
      <c r="WZ279" s="23"/>
      <c r="XA279" s="23"/>
      <c r="XB279" s="23"/>
      <c r="XC279" s="23"/>
      <c r="XD279" s="23"/>
      <c r="XE279" s="23"/>
      <c r="XF279" s="23"/>
      <c r="XG279" s="23"/>
      <c r="XH279" s="23"/>
      <c r="XI279" s="23"/>
      <c r="XJ279" s="23"/>
      <c r="XK279" s="23"/>
      <c r="XL279" s="23"/>
      <c r="XM279" s="23"/>
      <c r="XN279" s="23"/>
      <c r="XO279" s="23"/>
      <c r="XP279" s="23"/>
      <c r="XQ279" s="23"/>
      <c r="XR279" s="23"/>
      <c r="XS279" s="23"/>
      <c r="XT279" s="23"/>
      <c r="XU279" s="23"/>
      <c r="XV279" s="23"/>
      <c r="XW279" s="23"/>
      <c r="XX279" s="23"/>
      <c r="XY279" s="23"/>
      <c r="XZ279" s="23"/>
      <c r="YA279" s="23"/>
      <c r="YB279" s="23"/>
      <c r="YC279" s="23"/>
      <c r="YD279" s="23"/>
      <c r="YE279" s="23"/>
      <c r="YF279" s="23"/>
      <c r="YG279" s="23"/>
      <c r="YH279" s="23"/>
      <c r="YI279" s="23"/>
      <c r="YJ279" s="23"/>
      <c r="YK279" s="23"/>
      <c r="YL279" s="23"/>
      <c r="YM279" s="23"/>
      <c r="YN279" s="23"/>
      <c r="YO279" s="23"/>
      <c r="YP279" s="23"/>
      <c r="YQ279" s="23"/>
      <c r="YR279" s="23"/>
      <c r="YS279" s="23"/>
      <c r="YT279" s="23"/>
      <c r="YU279" s="23"/>
      <c r="YV279" s="23"/>
      <c r="YW279" s="23"/>
      <c r="YX279" s="23"/>
      <c r="YY279" s="23"/>
      <c r="YZ279" s="23"/>
      <c r="ZA279" s="23"/>
      <c r="ZB279" s="23"/>
      <c r="ZC279" s="23"/>
      <c r="ZD279" s="23"/>
      <c r="ZE279" s="23"/>
      <c r="ZF279" s="23"/>
      <c r="ZG279" s="23"/>
      <c r="ZH279" s="23"/>
      <c r="ZI279" s="23"/>
      <c r="ZJ279" s="23"/>
      <c r="ZK279" s="23"/>
      <c r="ZL279" s="23"/>
      <c r="ZM279" s="23"/>
      <c r="ZN279" s="23"/>
      <c r="ZO279" s="23"/>
      <c r="ZP279" s="23"/>
      <c r="ZQ279" s="23"/>
      <c r="ZR279" s="23"/>
      <c r="ZS279" s="23"/>
      <c r="ZT279" s="23"/>
      <c r="ZU279" s="23"/>
      <c r="ZV279" s="23"/>
      <c r="ZW279" s="23"/>
      <c r="ZX279" s="23"/>
      <c r="ZY279" s="23"/>
      <c r="ZZ279" s="23"/>
      <c r="AAA279" s="23"/>
      <c r="AAB279" s="23"/>
      <c r="AAC279" s="23"/>
      <c r="AAD279" s="23"/>
      <c r="AAE279" s="23"/>
      <c r="AAF279" s="23"/>
      <c r="AAG279" s="23"/>
      <c r="AAH279" s="23"/>
      <c r="AAI279" s="23"/>
      <c r="AAJ279" s="23"/>
      <c r="AAK279" s="23"/>
      <c r="AAL279" s="23"/>
      <c r="AAM279" s="23"/>
      <c r="AAN279" s="23"/>
      <c r="AAO279" s="23"/>
      <c r="AAP279" s="23"/>
      <c r="AAQ279" s="23"/>
      <c r="AAR279" s="23"/>
      <c r="AAS279" s="23"/>
      <c r="AAT279" s="23"/>
      <c r="AAU279" s="23"/>
      <c r="AAV279" s="23"/>
      <c r="AAW279" s="23"/>
      <c r="AAX279" s="23"/>
      <c r="AAY279" s="23"/>
      <c r="AAZ279" s="23"/>
      <c r="ABA279" s="23"/>
      <c r="ABB279" s="23"/>
      <c r="ABC279" s="23"/>
      <c r="ABD279" s="23"/>
      <c r="ABE279" s="23"/>
      <c r="ABF279" s="23"/>
      <c r="ABG279" s="23"/>
      <c r="ABH279" s="23"/>
      <c r="ABI279" s="23"/>
      <c r="ABJ279" s="23"/>
      <c r="ABK279" s="23"/>
      <c r="ABL279" s="23"/>
      <c r="ABM279" s="23"/>
      <c r="ABN279" s="23"/>
      <c r="ABO279" s="23"/>
      <c r="ABP279" s="23"/>
      <c r="ABQ279" s="23"/>
      <c r="ABR279" s="23"/>
      <c r="ABS279" s="23"/>
      <c r="ABT279" s="23"/>
      <c r="ABU279" s="23"/>
      <c r="ABV279" s="23"/>
      <c r="ABW279" s="23"/>
      <c r="ABX279" s="23"/>
      <c r="ABY279" s="23"/>
      <c r="ABZ279" s="23"/>
      <c r="ACA279" s="23"/>
      <c r="ACB279" s="23"/>
      <c r="ACC279" s="23"/>
      <c r="ACD279" s="23"/>
      <c r="ACE279" s="23"/>
      <c r="ACF279" s="23"/>
      <c r="ACG279" s="23"/>
      <c r="ACH279" s="23"/>
      <c r="ACI279" s="23"/>
      <c r="ACJ279" s="23"/>
      <c r="ACK279" s="23"/>
      <c r="ACL279" s="23"/>
      <c r="ACM279" s="23"/>
      <c r="ACN279" s="23"/>
      <c r="ACO279" s="23"/>
      <c r="ACP279" s="23"/>
      <c r="ACQ279" s="23"/>
      <c r="ACR279" s="23"/>
      <c r="ACS279" s="23"/>
      <c r="ACT279" s="23"/>
      <c r="ACU279" s="23"/>
      <c r="ACV279" s="23"/>
      <c r="ACW279" s="23"/>
      <c r="ACX279" s="23"/>
      <c r="ACY279" s="23"/>
      <c r="ACZ279" s="23"/>
      <c r="ADA279" s="23"/>
      <c r="ADB279" s="23"/>
      <c r="ADC279" s="23"/>
      <c r="ADD279" s="23"/>
      <c r="ADE279" s="23"/>
      <c r="ADF279" s="23"/>
      <c r="ADG279" s="23"/>
      <c r="ADH279" s="23"/>
      <c r="ADI279" s="23"/>
      <c r="ADJ279" s="23"/>
      <c r="ADK279" s="23"/>
      <c r="ADL279" s="23"/>
      <c r="ADM279" s="23"/>
      <c r="ADN279" s="23"/>
      <c r="ADO279" s="23"/>
      <c r="ADP279" s="23"/>
      <c r="ADQ279" s="23"/>
      <c r="ADR279" s="23"/>
      <c r="ADS279" s="23"/>
      <c r="ADT279" s="23"/>
      <c r="ADU279" s="23"/>
      <c r="ADV279" s="23"/>
      <c r="ADW279" s="23"/>
      <c r="ADX279" s="23"/>
      <c r="ADY279" s="23"/>
      <c r="ADZ279" s="23"/>
      <c r="AEA279" s="23"/>
      <c r="AEB279" s="23"/>
      <c r="AEC279" s="23"/>
      <c r="AED279" s="23"/>
      <c r="AEE279" s="23"/>
      <c r="AEF279" s="23"/>
      <c r="AEG279" s="23"/>
      <c r="AEH279" s="23"/>
      <c r="AEI279" s="23"/>
      <c r="AEJ279" s="23"/>
      <c r="AEK279" s="23"/>
      <c r="AEL279" s="23"/>
      <c r="AEM279" s="23"/>
      <c r="AEN279" s="23"/>
      <c r="AEO279" s="23"/>
      <c r="AEP279" s="23"/>
      <c r="AEQ279" s="23"/>
      <c r="AER279" s="23"/>
      <c r="AES279" s="23"/>
      <c r="AET279" s="23"/>
      <c r="AEU279" s="23"/>
      <c r="AEV279" s="23"/>
      <c r="AEW279" s="23"/>
      <c r="AEX279" s="23"/>
      <c r="AEY279" s="23"/>
      <c r="AEZ279" s="23"/>
      <c r="AFA279" s="23"/>
      <c r="AFB279" s="23"/>
      <c r="AFC279" s="23"/>
      <c r="AFD279" s="23"/>
      <c r="AFE279" s="23"/>
      <c r="AFF279" s="23"/>
      <c r="AFG279" s="23"/>
      <c r="AFH279" s="23"/>
      <c r="AFI279" s="23"/>
      <c r="AFJ279" s="23"/>
      <c r="AFK279" s="23"/>
      <c r="AFL279" s="23"/>
      <c r="AFM279" s="23"/>
      <c r="AFN279" s="23"/>
      <c r="AFO279" s="23"/>
      <c r="AFP279" s="23"/>
      <c r="AFQ279" s="23"/>
      <c r="AFR279" s="23"/>
      <c r="AFS279" s="23"/>
      <c r="AFT279" s="23"/>
      <c r="AFU279" s="23"/>
      <c r="AFV279" s="23"/>
      <c r="AFW279" s="23"/>
      <c r="AFX279" s="23"/>
      <c r="AFY279" s="23"/>
      <c r="AFZ279" s="23"/>
      <c r="AGA279" s="23"/>
      <c r="AGB279" s="23"/>
      <c r="AGC279" s="23"/>
      <c r="AGD279" s="23"/>
      <c r="AGE279" s="23"/>
      <c r="AGF279" s="23"/>
      <c r="AGG279" s="23"/>
      <c r="AGH279" s="23"/>
      <c r="AGI279" s="23"/>
      <c r="AGJ279" s="23"/>
      <c r="AGK279" s="23"/>
      <c r="AGL279" s="23"/>
      <c r="AGM279" s="23"/>
      <c r="AGN279" s="23"/>
      <c r="AGO279" s="23"/>
      <c r="AGP279" s="23"/>
      <c r="AGQ279" s="23"/>
      <c r="AGR279" s="23"/>
      <c r="AGS279" s="23"/>
      <c r="AGT279" s="23"/>
      <c r="AGU279" s="23"/>
      <c r="AGV279" s="23"/>
      <c r="AGW279" s="23"/>
      <c r="AGX279" s="23"/>
      <c r="AGY279" s="23"/>
      <c r="AGZ279" s="23"/>
      <c r="AHA279" s="23"/>
      <c r="AHB279" s="23"/>
      <c r="AHC279" s="23"/>
      <c r="AHD279" s="23"/>
      <c r="AHE279" s="23"/>
      <c r="AHF279" s="23"/>
      <c r="AHG279" s="23"/>
      <c r="AHH279" s="23"/>
      <c r="AHI279" s="23"/>
      <c r="AHJ279" s="23"/>
      <c r="AHK279" s="23"/>
      <c r="AHL279" s="23"/>
      <c r="AHM279" s="23"/>
      <c r="AHN279" s="23"/>
      <c r="AHO279" s="23"/>
      <c r="AHP279" s="23"/>
      <c r="AHQ279" s="23"/>
      <c r="AHR279" s="23"/>
      <c r="AHS279" s="23"/>
      <c r="AHT279" s="23"/>
      <c r="AHU279" s="23"/>
      <c r="AHV279" s="23"/>
      <c r="AHW279" s="23"/>
      <c r="AHX279" s="23"/>
      <c r="AHY279" s="23"/>
      <c r="AHZ279" s="23"/>
      <c r="AIA279" s="23"/>
      <c r="AIB279" s="23"/>
      <c r="AIC279" s="23"/>
      <c r="AID279" s="23"/>
      <c r="AIE279" s="23"/>
      <c r="AIF279" s="23"/>
      <c r="AIG279" s="23"/>
      <c r="AIH279" s="23"/>
      <c r="AII279" s="23"/>
      <c r="AIJ279" s="23"/>
      <c r="AIK279" s="23"/>
      <c r="AIL279" s="23"/>
      <c r="AIM279" s="23"/>
      <c r="AIN279" s="23"/>
      <c r="AIO279" s="23"/>
      <c r="AIP279" s="23"/>
      <c r="AIQ279" s="23"/>
      <c r="AIR279" s="23"/>
      <c r="AIS279" s="23"/>
      <c r="AIT279" s="23"/>
    </row>
    <row r="280" spans="1:930" s="15" customFormat="1" ht="11.25" customHeight="1" x14ac:dyDescent="0.25">
      <c r="A280" s="105" t="s">
        <v>4440</v>
      </c>
      <c r="B280" s="101" t="s">
        <v>4983</v>
      </c>
      <c r="C280" s="71" t="s">
        <v>4984</v>
      </c>
      <c r="D280" s="63">
        <v>30</v>
      </c>
      <c r="E280" s="63" t="s">
        <v>1134</v>
      </c>
      <c r="F280" s="63" t="s">
        <v>1210</v>
      </c>
      <c r="G280" s="12">
        <v>303026</v>
      </c>
      <c r="H280" s="15" t="s">
        <v>1240</v>
      </c>
      <c r="I280" s="15" t="s">
        <v>1241</v>
      </c>
      <c r="J280" s="13" t="s">
        <v>1242</v>
      </c>
      <c r="K280" s="15" t="s">
        <v>1243</v>
      </c>
      <c r="L280" s="16" t="s">
        <v>4985</v>
      </c>
    </row>
    <row r="281" spans="1:930" s="15" customFormat="1" ht="11.25" customHeight="1" x14ac:dyDescent="0.25">
      <c r="A281" s="105" t="s">
        <v>4555</v>
      </c>
      <c r="B281" s="101" t="s">
        <v>4986</v>
      </c>
      <c r="C281" s="71" t="s">
        <v>4987</v>
      </c>
      <c r="D281" s="12">
        <v>35</v>
      </c>
      <c r="E281" s="12" t="s">
        <v>2544</v>
      </c>
      <c r="F281" s="12" t="s">
        <v>22</v>
      </c>
      <c r="G281" s="12">
        <v>352035</v>
      </c>
      <c r="H281" s="15" t="s">
        <v>2553</v>
      </c>
      <c r="I281" s="15" t="s">
        <v>2554</v>
      </c>
      <c r="J281" s="13" t="s">
        <v>2555</v>
      </c>
      <c r="K281" s="15" t="s">
        <v>2556</v>
      </c>
      <c r="L281" s="16" t="s">
        <v>4988</v>
      </c>
    </row>
    <row r="282" spans="1:930" s="15" customFormat="1" ht="11.25" customHeight="1" x14ac:dyDescent="0.25">
      <c r="A282" s="105" t="s">
        <v>4700</v>
      </c>
      <c r="B282" s="101" t="s">
        <v>4745</v>
      </c>
      <c r="C282" s="71" t="s">
        <v>4989</v>
      </c>
      <c r="D282" s="12" t="s">
        <v>2796</v>
      </c>
      <c r="E282" s="12" t="s">
        <v>2797</v>
      </c>
      <c r="F282" s="12" t="s">
        <v>2798</v>
      </c>
      <c r="G282" s="13" t="s">
        <v>3043</v>
      </c>
      <c r="H282" s="15" t="s">
        <v>3044</v>
      </c>
      <c r="I282" s="15" t="s">
        <v>2928</v>
      </c>
      <c r="J282" s="13" t="s">
        <v>3045</v>
      </c>
      <c r="K282" s="15" t="s">
        <v>3046</v>
      </c>
      <c r="L282" s="16" t="s">
        <v>3047</v>
      </c>
    </row>
    <row r="283" spans="1:930" s="15" customFormat="1" ht="11.25" customHeight="1" x14ac:dyDescent="0.25">
      <c r="A283" s="105" t="s">
        <v>4777</v>
      </c>
      <c r="B283" s="101" t="s">
        <v>4852</v>
      </c>
      <c r="C283" s="71" t="s">
        <v>4521</v>
      </c>
      <c r="D283" s="12" t="s">
        <v>2796</v>
      </c>
      <c r="E283" s="12" t="s">
        <v>2797</v>
      </c>
      <c r="F283" s="12" t="s">
        <v>2798</v>
      </c>
      <c r="G283" s="13" t="s">
        <v>3048</v>
      </c>
      <c r="H283" s="15" t="s">
        <v>3049</v>
      </c>
      <c r="I283" s="15" t="s">
        <v>3050</v>
      </c>
      <c r="J283" s="13" t="s">
        <v>3051</v>
      </c>
      <c r="K283" s="15" t="s">
        <v>3052</v>
      </c>
      <c r="L283" s="16">
        <v>1.98</v>
      </c>
    </row>
    <row r="284" spans="1:930" s="15" customFormat="1" ht="11.25" customHeight="1" x14ac:dyDescent="0.25">
      <c r="A284" s="105" t="s">
        <v>4868</v>
      </c>
      <c r="B284" s="101" t="s">
        <v>4754</v>
      </c>
      <c r="C284" s="71" t="s">
        <v>4990</v>
      </c>
      <c r="D284" s="12" t="s">
        <v>2796</v>
      </c>
      <c r="E284" s="12" t="s">
        <v>2797</v>
      </c>
      <c r="F284" s="12" t="s">
        <v>2798</v>
      </c>
      <c r="G284" s="13" t="s">
        <v>3053</v>
      </c>
      <c r="H284" s="15" t="s">
        <v>3054</v>
      </c>
      <c r="I284" s="15" t="s">
        <v>3055</v>
      </c>
      <c r="J284" s="13" t="s">
        <v>3056</v>
      </c>
      <c r="K284" s="15" t="s">
        <v>3057</v>
      </c>
      <c r="L284" s="16">
        <v>11.13</v>
      </c>
    </row>
    <row r="285" spans="1:930" s="15" customFormat="1" ht="11.25" customHeight="1" x14ac:dyDescent="0.25">
      <c r="A285" s="105" t="s">
        <v>4830</v>
      </c>
      <c r="B285" s="101" t="s">
        <v>4991</v>
      </c>
      <c r="C285" s="71" t="s">
        <v>4992</v>
      </c>
      <c r="D285" s="12">
        <v>35</v>
      </c>
      <c r="E285" s="12" t="s">
        <v>2544</v>
      </c>
      <c r="F285" s="12" t="s">
        <v>22</v>
      </c>
      <c r="G285" s="12">
        <v>352008</v>
      </c>
      <c r="H285" s="15" t="s">
        <v>2558</v>
      </c>
      <c r="I285" s="15" t="s">
        <v>4993</v>
      </c>
      <c r="J285" s="13" t="s">
        <v>2559</v>
      </c>
      <c r="K285" s="15" t="s">
        <v>2560</v>
      </c>
      <c r="L285" s="16" t="s">
        <v>4994</v>
      </c>
    </row>
    <row r="286" spans="1:930" s="15" customFormat="1" ht="11.25" customHeight="1" x14ac:dyDescent="0.25">
      <c r="A286" s="105" t="s">
        <v>4995</v>
      </c>
      <c r="B286" s="101" t="s">
        <v>4996</v>
      </c>
      <c r="C286" s="71" t="s">
        <v>4995</v>
      </c>
      <c r="D286" s="12">
        <v>43</v>
      </c>
      <c r="E286" s="12" t="s">
        <v>1024</v>
      </c>
      <c r="F286" s="12" t="s">
        <v>1058</v>
      </c>
      <c r="G286" s="12">
        <v>430035</v>
      </c>
      <c r="H286" s="15" t="s">
        <v>1087</v>
      </c>
      <c r="I286" s="15" t="s">
        <v>1088</v>
      </c>
      <c r="J286" s="13" t="s">
        <v>1089</v>
      </c>
      <c r="K286" s="15" t="s">
        <v>1090</v>
      </c>
      <c r="L286" s="27" t="s">
        <v>1091</v>
      </c>
    </row>
    <row r="287" spans="1:930" s="15" customFormat="1" ht="11.25" customHeight="1" x14ac:dyDescent="0.25">
      <c r="A287" s="105" t="s">
        <v>4746</v>
      </c>
      <c r="B287" s="101" t="s">
        <v>4812</v>
      </c>
      <c r="C287" s="71" t="s">
        <v>4997</v>
      </c>
      <c r="D287" s="12" t="s">
        <v>2796</v>
      </c>
      <c r="E287" s="12" t="s">
        <v>2797</v>
      </c>
      <c r="F287" s="12" t="s">
        <v>2798</v>
      </c>
      <c r="G287" s="13" t="s">
        <v>3058</v>
      </c>
      <c r="H287" s="15" t="s">
        <v>3059</v>
      </c>
      <c r="I287" s="15" t="s">
        <v>3060</v>
      </c>
      <c r="J287" s="13" t="s">
        <v>3061</v>
      </c>
      <c r="K287" s="15" t="s">
        <v>3062</v>
      </c>
      <c r="L287" s="16">
        <v>15.04</v>
      </c>
    </row>
    <row r="288" spans="1:930" s="15" customFormat="1" ht="11.25" customHeight="1" x14ac:dyDescent="0.25">
      <c r="A288" s="105" t="s">
        <v>4841</v>
      </c>
      <c r="B288" s="101" t="s">
        <v>4998</v>
      </c>
      <c r="C288" s="71" t="s">
        <v>4999</v>
      </c>
      <c r="D288" s="12">
        <v>41</v>
      </c>
      <c r="E288" s="12" t="s">
        <v>2037</v>
      </c>
      <c r="F288" s="12" t="s">
        <v>22</v>
      </c>
      <c r="G288" s="13">
        <v>413046</v>
      </c>
      <c r="H288" s="15" t="s">
        <v>2078</v>
      </c>
      <c r="I288" s="15" t="s">
        <v>2079</v>
      </c>
      <c r="J288" s="13" t="s">
        <v>2080</v>
      </c>
      <c r="K288" s="15" t="s">
        <v>2081</v>
      </c>
      <c r="L288" s="16">
        <v>17.11</v>
      </c>
    </row>
    <row r="289" spans="1:930" s="15" customFormat="1" ht="11.25" customHeight="1" x14ac:dyDescent="0.25">
      <c r="A289" s="105" t="s">
        <v>5000</v>
      </c>
      <c r="B289" s="101" t="s">
        <v>4465</v>
      </c>
      <c r="C289" s="71" t="s">
        <v>5001</v>
      </c>
      <c r="D289" s="13" t="s">
        <v>507</v>
      </c>
      <c r="E289" s="13" t="s">
        <v>2797</v>
      </c>
      <c r="F289" s="13" t="s">
        <v>508</v>
      </c>
      <c r="G289" s="13" t="s">
        <v>3521</v>
      </c>
      <c r="H289" s="23" t="s">
        <v>3522</v>
      </c>
      <c r="I289" s="23" t="s">
        <v>3523</v>
      </c>
      <c r="J289" s="13" t="s">
        <v>3524</v>
      </c>
      <c r="K289" s="23" t="s">
        <v>3525</v>
      </c>
      <c r="L289" s="27" t="s">
        <v>1838</v>
      </c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  <c r="IL289" s="23"/>
      <c r="IM289" s="23"/>
      <c r="IN289" s="23"/>
      <c r="IO289" s="23"/>
      <c r="IP289" s="23"/>
      <c r="IQ289" s="23"/>
      <c r="IR289" s="23"/>
      <c r="IS289" s="23"/>
      <c r="IT289" s="23"/>
      <c r="IU289" s="23"/>
      <c r="IV289" s="23"/>
      <c r="IW289" s="23"/>
      <c r="IX289" s="23"/>
      <c r="IY289" s="23"/>
      <c r="IZ289" s="23"/>
      <c r="JA289" s="23"/>
      <c r="JB289" s="23"/>
      <c r="JC289" s="23"/>
      <c r="JD289" s="23"/>
      <c r="JE289" s="23"/>
      <c r="JF289" s="23"/>
      <c r="JG289" s="23"/>
      <c r="JH289" s="23"/>
      <c r="JI289" s="23"/>
      <c r="JJ289" s="23"/>
      <c r="JK289" s="23"/>
      <c r="JL289" s="23"/>
      <c r="JM289" s="23"/>
      <c r="JN289" s="23"/>
      <c r="JO289" s="23"/>
      <c r="JP289" s="23"/>
      <c r="JQ289" s="23"/>
      <c r="JR289" s="23"/>
      <c r="JS289" s="23"/>
      <c r="JT289" s="23"/>
      <c r="JU289" s="23"/>
      <c r="JV289" s="23"/>
      <c r="JW289" s="23"/>
      <c r="JX289" s="23"/>
      <c r="JY289" s="23"/>
      <c r="JZ289" s="23"/>
      <c r="KA289" s="23"/>
      <c r="KB289" s="23"/>
      <c r="KC289" s="23"/>
      <c r="KD289" s="23"/>
      <c r="KE289" s="23"/>
      <c r="KF289" s="23"/>
      <c r="KG289" s="23"/>
      <c r="KH289" s="23"/>
      <c r="KI289" s="23"/>
      <c r="KJ289" s="23"/>
      <c r="KK289" s="23"/>
      <c r="KL289" s="23"/>
      <c r="KM289" s="23"/>
      <c r="KN289" s="23"/>
      <c r="KO289" s="23"/>
      <c r="KP289" s="23"/>
      <c r="KQ289" s="23"/>
      <c r="KR289" s="23"/>
      <c r="KS289" s="23"/>
      <c r="KT289" s="23"/>
      <c r="KU289" s="23"/>
      <c r="KV289" s="23"/>
      <c r="KW289" s="23"/>
      <c r="KX289" s="23"/>
      <c r="KY289" s="23"/>
      <c r="KZ289" s="23"/>
      <c r="LA289" s="23"/>
      <c r="LB289" s="23"/>
      <c r="LC289" s="23"/>
      <c r="LD289" s="23"/>
      <c r="LE289" s="23"/>
      <c r="LF289" s="23"/>
      <c r="LG289" s="23"/>
      <c r="LH289" s="23"/>
      <c r="LI289" s="23"/>
      <c r="LJ289" s="23"/>
      <c r="LK289" s="23"/>
      <c r="LL289" s="23"/>
      <c r="LM289" s="23"/>
      <c r="LN289" s="23"/>
      <c r="LO289" s="23"/>
      <c r="LP289" s="23"/>
      <c r="LQ289" s="23"/>
      <c r="LR289" s="23"/>
      <c r="LS289" s="23"/>
      <c r="LT289" s="23"/>
      <c r="LU289" s="23"/>
      <c r="LV289" s="23"/>
      <c r="LW289" s="23"/>
      <c r="LX289" s="23"/>
      <c r="LY289" s="23"/>
      <c r="LZ289" s="23"/>
      <c r="MA289" s="23"/>
      <c r="MB289" s="23"/>
      <c r="MC289" s="23"/>
      <c r="MD289" s="23"/>
      <c r="ME289" s="23"/>
      <c r="MF289" s="23"/>
      <c r="MG289" s="23"/>
      <c r="MH289" s="23"/>
      <c r="MI289" s="23"/>
      <c r="MJ289" s="23"/>
      <c r="MK289" s="23"/>
      <c r="ML289" s="23"/>
      <c r="MM289" s="23"/>
      <c r="MN289" s="23"/>
      <c r="MO289" s="23"/>
      <c r="MP289" s="23"/>
      <c r="MQ289" s="23"/>
      <c r="MR289" s="23"/>
      <c r="MS289" s="23"/>
      <c r="MT289" s="23"/>
      <c r="MU289" s="23"/>
      <c r="MV289" s="23"/>
      <c r="MW289" s="23"/>
      <c r="MX289" s="23"/>
      <c r="MY289" s="23"/>
      <c r="MZ289" s="23"/>
      <c r="NA289" s="23"/>
      <c r="NB289" s="23"/>
      <c r="NC289" s="23"/>
      <c r="ND289" s="23"/>
      <c r="NE289" s="23"/>
      <c r="NF289" s="23"/>
      <c r="NG289" s="23"/>
      <c r="NH289" s="23"/>
      <c r="NI289" s="23"/>
      <c r="NJ289" s="23"/>
      <c r="NK289" s="23"/>
      <c r="NL289" s="23"/>
      <c r="NM289" s="23"/>
      <c r="NN289" s="23"/>
      <c r="NO289" s="23"/>
      <c r="NP289" s="23"/>
      <c r="NQ289" s="23"/>
      <c r="NR289" s="23"/>
      <c r="NS289" s="23"/>
      <c r="NT289" s="23"/>
      <c r="NU289" s="23"/>
      <c r="NV289" s="23"/>
      <c r="NW289" s="23"/>
      <c r="NX289" s="23"/>
      <c r="NY289" s="23"/>
      <c r="NZ289" s="23"/>
      <c r="OA289" s="23"/>
      <c r="OB289" s="23"/>
      <c r="OC289" s="23"/>
      <c r="OD289" s="23"/>
      <c r="OE289" s="23"/>
      <c r="OF289" s="23"/>
      <c r="OG289" s="23"/>
      <c r="OH289" s="23"/>
      <c r="OI289" s="23"/>
      <c r="OJ289" s="23"/>
      <c r="OK289" s="23"/>
      <c r="OL289" s="23"/>
      <c r="OM289" s="23"/>
      <c r="ON289" s="23"/>
      <c r="OO289" s="23"/>
      <c r="OP289" s="23"/>
      <c r="OQ289" s="23"/>
      <c r="OR289" s="23"/>
      <c r="OS289" s="23"/>
      <c r="OT289" s="23"/>
      <c r="OU289" s="23"/>
      <c r="OV289" s="23"/>
      <c r="OW289" s="23"/>
      <c r="OX289" s="23"/>
      <c r="OY289" s="23"/>
      <c r="OZ289" s="23"/>
      <c r="PA289" s="23"/>
      <c r="PB289" s="23"/>
      <c r="PC289" s="23"/>
      <c r="PD289" s="23"/>
      <c r="PE289" s="23"/>
      <c r="PF289" s="23"/>
      <c r="PG289" s="23"/>
      <c r="PH289" s="23"/>
      <c r="PI289" s="23"/>
      <c r="PJ289" s="23"/>
      <c r="PK289" s="23"/>
      <c r="PL289" s="23"/>
      <c r="PM289" s="23"/>
      <c r="PN289" s="23"/>
      <c r="PO289" s="23"/>
      <c r="PP289" s="23"/>
      <c r="PQ289" s="23"/>
      <c r="PR289" s="23"/>
      <c r="PS289" s="23"/>
      <c r="PT289" s="23"/>
      <c r="PU289" s="23"/>
      <c r="PV289" s="23"/>
      <c r="PW289" s="23"/>
      <c r="PX289" s="23"/>
      <c r="PY289" s="23"/>
      <c r="PZ289" s="23"/>
      <c r="QA289" s="23"/>
      <c r="QB289" s="23"/>
      <c r="QC289" s="23"/>
      <c r="QD289" s="23"/>
      <c r="QE289" s="23"/>
      <c r="QF289" s="23"/>
      <c r="QG289" s="23"/>
      <c r="QH289" s="23"/>
      <c r="QI289" s="23"/>
      <c r="QJ289" s="23"/>
      <c r="QK289" s="23"/>
      <c r="QL289" s="23"/>
      <c r="QM289" s="23"/>
      <c r="QN289" s="23"/>
      <c r="QO289" s="23"/>
      <c r="QP289" s="23"/>
      <c r="QQ289" s="23"/>
      <c r="QR289" s="23"/>
      <c r="QS289" s="23"/>
      <c r="QT289" s="23"/>
      <c r="QU289" s="23"/>
      <c r="QV289" s="23"/>
      <c r="QW289" s="23"/>
      <c r="QX289" s="23"/>
      <c r="QY289" s="23"/>
      <c r="QZ289" s="23"/>
      <c r="RA289" s="23"/>
      <c r="RB289" s="23"/>
      <c r="RC289" s="23"/>
      <c r="RD289" s="23"/>
      <c r="RE289" s="23"/>
      <c r="RF289" s="23"/>
      <c r="RG289" s="23"/>
      <c r="RH289" s="23"/>
      <c r="RI289" s="23"/>
      <c r="RJ289" s="23"/>
      <c r="RK289" s="23"/>
      <c r="RL289" s="23"/>
      <c r="RM289" s="23"/>
      <c r="RN289" s="23"/>
      <c r="RO289" s="23"/>
      <c r="RP289" s="23"/>
      <c r="RQ289" s="23"/>
      <c r="RR289" s="23"/>
      <c r="RS289" s="23"/>
      <c r="RT289" s="23"/>
      <c r="RU289" s="23"/>
      <c r="RV289" s="23"/>
      <c r="RW289" s="23"/>
      <c r="RX289" s="23"/>
      <c r="RY289" s="23"/>
      <c r="RZ289" s="23"/>
      <c r="SA289" s="23"/>
      <c r="SB289" s="23"/>
      <c r="SC289" s="23"/>
      <c r="SD289" s="23"/>
      <c r="SE289" s="23"/>
      <c r="SF289" s="23"/>
      <c r="SG289" s="23"/>
      <c r="SH289" s="23"/>
      <c r="SI289" s="23"/>
      <c r="SJ289" s="23"/>
      <c r="SK289" s="23"/>
      <c r="SL289" s="23"/>
      <c r="SM289" s="23"/>
      <c r="SN289" s="23"/>
      <c r="SO289" s="23"/>
      <c r="SP289" s="23"/>
      <c r="SQ289" s="23"/>
      <c r="SR289" s="23"/>
      <c r="SS289" s="23"/>
      <c r="ST289" s="23"/>
      <c r="SU289" s="23"/>
      <c r="SV289" s="23"/>
      <c r="SW289" s="23"/>
      <c r="SX289" s="23"/>
      <c r="SY289" s="23"/>
      <c r="SZ289" s="23"/>
      <c r="TA289" s="23"/>
      <c r="TB289" s="23"/>
      <c r="TC289" s="23"/>
      <c r="TD289" s="23"/>
      <c r="TE289" s="23"/>
      <c r="TF289" s="23"/>
      <c r="TG289" s="23"/>
      <c r="TH289" s="23"/>
      <c r="TI289" s="23"/>
      <c r="TJ289" s="23"/>
      <c r="TK289" s="23"/>
      <c r="TL289" s="23"/>
      <c r="TM289" s="23"/>
      <c r="TN289" s="23"/>
      <c r="TO289" s="23"/>
      <c r="TP289" s="23"/>
      <c r="TQ289" s="23"/>
      <c r="TR289" s="23"/>
      <c r="TS289" s="23"/>
      <c r="TT289" s="23"/>
      <c r="TU289" s="23"/>
      <c r="TV289" s="23"/>
      <c r="TW289" s="23"/>
      <c r="TX289" s="23"/>
      <c r="TY289" s="23"/>
      <c r="TZ289" s="23"/>
      <c r="UA289" s="23"/>
      <c r="UB289" s="23"/>
      <c r="UC289" s="23"/>
      <c r="UD289" s="23"/>
      <c r="UE289" s="23"/>
      <c r="UF289" s="23"/>
      <c r="UG289" s="23"/>
      <c r="UH289" s="23"/>
      <c r="UI289" s="23"/>
      <c r="UJ289" s="23"/>
      <c r="UK289" s="23"/>
      <c r="UL289" s="23"/>
      <c r="UM289" s="23"/>
      <c r="UN289" s="23"/>
      <c r="UO289" s="23"/>
      <c r="UP289" s="23"/>
      <c r="UQ289" s="23"/>
      <c r="UR289" s="23"/>
      <c r="US289" s="23"/>
      <c r="UT289" s="23"/>
      <c r="UU289" s="23"/>
      <c r="UV289" s="23"/>
      <c r="UW289" s="23"/>
      <c r="UX289" s="23"/>
      <c r="UY289" s="23"/>
      <c r="UZ289" s="23"/>
      <c r="VA289" s="23"/>
      <c r="VB289" s="23"/>
      <c r="VC289" s="23"/>
      <c r="VD289" s="23"/>
      <c r="VE289" s="23"/>
      <c r="VF289" s="23"/>
      <c r="VG289" s="23"/>
      <c r="VH289" s="23"/>
      <c r="VI289" s="23"/>
      <c r="VJ289" s="23"/>
      <c r="VK289" s="23"/>
      <c r="VL289" s="23"/>
      <c r="VM289" s="23"/>
      <c r="VN289" s="23"/>
      <c r="VO289" s="23"/>
      <c r="VP289" s="23"/>
      <c r="VQ289" s="23"/>
      <c r="VR289" s="23"/>
      <c r="VS289" s="23"/>
      <c r="VT289" s="23"/>
      <c r="VU289" s="23"/>
      <c r="VV289" s="23"/>
      <c r="VW289" s="23"/>
      <c r="VX289" s="23"/>
      <c r="VY289" s="23"/>
      <c r="VZ289" s="23"/>
      <c r="WA289" s="23"/>
      <c r="WB289" s="23"/>
      <c r="WC289" s="23"/>
      <c r="WD289" s="23"/>
      <c r="WE289" s="23"/>
      <c r="WF289" s="23"/>
      <c r="WG289" s="23"/>
      <c r="WH289" s="23"/>
      <c r="WI289" s="23"/>
      <c r="WJ289" s="23"/>
      <c r="WK289" s="23"/>
      <c r="WL289" s="23"/>
      <c r="WM289" s="23"/>
      <c r="WN289" s="23"/>
      <c r="WO289" s="23"/>
      <c r="WP289" s="23"/>
      <c r="WQ289" s="23"/>
      <c r="WR289" s="23"/>
      <c r="WS289" s="23"/>
      <c r="WT289" s="23"/>
      <c r="WU289" s="23"/>
      <c r="WV289" s="23"/>
      <c r="WW289" s="23"/>
      <c r="WX289" s="23"/>
      <c r="WY289" s="23"/>
      <c r="WZ289" s="23"/>
      <c r="XA289" s="23"/>
      <c r="XB289" s="23"/>
      <c r="XC289" s="23"/>
      <c r="XD289" s="23"/>
      <c r="XE289" s="23"/>
      <c r="XF289" s="23"/>
      <c r="XG289" s="23"/>
      <c r="XH289" s="23"/>
      <c r="XI289" s="23"/>
      <c r="XJ289" s="23"/>
      <c r="XK289" s="23"/>
      <c r="XL289" s="23"/>
      <c r="XM289" s="23"/>
      <c r="XN289" s="23"/>
      <c r="XO289" s="23"/>
      <c r="XP289" s="23"/>
      <c r="XQ289" s="23"/>
      <c r="XR289" s="23"/>
      <c r="XS289" s="23"/>
      <c r="XT289" s="23"/>
      <c r="XU289" s="23"/>
      <c r="XV289" s="23"/>
      <c r="XW289" s="23"/>
      <c r="XX289" s="23"/>
      <c r="XY289" s="23"/>
      <c r="XZ289" s="23"/>
      <c r="YA289" s="23"/>
      <c r="YB289" s="23"/>
      <c r="YC289" s="23"/>
      <c r="YD289" s="23"/>
      <c r="YE289" s="23"/>
      <c r="YF289" s="23"/>
      <c r="YG289" s="23"/>
      <c r="YH289" s="23"/>
      <c r="YI289" s="23"/>
      <c r="YJ289" s="23"/>
      <c r="YK289" s="23"/>
      <c r="YL289" s="23"/>
      <c r="YM289" s="23"/>
      <c r="YN289" s="23"/>
      <c r="YO289" s="23"/>
      <c r="YP289" s="23"/>
      <c r="YQ289" s="23"/>
      <c r="YR289" s="23"/>
      <c r="YS289" s="23"/>
      <c r="YT289" s="23"/>
      <c r="YU289" s="23"/>
      <c r="YV289" s="23"/>
      <c r="YW289" s="23"/>
      <c r="YX289" s="23"/>
      <c r="YY289" s="23"/>
      <c r="YZ289" s="23"/>
      <c r="ZA289" s="23"/>
      <c r="ZB289" s="23"/>
      <c r="ZC289" s="23"/>
      <c r="ZD289" s="23"/>
      <c r="ZE289" s="23"/>
      <c r="ZF289" s="23"/>
      <c r="ZG289" s="23"/>
      <c r="ZH289" s="23"/>
      <c r="ZI289" s="23"/>
      <c r="ZJ289" s="23"/>
      <c r="ZK289" s="23"/>
      <c r="ZL289" s="23"/>
      <c r="ZM289" s="23"/>
      <c r="ZN289" s="23"/>
      <c r="ZO289" s="23"/>
      <c r="ZP289" s="23"/>
      <c r="ZQ289" s="23"/>
      <c r="ZR289" s="23"/>
      <c r="ZS289" s="23"/>
      <c r="ZT289" s="23"/>
      <c r="ZU289" s="23"/>
      <c r="ZV289" s="23"/>
      <c r="ZW289" s="23"/>
      <c r="ZX289" s="23"/>
      <c r="ZY289" s="23"/>
      <c r="ZZ289" s="23"/>
      <c r="AAA289" s="23"/>
      <c r="AAB289" s="23"/>
      <c r="AAC289" s="23"/>
      <c r="AAD289" s="23"/>
      <c r="AAE289" s="23"/>
      <c r="AAF289" s="23"/>
      <c r="AAG289" s="23"/>
      <c r="AAH289" s="23"/>
      <c r="AAI289" s="23"/>
      <c r="AAJ289" s="23"/>
      <c r="AAK289" s="23"/>
      <c r="AAL289" s="23"/>
      <c r="AAM289" s="23"/>
      <c r="AAN289" s="23"/>
      <c r="AAO289" s="23"/>
      <c r="AAP289" s="23"/>
      <c r="AAQ289" s="23"/>
      <c r="AAR289" s="23"/>
      <c r="AAS289" s="23"/>
      <c r="AAT289" s="23"/>
      <c r="AAU289" s="23"/>
      <c r="AAV289" s="23"/>
      <c r="AAW289" s="23"/>
      <c r="AAX289" s="23"/>
      <c r="AAY289" s="23"/>
      <c r="AAZ289" s="23"/>
      <c r="ABA289" s="23"/>
      <c r="ABB289" s="23"/>
      <c r="ABC289" s="23"/>
      <c r="ABD289" s="23"/>
      <c r="ABE289" s="23"/>
      <c r="ABF289" s="23"/>
      <c r="ABG289" s="23"/>
      <c r="ABH289" s="23"/>
      <c r="ABI289" s="23"/>
      <c r="ABJ289" s="23"/>
      <c r="ABK289" s="23"/>
      <c r="ABL289" s="23"/>
      <c r="ABM289" s="23"/>
      <c r="ABN289" s="23"/>
      <c r="ABO289" s="23"/>
      <c r="ABP289" s="23"/>
      <c r="ABQ289" s="23"/>
      <c r="ABR289" s="23"/>
      <c r="ABS289" s="23"/>
      <c r="ABT289" s="23"/>
      <c r="ABU289" s="23"/>
      <c r="ABV289" s="23"/>
      <c r="ABW289" s="23"/>
      <c r="ABX289" s="23"/>
      <c r="ABY289" s="23"/>
      <c r="ABZ289" s="23"/>
      <c r="ACA289" s="23"/>
      <c r="ACB289" s="23"/>
      <c r="ACC289" s="23"/>
      <c r="ACD289" s="23"/>
      <c r="ACE289" s="23"/>
      <c r="ACF289" s="23"/>
      <c r="ACG289" s="23"/>
      <c r="ACH289" s="23"/>
      <c r="ACI289" s="23"/>
      <c r="ACJ289" s="23"/>
      <c r="ACK289" s="23"/>
      <c r="ACL289" s="23"/>
      <c r="ACM289" s="23"/>
      <c r="ACN289" s="23"/>
      <c r="ACO289" s="23"/>
      <c r="ACP289" s="23"/>
      <c r="ACQ289" s="23"/>
      <c r="ACR289" s="23"/>
      <c r="ACS289" s="23"/>
      <c r="ACT289" s="23"/>
      <c r="ACU289" s="23"/>
      <c r="ACV289" s="23"/>
      <c r="ACW289" s="23"/>
      <c r="ACX289" s="23"/>
      <c r="ACY289" s="23"/>
      <c r="ACZ289" s="23"/>
      <c r="ADA289" s="23"/>
      <c r="ADB289" s="23"/>
      <c r="ADC289" s="23"/>
      <c r="ADD289" s="23"/>
      <c r="ADE289" s="23"/>
      <c r="ADF289" s="23"/>
      <c r="ADG289" s="23"/>
      <c r="ADH289" s="23"/>
      <c r="ADI289" s="23"/>
      <c r="ADJ289" s="23"/>
      <c r="ADK289" s="23"/>
      <c r="ADL289" s="23"/>
      <c r="ADM289" s="23"/>
      <c r="ADN289" s="23"/>
      <c r="ADO289" s="23"/>
      <c r="ADP289" s="23"/>
      <c r="ADQ289" s="23"/>
      <c r="ADR289" s="23"/>
      <c r="ADS289" s="23"/>
      <c r="ADT289" s="23"/>
      <c r="ADU289" s="23"/>
      <c r="ADV289" s="23"/>
      <c r="ADW289" s="23"/>
      <c r="ADX289" s="23"/>
      <c r="ADY289" s="23"/>
      <c r="ADZ289" s="23"/>
      <c r="AEA289" s="23"/>
      <c r="AEB289" s="23"/>
      <c r="AEC289" s="23"/>
      <c r="AED289" s="23"/>
      <c r="AEE289" s="23"/>
      <c r="AEF289" s="23"/>
      <c r="AEG289" s="23"/>
      <c r="AEH289" s="23"/>
      <c r="AEI289" s="23"/>
      <c r="AEJ289" s="23"/>
      <c r="AEK289" s="23"/>
      <c r="AEL289" s="23"/>
      <c r="AEM289" s="23"/>
      <c r="AEN289" s="23"/>
      <c r="AEO289" s="23"/>
      <c r="AEP289" s="23"/>
      <c r="AEQ289" s="23"/>
      <c r="AER289" s="23"/>
      <c r="AES289" s="23"/>
      <c r="AET289" s="23"/>
      <c r="AEU289" s="23"/>
      <c r="AEV289" s="23"/>
      <c r="AEW289" s="23"/>
      <c r="AEX289" s="23"/>
      <c r="AEY289" s="23"/>
      <c r="AEZ289" s="23"/>
      <c r="AFA289" s="23"/>
      <c r="AFB289" s="23"/>
      <c r="AFC289" s="23"/>
      <c r="AFD289" s="23"/>
      <c r="AFE289" s="23"/>
      <c r="AFF289" s="23"/>
      <c r="AFG289" s="23"/>
      <c r="AFH289" s="23"/>
      <c r="AFI289" s="23"/>
      <c r="AFJ289" s="23"/>
      <c r="AFK289" s="23"/>
      <c r="AFL289" s="23"/>
      <c r="AFM289" s="23"/>
      <c r="AFN289" s="23"/>
      <c r="AFO289" s="23"/>
      <c r="AFP289" s="23"/>
      <c r="AFQ289" s="23"/>
      <c r="AFR289" s="23"/>
      <c r="AFS289" s="23"/>
      <c r="AFT289" s="23"/>
      <c r="AFU289" s="23"/>
      <c r="AFV289" s="23"/>
      <c r="AFW289" s="23"/>
      <c r="AFX289" s="23"/>
      <c r="AFY289" s="23"/>
      <c r="AFZ289" s="23"/>
      <c r="AGA289" s="23"/>
      <c r="AGB289" s="23"/>
      <c r="AGC289" s="23"/>
      <c r="AGD289" s="23"/>
      <c r="AGE289" s="23"/>
      <c r="AGF289" s="23"/>
      <c r="AGG289" s="23"/>
      <c r="AGH289" s="23"/>
      <c r="AGI289" s="23"/>
      <c r="AGJ289" s="23"/>
      <c r="AGK289" s="23"/>
      <c r="AGL289" s="23"/>
      <c r="AGM289" s="23"/>
      <c r="AGN289" s="23"/>
      <c r="AGO289" s="23"/>
      <c r="AGP289" s="23"/>
      <c r="AGQ289" s="23"/>
      <c r="AGR289" s="23"/>
      <c r="AGS289" s="23"/>
      <c r="AGT289" s="23"/>
      <c r="AGU289" s="23"/>
      <c r="AGV289" s="23"/>
      <c r="AGW289" s="23"/>
      <c r="AGX289" s="23"/>
      <c r="AGY289" s="23"/>
      <c r="AGZ289" s="23"/>
      <c r="AHA289" s="23"/>
      <c r="AHB289" s="23"/>
      <c r="AHC289" s="23"/>
      <c r="AHD289" s="23"/>
      <c r="AHE289" s="23"/>
      <c r="AHF289" s="23"/>
      <c r="AHG289" s="23"/>
      <c r="AHH289" s="23"/>
      <c r="AHI289" s="23"/>
      <c r="AHJ289" s="23"/>
      <c r="AHK289" s="23"/>
      <c r="AHL289" s="23"/>
      <c r="AHM289" s="23"/>
      <c r="AHN289" s="23"/>
      <c r="AHO289" s="23"/>
      <c r="AHP289" s="23"/>
      <c r="AHQ289" s="23"/>
      <c r="AHR289" s="23"/>
      <c r="AHS289" s="23"/>
      <c r="AHT289" s="23"/>
      <c r="AHU289" s="23"/>
      <c r="AHV289" s="23"/>
      <c r="AHW289" s="23"/>
      <c r="AHX289" s="23"/>
      <c r="AHY289" s="23"/>
      <c r="AHZ289" s="23"/>
      <c r="AIA289" s="23"/>
      <c r="AIB289" s="23"/>
      <c r="AIC289" s="23"/>
      <c r="AID289" s="23"/>
      <c r="AIE289" s="23"/>
      <c r="AIF289" s="23"/>
      <c r="AIG289" s="23"/>
      <c r="AIH289" s="23"/>
      <c r="AII289" s="23"/>
      <c r="AIJ289" s="23"/>
      <c r="AIK289" s="23"/>
      <c r="AIL289" s="23"/>
      <c r="AIM289" s="23"/>
      <c r="AIN289" s="23"/>
      <c r="AIO289" s="23"/>
      <c r="AIP289" s="23"/>
      <c r="AIQ289" s="23"/>
      <c r="AIR289" s="23"/>
      <c r="AIS289" s="23"/>
      <c r="AIT289" s="23"/>
    </row>
    <row r="290" spans="1:930" s="15" customFormat="1" ht="11.25" customHeight="1" x14ac:dyDescent="0.25">
      <c r="A290" s="105" t="s">
        <v>4370</v>
      </c>
      <c r="B290" s="101" t="s">
        <v>5002</v>
      </c>
      <c r="C290" s="71" t="s">
        <v>4359</v>
      </c>
      <c r="D290" s="12">
        <v>21</v>
      </c>
      <c r="E290" s="12" t="s">
        <v>21</v>
      </c>
      <c r="F290" s="12" t="s">
        <v>22</v>
      </c>
      <c r="G290" s="12" t="s">
        <v>48</v>
      </c>
      <c r="H290" s="15" t="s">
        <v>49</v>
      </c>
      <c r="J290" s="13" t="s">
        <v>50</v>
      </c>
      <c r="K290" s="15" t="s">
        <v>51</v>
      </c>
      <c r="L290" s="27" t="s">
        <v>5003</v>
      </c>
    </row>
    <row r="291" spans="1:930" s="15" customFormat="1" ht="11.25" customHeight="1" x14ac:dyDescent="0.25">
      <c r="A291" s="105" t="s">
        <v>5004</v>
      </c>
      <c r="B291" s="101" t="s">
        <v>4989</v>
      </c>
      <c r="C291" s="71" t="s">
        <v>4991</v>
      </c>
      <c r="D291" s="12">
        <v>41</v>
      </c>
      <c r="E291" s="12" t="s">
        <v>2037</v>
      </c>
      <c r="F291" s="12" t="s">
        <v>2283</v>
      </c>
      <c r="G291" s="13">
        <v>415095</v>
      </c>
      <c r="H291" s="15" t="s">
        <v>2360</v>
      </c>
      <c r="I291" s="15" t="s">
        <v>2361</v>
      </c>
      <c r="J291" s="13" t="s">
        <v>2362</v>
      </c>
      <c r="K291" s="15" t="s">
        <v>2363</v>
      </c>
      <c r="L291" s="16">
        <v>18.010000000000002</v>
      </c>
    </row>
    <row r="292" spans="1:930" s="15" customFormat="1" ht="11.25" customHeight="1" x14ac:dyDescent="0.25">
      <c r="A292" s="105" t="s">
        <v>5005</v>
      </c>
      <c r="B292" s="101" t="s">
        <v>5006</v>
      </c>
      <c r="C292" s="71" t="s">
        <v>5007</v>
      </c>
      <c r="D292" s="12">
        <v>33</v>
      </c>
      <c r="E292" s="12" t="s">
        <v>1470</v>
      </c>
      <c r="F292" s="12" t="s">
        <v>22</v>
      </c>
      <c r="G292" s="12">
        <v>333849</v>
      </c>
      <c r="H292" s="15" t="s">
        <v>1504</v>
      </c>
      <c r="I292" s="15" t="s">
        <v>1505</v>
      </c>
      <c r="J292" s="13" t="s">
        <v>1506</v>
      </c>
      <c r="K292" s="15" t="s">
        <v>1507</v>
      </c>
      <c r="L292" s="16">
        <v>15.97</v>
      </c>
    </row>
    <row r="293" spans="1:930" s="15" customFormat="1" ht="11.25" customHeight="1" x14ac:dyDescent="0.25">
      <c r="A293" s="105" t="s">
        <v>4717</v>
      </c>
      <c r="B293" s="101" t="s">
        <v>4577</v>
      </c>
      <c r="C293" s="71" t="s">
        <v>5008</v>
      </c>
      <c r="D293" s="12">
        <v>41</v>
      </c>
      <c r="E293" s="12" t="s">
        <v>2037</v>
      </c>
      <c r="F293" s="12" t="s">
        <v>2283</v>
      </c>
      <c r="G293" s="13">
        <v>415027</v>
      </c>
      <c r="H293" s="15" t="s">
        <v>2364</v>
      </c>
      <c r="I293" s="15" t="s">
        <v>2365</v>
      </c>
      <c r="J293" s="13" t="s">
        <v>2366</v>
      </c>
      <c r="K293" s="15" t="s">
        <v>2367</v>
      </c>
      <c r="L293" s="16">
        <v>4.57</v>
      </c>
    </row>
    <row r="294" spans="1:930" s="15" customFormat="1" ht="11.25" customHeight="1" x14ac:dyDescent="0.25">
      <c r="A294" s="105" t="s">
        <v>5009</v>
      </c>
      <c r="B294" s="101" t="s">
        <v>4775</v>
      </c>
      <c r="C294" s="71" t="s">
        <v>5010</v>
      </c>
      <c r="D294" s="12" t="s">
        <v>2796</v>
      </c>
      <c r="E294" s="12" t="s">
        <v>2797</v>
      </c>
      <c r="F294" s="12" t="s">
        <v>2798</v>
      </c>
      <c r="G294" s="13" t="s">
        <v>3063</v>
      </c>
      <c r="H294" s="15" t="s">
        <v>3064</v>
      </c>
      <c r="I294" s="15" t="s">
        <v>3065</v>
      </c>
      <c r="J294" s="13" t="s">
        <v>3066</v>
      </c>
      <c r="K294" s="15" t="s">
        <v>3067</v>
      </c>
      <c r="L294" s="16">
        <v>7.16</v>
      </c>
    </row>
    <row r="295" spans="1:930" s="15" customFormat="1" ht="11.25" customHeight="1" x14ac:dyDescent="0.25">
      <c r="A295" s="105" t="s">
        <v>4813</v>
      </c>
      <c r="B295" s="101" t="s">
        <v>5011</v>
      </c>
      <c r="C295" s="71" t="s">
        <v>4847</v>
      </c>
      <c r="D295" s="12">
        <v>28</v>
      </c>
      <c r="E295" s="12" t="s">
        <v>779</v>
      </c>
      <c r="F295" s="12" t="s">
        <v>22</v>
      </c>
      <c r="G295" s="12">
        <v>286015</v>
      </c>
      <c r="H295" s="15" t="s">
        <v>815</v>
      </c>
      <c r="I295" s="15" t="s">
        <v>816</v>
      </c>
      <c r="J295" s="13" t="s">
        <v>817</v>
      </c>
      <c r="K295" s="15" t="s">
        <v>818</v>
      </c>
      <c r="L295" s="16">
        <v>8.81</v>
      </c>
    </row>
    <row r="296" spans="1:930" s="15" customFormat="1" ht="11.25" customHeight="1" x14ac:dyDescent="0.25">
      <c r="A296" s="105" t="s">
        <v>4547</v>
      </c>
      <c r="B296" s="101" t="s">
        <v>5001</v>
      </c>
      <c r="C296" s="71" t="s">
        <v>5012</v>
      </c>
      <c r="D296" s="12">
        <v>47</v>
      </c>
      <c r="E296" s="12" t="s">
        <v>1470</v>
      </c>
      <c r="F296" s="12" t="s">
        <v>562</v>
      </c>
      <c r="G296" s="12">
        <v>473042</v>
      </c>
      <c r="H296" s="15" t="s">
        <v>1667</v>
      </c>
      <c r="I296" s="15" t="s">
        <v>1668</v>
      </c>
      <c r="J296" s="13" t="s">
        <v>1669</v>
      </c>
      <c r="K296" s="15" t="s">
        <v>1670</v>
      </c>
      <c r="L296" s="16">
        <v>16.27</v>
      </c>
    </row>
    <row r="297" spans="1:930" ht="11.25" customHeight="1" x14ac:dyDescent="0.25">
      <c r="A297" s="105" t="s">
        <v>5013</v>
      </c>
      <c r="B297" s="101" t="s">
        <v>4716</v>
      </c>
      <c r="C297" s="71" t="s">
        <v>5014</v>
      </c>
      <c r="D297" s="13" t="s">
        <v>507</v>
      </c>
      <c r="E297" s="13" t="s">
        <v>2797</v>
      </c>
      <c r="F297" s="13" t="s">
        <v>508</v>
      </c>
      <c r="G297" s="13" t="s">
        <v>3526</v>
      </c>
      <c r="H297" s="23" t="s">
        <v>3527</v>
      </c>
      <c r="I297" s="23" t="s">
        <v>3528</v>
      </c>
      <c r="J297" s="13" t="s">
        <v>3529</v>
      </c>
      <c r="K297" s="23" t="s">
        <v>3530</v>
      </c>
      <c r="L297" s="16">
        <v>7.02</v>
      </c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  <c r="IV297" s="23"/>
      <c r="IW297" s="23"/>
      <c r="IX297" s="23"/>
      <c r="IY297" s="23"/>
      <c r="IZ297" s="23"/>
      <c r="JA297" s="23"/>
      <c r="JB297" s="23"/>
      <c r="JC297" s="23"/>
      <c r="JD297" s="23"/>
      <c r="JE297" s="23"/>
      <c r="JF297" s="23"/>
      <c r="JG297" s="23"/>
      <c r="JH297" s="23"/>
      <c r="JI297" s="23"/>
      <c r="JJ297" s="23"/>
      <c r="JK297" s="23"/>
      <c r="JL297" s="23"/>
      <c r="JM297" s="23"/>
      <c r="JN297" s="23"/>
      <c r="JO297" s="23"/>
      <c r="JP297" s="23"/>
      <c r="JQ297" s="23"/>
      <c r="JR297" s="23"/>
      <c r="JS297" s="23"/>
      <c r="JT297" s="23"/>
      <c r="JU297" s="23"/>
      <c r="JV297" s="23"/>
      <c r="JW297" s="23"/>
      <c r="JX297" s="23"/>
      <c r="JY297" s="23"/>
      <c r="JZ297" s="23"/>
      <c r="KA297" s="23"/>
      <c r="KB297" s="23"/>
      <c r="KC297" s="23"/>
      <c r="KD297" s="23"/>
      <c r="KE297" s="23"/>
      <c r="KF297" s="23"/>
      <c r="KG297" s="23"/>
      <c r="KH297" s="23"/>
      <c r="KI297" s="23"/>
      <c r="KJ297" s="23"/>
      <c r="KK297" s="23"/>
      <c r="KL297" s="23"/>
      <c r="KM297" s="23"/>
      <c r="KN297" s="23"/>
      <c r="KO297" s="23"/>
      <c r="KP297" s="23"/>
      <c r="KQ297" s="23"/>
      <c r="KR297" s="23"/>
      <c r="KS297" s="23"/>
      <c r="KT297" s="23"/>
      <c r="KU297" s="23"/>
      <c r="KV297" s="23"/>
      <c r="KW297" s="23"/>
      <c r="KX297" s="23"/>
      <c r="KY297" s="23"/>
      <c r="KZ297" s="23"/>
      <c r="LA297" s="23"/>
      <c r="LB297" s="23"/>
      <c r="LC297" s="23"/>
      <c r="LD297" s="23"/>
      <c r="LE297" s="23"/>
      <c r="LF297" s="23"/>
      <c r="LG297" s="23"/>
      <c r="LH297" s="23"/>
      <c r="LI297" s="23"/>
      <c r="LJ297" s="23"/>
      <c r="LK297" s="23"/>
      <c r="LL297" s="23"/>
      <c r="LM297" s="23"/>
      <c r="LN297" s="23"/>
      <c r="LO297" s="23"/>
      <c r="LP297" s="23"/>
      <c r="LQ297" s="23"/>
      <c r="LR297" s="23"/>
      <c r="LS297" s="23"/>
      <c r="LT297" s="23"/>
      <c r="LU297" s="23"/>
      <c r="LV297" s="23"/>
      <c r="LW297" s="23"/>
      <c r="LX297" s="23"/>
      <c r="LY297" s="23"/>
      <c r="LZ297" s="23"/>
      <c r="MA297" s="23"/>
      <c r="MB297" s="23"/>
      <c r="MC297" s="23"/>
      <c r="MD297" s="23"/>
      <c r="ME297" s="23"/>
      <c r="MF297" s="23"/>
      <c r="MG297" s="23"/>
      <c r="MH297" s="23"/>
      <c r="MI297" s="23"/>
      <c r="MJ297" s="23"/>
      <c r="MK297" s="23"/>
      <c r="ML297" s="23"/>
      <c r="MM297" s="23"/>
      <c r="MN297" s="23"/>
      <c r="MO297" s="23"/>
      <c r="MP297" s="23"/>
      <c r="MQ297" s="23"/>
      <c r="MR297" s="23"/>
      <c r="MS297" s="23"/>
      <c r="MT297" s="23"/>
      <c r="MU297" s="23"/>
      <c r="MV297" s="23"/>
      <c r="MW297" s="23"/>
      <c r="MX297" s="23"/>
      <c r="MY297" s="23"/>
      <c r="MZ297" s="23"/>
      <c r="NA297" s="23"/>
      <c r="NB297" s="23"/>
      <c r="NC297" s="23"/>
      <c r="ND297" s="23"/>
      <c r="NE297" s="23"/>
      <c r="NF297" s="23"/>
      <c r="NG297" s="23"/>
      <c r="NH297" s="23"/>
      <c r="NI297" s="23"/>
      <c r="NJ297" s="23"/>
      <c r="NK297" s="23"/>
      <c r="NL297" s="23"/>
      <c r="NM297" s="23"/>
      <c r="NN297" s="23"/>
      <c r="NO297" s="23"/>
      <c r="NP297" s="23"/>
      <c r="NQ297" s="23"/>
      <c r="NR297" s="23"/>
      <c r="NS297" s="23"/>
      <c r="NT297" s="23"/>
      <c r="NU297" s="23"/>
      <c r="NV297" s="23"/>
      <c r="NW297" s="23"/>
      <c r="NX297" s="23"/>
      <c r="NY297" s="23"/>
      <c r="NZ297" s="23"/>
      <c r="OA297" s="23"/>
      <c r="OB297" s="23"/>
      <c r="OC297" s="23"/>
      <c r="OD297" s="23"/>
      <c r="OE297" s="23"/>
      <c r="OF297" s="23"/>
      <c r="OG297" s="23"/>
      <c r="OH297" s="23"/>
      <c r="OI297" s="23"/>
      <c r="OJ297" s="23"/>
      <c r="OK297" s="23"/>
      <c r="OL297" s="23"/>
      <c r="OM297" s="23"/>
      <c r="ON297" s="23"/>
      <c r="OO297" s="23"/>
      <c r="OP297" s="23"/>
      <c r="OQ297" s="23"/>
      <c r="OR297" s="23"/>
      <c r="OS297" s="23"/>
      <c r="OT297" s="23"/>
      <c r="OU297" s="23"/>
      <c r="OV297" s="23"/>
      <c r="OW297" s="23"/>
      <c r="OX297" s="23"/>
      <c r="OY297" s="23"/>
      <c r="OZ297" s="23"/>
      <c r="PA297" s="23"/>
      <c r="PB297" s="23"/>
      <c r="PC297" s="23"/>
      <c r="PD297" s="23"/>
      <c r="PE297" s="23"/>
      <c r="PF297" s="23"/>
      <c r="PG297" s="23"/>
      <c r="PH297" s="23"/>
      <c r="PI297" s="23"/>
      <c r="PJ297" s="23"/>
      <c r="PK297" s="23"/>
      <c r="PL297" s="23"/>
      <c r="PM297" s="23"/>
      <c r="PN297" s="23"/>
      <c r="PO297" s="23"/>
      <c r="PP297" s="23"/>
      <c r="PQ297" s="23"/>
      <c r="PR297" s="23"/>
      <c r="PS297" s="23"/>
      <c r="PT297" s="23"/>
      <c r="PU297" s="23"/>
      <c r="PV297" s="23"/>
      <c r="PW297" s="23"/>
      <c r="PX297" s="23"/>
      <c r="PY297" s="23"/>
      <c r="PZ297" s="23"/>
      <c r="QA297" s="23"/>
      <c r="QB297" s="23"/>
      <c r="QC297" s="23"/>
      <c r="QD297" s="23"/>
      <c r="QE297" s="23"/>
      <c r="QF297" s="23"/>
      <c r="QG297" s="23"/>
      <c r="QH297" s="23"/>
      <c r="QI297" s="23"/>
      <c r="QJ297" s="23"/>
      <c r="QK297" s="23"/>
      <c r="QL297" s="23"/>
      <c r="QM297" s="23"/>
      <c r="QN297" s="23"/>
      <c r="QO297" s="23"/>
      <c r="QP297" s="23"/>
      <c r="QQ297" s="23"/>
      <c r="QR297" s="23"/>
      <c r="QS297" s="23"/>
      <c r="QT297" s="23"/>
      <c r="QU297" s="23"/>
      <c r="QV297" s="23"/>
      <c r="QW297" s="23"/>
      <c r="QX297" s="23"/>
      <c r="QY297" s="23"/>
      <c r="QZ297" s="23"/>
      <c r="RA297" s="23"/>
      <c r="RB297" s="23"/>
      <c r="RC297" s="23"/>
      <c r="RD297" s="23"/>
      <c r="RE297" s="23"/>
      <c r="RF297" s="23"/>
      <c r="RG297" s="23"/>
      <c r="RH297" s="23"/>
      <c r="RI297" s="23"/>
      <c r="RJ297" s="23"/>
      <c r="RK297" s="23"/>
      <c r="RL297" s="23"/>
      <c r="RM297" s="23"/>
      <c r="RN297" s="23"/>
      <c r="RO297" s="23"/>
      <c r="RP297" s="23"/>
      <c r="RQ297" s="23"/>
      <c r="RR297" s="23"/>
      <c r="RS297" s="23"/>
      <c r="RT297" s="23"/>
      <c r="RU297" s="23"/>
      <c r="RV297" s="23"/>
      <c r="RW297" s="23"/>
      <c r="RX297" s="23"/>
      <c r="RY297" s="23"/>
      <c r="RZ297" s="23"/>
      <c r="SA297" s="23"/>
      <c r="SB297" s="23"/>
      <c r="SC297" s="23"/>
      <c r="SD297" s="23"/>
      <c r="SE297" s="23"/>
      <c r="SF297" s="23"/>
      <c r="SG297" s="23"/>
      <c r="SH297" s="23"/>
      <c r="SI297" s="23"/>
      <c r="SJ297" s="23"/>
      <c r="SK297" s="23"/>
      <c r="SL297" s="23"/>
      <c r="SM297" s="23"/>
      <c r="SN297" s="23"/>
      <c r="SO297" s="23"/>
      <c r="SP297" s="23"/>
      <c r="SQ297" s="23"/>
      <c r="SR297" s="23"/>
      <c r="SS297" s="23"/>
      <c r="ST297" s="23"/>
      <c r="SU297" s="23"/>
      <c r="SV297" s="23"/>
      <c r="SW297" s="23"/>
      <c r="SX297" s="23"/>
      <c r="SY297" s="23"/>
      <c r="SZ297" s="23"/>
      <c r="TA297" s="23"/>
      <c r="TB297" s="23"/>
      <c r="TC297" s="23"/>
      <c r="TD297" s="23"/>
      <c r="TE297" s="23"/>
      <c r="TF297" s="23"/>
      <c r="TG297" s="23"/>
      <c r="TH297" s="23"/>
      <c r="TI297" s="23"/>
      <c r="TJ297" s="23"/>
      <c r="TK297" s="23"/>
      <c r="TL297" s="23"/>
      <c r="TM297" s="23"/>
      <c r="TN297" s="23"/>
      <c r="TO297" s="23"/>
      <c r="TP297" s="23"/>
      <c r="TQ297" s="23"/>
      <c r="TR297" s="23"/>
      <c r="TS297" s="23"/>
      <c r="TT297" s="23"/>
      <c r="TU297" s="23"/>
      <c r="TV297" s="23"/>
      <c r="TW297" s="23"/>
      <c r="TX297" s="23"/>
      <c r="TY297" s="23"/>
      <c r="TZ297" s="23"/>
      <c r="UA297" s="23"/>
      <c r="UB297" s="23"/>
      <c r="UC297" s="23"/>
      <c r="UD297" s="23"/>
      <c r="UE297" s="23"/>
      <c r="UF297" s="23"/>
      <c r="UG297" s="23"/>
      <c r="UH297" s="23"/>
      <c r="UI297" s="23"/>
      <c r="UJ297" s="23"/>
      <c r="UK297" s="23"/>
      <c r="UL297" s="23"/>
      <c r="UM297" s="23"/>
      <c r="UN297" s="23"/>
      <c r="UO297" s="23"/>
      <c r="UP297" s="23"/>
      <c r="UQ297" s="23"/>
      <c r="UR297" s="23"/>
      <c r="US297" s="23"/>
      <c r="UT297" s="23"/>
      <c r="UU297" s="23"/>
      <c r="UV297" s="23"/>
      <c r="UW297" s="23"/>
      <c r="UX297" s="23"/>
      <c r="UY297" s="23"/>
      <c r="UZ297" s="23"/>
      <c r="VA297" s="23"/>
      <c r="VB297" s="23"/>
      <c r="VC297" s="23"/>
      <c r="VD297" s="23"/>
      <c r="VE297" s="23"/>
      <c r="VF297" s="23"/>
      <c r="VG297" s="23"/>
      <c r="VH297" s="23"/>
      <c r="VI297" s="23"/>
      <c r="VJ297" s="23"/>
      <c r="VK297" s="23"/>
      <c r="VL297" s="23"/>
      <c r="VM297" s="23"/>
      <c r="VN297" s="23"/>
      <c r="VO297" s="23"/>
      <c r="VP297" s="23"/>
      <c r="VQ297" s="23"/>
      <c r="VR297" s="23"/>
      <c r="VS297" s="23"/>
      <c r="VT297" s="23"/>
      <c r="VU297" s="23"/>
      <c r="VV297" s="23"/>
      <c r="VW297" s="23"/>
      <c r="VX297" s="23"/>
      <c r="VY297" s="23"/>
      <c r="VZ297" s="23"/>
      <c r="WA297" s="23"/>
      <c r="WB297" s="23"/>
      <c r="WC297" s="23"/>
      <c r="WD297" s="23"/>
      <c r="WE297" s="23"/>
      <c r="WF297" s="23"/>
      <c r="WG297" s="23"/>
      <c r="WH297" s="23"/>
      <c r="WI297" s="23"/>
      <c r="WJ297" s="23"/>
      <c r="WK297" s="23"/>
      <c r="WL297" s="23"/>
      <c r="WM297" s="23"/>
      <c r="WN297" s="23"/>
      <c r="WO297" s="23"/>
      <c r="WP297" s="23"/>
      <c r="WQ297" s="23"/>
      <c r="WR297" s="23"/>
      <c r="WS297" s="23"/>
      <c r="WT297" s="23"/>
      <c r="WU297" s="23"/>
      <c r="WV297" s="23"/>
      <c r="WW297" s="23"/>
      <c r="WX297" s="23"/>
      <c r="WY297" s="23"/>
      <c r="WZ297" s="23"/>
      <c r="XA297" s="23"/>
      <c r="XB297" s="23"/>
      <c r="XC297" s="23"/>
      <c r="XD297" s="23"/>
      <c r="XE297" s="23"/>
      <c r="XF297" s="23"/>
      <c r="XG297" s="23"/>
      <c r="XH297" s="23"/>
      <c r="XI297" s="23"/>
      <c r="XJ297" s="23"/>
      <c r="XK297" s="23"/>
      <c r="XL297" s="23"/>
      <c r="XM297" s="23"/>
      <c r="XN297" s="23"/>
      <c r="XO297" s="23"/>
      <c r="XP297" s="23"/>
      <c r="XQ297" s="23"/>
      <c r="XR297" s="23"/>
      <c r="XS297" s="23"/>
      <c r="XT297" s="23"/>
      <c r="XU297" s="23"/>
      <c r="XV297" s="23"/>
      <c r="XW297" s="23"/>
      <c r="XX297" s="23"/>
      <c r="XY297" s="23"/>
      <c r="XZ297" s="23"/>
      <c r="YA297" s="23"/>
      <c r="YB297" s="23"/>
      <c r="YC297" s="23"/>
      <c r="YD297" s="23"/>
      <c r="YE297" s="23"/>
      <c r="YF297" s="23"/>
      <c r="YG297" s="23"/>
      <c r="YH297" s="23"/>
      <c r="YI297" s="23"/>
      <c r="YJ297" s="23"/>
      <c r="YK297" s="23"/>
      <c r="YL297" s="23"/>
      <c r="YM297" s="23"/>
      <c r="YN297" s="23"/>
      <c r="YO297" s="23"/>
      <c r="YP297" s="23"/>
      <c r="YQ297" s="23"/>
      <c r="YR297" s="23"/>
      <c r="YS297" s="23"/>
      <c r="YT297" s="23"/>
      <c r="YU297" s="23"/>
      <c r="YV297" s="23"/>
      <c r="YW297" s="23"/>
      <c r="YX297" s="23"/>
      <c r="YY297" s="23"/>
      <c r="YZ297" s="23"/>
      <c r="ZA297" s="23"/>
      <c r="ZB297" s="23"/>
      <c r="ZC297" s="23"/>
      <c r="ZD297" s="23"/>
      <c r="ZE297" s="23"/>
      <c r="ZF297" s="23"/>
      <c r="ZG297" s="23"/>
      <c r="ZH297" s="23"/>
      <c r="ZI297" s="23"/>
      <c r="ZJ297" s="23"/>
      <c r="ZK297" s="23"/>
      <c r="ZL297" s="23"/>
      <c r="ZM297" s="23"/>
      <c r="ZN297" s="23"/>
      <c r="ZO297" s="23"/>
      <c r="ZP297" s="23"/>
      <c r="ZQ297" s="23"/>
      <c r="ZR297" s="23"/>
      <c r="ZS297" s="23"/>
      <c r="ZT297" s="23"/>
      <c r="ZU297" s="23"/>
      <c r="ZV297" s="23"/>
      <c r="ZW297" s="23"/>
      <c r="ZX297" s="23"/>
      <c r="ZY297" s="23"/>
      <c r="ZZ297" s="23"/>
      <c r="AAA297" s="23"/>
      <c r="AAB297" s="23"/>
      <c r="AAC297" s="23"/>
      <c r="AAD297" s="23"/>
      <c r="AAE297" s="23"/>
      <c r="AAF297" s="23"/>
      <c r="AAG297" s="23"/>
      <c r="AAH297" s="23"/>
      <c r="AAI297" s="23"/>
      <c r="AAJ297" s="23"/>
      <c r="AAK297" s="23"/>
      <c r="AAL297" s="23"/>
      <c r="AAM297" s="23"/>
      <c r="AAN297" s="23"/>
      <c r="AAO297" s="23"/>
      <c r="AAP297" s="23"/>
      <c r="AAQ297" s="23"/>
      <c r="AAR297" s="23"/>
      <c r="AAS297" s="23"/>
      <c r="AAT297" s="23"/>
      <c r="AAU297" s="23"/>
      <c r="AAV297" s="23"/>
      <c r="AAW297" s="23"/>
      <c r="AAX297" s="23"/>
      <c r="AAY297" s="23"/>
      <c r="AAZ297" s="23"/>
      <c r="ABA297" s="23"/>
      <c r="ABB297" s="23"/>
      <c r="ABC297" s="23"/>
      <c r="ABD297" s="23"/>
      <c r="ABE297" s="23"/>
      <c r="ABF297" s="23"/>
      <c r="ABG297" s="23"/>
      <c r="ABH297" s="23"/>
      <c r="ABI297" s="23"/>
      <c r="ABJ297" s="23"/>
      <c r="ABK297" s="23"/>
      <c r="ABL297" s="23"/>
      <c r="ABM297" s="23"/>
      <c r="ABN297" s="23"/>
      <c r="ABO297" s="23"/>
      <c r="ABP297" s="23"/>
      <c r="ABQ297" s="23"/>
      <c r="ABR297" s="23"/>
      <c r="ABS297" s="23"/>
      <c r="ABT297" s="23"/>
      <c r="ABU297" s="23"/>
      <c r="ABV297" s="23"/>
      <c r="ABW297" s="23"/>
      <c r="ABX297" s="23"/>
      <c r="ABY297" s="23"/>
      <c r="ABZ297" s="23"/>
      <c r="ACA297" s="23"/>
      <c r="ACB297" s="23"/>
      <c r="ACC297" s="23"/>
      <c r="ACD297" s="23"/>
      <c r="ACE297" s="23"/>
      <c r="ACF297" s="23"/>
      <c r="ACG297" s="23"/>
      <c r="ACH297" s="23"/>
      <c r="ACI297" s="23"/>
      <c r="ACJ297" s="23"/>
      <c r="ACK297" s="23"/>
      <c r="ACL297" s="23"/>
      <c r="ACM297" s="23"/>
      <c r="ACN297" s="23"/>
      <c r="ACO297" s="23"/>
      <c r="ACP297" s="23"/>
      <c r="ACQ297" s="23"/>
      <c r="ACR297" s="23"/>
      <c r="ACS297" s="23"/>
      <c r="ACT297" s="23"/>
      <c r="ACU297" s="23"/>
      <c r="ACV297" s="23"/>
      <c r="ACW297" s="23"/>
      <c r="ACX297" s="23"/>
      <c r="ACY297" s="23"/>
      <c r="ACZ297" s="23"/>
      <c r="ADA297" s="23"/>
      <c r="ADB297" s="23"/>
      <c r="ADC297" s="23"/>
      <c r="ADD297" s="23"/>
      <c r="ADE297" s="23"/>
      <c r="ADF297" s="23"/>
      <c r="ADG297" s="23"/>
      <c r="ADH297" s="23"/>
      <c r="ADI297" s="23"/>
      <c r="ADJ297" s="23"/>
      <c r="ADK297" s="23"/>
      <c r="ADL297" s="23"/>
      <c r="ADM297" s="23"/>
      <c r="ADN297" s="23"/>
      <c r="ADO297" s="23"/>
      <c r="ADP297" s="23"/>
      <c r="ADQ297" s="23"/>
      <c r="ADR297" s="23"/>
      <c r="ADS297" s="23"/>
      <c r="ADT297" s="23"/>
      <c r="ADU297" s="23"/>
      <c r="ADV297" s="23"/>
      <c r="ADW297" s="23"/>
      <c r="ADX297" s="23"/>
      <c r="ADY297" s="23"/>
      <c r="ADZ297" s="23"/>
      <c r="AEA297" s="23"/>
      <c r="AEB297" s="23"/>
      <c r="AEC297" s="23"/>
      <c r="AED297" s="23"/>
      <c r="AEE297" s="23"/>
      <c r="AEF297" s="23"/>
      <c r="AEG297" s="23"/>
      <c r="AEH297" s="23"/>
      <c r="AEI297" s="23"/>
      <c r="AEJ297" s="23"/>
      <c r="AEK297" s="23"/>
      <c r="AEL297" s="23"/>
      <c r="AEM297" s="23"/>
      <c r="AEN297" s="23"/>
      <c r="AEO297" s="23"/>
      <c r="AEP297" s="23"/>
      <c r="AEQ297" s="23"/>
      <c r="AER297" s="23"/>
      <c r="AES297" s="23"/>
      <c r="AET297" s="23"/>
      <c r="AEU297" s="23"/>
      <c r="AEV297" s="23"/>
      <c r="AEW297" s="23"/>
      <c r="AEX297" s="23"/>
      <c r="AEY297" s="23"/>
      <c r="AEZ297" s="23"/>
      <c r="AFA297" s="23"/>
      <c r="AFB297" s="23"/>
      <c r="AFC297" s="23"/>
      <c r="AFD297" s="23"/>
      <c r="AFE297" s="23"/>
      <c r="AFF297" s="23"/>
      <c r="AFG297" s="23"/>
      <c r="AFH297" s="23"/>
      <c r="AFI297" s="23"/>
      <c r="AFJ297" s="23"/>
      <c r="AFK297" s="23"/>
      <c r="AFL297" s="23"/>
      <c r="AFM297" s="23"/>
      <c r="AFN297" s="23"/>
      <c r="AFO297" s="23"/>
      <c r="AFP297" s="23"/>
      <c r="AFQ297" s="23"/>
      <c r="AFR297" s="23"/>
      <c r="AFS297" s="23"/>
      <c r="AFT297" s="23"/>
      <c r="AFU297" s="23"/>
      <c r="AFV297" s="23"/>
      <c r="AFW297" s="23"/>
      <c r="AFX297" s="23"/>
      <c r="AFY297" s="23"/>
      <c r="AFZ297" s="23"/>
      <c r="AGA297" s="23"/>
      <c r="AGB297" s="23"/>
      <c r="AGC297" s="23"/>
      <c r="AGD297" s="23"/>
      <c r="AGE297" s="23"/>
      <c r="AGF297" s="23"/>
      <c r="AGG297" s="23"/>
      <c r="AGH297" s="23"/>
      <c r="AGI297" s="23"/>
      <c r="AGJ297" s="23"/>
      <c r="AGK297" s="23"/>
      <c r="AGL297" s="23"/>
      <c r="AGM297" s="23"/>
      <c r="AGN297" s="23"/>
      <c r="AGO297" s="23"/>
      <c r="AGP297" s="23"/>
      <c r="AGQ297" s="23"/>
      <c r="AGR297" s="23"/>
      <c r="AGS297" s="23"/>
      <c r="AGT297" s="23"/>
      <c r="AGU297" s="23"/>
      <c r="AGV297" s="23"/>
      <c r="AGW297" s="23"/>
      <c r="AGX297" s="23"/>
      <c r="AGY297" s="23"/>
      <c r="AGZ297" s="23"/>
      <c r="AHA297" s="23"/>
      <c r="AHB297" s="23"/>
      <c r="AHC297" s="23"/>
      <c r="AHD297" s="23"/>
      <c r="AHE297" s="23"/>
      <c r="AHF297" s="23"/>
      <c r="AHG297" s="23"/>
      <c r="AHH297" s="23"/>
      <c r="AHI297" s="23"/>
      <c r="AHJ297" s="23"/>
      <c r="AHK297" s="23"/>
      <c r="AHL297" s="23"/>
      <c r="AHM297" s="23"/>
      <c r="AHN297" s="23"/>
      <c r="AHO297" s="23"/>
      <c r="AHP297" s="23"/>
      <c r="AHQ297" s="23"/>
      <c r="AHR297" s="23"/>
      <c r="AHS297" s="23"/>
      <c r="AHT297" s="23"/>
      <c r="AHU297" s="23"/>
      <c r="AHV297" s="23"/>
      <c r="AHW297" s="23"/>
      <c r="AHX297" s="23"/>
      <c r="AHY297" s="23"/>
      <c r="AHZ297" s="23"/>
      <c r="AIA297" s="23"/>
      <c r="AIB297" s="23"/>
      <c r="AIC297" s="23"/>
      <c r="AID297" s="23"/>
      <c r="AIE297" s="23"/>
      <c r="AIF297" s="23"/>
      <c r="AIG297" s="23"/>
      <c r="AIH297" s="23"/>
      <c r="AII297" s="23"/>
      <c r="AIJ297" s="23"/>
      <c r="AIK297" s="23"/>
      <c r="AIL297" s="23"/>
      <c r="AIM297" s="23"/>
      <c r="AIN297" s="23"/>
      <c r="AIO297" s="23"/>
      <c r="AIP297" s="23"/>
      <c r="AIQ297" s="23"/>
      <c r="AIR297" s="23"/>
      <c r="AIS297" s="23"/>
      <c r="AIT297" s="23"/>
    </row>
    <row r="298" spans="1:930" ht="11.25" customHeight="1" x14ac:dyDescent="0.25">
      <c r="A298" s="105" t="s">
        <v>5015</v>
      </c>
      <c r="B298" s="101" t="s">
        <v>4417</v>
      </c>
      <c r="C298" s="71" t="s">
        <v>5016</v>
      </c>
      <c r="D298" s="12">
        <v>41</v>
      </c>
      <c r="E298" s="12" t="s">
        <v>2037</v>
      </c>
      <c r="F298" s="12" t="s">
        <v>2283</v>
      </c>
      <c r="G298" s="13">
        <v>415014</v>
      </c>
      <c r="H298" s="15" t="s">
        <v>2368</v>
      </c>
      <c r="I298" s="15" t="s">
        <v>2369</v>
      </c>
      <c r="J298" s="13" t="s">
        <v>2370</v>
      </c>
      <c r="K298" s="15" t="s">
        <v>2371</v>
      </c>
      <c r="L298" s="16">
        <v>18.43</v>
      </c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  <c r="IW298" s="15"/>
      <c r="IX298" s="15"/>
      <c r="IY298" s="15"/>
      <c r="IZ298" s="15"/>
      <c r="JA298" s="15"/>
      <c r="JB298" s="15"/>
      <c r="JC298" s="15"/>
      <c r="JD298" s="15"/>
      <c r="JE298" s="15"/>
      <c r="JF298" s="15"/>
      <c r="JG298" s="15"/>
      <c r="JH298" s="15"/>
      <c r="JI298" s="15"/>
      <c r="JJ298" s="15"/>
      <c r="JK298" s="15"/>
      <c r="JL298" s="15"/>
      <c r="JM298" s="15"/>
      <c r="JN298" s="15"/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  <c r="JY298" s="15"/>
      <c r="JZ298" s="15"/>
      <c r="KA298" s="15"/>
      <c r="KB298" s="15"/>
      <c r="KC298" s="15"/>
      <c r="KD298" s="15"/>
      <c r="KE298" s="15"/>
      <c r="KF298" s="15"/>
      <c r="KG298" s="15"/>
      <c r="KH298" s="15"/>
      <c r="KI298" s="15"/>
      <c r="KJ298" s="15"/>
      <c r="KK298" s="15"/>
      <c r="KL298" s="15"/>
      <c r="KM298" s="15"/>
      <c r="KN298" s="15"/>
      <c r="KO298" s="15"/>
      <c r="KP298" s="15"/>
      <c r="KQ298" s="15"/>
      <c r="KR298" s="15"/>
      <c r="KS298" s="15"/>
      <c r="KT298" s="15"/>
      <c r="KU298" s="15"/>
      <c r="KV298" s="15"/>
      <c r="KW298" s="15"/>
      <c r="KX298" s="15"/>
      <c r="KY298" s="15"/>
      <c r="KZ298" s="15"/>
      <c r="LA298" s="15"/>
      <c r="LB298" s="15"/>
      <c r="LC298" s="15"/>
      <c r="LD298" s="15"/>
      <c r="LE298" s="15"/>
      <c r="LF298" s="15"/>
      <c r="LG298" s="15"/>
      <c r="LH298" s="15"/>
      <c r="LI298" s="15"/>
      <c r="LJ298" s="15"/>
      <c r="LK298" s="15"/>
      <c r="LL298" s="15"/>
      <c r="LM298" s="15"/>
      <c r="LN298" s="15"/>
      <c r="LO298" s="15"/>
      <c r="LP298" s="15"/>
      <c r="LQ298" s="15"/>
      <c r="LR298" s="15"/>
      <c r="LS298" s="15"/>
      <c r="LT298" s="15"/>
      <c r="LU298" s="15"/>
      <c r="LV298" s="15"/>
      <c r="LW298" s="15"/>
      <c r="LX298" s="15"/>
      <c r="LY298" s="15"/>
      <c r="LZ298" s="15"/>
      <c r="MA298" s="15"/>
      <c r="MB298" s="15"/>
      <c r="MC298" s="15"/>
      <c r="MD298" s="15"/>
      <c r="ME298" s="15"/>
      <c r="MF298" s="15"/>
      <c r="MG298" s="15"/>
      <c r="MH298" s="15"/>
      <c r="MI298" s="15"/>
      <c r="MJ298" s="15"/>
      <c r="MK298" s="15"/>
      <c r="ML298" s="15"/>
      <c r="MM298" s="15"/>
      <c r="MN298" s="15"/>
      <c r="MO298" s="15"/>
      <c r="MP298" s="15"/>
      <c r="MQ298" s="15"/>
      <c r="MR298" s="15"/>
      <c r="MS298" s="15"/>
      <c r="MT298" s="15"/>
      <c r="MU298" s="15"/>
      <c r="MV298" s="15"/>
      <c r="MW298" s="15"/>
      <c r="MX298" s="15"/>
      <c r="MY298" s="15"/>
      <c r="MZ298" s="15"/>
      <c r="NA298" s="15"/>
      <c r="NB298" s="15"/>
      <c r="NC298" s="15"/>
      <c r="ND298" s="15"/>
      <c r="NE298" s="15"/>
      <c r="NF298" s="15"/>
      <c r="NG298" s="15"/>
      <c r="NH298" s="15"/>
      <c r="NI298" s="15"/>
      <c r="NJ298" s="15"/>
      <c r="NK298" s="15"/>
      <c r="NL298" s="15"/>
      <c r="NM298" s="15"/>
      <c r="NN298" s="15"/>
      <c r="NO298" s="15"/>
      <c r="NP298" s="15"/>
      <c r="NQ298" s="15"/>
      <c r="NR298" s="15"/>
      <c r="NS298" s="15"/>
      <c r="NT298" s="15"/>
      <c r="NU298" s="15"/>
      <c r="NV298" s="15"/>
      <c r="NW298" s="15"/>
      <c r="NX298" s="15"/>
      <c r="NY298" s="15"/>
      <c r="NZ298" s="15"/>
      <c r="OA298" s="15"/>
      <c r="OB298" s="15"/>
      <c r="OC298" s="15"/>
      <c r="OD298" s="15"/>
      <c r="OE298" s="15"/>
      <c r="OF298" s="15"/>
      <c r="OG298" s="15"/>
      <c r="OH298" s="15"/>
      <c r="OI298" s="15"/>
      <c r="OJ298" s="15"/>
      <c r="OK298" s="15"/>
      <c r="OL298" s="15"/>
      <c r="OM298" s="15"/>
      <c r="ON298" s="15"/>
      <c r="OO298" s="15"/>
      <c r="OP298" s="15"/>
      <c r="OQ298" s="15"/>
      <c r="OR298" s="15"/>
      <c r="OS298" s="15"/>
      <c r="OT298" s="15"/>
      <c r="OU298" s="15"/>
      <c r="OV298" s="15"/>
      <c r="OW298" s="15"/>
      <c r="OX298" s="15"/>
      <c r="OY298" s="15"/>
      <c r="OZ298" s="15"/>
      <c r="PA298" s="15"/>
      <c r="PB298" s="15"/>
      <c r="PC298" s="15"/>
      <c r="PD298" s="15"/>
      <c r="PE298" s="15"/>
      <c r="PF298" s="15"/>
      <c r="PG298" s="15"/>
      <c r="PH298" s="15"/>
      <c r="PI298" s="15"/>
      <c r="PJ298" s="15"/>
      <c r="PK298" s="15"/>
      <c r="PL298" s="15"/>
      <c r="PM298" s="15"/>
      <c r="PN298" s="15"/>
      <c r="PO298" s="15"/>
      <c r="PP298" s="15"/>
      <c r="PQ298" s="15"/>
      <c r="PR298" s="15"/>
      <c r="PS298" s="15"/>
      <c r="PT298" s="15"/>
      <c r="PU298" s="15"/>
      <c r="PV298" s="15"/>
      <c r="PW298" s="15"/>
      <c r="PX298" s="15"/>
      <c r="PY298" s="15"/>
      <c r="PZ298" s="15"/>
      <c r="QA298" s="15"/>
      <c r="QB298" s="15"/>
      <c r="QC298" s="15"/>
      <c r="QD298" s="15"/>
      <c r="QE298" s="15"/>
      <c r="QF298" s="15"/>
      <c r="QG298" s="15"/>
      <c r="QH298" s="15"/>
      <c r="QI298" s="15"/>
      <c r="QJ298" s="15"/>
      <c r="QK298" s="15"/>
      <c r="QL298" s="15"/>
      <c r="QM298" s="15"/>
      <c r="QN298" s="15"/>
      <c r="QO298" s="15"/>
      <c r="QP298" s="15"/>
      <c r="QQ298" s="15"/>
      <c r="QR298" s="15"/>
      <c r="QS298" s="15"/>
      <c r="QT298" s="15"/>
      <c r="QU298" s="15"/>
      <c r="QV298" s="15"/>
      <c r="QW298" s="15"/>
      <c r="QX298" s="15"/>
      <c r="QY298" s="15"/>
      <c r="QZ298" s="15"/>
      <c r="RA298" s="15"/>
      <c r="RB298" s="15"/>
      <c r="RC298" s="15"/>
      <c r="RD298" s="15"/>
      <c r="RE298" s="15"/>
      <c r="RF298" s="15"/>
      <c r="RG298" s="15"/>
      <c r="RH298" s="15"/>
      <c r="RI298" s="15"/>
      <c r="RJ298" s="15"/>
      <c r="RK298" s="15"/>
      <c r="RL298" s="15"/>
      <c r="RM298" s="15"/>
      <c r="RN298" s="15"/>
      <c r="RO298" s="15"/>
      <c r="RP298" s="15"/>
      <c r="RQ298" s="15"/>
      <c r="RR298" s="15"/>
      <c r="RS298" s="15"/>
      <c r="RT298" s="15"/>
      <c r="RU298" s="15"/>
      <c r="RV298" s="15"/>
      <c r="RW298" s="15"/>
      <c r="RX298" s="15"/>
      <c r="RY298" s="15"/>
      <c r="RZ298" s="15"/>
      <c r="SA298" s="15"/>
      <c r="SB298" s="15"/>
      <c r="SC298" s="15"/>
      <c r="SD298" s="15"/>
      <c r="SE298" s="15"/>
      <c r="SF298" s="15"/>
      <c r="SG298" s="15"/>
      <c r="SH298" s="15"/>
      <c r="SI298" s="15"/>
      <c r="SJ298" s="15"/>
      <c r="SK298" s="15"/>
      <c r="SL298" s="15"/>
      <c r="SM298" s="15"/>
      <c r="SN298" s="15"/>
      <c r="SO298" s="15"/>
      <c r="SP298" s="15"/>
      <c r="SQ298" s="15"/>
      <c r="SR298" s="15"/>
      <c r="SS298" s="15"/>
      <c r="ST298" s="15"/>
      <c r="SU298" s="15"/>
      <c r="SV298" s="15"/>
      <c r="SW298" s="15"/>
      <c r="SX298" s="15"/>
      <c r="SY298" s="15"/>
      <c r="SZ298" s="15"/>
      <c r="TA298" s="15"/>
      <c r="TB298" s="15"/>
      <c r="TC298" s="15"/>
      <c r="TD298" s="15"/>
      <c r="TE298" s="15"/>
      <c r="TF298" s="15"/>
      <c r="TG298" s="15"/>
      <c r="TH298" s="15"/>
      <c r="TI298" s="15"/>
      <c r="TJ298" s="15"/>
      <c r="TK298" s="15"/>
      <c r="TL298" s="15"/>
      <c r="TM298" s="15"/>
      <c r="TN298" s="15"/>
      <c r="TO298" s="15"/>
      <c r="TP298" s="15"/>
      <c r="TQ298" s="15"/>
      <c r="TR298" s="15"/>
      <c r="TS298" s="15"/>
      <c r="TT298" s="15"/>
      <c r="TU298" s="15"/>
      <c r="TV298" s="15"/>
      <c r="TW298" s="15"/>
      <c r="TX298" s="15"/>
      <c r="TY298" s="15"/>
      <c r="TZ298" s="15"/>
      <c r="UA298" s="15"/>
      <c r="UB298" s="15"/>
      <c r="UC298" s="15"/>
      <c r="UD298" s="15"/>
      <c r="UE298" s="15"/>
      <c r="UF298" s="15"/>
      <c r="UG298" s="15"/>
      <c r="UH298" s="15"/>
      <c r="UI298" s="15"/>
      <c r="UJ298" s="15"/>
      <c r="UK298" s="15"/>
      <c r="UL298" s="15"/>
      <c r="UM298" s="15"/>
      <c r="UN298" s="15"/>
      <c r="UO298" s="15"/>
      <c r="UP298" s="15"/>
      <c r="UQ298" s="15"/>
      <c r="UR298" s="15"/>
      <c r="US298" s="15"/>
      <c r="UT298" s="15"/>
      <c r="UU298" s="15"/>
      <c r="UV298" s="15"/>
      <c r="UW298" s="15"/>
      <c r="UX298" s="15"/>
      <c r="UY298" s="15"/>
      <c r="UZ298" s="15"/>
      <c r="VA298" s="15"/>
      <c r="VB298" s="15"/>
      <c r="VC298" s="15"/>
      <c r="VD298" s="15"/>
      <c r="VE298" s="15"/>
      <c r="VF298" s="15"/>
      <c r="VG298" s="15"/>
      <c r="VH298" s="15"/>
      <c r="VI298" s="15"/>
      <c r="VJ298" s="15"/>
      <c r="VK298" s="15"/>
      <c r="VL298" s="15"/>
      <c r="VM298" s="15"/>
      <c r="VN298" s="15"/>
      <c r="VO298" s="15"/>
      <c r="VP298" s="15"/>
      <c r="VQ298" s="15"/>
      <c r="VR298" s="15"/>
      <c r="VS298" s="15"/>
      <c r="VT298" s="15"/>
      <c r="VU298" s="15"/>
      <c r="VV298" s="15"/>
      <c r="VW298" s="15"/>
      <c r="VX298" s="15"/>
      <c r="VY298" s="15"/>
      <c r="VZ298" s="15"/>
      <c r="WA298" s="15"/>
      <c r="WB298" s="15"/>
      <c r="WC298" s="15"/>
      <c r="WD298" s="15"/>
      <c r="WE298" s="15"/>
      <c r="WF298" s="15"/>
      <c r="WG298" s="15"/>
      <c r="WH298" s="15"/>
      <c r="WI298" s="15"/>
      <c r="WJ298" s="15"/>
      <c r="WK298" s="15"/>
      <c r="WL298" s="15"/>
      <c r="WM298" s="15"/>
      <c r="WN298" s="15"/>
      <c r="WO298" s="15"/>
      <c r="WP298" s="15"/>
      <c r="WQ298" s="15"/>
      <c r="WR298" s="15"/>
      <c r="WS298" s="15"/>
      <c r="WT298" s="15"/>
      <c r="WU298" s="15"/>
      <c r="WV298" s="15"/>
      <c r="WW298" s="15"/>
      <c r="WX298" s="15"/>
      <c r="WY298" s="15"/>
      <c r="WZ298" s="15"/>
      <c r="XA298" s="15"/>
      <c r="XB298" s="15"/>
      <c r="XC298" s="15"/>
      <c r="XD298" s="15"/>
      <c r="XE298" s="15"/>
      <c r="XF298" s="15"/>
      <c r="XG298" s="15"/>
      <c r="XH298" s="15"/>
      <c r="XI298" s="15"/>
      <c r="XJ298" s="15"/>
      <c r="XK298" s="15"/>
      <c r="XL298" s="15"/>
      <c r="XM298" s="15"/>
      <c r="XN298" s="15"/>
      <c r="XO298" s="15"/>
      <c r="XP298" s="15"/>
      <c r="XQ298" s="15"/>
      <c r="XR298" s="15"/>
      <c r="XS298" s="15"/>
      <c r="XT298" s="15"/>
      <c r="XU298" s="15"/>
      <c r="XV298" s="15"/>
      <c r="XW298" s="15"/>
      <c r="XX298" s="15"/>
      <c r="XY298" s="15"/>
      <c r="XZ298" s="15"/>
      <c r="YA298" s="15"/>
      <c r="YB298" s="15"/>
      <c r="YC298" s="15"/>
      <c r="YD298" s="15"/>
      <c r="YE298" s="15"/>
      <c r="YF298" s="15"/>
      <c r="YG298" s="15"/>
      <c r="YH298" s="15"/>
      <c r="YI298" s="15"/>
      <c r="YJ298" s="15"/>
      <c r="YK298" s="15"/>
      <c r="YL298" s="15"/>
      <c r="YM298" s="15"/>
      <c r="YN298" s="15"/>
      <c r="YO298" s="15"/>
      <c r="YP298" s="15"/>
      <c r="YQ298" s="15"/>
      <c r="YR298" s="15"/>
      <c r="YS298" s="15"/>
      <c r="YT298" s="15"/>
      <c r="YU298" s="15"/>
      <c r="YV298" s="15"/>
      <c r="YW298" s="15"/>
      <c r="YX298" s="15"/>
      <c r="YY298" s="15"/>
      <c r="YZ298" s="15"/>
      <c r="ZA298" s="15"/>
      <c r="ZB298" s="15"/>
      <c r="ZC298" s="15"/>
      <c r="ZD298" s="15"/>
      <c r="ZE298" s="15"/>
      <c r="ZF298" s="15"/>
      <c r="ZG298" s="15"/>
      <c r="ZH298" s="15"/>
      <c r="ZI298" s="15"/>
      <c r="ZJ298" s="15"/>
      <c r="ZK298" s="15"/>
      <c r="ZL298" s="15"/>
      <c r="ZM298" s="15"/>
      <c r="ZN298" s="15"/>
      <c r="ZO298" s="15"/>
      <c r="ZP298" s="15"/>
      <c r="ZQ298" s="15"/>
      <c r="ZR298" s="15"/>
      <c r="ZS298" s="15"/>
      <c r="ZT298" s="15"/>
      <c r="ZU298" s="15"/>
      <c r="ZV298" s="15"/>
      <c r="ZW298" s="15"/>
      <c r="ZX298" s="15"/>
      <c r="ZY298" s="15"/>
      <c r="ZZ298" s="15"/>
      <c r="AAA298" s="15"/>
      <c r="AAB298" s="15"/>
      <c r="AAC298" s="15"/>
      <c r="AAD298" s="15"/>
      <c r="AAE298" s="15"/>
      <c r="AAF298" s="15"/>
      <c r="AAG298" s="15"/>
      <c r="AAH298" s="15"/>
      <c r="AAI298" s="15"/>
      <c r="AAJ298" s="15"/>
      <c r="AAK298" s="15"/>
      <c r="AAL298" s="15"/>
      <c r="AAM298" s="15"/>
      <c r="AAN298" s="15"/>
      <c r="AAO298" s="15"/>
      <c r="AAP298" s="15"/>
      <c r="AAQ298" s="15"/>
      <c r="AAR298" s="15"/>
      <c r="AAS298" s="15"/>
      <c r="AAT298" s="15"/>
      <c r="AAU298" s="15"/>
      <c r="AAV298" s="15"/>
      <c r="AAW298" s="15"/>
      <c r="AAX298" s="15"/>
      <c r="AAY298" s="15"/>
      <c r="AAZ298" s="15"/>
      <c r="ABA298" s="15"/>
      <c r="ABB298" s="15"/>
      <c r="ABC298" s="15"/>
      <c r="ABD298" s="15"/>
      <c r="ABE298" s="15"/>
      <c r="ABF298" s="15"/>
      <c r="ABG298" s="15"/>
      <c r="ABH298" s="15"/>
      <c r="ABI298" s="15"/>
      <c r="ABJ298" s="15"/>
      <c r="ABK298" s="15"/>
      <c r="ABL298" s="15"/>
      <c r="ABM298" s="15"/>
      <c r="ABN298" s="15"/>
      <c r="ABO298" s="15"/>
      <c r="ABP298" s="15"/>
      <c r="ABQ298" s="15"/>
      <c r="ABR298" s="15"/>
      <c r="ABS298" s="15"/>
      <c r="ABT298" s="15"/>
      <c r="ABU298" s="15"/>
      <c r="ABV298" s="15"/>
      <c r="ABW298" s="15"/>
      <c r="ABX298" s="15"/>
      <c r="ABY298" s="15"/>
      <c r="ABZ298" s="15"/>
      <c r="ACA298" s="15"/>
      <c r="ACB298" s="15"/>
      <c r="ACC298" s="15"/>
      <c r="ACD298" s="15"/>
      <c r="ACE298" s="15"/>
      <c r="ACF298" s="15"/>
      <c r="ACG298" s="15"/>
      <c r="ACH298" s="15"/>
      <c r="ACI298" s="15"/>
      <c r="ACJ298" s="15"/>
      <c r="ACK298" s="15"/>
      <c r="ACL298" s="15"/>
      <c r="ACM298" s="15"/>
      <c r="ACN298" s="15"/>
      <c r="ACO298" s="15"/>
      <c r="ACP298" s="15"/>
      <c r="ACQ298" s="15"/>
      <c r="ACR298" s="15"/>
      <c r="ACS298" s="15"/>
      <c r="ACT298" s="15"/>
      <c r="ACU298" s="15"/>
      <c r="ACV298" s="15"/>
      <c r="ACW298" s="15"/>
      <c r="ACX298" s="15"/>
      <c r="ACY298" s="15"/>
      <c r="ACZ298" s="15"/>
      <c r="ADA298" s="15"/>
      <c r="ADB298" s="15"/>
      <c r="ADC298" s="15"/>
      <c r="ADD298" s="15"/>
      <c r="ADE298" s="15"/>
      <c r="ADF298" s="15"/>
      <c r="ADG298" s="15"/>
      <c r="ADH298" s="15"/>
      <c r="ADI298" s="15"/>
      <c r="ADJ298" s="15"/>
      <c r="ADK298" s="15"/>
      <c r="ADL298" s="15"/>
      <c r="ADM298" s="15"/>
      <c r="ADN298" s="15"/>
      <c r="ADO298" s="15"/>
      <c r="ADP298" s="15"/>
      <c r="ADQ298" s="15"/>
      <c r="ADR298" s="15"/>
      <c r="ADS298" s="15"/>
      <c r="ADT298" s="15"/>
      <c r="ADU298" s="15"/>
      <c r="ADV298" s="15"/>
      <c r="ADW298" s="15"/>
      <c r="ADX298" s="15"/>
      <c r="ADY298" s="15"/>
      <c r="ADZ298" s="15"/>
      <c r="AEA298" s="15"/>
      <c r="AEB298" s="15"/>
      <c r="AEC298" s="15"/>
      <c r="AED298" s="15"/>
      <c r="AEE298" s="15"/>
      <c r="AEF298" s="15"/>
      <c r="AEG298" s="15"/>
      <c r="AEH298" s="15"/>
      <c r="AEI298" s="15"/>
      <c r="AEJ298" s="15"/>
      <c r="AEK298" s="15"/>
      <c r="AEL298" s="15"/>
      <c r="AEM298" s="15"/>
      <c r="AEN298" s="15"/>
      <c r="AEO298" s="15"/>
      <c r="AEP298" s="15"/>
      <c r="AEQ298" s="15"/>
      <c r="AER298" s="15"/>
      <c r="AES298" s="15"/>
      <c r="AET298" s="15"/>
      <c r="AEU298" s="15"/>
      <c r="AEV298" s="15"/>
      <c r="AEW298" s="15"/>
      <c r="AEX298" s="15"/>
      <c r="AEY298" s="15"/>
      <c r="AEZ298" s="15"/>
      <c r="AFA298" s="15"/>
      <c r="AFB298" s="15"/>
      <c r="AFC298" s="15"/>
      <c r="AFD298" s="15"/>
      <c r="AFE298" s="15"/>
      <c r="AFF298" s="15"/>
      <c r="AFG298" s="15"/>
      <c r="AFH298" s="15"/>
      <c r="AFI298" s="15"/>
      <c r="AFJ298" s="15"/>
      <c r="AFK298" s="15"/>
      <c r="AFL298" s="15"/>
      <c r="AFM298" s="15"/>
      <c r="AFN298" s="15"/>
      <c r="AFO298" s="15"/>
      <c r="AFP298" s="15"/>
      <c r="AFQ298" s="15"/>
      <c r="AFR298" s="15"/>
      <c r="AFS298" s="15"/>
      <c r="AFT298" s="15"/>
      <c r="AFU298" s="15"/>
      <c r="AFV298" s="15"/>
      <c r="AFW298" s="15"/>
      <c r="AFX298" s="15"/>
      <c r="AFY298" s="15"/>
      <c r="AFZ298" s="15"/>
      <c r="AGA298" s="15"/>
      <c r="AGB298" s="15"/>
      <c r="AGC298" s="15"/>
      <c r="AGD298" s="15"/>
      <c r="AGE298" s="15"/>
      <c r="AGF298" s="15"/>
      <c r="AGG298" s="15"/>
      <c r="AGH298" s="15"/>
      <c r="AGI298" s="15"/>
      <c r="AGJ298" s="15"/>
      <c r="AGK298" s="15"/>
      <c r="AGL298" s="15"/>
      <c r="AGM298" s="15"/>
      <c r="AGN298" s="15"/>
      <c r="AGO298" s="15"/>
      <c r="AGP298" s="15"/>
      <c r="AGQ298" s="15"/>
      <c r="AGR298" s="15"/>
      <c r="AGS298" s="15"/>
      <c r="AGT298" s="15"/>
      <c r="AGU298" s="15"/>
      <c r="AGV298" s="15"/>
      <c r="AGW298" s="15"/>
      <c r="AGX298" s="15"/>
      <c r="AGY298" s="15"/>
      <c r="AGZ298" s="15"/>
      <c r="AHA298" s="15"/>
      <c r="AHB298" s="15"/>
      <c r="AHC298" s="15"/>
      <c r="AHD298" s="15"/>
      <c r="AHE298" s="15"/>
      <c r="AHF298" s="15"/>
      <c r="AHG298" s="15"/>
      <c r="AHH298" s="15"/>
      <c r="AHI298" s="15"/>
      <c r="AHJ298" s="15"/>
      <c r="AHK298" s="15"/>
      <c r="AHL298" s="15"/>
      <c r="AHM298" s="15"/>
      <c r="AHN298" s="15"/>
      <c r="AHO298" s="15"/>
      <c r="AHP298" s="15"/>
      <c r="AHQ298" s="15"/>
      <c r="AHR298" s="15"/>
      <c r="AHS298" s="15"/>
      <c r="AHT298" s="15"/>
      <c r="AHU298" s="15"/>
      <c r="AHV298" s="15"/>
      <c r="AHW298" s="15"/>
      <c r="AHX298" s="15"/>
      <c r="AHY298" s="15"/>
      <c r="AHZ298" s="15"/>
      <c r="AIA298" s="15"/>
      <c r="AIB298" s="15"/>
      <c r="AIC298" s="15"/>
      <c r="AID298" s="15"/>
      <c r="AIE298" s="15"/>
      <c r="AIF298" s="15"/>
      <c r="AIG298" s="15"/>
      <c r="AIH298" s="15"/>
      <c r="AII298" s="15"/>
      <c r="AIJ298" s="15"/>
      <c r="AIK298" s="15"/>
      <c r="AIL298" s="15"/>
      <c r="AIM298" s="15"/>
      <c r="AIN298" s="15"/>
      <c r="AIO298" s="15"/>
      <c r="AIP298" s="15"/>
      <c r="AIQ298" s="15"/>
      <c r="AIR298" s="15"/>
      <c r="AIS298" s="15"/>
      <c r="AIT298" s="15"/>
    </row>
    <row r="299" spans="1:930" s="15" customFormat="1" ht="11.25" customHeight="1" x14ac:dyDescent="0.25">
      <c r="A299" s="105" t="s">
        <v>5017</v>
      </c>
      <c r="B299" s="101" t="s">
        <v>4502</v>
      </c>
      <c r="C299" s="71" t="s">
        <v>5018</v>
      </c>
      <c r="D299" s="12" t="s">
        <v>3827</v>
      </c>
      <c r="E299" s="12" t="s">
        <v>2797</v>
      </c>
      <c r="F299" s="12" t="s">
        <v>3828</v>
      </c>
      <c r="G299" s="13" t="s">
        <v>3859</v>
      </c>
      <c r="H299" s="15" t="s">
        <v>3860</v>
      </c>
      <c r="I299" s="15" t="s">
        <v>3861</v>
      </c>
      <c r="J299" s="13" t="s">
        <v>3862</v>
      </c>
      <c r="K299" s="15" t="s">
        <v>3863</v>
      </c>
      <c r="L299" s="28">
        <v>11.98</v>
      </c>
    </row>
    <row r="300" spans="1:930" s="15" customFormat="1" ht="11.25" customHeight="1" x14ac:dyDescent="0.25">
      <c r="A300" s="105" t="s">
        <v>4710</v>
      </c>
      <c r="B300" s="101" t="s">
        <v>4394</v>
      </c>
      <c r="C300" s="71" t="s">
        <v>5019</v>
      </c>
      <c r="D300" s="34" t="s">
        <v>539</v>
      </c>
      <c r="E300" s="34" t="s">
        <v>2797</v>
      </c>
      <c r="F300" s="34" t="s">
        <v>540</v>
      </c>
      <c r="G300" s="34" t="s">
        <v>3694</v>
      </c>
      <c r="H300" s="35" t="s">
        <v>3695</v>
      </c>
      <c r="I300" s="35" t="s">
        <v>3696</v>
      </c>
      <c r="J300" s="34" t="s">
        <v>3697</v>
      </c>
      <c r="K300" s="35" t="s">
        <v>3698</v>
      </c>
      <c r="L300" s="36">
        <v>24.81</v>
      </c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  <c r="IO300" s="23"/>
      <c r="IP300" s="23"/>
      <c r="IQ300" s="23"/>
      <c r="IR300" s="23"/>
      <c r="IS300" s="23"/>
      <c r="IT300" s="23"/>
      <c r="IU300" s="23"/>
      <c r="IV300" s="23"/>
      <c r="IW300" s="23"/>
      <c r="IX300" s="23"/>
      <c r="IY300" s="23"/>
      <c r="IZ300" s="23"/>
      <c r="JA300" s="23"/>
      <c r="JB300" s="23"/>
      <c r="JC300" s="23"/>
      <c r="JD300" s="23"/>
      <c r="JE300" s="23"/>
      <c r="JF300" s="23"/>
      <c r="JG300" s="23"/>
      <c r="JH300" s="23"/>
      <c r="JI300" s="23"/>
      <c r="JJ300" s="23"/>
      <c r="JK300" s="23"/>
      <c r="JL300" s="23"/>
      <c r="JM300" s="23"/>
      <c r="JN300" s="23"/>
      <c r="JO300" s="23"/>
      <c r="JP300" s="23"/>
      <c r="JQ300" s="23"/>
      <c r="JR300" s="23"/>
      <c r="JS300" s="23"/>
      <c r="JT300" s="23"/>
      <c r="JU300" s="23"/>
      <c r="JV300" s="23"/>
      <c r="JW300" s="23"/>
      <c r="JX300" s="23"/>
      <c r="JY300" s="23"/>
      <c r="JZ300" s="23"/>
      <c r="KA300" s="23"/>
      <c r="KB300" s="23"/>
      <c r="KC300" s="23"/>
      <c r="KD300" s="23"/>
      <c r="KE300" s="23"/>
      <c r="KF300" s="23"/>
      <c r="KG300" s="23"/>
      <c r="KH300" s="23"/>
      <c r="KI300" s="23"/>
      <c r="KJ300" s="23"/>
      <c r="KK300" s="23"/>
      <c r="KL300" s="23"/>
      <c r="KM300" s="23"/>
      <c r="KN300" s="23"/>
      <c r="KO300" s="23"/>
      <c r="KP300" s="23"/>
      <c r="KQ300" s="23"/>
      <c r="KR300" s="23"/>
      <c r="KS300" s="23"/>
      <c r="KT300" s="23"/>
      <c r="KU300" s="23"/>
      <c r="KV300" s="23"/>
      <c r="KW300" s="23"/>
      <c r="KX300" s="23"/>
      <c r="KY300" s="23"/>
      <c r="KZ300" s="23"/>
      <c r="LA300" s="23"/>
      <c r="LB300" s="23"/>
      <c r="LC300" s="23"/>
      <c r="LD300" s="23"/>
      <c r="LE300" s="23"/>
      <c r="LF300" s="23"/>
      <c r="LG300" s="23"/>
      <c r="LH300" s="23"/>
      <c r="LI300" s="23"/>
      <c r="LJ300" s="23"/>
      <c r="LK300" s="23"/>
      <c r="LL300" s="23"/>
      <c r="LM300" s="23"/>
      <c r="LN300" s="23"/>
      <c r="LO300" s="23"/>
      <c r="LP300" s="23"/>
      <c r="LQ300" s="23"/>
      <c r="LR300" s="23"/>
      <c r="LS300" s="23"/>
      <c r="LT300" s="23"/>
      <c r="LU300" s="23"/>
      <c r="LV300" s="23"/>
      <c r="LW300" s="23"/>
      <c r="LX300" s="23"/>
      <c r="LY300" s="23"/>
      <c r="LZ300" s="23"/>
      <c r="MA300" s="23"/>
      <c r="MB300" s="23"/>
      <c r="MC300" s="23"/>
      <c r="MD300" s="23"/>
      <c r="ME300" s="23"/>
      <c r="MF300" s="23"/>
      <c r="MG300" s="23"/>
      <c r="MH300" s="23"/>
      <c r="MI300" s="23"/>
      <c r="MJ300" s="23"/>
      <c r="MK300" s="23"/>
      <c r="ML300" s="23"/>
      <c r="MM300" s="23"/>
      <c r="MN300" s="23"/>
      <c r="MO300" s="23"/>
      <c r="MP300" s="23"/>
      <c r="MQ300" s="23"/>
      <c r="MR300" s="23"/>
      <c r="MS300" s="23"/>
      <c r="MT300" s="23"/>
      <c r="MU300" s="23"/>
      <c r="MV300" s="23"/>
      <c r="MW300" s="23"/>
      <c r="MX300" s="23"/>
      <c r="MY300" s="23"/>
      <c r="MZ300" s="23"/>
      <c r="NA300" s="23"/>
      <c r="NB300" s="23"/>
      <c r="NC300" s="23"/>
      <c r="ND300" s="23"/>
      <c r="NE300" s="23"/>
      <c r="NF300" s="23"/>
      <c r="NG300" s="23"/>
      <c r="NH300" s="23"/>
      <c r="NI300" s="23"/>
      <c r="NJ300" s="23"/>
      <c r="NK300" s="23"/>
      <c r="NL300" s="23"/>
      <c r="NM300" s="23"/>
      <c r="NN300" s="23"/>
      <c r="NO300" s="23"/>
      <c r="NP300" s="23"/>
      <c r="NQ300" s="23"/>
      <c r="NR300" s="23"/>
      <c r="NS300" s="23"/>
      <c r="NT300" s="23"/>
      <c r="NU300" s="23"/>
      <c r="NV300" s="23"/>
      <c r="NW300" s="23"/>
      <c r="NX300" s="23"/>
      <c r="NY300" s="23"/>
      <c r="NZ300" s="23"/>
      <c r="OA300" s="23"/>
      <c r="OB300" s="23"/>
      <c r="OC300" s="23"/>
      <c r="OD300" s="23"/>
      <c r="OE300" s="23"/>
      <c r="OF300" s="23"/>
      <c r="OG300" s="23"/>
      <c r="OH300" s="23"/>
      <c r="OI300" s="23"/>
      <c r="OJ300" s="23"/>
      <c r="OK300" s="23"/>
      <c r="OL300" s="23"/>
      <c r="OM300" s="23"/>
      <c r="ON300" s="23"/>
      <c r="OO300" s="23"/>
      <c r="OP300" s="23"/>
      <c r="OQ300" s="23"/>
      <c r="OR300" s="23"/>
      <c r="OS300" s="23"/>
      <c r="OT300" s="23"/>
      <c r="OU300" s="23"/>
      <c r="OV300" s="23"/>
      <c r="OW300" s="23"/>
      <c r="OX300" s="23"/>
      <c r="OY300" s="23"/>
      <c r="OZ300" s="23"/>
      <c r="PA300" s="23"/>
      <c r="PB300" s="23"/>
      <c r="PC300" s="23"/>
      <c r="PD300" s="23"/>
      <c r="PE300" s="23"/>
      <c r="PF300" s="23"/>
      <c r="PG300" s="23"/>
      <c r="PH300" s="23"/>
      <c r="PI300" s="23"/>
      <c r="PJ300" s="23"/>
      <c r="PK300" s="23"/>
      <c r="PL300" s="23"/>
      <c r="PM300" s="23"/>
      <c r="PN300" s="23"/>
      <c r="PO300" s="23"/>
      <c r="PP300" s="23"/>
      <c r="PQ300" s="23"/>
      <c r="PR300" s="23"/>
      <c r="PS300" s="23"/>
      <c r="PT300" s="23"/>
      <c r="PU300" s="23"/>
      <c r="PV300" s="23"/>
      <c r="PW300" s="23"/>
      <c r="PX300" s="23"/>
      <c r="PY300" s="23"/>
      <c r="PZ300" s="23"/>
      <c r="QA300" s="23"/>
      <c r="QB300" s="23"/>
      <c r="QC300" s="23"/>
      <c r="QD300" s="23"/>
      <c r="QE300" s="23"/>
      <c r="QF300" s="23"/>
      <c r="QG300" s="23"/>
      <c r="QH300" s="23"/>
      <c r="QI300" s="23"/>
      <c r="QJ300" s="23"/>
      <c r="QK300" s="23"/>
      <c r="QL300" s="23"/>
      <c r="QM300" s="23"/>
      <c r="QN300" s="23"/>
      <c r="QO300" s="23"/>
      <c r="QP300" s="23"/>
      <c r="QQ300" s="23"/>
      <c r="QR300" s="23"/>
      <c r="QS300" s="23"/>
      <c r="QT300" s="23"/>
      <c r="QU300" s="23"/>
      <c r="QV300" s="23"/>
      <c r="QW300" s="23"/>
      <c r="QX300" s="23"/>
      <c r="QY300" s="23"/>
      <c r="QZ300" s="23"/>
      <c r="RA300" s="23"/>
      <c r="RB300" s="23"/>
      <c r="RC300" s="23"/>
      <c r="RD300" s="23"/>
      <c r="RE300" s="23"/>
      <c r="RF300" s="23"/>
      <c r="RG300" s="23"/>
      <c r="RH300" s="23"/>
      <c r="RI300" s="23"/>
      <c r="RJ300" s="23"/>
      <c r="RK300" s="23"/>
      <c r="RL300" s="23"/>
      <c r="RM300" s="23"/>
      <c r="RN300" s="23"/>
      <c r="RO300" s="23"/>
      <c r="RP300" s="23"/>
      <c r="RQ300" s="23"/>
      <c r="RR300" s="23"/>
      <c r="RS300" s="23"/>
      <c r="RT300" s="23"/>
      <c r="RU300" s="23"/>
      <c r="RV300" s="23"/>
      <c r="RW300" s="23"/>
      <c r="RX300" s="23"/>
      <c r="RY300" s="23"/>
      <c r="RZ300" s="23"/>
      <c r="SA300" s="23"/>
      <c r="SB300" s="23"/>
      <c r="SC300" s="23"/>
      <c r="SD300" s="23"/>
      <c r="SE300" s="23"/>
      <c r="SF300" s="23"/>
      <c r="SG300" s="23"/>
      <c r="SH300" s="23"/>
      <c r="SI300" s="23"/>
      <c r="SJ300" s="23"/>
      <c r="SK300" s="23"/>
      <c r="SL300" s="23"/>
      <c r="SM300" s="23"/>
      <c r="SN300" s="23"/>
      <c r="SO300" s="23"/>
      <c r="SP300" s="23"/>
      <c r="SQ300" s="23"/>
      <c r="SR300" s="23"/>
      <c r="SS300" s="23"/>
      <c r="ST300" s="23"/>
      <c r="SU300" s="23"/>
      <c r="SV300" s="23"/>
      <c r="SW300" s="23"/>
      <c r="SX300" s="23"/>
      <c r="SY300" s="23"/>
      <c r="SZ300" s="23"/>
      <c r="TA300" s="23"/>
      <c r="TB300" s="23"/>
      <c r="TC300" s="23"/>
      <c r="TD300" s="23"/>
      <c r="TE300" s="23"/>
      <c r="TF300" s="23"/>
      <c r="TG300" s="23"/>
      <c r="TH300" s="23"/>
      <c r="TI300" s="23"/>
      <c r="TJ300" s="23"/>
      <c r="TK300" s="23"/>
      <c r="TL300" s="23"/>
      <c r="TM300" s="23"/>
      <c r="TN300" s="23"/>
      <c r="TO300" s="23"/>
      <c r="TP300" s="23"/>
      <c r="TQ300" s="23"/>
      <c r="TR300" s="23"/>
      <c r="TS300" s="23"/>
      <c r="TT300" s="23"/>
      <c r="TU300" s="23"/>
      <c r="TV300" s="23"/>
      <c r="TW300" s="23"/>
      <c r="TX300" s="23"/>
      <c r="TY300" s="23"/>
      <c r="TZ300" s="23"/>
      <c r="UA300" s="23"/>
      <c r="UB300" s="23"/>
      <c r="UC300" s="23"/>
      <c r="UD300" s="23"/>
      <c r="UE300" s="23"/>
      <c r="UF300" s="23"/>
      <c r="UG300" s="23"/>
      <c r="UH300" s="23"/>
      <c r="UI300" s="23"/>
      <c r="UJ300" s="23"/>
      <c r="UK300" s="23"/>
      <c r="UL300" s="23"/>
      <c r="UM300" s="23"/>
      <c r="UN300" s="23"/>
      <c r="UO300" s="23"/>
      <c r="UP300" s="23"/>
      <c r="UQ300" s="23"/>
      <c r="UR300" s="23"/>
      <c r="US300" s="23"/>
      <c r="UT300" s="23"/>
      <c r="UU300" s="23"/>
      <c r="UV300" s="23"/>
      <c r="UW300" s="23"/>
      <c r="UX300" s="23"/>
      <c r="UY300" s="23"/>
      <c r="UZ300" s="23"/>
      <c r="VA300" s="23"/>
      <c r="VB300" s="23"/>
      <c r="VC300" s="23"/>
      <c r="VD300" s="23"/>
      <c r="VE300" s="23"/>
      <c r="VF300" s="23"/>
      <c r="VG300" s="23"/>
      <c r="VH300" s="23"/>
      <c r="VI300" s="23"/>
      <c r="VJ300" s="23"/>
      <c r="VK300" s="23"/>
      <c r="VL300" s="23"/>
      <c r="VM300" s="23"/>
      <c r="VN300" s="23"/>
      <c r="VO300" s="23"/>
      <c r="VP300" s="23"/>
      <c r="VQ300" s="23"/>
      <c r="VR300" s="23"/>
      <c r="VS300" s="23"/>
      <c r="VT300" s="23"/>
      <c r="VU300" s="23"/>
      <c r="VV300" s="23"/>
      <c r="VW300" s="23"/>
      <c r="VX300" s="23"/>
      <c r="VY300" s="23"/>
      <c r="VZ300" s="23"/>
      <c r="WA300" s="23"/>
      <c r="WB300" s="23"/>
      <c r="WC300" s="23"/>
      <c r="WD300" s="23"/>
      <c r="WE300" s="23"/>
      <c r="WF300" s="23"/>
      <c r="WG300" s="23"/>
      <c r="WH300" s="23"/>
      <c r="WI300" s="23"/>
      <c r="WJ300" s="23"/>
      <c r="WK300" s="23"/>
      <c r="WL300" s="23"/>
      <c r="WM300" s="23"/>
      <c r="WN300" s="23"/>
      <c r="WO300" s="23"/>
      <c r="WP300" s="23"/>
      <c r="WQ300" s="23"/>
      <c r="WR300" s="23"/>
      <c r="WS300" s="23"/>
      <c r="WT300" s="23"/>
      <c r="WU300" s="23"/>
      <c r="WV300" s="23"/>
      <c r="WW300" s="23"/>
      <c r="WX300" s="23"/>
      <c r="WY300" s="23"/>
      <c r="WZ300" s="23"/>
      <c r="XA300" s="23"/>
      <c r="XB300" s="23"/>
      <c r="XC300" s="23"/>
      <c r="XD300" s="23"/>
      <c r="XE300" s="23"/>
      <c r="XF300" s="23"/>
      <c r="XG300" s="23"/>
      <c r="XH300" s="23"/>
      <c r="XI300" s="23"/>
      <c r="XJ300" s="23"/>
      <c r="XK300" s="23"/>
      <c r="XL300" s="23"/>
      <c r="XM300" s="23"/>
      <c r="XN300" s="23"/>
      <c r="XO300" s="23"/>
      <c r="XP300" s="23"/>
      <c r="XQ300" s="23"/>
      <c r="XR300" s="23"/>
      <c r="XS300" s="23"/>
      <c r="XT300" s="23"/>
      <c r="XU300" s="23"/>
      <c r="XV300" s="23"/>
      <c r="XW300" s="23"/>
      <c r="XX300" s="23"/>
      <c r="XY300" s="23"/>
      <c r="XZ300" s="23"/>
      <c r="YA300" s="23"/>
      <c r="YB300" s="23"/>
      <c r="YC300" s="23"/>
      <c r="YD300" s="23"/>
      <c r="YE300" s="23"/>
      <c r="YF300" s="23"/>
      <c r="YG300" s="23"/>
      <c r="YH300" s="23"/>
      <c r="YI300" s="23"/>
      <c r="YJ300" s="23"/>
      <c r="YK300" s="23"/>
      <c r="YL300" s="23"/>
      <c r="YM300" s="23"/>
      <c r="YN300" s="23"/>
      <c r="YO300" s="23"/>
      <c r="YP300" s="23"/>
      <c r="YQ300" s="23"/>
      <c r="YR300" s="23"/>
      <c r="YS300" s="23"/>
      <c r="YT300" s="23"/>
      <c r="YU300" s="23"/>
      <c r="YV300" s="23"/>
      <c r="YW300" s="23"/>
      <c r="YX300" s="23"/>
      <c r="YY300" s="23"/>
      <c r="YZ300" s="23"/>
      <c r="ZA300" s="23"/>
      <c r="ZB300" s="23"/>
      <c r="ZC300" s="23"/>
      <c r="ZD300" s="23"/>
      <c r="ZE300" s="23"/>
      <c r="ZF300" s="23"/>
      <c r="ZG300" s="23"/>
      <c r="ZH300" s="23"/>
      <c r="ZI300" s="23"/>
      <c r="ZJ300" s="23"/>
      <c r="ZK300" s="23"/>
      <c r="ZL300" s="23"/>
      <c r="ZM300" s="23"/>
      <c r="ZN300" s="23"/>
      <c r="ZO300" s="23"/>
      <c r="ZP300" s="23"/>
      <c r="ZQ300" s="23"/>
      <c r="ZR300" s="23"/>
      <c r="ZS300" s="23"/>
      <c r="ZT300" s="23"/>
      <c r="ZU300" s="23"/>
      <c r="ZV300" s="23"/>
      <c r="ZW300" s="23"/>
      <c r="ZX300" s="23"/>
      <c r="ZY300" s="23"/>
      <c r="ZZ300" s="23"/>
      <c r="AAA300" s="23"/>
      <c r="AAB300" s="23"/>
      <c r="AAC300" s="23"/>
      <c r="AAD300" s="23"/>
      <c r="AAE300" s="23"/>
      <c r="AAF300" s="23"/>
      <c r="AAG300" s="23"/>
      <c r="AAH300" s="23"/>
      <c r="AAI300" s="23"/>
      <c r="AAJ300" s="23"/>
      <c r="AAK300" s="23"/>
      <c r="AAL300" s="23"/>
      <c r="AAM300" s="23"/>
      <c r="AAN300" s="23"/>
      <c r="AAO300" s="23"/>
      <c r="AAP300" s="23"/>
      <c r="AAQ300" s="23"/>
      <c r="AAR300" s="23"/>
      <c r="AAS300" s="23"/>
      <c r="AAT300" s="23"/>
      <c r="AAU300" s="23"/>
      <c r="AAV300" s="23"/>
      <c r="AAW300" s="23"/>
      <c r="AAX300" s="23"/>
      <c r="AAY300" s="23"/>
      <c r="AAZ300" s="23"/>
      <c r="ABA300" s="23"/>
      <c r="ABB300" s="23"/>
      <c r="ABC300" s="23"/>
      <c r="ABD300" s="23"/>
      <c r="ABE300" s="23"/>
      <c r="ABF300" s="23"/>
      <c r="ABG300" s="23"/>
      <c r="ABH300" s="23"/>
      <c r="ABI300" s="23"/>
      <c r="ABJ300" s="23"/>
      <c r="ABK300" s="23"/>
      <c r="ABL300" s="23"/>
      <c r="ABM300" s="23"/>
      <c r="ABN300" s="23"/>
      <c r="ABO300" s="23"/>
      <c r="ABP300" s="23"/>
      <c r="ABQ300" s="23"/>
      <c r="ABR300" s="23"/>
      <c r="ABS300" s="23"/>
      <c r="ABT300" s="23"/>
      <c r="ABU300" s="23"/>
      <c r="ABV300" s="23"/>
      <c r="ABW300" s="23"/>
      <c r="ABX300" s="23"/>
      <c r="ABY300" s="23"/>
      <c r="ABZ300" s="23"/>
      <c r="ACA300" s="23"/>
      <c r="ACB300" s="23"/>
      <c r="ACC300" s="23"/>
      <c r="ACD300" s="23"/>
      <c r="ACE300" s="23"/>
      <c r="ACF300" s="23"/>
      <c r="ACG300" s="23"/>
      <c r="ACH300" s="23"/>
      <c r="ACI300" s="23"/>
      <c r="ACJ300" s="23"/>
      <c r="ACK300" s="23"/>
      <c r="ACL300" s="23"/>
      <c r="ACM300" s="23"/>
      <c r="ACN300" s="23"/>
      <c r="ACO300" s="23"/>
      <c r="ACP300" s="23"/>
      <c r="ACQ300" s="23"/>
      <c r="ACR300" s="23"/>
      <c r="ACS300" s="23"/>
      <c r="ACT300" s="23"/>
      <c r="ACU300" s="23"/>
      <c r="ACV300" s="23"/>
      <c r="ACW300" s="23"/>
      <c r="ACX300" s="23"/>
      <c r="ACY300" s="23"/>
      <c r="ACZ300" s="23"/>
      <c r="ADA300" s="23"/>
      <c r="ADB300" s="23"/>
      <c r="ADC300" s="23"/>
      <c r="ADD300" s="23"/>
      <c r="ADE300" s="23"/>
      <c r="ADF300" s="23"/>
      <c r="ADG300" s="23"/>
      <c r="ADH300" s="23"/>
      <c r="ADI300" s="23"/>
      <c r="ADJ300" s="23"/>
      <c r="ADK300" s="23"/>
      <c r="ADL300" s="23"/>
      <c r="ADM300" s="23"/>
      <c r="ADN300" s="23"/>
      <c r="ADO300" s="23"/>
      <c r="ADP300" s="23"/>
      <c r="ADQ300" s="23"/>
      <c r="ADR300" s="23"/>
      <c r="ADS300" s="23"/>
      <c r="ADT300" s="23"/>
      <c r="ADU300" s="23"/>
      <c r="ADV300" s="23"/>
      <c r="ADW300" s="23"/>
      <c r="ADX300" s="23"/>
      <c r="ADY300" s="23"/>
      <c r="ADZ300" s="23"/>
      <c r="AEA300" s="23"/>
      <c r="AEB300" s="23"/>
      <c r="AEC300" s="23"/>
      <c r="AED300" s="23"/>
      <c r="AEE300" s="23"/>
      <c r="AEF300" s="23"/>
      <c r="AEG300" s="23"/>
      <c r="AEH300" s="23"/>
      <c r="AEI300" s="23"/>
      <c r="AEJ300" s="23"/>
      <c r="AEK300" s="23"/>
      <c r="AEL300" s="23"/>
      <c r="AEM300" s="23"/>
      <c r="AEN300" s="23"/>
      <c r="AEO300" s="23"/>
      <c r="AEP300" s="23"/>
      <c r="AEQ300" s="23"/>
      <c r="AER300" s="23"/>
      <c r="AES300" s="23"/>
      <c r="AET300" s="23"/>
      <c r="AEU300" s="23"/>
      <c r="AEV300" s="23"/>
      <c r="AEW300" s="23"/>
      <c r="AEX300" s="23"/>
      <c r="AEY300" s="23"/>
      <c r="AEZ300" s="23"/>
      <c r="AFA300" s="23"/>
      <c r="AFB300" s="23"/>
      <c r="AFC300" s="23"/>
      <c r="AFD300" s="23"/>
      <c r="AFE300" s="23"/>
      <c r="AFF300" s="23"/>
      <c r="AFG300" s="23"/>
      <c r="AFH300" s="23"/>
      <c r="AFI300" s="23"/>
      <c r="AFJ300" s="23"/>
      <c r="AFK300" s="23"/>
      <c r="AFL300" s="23"/>
      <c r="AFM300" s="23"/>
      <c r="AFN300" s="23"/>
      <c r="AFO300" s="23"/>
      <c r="AFP300" s="23"/>
      <c r="AFQ300" s="23"/>
      <c r="AFR300" s="23"/>
      <c r="AFS300" s="23"/>
      <c r="AFT300" s="23"/>
      <c r="AFU300" s="23"/>
      <c r="AFV300" s="23"/>
      <c r="AFW300" s="23"/>
      <c r="AFX300" s="23"/>
      <c r="AFY300" s="23"/>
      <c r="AFZ300" s="23"/>
      <c r="AGA300" s="23"/>
      <c r="AGB300" s="23"/>
      <c r="AGC300" s="23"/>
      <c r="AGD300" s="23"/>
      <c r="AGE300" s="23"/>
      <c r="AGF300" s="23"/>
      <c r="AGG300" s="23"/>
      <c r="AGH300" s="23"/>
      <c r="AGI300" s="23"/>
      <c r="AGJ300" s="23"/>
      <c r="AGK300" s="23"/>
      <c r="AGL300" s="23"/>
      <c r="AGM300" s="23"/>
      <c r="AGN300" s="23"/>
      <c r="AGO300" s="23"/>
      <c r="AGP300" s="23"/>
      <c r="AGQ300" s="23"/>
      <c r="AGR300" s="23"/>
      <c r="AGS300" s="23"/>
      <c r="AGT300" s="23"/>
      <c r="AGU300" s="23"/>
      <c r="AGV300" s="23"/>
      <c r="AGW300" s="23"/>
      <c r="AGX300" s="23"/>
      <c r="AGY300" s="23"/>
      <c r="AGZ300" s="23"/>
      <c r="AHA300" s="23"/>
      <c r="AHB300" s="23"/>
      <c r="AHC300" s="23"/>
      <c r="AHD300" s="23"/>
      <c r="AHE300" s="23"/>
      <c r="AHF300" s="23"/>
      <c r="AHG300" s="23"/>
      <c r="AHH300" s="23"/>
      <c r="AHI300" s="23"/>
      <c r="AHJ300" s="23"/>
      <c r="AHK300" s="23"/>
      <c r="AHL300" s="23"/>
      <c r="AHM300" s="23"/>
      <c r="AHN300" s="23"/>
      <c r="AHO300" s="23"/>
      <c r="AHP300" s="23"/>
      <c r="AHQ300" s="23"/>
      <c r="AHR300" s="23"/>
      <c r="AHS300" s="23"/>
      <c r="AHT300" s="23"/>
      <c r="AHU300" s="23"/>
      <c r="AHV300" s="23"/>
      <c r="AHW300" s="23"/>
      <c r="AHX300" s="23"/>
      <c r="AHY300" s="23"/>
      <c r="AHZ300" s="23"/>
      <c r="AIA300" s="23"/>
      <c r="AIB300" s="23"/>
      <c r="AIC300" s="23"/>
      <c r="AID300" s="23"/>
      <c r="AIE300" s="23"/>
      <c r="AIF300" s="23"/>
      <c r="AIG300" s="23"/>
      <c r="AIH300" s="23"/>
      <c r="AII300" s="23"/>
      <c r="AIJ300" s="23"/>
      <c r="AIK300" s="23"/>
      <c r="AIL300" s="23"/>
      <c r="AIM300" s="23"/>
      <c r="AIN300" s="23"/>
      <c r="AIO300" s="23"/>
      <c r="AIP300" s="23"/>
      <c r="AIQ300" s="23"/>
      <c r="AIR300" s="23"/>
      <c r="AIS300" s="23"/>
      <c r="AIT300" s="23"/>
    </row>
    <row r="301" spans="1:930" s="15" customFormat="1" ht="11.25" customHeight="1" x14ac:dyDescent="0.25">
      <c r="A301" s="105" t="s">
        <v>4880</v>
      </c>
      <c r="B301" s="101" t="s">
        <v>4602</v>
      </c>
      <c r="C301" s="71" t="s">
        <v>5020</v>
      </c>
      <c r="D301" s="12">
        <v>41</v>
      </c>
      <c r="E301" s="12" t="s">
        <v>2037</v>
      </c>
      <c r="F301" s="12" t="s">
        <v>2283</v>
      </c>
      <c r="G301" s="13">
        <v>415031</v>
      </c>
      <c r="H301" s="15" t="s">
        <v>2372</v>
      </c>
      <c r="I301" s="15" t="s">
        <v>2373</v>
      </c>
      <c r="J301" s="13" t="s">
        <v>2374</v>
      </c>
      <c r="K301" s="15" t="s">
        <v>2375</v>
      </c>
      <c r="L301" s="16">
        <v>18.77</v>
      </c>
    </row>
    <row r="302" spans="1:930" s="15" customFormat="1" ht="11.25" customHeight="1" x14ac:dyDescent="0.25">
      <c r="A302" s="105" t="s">
        <v>5021</v>
      </c>
      <c r="B302" s="101" t="s">
        <v>4934</v>
      </c>
      <c r="C302" s="71" t="s">
        <v>5022</v>
      </c>
      <c r="D302" s="12">
        <v>41</v>
      </c>
      <c r="E302" s="12" t="s">
        <v>2037</v>
      </c>
      <c r="F302" s="12" t="s">
        <v>2283</v>
      </c>
      <c r="G302" s="13">
        <v>415075</v>
      </c>
      <c r="H302" s="15" t="s">
        <v>2376</v>
      </c>
      <c r="I302" s="15" t="s">
        <v>2377</v>
      </c>
      <c r="J302" s="13" t="s">
        <v>2378</v>
      </c>
      <c r="K302" s="15" t="s">
        <v>2379</v>
      </c>
      <c r="L302" s="16">
        <v>9.9499999999999993</v>
      </c>
    </row>
    <row r="303" spans="1:930" s="15" customFormat="1" ht="11.25" customHeight="1" x14ac:dyDescent="0.25">
      <c r="A303" s="105" t="s">
        <v>5023</v>
      </c>
      <c r="B303" s="101" t="s">
        <v>4404</v>
      </c>
      <c r="C303" s="71" t="s">
        <v>5024</v>
      </c>
      <c r="D303" s="82" t="s">
        <v>539</v>
      </c>
      <c r="E303" s="82" t="s">
        <v>2797</v>
      </c>
      <c r="F303" s="82" t="s">
        <v>540</v>
      </c>
      <c r="G303" s="82" t="s">
        <v>3699</v>
      </c>
      <c r="H303" s="83" t="s">
        <v>3700</v>
      </c>
      <c r="I303" s="83" t="s">
        <v>3701</v>
      </c>
      <c r="J303" s="82" t="s">
        <v>3702</v>
      </c>
      <c r="K303" s="83" t="s">
        <v>3703</v>
      </c>
      <c r="L303" s="84">
        <v>18.86</v>
      </c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  <c r="IO303" s="23"/>
      <c r="IP303" s="23"/>
      <c r="IQ303" s="23"/>
      <c r="IR303" s="23"/>
      <c r="IS303" s="23"/>
      <c r="IT303" s="23"/>
      <c r="IU303" s="23"/>
      <c r="IV303" s="23"/>
      <c r="IW303" s="23"/>
      <c r="IX303" s="23"/>
      <c r="IY303" s="23"/>
      <c r="IZ303" s="23"/>
      <c r="JA303" s="23"/>
      <c r="JB303" s="23"/>
      <c r="JC303" s="23"/>
      <c r="JD303" s="23"/>
      <c r="JE303" s="23"/>
      <c r="JF303" s="23"/>
      <c r="JG303" s="23"/>
      <c r="JH303" s="23"/>
      <c r="JI303" s="23"/>
      <c r="JJ303" s="23"/>
      <c r="JK303" s="23"/>
      <c r="JL303" s="23"/>
      <c r="JM303" s="23"/>
      <c r="JN303" s="23"/>
      <c r="JO303" s="23"/>
      <c r="JP303" s="23"/>
      <c r="JQ303" s="23"/>
      <c r="JR303" s="23"/>
      <c r="JS303" s="23"/>
      <c r="JT303" s="23"/>
      <c r="JU303" s="23"/>
      <c r="JV303" s="23"/>
      <c r="JW303" s="23"/>
      <c r="JX303" s="23"/>
      <c r="JY303" s="23"/>
      <c r="JZ303" s="23"/>
      <c r="KA303" s="23"/>
      <c r="KB303" s="23"/>
      <c r="KC303" s="23"/>
      <c r="KD303" s="23"/>
      <c r="KE303" s="23"/>
      <c r="KF303" s="23"/>
      <c r="KG303" s="23"/>
      <c r="KH303" s="23"/>
      <c r="KI303" s="23"/>
      <c r="KJ303" s="23"/>
      <c r="KK303" s="23"/>
      <c r="KL303" s="23"/>
      <c r="KM303" s="23"/>
      <c r="KN303" s="23"/>
      <c r="KO303" s="23"/>
      <c r="KP303" s="23"/>
      <c r="KQ303" s="23"/>
      <c r="KR303" s="23"/>
      <c r="KS303" s="23"/>
      <c r="KT303" s="23"/>
      <c r="KU303" s="23"/>
      <c r="KV303" s="23"/>
      <c r="KW303" s="23"/>
      <c r="KX303" s="23"/>
      <c r="KY303" s="23"/>
      <c r="KZ303" s="23"/>
      <c r="LA303" s="23"/>
      <c r="LB303" s="23"/>
      <c r="LC303" s="23"/>
      <c r="LD303" s="23"/>
      <c r="LE303" s="23"/>
      <c r="LF303" s="23"/>
      <c r="LG303" s="23"/>
      <c r="LH303" s="23"/>
      <c r="LI303" s="23"/>
      <c r="LJ303" s="23"/>
      <c r="LK303" s="23"/>
      <c r="LL303" s="23"/>
      <c r="LM303" s="23"/>
      <c r="LN303" s="23"/>
      <c r="LO303" s="23"/>
      <c r="LP303" s="23"/>
      <c r="LQ303" s="23"/>
      <c r="LR303" s="23"/>
      <c r="LS303" s="23"/>
      <c r="LT303" s="23"/>
      <c r="LU303" s="23"/>
      <c r="LV303" s="23"/>
      <c r="LW303" s="23"/>
      <c r="LX303" s="23"/>
      <c r="LY303" s="23"/>
      <c r="LZ303" s="23"/>
      <c r="MA303" s="23"/>
      <c r="MB303" s="23"/>
      <c r="MC303" s="23"/>
      <c r="MD303" s="23"/>
      <c r="ME303" s="23"/>
      <c r="MF303" s="23"/>
      <c r="MG303" s="23"/>
      <c r="MH303" s="23"/>
      <c r="MI303" s="23"/>
      <c r="MJ303" s="23"/>
      <c r="MK303" s="23"/>
      <c r="ML303" s="23"/>
      <c r="MM303" s="23"/>
      <c r="MN303" s="23"/>
      <c r="MO303" s="23"/>
      <c r="MP303" s="23"/>
      <c r="MQ303" s="23"/>
      <c r="MR303" s="23"/>
      <c r="MS303" s="23"/>
      <c r="MT303" s="23"/>
      <c r="MU303" s="23"/>
      <c r="MV303" s="23"/>
      <c r="MW303" s="23"/>
      <c r="MX303" s="23"/>
      <c r="MY303" s="23"/>
      <c r="MZ303" s="23"/>
      <c r="NA303" s="23"/>
      <c r="NB303" s="23"/>
      <c r="NC303" s="23"/>
      <c r="ND303" s="23"/>
      <c r="NE303" s="23"/>
      <c r="NF303" s="23"/>
      <c r="NG303" s="23"/>
      <c r="NH303" s="23"/>
      <c r="NI303" s="23"/>
      <c r="NJ303" s="23"/>
      <c r="NK303" s="23"/>
      <c r="NL303" s="23"/>
      <c r="NM303" s="23"/>
      <c r="NN303" s="23"/>
      <c r="NO303" s="23"/>
      <c r="NP303" s="23"/>
      <c r="NQ303" s="23"/>
      <c r="NR303" s="23"/>
      <c r="NS303" s="23"/>
      <c r="NT303" s="23"/>
      <c r="NU303" s="23"/>
      <c r="NV303" s="23"/>
      <c r="NW303" s="23"/>
      <c r="NX303" s="23"/>
      <c r="NY303" s="23"/>
      <c r="NZ303" s="23"/>
      <c r="OA303" s="23"/>
      <c r="OB303" s="23"/>
      <c r="OC303" s="23"/>
      <c r="OD303" s="23"/>
      <c r="OE303" s="23"/>
      <c r="OF303" s="23"/>
      <c r="OG303" s="23"/>
      <c r="OH303" s="23"/>
      <c r="OI303" s="23"/>
      <c r="OJ303" s="23"/>
      <c r="OK303" s="23"/>
      <c r="OL303" s="23"/>
      <c r="OM303" s="23"/>
      <c r="ON303" s="23"/>
      <c r="OO303" s="23"/>
      <c r="OP303" s="23"/>
      <c r="OQ303" s="23"/>
      <c r="OR303" s="23"/>
      <c r="OS303" s="23"/>
      <c r="OT303" s="23"/>
      <c r="OU303" s="23"/>
      <c r="OV303" s="23"/>
      <c r="OW303" s="23"/>
      <c r="OX303" s="23"/>
      <c r="OY303" s="23"/>
      <c r="OZ303" s="23"/>
      <c r="PA303" s="23"/>
      <c r="PB303" s="23"/>
      <c r="PC303" s="23"/>
      <c r="PD303" s="23"/>
      <c r="PE303" s="23"/>
      <c r="PF303" s="23"/>
      <c r="PG303" s="23"/>
      <c r="PH303" s="23"/>
      <c r="PI303" s="23"/>
      <c r="PJ303" s="23"/>
      <c r="PK303" s="23"/>
      <c r="PL303" s="23"/>
      <c r="PM303" s="23"/>
      <c r="PN303" s="23"/>
      <c r="PO303" s="23"/>
      <c r="PP303" s="23"/>
      <c r="PQ303" s="23"/>
      <c r="PR303" s="23"/>
      <c r="PS303" s="23"/>
      <c r="PT303" s="23"/>
      <c r="PU303" s="23"/>
      <c r="PV303" s="23"/>
      <c r="PW303" s="23"/>
      <c r="PX303" s="23"/>
      <c r="PY303" s="23"/>
      <c r="PZ303" s="23"/>
      <c r="QA303" s="23"/>
      <c r="QB303" s="23"/>
      <c r="QC303" s="23"/>
      <c r="QD303" s="23"/>
      <c r="QE303" s="23"/>
      <c r="QF303" s="23"/>
      <c r="QG303" s="23"/>
      <c r="QH303" s="23"/>
      <c r="QI303" s="23"/>
      <c r="QJ303" s="23"/>
      <c r="QK303" s="23"/>
      <c r="QL303" s="23"/>
      <c r="QM303" s="23"/>
      <c r="QN303" s="23"/>
      <c r="QO303" s="23"/>
      <c r="QP303" s="23"/>
      <c r="QQ303" s="23"/>
      <c r="QR303" s="23"/>
      <c r="QS303" s="23"/>
      <c r="QT303" s="23"/>
      <c r="QU303" s="23"/>
      <c r="QV303" s="23"/>
      <c r="QW303" s="23"/>
      <c r="QX303" s="23"/>
      <c r="QY303" s="23"/>
      <c r="QZ303" s="23"/>
      <c r="RA303" s="23"/>
      <c r="RB303" s="23"/>
      <c r="RC303" s="23"/>
      <c r="RD303" s="23"/>
      <c r="RE303" s="23"/>
      <c r="RF303" s="23"/>
      <c r="RG303" s="23"/>
      <c r="RH303" s="23"/>
      <c r="RI303" s="23"/>
      <c r="RJ303" s="23"/>
      <c r="RK303" s="23"/>
      <c r="RL303" s="23"/>
      <c r="RM303" s="23"/>
      <c r="RN303" s="23"/>
      <c r="RO303" s="23"/>
      <c r="RP303" s="23"/>
      <c r="RQ303" s="23"/>
      <c r="RR303" s="23"/>
      <c r="RS303" s="23"/>
      <c r="RT303" s="23"/>
      <c r="RU303" s="23"/>
      <c r="RV303" s="23"/>
      <c r="RW303" s="23"/>
      <c r="RX303" s="23"/>
      <c r="RY303" s="23"/>
      <c r="RZ303" s="23"/>
      <c r="SA303" s="23"/>
      <c r="SB303" s="23"/>
      <c r="SC303" s="23"/>
      <c r="SD303" s="23"/>
      <c r="SE303" s="23"/>
      <c r="SF303" s="23"/>
      <c r="SG303" s="23"/>
      <c r="SH303" s="23"/>
      <c r="SI303" s="23"/>
      <c r="SJ303" s="23"/>
      <c r="SK303" s="23"/>
      <c r="SL303" s="23"/>
      <c r="SM303" s="23"/>
      <c r="SN303" s="23"/>
      <c r="SO303" s="23"/>
      <c r="SP303" s="23"/>
      <c r="SQ303" s="23"/>
      <c r="SR303" s="23"/>
      <c r="SS303" s="23"/>
      <c r="ST303" s="23"/>
      <c r="SU303" s="23"/>
      <c r="SV303" s="23"/>
      <c r="SW303" s="23"/>
      <c r="SX303" s="23"/>
      <c r="SY303" s="23"/>
      <c r="SZ303" s="23"/>
      <c r="TA303" s="23"/>
      <c r="TB303" s="23"/>
      <c r="TC303" s="23"/>
      <c r="TD303" s="23"/>
      <c r="TE303" s="23"/>
      <c r="TF303" s="23"/>
      <c r="TG303" s="23"/>
      <c r="TH303" s="23"/>
      <c r="TI303" s="23"/>
      <c r="TJ303" s="23"/>
      <c r="TK303" s="23"/>
      <c r="TL303" s="23"/>
      <c r="TM303" s="23"/>
      <c r="TN303" s="23"/>
      <c r="TO303" s="23"/>
      <c r="TP303" s="23"/>
      <c r="TQ303" s="23"/>
      <c r="TR303" s="23"/>
      <c r="TS303" s="23"/>
      <c r="TT303" s="23"/>
      <c r="TU303" s="23"/>
      <c r="TV303" s="23"/>
      <c r="TW303" s="23"/>
      <c r="TX303" s="23"/>
      <c r="TY303" s="23"/>
      <c r="TZ303" s="23"/>
      <c r="UA303" s="23"/>
      <c r="UB303" s="23"/>
      <c r="UC303" s="23"/>
      <c r="UD303" s="23"/>
      <c r="UE303" s="23"/>
      <c r="UF303" s="23"/>
      <c r="UG303" s="23"/>
      <c r="UH303" s="23"/>
      <c r="UI303" s="23"/>
      <c r="UJ303" s="23"/>
      <c r="UK303" s="23"/>
      <c r="UL303" s="23"/>
      <c r="UM303" s="23"/>
      <c r="UN303" s="23"/>
      <c r="UO303" s="23"/>
      <c r="UP303" s="23"/>
      <c r="UQ303" s="23"/>
      <c r="UR303" s="23"/>
      <c r="US303" s="23"/>
      <c r="UT303" s="23"/>
      <c r="UU303" s="23"/>
      <c r="UV303" s="23"/>
      <c r="UW303" s="23"/>
      <c r="UX303" s="23"/>
      <c r="UY303" s="23"/>
      <c r="UZ303" s="23"/>
      <c r="VA303" s="23"/>
      <c r="VB303" s="23"/>
      <c r="VC303" s="23"/>
      <c r="VD303" s="23"/>
      <c r="VE303" s="23"/>
      <c r="VF303" s="23"/>
      <c r="VG303" s="23"/>
      <c r="VH303" s="23"/>
      <c r="VI303" s="23"/>
      <c r="VJ303" s="23"/>
      <c r="VK303" s="23"/>
      <c r="VL303" s="23"/>
      <c r="VM303" s="23"/>
      <c r="VN303" s="23"/>
      <c r="VO303" s="23"/>
      <c r="VP303" s="23"/>
      <c r="VQ303" s="23"/>
      <c r="VR303" s="23"/>
      <c r="VS303" s="23"/>
      <c r="VT303" s="23"/>
      <c r="VU303" s="23"/>
      <c r="VV303" s="23"/>
      <c r="VW303" s="23"/>
      <c r="VX303" s="23"/>
      <c r="VY303" s="23"/>
      <c r="VZ303" s="23"/>
      <c r="WA303" s="23"/>
      <c r="WB303" s="23"/>
      <c r="WC303" s="23"/>
      <c r="WD303" s="23"/>
      <c r="WE303" s="23"/>
      <c r="WF303" s="23"/>
      <c r="WG303" s="23"/>
      <c r="WH303" s="23"/>
      <c r="WI303" s="23"/>
      <c r="WJ303" s="23"/>
      <c r="WK303" s="23"/>
      <c r="WL303" s="23"/>
      <c r="WM303" s="23"/>
      <c r="WN303" s="23"/>
      <c r="WO303" s="23"/>
      <c r="WP303" s="23"/>
      <c r="WQ303" s="23"/>
      <c r="WR303" s="23"/>
      <c r="WS303" s="23"/>
      <c r="WT303" s="23"/>
      <c r="WU303" s="23"/>
      <c r="WV303" s="23"/>
      <c r="WW303" s="23"/>
      <c r="WX303" s="23"/>
      <c r="WY303" s="23"/>
      <c r="WZ303" s="23"/>
      <c r="XA303" s="23"/>
      <c r="XB303" s="23"/>
      <c r="XC303" s="23"/>
      <c r="XD303" s="23"/>
      <c r="XE303" s="23"/>
      <c r="XF303" s="23"/>
      <c r="XG303" s="23"/>
      <c r="XH303" s="23"/>
      <c r="XI303" s="23"/>
      <c r="XJ303" s="23"/>
      <c r="XK303" s="23"/>
      <c r="XL303" s="23"/>
      <c r="XM303" s="23"/>
      <c r="XN303" s="23"/>
      <c r="XO303" s="23"/>
      <c r="XP303" s="23"/>
      <c r="XQ303" s="23"/>
      <c r="XR303" s="23"/>
      <c r="XS303" s="23"/>
      <c r="XT303" s="23"/>
      <c r="XU303" s="23"/>
      <c r="XV303" s="23"/>
      <c r="XW303" s="23"/>
      <c r="XX303" s="23"/>
      <c r="XY303" s="23"/>
      <c r="XZ303" s="23"/>
      <c r="YA303" s="23"/>
      <c r="YB303" s="23"/>
      <c r="YC303" s="23"/>
      <c r="YD303" s="23"/>
      <c r="YE303" s="23"/>
      <c r="YF303" s="23"/>
      <c r="YG303" s="23"/>
      <c r="YH303" s="23"/>
      <c r="YI303" s="23"/>
      <c r="YJ303" s="23"/>
      <c r="YK303" s="23"/>
      <c r="YL303" s="23"/>
      <c r="YM303" s="23"/>
      <c r="YN303" s="23"/>
      <c r="YO303" s="23"/>
      <c r="YP303" s="23"/>
      <c r="YQ303" s="23"/>
      <c r="YR303" s="23"/>
      <c r="YS303" s="23"/>
      <c r="YT303" s="23"/>
      <c r="YU303" s="23"/>
      <c r="YV303" s="23"/>
      <c r="YW303" s="23"/>
      <c r="YX303" s="23"/>
      <c r="YY303" s="23"/>
      <c r="YZ303" s="23"/>
      <c r="ZA303" s="23"/>
      <c r="ZB303" s="23"/>
      <c r="ZC303" s="23"/>
      <c r="ZD303" s="23"/>
      <c r="ZE303" s="23"/>
      <c r="ZF303" s="23"/>
      <c r="ZG303" s="23"/>
      <c r="ZH303" s="23"/>
      <c r="ZI303" s="23"/>
      <c r="ZJ303" s="23"/>
      <c r="ZK303" s="23"/>
      <c r="ZL303" s="23"/>
      <c r="ZM303" s="23"/>
      <c r="ZN303" s="23"/>
      <c r="ZO303" s="23"/>
      <c r="ZP303" s="23"/>
      <c r="ZQ303" s="23"/>
      <c r="ZR303" s="23"/>
      <c r="ZS303" s="23"/>
      <c r="ZT303" s="23"/>
      <c r="ZU303" s="23"/>
      <c r="ZV303" s="23"/>
      <c r="ZW303" s="23"/>
      <c r="ZX303" s="23"/>
      <c r="ZY303" s="23"/>
      <c r="ZZ303" s="23"/>
      <c r="AAA303" s="23"/>
      <c r="AAB303" s="23"/>
      <c r="AAC303" s="23"/>
      <c r="AAD303" s="23"/>
      <c r="AAE303" s="23"/>
      <c r="AAF303" s="23"/>
      <c r="AAG303" s="23"/>
      <c r="AAH303" s="23"/>
      <c r="AAI303" s="23"/>
      <c r="AAJ303" s="23"/>
      <c r="AAK303" s="23"/>
      <c r="AAL303" s="23"/>
      <c r="AAM303" s="23"/>
      <c r="AAN303" s="23"/>
      <c r="AAO303" s="23"/>
      <c r="AAP303" s="23"/>
      <c r="AAQ303" s="23"/>
      <c r="AAR303" s="23"/>
      <c r="AAS303" s="23"/>
      <c r="AAT303" s="23"/>
      <c r="AAU303" s="23"/>
      <c r="AAV303" s="23"/>
      <c r="AAW303" s="23"/>
      <c r="AAX303" s="23"/>
      <c r="AAY303" s="23"/>
      <c r="AAZ303" s="23"/>
      <c r="ABA303" s="23"/>
      <c r="ABB303" s="23"/>
      <c r="ABC303" s="23"/>
      <c r="ABD303" s="23"/>
      <c r="ABE303" s="23"/>
      <c r="ABF303" s="23"/>
      <c r="ABG303" s="23"/>
      <c r="ABH303" s="23"/>
      <c r="ABI303" s="23"/>
      <c r="ABJ303" s="23"/>
      <c r="ABK303" s="23"/>
      <c r="ABL303" s="23"/>
      <c r="ABM303" s="23"/>
      <c r="ABN303" s="23"/>
      <c r="ABO303" s="23"/>
      <c r="ABP303" s="23"/>
      <c r="ABQ303" s="23"/>
      <c r="ABR303" s="23"/>
      <c r="ABS303" s="23"/>
      <c r="ABT303" s="23"/>
      <c r="ABU303" s="23"/>
      <c r="ABV303" s="23"/>
      <c r="ABW303" s="23"/>
      <c r="ABX303" s="23"/>
      <c r="ABY303" s="23"/>
      <c r="ABZ303" s="23"/>
      <c r="ACA303" s="23"/>
      <c r="ACB303" s="23"/>
      <c r="ACC303" s="23"/>
      <c r="ACD303" s="23"/>
      <c r="ACE303" s="23"/>
      <c r="ACF303" s="23"/>
      <c r="ACG303" s="23"/>
      <c r="ACH303" s="23"/>
      <c r="ACI303" s="23"/>
      <c r="ACJ303" s="23"/>
      <c r="ACK303" s="23"/>
      <c r="ACL303" s="23"/>
      <c r="ACM303" s="23"/>
      <c r="ACN303" s="23"/>
      <c r="ACO303" s="23"/>
      <c r="ACP303" s="23"/>
      <c r="ACQ303" s="23"/>
      <c r="ACR303" s="23"/>
      <c r="ACS303" s="23"/>
      <c r="ACT303" s="23"/>
      <c r="ACU303" s="23"/>
      <c r="ACV303" s="23"/>
      <c r="ACW303" s="23"/>
      <c r="ACX303" s="23"/>
      <c r="ACY303" s="23"/>
      <c r="ACZ303" s="23"/>
      <c r="ADA303" s="23"/>
      <c r="ADB303" s="23"/>
      <c r="ADC303" s="23"/>
      <c r="ADD303" s="23"/>
      <c r="ADE303" s="23"/>
      <c r="ADF303" s="23"/>
      <c r="ADG303" s="23"/>
      <c r="ADH303" s="23"/>
      <c r="ADI303" s="23"/>
      <c r="ADJ303" s="23"/>
      <c r="ADK303" s="23"/>
      <c r="ADL303" s="23"/>
      <c r="ADM303" s="23"/>
      <c r="ADN303" s="23"/>
      <c r="ADO303" s="23"/>
      <c r="ADP303" s="23"/>
      <c r="ADQ303" s="23"/>
      <c r="ADR303" s="23"/>
      <c r="ADS303" s="23"/>
      <c r="ADT303" s="23"/>
      <c r="ADU303" s="23"/>
      <c r="ADV303" s="23"/>
      <c r="ADW303" s="23"/>
      <c r="ADX303" s="23"/>
      <c r="ADY303" s="23"/>
      <c r="ADZ303" s="23"/>
      <c r="AEA303" s="23"/>
      <c r="AEB303" s="23"/>
      <c r="AEC303" s="23"/>
      <c r="AED303" s="23"/>
      <c r="AEE303" s="23"/>
      <c r="AEF303" s="23"/>
      <c r="AEG303" s="23"/>
      <c r="AEH303" s="23"/>
      <c r="AEI303" s="23"/>
      <c r="AEJ303" s="23"/>
      <c r="AEK303" s="23"/>
      <c r="AEL303" s="23"/>
      <c r="AEM303" s="23"/>
      <c r="AEN303" s="23"/>
      <c r="AEO303" s="23"/>
      <c r="AEP303" s="23"/>
      <c r="AEQ303" s="23"/>
      <c r="AER303" s="23"/>
      <c r="AES303" s="23"/>
      <c r="AET303" s="23"/>
      <c r="AEU303" s="23"/>
      <c r="AEV303" s="23"/>
      <c r="AEW303" s="23"/>
      <c r="AEX303" s="23"/>
      <c r="AEY303" s="23"/>
      <c r="AEZ303" s="23"/>
      <c r="AFA303" s="23"/>
      <c r="AFB303" s="23"/>
      <c r="AFC303" s="23"/>
      <c r="AFD303" s="23"/>
      <c r="AFE303" s="23"/>
      <c r="AFF303" s="23"/>
      <c r="AFG303" s="23"/>
      <c r="AFH303" s="23"/>
      <c r="AFI303" s="23"/>
      <c r="AFJ303" s="23"/>
      <c r="AFK303" s="23"/>
      <c r="AFL303" s="23"/>
      <c r="AFM303" s="23"/>
      <c r="AFN303" s="23"/>
      <c r="AFO303" s="23"/>
      <c r="AFP303" s="23"/>
      <c r="AFQ303" s="23"/>
      <c r="AFR303" s="23"/>
      <c r="AFS303" s="23"/>
      <c r="AFT303" s="23"/>
      <c r="AFU303" s="23"/>
      <c r="AFV303" s="23"/>
      <c r="AFW303" s="23"/>
      <c r="AFX303" s="23"/>
      <c r="AFY303" s="23"/>
      <c r="AFZ303" s="23"/>
      <c r="AGA303" s="23"/>
      <c r="AGB303" s="23"/>
      <c r="AGC303" s="23"/>
      <c r="AGD303" s="23"/>
      <c r="AGE303" s="23"/>
      <c r="AGF303" s="23"/>
      <c r="AGG303" s="23"/>
      <c r="AGH303" s="23"/>
      <c r="AGI303" s="23"/>
      <c r="AGJ303" s="23"/>
      <c r="AGK303" s="23"/>
      <c r="AGL303" s="23"/>
      <c r="AGM303" s="23"/>
      <c r="AGN303" s="23"/>
      <c r="AGO303" s="23"/>
      <c r="AGP303" s="23"/>
      <c r="AGQ303" s="23"/>
      <c r="AGR303" s="23"/>
      <c r="AGS303" s="23"/>
      <c r="AGT303" s="23"/>
      <c r="AGU303" s="23"/>
      <c r="AGV303" s="23"/>
      <c r="AGW303" s="23"/>
      <c r="AGX303" s="23"/>
      <c r="AGY303" s="23"/>
      <c r="AGZ303" s="23"/>
      <c r="AHA303" s="23"/>
      <c r="AHB303" s="23"/>
      <c r="AHC303" s="23"/>
      <c r="AHD303" s="23"/>
      <c r="AHE303" s="23"/>
      <c r="AHF303" s="23"/>
      <c r="AHG303" s="23"/>
      <c r="AHH303" s="23"/>
      <c r="AHI303" s="23"/>
      <c r="AHJ303" s="23"/>
      <c r="AHK303" s="23"/>
      <c r="AHL303" s="23"/>
      <c r="AHM303" s="23"/>
      <c r="AHN303" s="23"/>
      <c r="AHO303" s="23"/>
      <c r="AHP303" s="23"/>
      <c r="AHQ303" s="23"/>
      <c r="AHR303" s="23"/>
      <c r="AHS303" s="23"/>
      <c r="AHT303" s="23"/>
      <c r="AHU303" s="23"/>
      <c r="AHV303" s="23"/>
      <c r="AHW303" s="23"/>
      <c r="AHX303" s="23"/>
      <c r="AHY303" s="23"/>
      <c r="AHZ303" s="23"/>
      <c r="AIA303" s="23"/>
      <c r="AIB303" s="23"/>
      <c r="AIC303" s="23"/>
      <c r="AID303" s="23"/>
      <c r="AIE303" s="23"/>
      <c r="AIF303" s="23"/>
      <c r="AIG303" s="23"/>
      <c r="AIH303" s="23"/>
      <c r="AII303" s="23"/>
      <c r="AIJ303" s="23"/>
      <c r="AIK303" s="23"/>
      <c r="AIL303" s="23"/>
      <c r="AIM303" s="23"/>
      <c r="AIN303" s="23"/>
      <c r="AIO303" s="23"/>
      <c r="AIP303" s="23"/>
      <c r="AIQ303" s="23"/>
      <c r="AIR303" s="23"/>
      <c r="AIS303" s="23"/>
      <c r="AIT303" s="23"/>
    </row>
    <row r="304" spans="1:930" s="15" customFormat="1" ht="11.25" customHeight="1" x14ac:dyDescent="0.25">
      <c r="A304" s="105" t="s">
        <v>5025</v>
      </c>
      <c r="B304" s="101" t="s">
        <v>4952</v>
      </c>
      <c r="C304" s="71" t="s">
        <v>5026</v>
      </c>
      <c r="D304" s="12" t="s">
        <v>2796</v>
      </c>
      <c r="E304" s="12" t="s">
        <v>2797</v>
      </c>
      <c r="F304" s="12" t="s">
        <v>2798</v>
      </c>
      <c r="G304" s="13" t="s">
        <v>3068</v>
      </c>
      <c r="H304" s="15" t="s">
        <v>3069</v>
      </c>
      <c r="I304" s="15" t="s">
        <v>3070</v>
      </c>
      <c r="J304" s="13" t="s">
        <v>3071</v>
      </c>
      <c r="K304" s="15" t="s">
        <v>3072</v>
      </c>
      <c r="L304" s="16">
        <v>14.83</v>
      </c>
    </row>
    <row r="305" spans="1:930" s="15" customFormat="1" ht="11.25" customHeight="1" x14ac:dyDescent="0.25">
      <c r="A305" s="105" t="s">
        <v>5027</v>
      </c>
      <c r="B305" s="101" t="s">
        <v>5028</v>
      </c>
      <c r="C305" s="71" t="s">
        <v>5029</v>
      </c>
      <c r="D305" s="12">
        <v>36</v>
      </c>
      <c r="E305" s="12" t="s">
        <v>1937</v>
      </c>
      <c r="F305" s="67" t="s">
        <v>22</v>
      </c>
      <c r="G305" s="13">
        <v>360021</v>
      </c>
      <c r="H305" s="15" t="s">
        <v>1975</v>
      </c>
      <c r="I305" s="15" t="s">
        <v>1976</v>
      </c>
      <c r="J305" s="13" t="s">
        <v>1977</v>
      </c>
      <c r="K305" s="15" t="s">
        <v>1978</v>
      </c>
      <c r="L305" s="16">
        <v>16.11</v>
      </c>
    </row>
    <row r="306" spans="1:930" s="15" customFormat="1" ht="11.25" customHeight="1" x14ac:dyDescent="0.25">
      <c r="A306" s="105" t="s">
        <v>5030</v>
      </c>
      <c r="B306" s="101" t="s">
        <v>5031</v>
      </c>
      <c r="C306" s="71" t="s">
        <v>5032</v>
      </c>
      <c r="D306" s="12">
        <v>36</v>
      </c>
      <c r="E306" s="12" t="s">
        <v>1937</v>
      </c>
      <c r="F306" s="67" t="s">
        <v>1999</v>
      </c>
      <c r="G306" s="13">
        <v>360135</v>
      </c>
      <c r="H306" s="15" t="s">
        <v>2016</v>
      </c>
      <c r="I306" s="15" t="s">
        <v>2017</v>
      </c>
      <c r="J306" s="13" t="s">
        <v>2018</v>
      </c>
      <c r="K306" s="15" t="s">
        <v>2019</v>
      </c>
      <c r="L306" s="16" t="s">
        <v>5033</v>
      </c>
    </row>
    <row r="307" spans="1:930" s="15" customFormat="1" ht="11.25" customHeight="1" x14ac:dyDescent="0.25">
      <c r="A307" s="105" t="s">
        <v>4910</v>
      </c>
      <c r="B307" s="101" t="s">
        <v>5034</v>
      </c>
      <c r="C307" s="71" t="s">
        <v>4578</v>
      </c>
      <c r="D307" s="34">
        <v>22</v>
      </c>
      <c r="E307" s="34" t="s">
        <v>273</v>
      </c>
      <c r="F307" s="34" t="s">
        <v>22</v>
      </c>
      <c r="G307" s="34">
        <v>222038</v>
      </c>
      <c r="H307" s="35" t="s">
        <v>356</v>
      </c>
      <c r="I307" s="35" t="s">
        <v>357</v>
      </c>
      <c r="J307" s="34" t="s">
        <v>358</v>
      </c>
      <c r="K307" s="35" t="s">
        <v>359</v>
      </c>
      <c r="L307" s="36">
        <v>16.04</v>
      </c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  <c r="IO307" s="23"/>
      <c r="IP307" s="23"/>
      <c r="IQ307" s="23"/>
      <c r="IR307" s="23"/>
      <c r="IS307" s="23"/>
      <c r="IT307" s="23"/>
      <c r="IU307" s="23"/>
      <c r="IV307" s="23"/>
      <c r="IW307" s="23"/>
      <c r="IX307" s="23"/>
      <c r="IY307" s="23"/>
      <c r="IZ307" s="23"/>
      <c r="JA307" s="23"/>
      <c r="JB307" s="23"/>
      <c r="JC307" s="23"/>
      <c r="JD307" s="23"/>
      <c r="JE307" s="23"/>
      <c r="JF307" s="23"/>
      <c r="JG307" s="23"/>
      <c r="JH307" s="23"/>
      <c r="JI307" s="23"/>
      <c r="JJ307" s="23"/>
      <c r="JK307" s="23"/>
      <c r="JL307" s="23"/>
      <c r="JM307" s="23"/>
      <c r="JN307" s="23"/>
      <c r="JO307" s="23"/>
      <c r="JP307" s="23"/>
      <c r="JQ307" s="23"/>
      <c r="JR307" s="23"/>
      <c r="JS307" s="23"/>
      <c r="JT307" s="23"/>
      <c r="JU307" s="23"/>
      <c r="JV307" s="23"/>
      <c r="JW307" s="23"/>
      <c r="JX307" s="23"/>
      <c r="JY307" s="23"/>
      <c r="JZ307" s="23"/>
      <c r="KA307" s="23"/>
      <c r="KB307" s="23"/>
      <c r="KC307" s="23"/>
      <c r="KD307" s="23"/>
      <c r="KE307" s="23"/>
      <c r="KF307" s="23"/>
      <c r="KG307" s="23"/>
      <c r="KH307" s="23"/>
      <c r="KI307" s="23"/>
      <c r="KJ307" s="23"/>
      <c r="KK307" s="23"/>
      <c r="KL307" s="23"/>
      <c r="KM307" s="23"/>
      <c r="KN307" s="23"/>
      <c r="KO307" s="23"/>
      <c r="KP307" s="23"/>
      <c r="KQ307" s="23"/>
      <c r="KR307" s="23"/>
      <c r="KS307" s="23"/>
      <c r="KT307" s="23"/>
      <c r="KU307" s="23"/>
      <c r="KV307" s="23"/>
      <c r="KW307" s="23"/>
      <c r="KX307" s="23"/>
      <c r="KY307" s="23"/>
      <c r="KZ307" s="23"/>
      <c r="LA307" s="23"/>
      <c r="LB307" s="23"/>
      <c r="LC307" s="23"/>
      <c r="LD307" s="23"/>
      <c r="LE307" s="23"/>
      <c r="LF307" s="23"/>
      <c r="LG307" s="23"/>
      <c r="LH307" s="23"/>
      <c r="LI307" s="23"/>
      <c r="LJ307" s="23"/>
      <c r="LK307" s="23"/>
      <c r="LL307" s="23"/>
      <c r="LM307" s="23"/>
      <c r="LN307" s="23"/>
      <c r="LO307" s="23"/>
      <c r="LP307" s="23"/>
      <c r="LQ307" s="23"/>
      <c r="LR307" s="23"/>
      <c r="LS307" s="23"/>
      <c r="LT307" s="23"/>
      <c r="LU307" s="23"/>
      <c r="LV307" s="23"/>
      <c r="LW307" s="23"/>
      <c r="LX307" s="23"/>
      <c r="LY307" s="23"/>
      <c r="LZ307" s="23"/>
      <c r="MA307" s="23"/>
      <c r="MB307" s="23"/>
      <c r="MC307" s="23"/>
      <c r="MD307" s="23"/>
      <c r="ME307" s="23"/>
      <c r="MF307" s="23"/>
      <c r="MG307" s="23"/>
      <c r="MH307" s="23"/>
      <c r="MI307" s="23"/>
      <c r="MJ307" s="23"/>
      <c r="MK307" s="23"/>
      <c r="ML307" s="23"/>
      <c r="MM307" s="23"/>
      <c r="MN307" s="23"/>
      <c r="MO307" s="23"/>
      <c r="MP307" s="23"/>
      <c r="MQ307" s="23"/>
      <c r="MR307" s="23"/>
      <c r="MS307" s="23"/>
      <c r="MT307" s="23"/>
      <c r="MU307" s="23"/>
      <c r="MV307" s="23"/>
      <c r="MW307" s="23"/>
      <c r="MX307" s="23"/>
      <c r="MY307" s="23"/>
      <c r="MZ307" s="23"/>
      <c r="NA307" s="23"/>
      <c r="NB307" s="23"/>
      <c r="NC307" s="23"/>
      <c r="ND307" s="23"/>
      <c r="NE307" s="23"/>
      <c r="NF307" s="23"/>
      <c r="NG307" s="23"/>
      <c r="NH307" s="23"/>
      <c r="NI307" s="23"/>
      <c r="NJ307" s="23"/>
      <c r="NK307" s="23"/>
      <c r="NL307" s="23"/>
      <c r="NM307" s="23"/>
      <c r="NN307" s="23"/>
      <c r="NO307" s="23"/>
      <c r="NP307" s="23"/>
      <c r="NQ307" s="23"/>
      <c r="NR307" s="23"/>
      <c r="NS307" s="23"/>
      <c r="NT307" s="23"/>
      <c r="NU307" s="23"/>
      <c r="NV307" s="23"/>
      <c r="NW307" s="23"/>
      <c r="NX307" s="23"/>
      <c r="NY307" s="23"/>
      <c r="NZ307" s="23"/>
      <c r="OA307" s="23"/>
      <c r="OB307" s="23"/>
      <c r="OC307" s="23"/>
      <c r="OD307" s="23"/>
      <c r="OE307" s="23"/>
      <c r="OF307" s="23"/>
      <c r="OG307" s="23"/>
      <c r="OH307" s="23"/>
      <c r="OI307" s="23"/>
      <c r="OJ307" s="23"/>
      <c r="OK307" s="23"/>
      <c r="OL307" s="23"/>
      <c r="OM307" s="23"/>
      <c r="ON307" s="23"/>
      <c r="OO307" s="23"/>
      <c r="OP307" s="23"/>
      <c r="OQ307" s="23"/>
      <c r="OR307" s="23"/>
      <c r="OS307" s="23"/>
      <c r="OT307" s="23"/>
      <c r="OU307" s="23"/>
      <c r="OV307" s="23"/>
      <c r="OW307" s="23"/>
      <c r="OX307" s="23"/>
      <c r="OY307" s="23"/>
      <c r="OZ307" s="23"/>
      <c r="PA307" s="23"/>
      <c r="PB307" s="23"/>
      <c r="PC307" s="23"/>
      <c r="PD307" s="23"/>
      <c r="PE307" s="23"/>
      <c r="PF307" s="23"/>
      <c r="PG307" s="23"/>
      <c r="PH307" s="23"/>
      <c r="PI307" s="23"/>
      <c r="PJ307" s="23"/>
      <c r="PK307" s="23"/>
      <c r="PL307" s="23"/>
      <c r="PM307" s="23"/>
      <c r="PN307" s="23"/>
      <c r="PO307" s="23"/>
      <c r="PP307" s="23"/>
      <c r="PQ307" s="23"/>
      <c r="PR307" s="23"/>
      <c r="PS307" s="23"/>
      <c r="PT307" s="23"/>
      <c r="PU307" s="23"/>
      <c r="PV307" s="23"/>
      <c r="PW307" s="23"/>
      <c r="PX307" s="23"/>
      <c r="PY307" s="23"/>
      <c r="PZ307" s="23"/>
      <c r="QA307" s="23"/>
      <c r="QB307" s="23"/>
      <c r="QC307" s="23"/>
      <c r="QD307" s="23"/>
      <c r="QE307" s="23"/>
      <c r="QF307" s="23"/>
      <c r="QG307" s="23"/>
      <c r="QH307" s="23"/>
      <c r="QI307" s="23"/>
      <c r="QJ307" s="23"/>
      <c r="QK307" s="23"/>
      <c r="QL307" s="23"/>
      <c r="QM307" s="23"/>
      <c r="QN307" s="23"/>
      <c r="QO307" s="23"/>
      <c r="QP307" s="23"/>
      <c r="QQ307" s="23"/>
      <c r="QR307" s="23"/>
      <c r="QS307" s="23"/>
      <c r="QT307" s="23"/>
      <c r="QU307" s="23"/>
      <c r="QV307" s="23"/>
      <c r="QW307" s="23"/>
      <c r="QX307" s="23"/>
      <c r="QY307" s="23"/>
      <c r="QZ307" s="23"/>
      <c r="RA307" s="23"/>
      <c r="RB307" s="23"/>
      <c r="RC307" s="23"/>
      <c r="RD307" s="23"/>
      <c r="RE307" s="23"/>
      <c r="RF307" s="23"/>
      <c r="RG307" s="23"/>
      <c r="RH307" s="23"/>
      <c r="RI307" s="23"/>
      <c r="RJ307" s="23"/>
      <c r="RK307" s="23"/>
      <c r="RL307" s="23"/>
      <c r="RM307" s="23"/>
      <c r="RN307" s="23"/>
      <c r="RO307" s="23"/>
      <c r="RP307" s="23"/>
      <c r="RQ307" s="23"/>
      <c r="RR307" s="23"/>
      <c r="RS307" s="23"/>
      <c r="RT307" s="23"/>
      <c r="RU307" s="23"/>
      <c r="RV307" s="23"/>
      <c r="RW307" s="23"/>
      <c r="RX307" s="23"/>
      <c r="RY307" s="23"/>
      <c r="RZ307" s="23"/>
      <c r="SA307" s="23"/>
      <c r="SB307" s="23"/>
      <c r="SC307" s="23"/>
      <c r="SD307" s="23"/>
      <c r="SE307" s="23"/>
      <c r="SF307" s="23"/>
      <c r="SG307" s="23"/>
      <c r="SH307" s="23"/>
      <c r="SI307" s="23"/>
      <c r="SJ307" s="23"/>
      <c r="SK307" s="23"/>
      <c r="SL307" s="23"/>
      <c r="SM307" s="23"/>
      <c r="SN307" s="23"/>
      <c r="SO307" s="23"/>
      <c r="SP307" s="23"/>
      <c r="SQ307" s="23"/>
      <c r="SR307" s="23"/>
      <c r="SS307" s="23"/>
      <c r="ST307" s="23"/>
      <c r="SU307" s="23"/>
      <c r="SV307" s="23"/>
      <c r="SW307" s="23"/>
      <c r="SX307" s="23"/>
      <c r="SY307" s="23"/>
      <c r="SZ307" s="23"/>
      <c r="TA307" s="23"/>
      <c r="TB307" s="23"/>
      <c r="TC307" s="23"/>
      <c r="TD307" s="23"/>
      <c r="TE307" s="23"/>
      <c r="TF307" s="23"/>
      <c r="TG307" s="23"/>
      <c r="TH307" s="23"/>
      <c r="TI307" s="23"/>
      <c r="TJ307" s="23"/>
      <c r="TK307" s="23"/>
      <c r="TL307" s="23"/>
      <c r="TM307" s="23"/>
      <c r="TN307" s="23"/>
      <c r="TO307" s="23"/>
      <c r="TP307" s="23"/>
      <c r="TQ307" s="23"/>
      <c r="TR307" s="23"/>
      <c r="TS307" s="23"/>
      <c r="TT307" s="23"/>
      <c r="TU307" s="23"/>
      <c r="TV307" s="23"/>
      <c r="TW307" s="23"/>
      <c r="TX307" s="23"/>
      <c r="TY307" s="23"/>
      <c r="TZ307" s="23"/>
      <c r="UA307" s="23"/>
      <c r="UB307" s="23"/>
      <c r="UC307" s="23"/>
      <c r="UD307" s="23"/>
      <c r="UE307" s="23"/>
      <c r="UF307" s="23"/>
      <c r="UG307" s="23"/>
      <c r="UH307" s="23"/>
      <c r="UI307" s="23"/>
      <c r="UJ307" s="23"/>
      <c r="UK307" s="23"/>
      <c r="UL307" s="23"/>
      <c r="UM307" s="23"/>
      <c r="UN307" s="23"/>
      <c r="UO307" s="23"/>
      <c r="UP307" s="23"/>
      <c r="UQ307" s="23"/>
      <c r="UR307" s="23"/>
      <c r="US307" s="23"/>
      <c r="UT307" s="23"/>
      <c r="UU307" s="23"/>
      <c r="UV307" s="23"/>
      <c r="UW307" s="23"/>
      <c r="UX307" s="23"/>
      <c r="UY307" s="23"/>
      <c r="UZ307" s="23"/>
      <c r="VA307" s="23"/>
      <c r="VB307" s="23"/>
      <c r="VC307" s="23"/>
      <c r="VD307" s="23"/>
      <c r="VE307" s="23"/>
      <c r="VF307" s="23"/>
      <c r="VG307" s="23"/>
      <c r="VH307" s="23"/>
      <c r="VI307" s="23"/>
      <c r="VJ307" s="23"/>
      <c r="VK307" s="23"/>
      <c r="VL307" s="23"/>
      <c r="VM307" s="23"/>
      <c r="VN307" s="23"/>
      <c r="VO307" s="23"/>
      <c r="VP307" s="23"/>
      <c r="VQ307" s="23"/>
      <c r="VR307" s="23"/>
      <c r="VS307" s="23"/>
      <c r="VT307" s="23"/>
      <c r="VU307" s="23"/>
      <c r="VV307" s="23"/>
      <c r="VW307" s="23"/>
      <c r="VX307" s="23"/>
      <c r="VY307" s="23"/>
      <c r="VZ307" s="23"/>
      <c r="WA307" s="23"/>
      <c r="WB307" s="23"/>
      <c r="WC307" s="23"/>
      <c r="WD307" s="23"/>
      <c r="WE307" s="23"/>
      <c r="WF307" s="23"/>
      <c r="WG307" s="23"/>
      <c r="WH307" s="23"/>
      <c r="WI307" s="23"/>
      <c r="WJ307" s="23"/>
      <c r="WK307" s="23"/>
      <c r="WL307" s="23"/>
      <c r="WM307" s="23"/>
      <c r="WN307" s="23"/>
      <c r="WO307" s="23"/>
      <c r="WP307" s="23"/>
      <c r="WQ307" s="23"/>
      <c r="WR307" s="23"/>
      <c r="WS307" s="23"/>
      <c r="WT307" s="23"/>
      <c r="WU307" s="23"/>
      <c r="WV307" s="23"/>
      <c r="WW307" s="23"/>
      <c r="WX307" s="23"/>
      <c r="WY307" s="23"/>
      <c r="WZ307" s="23"/>
      <c r="XA307" s="23"/>
      <c r="XB307" s="23"/>
      <c r="XC307" s="23"/>
      <c r="XD307" s="23"/>
      <c r="XE307" s="23"/>
      <c r="XF307" s="23"/>
      <c r="XG307" s="23"/>
      <c r="XH307" s="23"/>
      <c r="XI307" s="23"/>
      <c r="XJ307" s="23"/>
      <c r="XK307" s="23"/>
      <c r="XL307" s="23"/>
      <c r="XM307" s="23"/>
      <c r="XN307" s="23"/>
      <c r="XO307" s="23"/>
      <c r="XP307" s="23"/>
      <c r="XQ307" s="23"/>
      <c r="XR307" s="23"/>
      <c r="XS307" s="23"/>
      <c r="XT307" s="23"/>
      <c r="XU307" s="23"/>
      <c r="XV307" s="23"/>
      <c r="XW307" s="23"/>
      <c r="XX307" s="23"/>
      <c r="XY307" s="23"/>
      <c r="XZ307" s="23"/>
      <c r="YA307" s="23"/>
      <c r="YB307" s="23"/>
      <c r="YC307" s="23"/>
      <c r="YD307" s="23"/>
      <c r="YE307" s="23"/>
      <c r="YF307" s="23"/>
      <c r="YG307" s="23"/>
      <c r="YH307" s="23"/>
      <c r="YI307" s="23"/>
      <c r="YJ307" s="23"/>
      <c r="YK307" s="23"/>
      <c r="YL307" s="23"/>
      <c r="YM307" s="23"/>
      <c r="YN307" s="23"/>
      <c r="YO307" s="23"/>
      <c r="YP307" s="23"/>
      <c r="YQ307" s="23"/>
      <c r="YR307" s="23"/>
      <c r="YS307" s="23"/>
      <c r="YT307" s="23"/>
      <c r="YU307" s="23"/>
      <c r="YV307" s="23"/>
      <c r="YW307" s="23"/>
      <c r="YX307" s="23"/>
      <c r="YY307" s="23"/>
      <c r="YZ307" s="23"/>
      <c r="ZA307" s="23"/>
      <c r="ZB307" s="23"/>
      <c r="ZC307" s="23"/>
      <c r="ZD307" s="23"/>
      <c r="ZE307" s="23"/>
      <c r="ZF307" s="23"/>
      <c r="ZG307" s="23"/>
      <c r="ZH307" s="23"/>
      <c r="ZI307" s="23"/>
      <c r="ZJ307" s="23"/>
      <c r="ZK307" s="23"/>
      <c r="ZL307" s="23"/>
      <c r="ZM307" s="23"/>
      <c r="ZN307" s="23"/>
      <c r="ZO307" s="23"/>
      <c r="ZP307" s="23"/>
      <c r="ZQ307" s="23"/>
      <c r="ZR307" s="23"/>
      <c r="ZS307" s="23"/>
      <c r="ZT307" s="23"/>
      <c r="ZU307" s="23"/>
      <c r="ZV307" s="23"/>
      <c r="ZW307" s="23"/>
      <c r="ZX307" s="23"/>
      <c r="ZY307" s="23"/>
      <c r="ZZ307" s="23"/>
      <c r="AAA307" s="23"/>
      <c r="AAB307" s="23"/>
      <c r="AAC307" s="23"/>
      <c r="AAD307" s="23"/>
      <c r="AAE307" s="23"/>
      <c r="AAF307" s="23"/>
      <c r="AAG307" s="23"/>
      <c r="AAH307" s="23"/>
      <c r="AAI307" s="23"/>
      <c r="AAJ307" s="23"/>
      <c r="AAK307" s="23"/>
      <c r="AAL307" s="23"/>
      <c r="AAM307" s="23"/>
      <c r="AAN307" s="23"/>
      <c r="AAO307" s="23"/>
      <c r="AAP307" s="23"/>
      <c r="AAQ307" s="23"/>
      <c r="AAR307" s="23"/>
      <c r="AAS307" s="23"/>
      <c r="AAT307" s="23"/>
      <c r="AAU307" s="23"/>
      <c r="AAV307" s="23"/>
      <c r="AAW307" s="23"/>
      <c r="AAX307" s="23"/>
      <c r="AAY307" s="23"/>
      <c r="AAZ307" s="23"/>
      <c r="ABA307" s="23"/>
      <c r="ABB307" s="23"/>
      <c r="ABC307" s="23"/>
      <c r="ABD307" s="23"/>
      <c r="ABE307" s="23"/>
      <c r="ABF307" s="23"/>
      <c r="ABG307" s="23"/>
      <c r="ABH307" s="23"/>
      <c r="ABI307" s="23"/>
      <c r="ABJ307" s="23"/>
      <c r="ABK307" s="23"/>
      <c r="ABL307" s="23"/>
      <c r="ABM307" s="23"/>
      <c r="ABN307" s="23"/>
      <c r="ABO307" s="23"/>
      <c r="ABP307" s="23"/>
      <c r="ABQ307" s="23"/>
      <c r="ABR307" s="23"/>
      <c r="ABS307" s="23"/>
      <c r="ABT307" s="23"/>
      <c r="ABU307" s="23"/>
      <c r="ABV307" s="23"/>
      <c r="ABW307" s="23"/>
      <c r="ABX307" s="23"/>
      <c r="ABY307" s="23"/>
      <c r="ABZ307" s="23"/>
      <c r="ACA307" s="23"/>
      <c r="ACB307" s="23"/>
      <c r="ACC307" s="23"/>
      <c r="ACD307" s="23"/>
      <c r="ACE307" s="23"/>
      <c r="ACF307" s="23"/>
      <c r="ACG307" s="23"/>
      <c r="ACH307" s="23"/>
      <c r="ACI307" s="23"/>
      <c r="ACJ307" s="23"/>
      <c r="ACK307" s="23"/>
      <c r="ACL307" s="23"/>
      <c r="ACM307" s="23"/>
      <c r="ACN307" s="23"/>
      <c r="ACO307" s="23"/>
      <c r="ACP307" s="23"/>
      <c r="ACQ307" s="23"/>
      <c r="ACR307" s="23"/>
      <c r="ACS307" s="23"/>
      <c r="ACT307" s="23"/>
      <c r="ACU307" s="23"/>
      <c r="ACV307" s="23"/>
      <c r="ACW307" s="23"/>
      <c r="ACX307" s="23"/>
      <c r="ACY307" s="23"/>
      <c r="ACZ307" s="23"/>
      <c r="ADA307" s="23"/>
      <c r="ADB307" s="23"/>
      <c r="ADC307" s="23"/>
      <c r="ADD307" s="23"/>
      <c r="ADE307" s="23"/>
      <c r="ADF307" s="23"/>
      <c r="ADG307" s="23"/>
      <c r="ADH307" s="23"/>
      <c r="ADI307" s="23"/>
      <c r="ADJ307" s="23"/>
      <c r="ADK307" s="23"/>
      <c r="ADL307" s="23"/>
      <c r="ADM307" s="23"/>
      <c r="ADN307" s="23"/>
      <c r="ADO307" s="23"/>
      <c r="ADP307" s="23"/>
      <c r="ADQ307" s="23"/>
      <c r="ADR307" s="23"/>
      <c r="ADS307" s="23"/>
      <c r="ADT307" s="23"/>
      <c r="ADU307" s="23"/>
      <c r="ADV307" s="23"/>
      <c r="ADW307" s="23"/>
      <c r="ADX307" s="23"/>
      <c r="ADY307" s="23"/>
      <c r="ADZ307" s="23"/>
      <c r="AEA307" s="23"/>
      <c r="AEB307" s="23"/>
      <c r="AEC307" s="23"/>
      <c r="AED307" s="23"/>
      <c r="AEE307" s="23"/>
      <c r="AEF307" s="23"/>
      <c r="AEG307" s="23"/>
      <c r="AEH307" s="23"/>
      <c r="AEI307" s="23"/>
      <c r="AEJ307" s="23"/>
      <c r="AEK307" s="23"/>
      <c r="AEL307" s="23"/>
      <c r="AEM307" s="23"/>
      <c r="AEN307" s="23"/>
      <c r="AEO307" s="23"/>
      <c r="AEP307" s="23"/>
      <c r="AEQ307" s="23"/>
      <c r="AER307" s="23"/>
      <c r="AES307" s="23"/>
      <c r="AET307" s="23"/>
      <c r="AEU307" s="23"/>
      <c r="AEV307" s="23"/>
      <c r="AEW307" s="23"/>
      <c r="AEX307" s="23"/>
      <c r="AEY307" s="23"/>
      <c r="AEZ307" s="23"/>
      <c r="AFA307" s="23"/>
      <c r="AFB307" s="23"/>
      <c r="AFC307" s="23"/>
      <c r="AFD307" s="23"/>
      <c r="AFE307" s="23"/>
      <c r="AFF307" s="23"/>
      <c r="AFG307" s="23"/>
      <c r="AFH307" s="23"/>
      <c r="AFI307" s="23"/>
      <c r="AFJ307" s="23"/>
      <c r="AFK307" s="23"/>
      <c r="AFL307" s="23"/>
      <c r="AFM307" s="23"/>
      <c r="AFN307" s="23"/>
      <c r="AFO307" s="23"/>
      <c r="AFP307" s="23"/>
      <c r="AFQ307" s="23"/>
      <c r="AFR307" s="23"/>
      <c r="AFS307" s="23"/>
      <c r="AFT307" s="23"/>
      <c r="AFU307" s="23"/>
      <c r="AFV307" s="23"/>
      <c r="AFW307" s="23"/>
      <c r="AFX307" s="23"/>
      <c r="AFY307" s="23"/>
      <c r="AFZ307" s="23"/>
      <c r="AGA307" s="23"/>
      <c r="AGB307" s="23"/>
      <c r="AGC307" s="23"/>
      <c r="AGD307" s="23"/>
      <c r="AGE307" s="23"/>
      <c r="AGF307" s="23"/>
      <c r="AGG307" s="23"/>
      <c r="AGH307" s="23"/>
      <c r="AGI307" s="23"/>
      <c r="AGJ307" s="23"/>
      <c r="AGK307" s="23"/>
      <c r="AGL307" s="23"/>
      <c r="AGM307" s="23"/>
      <c r="AGN307" s="23"/>
      <c r="AGO307" s="23"/>
      <c r="AGP307" s="23"/>
      <c r="AGQ307" s="23"/>
      <c r="AGR307" s="23"/>
      <c r="AGS307" s="23"/>
      <c r="AGT307" s="23"/>
      <c r="AGU307" s="23"/>
      <c r="AGV307" s="23"/>
      <c r="AGW307" s="23"/>
      <c r="AGX307" s="23"/>
      <c r="AGY307" s="23"/>
      <c r="AGZ307" s="23"/>
      <c r="AHA307" s="23"/>
      <c r="AHB307" s="23"/>
      <c r="AHC307" s="23"/>
      <c r="AHD307" s="23"/>
      <c r="AHE307" s="23"/>
      <c r="AHF307" s="23"/>
      <c r="AHG307" s="23"/>
      <c r="AHH307" s="23"/>
      <c r="AHI307" s="23"/>
      <c r="AHJ307" s="23"/>
      <c r="AHK307" s="23"/>
      <c r="AHL307" s="23"/>
      <c r="AHM307" s="23"/>
      <c r="AHN307" s="23"/>
      <c r="AHO307" s="23"/>
      <c r="AHP307" s="23"/>
      <c r="AHQ307" s="23"/>
      <c r="AHR307" s="23"/>
      <c r="AHS307" s="23"/>
      <c r="AHT307" s="23"/>
      <c r="AHU307" s="23"/>
      <c r="AHV307" s="23"/>
      <c r="AHW307" s="23"/>
      <c r="AHX307" s="23"/>
      <c r="AHY307" s="23"/>
      <c r="AHZ307" s="23"/>
      <c r="AIA307" s="23"/>
      <c r="AIB307" s="23"/>
      <c r="AIC307" s="23"/>
      <c r="AID307" s="23"/>
      <c r="AIE307" s="23"/>
      <c r="AIF307" s="23"/>
      <c r="AIG307" s="23"/>
      <c r="AIH307" s="23"/>
      <c r="AII307" s="23"/>
      <c r="AIJ307" s="23"/>
      <c r="AIK307" s="23"/>
      <c r="AIL307" s="23"/>
      <c r="AIM307" s="23"/>
      <c r="AIN307" s="23"/>
      <c r="AIO307" s="23"/>
      <c r="AIP307" s="23"/>
      <c r="AIQ307" s="23"/>
      <c r="AIR307" s="23"/>
      <c r="AIS307" s="23"/>
      <c r="AIT307" s="23"/>
    </row>
    <row r="308" spans="1:930" s="15" customFormat="1" ht="11.25" customHeight="1" x14ac:dyDescent="0.25">
      <c r="A308" s="105" t="s">
        <v>5035</v>
      </c>
      <c r="B308" s="101" t="s">
        <v>5036</v>
      </c>
      <c r="C308" s="71" t="s">
        <v>4646</v>
      </c>
      <c r="D308" s="12">
        <v>32</v>
      </c>
      <c r="E308" s="12" t="s">
        <v>1267</v>
      </c>
      <c r="F308" s="12" t="s">
        <v>22</v>
      </c>
      <c r="G308" s="12">
        <v>324500</v>
      </c>
      <c r="H308" s="15" t="s">
        <v>5037</v>
      </c>
      <c r="I308" s="15" t="s">
        <v>1268</v>
      </c>
      <c r="J308" s="13" t="s">
        <v>1269</v>
      </c>
      <c r="K308" s="15" t="s">
        <v>1270</v>
      </c>
      <c r="L308" s="16">
        <v>7.29</v>
      </c>
    </row>
    <row r="309" spans="1:930" s="15" customFormat="1" ht="11.25" customHeight="1" x14ac:dyDescent="0.25">
      <c r="A309" s="105" t="s">
        <v>5038</v>
      </c>
      <c r="B309" s="101" t="s">
        <v>4652</v>
      </c>
      <c r="C309" s="71" t="s">
        <v>4355</v>
      </c>
      <c r="D309" s="12">
        <v>34</v>
      </c>
      <c r="E309" s="12" t="s">
        <v>1710</v>
      </c>
      <c r="F309" s="12" t="s">
        <v>1711</v>
      </c>
      <c r="G309" s="13">
        <v>340030</v>
      </c>
      <c r="H309" s="15" t="s">
        <v>1728</v>
      </c>
      <c r="I309" s="15" t="s">
        <v>1729</v>
      </c>
      <c r="J309" s="13" t="s">
        <v>1730</v>
      </c>
      <c r="K309" s="15" t="s">
        <v>1731</v>
      </c>
      <c r="L309" s="16">
        <v>16.22</v>
      </c>
    </row>
    <row r="310" spans="1:930" s="15" customFormat="1" ht="11.25" customHeight="1" x14ac:dyDescent="0.25">
      <c r="A310" s="105" t="s">
        <v>5039</v>
      </c>
      <c r="B310" s="101" t="s">
        <v>5040</v>
      </c>
      <c r="C310" s="71" t="s">
        <v>5041</v>
      </c>
      <c r="D310" s="12">
        <v>29</v>
      </c>
      <c r="E310" s="12" t="s">
        <v>1773</v>
      </c>
      <c r="F310" s="12" t="s">
        <v>1884</v>
      </c>
      <c r="G310" s="13">
        <v>292042</v>
      </c>
      <c r="H310" s="15" t="s">
        <v>1897</v>
      </c>
      <c r="I310" s="15" t="s">
        <v>1898</v>
      </c>
      <c r="J310" s="13" t="s">
        <v>1899</v>
      </c>
      <c r="K310" s="15" t="s">
        <v>1900</v>
      </c>
      <c r="L310" s="16">
        <v>16.690000000000001</v>
      </c>
    </row>
    <row r="311" spans="1:930" s="15" customFormat="1" ht="11.25" customHeight="1" x14ac:dyDescent="0.25">
      <c r="A311" s="105" t="s">
        <v>5042</v>
      </c>
      <c r="B311" s="101" t="s">
        <v>5043</v>
      </c>
      <c r="C311" s="71" t="s">
        <v>4682</v>
      </c>
      <c r="D311" s="12">
        <v>47</v>
      </c>
      <c r="E311" s="12" t="s">
        <v>2037</v>
      </c>
      <c r="F311" s="12" t="s">
        <v>562</v>
      </c>
      <c r="G311" s="12" t="s">
        <v>2242</v>
      </c>
      <c r="H311" s="15" t="s">
        <v>2243</v>
      </c>
      <c r="I311" s="15" t="s">
        <v>2244</v>
      </c>
      <c r="J311" s="13" t="s">
        <v>2245</v>
      </c>
      <c r="K311" s="15" t="s">
        <v>2246</v>
      </c>
      <c r="L311" s="16">
        <v>13.01</v>
      </c>
    </row>
    <row r="312" spans="1:930" s="15" customFormat="1" ht="11.25" customHeight="1" x14ac:dyDescent="0.25">
      <c r="A312" s="105" t="s">
        <v>5044</v>
      </c>
      <c r="B312" s="101" t="s">
        <v>5045</v>
      </c>
      <c r="C312" s="71" t="s">
        <v>5046</v>
      </c>
      <c r="D312" s="12">
        <v>35</v>
      </c>
      <c r="E312" s="12" t="s">
        <v>2544</v>
      </c>
      <c r="F312" s="12" t="s">
        <v>2636</v>
      </c>
      <c r="G312" s="12">
        <v>353044</v>
      </c>
      <c r="H312" s="15" t="s">
        <v>2659</v>
      </c>
      <c r="I312" s="15" t="s">
        <v>2660</v>
      </c>
      <c r="J312" s="13" t="s">
        <v>2661</v>
      </c>
      <c r="K312" s="15" t="s">
        <v>2662</v>
      </c>
      <c r="L312" s="16">
        <v>4.79</v>
      </c>
    </row>
    <row r="313" spans="1:930" s="15" customFormat="1" ht="11.25" customHeight="1" x14ac:dyDescent="0.25">
      <c r="A313" s="105" t="s">
        <v>4470</v>
      </c>
      <c r="B313" s="101" t="s">
        <v>4593</v>
      </c>
      <c r="C313" s="71" t="s">
        <v>4986</v>
      </c>
      <c r="D313" s="12">
        <v>41</v>
      </c>
      <c r="E313" s="12" t="s">
        <v>2037</v>
      </c>
      <c r="F313" s="12" t="s">
        <v>2283</v>
      </c>
      <c r="G313" s="13">
        <v>415030</v>
      </c>
      <c r="H313" s="15" t="s">
        <v>2380</v>
      </c>
      <c r="I313" s="15" t="s">
        <v>2381</v>
      </c>
      <c r="J313" s="13" t="s">
        <v>2382</v>
      </c>
      <c r="K313" s="15" t="s">
        <v>2383</v>
      </c>
      <c r="L313" s="16">
        <v>13.02</v>
      </c>
    </row>
    <row r="314" spans="1:930" s="15" customFormat="1" ht="11.25" customHeight="1" x14ac:dyDescent="0.25">
      <c r="A314" s="105" t="s">
        <v>4475</v>
      </c>
      <c r="B314" s="101" t="s">
        <v>5047</v>
      </c>
      <c r="C314" s="71" t="s">
        <v>5048</v>
      </c>
      <c r="D314" s="12">
        <v>29</v>
      </c>
      <c r="E314" s="12" t="s">
        <v>1773</v>
      </c>
      <c r="F314" s="12" t="s">
        <v>22</v>
      </c>
      <c r="G314" s="13">
        <v>291312</v>
      </c>
      <c r="H314" s="15" t="s">
        <v>1785</v>
      </c>
      <c r="I314" s="15" t="s">
        <v>1786</v>
      </c>
      <c r="J314" s="13" t="s">
        <v>1787</v>
      </c>
      <c r="K314" s="15" t="s">
        <v>1788</v>
      </c>
      <c r="L314" s="16">
        <v>17.18</v>
      </c>
    </row>
    <row r="315" spans="1:930" s="15" customFormat="1" ht="11.25" customHeight="1" x14ac:dyDescent="0.25">
      <c r="A315" s="105" t="s">
        <v>5049</v>
      </c>
      <c r="B315" s="101" t="s">
        <v>4792</v>
      </c>
      <c r="C315" s="71" t="s">
        <v>5050</v>
      </c>
      <c r="D315" s="12" t="s">
        <v>2796</v>
      </c>
      <c r="E315" s="12" t="s">
        <v>2797</v>
      </c>
      <c r="F315" s="12" t="s">
        <v>2798</v>
      </c>
      <c r="G315" s="13" t="s">
        <v>3073</v>
      </c>
      <c r="H315" s="15" t="s">
        <v>3074</v>
      </c>
      <c r="I315" s="15" t="s">
        <v>3075</v>
      </c>
      <c r="J315" s="13" t="s">
        <v>3076</v>
      </c>
      <c r="K315" s="15" t="s">
        <v>3077</v>
      </c>
      <c r="L315" s="16">
        <v>10.86</v>
      </c>
    </row>
    <row r="316" spans="1:930" s="23" customFormat="1" ht="11.25" customHeight="1" x14ac:dyDescent="0.25">
      <c r="A316" s="105" t="s">
        <v>4454</v>
      </c>
      <c r="B316" s="101" t="s">
        <v>5015</v>
      </c>
      <c r="C316" s="71" t="s">
        <v>4610</v>
      </c>
      <c r="D316" s="12">
        <v>20</v>
      </c>
      <c r="E316" s="12" t="s">
        <v>1368</v>
      </c>
      <c r="F316" s="12" t="s">
        <v>22</v>
      </c>
      <c r="G316" s="12">
        <v>208002</v>
      </c>
      <c r="H316" s="15" t="s">
        <v>1387</v>
      </c>
      <c r="I316" s="15" t="s">
        <v>1388</v>
      </c>
      <c r="J316" s="13" t="s">
        <v>1389</v>
      </c>
      <c r="K316" s="15" t="s">
        <v>1390</v>
      </c>
      <c r="L316" s="16" t="s">
        <v>5051</v>
      </c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  <c r="IW316" s="15"/>
      <c r="IX316" s="15"/>
      <c r="IY316" s="15"/>
      <c r="IZ316" s="15"/>
      <c r="JA316" s="15"/>
      <c r="JB316" s="15"/>
      <c r="JC316" s="15"/>
      <c r="JD316" s="15"/>
      <c r="JE316" s="15"/>
      <c r="JF316" s="15"/>
      <c r="JG316" s="15"/>
      <c r="JH316" s="15"/>
      <c r="JI316" s="15"/>
      <c r="JJ316" s="15"/>
      <c r="JK316" s="15"/>
      <c r="JL316" s="15"/>
      <c r="JM316" s="15"/>
      <c r="JN316" s="15"/>
      <c r="JO316" s="15"/>
      <c r="JP316" s="15"/>
      <c r="JQ316" s="15"/>
      <c r="JR316" s="15"/>
      <c r="JS316" s="15"/>
      <c r="JT316" s="15"/>
      <c r="JU316" s="15"/>
      <c r="JV316" s="15"/>
      <c r="JW316" s="15"/>
      <c r="JX316" s="15"/>
      <c r="JY316" s="15"/>
      <c r="JZ316" s="15"/>
      <c r="KA316" s="15"/>
      <c r="KB316" s="15"/>
      <c r="KC316" s="15"/>
      <c r="KD316" s="15"/>
      <c r="KE316" s="15"/>
      <c r="KF316" s="15"/>
      <c r="KG316" s="15"/>
      <c r="KH316" s="15"/>
      <c r="KI316" s="15"/>
      <c r="KJ316" s="15"/>
      <c r="KK316" s="15"/>
      <c r="KL316" s="15"/>
      <c r="KM316" s="15"/>
      <c r="KN316" s="15"/>
      <c r="KO316" s="15"/>
      <c r="KP316" s="15"/>
      <c r="KQ316" s="15"/>
      <c r="KR316" s="15"/>
      <c r="KS316" s="15"/>
      <c r="KT316" s="15"/>
      <c r="KU316" s="15"/>
      <c r="KV316" s="15"/>
      <c r="KW316" s="15"/>
      <c r="KX316" s="15"/>
      <c r="KY316" s="15"/>
      <c r="KZ316" s="15"/>
      <c r="LA316" s="15"/>
      <c r="LB316" s="15"/>
      <c r="LC316" s="15"/>
      <c r="LD316" s="15"/>
      <c r="LE316" s="15"/>
      <c r="LF316" s="15"/>
      <c r="LG316" s="15"/>
      <c r="LH316" s="15"/>
      <c r="LI316" s="15"/>
      <c r="LJ316" s="15"/>
      <c r="LK316" s="15"/>
      <c r="LL316" s="15"/>
      <c r="LM316" s="15"/>
      <c r="LN316" s="15"/>
      <c r="LO316" s="15"/>
      <c r="LP316" s="15"/>
      <c r="LQ316" s="15"/>
      <c r="LR316" s="15"/>
      <c r="LS316" s="15"/>
      <c r="LT316" s="15"/>
      <c r="LU316" s="15"/>
      <c r="LV316" s="15"/>
      <c r="LW316" s="15"/>
      <c r="LX316" s="15"/>
      <c r="LY316" s="15"/>
      <c r="LZ316" s="15"/>
      <c r="MA316" s="15"/>
      <c r="MB316" s="15"/>
      <c r="MC316" s="15"/>
      <c r="MD316" s="15"/>
      <c r="ME316" s="15"/>
      <c r="MF316" s="15"/>
      <c r="MG316" s="15"/>
      <c r="MH316" s="15"/>
      <c r="MI316" s="15"/>
      <c r="MJ316" s="15"/>
      <c r="MK316" s="15"/>
      <c r="ML316" s="15"/>
      <c r="MM316" s="15"/>
      <c r="MN316" s="15"/>
      <c r="MO316" s="15"/>
      <c r="MP316" s="15"/>
      <c r="MQ316" s="15"/>
      <c r="MR316" s="15"/>
      <c r="MS316" s="15"/>
      <c r="MT316" s="15"/>
      <c r="MU316" s="15"/>
      <c r="MV316" s="15"/>
      <c r="MW316" s="15"/>
      <c r="MX316" s="15"/>
      <c r="MY316" s="15"/>
      <c r="MZ316" s="15"/>
      <c r="NA316" s="15"/>
      <c r="NB316" s="15"/>
      <c r="NC316" s="15"/>
      <c r="ND316" s="15"/>
      <c r="NE316" s="15"/>
      <c r="NF316" s="15"/>
      <c r="NG316" s="15"/>
      <c r="NH316" s="15"/>
      <c r="NI316" s="15"/>
      <c r="NJ316" s="15"/>
      <c r="NK316" s="15"/>
      <c r="NL316" s="15"/>
      <c r="NM316" s="15"/>
      <c r="NN316" s="15"/>
      <c r="NO316" s="15"/>
      <c r="NP316" s="15"/>
      <c r="NQ316" s="15"/>
      <c r="NR316" s="15"/>
      <c r="NS316" s="15"/>
      <c r="NT316" s="15"/>
      <c r="NU316" s="15"/>
      <c r="NV316" s="15"/>
      <c r="NW316" s="15"/>
      <c r="NX316" s="15"/>
      <c r="NY316" s="15"/>
      <c r="NZ316" s="15"/>
      <c r="OA316" s="15"/>
      <c r="OB316" s="15"/>
      <c r="OC316" s="15"/>
      <c r="OD316" s="15"/>
      <c r="OE316" s="15"/>
      <c r="OF316" s="15"/>
      <c r="OG316" s="15"/>
      <c r="OH316" s="15"/>
      <c r="OI316" s="15"/>
      <c r="OJ316" s="15"/>
      <c r="OK316" s="15"/>
      <c r="OL316" s="15"/>
      <c r="OM316" s="15"/>
      <c r="ON316" s="15"/>
      <c r="OO316" s="15"/>
      <c r="OP316" s="15"/>
      <c r="OQ316" s="15"/>
      <c r="OR316" s="15"/>
      <c r="OS316" s="15"/>
      <c r="OT316" s="15"/>
      <c r="OU316" s="15"/>
      <c r="OV316" s="15"/>
      <c r="OW316" s="15"/>
      <c r="OX316" s="15"/>
      <c r="OY316" s="15"/>
      <c r="OZ316" s="15"/>
      <c r="PA316" s="15"/>
      <c r="PB316" s="15"/>
      <c r="PC316" s="15"/>
      <c r="PD316" s="15"/>
      <c r="PE316" s="15"/>
      <c r="PF316" s="15"/>
      <c r="PG316" s="15"/>
      <c r="PH316" s="15"/>
      <c r="PI316" s="15"/>
      <c r="PJ316" s="15"/>
      <c r="PK316" s="15"/>
      <c r="PL316" s="15"/>
      <c r="PM316" s="15"/>
      <c r="PN316" s="15"/>
      <c r="PO316" s="15"/>
      <c r="PP316" s="15"/>
      <c r="PQ316" s="15"/>
      <c r="PR316" s="15"/>
      <c r="PS316" s="15"/>
      <c r="PT316" s="15"/>
      <c r="PU316" s="15"/>
      <c r="PV316" s="15"/>
      <c r="PW316" s="15"/>
      <c r="PX316" s="15"/>
      <c r="PY316" s="15"/>
      <c r="PZ316" s="15"/>
      <c r="QA316" s="15"/>
      <c r="QB316" s="15"/>
      <c r="QC316" s="15"/>
      <c r="QD316" s="15"/>
      <c r="QE316" s="15"/>
      <c r="QF316" s="15"/>
      <c r="QG316" s="15"/>
      <c r="QH316" s="15"/>
      <c r="QI316" s="15"/>
      <c r="QJ316" s="15"/>
      <c r="QK316" s="15"/>
      <c r="QL316" s="15"/>
      <c r="QM316" s="15"/>
      <c r="QN316" s="15"/>
      <c r="QO316" s="15"/>
      <c r="QP316" s="15"/>
      <c r="QQ316" s="15"/>
      <c r="QR316" s="15"/>
      <c r="QS316" s="15"/>
      <c r="QT316" s="15"/>
      <c r="QU316" s="15"/>
      <c r="QV316" s="15"/>
      <c r="QW316" s="15"/>
      <c r="QX316" s="15"/>
      <c r="QY316" s="15"/>
      <c r="QZ316" s="15"/>
      <c r="RA316" s="15"/>
      <c r="RB316" s="15"/>
      <c r="RC316" s="15"/>
      <c r="RD316" s="15"/>
      <c r="RE316" s="15"/>
      <c r="RF316" s="15"/>
      <c r="RG316" s="15"/>
      <c r="RH316" s="15"/>
      <c r="RI316" s="15"/>
      <c r="RJ316" s="15"/>
      <c r="RK316" s="15"/>
      <c r="RL316" s="15"/>
      <c r="RM316" s="15"/>
      <c r="RN316" s="15"/>
      <c r="RO316" s="15"/>
      <c r="RP316" s="15"/>
      <c r="RQ316" s="15"/>
      <c r="RR316" s="15"/>
      <c r="RS316" s="15"/>
      <c r="RT316" s="15"/>
      <c r="RU316" s="15"/>
      <c r="RV316" s="15"/>
      <c r="RW316" s="15"/>
      <c r="RX316" s="15"/>
      <c r="RY316" s="15"/>
      <c r="RZ316" s="15"/>
      <c r="SA316" s="15"/>
      <c r="SB316" s="15"/>
      <c r="SC316" s="15"/>
      <c r="SD316" s="15"/>
      <c r="SE316" s="15"/>
      <c r="SF316" s="15"/>
      <c r="SG316" s="15"/>
      <c r="SH316" s="15"/>
      <c r="SI316" s="15"/>
      <c r="SJ316" s="15"/>
      <c r="SK316" s="15"/>
      <c r="SL316" s="15"/>
      <c r="SM316" s="15"/>
      <c r="SN316" s="15"/>
      <c r="SO316" s="15"/>
      <c r="SP316" s="15"/>
      <c r="SQ316" s="15"/>
      <c r="SR316" s="15"/>
      <c r="SS316" s="15"/>
      <c r="ST316" s="15"/>
      <c r="SU316" s="15"/>
      <c r="SV316" s="15"/>
      <c r="SW316" s="15"/>
      <c r="SX316" s="15"/>
      <c r="SY316" s="15"/>
      <c r="SZ316" s="15"/>
      <c r="TA316" s="15"/>
      <c r="TB316" s="15"/>
      <c r="TC316" s="15"/>
      <c r="TD316" s="15"/>
      <c r="TE316" s="15"/>
      <c r="TF316" s="15"/>
      <c r="TG316" s="15"/>
      <c r="TH316" s="15"/>
      <c r="TI316" s="15"/>
      <c r="TJ316" s="15"/>
      <c r="TK316" s="15"/>
      <c r="TL316" s="15"/>
      <c r="TM316" s="15"/>
      <c r="TN316" s="15"/>
      <c r="TO316" s="15"/>
      <c r="TP316" s="15"/>
      <c r="TQ316" s="15"/>
      <c r="TR316" s="15"/>
      <c r="TS316" s="15"/>
      <c r="TT316" s="15"/>
      <c r="TU316" s="15"/>
      <c r="TV316" s="15"/>
      <c r="TW316" s="15"/>
      <c r="TX316" s="15"/>
      <c r="TY316" s="15"/>
      <c r="TZ316" s="15"/>
      <c r="UA316" s="15"/>
      <c r="UB316" s="15"/>
      <c r="UC316" s="15"/>
      <c r="UD316" s="15"/>
      <c r="UE316" s="15"/>
      <c r="UF316" s="15"/>
      <c r="UG316" s="15"/>
      <c r="UH316" s="15"/>
      <c r="UI316" s="15"/>
      <c r="UJ316" s="15"/>
      <c r="UK316" s="15"/>
      <c r="UL316" s="15"/>
      <c r="UM316" s="15"/>
      <c r="UN316" s="15"/>
      <c r="UO316" s="15"/>
      <c r="UP316" s="15"/>
      <c r="UQ316" s="15"/>
      <c r="UR316" s="15"/>
      <c r="US316" s="15"/>
      <c r="UT316" s="15"/>
      <c r="UU316" s="15"/>
      <c r="UV316" s="15"/>
      <c r="UW316" s="15"/>
      <c r="UX316" s="15"/>
      <c r="UY316" s="15"/>
      <c r="UZ316" s="15"/>
      <c r="VA316" s="15"/>
      <c r="VB316" s="15"/>
      <c r="VC316" s="15"/>
      <c r="VD316" s="15"/>
      <c r="VE316" s="15"/>
      <c r="VF316" s="15"/>
      <c r="VG316" s="15"/>
      <c r="VH316" s="15"/>
      <c r="VI316" s="15"/>
      <c r="VJ316" s="15"/>
      <c r="VK316" s="15"/>
      <c r="VL316" s="15"/>
      <c r="VM316" s="15"/>
      <c r="VN316" s="15"/>
      <c r="VO316" s="15"/>
      <c r="VP316" s="15"/>
      <c r="VQ316" s="15"/>
      <c r="VR316" s="15"/>
      <c r="VS316" s="15"/>
      <c r="VT316" s="15"/>
      <c r="VU316" s="15"/>
      <c r="VV316" s="15"/>
      <c r="VW316" s="15"/>
      <c r="VX316" s="15"/>
      <c r="VY316" s="15"/>
      <c r="VZ316" s="15"/>
      <c r="WA316" s="15"/>
      <c r="WB316" s="15"/>
      <c r="WC316" s="15"/>
      <c r="WD316" s="15"/>
      <c r="WE316" s="15"/>
      <c r="WF316" s="15"/>
      <c r="WG316" s="15"/>
      <c r="WH316" s="15"/>
      <c r="WI316" s="15"/>
      <c r="WJ316" s="15"/>
      <c r="WK316" s="15"/>
      <c r="WL316" s="15"/>
      <c r="WM316" s="15"/>
      <c r="WN316" s="15"/>
      <c r="WO316" s="15"/>
      <c r="WP316" s="15"/>
      <c r="WQ316" s="15"/>
      <c r="WR316" s="15"/>
      <c r="WS316" s="15"/>
      <c r="WT316" s="15"/>
      <c r="WU316" s="15"/>
      <c r="WV316" s="15"/>
      <c r="WW316" s="15"/>
      <c r="WX316" s="15"/>
      <c r="WY316" s="15"/>
      <c r="WZ316" s="15"/>
      <c r="XA316" s="15"/>
      <c r="XB316" s="15"/>
      <c r="XC316" s="15"/>
      <c r="XD316" s="15"/>
      <c r="XE316" s="15"/>
      <c r="XF316" s="15"/>
      <c r="XG316" s="15"/>
      <c r="XH316" s="15"/>
      <c r="XI316" s="15"/>
      <c r="XJ316" s="15"/>
      <c r="XK316" s="15"/>
      <c r="XL316" s="15"/>
      <c r="XM316" s="15"/>
      <c r="XN316" s="15"/>
      <c r="XO316" s="15"/>
      <c r="XP316" s="15"/>
      <c r="XQ316" s="15"/>
      <c r="XR316" s="15"/>
      <c r="XS316" s="15"/>
      <c r="XT316" s="15"/>
      <c r="XU316" s="15"/>
      <c r="XV316" s="15"/>
      <c r="XW316" s="15"/>
      <c r="XX316" s="15"/>
      <c r="XY316" s="15"/>
      <c r="XZ316" s="15"/>
      <c r="YA316" s="15"/>
      <c r="YB316" s="15"/>
      <c r="YC316" s="15"/>
      <c r="YD316" s="15"/>
      <c r="YE316" s="15"/>
      <c r="YF316" s="15"/>
      <c r="YG316" s="15"/>
      <c r="YH316" s="15"/>
      <c r="YI316" s="15"/>
      <c r="YJ316" s="15"/>
      <c r="YK316" s="15"/>
      <c r="YL316" s="15"/>
      <c r="YM316" s="15"/>
      <c r="YN316" s="15"/>
      <c r="YO316" s="15"/>
      <c r="YP316" s="15"/>
      <c r="YQ316" s="15"/>
      <c r="YR316" s="15"/>
      <c r="YS316" s="15"/>
      <c r="YT316" s="15"/>
      <c r="YU316" s="15"/>
      <c r="YV316" s="15"/>
      <c r="YW316" s="15"/>
      <c r="YX316" s="15"/>
      <c r="YY316" s="15"/>
      <c r="YZ316" s="15"/>
      <c r="ZA316" s="15"/>
      <c r="ZB316" s="15"/>
      <c r="ZC316" s="15"/>
      <c r="ZD316" s="15"/>
      <c r="ZE316" s="15"/>
      <c r="ZF316" s="15"/>
      <c r="ZG316" s="15"/>
      <c r="ZH316" s="15"/>
      <c r="ZI316" s="15"/>
      <c r="ZJ316" s="15"/>
      <c r="ZK316" s="15"/>
      <c r="ZL316" s="15"/>
      <c r="ZM316" s="15"/>
      <c r="ZN316" s="15"/>
      <c r="ZO316" s="15"/>
      <c r="ZP316" s="15"/>
      <c r="ZQ316" s="15"/>
      <c r="ZR316" s="15"/>
      <c r="ZS316" s="15"/>
      <c r="ZT316" s="15"/>
      <c r="ZU316" s="15"/>
      <c r="ZV316" s="15"/>
      <c r="ZW316" s="15"/>
      <c r="ZX316" s="15"/>
      <c r="ZY316" s="15"/>
      <c r="ZZ316" s="15"/>
      <c r="AAA316" s="15"/>
      <c r="AAB316" s="15"/>
      <c r="AAC316" s="15"/>
      <c r="AAD316" s="15"/>
      <c r="AAE316" s="15"/>
      <c r="AAF316" s="15"/>
      <c r="AAG316" s="15"/>
      <c r="AAH316" s="15"/>
      <c r="AAI316" s="15"/>
      <c r="AAJ316" s="15"/>
      <c r="AAK316" s="15"/>
      <c r="AAL316" s="15"/>
      <c r="AAM316" s="15"/>
      <c r="AAN316" s="15"/>
      <c r="AAO316" s="15"/>
      <c r="AAP316" s="15"/>
      <c r="AAQ316" s="15"/>
      <c r="AAR316" s="15"/>
      <c r="AAS316" s="15"/>
      <c r="AAT316" s="15"/>
      <c r="AAU316" s="15"/>
      <c r="AAV316" s="15"/>
      <c r="AAW316" s="15"/>
      <c r="AAX316" s="15"/>
      <c r="AAY316" s="15"/>
      <c r="AAZ316" s="15"/>
      <c r="ABA316" s="15"/>
      <c r="ABB316" s="15"/>
      <c r="ABC316" s="15"/>
      <c r="ABD316" s="15"/>
      <c r="ABE316" s="15"/>
      <c r="ABF316" s="15"/>
      <c r="ABG316" s="15"/>
      <c r="ABH316" s="15"/>
      <c r="ABI316" s="15"/>
      <c r="ABJ316" s="15"/>
      <c r="ABK316" s="15"/>
      <c r="ABL316" s="15"/>
      <c r="ABM316" s="15"/>
      <c r="ABN316" s="15"/>
      <c r="ABO316" s="15"/>
      <c r="ABP316" s="15"/>
      <c r="ABQ316" s="15"/>
      <c r="ABR316" s="15"/>
      <c r="ABS316" s="15"/>
      <c r="ABT316" s="15"/>
      <c r="ABU316" s="15"/>
      <c r="ABV316" s="15"/>
      <c r="ABW316" s="15"/>
      <c r="ABX316" s="15"/>
      <c r="ABY316" s="15"/>
      <c r="ABZ316" s="15"/>
      <c r="ACA316" s="15"/>
      <c r="ACB316" s="15"/>
      <c r="ACC316" s="15"/>
      <c r="ACD316" s="15"/>
      <c r="ACE316" s="15"/>
      <c r="ACF316" s="15"/>
      <c r="ACG316" s="15"/>
      <c r="ACH316" s="15"/>
      <c r="ACI316" s="15"/>
      <c r="ACJ316" s="15"/>
      <c r="ACK316" s="15"/>
      <c r="ACL316" s="15"/>
      <c r="ACM316" s="15"/>
      <c r="ACN316" s="15"/>
      <c r="ACO316" s="15"/>
      <c r="ACP316" s="15"/>
      <c r="ACQ316" s="15"/>
      <c r="ACR316" s="15"/>
      <c r="ACS316" s="15"/>
      <c r="ACT316" s="15"/>
      <c r="ACU316" s="15"/>
      <c r="ACV316" s="15"/>
      <c r="ACW316" s="15"/>
      <c r="ACX316" s="15"/>
      <c r="ACY316" s="15"/>
      <c r="ACZ316" s="15"/>
      <c r="ADA316" s="15"/>
      <c r="ADB316" s="15"/>
      <c r="ADC316" s="15"/>
      <c r="ADD316" s="15"/>
      <c r="ADE316" s="15"/>
      <c r="ADF316" s="15"/>
      <c r="ADG316" s="15"/>
      <c r="ADH316" s="15"/>
      <c r="ADI316" s="15"/>
      <c r="ADJ316" s="15"/>
      <c r="ADK316" s="15"/>
      <c r="ADL316" s="15"/>
      <c r="ADM316" s="15"/>
      <c r="ADN316" s="15"/>
      <c r="ADO316" s="15"/>
      <c r="ADP316" s="15"/>
      <c r="ADQ316" s="15"/>
      <c r="ADR316" s="15"/>
      <c r="ADS316" s="15"/>
      <c r="ADT316" s="15"/>
      <c r="ADU316" s="15"/>
      <c r="ADV316" s="15"/>
      <c r="ADW316" s="15"/>
      <c r="ADX316" s="15"/>
      <c r="ADY316" s="15"/>
      <c r="ADZ316" s="15"/>
      <c r="AEA316" s="15"/>
      <c r="AEB316" s="15"/>
      <c r="AEC316" s="15"/>
      <c r="AED316" s="15"/>
      <c r="AEE316" s="15"/>
      <c r="AEF316" s="15"/>
      <c r="AEG316" s="15"/>
      <c r="AEH316" s="15"/>
      <c r="AEI316" s="15"/>
      <c r="AEJ316" s="15"/>
      <c r="AEK316" s="15"/>
      <c r="AEL316" s="15"/>
      <c r="AEM316" s="15"/>
      <c r="AEN316" s="15"/>
      <c r="AEO316" s="15"/>
      <c r="AEP316" s="15"/>
      <c r="AEQ316" s="15"/>
      <c r="AER316" s="15"/>
      <c r="AES316" s="15"/>
      <c r="AET316" s="15"/>
      <c r="AEU316" s="15"/>
      <c r="AEV316" s="15"/>
      <c r="AEW316" s="15"/>
      <c r="AEX316" s="15"/>
      <c r="AEY316" s="15"/>
      <c r="AEZ316" s="15"/>
      <c r="AFA316" s="15"/>
      <c r="AFB316" s="15"/>
      <c r="AFC316" s="15"/>
      <c r="AFD316" s="15"/>
      <c r="AFE316" s="15"/>
      <c r="AFF316" s="15"/>
      <c r="AFG316" s="15"/>
      <c r="AFH316" s="15"/>
      <c r="AFI316" s="15"/>
      <c r="AFJ316" s="15"/>
      <c r="AFK316" s="15"/>
      <c r="AFL316" s="15"/>
      <c r="AFM316" s="15"/>
      <c r="AFN316" s="15"/>
      <c r="AFO316" s="15"/>
      <c r="AFP316" s="15"/>
      <c r="AFQ316" s="15"/>
      <c r="AFR316" s="15"/>
      <c r="AFS316" s="15"/>
      <c r="AFT316" s="15"/>
      <c r="AFU316" s="15"/>
      <c r="AFV316" s="15"/>
      <c r="AFW316" s="15"/>
      <c r="AFX316" s="15"/>
      <c r="AFY316" s="15"/>
      <c r="AFZ316" s="15"/>
      <c r="AGA316" s="15"/>
      <c r="AGB316" s="15"/>
      <c r="AGC316" s="15"/>
      <c r="AGD316" s="15"/>
      <c r="AGE316" s="15"/>
      <c r="AGF316" s="15"/>
      <c r="AGG316" s="15"/>
      <c r="AGH316" s="15"/>
      <c r="AGI316" s="15"/>
      <c r="AGJ316" s="15"/>
      <c r="AGK316" s="15"/>
      <c r="AGL316" s="15"/>
      <c r="AGM316" s="15"/>
      <c r="AGN316" s="15"/>
      <c r="AGO316" s="15"/>
      <c r="AGP316" s="15"/>
      <c r="AGQ316" s="15"/>
      <c r="AGR316" s="15"/>
      <c r="AGS316" s="15"/>
      <c r="AGT316" s="15"/>
      <c r="AGU316" s="15"/>
      <c r="AGV316" s="15"/>
      <c r="AGW316" s="15"/>
      <c r="AGX316" s="15"/>
      <c r="AGY316" s="15"/>
      <c r="AGZ316" s="15"/>
      <c r="AHA316" s="15"/>
      <c r="AHB316" s="15"/>
      <c r="AHC316" s="15"/>
      <c r="AHD316" s="15"/>
      <c r="AHE316" s="15"/>
      <c r="AHF316" s="15"/>
      <c r="AHG316" s="15"/>
      <c r="AHH316" s="15"/>
      <c r="AHI316" s="15"/>
      <c r="AHJ316" s="15"/>
      <c r="AHK316" s="15"/>
      <c r="AHL316" s="15"/>
      <c r="AHM316" s="15"/>
      <c r="AHN316" s="15"/>
      <c r="AHO316" s="15"/>
      <c r="AHP316" s="15"/>
      <c r="AHQ316" s="15"/>
      <c r="AHR316" s="15"/>
      <c r="AHS316" s="15"/>
      <c r="AHT316" s="15"/>
      <c r="AHU316" s="15"/>
      <c r="AHV316" s="15"/>
      <c r="AHW316" s="15"/>
      <c r="AHX316" s="15"/>
      <c r="AHY316" s="15"/>
      <c r="AHZ316" s="15"/>
      <c r="AIA316" s="15"/>
      <c r="AIB316" s="15"/>
      <c r="AIC316" s="15"/>
      <c r="AID316" s="15"/>
      <c r="AIE316" s="15"/>
      <c r="AIF316" s="15"/>
      <c r="AIG316" s="15"/>
      <c r="AIH316" s="15"/>
      <c r="AII316" s="15"/>
      <c r="AIJ316" s="15"/>
      <c r="AIK316" s="15"/>
      <c r="AIL316" s="15"/>
      <c r="AIM316" s="15"/>
      <c r="AIN316" s="15"/>
      <c r="AIO316" s="15"/>
      <c r="AIP316" s="15"/>
      <c r="AIQ316" s="15"/>
      <c r="AIR316" s="15"/>
      <c r="AIS316" s="15"/>
      <c r="AIT316" s="15"/>
    </row>
    <row r="317" spans="1:930" s="23" customFormat="1" ht="11.25" customHeight="1" x14ac:dyDescent="0.25">
      <c r="A317" s="105" t="s">
        <v>5002</v>
      </c>
      <c r="B317" s="101" t="s">
        <v>4970</v>
      </c>
      <c r="C317" s="71" t="s">
        <v>5052</v>
      </c>
      <c r="D317" s="12">
        <v>41</v>
      </c>
      <c r="E317" s="12" t="s">
        <v>2037</v>
      </c>
      <c r="F317" s="12" t="s">
        <v>22</v>
      </c>
      <c r="G317" s="13">
        <v>413011</v>
      </c>
      <c r="H317" s="15" t="s">
        <v>2082</v>
      </c>
      <c r="I317" s="15" t="s">
        <v>5053</v>
      </c>
      <c r="J317" s="13" t="s">
        <v>2083</v>
      </c>
      <c r="K317" s="15" t="s">
        <v>2084</v>
      </c>
      <c r="L317" s="16" t="s">
        <v>5054</v>
      </c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  <c r="IW317" s="15"/>
      <c r="IX317" s="15"/>
      <c r="IY317" s="15"/>
      <c r="IZ317" s="15"/>
      <c r="JA317" s="15"/>
      <c r="JB317" s="15"/>
      <c r="JC317" s="15"/>
      <c r="JD317" s="15"/>
      <c r="JE317" s="15"/>
      <c r="JF317" s="15"/>
      <c r="JG317" s="15"/>
      <c r="JH317" s="15"/>
      <c r="JI317" s="15"/>
      <c r="JJ317" s="15"/>
      <c r="JK317" s="15"/>
      <c r="JL317" s="15"/>
      <c r="JM317" s="15"/>
      <c r="JN317" s="15"/>
      <c r="JO317" s="15"/>
      <c r="JP317" s="15"/>
      <c r="JQ317" s="15"/>
      <c r="JR317" s="15"/>
      <c r="JS317" s="15"/>
      <c r="JT317" s="15"/>
      <c r="JU317" s="15"/>
      <c r="JV317" s="15"/>
      <c r="JW317" s="15"/>
      <c r="JX317" s="15"/>
      <c r="JY317" s="15"/>
      <c r="JZ317" s="15"/>
      <c r="KA317" s="15"/>
      <c r="KB317" s="15"/>
      <c r="KC317" s="15"/>
      <c r="KD317" s="15"/>
      <c r="KE317" s="15"/>
      <c r="KF317" s="15"/>
      <c r="KG317" s="15"/>
      <c r="KH317" s="15"/>
      <c r="KI317" s="15"/>
      <c r="KJ317" s="15"/>
      <c r="KK317" s="15"/>
      <c r="KL317" s="15"/>
      <c r="KM317" s="15"/>
      <c r="KN317" s="15"/>
      <c r="KO317" s="15"/>
      <c r="KP317" s="15"/>
      <c r="KQ317" s="15"/>
      <c r="KR317" s="15"/>
      <c r="KS317" s="15"/>
      <c r="KT317" s="15"/>
      <c r="KU317" s="15"/>
      <c r="KV317" s="15"/>
      <c r="KW317" s="15"/>
      <c r="KX317" s="15"/>
      <c r="KY317" s="15"/>
      <c r="KZ317" s="15"/>
      <c r="LA317" s="15"/>
      <c r="LB317" s="15"/>
      <c r="LC317" s="15"/>
      <c r="LD317" s="15"/>
      <c r="LE317" s="15"/>
      <c r="LF317" s="15"/>
      <c r="LG317" s="15"/>
      <c r="LH317" s="15"/>
      <c r="LI317" s="15"/>
      <c r="LJ317" s="15"/>
      <c r="LK317" s="15"/>
      <c r="LL317" s="15"/>
      <c r="LM317" s="15"/>
      <c r="LN317" s="15"/>
      <c r="LO317" s="15"/>
      <c r="LP317" s="15"/>
      <c r="LQ317" s="15"/>
      <c r="LR317" s="15"/>
      <c r="LS317" s="15"/>
      <c r="LT317" s="15"/>
      <c r="LU317" s="15"/>
      <c r="LV317" s="15"/>
      <c r="LW317" s="15"/>
      <c r="LX317" s="15"/>
      <c r="LY317" s="15"/>
      <c r="LZ317" s="15"/>
      <c r="MA317" s="15"/>
      <c r="MB317" s="15"/>
      <c r="MC317" s="15"/>
      <c r="MD317" s="15"/>
      <c r="ME317" s="15"/>
      <c r="MF317" s="15"/>
      <c r="MG317" s="15"/>
      <c r="MH317" s="15"/>
      <c r="MI317" s="15"/>
      <c r="MJ317" s="15"/>
      <c r="MK317" s="15"/>
      <c r="ML317" s="15"/>
      <c r="MM317" s="15"/>
      <c r="MN317" s="15"/>
      <c r="MO317" s="15"/>
      <c r="MP317" s="15"/>
      <c r="MQ317" s="15"/>
      <c r="MR317" s="15"/>
      <c r="MS317" s="15"/>
      <c r="MT317" s="15"/>
      <c r="MU317" s="15"/>
      <c r="MV317" s="15"/>
      <c r="MW317" s="15"/>
      <c r="MX317" s="15"/>
      <c r="MY317" s="15"/>
      <c r="MZ317" s="15"/>
      <c r="NA317" s="15"/>
      <c r="NB317" s="15"/>
      <c r="NC317" s="15"/>
      <c r="ND317" s="15"/>
      <c r="NE317" s="15"/>
      <c r="NF317" s="15"/>
      <c r="NG317" s="15"/>
      <c r="NH317" s="15"/>
      <c r="NI317" s="15"/>
      <c r="NJ317" s="15"/>
      <c r="NK317" s="15"/>
      <c r="NL317" s="15"/>
      <c r="NM317" s="15"/>
      <c r="NN317" s="15"/>
      <c r="NO317" s="15"/>
      <c r="NP317" s="15"/>
      <c r="NQ317" s="15"/>
      <c r="NR317" s="15"/>
      <c r="NS317" s="15"/>
      <c r="NT317" s="15"/>
      <c r="NU317" s="15"/>
      <c r="NV317" s="15"/>
      <c r="NW317" s="15"/>
      <c r="NX317" s="15"/>
      <c r="NY317" s="15"/>
      <c r="NZ317" s="15"/>
      <c r="OA317" s="15"/>
      <c r="OB317" s="15"/>
      <c r="OC317" s="15"/>
      <c r="OD317" s="15"/>
      <c r="OE317" s="15"/>
      <c r="OF317" s="15"/>
      <c r="OG317" s="15"/>
      <c r="OH317" s="15"/>
      <c r="OI317" s="15"/>
      <c r="OJ317" s="15"/>
      <c r="OK317" s="15"/>
      <c r="OL317" s="15"/>
      <c r="OM317" s="15"/>
      <c r="ON317" s="15"/>
      <c r="OO317" s="15"/>
      <c r="OP317" s="15"/>
      <c r="OQ317" s="15"/>
      <c r="OR317" s="15"/>
      <c r="OS317" s="15"/>
      <c r="OT317" s="15"/>
      <c r="OU317" s="15"/>
      <c r="OV317" s="15"/>
      <c r="OW317" s="15"/>
      <c r="OX317" s="15"/>
      <c r="OY317" s="15"/>
      <c r="OZ317" s="15"/>
      <c r="PA317" s="15"/>
      <c r="PB317" s="15"/>
      <c r="PC317" s="15"/>
      <c r="PD317" s="15"/>
      <c r="PE317" s="15"/>
      <c r="PF317" s="15"/>
      <c r="PG317" s="15"/>
      <c r="PH317" s="15"/>
      <c r="PI317" s="15"/>
      <c r="PJ317" s="15"/>
      <c r="PK317" s="15"/>
      <c r="PL317" s="15"/>
      <c r="PM317" s="15"/>
      <c r="PN317" s="15"/>
      <c r="PO317" s="15"/>
      <c r="PP317" s="15"/>
      <c r="PQ317" s="15"/>
      <c r="PR317" s="15"/>
      <c r="PS317" s="15"/>
      <c r="PT317" s="15"/>
      <c r="PU317" s="15"/>
      <c r="PV317" s="15"/>
      <c r="PW317" s="15"/>
      <c r="PX317" s="15"/>
      <c r="PY317" s="15"/>
      <c r="PZ317" s="15"/>
      <c r="QA317" s="15"/>
      <c r="QB317" s="15"/>
      <c r="QC317" s="15"/>
      <c r="QD317" s="15"/>
      <c r="QE317" s="15"/>
      <c r="QF317" s="15"/>
      <c r="QG317" s="15"/>
      <c r="QH317" s="15"/>
      <c r="QI317" s="15"/>
      <c r="QJ317" s="15"/>
      <c r="QK317" s="15"/>
      <c r="QL317" s="15"/>
      <c r="QM317" s="15"/>
      <c r="QN317" s="15"/>
      <c r="QO317" s="15"/>
      <c r="QP317" s="15"/>
      <c r="QQ317" s="15"/>
      <c r="QR317" s="15"/>
      <c r="QS317" s="15"/>
      <c r="QT317" s="15"/>
      <c r="QU317" s="15"/>
      <c r="QV317" s="15"/>
      <c r="QW317" s="15"/>
      <c r="QX317" s="15"/>
      <c r="QY317" s="15"/>
      <c r="QZ317" s="15"/>
      <c r="RA317" s="15"/>
      <c r="RB317" s="15"/>
      <c r="RC317" s="15"/>
      <c r="RD317" s="15"/>
      <c r="RE317" s="15"/>
      <c r="RF317" s="15"/>
      <c r="RG317" s="15"/>
      <c r="RH317" s="15"/>
      <c r="RI317" s="15"/>
      <c r="RJ317" s="15"/>
      <c r="RK317" s="15"/>
      <c r="RL317" s="15"/>
      <c r="RM317" s="15"/>
      <c r="RN317" s="15"/>
      <c r="RO317" s="15"/>
      <c r="RP317" s="15"/>
      <c r="RQ317" s="15"/>
      <c r="RR317" s="15"/>
      <c r="RS317" s="15"/>
      <c r="RT317" s="15"/>
      <c r="RU317" s="15"/>
      <c r="RV317" s="15"/>
      <c r="RW317" s="15"/>
      <c r="RX317" s="15"/>
      <c r="RY317" s="15"/>
      <c r="RZ317" s="15"/>
      <c r="SA317" s="15"/>
      <c r="SB317" s="15"/>
      <c r="SC317" s="15"/>
      <c r="SD317" s="15"/>
      <c r="SE317" s="15"/>
      <c r="SF317" s="15"/>
      <c r="SG317" s="15"/>
      <c r="SH317" s="15"/>
      <c r="SI317" s="15"/>
      <c r="SJ317" s="15"/>
      <c r="SK317" s="15"/>
      <c r="SL317" s="15"/>
      <c r="SM317" s="15"/>
      <c r="SN317" s="15"/>
      <c r="SO317" s="15"/>
      <c r="SP317" s="15"/>
      <c r="SQ317" s="15"/>
      <c r="SR317" s="15"/>
      <c r="SS317" s="15"/>
      <c r="ST317" s="15"/>
      <c r="SU317" s="15"/>
      <c r="SV317" s="15"/>
      <c r="SW317" s="15"/>
      <c r="SX317" s="15"/>
      <c r="SY317" s="15"/>
      <c r="SZ317" s="15"/>
      <c r="TA317" s="15"/>
      <c r="TB317" s="15"/>
      <c r="TC317" s="15"/>
      <c r="TD317" s="15"/>
      <c r="TE317" s="15"/>
      <c r="TF317" s="15"/>
      <c r="TG317" s="15"/>
      <c r="TH317" s="15"/>
      <c r="TI317" s="15"/>
      <c r="TJ317" s="15"/>
      <c r="TK317" s="15"/>
      <c r="TL317" s="15"/>
      <c r="TM317" s="15"/>
      <c r="TN317" s="15"/>
      <c r="TO317" s="15"/>
      <c r="TP317" s="15"/>
      <c r="TQ317" s="15"/>
      <c r="TR317" s="15"/>
      <c r="TS317" s="15"/>
      <c r="TT317" s="15"/>
      <c r="TU317" s="15"/>
      <c r="TV317" s="15"/>
      <c r="TW317" s="15"/>
      <c r="TX317" s="15"/>
      <c r="TY317" s="15"/>
      <c r="TZ317" s="15"/>
      <c r="UA317" s="15"/>
      <c r="UB317" s="15"/>
      <c r="UC317" s="15"/>
      <c r="UD317" s="15"/>
      <c r="UE317" s="15"/>
      <c r="UF317" s="15"/>
      <c r="UG317" s="15"/>
      <c r="UH317" s="15"/>
      <c r="UI317" s="15"/>
      <c r="UJ317" s="15"/>
      <c r="UK317" s="15"/>
      <c r="UL317" s="15"/>
      <c r="UM317" s="15"/>
      <c r="UN317" s="15"/>
      <c r="UO317" s="15"/>
      <c r="UP317" s="15"/>
      <c r="UQ317" s="15"/>
      <c r="UR317" s="15"/>
      <c r="US317" s="15"/>
      <c r="UT317" s="15"/>
      <c r="UU317" s="15"/>
      <c r="UV317" s="15"/>
      <c r="UW317" s="15"/>
      <c r="UX317" s="15"/>
      <c r="UY317" s="15"/>
      <c r="UZ317" s="15"/>
      <c r="VA317" s="15"/>
      <c r="VB317" s="15"/>
      <c r="VC317" s="15"/>
      <c r="VD317" s="15"/>
      <c r="VE317" s="15"/>
      <c r="VF317" s="15"/>
      <c r="VG317" s="15"/>
      <c r="VH317" s="15"/>
      <c r="VI317" s="15"/>
      <c r="VJ317" s="15"/>
      <c r="VK317" s="15"/>
      <c r="VL317" s="15"/>
      <c r="VM317" s="15"/>
      <c r="VN317" s="15"/>
      <c r="VO317" s="15"/>
      <c r="VP317" s="15"/>
      <c r="VQ317" s="15"/>
      <c r="VR317" s="15"/>
      <c r="VS317" s="15"/>
      <c r="VT317" s="15"/>
      <c r="VU317" s="15"/>
      <c r="VV317" s="15"/>
      <c r="VW317" s="15"/>
      <c r="VX317" s="15"/>
      <c r="VY317" s="15"/>
      <c r="VZ317" s="15"/>
      <c r="WA317" s="15"/>
      <c r="WB317" s="15"/>
      <c r="WC317" s="15"/>
      <c r="WD317" s="15"/>
      <c r="WE317" s="15"/>
      <c r="WF317" s="15"/>
      <c r="WG317" s="15"/>
      <c r="WH317" s="15"/>
      <c r="WI317" s="15"/>
      <c r="WJ317" s="15"/>
      <c r="WK317" s="15"/>
      <c r="WL317" s="15"/>
      <c r="WM317" s="15"/>
      <c r="WN317" s="15"/>
      <c r="WO317" s="15"/>
      <c r="WP317" s="15"/>
      <c r="WQ317" s="15"/>
      <c r="WR317" s="15"/>
      <c r="WS317" s="15"/>
      <c r="WT317" s="15"/>
      <c r="WU317" s="15"/>
      <c r="WV317" s="15"/>
      <c r="WW317" s="15"/>
      <c r="WX317" s="15"/>
      <c r="WY317" s="15"/>
      <c r="WZ317" s="15"/>
      <c r="XA317" s="15"/>
      <c r="XB317" s="15"/>
      <c r="XC317" s="15"/>
      <c r="XD317" s="15"/>
      <c r="XE317" s="15"/>
      <c r="XF317" s="15"/>
      <c r="XG317" s="15"/>
      <c r="XH317" s="15"/>
      <c r="XI317" s="15"/>
      <c r="XJ317" s="15"/>
      <c r="XK317" s="15"/>
      <c r="XL317" s="15"/>
      <c r="XM317" s="15"/>
      <c r="XN317" s="15"/>
      <c r="XO317" s="15"/>
      <c r="XP317" s="15"/>
      <c r="XQ317" s="15"/>
      <c r="XR317" s="15"/>
      <c r="XS317" s="15"/>
      <c r="XT317" s="15"/>
      <c r="XU317" s="15"/>
      <c r="XV317" s="15"/>
      <c r="XW317" s="15"/>
      <c r="XX317" s="15"/>
      <c r="XY317" s="15"/>
      <c r="XZ317" s="15"/>
      <c r="YA317" s="15"/>
      <c r="YB317" s="15"/>
      <c r="YC317" s="15"/>
      <c r="YD317" s="15"/>
      <c r="YE317" s="15"/>
      <c r="YF317" s="15"/>
      <c r="YG317" s="15"/>
      <c r="YH317" s="15"/>
      <c r="YI317" s="15"/>
      <c r="YJ317" s="15"/>
      <c r="YK317" s="15"/>
      <c r="YL317" s="15"/>
      <c r="YM317" s="15"/>
      <c r="YN317" s="15"/>
      <c r="YO317" s="15"/>
      <c r="YP317" s="15"/>
      <c r="YQ317" s="15"/>
      <c r="YR317" s="15"/>
      <c r="YS317" s="15"/>
      <c r="YT317" s="15"/>
      <c r="YU317" s="15"/>
      <c r="YV317" s="15"/>
      <c r="YW317" s="15"/>
      <c r="YX317" s="15"/>
      <c r="YY317" s="15"/>
      <c r="YZ317" s="15"/>
      <c r="ZA317" s="15"/>
      <c r="ZB317" s="15"/>
      <c r="ZC317" s="15"/>
      <c r="ZD317" s="15"/>
      <c r="ZE317" s="15"/>
      <c r="ZF317" s="15"/>
      <c r="ZG317" s="15"/>
      <c r="ZH317" s="15"/>
      <c r="ZI317" s="15"/>
      <c r="ZJ317" s="15"/>
      <c r="ZK317" s="15"/>
      <c r="ZL317" s="15"/>
      <c r="ZM317" s="15"/>
      <c r="ZN317" s="15"/>
      <c r="ZO317" s="15"/>
      <c r="ZP317" s="15"/>
      <c r="ZQ317" s="15"/>
      <c r="ZR317" s="15"/>
      <c r="ZS317" s="15"/>
      <c r="ZT317" s="15"/>
      <c r="ZU317" s="15"/>
      <c r="ZV317" s="15"/>
      <c r="ZW317" s="15"/>
      <c r="ZX317" s="15"/>
      <c r="ZY317" s="15"/>
      <c r="ZZ317" s="15"/>
      <c r="AAA317" s="15"/>
      <c r="AAB317" s="15"/>
      <c r="AAC317" s="15"/>
      <c r="AAD317" s="15"/>
      <c r="AAE317" s="15"/>
      <c r="AAF317" s="15"/>
      <c r="AAG317" s="15"/>
      <c r="AAH317" s="15"/>
      <c r="AAI317" s="15"/>
      <c r="AAJ317" s="15"/>
      <c r="AAK317" s="15"/>
      <c r="AAL317" s="15"/>
      <c r="AAM317" s="15"/>
      <c r="AAN317" s="15"/>
      <c r="AAO317" s="15"/>
      <c r="AAP317" s="15"/>
      <c r="AAQ317" s="15"/>
      <c r="AAR317" s="15"/>
      <c r="AAS317" s="15"/>
      <c r="AAT317" s="15"/>
      <c r="AAU317" s="15"/>
      <c r="AAV317" s="15"/>
      <c r="AAW317" s="15"/>
      <c r="AAX317" s="15"/>
      <c r="AAY317" s="15"/>
      <c r="AAZ317" s="15"/>
      <c r="ABA317" s="15"/>
      <c r="ABB317" s="15"/>
      <c r="ABC317" s="15"/>
      <c r="ABD317" s="15"/>
      <c r="ABE317" s="15"/>
      <c r="ABF317" s="15"/>
      <c r="ABG317" s="15"/>
      <c r="ABH317" s="15"/>
      <c r="ABI317" s="15"/>
      <c r="ABJ317" s="15"/>
      <c r="ABK317" s="15"/>
      <c r="ABL317" s="15"/>
      <c r="ABM317" s="15"/>
      <c r="ABN317" s="15"/>
      <c r="ABO317" s="15"/>
      <c r="ABP317" s="15"/>
      <c r="ABQ317" s="15"/>
      <c r="ABR317" s="15"/>
      <c r="ABS317" s="15"/>
      <c r="ABT317" s="15"/>
      <c r="ABU317" s="15"/>
      <c r="ABV317" s="15"/>
      <c r="ABW317" s="15"/>
      <c r="ABX317" s="15"/>
      <c r="ABY317" s="15"/>
      <c r="ABZ317" s="15"/>
      <c r="ACA317" s="15"/>
      <c r="ACB317" s="15"/>
      <c r="ACC317" s="15"/>
      <c r="ACD317" s="15"/>
      <c r="ACE317" s="15"/>
      <c r="ACF317" s="15"/>
      <c r="ACG317" s="15"/>
      <c r="ACH317" s="15"/>
      <c r="ACI317" s="15"/>
      <c r="ACJ317" s="15"/>
      <c r="ACK317" s="15"/>
      <c r="ACL317" s="15"/>
      <c r="ACM317" s="15"/>
      <c r="ACN317" s="15"/>
      <c r="ACO317" s="15"/>
      <c r="ACP317" s="15"/>
      <c r="ACQ317" s="15"/>
      <c r="ACR317" s="15"/>
      <c r="ACS317" s="15"/>
      <c r="ACT317" s="15"/>
      <c r="ACU317" s="15"/>
      <c r="ACV317" s="15"/>
      <c r="ACW317" s="15"/>
      <c r="ACX317" s="15"/>
      <c r="ACY317" s="15"/>
      <c r="ACZ317" s="15"/>
      <c r="ADA317" s="15"/>
      <c r="ADB317" s="15"/>
      <c r="ADC317" s="15"/>
      <c r="ADD317" s="15"/>
      <c r="ADE317" s="15"/>
      <c r="ADF317" s="15"/>
      <c r="ADG317" s="15"/>
      <c r="ADH317" s="15"/>
      <c r="ADI317" s="15"/>
      <c r="ADJ317" s="15"/>
      <c r="ADK317" s="15"/>
      <c r="ADL317" s="15"/>
      <c r="ADM317" s="15"/>
      <c r="ADN317" s="15"/>
      <c r="ADO317" s="15"/>
      <c r="ADP317" s="15"/>
      <c r="ADQ317" s="15"/>
      <c r="ADR317" s="15"/>
      <c r="ADS317" s="15"/>
      <c r="ADT317" s="15"/>
      <c r="ADU317" s="15"/>
      <c r="ADV317" s="15"/>
      <c r="ADW317" s="15"/>
      <c r="ADX317" s="15"/>
      <c r="ADY317" s="15"/>
      <c r="ADZ317" s="15"/>
      <c r="AEA317" s="15"/>
      <c r="AEB317" s="15"/>
      <c r="AEC317" s="15"/>
      <c r="AED317" s="15"/>
      <c r="AEE317" s="15"/>
      <c r="AEF317" s="15"/>
      <c r="AEG317" s="15"/>
      <c r="AEH317" s="15"/>
      <c r="AEI317" s="15"/>
      <c r="AEJ317" s="15"/>
      <c r="AEK317" s="15"/>
      <c r="AEL317" s="15"/>
      <c r="AEM317" s="15"/>
      <c r="AEN317" s="15"/>
      <c r="AEO317" s="15"/>
      <c r="AEP317" s="15"/>
      <c r="AEQ317" s="15"/>
      <c r="AER317" s="15"/>
      <c r="AES317" s="15"/>
      <c r="AET317" s="15"/>
      <c r="AEU317" s="15"/>
      <c r="AEV317" s="15"/>
      <c r="AEW317" s="15"/>
      <c r="AEX317" s="15"/>
      <c r="AEY317" s="15"/>
      <c r="AEZ317" s="15"/>
      <c r="AFA317" s="15"/>
      <c r="AFB317" s="15"/>
      <c r="AFC317" s="15"/>
      <c r="AFD317" s="15"/>
      <c r="AFE317" s="15"/>
      <c r="AFF317" s="15"/>
      <c r="AFG317" s="15"/>
      <c r="AFH317" s="15"/>
      <c r="AFI317" s="15"/>
      <c r="AFJ317" s="15"/>
      <c r="AFK317" s="15"/>
      <c r="AFL317" s="15"/>
      <c r="AFM317" s="15"/>
      <c r="AFN317" s="15"/>
      <c r="AFO317" s="15"/>
      <c r="AFP317" s="15"/>
      <c r="AFQ317" s="15"/>
      <c r="AFR317" s="15"/>
      <c r="AFS317" s="15"/>
      <c r="AFT317" s="15"/>
      <c r="AFU317" s="15"/>
      <c r="AFV317" s="15"/>
      <c r="AFW317" s="15"/>
      <c r="AFX317" s="15"/>
      <c r="AFY317" s="15"/>
      <c r="AFZ317" s="15"/>
      <c r="AGA317" s="15"/>
      <c r="AGB317" s="15"/>
      <c r="AGC317" s="15"/>
      <c r="AGD317" s="15"/>
      <c r="AGE317" s="15"/>
      <c r="AGF317" s="15"/>
      <c r="AGG317" s="15"/>
      <c r="AGH317" s="15"/>
      <c r="AGI317" s="15"/>
      <c r="AGJ317" s="15"/>
      <c r="AGK317" s="15"/>
      <c r="AGL317" s="15"/>
      <c r="AGM317" s="15"/>
      <c r="AGN317" s="15"/>
      <c r="AGO317" s="15"/>
      <c r="AGP317" s="15"/>
      <c r="AGQ317" s="15"/>
      <c r="AGR317" s="15"/>
      <c r="AGS317" s="15"/>
      <c r="AGT317" s="15"/>
      <c r="AGU317" s="15"/>
      <c r="AGV317" s="15"/>
      <c r="AGW317" s="15"/>
      <c r="AGX317" s="15"/>
      <c r="AGY317" s="15"/>
      <c r="AGZ317" s="15"/>
      <c r="AHA317" s="15"/>
      <c r="AHB317" s="15"/>
      <c r="AHC317" s="15"/>
      <c r="AHD317" s="15"/>
      <c r="AHE317" s="15"/>
      <c r="AHF317" s="15"/>
      <c r="AHG317" s="15"/>
      <c r="AHH317" s="15"/>
      <c r="AHI317" s="15"/>
      <c r="AHJ317" s="15"/>
      <c r="AHK317" s="15"/>
      <c r="AHL317" s="15"/>
      <c r="AHM317" s="15"/>
      <c r="AHN317" s="15"/>
      <c r="AHO317" s="15"/>
      <c r="AHP317" s="15"/>
      <c r="AHQ317" s="15"/>
      <c r="AHR317" s="15"/>
      <c r="AHS317" s="15"/>
      <c r="AHT317" s="15"/>
      <c r="AHU317" s="15"/>
      <c r="AHV317" s="15"/>
      <c r="AHW317" s="15"/>
      <c r="AHX317" s="15"/>
      <c r="AHY317" s="15"/>
      <c r="AHZ317" s="15"/>
      <c r="AIA317" s="15"/>
      <c r="AIB317" s="15"/>
      <c r="AIC317" s="15"/>
      <c r="AID317" s="15"/>
      <c r="AIE317" s="15"/>
      <c r="AIF317" s="15"/>
      <c r="AIG317" s="15"/>
      <c r="AIH317" s="15"/>
      <c r="AII317" s="15"/>
      <c r="AIJ317" s="15"/>
      <c r="AIK317" s="15"/>
      <c r="AIL317" s="15"/>
      <c r="AIM317" s="15"/>
      <c r="AIN317" s="15"/>
      <c r="AIO317" s="15"/>
      <c r="AIP317" s="15"/>
      <c r="AIQ317" s="15"/>
      <c r="AIR317" s="15"/>
      <c r="AIS317" s="15"/>
      <c r="AIT317" s="15"/>
    </row>
    <row r="318" spans="1:930" s="15" customFormat="1" ht="11.25" customHeight="1" x14ac:dyDescent="0.25">
      <c r="A318" s="105" t="s">
        <v>5055</v>
      </c>
      <c r="B318" s="101" t="s">
        <v>4401</v>
      </c>
      <c r="C318" s="71" t="s">
        <v>5056</v>
      </c>
      <c r="D318" s="34" t="s">
        <v>539</v>
      </c>
      <c r="E318" s="34" t="s">
        <v>2797</v>
      </c>
      <c r="F318" s="34" t="s">
        <v>540</v>
      </c>
      <c r="G318" s="34" t="s">
        <v>3704</v>
      </c>
      <c r="H318" s="35" t="s">
        <v>3705</v>
      </c>
      <c r="I318" s="35" t="s">
        <v>3706</v>
      </c>
      <c r="J318" s="34" t="s">
        <v>5057</v>
      </c>
      <c r="K318" s="35" t="s">
        <v>3708</v>
      </c>
      <c r="L318" s="36">
        <v>14.03</v>
      </c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  <c r="IO318" s="23"/>
      <c r="IP318" s="23"/>
      <c r="IQ318" s="23"/>
      <c r="IR318" s="23"/>
      <c r="IS318" s="23"/>
      <c r="IT318" s="23"/>
      <c r="IU318" s="23"/>
      <c r="IV318" s="23"/>
      <c r="IW318" s="23"/>
      <c r="IX318" s="23"/>
      <c r="IY318" s="23"/>
      <c r="IZ318" s="23"/>
      <c r="JA318" s="23"/>
      <c r="JB318" s="23"/>
      <c r="JC318" s="23"/>
      <c r="JD318" s="23"/>
      <c r="JE318" s="23"/>
      <c r="JF318" s="23"/>
      <c r="JG318" s="23"/>
      <c r="JH318" s="23"/>
      <c r="JI318" s="23"/>
      <c r="JJ318" s="23"/>
      <c r="JK318" s="23"/>
      <c r="JL318" s="23"/>
      <c r="JM318" s="23"/>
      <c r="JN318" s="23"/>
      <c r="JO318" s="23"/>
      <c r="JP318" s="23"/>
      <c r="JQ318" s="23"/>
      <c r="JR318" s="23"/>
      <c r="JS318" s="23"/>
      <c r="JT318" s="23"/>
      <c r="JU318" s="23"/>
      <c r="JV318" s="23"/>
      <c r="JW318" s="23"/>
      <c r="JX318" s="23"/>
      <c r="JY318" s="23"/>
      <c r="JZ318" s="23"/>
      <c r="KA318" s="23"/>
      <c r="KB318" s="23"/>
      <c r="KC318" s="23"/>
      <c r="KD318" s="23"/>
      <c r="KE318" s="23"/>
      <c r="KF318" s="23"/>
      <c r="KG318" s="23"/>
      <c r="KH318" s="23"/>
      <c r="KI318" s="23"/>
      <c r="KJ318" s="23"/>
      <c r="KK318" s="23"/>
      <c r="KL318" s="23"/>
      <c r="KM318" s="23"/>
      <c r="KN318" s="23"/>
      <c r="KO318" s="23"/>
      <c r="KP318" s="23"/>
      <c r="KQ318" s="23"/>
      <c r="KR318" s="23"/>
      <c r="KS318" s="23"/>
      <c r="KT318" s="23"/>
      <c r="KU318" s="23"/>
      <c r="KV318" s="23"/>
      <c r="KW318" s="23"/>
      <c r="KX318" s="23"/>
      <c r="KY318" s="23"/>
      <c r="KZ318" s="23"/>
      <c r="LA318" s="23"/>
      <c r="LB318" s="23"/>
      <c r="LC318" s="23"/>
      <c r="LD318" s="23"/>
      <c r="LE318" s="23"/>
      <c r="LF318" s="23"/>
      <c r="LG318" s="23"/>
      <c r="LH318" s="23"/>
      <c r="LI318" s="23"/>
      <c r="LJ318" s="23"/>
      <c r="LK318" s="23"/>
      <c r="LL318" s="23"/>
      <c r="LM318" s="23"/>
      <c r="LN318" s="23"/>
      <c r="LO318" s="23"/>
      <c r="LP318" s="23"/>
      <c r="LQ318" s="23"/>
      <c r="LR318" s="23"/>
      <c r="LS318" s="23"/>
      <c r="LT318" s="23"/>
      <c r="LU318" s="23"/>
      <c r="LV318" s="23"/>
      <c r="LW318" s="23"/>
      <c r="LX318" s="23"/>
      <c r="LY318" s="23"/>
      <c r="LZ318" s="23"/>
      <c r="MA318" s="23"/>
      <c r="MB318" s="23"/>
      <c r="MC318" s="23"/>
      <c r="MD318" s="23"/>
      <c r="ME318" s="23"/>
      <c r="MF318" s="23"/>
      <c r="MG318" s="23"/>
      <c r="MH318" s="23"/>
      <c r="MI318" s="23"/>
      <c r="MJ318" s="23"/>
      <c r="MK318" s="23"/>
      <c r="ML318" s="23"/>
      <c r="MM318" s="23"/>
      <c r="MN318" s="23"/>
      <c r="MO318" s="23"/>
      <c r="MP318" s="23"/>
      <c r="MQ318" s="23"/>
      <c r="MR318" s="23"/>
      <c r="MS318" s="23"/>
      <c r="MT318" s="23"/>
      <c r="MU318" s="23"/>
      <c r="MV318" s="23"/>
      <c r="MW318" s="23"/>
      <c r="MX318" s="23"/>
      <c r="MY318" s="23"/>
      <c r="MZ318" s="23"/>
      <c r="NA318" s="23"/>
      <c r="NB318" s="23"/>
      <c r="NC318" s="23"/>
      <c r="ND318" s="23"/>
      <c r="NE318" s="23"/>
      <c r="NF318" s="23"/>
      <c r="NG318" s="23"/>
      <c r="NH318" s="23"/>
      <c r="NI318" s="23"/>
      <c r="NJ318" s="23"/>
      <c r="NK318" s="23"/>
      <c r="NL318" s="23"/>
      <c r="NM318" s="23"/>
      <c r="NN318" s="23"/>
      <c r="NO318" s="23"/>
      <c r="NP318" s="23"/>
      <c r="NQ318" s="23"/>
      <c r="NR318" s="23"/>
      <c r="NS318" s="23"/>
      <c r="NT318" s="23"/>
      <c r="NU318" s="23"/>
      <c r="NV318" s="23"/>
      <c r="NW318" s="23"/>
      <c r="NX318" s="23"/>
      <c r="NY318" s="23"/>
      <c r="NZ318" s="23"/>
      <c r="OA318" s="23"/>
      <c r="OB318" s="23"/>
      <c r="OC318" s="23"/>
      <c r="OD318" s="23"/>
      <c r="OE318" s="23"/>
      <c r="OF318" s="23"/>
      <c r="OG318" s="23"/>
      <c r="OH318" s="23"/>
      <c r="OI318" s="23"/>
      <c r="OJ318" s="23"/>
      <c r="OK318" s="23"/>
      <c r="OL318" s="23"/>
      <c r="OM318" s="23"/>
      <c r="ON318" s="23"/>
      <c r="OO318" s="23"/>
      <c r="OP318" s="23"/>
      <c r="OQ318" s="23"/>
      <c r="OR318" s="23"/>
      <c r="OS318" s="23"/>
      <c r="OT318" s="23"/>
      <c r="OU318" s="23"/>
      <c r="OV318" s="23"/>
      <c r="OW318" s="23"/>
      <c r="OX318" s="23"/>
      <c r="OY318" s="23"/>
      <c r="OZ318" s="23"/>
      <c r="PA318" s="23"/>
      <c r="PB318" s="23"/>
      <c r="PC318" s="23"/>
      <c r="PD318" s="23"/>
      <c r="PE318" s="23"/>
      <c r="PF318" s="23"/>
      <c r="PG318" s="23"/>
      <c r="PH318" s="23"/>
      <c r="PI318" s="23"/>
      <c r="PJ318" s="23"/>
      <c r="PK318" s="23"/>
      <c r="PL318" s="23"/>
      <c r="PM318" s="23"/>
      <c r="PN318" s="23"/>
      <c r="PO318" s="23"/>
      <c r="PP318" s="23"/>
      <c r="PQ318" s="23"/>
      <c r="PR318" s="23"/>
      <c r="PS318" s="23"/>
      <c r="PT318" s="23"/>
      <c r="PU318" s="23"/>
      <c r="PV318" s="23"/>
      <c r="PW318" s="23"/>
      <c r="PX318" s="23"/>
      <c r="PY318" s="23"/>
      <c r="PZ318" s="23"/>
      <c r="QA318" s="23"/>
      <c r="QB318" s="23"/>
      <c r="QC318" s="23"/>
      <c r="QD318" s="23"/>
      <c r="QE318" s="23"/>
      <c r="QF318" s="23"/>
      <c r="QG318" s="23"/>
      <c r="QH318" s="23"/>
      <c r="QI318" s="23"/>
      <c r="QJ318" s="23"/>
      <c r="QK318" s="23"/>
      <c r="QL318" s="23"/>
      <c r="QM318" s="23"/>
      <c r="QN318" s="23"/>
      <c r="QO318" s="23"/>
      <c r="QP318" s="23"/>
      <c r="QQ318" s="23"/>
      <c r="QR318" s="23"/>
      <c r="QS318" s="23"/>
      <c r="QT318" s="23"/>
      <c r="QU318" s="23"/>
      <c r="QV318" s="23"/>
      <c r="QW318" s="23"/>
      <c r="QX318" s="23"/>
      <c r="QY318" s="23"/>
      <c r="QZ318" s="23"/>
      <c r="RA318" s="23"/>
      <c r="RB318" s="23"/>
      <c r="RC318" s="23"/>
      <c r="RD318" s="23"/>
      <c r="RE318" s="23"/>
      <c r="RF318" s="23"/>
      <c r="RG318" s="23"/>
      <c r="RH318" s="23"/>
      <c r="RI318" s="23"/>
      <c r="RJ318" s="23"/>
      <c r="RK318" s="23"/>
      <c r="RL318" s="23"/>
      <c r="RM318" s="23"/>
      <c r="RN318" s="23"/>
      <c r="RO318" s="23"/>
      <c r="RP318" s="23"/>
      <c r="RQ318" s="23"/>
      <c r="RR318" s="23"/>
      <c r="RS318" s="23"/>
      <c r="RT318" s="23"/>
      <c r="RU318" s="23"/>
      <c r="RV318" s="23"/>
      <c r="RW318" s="23"/>
      <c r="RX318" s="23"/>
      <c r="RY318" s="23"/>
      <c r="RZ318" s="23"/>
      <c r="SA318" s="23"/>
      <c r="SB318" s="23"/>
      <c r="SC318" s="23"/>
      <c r="SD318" s="23"/>
      <c r="SE318" s="23"/>
      <c r="SF318" s="23"/>
      <c r="SG318" s="23"/>
      <c r="SH318" s="23"/>
      <c r="SI318" s="23"/>
      <c r="SJ318" s="23"/>
      <c r="SK318" s="23"/>
      <c r="SL318" s="23"/>
      <c r="SM318" s="23"/>
      <c r="SN318" s="23"/>
      <c r="SO318" s="23"/>
      <c r="SP318" s="23"/>
      <c r="SQ318" s="23"/>
      <c r="SR318" s="23"/>
      <c r="SS318" s="23"/>
      <c r="ST318" s="23"/>
      <c r="SU318" s="23"/>
      <c r="SV318" s="23"/>
      <c r="SW318" s="23"/>
      <c r="SX318" s="23"/>
      <c r="SY318" s="23"/>
      <c r="SZ318" s="23"/>
      <c r="TA318" s="23"/>
      <c r="TB318" s="23"/>
      <c r="TC318" s="23"/>
      <c r="TD318" s="23"/>
      <c r="TE318" s="23"/>
      <c r="TF318" s="23"/>
      <c r="TG318" s="23"/>
      <c r="TH318" s="23"/>
      <c r="TI318" s="23"/>
      <c r="TJ318" s="23"/>
      <c r="TK318" s="23"/>
      <c r="TL318" s="23"/>
      <c r="TM318" s="23"/>
      <c r="TN318" s="23"/>
      <c r="TO318" s="23"/>
      <c r="TP318" s="23"/>
      <c r="TQ318" s="23"/>
      <c r="TR318" s="23"/>
      <c r="TS318" s="23"/>
      <c r="TT318" s="23"/>
      <c r="TU318" s="23"/>
      <c r="TV318" s="23"/>
      <c r="TW318" s="23"/>
      <c r="TX318" s="23"/>
      <c r="TY318" s="23"/>
      <c r="TZ318" s="23"/>
      <c r="UA318" s="23"/>
      <c r="UB318" s="23"/>
      <c r="UC318" s="23"/>
      <c r="UD318" s="23"/>
      <c r="UE318" s="23"/>
      <c r="UF318" s="23"/>
      <c r="UG318" s="23"/>
      <c r="UH318" s="23"/>
      <c r="UI318" s="23"/>
      <c r="UJ318" s="23"/>
      <c r="UK318" s="23"/>
      <c r="UL318" s="23"/>
      <c r="UM318" s="23"/>
      <c r="UN318" s="23"/>
      <c r="UO318" s="23"/>
      <c r="UP318" s="23"/>
      <c r="UQ318" s="23"/>
      <c r="UR318" s="23"/>
      <c r="US318" s="23"/>
      <c r="UT318" s="23"/>
      <c r="UU318" s="23"/>
      <c r="UV318" s="23"/>
      <c r="UW318" s="23"/>
      <c r="UX318" s="23"/>
      <c r="UY318" s="23"/>
      <c r="UZ318" s="23"/>
      <c r="VA318" s="23"/>
      <c r="VB318" s="23"/>
      <c r="VC318" s="23"/>
      <c r="VD318" s="23"/>
      <c r="VE318" s="23"/>
      <c r="VF318" s="23"/>
      <c r="VG318" s="23"/>
      <c r="VH318" s="23"/>
      <c r="VI318" s="23"/>
      <c r="VJ318" s="23"/>
      <c r="VK318" s="23"/>
      <c r="VL318" s="23"/>
      <c r="VM318" s="23"/>
      <c r="VN318" s="23"/>
      <c r="VO318" s="23"/>
      <c r="VP318" s="23"/>
      <c r="VQ318" s="23"/>
      <c r="VR318" s="23"/>
      <c r="VS318" s="23"/>
      <c r="VT318" s="23"/>
      <c r="VU318" s="23"/>
      <c r="VV318" s="23"/>
      <c r="VW318" s="23"/>
      <c r="VX318" s="23"/>
      <c r="VY318" s="23"/>
      <c r="VZ318" s="23"/>
      <c r="WA318" s="23"/>
      <c r="WB318" s="23"/>
      <c r="WC318" s="23"/>
      <c r="WD318" s="23"/>
      <c r="WE318" s="23"/>
      <c r="WF318" s="23"/>
      <c r="WG318" s="23"/>
      <c r="WH318" s="23"/>
      <c r="WI318" s="23"/>
      <c r="WJ318" s="23"/>
      <c r="WK318" s="23"/>
      <c r="WL318" s="23"/>
      <c r="WM318" s="23"/>
      <c r="WN318" s="23"/>
      <c r="WO318" s="23"/>
      <c r="WP318" s="23"/>
      <c r="WQ318" s="23"/>
      <c r="WR318" s="23"/>
      <c r="WS318" s="23"/>
      <c r="WT318" s="23"/>
      <c r="WU318" s="23"/>
      <c r="WV318" s="23"/>
      <c r="WW318" s="23"/>
      <c r="WX318" s="23"/>
      <c r="WY318" s="23"/>
      <c r="WZ318" s="23"/>
      <c r="XA318" s="23"/>
      <c r="XB318" s="23"/>
      <c r="XC318" s="23"/>
      <c r="XD318" s="23"/>
      <c r="XE318" s="23"/>
      <c r="XF318" s="23"/>
      <c r="XG318" s="23"/>
      <c r="XH318" s="23"/>
      <c r="XI318" s="23"/>
      <c r="XJ318" s="23"/>
      <c r="XK318" s="23"/>
      <c r="XL318" s="23"/>
      <c r="XM318" s="23"/>
      <c r="XN318" s="23"/>
      <c r="XO318" s="23"/>
      <c r="XP318" s="23"/>
      <c r="XQ318" s="23"/>
      <c r="XR318" s="23"/>
      <c r="XS318" s="23"/>
      <c r="XT318" s="23"/>
      <c r="XU318" s="23"/>
      <c r="XV318" s="23"/>
      <c r="XW318" s="23"/>
      <c r="XX318" s="23"/>
      <c r="XY318" s="23"/>
      <c r="XZ318" s="23"/>
      <c r="YA318" s="23"/>
      <c r="YB318" s="23"/>
      <c r="YC318" s="23"/>
      <c r="YD318" s="23"/>
      <c r="YE318" s="23"/>
      <c r="YF318" s="23"/>
      <c r="YG318" s="23"/>
      <c r="YH318" s="23"/>
      <c r="YI318" s="23"/>
      <c r="YJ318" s="23"/>
      <c r="YK318" s="23"/>
      <c r="YL318" s="23"/>
      <c r="YM318" s="23"/>
      <c r="YN318" s="23"/>
      <c r="YO318" s="23"/>
      <c r="YP318" s="23"/>
      <c r="YQ318" s="23"/>
      <c r="YR318" s="23"/>
      <c r="YS318" s="23"/>
      <c r="YT318" s="23"/>
      <c r="YU318" s="23"/>
      <c r="YV318" s="23"/>
      <c r="YW318" s="23"/>
      <c r="YX318" s="23"/>
      <c r="YY318" s="23"/>
      <c r="YZ318" s="23"/>
      <c r="ZA318" s="23"/>
      <c r="ZB318" s="23"/>
      <c r="ZC318" s="23"/>
      <c r="ZD318" s="23"/>
      <c r="ZE318" s="23"/>
      <c r="ZF318" s="23"/>
      <c r="ZG318" s="23"/>
      <c r="ZH318" s="23"/>
      <c r="ZI318" s="23"/>
      <c r="ZJ318" s="23"/>
      <c r="ZK318" s="23"/>
      <c r="ZL318" s="23"/>
      <c r="ZM318" s="23"/>
      <c r="ZN318" s="23"/>
      <c r="ZO318" s="23"/>
      <c r="ZP318" s="23"/>
      <c r="ZQ318" s="23"/>
      <c r="ZR318" s="23"/>
      <c r="ZS318" s="23"/>
      <c r="ZT318" s="23"/>
      <c r="ZU318" s="23"/>
      <c r="ZV318" s="23"/>
      <c r="ZW318" s="23"/>
      <c r="ZX318" s="23"/>
      <c r="ZY318" s="23"/>
      <c r="ZZ318" s="23"/>
      <c r="AAA318" s="23"/>
      <c r="AAB318" s="23"/>
      <c r="AAC318" s="23"/>
      <c r="AAD318" s="23"/>
      <c r="AAE318" s="23"/>
      <c r="AAF318" s="23"/>
      <c r="AAG318" s="23"/>
      <c r="AAH318" s="23"/>
      <c r="AAI318" s="23"/>
      <c r="AAJ318" s="23"/>
      <c r="AAK318" s="23"/>
      <c r="AAL318" s="23"/>
      <c r="AAM318" s="23"/>
      <c r="AAN318" s="23"/>
      <c r="AAO318" s="23"/>
      <c r="AAP318" s="23"/>
      <c r="AAQ318" s="23"/>
      <c r="AAR318" s="23"/>
      <c r="AAS318" s="23"/>
      <c r="AAT318" s="23"/>
      <c r="AAU318" s="23"/>
      <c r="AAV318" s="23"/>
      <c r="AAW318" s="23"/>
      <c r="AAX318" s="23"/>
      <c r="AAY318" s="23"/>
      <c r="AAZ318" s="23"/>
      <c r="ABA318" s="23"/>
      <c r="ABB318" s="23"/>
      <c r="ABC318" s="23"/>
      <c r="ABD318" s="23"/>
      <c r="ABE318" s="23"/>
      <c r="ABF318" s="23"/>
      <c r="ABG318" s="23"/>
      <c r="ABH318" s="23"/>
      <c r="ABI318" s="23"/>
      <c r="ABJ318" s="23"/>
      <c r="ABK318" s="23"/>
      <c r="ABL318" s="23"/>
      <c r="ABM318" s="23"/>
      <c r="ABN318" s="23"/>
      <c r="ABO318" s="23"/>
      <c r="ABP318" s="23"/>
      <c r="ABQ318" s="23"/>
      <c r="ABR318" s="23"/>
      <c r="ABS318" s="23"/>
      <c r="ABT318" s="23"/>
      <c r="ABU318" s="23"/>
      <c r="ABV318" s="23"/>
      <c r="ABW318" s="23"/>
      <c r="ABX318" s="23"/>
      <c r="ABY318" s="23"/>
      <c r="ABZ318" s="23"/>
      <c r="ACA318" s="23"/>
      <c r="ACB318" s="23"/>
      <c r="ACC318" s="23"/>
      <c r="ACD318" s="23"/>
      <c r="ACE318" s="23"/>
      <c r="ACF318" s="23"/>
      <c r="ACG318" s="23"/>
      <c r="ACH318" s="23"/>
      <c r="ACI318" s="23"/>
      <c r="ACJ318" s="23"/>
      <c r="ACK318" s="23"/>
      <c r="ACL318" s="23"/>
      <c r="ACM318" s="23"/>
      <c r="ACN318" s="23"/>
      <c r="ACO318" s="23"/>
      <c r="ACP318" s="23"/>
      <c r="ACQ318" s="23"/>
      <c r="ACR318" s="23"/>
      <c r="ACS318" s="23"/>
      <c r="ACT318" s="23"/>
      <c r="ACU318" s="23"/>
      <c r="ACV318" s="23"/>
      <c r="ACW318" s="23"/>
      <c r="ACX318" s="23"/>
      <c r="ACY318" s="23"/>
      <c r="ACZ318" s="23"/>
      <c r="ADA318" s="23"/>
      <c r="ADB318" s="23"/>
      <c r="ADC318" s="23"/>
      <c r="ADD318" s="23"/>
      <c r="ADE318" s="23"/>
      <c r="ADF318" s="23"/>
      <c r="ADG318" s="23"/>
      <c r="ADH318" s="23"/>
      <c r="ADI318" s="23"/>
      <c r="ADJ318" s="23"/>
      <c r="ADK318" s="23"/>
      <c r="ADL318" s="23"/>
      <c r="ADM318" s="23"/>
      <c r="ADN318" s="23"/>
      <c r="ADO318" s="23"/>
      <c r="ADP318" s="23"/>
      <c r="ADQ318" s="23"/>
      <c r="ADR318" s="23"/>
      <c r="ADS318" s="23"/>
      <c r="ADT318" s="23"/>
      <c r="ADU318" s="23"/>
      <c r="ADV318" s="23"/>
      <c r="ADW318" s="23"/>
      <c r="ADX318" s="23"/>
      <c r="ADY318" s="23"/>
      <c r="ADZ318" s="23"/>
      <c r="AEA318" s="23"/>
      <c r="AEB318" s="23"/>
      <c r="AEC318" s="23"/>
      <c r="AED318" s="23"/>
      <c r="AEE318" s="23"/>
      <c r="AEF318" s="23"/>
      <c r="AEG318" s="23"/>
      <c r="AEH318" s="23"/>
      <c r="AEI318" s="23"/>
      <c r="AEJ318" s="23"/>
      <c r="AEK318" s="23"/>
      <c r="AEL318" s="23"/>
      <c r="AEM318" s="23"/>
      <c r="AEN318" s="23"/>
      <c r="AEO318" s="23"/>
      <c r="AEP318" s="23"/>
      <c r="AEQ318" s="23"/>
      <c r="AER318" s="23"/>
      <c r="AES318" s="23"/>
      <c r="AET318" s="23"/>
      <c r="AEU318" s="23"/>
      <c r="AEV318" s="23"/>
      <c r="AEW318" s="23"/>
      <c r="AEX318" s="23"/>
      <c r="AEY318" s="23"/>
      <c r="AEZ318" s="23"/>
      <c r="AFA318" s="23"/>
      <c r="AFB318" s="23"/>
      <c r="AFC318" s="23"/>
      <c r="AFD318" s="23"/>
      <c r="AFE318" s="23"/>
      <c r="AFF318" s="23"/>
      <c r="AFG318" s="23"/>
      <c r="AFH318" s="23"/>
      <c r="AFI318" s="23"/>
      <c r="AFJ318" s="23"/>
      <c r="AFK318" s="23"/>
      <c r="AFL318" s="23"/>
      <c r="AFM318" s="23"/>
      <c r="AFN318" s="23"/>
      <c r="AFO318" s="23"/>
      <c r="AFP318" s="23"/>
      <c r="AFQ318" s="23"/>
      <c r="AFR318" s="23"/>
      <c r="AFS318" s="23"/>
      <c r="AFT318" s="23"/>
      <c r="AFU318" s="23"/>
      <c r="AFV318" s="23"/>
      <c r="AFW318" s="23"/>
      <c r="AFX318" s="23"/>
      <c r="AFY318" s="23"/>
      <c r="AFZ318" s="23"/>
      <c r="AGA318" s="23"/>
      <c r="AGB318" s="23"/>
      <c r="AGC318" s="23"/>
      <c r="AGD318" s="23"/>
      <c r="AGE318" s="23"/>
      <c r="AGF318" s="23"/>
      <c r="AGG318" s="23"/>
      <c r="AGH318" s="23"/>
      <c r="AGI318" s="23"/>
      <c r="AGJ318" s="23"/>
      <c r="AGK318" s="23"/>
      <c r="AGL318" s="23"/>
      <c r="AGM318" s="23"/>
      <c r="AGN318" s="23"/>
      <c r="AGO318" s="23"/>
      <c r="AGP318" s="23"/>
      <c r="AGQ318" s="23"/>
      <c r="AGR318" s="23"/>
      <c r="AGS318" s="23"/>
      <c r="AGT318" s="23"/>
      <c r="AGU318" s="23"/>
      <c r="AGV318" s="23"/>
      <c r="AGW318" s="23"/>
      <c r="AGX318" s="23"/>
      <c r="AGY318" s="23"/>
      <c r="AGZ318" s="23"/>
      <c r="AHA318" s="23"/>
      <c r="AHB318" s="23"/>
      <c r="AHC318" s="23"/>
      <c r="AHD318" s="23"/>
      <c r="AHE318" s="23"/>
      <c r="AHF318" s="23"/>
      <c r="AHG318" s="23"/>
      <c r="AHH318" s="23"/>
      <c r="AHI318" s="23"/>
      <c r="AHJ318" s="23"/>
      <c r="AHK318" s="23"/>
      <c r="AHL318" s="23"/>
      <c r="AHM318" s="23"/>
      <c r="AHN318" s="23"/>
      <c r="AHO318" s="23"/>
      <c r="AHP318" s="23"/>
      <c r="AHQ318" s="23"/>
      <c r="AHR318" s="23"/>
      <c r="AHS318" s="23"/>
      <c r="AHT318" s="23"/>
      <c r="AHU318" s="23"/>
      <c r="AHV318" s="23"/>
      <c r="AHW318" s="23"/>
      <c r="AHX318" s="23"/>
      <c r="AHY318" s="23"/>
      <c r="AHZ318" s="23"/>
      <c r="AIA318" s="23"/>
      <c r="AIB318" s="23"/>
      <c r="AIC318" s="23"/>
      <c r="AID318" s="23"/>
      <c r="AIE318" s="23"/>
      <c r="AIF318" s="23"/>
      <c r="AIG318" s="23"/>
      <c r="AIH318" s="23"/>
      <c r="AII318" s="23"/>
      <c r="AIJ318" s="23"/>
      <c r="AIK318" s="23"/>
      <c r="AIL318" s="23"/>
      <c r="AIM318" s="23"/>
      <c r="AIN318" s="23"/>
      <c r="AIO318" s="23"/>
      <c r="AIP318" s="23"/>
      <c r="AIQ318" s="23"/>
      <c r="AIR318" s="23"/>
      <c r="AIS318" s="23"/>
      <c r="AIT318" s="23"/>
    </row>
    <row r="319" spans="1:930" s="15" customFormat="1" ht="11.25" customHeight="1" x14ac:dyDescent="0.25">
      <c r="A319" s="105" t="s">
        <v>5058</v>
      </c>
      <c r="B319" s="101" t="s">
        <v>4499</v>
      </c>
      <c r="C319" s="71" t="s">
        <v>5059</v>
      </c>
      <c r="D319" s="12" t="s">
        <v>3827</v>
      </c>
      <c r="E319" s="12" t="s">
        <v>2797</v>
      </c>
      <c r="F319" s="12" t="s">
        <v>3828</v>
      </c>
      <c r="G319" s="13" t="s">
        <v>3864</v>
      </c>
      <c r="H319" s="15" t="s">
        <v>3865</v>
      </c>
      <c r="I319" s="15" t="s">
        <v>3866</v>
      </c>
      <c r="J319" s="13" t="s">
        <v>3867</v>
      </c>
      <c r="K319" s="15" t="s">
        <v>3868</v>
      </c>
      <c r="L319" s="28">
        <v>8.33</v>
      </c>
    </row>
    <row r="320" spans="1:930" s="15" customFormat="1" ht="11.25" customHeight="1" x14ac:dyDescent="0.25">
      <c r="A320" s="105" t="s">
        <v>5060</v>
      </c>
      <c r="B320" s="101" t="s">
        <v>5061</v>
      </c>
      <c r="C320" s="71" t="s">
        <v>5062</v>
      </c>
      <c r="D320" s="12">
        <v>47</v>
      </c>
      <c r="E320" s="12" t="s">
        <v>2797</v>
      </c>
      <c r="F320" s="12" t="s">
        <v>562</v>
      </c>
      <c r="G320" s="12">
        <v>470018</v>
      </c>
      <c r="H320" s="15" t="s">
        <v>4015</v>
      </c>
      <c r="I320" s="15" t="s">
        <v>4016</v>
      </c>
      <c r="J320" s="13" t="s">
        <v>4017</v>
      </c>
      <c r="K320" s="15" t="s">
        <v>4018</v>
      </c>
      <c r="L320" s="16">
        <v>6.02</v>
      </c>
    </row>
    <row r="321" spans="1:930" s="15" customFormat="1" ht="11.25" customHeight="1" x14ac:dyDescent="0.25">
      <c r="A321" s="105" t="s">
        <v>4383</v>
      </c>
      <c r="B321" s="101" t="s">
        <v>5063</v>
      </c>
      <c r="C321" s="71" t="s">
        <v>4801</v>
      </c>
      <c r="D321" s="12">
        <v>27</v>
      </c>
      <c r="E321" s="12" t="s">
        <v>651</v>
      </c>
      <c r="F321" s="12" t="s">
        <v>704</v>
      </c>
      <c r="G321" s="12">
        <v>270013</v>
      </c>
      <c r="H321" s="15" t="s">
        <v>721</v>
      </c>
      <c r="I321" s="15" t="s">
        <v>722</v>
      </c>
      <c r="J321" s="13" t="s">
        <v>723</v>
      </c>
      <c r="K321" s="15" t="s">
        <v>724</v>
      </c>
      <c r="L321" s="16" t="s">
        <v>5064</v>
      </c>
    </row>
    <row r="322" spans="1:930" s="15" customFormat="1" ht="11.25" customHeight="1" x14ac:dyDescent="0.25">
      <c r="A322" s="105" t="s">
        <v>4472</v>
      </c>
      <c r="B322" s="101" t="s">
        <v>5065</v>
      </c>
      <c r="C322" s="71" t="s">
        <v>4621</v>
      </c>
      <c r="D322" s="12">
        <v>27</v>
      </c>
      <c r="E322" s="12" t="s">
        <v>651</v>
      </c>
      <c r="F322" s="12" t="s">
        <v>704</v>
      </c>
      <c r="G322" s="12">
        <v>270024</v>
      </c>
      <c r="H322" s="15" t="s">
        <v>726</v>
      </c>
      <c r="I322" s="15" t="s">
        <v>727</v>
      </c>
      <c r="J322" s="13" t="s">
        <v>728</v>
      </c>
      <c r="K322" s="15" t="s">
        <v>729</v>
      </c>
      <c r="L322" s="16" t="s">
        <v>5066</v>
      </c>
    </row>
    <row r="323" spans="1:930" s="15" customFormat="1" ht="11.25" customHeight="1" x14ac:dyDescent="0.25">
      <c r="A323" s="105" t="s">
        <v>4742</v>
      </c>
      <c r="B323" s="101" t="s">
        <v>4810</v>
      </c>
      <c r="C323" s="71" t="s">
        <v>5067</v>
      </c>
      <c r="D323" s="12" t="s">
        <v>2796</v>
      </c>
      <c r="E323" s="12" t="s">
        <v>2797</v>
      </c>
      <c r="F323" s="12" t="s">
        <v>2798</v>
      </c>
      <c r="G323" s="13" t="s">
        <v>3078</v>
      </c>
      <c r="H323" s="15" t="s">
        <v>3079</v>
      </c>
      <c r="I323" s="15" t="s">
        <v>3080</v>
      </c>
      <c r="J323" s="13" t="s">
        <v>3081</v>
      </c>
      <c r="K323" s="15" t="s">
        <v>3082</v>
      </c>
      <c r="L323" s="16">
        <v>16.760000000000002</v>
      </c>
    </row>
    <row r="324" spans="1:930" s="15" customFormat="1" ht="11.25" customHeight="1" x14ac:dyDescent="0.25">
      <c r="A324" s="105" t="s">
        <v>4780</v>
      </c>
      <c r="B324" s="101" t="s">
        <v>5052</v>
      </c>
      <c r="C324" s="71" t="s">
        <v>5068</v>
      </c>
      <c r="D324" s="12">
        <v>32</v>
      </c>
      <c r="E324" s="12" t="s">
        <v>1267</v>
      </c>
      <c r="F324" s="12" t="s">
        <v>1289</v>
      </c>
      <c r="G324" s="12">
        <v>323050</v>
      </c>
      <c r="H324" s="15" t="s">
        <v>1310</v>
      </c>
      <c r="I324" s="15" t="s">
        <v>1311</v>
      </c>
      <c r="J324" s="13" t="s">
        <v>1312</v>
      </c>
      <c r="K324" s="15" t="s">
        <v>1313</v>
      </c>
      <c r="L324" s="16">
        <v>9.11</v>
      </c>
    </row>
    <row r="325" spans="1:930" s="15" customFormat="1" ht="11.25" customHeight="1" x14ac:dyDescent="0.25">
      <c r="A325" s="105" t="s">
        <v>4912</v>
      </c>
      <c r="B325" s="101" t="s">
        <v>5069</v>
      </c>
      <c r="C325" s="71" t="s">
        <v>5070</v>
      </c>
      <c r="D325" s="12">
        <v>35</v>
      </c>
      <c r="E325" s="12" t="s">
        <v>2544</v>
      </c>
      <c r="F325" s="12" t="s">
        <v>22</v>
      </c>
      <c r="G325" s="13">
        <v>352130</v>
      </c>
      <c r="H325" s="15" t="s">
        <v>2562</v>
      </c>
      <c r="I325" s="15" t="s">
        <v>2563</v>
      </c>
      <c r="J325" s="13" t="s">
        <v>2564</v>
      </c>
      <c r="K325" s="15" t="s">
        <v>2565</v>
      </c>
      <c r="L325" s="16">
        <v>1.94</v>
      </c>
    </row>
    <row r="326" spans="1:930" s="15" customFormat="1" ht="11.25" customHeight="1" x14ac:dyDescent="0.25">
      <c r="A326" s="105" t="s">
        <v>4946</v>
      </c>
      <c r="B326" s="101" t="s">
        <v>4722</v>
      </c>
      <c r="C326" s="71" t="s">
        <v>5021</v>
      </c>
      <c r="D326" s="12">
        <v>30</v>
      </c>
      <c r="E326" s="12" t="s">
        <v>1134</v>
      </c>
      <c r="F326" s="12" t="s">
        <v>22</v>
      </c>
      <c r="G326" s="12" t="s">
        <v>1145</v>
      </c>
      <c r="H326" s="15" t="s">
        <v>1146</v>
      </c>
      <c r="I326" s="15" t="s">
        <v>1147</v>
      </c>
      <c r="J326" s="13" t="s">
        <v>1148</v>
      </c>
      <c r="K326" s="15" t="s">
        <v>1149</v>
      </c>
      <c r="L326" s="16">
        <v>6.61</v>
      </c>
    </row>
    <row r="327" spans="1:930" s="15" customFormat="1" ht="11.25" customHeight="1" x14ac:dyDescent="0.25">
      <c r="A327" s="105" t="s">
        <v>4984</v>
      </c>
      <c r="B327" s="101" t="s">
        <v>4434</v>
      </c>
      <c r="C327" s="71" t="s">
        <v>5071</v>
      </c>
      <c r="D327" s="12">
        <v>33</v>
      </c>
      <c r="E327" s="12" t="s">
        <v>1470</v>
      </c>
      <c r="F327" s="12" t="s">
        <v>22</v>
      </c>
      <c r="G327" s="12">
        <v>339078</v>
      </c>
      <c r="H327" s="15" t="s">
        <v>1508</v>
      </c>
      <c r="I327" s="15" t="s">
        <v>1509</v>
      </c>
      <c r="J327" s="13" t="s">
        <v>1510</v>
      </c>
      <c r="K327" s="15" t="s">
        <v>1511</v>
      </c>
      <c r="L327" s="16">
        <v>14.29</v>
      </c>
    </row>
    <row r="328" spans="1:930" s="15" customFormat="1" ht="11.25" customHeight="1" x14ac:dyDescent="0.25">
      <c r="A328" s="105" t="s">
        <v>5072</v>
      </c>
      <c r="B328" s="101" t="s">
        <v>4403</v>
      </c>
      <c r="C328" s="71" t="s">
        <v>5073</v>
      </c>
      <c r="D328" s="13" t="s">
        <v>507</v>
      </c>
      <c r="E328" s="13" t="s">
        <v>2797</v>
      </c>
      <c r="F328" s="13" t="s">
        <v>508</v>
      </c>
      <c r="G328" s="13" t="s">
        <v>3531</v>
      </c>
      <c r="H328" s="23" t="s">
        <v>3532</v>
      </c>
      <c r="I328" s="23" t="s">
        <v>938</v>
      </c>
      <c r="J328" s="13" t="s">
        <v>3533</v>
      </c>
      <c r="K328" s="23" t="s">
        <v>528</v>
      </c>
      <c r="L328" s="16">
        <v>19.86</v>
      </c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  <c r="HH328" s="23"/>
      <c r="HI328" s="23"/>
      <c r="HJ328" s="23"/>
      <c r="HK328" s="23"/>
      <c r="HL328" s="23"/>
      <c r="HM328" s="23"/>
      <c r="HN328" s="23"/>
      <c r="HO328" s="23"/>
      <c r="HP328" s="23"/>
      <c r="HQ328" s="23"/>
      <c r="HR328" s="23"/>
      <c r="HS328" s="23"/>
      <c r="HT328" s="23"/>
      <c r="HU328" s="23"/>
      <c r="HV328" s="23"/>
      <c r="HW328" s="23"/>
      <c r="HX328" s="23"/>
      <c r="HY328" s="23"/>
      <c r="HZ328" s="23"/>
      <c r="IA328" s="23"/>
      <c r="IB328" s="23"/>
      <c r="IC328" s="23"/>
      <c r="ID328" s="23"/>
      <c r="IE328" s="23"/>
      <c r="IF328" s="23"/>
      <c r="IG328" s="23"/>
      <c r="IH328" s="23"/>
      <c r="II328" s="23"/>
      <c r="IJ328" s="23"/>
      <c r="IK328" s="23"/>
      <c r="IL328" s="23"/>
      <c r="IM328" s="23"/>
      <c r="IN328" s="23"/>
      <c r="IO328" s="23"/>
      <c r="IP328" s="23"/>
      <c r="IQ328" s="23"/>
      <c r="IR328" s="23"/>
      <c r="IS328" s="23"/>
      <c r="IT328" s="23"/>
      <c r="IU328" s="23"/>
      <c r="IV328" s="23"/>
      <c r="IW328" s="23"/>
      <c r="IX328" s="23"/>
      <c r="IY328" s="23"/>
      <c r="IZ328" s="23"/>
      <c r="JA328" s="23"/>
      <c r="JB328" s="23"/>
      <c r="JC328" s="23"/>
      <c r="JD328" s="23"/>
      <c r="JE328" s="23"/>
      <c r="JF328" s="23"/>
      <c r="JG328" s="23"/>
      <c r="JH328" s="23"/>
      <c r="JI328" s="23"/>
      <c r="JJ328" s="23"/>
      <c r="JK328" s="23"/>
      <c r="JL328" s="23"/>
      <c r="JM328" s="23"/>
      <c r="JN328" s="23"/>
      <c r="JO328" s="23"/>
      <c r="JP328" s="23"/>
      <c r="JQ328" s="23"/>
      <c r="JR328" s="23"/>
      <c r="JS328" s="23"/>
      <c r="JT328" s="23"/>
      <c r="JU328" s="23"/>
      <c r="JV328" s="23"/>
      <c r="JW328" s="23"/>
      <c r="JX328" s="23"/>
      <c r="JY328" s="23"/>
      <c r="JZ328" s="23"/>
      <c r="KA328" s="23"/>
      <c r="KB328" s="23"/>
      <c r="KC328" s="23"/>
      <c r="KD328" s="23"/>
      <c r="KE328" s="23"/>
      <c r="KF328" s="23"/>
      <c r="KG328" s="23"/>
      <c r="KH328" s="23"/>
      <c r="KI328" s="23"/>
      <c r="KJ328" s="23"/>
      <c r="KK328" s="23"/>
      <c r="KL328" s="23"/>
      <c r="KM328" s="23"/>
      <c r="KN328" s="23"/>
      <c r="KO328" s="23"/>
      <c r="KP328" s="23"/>
      <c r="KQ328" s="23"/>
      <c r="KR328" s="23"/>
      <c r="KS328" s="23"/>
      <c r="KT328" s="23"/>
      <c r="KU328" s="23"/>
      <c r="KV328" s="23"/>
      <c r="KW328" s="23"/>
      <c r="KX328" s="23"/>
      <c r="KY328" s="23"/>
      <c r="KZ328" s="23"/>
      <c r="LA328" s="23"/>
      <c r="LB328" s="23"/>
      <c r="LC328" s="23"/>
      <c r="LD328" s="23"/>
      <c r="LE328" s="23"/>
      <c r="LF328" s="23"/>
      <c r="LG328" s="23"/>
      <c r="LH328" s="23"/>
      <c r="LI328" s="23"/>
      <c r="LJ328" s="23"/>
      <c r="LK328" s="23"/>
      <c r="LL328" s="23"/>
      <c r="LM328" s="23"/>
      <c r="LN328" s="23"/>
      <c r="LO328" s="23"/>
      <c r="LP328" s="23"/>
      <c r="LQ328" s="23"/>
      <c r="LR328" s="23"/>
      <c r="LS328" s="23"/>
      <c r="LT328" s="23"/>
      <c r="LU328" s="23"/>
      <c r="LV328" s="23"/>
      <c r="LW328" s="23"/>
      <c r="LX328" s="23"/>
      <c r="LY328" s="23"/>
      <c r="LZ328" s="23"/>
      <c r="MA328" s="23"/>
      <c r="MB328" s="23"/>
      <c r="MC328" s="23"/>
      <c r="MD328" s="23"/>
      <c r="ME328" s="23"/>
      <c r="MF328" s="23"/>
      <c r="MG328" s="23"/>
      <c r="MH328" s="23"/>
      <c r="MI328" s="23"/>
      <c r="MJ328" s="23"/>
      <c r="MK328" s="23"/>
      <c r="ML328" s="23"/>
      <c r="MM328" s="23"/>
      <c r="MN328" s="23"/>
      <c r="MO328" s="23"/>
      <c r="MP328" s="23"/>
      <c r="MQ328" s="23"/>
      <c r="MR328" s="23"/>
      <c r="MS328" s="23"/>
      <c r="MT328" s="23"/>
      <c r="MU328" s="23"/>
      <c r="MV328" s="23"/>
      <c r="MW328" s="23"/>
      <c r="MX328" s="23"/>
      <c r="MY328" s="23"/>
      <c r="MZ328" s="23"/>
      <c r="NA328" s="23"/>
      <c r="NB328" s="23"/>
      <c r="NC328" s="23"/>
      <c r="ND328" s="23"/>
      <c r="NE328" s="23"/>
      <c r="NF328" s="23"/>
      <c r="NG328" s="23"/>
      <c r="NH328" s="23"/>
      <c r="NI328" s="23"/>
      <c r="NJ328" s="23"/>
      <c r="NK328" s="23"/>
      <c r="NL328" s="23"/>
      <c r="NM328" s="23"/>
      <c r="NN328" s="23"/>
      <c r="NO328" s="23"/>
      <c r="NP328" s="23"/>
      <c r="NQ328" s="23"/>
      <c r="NR328" s="23"/>
      <c r="NS328" s="23"/>
      <c r="NT328" s="23"/>
      <c r="NU328" s="23"/>
      <c r="NV328" s="23"/>
      <c r="NW328" s="23"/>
      <c r="NX328" s="23"/>
      <c r="NY328" s="23"/>
      <c r="NZ328" s="23"/>
      <c r="OA328" s="23"/>
      <c r="OB328" s="23"/>
      <c r="OC328" s="23"/>
      <c r="OD328" s="23"/>
      <c r="OE328" s="23"/>
      <c r="OF328" s="23"/>
      <c r="OG328" s="23"/>
      <c r="OH328" s="23"/>
      <c r="OI328" s="23"/>
      <c r="OJ328" s="23"/>
      <c r="OK328" s="23"/>
      <c r="OL328" s="23"/>
      <c r="OM328" s="23"/>
      <c r="ON328" s="23"/>
      <c r="OO328" s="23"/>
      <c r="OP328" s="23"/>
      <c r="OQ328" s="23"/>
      <c r="OR328" s="23"/>
      <c r="OS328" s="23"/>
      <c r="OT328" s="23"/>
      <c r="OU328" s="23"/>
      <c r="OV328" s="23"/>
      <c r="OW328" s="23"/>
      <c r="OX328" s="23"/>
      <c r="OY328" s="23"/>
      <c r="OZ328" s="23"/>
      <c r="PA328" s="23"/>
      <c r="PB328" s="23"/>
      <c r="PC328" s="23"/>
      <c r="PD328" s="23"/>
      <c r="PE328" s="23"/>
      <c r="PF328" s="23"/>
      <c r="PG328" s="23"/>
      <c r="PH328" s="23"/>
      <c r="PI328" s="23"/>
      <c r="PJ328" s="23"/>
      <c r="PK328" s="23"/>
      <c r="PL328" s="23"/>
      <c r="PM328" s="23"/>
      <c r="PN328" s="23"/>
      <c r="PO328" s="23"/>
      <c r="PP328" s="23"/>
      <c r="PQ328" s="23"/>
      <c r="PR328" s="23"/>
      <c r="PS328" s="23"/>
      <c r="PT328" s="23"/>
      <c r="PU328" s="23"/>
      <c r="PV328" s="23"/>
      <c r="PW328" s="23"/>
      <c r="PX328" s="23"/>
      <c r="PY328" s="23"/>
      <c r="PZ328" s="23"/>
      <c r="QA328" s="23"/>
      <c r="QB328" s="23"/>
      <c r="QC328" s="23"/>
      <c r="QD328" s="23"/>
      <c r="QE328" s="23"/>
      <c r="QF328" s="23"/>
      <c r="QG328" s="23"/>
      <c r="QH328" s="23"/>
      <c r="QI328" s="23"/>
      <c r="QJ328" s="23"/>
      <c r="QK328" s="23"/>
      <c r="QL328" s="23"/>
      <c r="QM328" s="23"/>
      <c r="QN328" s="23"/>
      <c r="QO328" s="23"/>
      <c r="QP328" s="23"/>
      <c r="QQ328" s="23"/>
      <c r="QR328" s="23"/>
      <c r="QS328" s="23"/>
      <c r="QT328" s="23"/>
      <c r="QU328" s="23"/>
      <c r="QV328" s="23"/>
      <c r="QW328" s="23"/>
      <c r="QX328" s="23"/>
      <c r="QY328" s="23"/>
      <c r="QZ328" s="23"/>
      <c r="RA328" s="23"/>
      <c r="RB328" s="23"/>
      <c r="RC328" s="23"/>
      <c r="RD328" s="23"/>
      <c r="RE328" s="23"/>
      <c r="RF328" s="23"/>
      <c r="RG328" s="23"/>
      <c r="RH328" s="23"/>
      <c r="RI328" s="23"/>
      <c r="RJ328" s="23"/>
      <c r="RK328" s="23"/>
      <c r="RL328" s="23"/>
      <c r="RM328" s="23"/>
      <c r="RN328" s="23"/>
      <c r="RO328" s="23"/>
      <c r="RP328" s="23"/>
      <c r="RQ328" s="23"/>
      <c r="RR328" s="23"/>
      <c r="RS328" s="23"/>
      <c r="RT328" s="23"/>
      <c r="RU328" s="23"/>
      <c r="RV328" s="23"/>
      <c r="RW328" s="23"/>
      <c r="RX328" s="23"/>
      <c r="RY328" s="23"/>
      <c r="RZ328" s="23"/>
      <c r="SA328" s="23"/>
      <c r="SB328" s="23"/>
      <c r="SC328" s="23"/>
      <c r="SD328" s="23"/>
      <c r="SE328" s="23"/>
      <c r="SF328" s="23"/>
      <c r="SG328" s="23"/>
      <c r="SH328" s="23"/>
      <c r="SI328" s="23"/>
      <c r="SJ328" s="23"/>
      <c r="SK328" s="23"/>
      <c r="SL328" s="23"/>
      <c r="SM328" s="23"/>
      <c r="SN328" s="23"/>
      <c r="SO328" s="23"/>
      <c r="SP328" s="23"/>
      <c r="SQ328" s="23"/>
      <c r="SR328" s="23"/>
      <c r="SS328" s="23"/>
      <c r="ST328" s="23"/>
      <c r="SU328" s="23"/>
      <c r="SV328" s="23"/>
      <c r="SW328" s="23"/>
      <c r="SX328" s="23"/>
      <c r="SY328" s="23"/>
      <c r="SZ328" s="23"/>
      <c r="TA328" s="23"/>
      <c r="TB328" s="23"/>
      <c r="TC328" s="23"/>
      <c r="TD328" s="23"/>
      <c r="TE328" s="23"/>
      <c r="TF328" s="23"/>
      <c r="TG328" s="23"/>
      <c r="TH328" s="23"/>
      <c r="TI328" s="23"/>
      <c r="TJ328" s="23"/>
      <c r="TK328" s="23"/>
      <c r="TL328" s="23"/>
      <c r="TM328" s="23"/>
      <c r="TN328" s="23"/>
      <c r="TO328" s="23"/>
      <c r="TP328" s="23"/>
      <c r="TQ328" s="23"/>
      <c r="TR328" s="23"/>
      <c r="TS328" s="23"/>
      <c r="TT328" s="23"/>
      <c r="TU328" s="23"/>
      <c r="TV328" s="23"/>
      <c r="TW328" s="23"/>
      <c r="TX328" s="23"/>
      <c r="TY328" s="23"/>
      <c r="TZ328" s="23"/>
      <c r="UA328" s="23"/>
      <c r="UB328" s="23"/>
      <c r="UC328" s="23"/>
      <c r="UD328" s="23"/>
      <c r="UE328" s="23"/>
      <c r="UF328" s="23"/>
      <c r="UG328" s="23"/>
      <c r="UH328" s="23"/>
      <c r="UI328" s="23"/>
      <c r="UJ328" s="23"/>
      <c r="UK328" s="23"/>
      <c r="UL328" s="23"/>
      <c r="UM328" s="23"/>
      <c r="UN328" s="23"/>
      <c r="UO328" s="23"/>
      <c r="UP328" s="23"/>
      <c r="UQ328" s="23"/>
      <c r="UR328" s="23"/>
      <c r="US328" s="23"/>
      <c r="UT328" s="23"/>
      <c r="UU328" s="23"/>
      <c r="UV328" s="23"/>
      <c r="UW328" s="23"/>
      <c r="UX328" s="23"/>
      <c r="UY328" s="23"/>
      <c r="UZ328" s="23"/>
      <c r="VA328" s="23"/>
      <c r="VB328" s="23"/>
      <c r="VC328" s="23"/>
      <c r="VD328" s="23"/>
      <c r="VE328" s="23"/>
      <c r="VF328" s="23"/>
      <c r="VG328" s="23"/>
      <c r="VH328" s="23"/>
      <c r="VI328" s="23"/>
      <c r="VJ328" s="23"/>
      <c r="VK328" s="23"/>
      <c r="VL328" s="23"/>
      <c r="VM328" s="23"/>
      <c r="VN328" s="23"/>
      <c r="VO328" s="23"/>
      <c r="VP328" s="23"/>
      <c r="VQ328" s="23"/>
      <c r="VR328" s="23"/>
      <c r="VS328" s="23"/>
      <c r="VT328" s="23"/>
      <c r="VU328" s="23"/>
      <c r="VV328" s="23"/>
      <c r="VW328" s="23"/>
      <c r="VX328" s="23"/>
      <c r="VY328" s="23"/>
      <c r="VZ328" s="23"/>
      <c r="WA328" s="23"/>
      <c r="WB328" s="23"/>
      <c r="WC328" s="23"/>
      <c r="WD328" s="23"/>
      <c r="WE328" s="23"/>
      <c r="WF328" s="23"/>
      <c r="WG328" s="23"/>
      <c r="WH328" s="23"/>
      <c r="WI328" s="23"/>
      <c r="WJ328" s="23"/>
      <c r="WK328" s="23"/>
      <c r="WL328" s="23"/>
      <c r="WM328" s="23"/>
      <c r="WN328" s="23"/>
      <c r="WO328" s="23"/>
      <c r="WP328" s="23"/>
      <c r="WQ328" s="23"/>
      <c r="WR328" s="23"/>
      <c r="WS328" s="23"/>
      <c r="WT328" s="23"/>
      <c r="WU328" s="23"/>
      <c r="WV328" s="23"/>
      <c r="WW328" s="23"/>
      <c r="WX328" s="23"/>
      <c r="WY328" s="23"/>
      <c r="WZ328" s="23"/>
      <c r="XA328" s="23"/>
      <c r="XB328" s="23"/>
      <c r="XC328" s="23"/>
      <c r="XD328" s="23"/>
      <c r="XE328" s="23"/>
      <c r="XF328" s="23"/>
      <c r="XG328" s="23"/>
      <c r="XH328" s="23"/>
      <c r="XI328" s="23"/>
      <c r="XJ328" s="23"/>
      <c r="XK328" s="23"/>
      <c r="XL328" s="23"/>
      <c r="XM328" s="23"/>
      <c r="XN328" s="23"/>
      <c r="XO328" s="23"/>
      <c r="XP328" s="23"/>
      <c r="XQ328" s="23"/>
      <c r="XR328" s="23"/>
      <c r="XS328" s="23"/>
      <c r="XT328" s="23"/>
      <c r="XU328" s="23"/>
      <c r="XV328" s="23"/>
      <c r="XW328" s="23"/>
      <c r="XX328" s="23"/>
      <c r="XY328" s="23"/>
      <c r="XZ328" s="23"/>
      <c r="YA328" s="23"/>
      <c r="YB328" s="23"/>
      <c r="YC328" s="23"/>
      <c r="YD328" s="23"/>
      <c r="YE328" s="23"/>
      <c r="YF328" s="23"/>
      <c r="YG328" s="23"/>
      <c r="YH328" s="23"/>
      <c r="YI328" s="23"/>
      <c r="YJ328" s="23"/>
      <c r="YK328" s="23"/>
      <c r="YL328" s="23"/>
      <c r="YM328" s="23"/>
      <c r="YN328" s="23"/>
      <c r="YO328" s="23"/>
      <c r="YP328" s="23"/>
      <c r="YQ328" s="23"/>
      <c r="YR328" s="23"/>
      <c r="YS328" s="23"/>
      <c r="YT328" s="23"/>
      <c r="YU328" s="23"/>
      <c r="YV328" s="23"/>
      <c r="YW328" s="23"/>
      <c r="YX328" s="23"/>
      <c r="YY328" s="23"/>
      <c r="YZ328" s="23"/>
      <c r="ZA328" s="23"/>
      <c r="ZB328" s="23"/>
      <c r="ZC328" s="23"/>
      <c r="ZD328" s="23"/>
      <c r="ZE328" s="23"/>
      <c r="ZF328" s="23"/>
      <c r="ZG328" s="23"/>
      <c r="ZH328" s="23"/>
      <c r="ZI328" s="23"/>
      <c r="ZJ328" s="23"/>
      <c r="ZK328" s="23"/>
      <c r="ZL328" s="23"/>
      <c r="ZM328" s="23"/>
      <c r="ZN328" s="23"/>
      <c r="ZO328" s="23"/>
      <c r="ZP328" s="23"/>
      <c r="ZQ328" s="23"/>
      <c r="ZR328" s="23"/>
      <c r="ZS328" s="23"/>
      <c r="ZT328" s="23"/>
      <c r="ZU328" s="23"/>
      <c r="ZV328" s="23"/>
      <c r="ZW328" s="23"/>
      <c r="ZX328" s="23"/>
      <c r="ZY328" s="23"/>
      <c r="ZZ328" s="23"/>
      <c r="AAA328" s="23"/>
      <c r="AAB328" s="23"/>
      <c r="AAC328" s="23"/>
      <c r="AAD328" s="23"/>
      <c r="AAE328" s="23"/>
      <c r="AAF328" s="23"/>
      <c r="AAG328" s="23"/>
      <c r="AAH328" s="23"/>
      <c r="AAI328" s="23"/>
      <c r="AAJ328" s="23"/>
      <c r="AAK328" s="23"/>
      <c r="AAL328" s="23"/>
      <c r="AAM328" s="23"/>
      <c r="AAN328" s="23"/>
      <c r="AAO328" s="23"/>
      <c r="AAP328" s="23"/>
      <c r="AAQ328" s="23"/>
      <c r="AAR328" s="23"/>
      <c r="AAS328" s="23"/>
      <c r="AAT328" s="23"/>
      <c r="AAU328" s="23"/>
      <c r="AAV328" s="23"/>
      <c r="AAW328" s="23"/>
      <c r="AAX328" s="23"/>
      <c r="AAY328" s="23"/>
      <c r="AAZ328" s="23"/>
      <c r="ABA328" s="23"/>
      <c r="ABB328" s="23"/>
      <c r="ABC328" s="23"/>
      <c r="ABD328" s="23"/>
      <c r="ABE328" s="23"/>
      <c r="ABF328" s="23"/>
      <c r="ABG328" s="23"/>
      <c r="ABH328" s="23"/>
      <c r="ABI328" s="23"/>
      <c r="ABJ328" s="23"/>
      <c r="ABK328" s="23"/>
      <c r="ABL328" s="23"/>
      <c r="ABM328" s="23"/>
      <c r="ABN328" s="23"/>
      <c r="ABO328" s="23"/>
      <c r="ABP328" s="23"/>
      <c r="ABQ328" s="23"/>
      <c r="ABR328" s="23"/>
      <c r="ABS328" s="23"/>
      <c r="ABT328" s="23"/>
      <c r="ABU328" s="23"/>
      <c r="ABV328" s="23"/>
      <c r="ABW328" s="23"/>
      <c r="ABX328" s="23"/>
      <c r="ABY328" s="23"/>
      <c r="ABZ328" s="23"/>
      <c r="ACA328" s="23"/>
      <c r="ACB328" s="23"/>
      <c r="ACC328" s="23"/>
      <c r="ACD328" s="23"/>
      <c r="ACE328" s="23"/>
      <c r="ACF328" s="23"/>
      <c r="ACG328" s="23"/>
      <c r="ACH328" s="23"/>
      <c r="ACI328" s="23"/>
      <c r="ACJ328" s="23"/>
      <c r="ACK328" s="23"/>
      <c r="ACL328" s="23"/>
      <c r="ACM328" s="23"/>
      <c r="ACN328" s="23"/>
      <c r="ACO328" s="23"/>
      <c r="ACP328" s="23"/>
      <c r="ACQ328" s="23"/>
      <c r="ACR328" s="23"/>
      <c r="ACS328" s="23"/>
      <c r="ACT328" s="23"/>
      <c r="ACU328" s="23"/>
      <c r="ACV328" s="23"/>
      <c r="ACW328" s="23"/>
      <c r="ACX328" s="23"/>
      <c r="ACY328" s="23"/>
      <c r="ACZ328" s="23"/>
      <c r="ADA328" s="23"/>
      <c r="ADB328" s="23"/>
      <c r="ADC328" s="23"/>
      <c r="ADD328" s="23"/>
      <c r="ADE328" s="23"/>
      <c r="ADF328" s="23"/>
      <c r="ADG328" s="23"/>
      <c r="ADH328" s="23"/>
      <c r="ADI328" s="23"/>
      <c r="ADJ328" s="23"/>
      <c r="ADK328" s="23"/>
      <c r="ADL328" s="23"/>
      <c r="ADM328" s="23"/>
      <c r="ADN328" s="23"/>
      <c r="ADO328" s="23"/>
      <c r="ADP328" s="23"/>
      <c r="ADQ328" s="23"/>
      <c r="ADR328" s="23"/>
      <c r="ADS328" s="23"/>
      <c r="ADT328" s="23"/>
      <c r="ADU328" s="23"/>
      <c r="ADV328" s="23"/>
      <c r="ADW328" s="23"/>
      <c r="ADX328" s="23"/>
      <c r="ADY328" s="23"/>
      <c r="ADZ328" s="23"/>
      <c r="AEA328" s="23"/>
      <c r="AEB328" s="23"/>
      <c r="AEC328" s="23"/>
      <c r="AED328" s="23"/>
      <c r="AEE328" s="23"/>
      <c r="AEF328" s="23"/>
      <c r="AEG328" s="23"/>
      <c r="AEH328" s="23"/>
      <c r="AEI328" s="23"/>
      <c r="AEJ328" s="23"/>
      <c r="AEK328" s="23"/>
      <c r="AEL328" s="23"/>
      <c r="AEM328" s="23"/>
      <c r="AEN328" s="23"/>
      <c r="AEO328" s="23"/>
      <c r="AEP328" s="23"/>
      <c r="AEQ328" s="23"/>
      <c r="AER328" s="23"/>
      <c r="AES328" s="23"/>
      <c r="AET328" s="23"/>
      <c r="AEU328" s="23"/>
      <c r="AEV328" s="23"/>
      <c r="AEW328" s="23"/>
      <c r="AEX328" s="23"/>
      <c r="AEY328" s="23"/>
      <c r="AEZ328" s="23"/>
      <c r="AFA328" s="23"/>
      <c r="AFB328" s="23"/>
      <c r="AFC328" s="23"/>
      <c r="AFD328" s="23"/>
      <c r="AFE328" s="23"/>
      <c r="AFF328" s="23"/>
      <c r="AFG328" s="23"/>
      <c r="AFH328" s="23"/>
      <c r="AFI328" s="23"/>
      <c r="AFJ328" s="23"/>
      <c r="AFK328" s="23"/>
      <c r="AFL328" s="23"/>
      <c r="AFM328" s="23"/>
      <c r="AFN328" s="23"/>
      <c r="AFO328" s="23"/>
      <c r="AFP328" s="23"/>
      <c r="AFQ328" s="23"/>
      <c r="AFR328" s="23"/>
      <c r="AFS328" s="23"/>
      <c r="AFT328" s="23"/>
      <c r="AFU328" s="23"/>
      <c r="AFV328" s="23"/>
      <c r="AFW328" s="23"/>
      <c r="AFX328" s="23"/>
      <c r="AFY328" s="23"/>
      <c r="AFZ328" s="23"/>
      <c r="AGA328" s="23"/>
      <c r="AGB328" s="23"/>
      <c r="AGC328" s="23"/>
      <c r="AGD328" s="23"/>
      <c r="AGE328" s="23"/>
      <c r="AGF328" s="23"/>
      <c r="AGG328" s="23"/>
      <c r="AGH328" s="23"/>
      <c r="AGI328" s="23"/>
      <c r="AGJ328" s="23"/>
      <c r="AGK328" s="23"/>
      <c r="AGL328" s="23"/>
      <c r="AGM328" s="23"/>
      <c r="AGN328" s="23"/>
      <c r="AGO328" s="23"/>
      <c r="AGP328" s="23"/>
      <c r="AGQ328" s="23"/>
      <c r="AGR328" s="23"/>
      <c r="AGS328" s="23"/>
      <c r="AGT328" s="23"/>
      <c r="AGU328" s="23"/>
      <c r="AGV328" s="23"/>
      <c r="AGW328" s="23"/>
      <c r="AGX328" s="23"/>
      <c r="AGY328" s="23"/>
      <c r="AGZ328" s="23"/>
      <c r="AHA328" s="23"/>
      <c r="AHB328" s="23"/>
      <c r="AHC328" s="23"/>
      <c r="AHD328" s="23"/>
      <c r="AHE328" s="23"/>
      <c r="AHF328" s="23"/>
      <c r="AHG328" s="23"/>
      <c r="AHH328" s="23"/>
      <c r="AHI328" s="23"/>
      <c r="AHJ328" s="23"/>
      <c r="AHK328" s="23"/>
      <c r="AHL328" s="23"/>
      <c r="AHM328" s="23"/>
      <c r="AHN328" s="23"/>
      <c r="AHO328" s="23"/>
      <c r="AHP328" s="23"/>
      <c r="AHQ328" s="23"/>
      <c r="AHR328" s="23"/>
      <c r="AHS328" s="23"/>
      <c r="AHT328" s="23"/>
      <c r="AHU328" s="23"/>
      <c r="AHV328" s="23"/>
      <c r="AHW328" s="23"/>
      <c r="AHX328" s="23"/>
      <c r="AHY328" s="23"/>
      <c r="AHZ328" s="23"/>
      <c r="AIA328" s="23"/>
      <c r="AIB328" s="23"/>
      <c r="AIC328" s="23"/>
      <c r="AID328" s="23"/>
      <c r="AIE328" s="23"/>
      <c r="AIF328" s="23"/>
      <c r="AIG328" s="23"/>
      <c r="AIH328" s="23"/>
      <c r="AII328" s="23"/>
      <c r="AIJ328" s="23"/>
      <c r="AIK328" s="23"/>
      <c r="AIL328" s="23"/>
      <c r="AIM328" s="23"/>
      <c r="AIN328" s="23"/>
      <c r="AIO328" s="23"/>
      <c r="AIP328" s="23"/>
      <c r="AIQ328" s="23"/>
      <c r="AIR328" s="23"/>
      <c r="AIS328" s="23"/>
      <c r="AIT328" s="23"/>
    </row>
    <row r="329" spans="1:930" s="15" customFormat="1" ht="11.25" customHeight="1" x14ac:dyDescent="0.25">
      <c r="A329" s="105" t="s">
        <v>4347</v>
      </c>
      <c r="B329" s="101" t="s">
        <v>4654</v>
      </c>
      <c r="C329" s="71" t="s">
        <v>4453</v>
      </c>
      <c r="D329" s="13" t="s">
        <v>507</v>
      </c>
      <c r="E329" s="13" t="s">
        <v>273</v>
      </c>
      <c r="F329" s="13" t="s">
        <v>508</v>
      </c>
      <c r="G329" s="13" t="s">
        <v>524</v>
      </c>
      <c r="H329" s="23" t="s">
        <v>525</v>
      </c>
      <c r="I329" s="23" t="s">
        <v>526</v>
      </c>
      <c r="J329" s="13" t="s">
        <v>527</v>
      </c>
      <c r="K329" s="23" t="s">
        <v>528</v>
      </c>
      <c r="L329" s="16">
        <v>19.86</v>
      </c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  <c r="IL329" s="23"/>
      <c r="IM329" s="23"/>
      <c r="IN329" s="23"/>
      <c r="IO329" s="23"/>
      <c r="IP329" s="23"/>
      <c r="IQ329" s="23"/>
      <c r="IR329" s="23"/>
      <c r="IS329" s="23"/>
      <c r="IT329" s="23"/>
      <c r="IU329" s="23"/>
      <c r="IV329" s="23"/>
      <c r="IW329" s="23"/>
      <c r="IX329" s="23"/>
      <c r="IY329" s="23"/>
      <c r="IZ329" s="23"/>
      <c r="JA329" s="23"/>
      <c r="JB329" s="23"/>
      <c r="JC329" s="23"/>
      <c r="JD329" s="23"/>
      <c r="JE329" s="23"/>
      <c r="JF329" s="23"/>
      <c r="JG329" s="23"/>
      <c r="JH329" s="23"/>
      <c r="JI329" s="23"/>
      <c r="JJ329" s="23"/>
      <c r="JK329" s="23"/>
      <c r="JL329" s="23"/>
      <c r="JM329" s="23"/>
      <c r="JN329" s="23"/>
      <c r="JO329" s="23"/>
      <c r="JP329" s="23"/>
      <c r="JQ329" s="23"/>
      <c r="JR329" s="23"/>
      <c r="JS329" s="23"/>
      <c r="JT329" s="23"/>
      <c r="JU329" s="23"/>
      <c r="JV329" s="23"/>
      <c r="JW329" s="23"/>
      <c r="JX329" s="23"/>
      <c r="JY329" s="23"/>
      <c r="JZ329" s="23"/>
      <c r="KA329" s="23"/>
      <c r="KB329" s="23"/>
      <c r="KC329" s="23"/>
      <c r="KD329" s="23"/>
      <c r="KE329" s="23"/>
      <c r="KF329" s="23"/>
      <c r="KG329" s="23"/>
      <c r="KH329" s="23"/>
      <c r="KI329" s="23"/>
      <c r="KJ329" s="23"/>
      <c r="KK329" s="23"/>
      <c r="KL329" s="23"/>
      <c r="KM329" s="23"/>
      <c r="KN329" s="23"/>
      <c r="KO329" s="23"/>
      <c r="KP329" s="23"/>
      <c r="KQ329" s="23"/>
      <c r="KR329" s="23"/>
      <c r="KS329" s="23"/>
      <c r="KT329" s="23"/>
      <c r="KU329" s="23"/>
      <c r="KV329" s="23"/>
      <c r="KW329" s="23"/>
      <c r="KX329" s="23"/>
      <c r="KY329" s="23"/>
      <c r="KZ329" s="23"/>
      <c r="LA329" s="23"/>
      <c r="LB329" s="23"/>
      <c r="LC329" s="23"/>
      <c r="LD329" s="23"/>
      <c r="LE329" s="23"/>
      <c r="LF329" s="23"/>
      <c r="LG329" s="23"/>
      <c r="LH329" s="23"/>
      <c r="LI329" s="23"/>
      <c r="LJ329" s="23"/>
      <c r="LK329" s="23"/>
      <c r="LL329" s="23"/>
      <c r="LM329" s="23"/>
      <c r="LN329" s="23"/>
      <c r="LO329" s="23"/>
      <c r="LP329" s="23"/>
      <c r="LQ329" s="23"/>
      <c r="LR329" s="23"/>
      <c r="LS329" s="23"/>
      <c r="LT329" s="23"/>
      <c r="LU329" s="23"/>
      <c r="LV329" s="23"/>
      <c r="LW329" s="23"/>
      <c r="LX329" s="23"/>
      <c r="LY329" s="23"/>
      <c r="LZ329" s="23"/>
      <c r="MA329" s="23"/>
      <c r="MB329" s="23"/>
      <c r="MC329" s="23"/>
      <c r="MD329" s="23"/>
      <c r="ME329" s="23"/>
      <c r="MF329" s="23"/>
      <c r="MG329" s="23"/>
      <c r="MH329" s="23"/>
      <c r="MI329" s="23"/>
      <c r="MJ329" s="23"/>
      <c r="MK329" s="23"/>
      <c r="ML329" s="23"/>
      <c r="MM329" s="23"/>
      <c r="MN329" s="23"/>
      <c r="MO329" s="23"/>
      <c r="MP329" s="23"/>
      <c r="MQ329" s="23"/>
      <c r="MR329" s="23"/>
      <c r="MS329" s="23"/>
      <c r="MT329" s="23"/>
      <c r="MU329" s="23"/>
      <c r="MV329" s="23"/>
      <c r="MW329" s="23"/>
      <c r="MX329" s="23"/>
      <c r="MY329" s="23"/>
      <c r="MZ329" s="23"/>
      <c r="NA329" s="23"/>
      <c r="NB329" s="23"/>
      <c r="NC329" s="23"/>
      <c r="ND329" s="23"/>
      <c r="NE329" s="23"/>
      <c r="NF329" s="23"/>
      <c r="NG329" s="23"/>
      <c r="NH329" s="23"/>
      <c r="NI329" s="23"/>
      <c r="NJ329" s="23"/>
      <c r="NK329" s="23"/>
      <c r="NL329" s="23"/>
      <c r="NM329" s="23"/>
      <c r="NN329" s="23"/>
      <c r="NO329" s="23"/>
      <c r="NP329" s="23"/>
      <c r="NQ329" s="23"/>
      <c r="NR329" s="23"/>
      <c r="NS329" s="23"/>
      <c r="NT329" s="23"/>
      <c r="NU329" s="23"/>
      <c r="NV329" s="23"/>
      <c r="NW329" s="23"/>
      <c r="NX329" s="23"/>
      <c r="NY329" s="23"/>
      <c r="NZ329" s="23"/>
      <c r="OA329" s="23"/>
      <c r="OB329" s="23"/>
      <c r="OC329" s="23"/>
      <c r="OD329" s="23"/>
      <c r="OE329" s="23"/>
      <c r="OF329" s="23"/>
      <c r="OG329" s="23"/>
      <c r="OH329" s="23"/>
      <c r="OI329" s="23"/>
      <c r="OJ329" s="23"/>
      <c r="OK329" s="23"/>
      <c r="OL329" s="23"/>
      <c r="OM329" s="23"/>
      <c r="ON329" s="23"/>
      <c r="OO329" s="23"/>
      <c r="OP329" s="23"/>
      <c r="OQ329" s="23"/>
      <c r="OR329" s="23"/>
      <c r="OS329" s="23"/>
      <c r="OT329" s="23"/>
      <c r="OU329" s="23"/>
      <c r="OV329" s="23"/>
      <c r="OW329" s="23"/>
      <c r="OX329" s="23"/>
      <c r="OY329" s="23"/>
      <c r="OZ329" s="23"/>
      <c r="PA329" s="23"/>
      <c r="PB329" s="23"/>
      <c r="PC329" s="23"/>
      <c r="PD329" s="23"/>
      <c r="PE329" s="23"/>
      <c r="PF329" s="23"/>
      <c r="PG329" s="23"/>
      <c r="PH329" s="23"/>
      <c r="PI329" s="23"/>
      <c r="PJ329" s="23"/>
      <c r="PK329" s="23"/>
      <c r="PL329" s="23"/>
      <c r="PM329" s="23"/>
      <c r="PN329" s="23"/>
      <c r="PO329" s="23"/>
      <c r="PP329" s="23"/>
      <c r="PQ329" s="23"/>
      <c r="PR329" s="23"/>
      <c r="PS329" s="23"/>
      <c r="PT329" s="23"/>
      <c r="PU329" s="23"/>
      <c r="PV329" s="23"/>
      <c r="PW329" s="23"/>
      <c r="PX329" s="23"/>
      <c r="PY329" s="23"/>
      <c r="PZ329" s="23"/>
      <c r="QA329" s="23"/>
      <c r="QB329" s="23"/>
      <c r="QC329" s="23"/>
      <c r="QD329" s="23"/>
      <c r="QE329" s="23"/>
      <c r="QF329" s="23"/>
      <c r="QG329" s="23"/>
      <c r="QH329" s="23"/>
      <c r="QI329" s="23"/>
      <c r="QJ329" s="23"/>
      <c r="QK329" s="23"/>
      <c r="QL329" s="23"/>
      <c r="QM329" s="23"/>
      <c r="QN329" s="23"/>
      <c r="QO329" s="23"/>
      <c r="QP329" s="23"/>
      <c r="QQ329" s="23"/>
      <c r="QR329" s="23"/>
      <c r="QS329" s="23"/>
      <c r="QT329" s="23"/>
      <c r="QU329" s="23"/>
      <c r="QV329" s="23"/>
      <c r="QW329" s="23"/>
      <c r="QX329" s="23"/>
      <c r="QY329" s="23"/>
      <c r="QZ329" s="23"/>
      <c r="RA329" s="23"/>
      <c r="RB329" s="23"/>
      <c r="RC329" s="23"/>
      <c r="RD329" s="23"/>
      <c r="RE329" s="23"/>
      <c r="RF329" s="23"/>
      <c r="RG329" s="23"/>
      <c r="RH329" s="23"/>
      <c r="RI329" s="23"/>
      <c r="RJ329" s="23"/>
      <c r="RK329" s="23"/>
      <c r="RL329" s="23"/>
      <c r="RM329" s="23"/>
      <c r="RN329" s="23"/>
      <c r="RO329" s="23"/>
      <c r="RP329" s="23"/>
      <c r="RQ329" s="23"/>
      <c r="RR329" s="23"/>
      <c r="RS329" s="23"/>
      <c r="RT329" s="23"/>
      <c r="RU329" s="23"/>
      <c r="RV329" s="23"/>
      <c r="RW329" s="23"/>
      <c r="RX329" s="23"/>
      <c r="RY329" s="23"/>
      <c r="RZ329" s="23"/>
      <c r="SA329" s="23"/>
      <c r="SB329" s="23"/>
      <c r="SC329" s="23"/>
      <c r="SD329" s="23"/>
      <c r="SE329" s="23"/>
      <c r="SF329" s="23"/>
      <c r="SG329" s="23"/>
      <c r="SH329" s="23"/>
      <c r="SI329" s="23"/>
      <c r="SJ329" s="23"/>
      <c r="SK329" s="23"/>
      <c r="SL329" s="23"/>
      <c r="SM329" s="23"/>
      <c r="SN329" s="23"/>
      <c r="SO329" s="23"/>
      <c r="SP329" s="23"/>
      <c r="SQ329" s="23"/>
      <c r="SR329" s="23"/>
      <c r="SS329" s="23"/>
      <c r="ST329" s="23"/>
      <c r="SU329" s="23"/>
      <c r="SV329" s="23"/>
      <c r="SW329" s="23"/>
      <c r="SX329" s="23"/>
      <c r="SY329" s="23"/>
      <c r="SZ329" s="23"/>
      <c r="TA329" s="23"/>
      <c r="TB329" s="23"/>
      <c r="TC329" s="23"/>
      <c r="TD329" s="23"/>
      <c r="TE329" s="23"/>
      <c r="TF329" s="23"/>
      <c r="TG329" s="23"/>
      <c r="TH329" s="23"/>
      <c r="TI329" s="23"/>
      <c r="TJ329" s="23"/>
      <c r="TK329" s="23"/>
      <c r="TL329" s="23"/>
      <c r="TM329" s="23"/>
      <c r="TN329" s="23"/>
      <c r="TO329" s="23"/>
      <c r="TP329" s="23"/>
      <c r="TQ329" s="23"/>
      <c r="TR329" s="23"/>
      <c r="TS329" s="23"/>
      <c r="TT329" s="23"/>
      <c r="TU329" s="23"/>
      <c r="TV329" s="23"/>
      <c r="TW329" s="23"/>
      <c r="TX329" s="23"/>
      <c r="TY329" s="23"/>
      <c r="TZ329" s="23"/>
      <c r="UA329" s="23"/>
      <c r="UB329" s="23"/>
      <c r="UC329" s="23"/>
      <c r="UD329" s="23"/>
      <c r="UE329" s="23"/>
      <c r="UF329" s="23"/>
      <c r="UG329" s="23"/>
      <c r="UH329" s="23"/>
      <c r="UI329" s="23"/>
      <c r="UJ329" s="23"/>
      <c r="UK329" s="23"/>
      <c r="UL329" s="23"/>
      <c r="UM329" s="23"/>
      <c r="UN329" s="23"/>
      <c r="UO329" s="23"/>
      <c r="UP329" s="23"/>
      <c r="UQ329" s="23"/>
      <c r="UR329" s="23"/>
      <c r="US329" s="23"/>
      <c r="UT329" s="23"/>
      <c r="UU329" s="23"/>
      <c r="UV329" s="23"/>
      <c r="UW329" s="23"/>
      <c r="UX329" s="23"/>
      <c r="UY329" s="23"/>
      <c r="UZ329" s="23"/>
      <c r="VA329" s="23"/>
      <c r="VB329" s="23"/>
      <c r="VC329" s="23"/>
      <c r="VD329" s="23"/>
      <c r="VE329" s="23"/>
      <c r="VF329" s="23"/>
      <c r="VG329" s="23"/>
      <c r="VH329" s="23"/>
      <c r="VI329" s="23"/>
      <c r="VJ329" s="23"/>
      <c r="VK329" s="23"/>
      <c r="VL329" s="23"/>
      <c r="VM329" s="23"/>
      <c r="VN329" s="23"/>
      <c r="VO329" s="23"/>
      <c r="VP329" s="23"/>
      <c r="VQ329" s="23"/>
      <c r="VR329" s="23"/>
      <c r="VS329" s="23"/>
      <c r="VT329" s="23"/>
      <c r="VU329" s="23"/>
      <c r="VV329" s="23"/>
      <c r="VW329" s="23"/>
      <c r="VX329" s="23"/>
      <c r="VY329" s="23"/>
      <c r="VZ329" s="23"/>
      <c r="WA329" s="23"/>
      <c r="WB329" s="23"/>
      <c r="WC329" s="23"/>
      <c r="WD329" s="23"/>
      <c r="WE329" s="23"/>
      <c r="WF329" s="23"/>
      <c r="WG329" s="23"/>
      <c r="WH329" s="23"/>
      <c r="WI329" s="23"/>
      <c r="WJ329" s="23"/>
      <c r="WK329" s="23"/>
      <c r="WL329" s="23"/>
      <c r="WM329" s="23"/>
      <c r="WN329" s="23"/>
      <c r="WO329" s="23"/>
      <c r="WP329" s="23"/>
      <c r="WQ329" s="23"/>
      <c r="WR329" s="23"/>
      <c r="WS329" s="23"/>
      <c r="WT329" s="23"/>
      <c r="WU329" s="23"/>
      <c r="WV329" s="23"/>
      <c r="WW329" s="23"/>
      <c r="WX329" s="23"/>
      <c r="WY329" s="23"/>
      <c r="WZ329" s="23"/>
      <c r="XA329" s="23"/>
      <c r="XB329" s="23"/>
      <c r="XC329" s="23"/>
      <c r="XD329" s="23"/>
      <c r="XE329" s="23"/>
      <c r="XF329" s="23"/>
      <c r="XG329" s="23"/>
      <c r="XH329" s="23"/>
      <c r="XI329" s="23"/>
      <c r="XJ329" s="23"/>
      <c r="XK329" s="23"/>
      <c r="XL329" s="23"/>
      <c r="XM329" s="23"/>
      <c r="XN329" s="23"/>
      <c r="XO329" s="23"/>
      <c r="XP329" s="23"/>
      <c r="XQ329" s="23"/>
      <c r="XR329" s="23"/>
      <c r="XS329" s="23"/>
      <c r="XT329" s="23"/>
      <c r="XU329" s="23"/>
      <c r="XV329" s="23"/>
      <c r="XW329" s="23"/>
      <c r="XX329" s="23"/>
      <c r="XY329" s="23"/>
      <c r="XZ329" s="23"/>
      <c r="YA329" s="23"/>
      <c r="YB329" s="23"/>
      <c r="YC329" s="23"/>
      <c r="YD329" s="23"/>
      <c r="YE329" s="23"/>
      <c r="YF329" s="23"/>
      <c r="YG329" s="23"/>
      <c r="YH329" s="23"/>
      <c r="YI329" s="23"/>
      <c r="YJ329" s="23"/>
      <c r="YK329" s="23"/>
      <c r="YL329" s="23"/>
      <c r="YM329" s="23"/>
      <c r="YN329" s="23"/>
      <c r="YO329" s="23"/>
      <c r="YP329" s="23"/>
      <c r="YQ329" s="23"/>
      <c r="YR329" s="23"/>
      <c r="YS329" s="23"/>
      <c r="YT329" s="23"/>
      <c r="YU329" s="23"/>
      <c r="YV329" s="23"/>
      <c r="YW329" s="23"/>
      <c r="YX329" s="23"/>
      <c r="YY329" s="23"/>
      <c r="YZ329" s="23"/>
      <c r="ZA329" s="23"/>
      <c r="ZB329" s="23"/>
      <c r="ZC329" s="23"/>
      <c r="ZD329" s="23"/>
      <c r="ZE329" s="23"/>
      <c r="ZF329" s="23"/>
      <c r="ZG329" s="23"/>
      <c r="ZH329" s="23"/>
      <c r="ZI329" s="23"/>
      <c r="ZJ329" s="23"/>
      <c r="ZK329" s="23"/>
      <c r="ZL329" s="23"/>
      <c r="ZM329" s="23"/>
      <c r="ZN329" s="23"/>
      <c r="ZO329" s="23"/>
      <c r="ZP329" s="23"/>
      <c r="ZQ329" s="23"/>
      <c r="ZR329" s="23"/>
      <c r="ZS329" s="23"/>
      <c r="ZT329" s="23"/>
      <c r="ZU329" s="23"/>
      <c r="ZV329" s="23"/>
      <c r="ZW329" s="23"/>
      <c r="ZX329" s="23"/>
      <c r="ZY329" s="23"/>
      <c r="ZZ329" s="23"/>
      <c r="AAA329" s="23"/>
      <c r="AAB329" s="23"/>
      <c r="AAC329" s="23"/>
      <c r="AAD329" s="23"/>
      <c r="AAE329" s="23"/>
      <c r="AAF329" s="23"/>
      <c r="AAG329" s="23"/>
      <c r="AAH329" s="23"/>
      <c r="AAI329" s="23"/>
      <c r="AAJ329" s="23"/>
      <c r="AAK329" s="23"/>
      <c r="AAL329" s="23"/>
      <c r="AAM329" s="23"/>
      <c r="AAN329" s="23"/>
      <c r="AAO329" s="23"/>
      <c r="AAP329" s="23"/>
      <c r="AAQ329" s="23"/>
      <c r="AAR329" s="23"/>
      <c r="AAS329" s="23"/>
      <c r="AAT329" s="23"/>
      <c r="AAU329" s="23"/>
      <c r="AAV329" s="23"/>
      <c r="AAW329" s="23"/>
      <c r="AAX329" s="23"/>
      <c r="AAY329" s="23"/>
      <c r="AAZ329" s="23"/>
      <c r="ABA329" s="23"/>
      <c r="ABB329" s="23"/>
      <c r="ABC329" s="23"/>
      <c r="ABD329" s="23"/>
      <c r="ABE329" s="23"/>
      <c r="ABF329" s="23"/>
      <c r="ABG329" s="23"/>
      <c r="ABH329" s="23"/>
      <c r="ABI329" s="23"/>
      <c r="ABJ329" s="23"/>
      <c r="ABK329" s="23"/>
      <c r="ABL329" s="23"/>
      <c r="ABM329" s="23"/>
      <c r="ABN329" s="23"/>
      <c r="ABO329" s="23"/>
      <c r="ABP329" s="23"/>
      <c r="ABQ329" s="23"/>
      <c r="ABR329" s="23"/>
      <c r="ABS329" s="23"/>
      <c r="ABT329" s="23"/>
      <c r="ABU329" s="23"/>
      <c r="ABV329" s="23"/>
      <c r="ABW329" s="23"/>
      <c r="ABX329" s="23"/>
      <c r="ABY329" s="23"/>
      <c r="ABZ329" s="23"/>
      <c r="ACA329" s="23"/>
      <c r="ACB329" s="23"/>
      <c r="ACC329" s="23"/>
      <c r="ACD329" s="23"/>
      <c r="ACE329" s="23"/>
      <c r="ACF329" s="23"/>
      <c r="ACG329" s="23"/>
      <c r="ACH329" s="23"/>
      <c r="ACI329" s="23"/>
      <c r="ACJ329" s="23"/>
      <c r="ACK329" s="23"/>
      <c r="ACL329" s="23"/>
      <c r="ACM329" s="23"/>
      <c r="ACN329" s="23"/>
      <c r="ACO329" s="23"/>
      <c r="ACP329" s="23"/>
      <c r="ACQ329" s="23"/>
      <c r="ACR329" s="23"/>
      <c r="ACS329" s="23"/>
      <c r="ACT329" s="23"/>
      <c r="ACU329" s="23"/>
      <c r="ACV329" s="23"/>
      <c r="ACW329" s="23"/>
      <c r="ACX329" s="23"/>
      <c r="ACY329" s="23"/>
      <c r="ACZ329" s="23"/>
      <c r="ADA329" s="23"/>
      <c r="ADB329" s="23"/>
      <c r="ADC329" s="23"/>
      <c r="ADD329" s="23"/>
      <c r="ADE329" s="23"/>
      <c r="ADF329" s="23"/>
      <c r="ADG329" s="23"/>
      <c r="ADH329" s="23"/>
      <c r="ADI329" s="23"/>
      <c r="ADJ329" s="23"/>
      <c r="ADK329" s="23"/>
      <c r="ADL329" s="23"/>
      <c r="ADM329" s="23"/>
      <c r="ADN329" s="23"/>
      <c r="ADO329" s="23"/>
      <c r="ADP329" s="23"/>
      <c r="ADQ329" s="23"/>
      <c r="ADR329" s="23"/>
      <c r="ADS329" s="23"/>
      <c r="ADT329" s="23"/>
      <c r="ADU329" s="23"/>
      <c r="ADV329" s="23"/>
      <c r="ADW329" s="23"/>
      <c r="ADX329" s="23"/>
      <c r="ADY329" s="23"/>
      <c r="ADZ329" s="23"/>
      <c r="AEA329" s="23"/>
      <c r="AEB329" s="23"/>
      <c r="AEC329" s="23"/>
      <c r="AED329" s="23"/>
      <c r="AEE329" s="23"/>
      <c r="AEF329" s="23"/>
      <c r="AEG329" s="23"/>
      <c r="AEH329" s="23"/>
      <c r="AEI329" s="23"/>
      <c r="AEJ329" s="23"/>
      <c r="AEK329" s="23"/>
      <c r="AEL329" s="23"/>
      <c r="AEM329" s="23"/>
      <c r="AEN329" s="23"/>
      <c r="AEO329" s="23"/>
      <c r="AEP329" s="23"/>
      <c r="AEQ329" s="23"/>
      <c r="AER329" s="23"/>
      <c r="AES329" s="23"/>
      <c r="AET329" s="23"/>
      <c r="AEU329" s="23"/>
      <c r="AEV329" s="23"/>
      <c r="AEW329" s="23"/>
      <c r="AEX329" s="23"/>
      <c r="AEY329" s="23"/>
      <c r="AEZ329" s="23"/>
      <c r="AFA329" s="23"/>
      <c r="AFB329" s="23"/>
      <c r="AFC329" s="23"/>
      <c r="AFD329" s="23"/>
      <c r="AFE329" s="23"/>
      <c r="AFF329" s="23"/>
      <c r="AFG329" s="23"/>
      <c r="AFH329" s="23"/>
      <c r="AFI329" s="23"/>
      <c r="AFJ329" s="23"/>
      <c r="AFK329" s="23"/>
      <c r="AFL329" s="23"/>
      <c r="AFM329" s="23"/>
      <c r="AFN329" s="23"/>
      <c r="AFO329" s="23"/>
      <c r="AFP329" s="23"/>
      <c r="AFQ329" s="23"/>
      <c r="AFR329" s="23"/>
      <c r="AFS329" s="23"/>
      <c r="AFT329" s="23"/>
      <c r="AFU329" s="23"/>
      <c r="AFV329" s="23"/>
      <c r="AFW329" s="23"/>
      <c r="AFX329" s="23"/>
      <c r="AFY329" s="23"/>
      <c r="AFZ329" s="23"/>
      <c r="AGA329" s="23"/>
      <c r="AGB329" s="23"/>
      <c r="AGC329" s="23"/>
      <c r="AGD329" s="23"/>
      <c r="AGE329" s="23"/>
      <c r="AGF329" s="23"/>
      <c r="AGG329" s="23"/>
      <c r="AGH329" s="23"/>
      <c r="AGI329" s="23"/>
      <c r="AGJ329" s="23"/>
      <c r="AGK329" s="23"/>
      <c r="AGL329" s="23"/>
      <c r="AGM329" s="23"/>
      <c r="AGN329" s="23"/>
      <c r="AGO329" s="23"/>
      <c r="AGP329" s="23"/>
      <c r="AGQ329" s="23"/>
      <c r="AGR329" s="23"/>
      <c r="AGS329" s="23"/>
      <c r="AGT329" s="23"/>
      <c r="AGU329" s="23"/>
      <c r="AGV329" s="23"/>
      <c r="AGW329" s="23"/>
      <c r="AGX329" s="23"/>
      <c r="AGY329" s="23"/>
      <c r="AGZ329" s="23"/>
      <c r="AHA329" s="23"/>
      <c r="AHB329" s="23"/>
      <c r="AHC329" s="23"/>
      <c r="AHD329" s="23"/>
      <c r="AHE329" s="23"/>
      <c r="AHF329" s="23"/>
      <c r="AHG329" s="23"/>
      <c r="AHH329" s="23"/>
      <c r="AHI329" s="23"/>
      <c r="AHJ329" s="23"/>
      <c r="AHK329" s="23"/>
      <c r="AHL329" s="23"/>
      <c r="AHM329" s="23"/>
      <c r="AHN329" s="23"/>
      <c r="AHO329" s="23"/>
      <c r="AHP329" s="23"/>
      <c r="AHQ329" s="23"/>
      <c r="AHR329" s="23"/>
      <c r="AHS329" s="23"/>
      <c r="AHT329" s="23"/>
      <c r="AHU329" s="23"/>
      <c r="AHV329" s="23"/>
      <c r="AHW329" s="23"/>
      <c r="AHX329" s="23"/>
      <c r="AHY329" s="23"/>
      <c r="AHZ329" s="23"/>
      <c r="AIA329" s="23"/>
      <c r="AIB329" s="23"/>
      <c r="AIC329" s="23"/>
      <c r="AID329" s="23"/>
      <c r="AIE329" s="23"/>
      <c r="AIF329" s="23"/>
      <c r="AIG329" s="23"/>
      <c r="AIH329" s="23"/>
      <c r="AII329" s="23"/>
      <c r="AIJ329" s="23"/>
      <c r="AIK329" s="23"/>
      <c r="AIL329" s="23"/>
      <c r="AIM329" s="23"/>
      <c r="AIN329" s="23"/>
      <c r="AIO329" s="23"/>
      <c r="AIP329" s="23"/>
      <c r="AIQ329" s="23"/>
      <c r="AIR329" s="23"/>
      <c r="AIS329" s="23"/>
      <c r="AIT329" s="23"/>
    </row>
    <row r="330" spans="1:930" s="15" customFormat="1" ht="11.25" customHeight="1" x14ac:dyDescent="0.25">
      <c r="A330" s="105" t="s">
        <v>4474</v>
      </c>
      <c r="B330" s="101" t="s">
        <v>4603</v>
      </c>
      <c r="C330" s="71" t="s">
        <v>4836</v>
      </c>
      <c r="D330" s="13" t="s">
        <v>507</v>
      </c>
      <c r="E330" s="13" t="s">
        <v>779</v>
      </c>
      <c r="F330" s="13" t="s">
        <v>508</v>
      </c>
      <c r="G330" s="13" t="s">
        <v>936</v>
      </c>
      <c r="H330" s="23" t="s">
        <v>937</v>
      </c>
      <c r="I330" s="23" t="s">
        <v>938</v>
      </c>
      <c r="J330" s="13" t="s">
        <v>939</v>
      </c>
      <c r="K330" s="23" t="s">
        <v>528</v>
      </c>
      <c r="L330" s="16">
        <v>19.86</v>
      </c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  <c r="IW330" s="23"/>
      <c r="IX330" s="23"/>
      <c r="IY330" s="23"/>
      <c r="IZ330" s="23"/>
      <c r="JA330" s="23"/>
      <c r="JB330" s="23"/>
      <c r="JC330" s="23"/>
      <c r="JD330" s="23"/>
      <c r="JE330" s="23"/>
      <c r="JF330" s="23"/>
      <c r="JG330" s="23"/>
      <c r="JH330" s="23"/>
      <c r="JI330" s="23"/>
      <c r="JJ330" s="23"/>
      <c r="JK330" s="23"/>
      <c r="JL330" s="23"/>
      <c r="JM330" s="23"/>
      <c r="JN330" s="23"/>
      <c r="JO330" s="23"/>
      <c r="JP330" s="23"/>
      <c r="JQ330" s="23"/>
      <c r="JR330" s="23"/>
      <c r="JS330" s="23"/>
      <c r="JT330" s="23"/>
      <c r="JU330" s="23"/>
      <c r="JV330" s="23"/>
      <c r="JW330" s="23"/>
      <c r="JX330" s="23"/>
      <c r="JY330" s="23"/>
      <c r="JZ330" s="23"/>
      <c r="KA330" s="23"/>
      <c r="KB330" s="23"/>
      <c r="KC330" s="23"/>
      <c r="KD330" s="23"/>
      <c r="KE330" s="23"/>
      <c r="KF330" s="23"/>
      <c r="KG330" s="23"/>
      <c r="KH330" s="23"/>
      <c r="KI330" s="23"/>
      <c r="KJ330" s="23"/>
      <c r="KK330" s="23"/>
      <c r="KL330" s="23"/>
      <c r="KM330" s="23"/>
      <c r="KN330" s="23"/>
      <c r="KO330" s="23"/>
      <c r="KP330" s="23"/>
      <c r="KQ330" s="23"/>
      <c r="KR330" s="23"/>
      <c r="KS330" s="23"/>
      <c r="KT330" s="23"/>
      <c r="KU330" s="23"/>
      <c r="KV330" s="23"/>
      <c r="KW330" s="23"/>
      <c r="KX330" s="23"/>
      <c r="KY330" s="23"/>
      <c r="KZ330" s="23"/>
      <c r="LA330" s="23"/>
      <c r="LB330" s="23"/>
      <c r="LC330" s="23"/>
      <c r="LD330" s="23"/>
      <c r="LE330" s="23"/>
      <c r="LF330" s="23"/>
      <c r="LG330" s="23"/>
      <c r="LH330" s="23"/>
      <c r="LI330" s="23"/>
      <c r="LJ330" s="23"/>
      <c r="LK330" s="23"/>
      <c r="LL330" s="23"/>
      <c r="LM330" s="23"/>
      <c r="LN330" s="23"/>
      <c r="LO330" s="23"/>
      <c r="LP330" s="23"/>
      <c r="LQ330" s="23"/>
      <c r="LR330" s="23"/>
      <c r="LS330" s="23"/>
      <c r="LT330" s="23"/>
      <c r="LU330" s="23"/>
      <c r="LV330" s="23"/>
      <c r="LW330" s="23"/>
      <c r="LX330" s="23"/>
      <c r="LY330" s="23"/>
      <c r="LZ330" s="23"/>
      <c r="MA330" s="23"/>
      <c r="MB330" s="23"/>
      <c r="MC330" s="23"/>
      <c r="MD330" s="23"/>
      <c r="ME330" s="23"/>
      <c r="MF330" s="23"/>
      <c r="MG330" s="23"/>
      <c r="MH330" s="23"/>
      <c r="MI330" s="23"/>
      <c r="MJ330" s="23"/>
      <c r="MK330" s="23"/>
      <c r="ML330" s="23"/>
      <c r="MM330" s="23"/>
      <c r="MN330" s="23"/>
      <c r="MO330" s="23"/>
      <c r="MP330" s="23"/>
      <c r="MQ330" s="23"/>
      <c r="MR330" s="23"/>
      <c r="MS330" s="23"/>
      <c r="MT330" s="23"/>
      <c r="MU330" s="23"/>
      <c r="MV330" s="23"/>
      <c r="MW330" s="23"/>
      <c r="MX330" s="23"/>
      <c r="MY330" s="23"/>
      <c r="MZ330" s="23"/>
      <c r="NA330" s="23"/>
      <c r="NB330" s="23"/>
      <c r="NC330" s="23"/>
      <c r="ND330" s="23"/>
      <c r="NE330" s="23"/>
      <c r="NF330" s="23"/>
      <c r="NG330" s="23"/>
      <c r="NH330" s="23"/>
      <c r="NI330" s="23"/>
      <c r="NJ330" s="23"/>
      <c r="NK330" s="23"/>
      <c r="NL330" s="23"/>
      <c r="NM330" s="23"/>
      <c r="NN330" s="23"/>
      <c r="NO330" s="23"/>
      <c r="NP330" s="23"/>
      <c r="NQ330" s="23"/>
      <c r="NR330" s="23"/>
      <c r="NS330" s="23"/>
      <c r="NT330" s="23"/>
      <c r="NU330" s="23"/>
      <c r="NV330" s="23"/>
      <c r="NW330" s="23"/>
      <c r="NX330" s="23"/>
      <c r="NY330" s="23"/>
      <c r="NZ330" s="23"/>
      <c r="OA330" s="23"/>
      <c r="OB330" s="23"/>
      <c r="OC330" s="23"/>
      <c r="OD330" s="23"/>
      <c r="OE330" s="23"/>
      <c r="OF330" s="23"/>
      <c r="OG330" s="23"/>
      <c r="OH330" s="23"/>
      <c r="OI330" s="23"/>
      <c r="OJ330" s="23"/>
      <c r="OK330" s="23"/>
      <c r="OL330" s="23"/>
      <c r="OM330" s="23"/>
      <c r="ON330" s="23"/>
      <c r="OO330" s="23"/>
      <c r="OP330" s="23"/>
      <c r="OQ330" s="23"/>
      <c r="OR330" s="23"/>
      <c r="OS330" s="23"/>
      <c r="OT330" s="23"/>
      <c r="OU330" s="23"/>
      <c r="OV330" s="23"/>
      <c r="OW330" s="23"/>
      <c r="OX330" s="23"/>
      <c r="OY330" s="23"/>
      <c r="OZ330" s="23"/>
      <c r="PA330" s="23"/>
      <c r="PB330" s="23"/>
      <c r="PC330" s="23"/>
      <c r="PD330" s="23"/>
      <c r="PE330" s="23"/>
      <c r="PF330" s="23"/>
      <c r="PG330" s="23"/>
      <c r="PH330" s="23"/>
      <c r="PI330" s="23"/>
      <c r="PJ330" s="23"/>
      <c r="PK330" s="23"/>
      <c r="PL330" s="23"/>
      <c r="PM330" s="23"/>
      <c r="PN330" s="23"/>
      <c r="PO330" s="23"/>
      <c r="PP330" s="23"/>
      <c r="PQ330" s="23"/>
      <c r="PR330" s="23"/>
      <c r="PS330" s="23"/>
      <c r="PT330" s="23"/>
      <c r="PU330" s="23"/>
      <c r="PV330" s="23"/>
      <c r="PW330" s="23"/>
      <c r="PX330" s="23"/>
      <c r="PY330" s="23"/>
      <c r="PZ330" s="23"/>
      <c r="QA330" s="23"/>
      <c r="QB330" s="23"/>
      <c r="QC330" s="23"/>
      <c r="QD330" s="23"/>
      <c r="QE330" s="23"/>
      <c r="QF330" s="23"/>
      <c r="QG330" s="23"/>
      <c r="QH330" s="23"/>
      <c r="QI330" s="23"/>
      <c r="QJ330" s="23"/>
      <c r="QK330" s="23"/>
      <c r="QL330" s="23"/>
      <c r="QM330" s="23"/>
      <c r="QN330" s="23"/>
      <c r="QO330" s="23"/>
      <c r="QP330" s="23"/>
      <c r="QQ330" s="23"/>
      <c r="QR330" s="23"/>
      <c r="QS330" s="23"/>
      <c r="QT330" s="23"/>
      <c r="QU330" s="23"/>
      <c r="QV330" s="23"/>
      <c r="QW330" s="23"/>
      <c r="QX330" s="23"/>
      <c r="QY330" s="23"/>
      <c r="QZ330" s="23"/>
      <c r="RA330" s="23"/>
      <c r="RB330" s="23"/>
      <c r="RC330" s="23"/>
      <c r="RD330" s="23"/>
      <c r="RE330" s="23"/>
      <c r="RF330" s="23"/>
      <c r="RG330" s="23"/>
      <c r="RH330" s="23"/>
      <c r="RI330" s="23"/>
      <c r="RJ330" s="23"/>
      <c r="RK330" s="23"/>
      <c r="RL330" s="23"/>
      <c r="RM330" s="23"/>
      <c r="RN330" s="23"/>
      <c r="RO330" s="23"/>
      <c r="RP330" s="23"/>
      <c r="RQ330" s="23"/>
      <c r="RR330" s="23"/>
      <c r="RS330" s="23"/>
      <c r="RT330" s="23"/>
      <c r="RU330" s="23"/>
      <c r="RV330" s="23"/>
      <c r="RW330" s="23"/>
      <c r="RX330" s="23"/>
      <c r="RY330" s="23"/>
      <c r="RZ330" s="23"/>
      <c r="SA330" s="23"/>
      <c r="SB330" s="23"/>
      <c r="SC330" s="23"/>
      <c r="SD330" s="23"/>
      <c r="SE330" s="23"/>
      <c r="SF330" s="23"/>
      <c r="SG330" s="23"/>
      <c r="SH330" s="23"/>
      <c r="SI330" s="23"/>
      <c r="SJ330" s="23"/>
      <c r="SK330" s="23"/>
      <c r="SL330" s="23"/>
      <c r="SM330" s="23"/>
      <c r="SN330" s="23"/>
      <c r="SO330" s="23"/>
      <c r="SP330" s="23"/>
      <c r="SQ330" s="23"/>
      <c r="SR330" s="23"/>
      <c r="SS330" s="23"/>
      <c r="ST330" s="23"/>
      <c r="SU330" s="23"/>
      <c r="SV330" s="23"/>
      <c r="SW330" s="23"/>
      <c r="SX330" s="23"/>
      <c r="SY330" s="23"/>
      <c r="SZ330" s="23"/>
      <c r="TA330" s="23"/>
      <c r="TB330" s="23"/>
      <c r="TC330" s="23"/>
      <c r="TD330" s="23"/>
      <c r="TE330" s="23"/>
      <c r="TF330" s="23"/>
      <c r="TG330" s="23"/>
      <c r="TH330" s="23"/>
      <c r="TI330" s="23"/>
      <c r="TJ330" s="23"/>
      <c r="TK330" s="23"/>
      <c r="TL330" s="23"/>
      <c r="TM330" s="23"/>
      <c r="TN330" s="23"/>
      <c r="TO330" s="23"/>
      <c r="TP330" s="23"/>
      <c r="TQ330" s="23"/>
      <c r="TR330" s="23"/>
      <c r="TS330" s="23"/>
      <c r="TT330" s="23"/>
      <c r="TU330" s="23"/>
      <c r="TV330" s="23"/>
      <c r="TW330" s="23"/>
      <c r="TX330" s="23"/>
      <c r="TY330" s="23"/>
      <c r="TZ330" s="23"/>
      <c r="UA330" s="23"/>
      <c r="UB330" s="23"/>
      <c r="UC330" s="23"/>
      <c r="UD330" s="23"/>
      <c r="UE330" s="23"/>
      <c r="UF330" s="23"/>
      <c r="UG330" s="23"/>
      <c r="UH330" s="23"/>
      <c r="UI330" s="23"/>
      <c r="UJ330" s="23"/>
      <c r="UK330" s="23"/>
      <c r="UL330" s="23"/>
      <c r="UM330" s="23"/>
      <c r="UN330" s="23"/>
      <c r="UO330" s="23"/>
      <c r="UP330" s="23"/>
      <c r="UQ330" s="23"/>
      <c r="UR330" s="23"/>
      <c r="US330" s="23"/>
      <c r="UT330" s="23"/>
      <c r="UU330" s="23"/>
      <c r="UV330" s="23"/>
      <c r="UW330" s="23"/>
      <c r="UX330" s="23"/>
      <c r="UY330" s="23"/>
      <c r="UZ330" s="23"/>
      <c r="VA330" s="23"/>
      <c r="VB330" s="23"/>
      <c r="VC330" s="23"/>
      <c r="VD330" s="23"/>
      <c r="VE330" s="23"/>
      <c r="VF330" s="23"/>
      <c r="VG330" s="23"/>
      <c r="VH330" s="23"/>
      <c r="VI330" s="23"/>
      <c r="VJ330" s="23"/>
      <c r="VK330" s="23"/>
      <c r="VL330" s="23"/>
      <c r="VM330" s="23"/>
      <c r="VN330" s="23"/>
      <c r="VO330" s="23"/>
      <c r="VP330" s="23"/>
      <c r="VQ330" s="23"/>
      <c r="VR330" s="23"/>
      <c r="VS330" s="23"/>
      <c r="VT330" s="23"/>
      <c r="VU330" s="23"/>
      <c r="VV330" s="23"/>
      <c r="VW330" s="23"/>
      <c r="VX330" s="23"/>
      <c r="VY330" s="23"/>
      <c r="VZ330" s="23"/>
      <c r="WA330" s="23"/>
      <c r="WB330" s="23"/>
      <c r="WC330" s="23"/>
      <c r="WD330" s="23"/>
      <c r="WE330" s="23"/>
      <c r="WF330" s="23"/>
      <c r="WG330" s="23"/>
      <c r="WH330" s="23"/>
      <c r="WI330" s="23"/>
      <c r="WJ330" s="23"/>
      <c r="WK330" s="23"/>
      <c r="WL330" s="23"/>
      <c r="WM330" s="23"/>
      <c r="WN330" s="23"/>
      <c r="WO330" s="23"/>
      <c r="WP330" s="23"/>
      <c r="WQ330" s="23"/>
      <c r="WR330" s="23"/>
      <c r="WS330" s="23"/>
      <c r="WT330" s="23"/>
      <c r="WU330" s="23"/>
      <c r="WV330" s="23"/>
      <c r="WW330" s="23"/>
      <c r="WX330" s="23"/>
      <c r="WY330" s="23"/>
      <c r="WZ330" s="23"/>
      <c r="XA330" s="23"/>
      <c r="XB330" s="23"/>
      <c r="XC330" s="23"/>
      <c r="XD330" s="23"/>
      <c r="XE330" s="23"/>
      <c r="XF330" s="23"/>
      <c r="XG330" s="23"/>
      <c r="XH330" s="23"/>
      <c r="XI330" s="23"/>
      <c r="XJ330" s="23"/>
      <c r="XK330" s="23"/>
      <c r="XL330" s="23"/>
      <c r="XM330" s="23"/>
      <c r="XN330" s="23"/>
      <c r="XO330" s="23"/>
      <c r="XP330" s="23"/>
      <c r="XQ330" s="23"/>
      <c r="XR330" s="23"/>
      <c r="XS330" s="23"/>
      <c r="XT330" s="23"/>
      <c r="XU330" s="23"/>
      <c r="XV330" s="23"/>
      <c r="XW330" s="23"/>
      <c r="XX330" s="23"/>
      <c r="XY330" s="23"/>
      <c r="XZ330" s="23"/>
      <c r="YA330" s="23"/>
      <c r="YB330" s="23"/>
      <c r="YC330" s="23"/>
      <c r="YD330" s="23"/>
      <c r="YE330" s="23"/>
      <c r="YF330" s="23"/>
      <c r="YG330" s="23"/>
      <c r="YH330" s="23"/>
      <c r="YI330" s="23"/>
      <c r="YJ330" s="23"/>
      <c r="YK330" s="23"/>
      <c r="YL330" s="23"/>
      <c r="YM330" s="23"/>
      <c r="YN330" s="23"/>
      <c r="YO330" s="23"/>
      <c r="YP330" s="23"/>
      <c r="YQ330" s="23"/>
      <c r="YR330" s="23"/>
      <c r="YS330" s="23"/>
      <c r="YT330" s="23"/>
      <c r="YU330" s="23"/>
      <c r="YV330" s="23"/>
      <c r="YW330" s="23"/>
      <c r="YX330" s="23"/>
      <c r="YY330" s="23"/>
      <c r="YZ330" s="23"/>
      <c r="ZA330" s="23"/>
      <c r="ZB330" s="23"/>
      <c r="ZC330" s="23"/>
      <c r="ZD330" s="23"/>
      <c r="ZE330" s="23"/>
      <c r="ZF330" s="23"/>
      <c r="ZG330" s="23"/>
      <c r="ZH330" s="23"/>
      <c r="ZI330" s="23"/>
      <c r="ZJ330" s="23"/>
      <c r="ZK330" s="23"/>
      <c r="ZL330" s="23"/>
      <c r="ZM330" s="23"/>
      <c r="ZN330" s="23"/>
      <c r="ZO330" s="23"/>
      <c r="ZP330" s="23"/>
      <c r="ZQ330" s="23"/>
      <c r="ZR330" s="23"/>
      <c r="ZS330" s="23"/>
      <c r="ZT330" s="23"/>
      <c r="ZU330" s="23"/>
      <c r="ZV330" s="23"/>
      <c r="ZW330" s="23"/>
      <c r="ZX330" s="23"/>
      <c r="ZY330" s="23"/>
      <c r="ZZ330" s="23"/>
      <c r="AAA330" s="23"/>
      <c r="AAB330" s="23"/>
      <c r="AAC330" s="23"/>
      <c r="AAD330" s="23"/>
      <c r="AAE330" s="23"/>
      <c r="AAF330" s="23"/>
      <c r="AAG330" s="23"/>
      <c r="AAH330" s="23"/>
      <c r="AAI330" s="23"/>
      <c r="AAJ330" s="23"/>
      <c r="AAK330" s="23"/>
      <c r="AAL330" s="23"/>
      <c r="AAM330" s="23"/>
      <c r="AAN330" s="23"/>
      <c r="AAO330" s="23"/>
      <c r="AAP330" s="23"/>
      <c r="AAQ330" s="23"/>
      <c r="AAR330" s="23"/>
      <c r="AAS330" s="23"/>
      <c r="AAT330" s="23"/>
      <c r="AAU330" s="23"/>
      <c r="AAV330" s="23"/>
      <c r="AAW330" s="23"/>
      <c r="AAX330" s="23"/>
      <c r="AAY330" s="23"/>
      <c r="AAZ330" s="23"/>
      <c r="ABA330" s="23"/>
      <c r="ABB330" s="23"/>
      <c r="ABC330" s="23"/>
      <c r="ABD330" s="23"/>
      <c r="ABE330" s="23"/>
      <c r="ABF330" s="23"/>
      <c r="ABG330" s="23"/>
      <c r="ABH330" s="23"/>
      <c r="ABI330" s="23"/>
      <c r="ABJ330" s="23"/>
      <c r="ABK330" s="23"/>
      <c r="ABL330" s="23"/>
      <c r="ABM330" s="23"/>
      <c r="ABN330" s="23"/>
      <c r="ABO330" s="23"/>
      <c r="ABP330" s="23"/>
      <c r="ABQ330" s="23"/>
      <c r="ABR330" s="23"/>
      <c r="ABS330" s="23"/>
      <c r="ABT330" s="23"/>
      <c r="ABU330" s="23"/>
      <c r="ABV330" s="23"/>
      <c r="ABW330" s="23"/>
      <c r="ABX330" s="23"/>
      <c r="ABY330" s="23"/>
      <c r="ABZ330" s="23"/>
      <c r="ACA330" s="23"/>
      <c r="ACB330" s="23"/>
      <c r="ACC330" s="23"/>
      <c r="ACD330" s="23"/>
      <c r="ACE330" s="23"/>
      <c r="ACF330" s="23"/>
      <c r="ACG330" s="23"/>
      <c r="ACH330" s="23"/>
      <c r="ACI330" s="23"/>
      <c r="ACJ330" s="23"/>
      <c r="ACK330" s="23"/>
      <c r="ACL330" s="23"/>
      <c r="ACM330" s="23"/>
      <c r="ACN330" s="23"/>
      <c r="ACO330" s="23"/>
      <c r="ACP330" s="23"/>
      <c r="ACQ330" s="23"/>
      <c r="ACR330" s="23"/>
      <c r="ACS330" s="23"/>
      <c r="ACT330" s="23"/>
      <c r="ACU330" s="23"/>
      <c r="ACV330" s="23"/>
      <c r="ACW330" s="23"/>
      <c r="ACX330" s="23"/>
      <c r="ACY330" s="23"/>
      <c r="ACZ330" s="23"/>
      <c r="ADA330" s="23"/>
      <c r="ADB330" s="23"/>
      <c r="ADC330" s="23"/>
      <c r="ADD330" s="23"/>
      <c r="ADE330" s="23"/>
      <c r="ADF330" s="23"/>
      <c r="ADG330" s="23"/>
      <c r="ADH330" s="23"/>
      <c r="ADI330" s="23"/>
      <c r="ADJ330" s="23"/>
      <c r="ADK330" s="23"/>
      <c r="ADL330" s="23"/>
      <c r="ADM330" s="23"/>
      <c r="ADN330" s="23"/>
      <c r="ADO330" s="23"/>
      <c r="ADP330" s="23"/>
      <c r="ADQ330" s="23"/>
      <c r="ADR330" s="23"/>
      <c r="ADS330" s="23"/>
      <c r="ADT330" s="23"/>
      <c r="ADU330" s="23"/>
      <c r="ADV330" s="23"/>
      <c r="ADW330" s="23"/>
      <c r="ADX330" s="23"/>
      <c r="ADY330" s="23"/>
      <c r="ADZ330" s="23"/>
      <c r="AEA330" s="23"/>
      <c r="AEB330" s="23"/>
      <c r="AEC330" s="23"/>
      <c r="AED330" s="23"/>
      <c r="AEE330" s="23"/>
      <c r="AEF330" s="23"/>
      <c r="AEG330" s="23"/>
      <c r="AEH330" s="23"/>
      <c r="AEI330" s="23"/>
      <c r="AEJ330" s="23"/>
      <c r="AEK330" s="23"/>
      <c r="AEL330" s="23"/>
      <c r="AEM330" s="23"/>
      <c r="AEN330" s="23"/>
      <c r="AEO330" s="23"/>
      <c r="AEP330" s="23"/>
      <c r="AEQ330" s="23"/>
      <c r="AER330" s="23"/>
      <c r="AES330" s="23"/>
      <c r="AET330" s="23"/>
      <c r="AEU330" s="23"/>
      <c r="AEV330" s="23"/>
      <c r="AEW330" s="23"/>
      <c r="AEX330" s="23"/>
      <c r="AEY330" s="23"/>
      <c r="AEZ330" s="23"/>
      <c r="AFA330" s="23"/>
      <c r="AFB330" s="23"/>
      <c r="AFC330" s="23"/>
      <c r="AFD330" s="23"/>
      <c r="AFE330" s="23"/>
      <c r="AFF330" s="23"/>
      <c r="AFG330" s="23"/>
      <c r="AFH330" s="23"/>
      <c r="AFI330" s="23"/>
      <c r="AFJ330" s="23"/>
      <c r="AFK330" s="23"/>
      <c r="AFL330" s="23"/>
      <c r="AFM330" s="23"/>
      <c r="AFN330" s="23"/>
      <c r="AFO330" s="23"/>
      <c r="AFP330" s="23"/>
      <c r="AFQ330" s="23"/>
      <c r="AFR330" s="23"/>
      <c r="AFS330" s="23"/>
      <c r="AFT330" s="23"/>
      <c r="AFU330" s="23"/>
      <c r="AFV330" s="23"/>
      <c r="AFW330" s="23"/>
      <c r="AFX330" s="23"/>
      <c r="AFY330" s="23"/>
      <c r="AFZ330" s="23"/>
      <c r="AGA330" s="23"/>
      <c r="AGB330" s="23"/>
      <c r="AGC330" s="23"/>
      <c r="AGD330" s="23"/>
      <c r="AGE330" s="23"/>
      <c r="AGF330" s="23"/>
      <c r="AGG330" s="23"/>
      <c r="AGH330" s="23"/>
      <c r="AGI330" s="23"/>
      <c r="AGJ330" s="23"/>
      <c r="AGK330" s="23"/>
      <c r="AGL330" s="23"/>
      <c r="AGM330" s="23"/>
      <c r="AGN330" s="23"/>
      <c r="AGO330" s="23"/>
      <c r="AGP330" s="23"/>
      <c r="AGQ330" s="23"/>
      <c r="AGR330" s="23"/>
      <c r="AGS330" s="23"/>
      <c r="AGT330" s="23"/>
      <c r="AGU330" s="23"/>
      <c r="AGV330" s="23"/>
      <c r="AGW330" s="23"/>
      <c r="AGX330" s="23"/>
      <c r="AGY330" s="23"/>
      <c r="AGZ330" s="23"/>
      <c r="AHA330" s="23"/>
      <c r="AHB330" s="23"/>
      <c r="AHC330" s="23"/>
      <c r="AHD330" s="23"/>
      <c r="AHE330" s="23"/>
      <c r="AHF330" s="23"/>
      <c r="AHG330" s="23"/>
      <c r="AHH330" s="23"/>
      <c r="AHI330" s="23"/>
      <c r="AHJ330" s="23"/>
      <c r="AHK330" s="23"/>
      <c r="AHL330" s="23"/>
      <c r="AHM330" s="23"/>
      <c r="AHN330" s="23"/>
      <c r="AHO330" s="23"/>
      <c r="AHP330" s="23"/>
      <c r="AHQ330" s="23"/>
      <c r="AHR330" s="23"/>
      <c r="AHS330" s="23"/>
      <c r="AHT330" s="23"/>
      <c r="AHU330" s="23"/>
      <c r="AHV330" s="23"/>
      <c r="AHW330" s="23"/>
      <c r="AHX330" s="23"/>
      <c r="AHY330" s="23"/>
      <c r="AHZ330" s="23"/>
      <c r="AIA330" s="23"/>
      <c r="AIB330" s="23"/>
      <c r="AIC330" s="23"/>
      <c r="AID330" s="23"/>
      <c r="AIE330" s="23"/>
      <c r="AIF330" s="23"/>
      <c r="AIG330" s="23"/>
      <c r="AIH330" s="23"/>
      <c r="AII330" s="23"/>
      <c r="AIJ330" s="23"/>
      <c r="AIK330" s="23"/>
      <c r="AIL330" s="23"/>
      <c r="AIM330" s="23"/>
      <c r="AIN330" s="23"/>
      <c r="AIO330" s="23"/>
      <c r="AIP330" s="23"/>
      <c r="AIQ330" s="23"/>
      <c r="AIR330" s="23"/>
      <c r="AIS330" s="23"/>
      <c r="AIT330" s="23"/>
    </row>
    <row r="331" spans="1:930" s="15" customFormat="1" ht="11.25" customHeight="1" x14ac:dyDescent="0.25">
      <c r="A331" s="105" t="s">
        <v>5074</v>
      </c>
      <c r="B331" s="101" t="s">
        <v>4640</v>
      </c>
      <c r="C331" s="71" t="s">
        <v>5075</v>
      </c>
      <c r="D331" s="13" t="s">
        <v>507</v>
      </c>
      <c r="E331" s="13" t="s">
        <v>1470</v>
      </c>
      <c r="F331" s="13" t="s">
        <v>508</v>
      </c>
      <c r="G331" s="13" t="s">
        <v>1626</v>
      </c>
      <c r="H331" s="23" t="s">
        <v>1627</v>
      </c>
      <c r="I331" s="23" t="s">
        <v>938</v>
      </c>
      <c r="J331" s="13" t="s">
        <v>1628</v>
      </c>
      <c r="K331" s="23" t="s">
        <v>528</v>
      </c>
      <c r="L331" s="16">
        <v>19.86</v>
      </c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  <c r="IW331" s="23"/>
      <c r="IX331" s="23"/>
      <c r="IY331" s="23"/>
      <c r="IZ331" s="23"/>
      <c r="JA331" s="23"/>
      <c r="JB331" s="23"/>
      <c r="JC331" s="23"/>
      <c r="JD331" s="23"/>
      <c r="JE331" s="23"/>
      <c r="JF331" s="23"/>
      <c r="JG331" s="23"/>
      <c r="JH331" s="23"/>
      <c r="JI331" s="23"/>
      <c r="JJ331" s="23"/>
      <c r="JK331" s="23"/>
      <c r="JL331" s="23"/>
      <c r="JM331" s="23"/>
      <c r="JN331" s="23"/>
      <c r="JO331" s="23"/>
      <c r="JP331" s="23"/>
      <c r="JQ331" s="23"/>
      <c r="JR331" s="23"/>
      <c r="JS331" s="23"/>
      <c r="JT331" s="23"/>
      <c r="JU331" s="23"/>
      <c r="JV331" s="23"/>
      <c r="JW331" s="23"/>
      <c r="JX331" s="23"/>
      <c r="JY331" s="23"/>
      <c r="JZ331" s="23"/>
      <c r="KA331" s="23"/>
      <c r="KB331" s="23"/>
      <c r="KC331" s="23"/>
      <c r="KD331" s="23"/>
      <c r="KE331" s="23"/>
      <c r="KF331" s="23"/>
      <c r="KG331" s="23"/>
      <c r="KH331" s="23"/>
      <c r="KI331" s="23"/>
      <c r="KJ331" s="23"/>
      <c r="KK331" s="23"/>
      <c r="KL331" s="23"/>
      <c r="KM331" s="23"/>
      <c r="KN331" s="23"/>
      <c r="KO331" s="23"/>
      <c r="KP331" s="23"/>
      <c r="KQ331" s="23"/>
      <c r="KR331" s="23"/>
      <c r="KS331" s="23"/>
      <c r="KT331" s="23"/>
      <c r="KU331" s="23"/>
      <c r="KV331" s="23"/>
      <c r="KW331" s="23"/>
      <c r="KX331" s="23"/>
      <c r="KY331" s="23"/>
      <c r="KZ331" s="23"/>
      <c r="LA331" s="23"/>
      <c r="LB331" s="23"/>
      <c r="LC331" s="23"/>
      <c r="LD331" s="23"/>
      <c r="LE331" s="23"/>
      <c r="LF331" s="23"/>
      <c r="LG331" s="23"/>
      <c r="LH331" s="23"/>
      <c r="LI331" s="23"/>
      <c r="LJ331" s="23"/>
      <c r="LK331" s="23"/>
      <c r="LL331" s="23"/>
      <c r="LM331" s="23"/>
      <c r="LN331" s="23"/>
      <c r="LO331" s="23"/>
      <c r="LP331" s="23"/>
      <c r="LQ331" s="23"/>
      <c r="LR331" s="23"/>
      <c r="LS331" s="23"/>
      <c r="LT331" s="23"/>
      <c r="LU331" s="23"/>
      <c r="LV331" s="23"/>
      <c r="LW331" s="23"/>
      <c r="LX331" s="23"/>
      <c r="LY331" s="23"/>
      <c r="LZ331" s="23"/>
      <c r="MA331" s="23"/>
      <c r="MB331" s="23"/>
      <c r="MC331" s="23"/>
      <c r="MD331" s="23"/>
      <c r="ME331" s="23"/>
      <c r="MF331" s="23"/>
      <c r="MG331" s="23"/>
      <c r="MH331" s="23"/>
      <c r="MI331" s="23"/>
      <c r="MJ331" s="23"/>
      <c r="MK331" s="23"/>
      <c r="ML331" s="23"/>
      <c r="MM331" s="23"/>
      <c r="MN331" s="23"/>
      <c r="MO331" s="23"/>
      <c r="MP331" s="23"/>
      <c r="MQ331" s="23"/>
      <c r="MR331" s="23"/>
      <c r="MS331" s="23"/>
      <c r="MT331" s="23"/>
      <c r="MU331" s="23"/>
      <c r="MV331" s="23"/>
      <c r="MW331" s="23"/>
      <c r="MX331" s="23"/>
      <c r="MY331" s="23"/>
      <c r="MZ331" s="23"/>
      <c r="NA331" s="23"/>
      <c r="NB331" s="23"/>
      <c r="NC331" s="23"/>
      <c r="ND331" s="23"/>
      <c r="NE331" s="23"/>
      <c r="NF331" s="23"/>
      <c r="NG331" s="23"/>
      <c r="NH331" s="23"/>
      <c r="NI331" s="23"/>
      <c r="NJ331" s="23"/>
      <c r="NK331" s="23"/>
      <c r="NL331" s="23"/>
      <c r="NM331" s="23"/>
      <c r="NN331" s="23"/>
      <c r="NO331" s="23"/>
      <c r="NP331" s="23"/>
      <c r="NQ331" s="23"/>
      <c r="NR331" s="23"/>
      <c r="NS331" s="23"/>
      <c r="NT331" s="23"/>
      <c r="NU331" s="23"/>
      <c r="NV331" s="23"/>
      <c r="NW331" s="23"/>
      <c r="NX331" s="23"/>
      <c r="NY331" s="23"/>
      <c r="NZ331" s="23"/>
      <c r="OA331" s="23"/>
      <c r="OB331" s="23"/>
      <c r="OC331" s="23"/>
      <c r="OD331" s="23"/>
      <c r="OE331" s="23"/>
      <c r="OF331" s="23"/>
      <c r="OG331" s="23"/>
      <c r="OH331" s="23"/>
      <c r="OI331" s="23"/>
      <c r="OJ331" s="23"/>
      <c r="OK331" s="23"/>
      <c r="OL331" s="23"/>
      <c r="OM331" s="23"/>
      <c r="ON331" s="23"/>
      <c r="OO331" s="23"/>
      <c r="OP331" s="23"/>
      <c r="OQ331" s="23"/>
      <c r="OR331" s="23"/>
      <c r="OS331" s="23"/>
      <c r="OT331" s="23"/>
      <c r="OU331" s="23"/>
      <c r="OV331" s="23"/>
      <c r="OW331" s="23"/>
      <c r="OX331" s="23"/>
      <c r="OY331" s="23"/>
      <c r="OZ331" s="23"/>
      <c r="PA331" s="23"/>
      <c r="PB331" s="23"/>
      <c r="PC331" s="23"/>
      <c r="PD331" s="23"/>
      <c r="PE331" s="23"/>
      <c r="PF331" s="23"/>
      <c r="PG331" s="23"/>
      <c r="PH331" s="23"/>
      <c r="PI331" s="23"/>
      <c r="PJ331" s="23"/>
      <c r="PK331" s="23"/>
      <c r="PL331" s="23"/>
      <c r="PM331" s="23"/>
      <c r="PN331" s="23"/>
      <c r="PO331" s="23"/>
      <c r="PP331" s="23"/>
      <c r="PQ331" s="23"/>
      <c r="PR331" s="23"/>
      <c r="PS331" s="23"/>
      <c r="PT331" s="23"/>
      <c r="PU331" s="23"/>
      <c r="PV331" s="23"/>
      <c r="PW331" s="23"/>
      <c r="PX331" s="23"/>
      <c r="PY331" s="23"/>
      <c r="PZ331" s="23"/>
      <c r="QA331" s="23"/>
      <c r="QB331" s="23"/>
      <c r="QC331" s="23"/>
      <c r="QD331" s="23"/>
      <c r="QE331" s="23"/>
      <c r="QF331" s="23"/>
      <c r="QG331" s="23"/>
      <c r="QH331" s="23"/>
      <c r="QI331" s="23"/>
      <c r="QJ331" s="23"/>
      <c r="QK331" s="23"/>
      <c r="QL331" s="23"/>
      <c r="QM331" s="23"/>
      <c r="QN331" s="23"/>
      <c r="QO331" s="23"/>
      <c r="QP331" s="23"/>
      <c r="QQ331" s="23"/>
      <c r="QR331" s="23"/>
      <c r="QS331" s="23"/>
      <c r="QT331" s="23"/>
      <c r="QU331" s="23"/>
      <c r="QV331" s="23"/>
      <c r="QW331" s="23"/>
      <c r="QX331" s="23"/>
      <c r="QY331" s="23"/>
      <c r="QZ331" s="23"/>
      <c r="RA331" s="23"/>
      <c r="RB331" s="23"/>
      <c r="RC331" s="23"/>
      <c r="RD331" s="23"/>
      <c r="RE331" s="23"/>
      <c r="RF331" s="23"/>
      <c r="RG331" s="23"/>
      <c r="RH331" s="23"/>
      <c r="RI331" s="23"/>
      <c r="RJ331" s="23"/>
      <c r="RK331" s="23"/>
      <c r="RL331" s="23"/>
      <c r="RM331" s="23"/>
      <c r="RN331" s="23"/>
      <c r="RO331" s="23"/>
      <c r="RP331" s="23"/>
      <c r="RQ331" s="23"/>
      <c r="RR331" s="23"/>
      <c r="RS331" s="23"/>
      <c r="RT331" s="23"/>
      <c r="RU331" s="23"/>
      <c r="RV331" s="23"/>
      <c r="RW331" s="23"/>
      <c r="RX331" s="23"/>
      <c r="RY331" s="23"/>
      <c r="RZ331" s="23"/>
      <c r="SA331" s="23"/>
      <c r="SB331" s="23"/>
      <c r="SC331" s="23"/>
      <c r="SD331" s="23"/>
      <c r="SE331" s="23"/>
      <c r="SF331" s="23"/>
      <c r="SG331" s="23"/>
      <c r="SH331" s="23"/>
      <c r="SI331" s="23"/>
      <c r="SJ331" s="23"/>
      <c r="SK331" s="23"/>
      <c r="SL331" s="23"/>
      <c r="SM331" s="23"/>
      <c r="SN331" s="23"/>
      <c r="SO331" s="23"/>
      <c r="SP331" s="23"/>
      <c r="SQ331" s="23"/>
      <c r="SR331" s="23"/>
      <c r="SS331" s="23"/>
      <c r="ST331" s="23"/>
      <c r="SU331" s="23"/>
      <c r="SV331" s="23"/>
      <c r="SW331" s="23"/>
      <c r="SX331" s="23"/>
      <c r="SY331" s="23"/>
      <c r="SZ331" s="23"/>
      <c r="TA331" s="23"/>
      <c r="TB331" s="23"/>
      <c r="TC331" s="23"/>
      <c r="TD331" s="23"/>
      <c r="TE331" s="23"/>
      <c r="TF331" s="23"/>
      <c r="TG331" s="23"/>
      <c r="TH331" s="23"/>
      <c r="TI331" s="23"/>
      <c r="TJ331" s="23"/>
      <c r="TK331" s="23"/>
      <c r="TL331" s="23"/>
      <c r="TM331" s="23"/>
      <c r="TN331" s="23"/>
      <c r="TO331" s="23"/>
      <c r="TP331" s="23"/>
      <c r="TQ331" s="23"/>
      <c r="TR331" s="23"/>
      <c r="TS331" s="23"/>
      <c r="TT331" s="23"/>
      <c r="TU331" s="23"/>
      <c r="TV331" s="23"/>
      <c r="TW331" s="23"/>
      <c r="TX331" s="23"/>
      <c r="TY331" s="23"/>
      <c r="TZ331" s="23"/>
      <c r="UA331" s="23"/>
      <c r="UB331" s="23"/>
      <c r="UC331" s="23"/>
      <c r="UD331" s="23"/>
      <c r="UE331" s="23"/>
      <c r="UF331" s="23"/>
      <c r="UG331" s="23"/>
      <c r="UH331" s="23"/>
      <c r="UI331" s="23"/>
      <c r="UJ331" s="23"/>
      <c r="UK331" s="23"/>
      <c r="UL331" s="23"/>
      <c r="UM331" s="23"/>
      <c r="UN331" s="23"/>
      <c r="UO331" s="23"/>
      <c r="UP331" s="23"/>
      <c r="UQ331" s="23"/>
      <c r="UR331" s="23"/>
      <c r="US331" s="23"/>
      <c r="UT331" s="23"/>
      <c r="UU331" s="23"/>
      <c r="UV331" s="23"/>
      <c r="UW331" s="23"/>
      <c r="UX331" s="23"/>
      <c r="UY331" s="23"/>
      <c r="UZ331" s="23"/>
      <c r="VA331" s="23"/>
      <c r="VB331" s="23"/>
      <c r="VC331" s="23"/>
      <c r="VD331" s="23"/>
      <c r="VE331" s="23"/>
      <c r="VF331" s="23"/>
      <c r="VG331" s="23"/>
      <c r="VH331" s="23"/>
      <c r="VI331" s="23"/>
      <c r="VJ331" s="23"/>
      <c r="VK331" s="23"/>
      <c r="VL331" s="23"/>
      <c r="VM331" s="23"/>
      <c r="VN331" s="23"/>
      <c r="VO331" s="23"/>
      <c r="VP331" s="23"/>
      <c r="VQ331" s="23"/>
      <c r="VR331" s="23"/>
      <c r="VS331" s="23"/>
      <c r="VT331" s="23"/>
      <c r="VU331" s="23"/>
      <c r="VV331" s="23"/>
      <c r="VW331" s="23"/>
      <c r="VX331" s="23"/>
      <c r="VY331" s="23"/>
      <c r="VZ331" s="23"/>
      <c r="WA331" s="23"/>
      <c r="WB331" s="23"/>
      <c r="WC331" s="23"/>
      <c r="WD331" s="23"/>
      <c r="WE331" s="23"/>
      <c r="WF331" s="23"/>
      <c r="WG331" s="23"/>
      <c r="WH331" s="23"/>
      <c r="WI331" s="23"/>
      <c r="WJ331" s="23"/>
      <c r="WK331" s="23"/>
      <c r="WL331" s="23"/>
      <c r="WM331" s="23"/>
      <c r="WN331" s="23"/>
      <c r="WO331" s="23"/>
      <c r="WP331" s="23"/>
      <c r="WQ331" s="23"/>
      <c r="WR331" s="23"/>
      <c r="WS331" s="23"/>
      <c r="WT331" s="23"/>
      <c r="WU331" s="23"/>
      <c r="WV331" s="23"/>
      <c r="WW331" s="23"/>
      <c r="WX331" s="23"/>
      <c r="WY331" s="23"/>
      <c r="WZ331" s="23"/>
      <c r="XA331" s="23"/>
      <c r="XB331" s="23"/>
      <c r="XC331" s="23"/>
      <c r="XD331" s="23"/>
      <c r="XE331" s="23"/>
      <c r="XF331" s="23"/>
      <c r="XG331" s="23"/>
      <c r="XH331" s="23"/>
      <c r="XI331" s="23"/>
      <c r="XJ331" s="23"/>
      <c r="XK331" s="23"/>
      <c r="XL331" s="23"/>
      <c r="XM331" s="23"/>
      <c r="XN331" s="23"/>
      <c r="XO331" s="23"/>
      <c r="XP331" s="23"/>
      <c r="XQ331" s="23"/>
      <c r="XR331" s="23"/>
      <c r="XS331" s="23"/>
      <c r="XT331" s="23"/>
      <c r="XU331" s="23"/>
      <c r="XV331" s="23"/>
      <c r="XW331" s="23"/>
      <c r="XX331" s="23"/>
      <c r="XY331" s="23"/>
      <c r="XZ331" s="23"/>
      <c r="YA331" s="23"/>
      <c r="YB331" s="23"/>
      <c r="YC331" s="23"/>
      <c r="YD331" s="23"/>
      <c r="YE331" s="23"/>
      <c r="YF331" s="23"/>
      <c r="YG331" s="23"/>
      <c r="YH331" s="23"/>
      <c r="YI331" s="23"/>
      <c r="YJ331" s="23"/>
      <c r="YK331" s="23"/>
      <c r="YL331" s="23"/>
      <c r="YM331" s="23"/>
      <c r="YN331" s="23"/>
      <c r="YO331" s="23"/>
      <c r="YP331" s="23"/>
      <c r="YQ331" s="23"/>
      <c r="YR331" s="23"/>
      <c r="YS331" s="23"/>
      <c r="YT331" s="23"/>
      <c r="YU331" s="23"/>
      <c r="YV331" s="23"/>
      <c r="YW331" s="23"/>
      <c r="YX331" s="23"/>
      <c r="YY331" s="23"/>
      <c r="YZ331" s="23"/>
      <c r="ZA331" s="23"/>
      <c r="ZB331" s="23"/>
      <c r="ZC331" s="23"/>
      <c r="ZD331" s="23"/>
      <c r="ZE331" s="23"/>
      <c r="ZF331" s="23"/>
      <c r="ZG331" s="23"/>
      <c r="ZH331" s="23"/>
      <c r="ZI331" s="23"/>
      <c r="ZJ331" s="23"/>
      <c r="ZK331" s="23"/>
      <c r="ZL331" s="23"/>
      <c r="ZM331" s="23"/>
      <c r="ZN331" s="23"/>
      <c r="ZO331" s="23"/>
      <c r="ZP331" s="23"/>
      <c r="ZQ331" s="23"/>
      <c r="ZR331" s="23"/>
      <c r="ZS331" s="23"/>
      <c r="ZT331" s="23"/>
      <c r="ZU331" s="23"/>
      <c r="ZV331" s="23"/>
      <c r="ZW331" s="23"/>
      <c r="ZX331" s="23"/>
      <c r="ZY331" s="23"/>
      <c r="ZZ331" s="23"/>
      <c r="AAA331" s="23"/>
      <c r="AAB331" s="23"/>
      <c r="AAC331" s="23"/>
      <c r="AAD331" s="23"/>
      <c r="AAE331" s="23"/>
      <c r="AAF331" s="23"/>
      <c r="AAG331" s="23"/>
      <c r="AAH331" s="23"/>
      <c r="AAI331" s="23"/>
      <c r="AAJ331" s="23"/>
      <c r="AAK331" s="23"/>
      <c r="AAL331" s="23"/>
      <c r="AAM331" s="23"/>
      <c r="AAN331" s="23"/>
      <c r="AAO331" s="23"/>
      <c r="AAP331" s="23"/>
      <c r="AAQ331" s="23"/>
      <c r="AAR331" s="23"/>
      <c r="AAS331" s="23"/>
      <c r="AAT331" s="23"/>
      <c r="AAU331" s="23"/>
      <c r="AAV331" s="23"/>
      <c r="AAW331" s="23"/>
      <c r="AAX331" s="23"/>
      <c r="AAY331" s="23"/>
      <c r="AAZ331" s="23"/>
      <c r="ABA331" s="23"/>
      <c r="ABB331" s="23"/>
      <c r="ABC331" s="23"/>
      <c r="ABD331" s="23"/>
      <c r="ABE331" s="23"/>
      <c r="ABF331" s="23"/>
      <c r="ABG331" s="23"/>
      <c r="ABH331" s="23"/>
      <c r="ABI331" s="23"/>
      <c r="ABJ331" s="23"/>
      <c r="ABK331" s="23"/>
      <c r="ABL331" s="23"/>
      <c r="ABM331" s="23"/>
      <c r="ABN331" s="23"/>
      <c r="ABO331" s="23"/>
      <c r="ABP331" s="23"/>
      <c r="ABQ331" s="23"/>
      <c r="ABR331" s="23"/>
      <c r="ABS331" s="23"/>
      <c r="ABT331" s="23"/>
      <c r="ABU331" s="23"/>
      <c r="ABV331" s="23"/>
      <c r="ABW331" s="23"/>
      <c r="ABX331" s="23"/>
      <c r="ABY331" s="23"/>
      <c r="ABZ331" s="23"/>
      <c r="ACA331" s="23"/>
      <c r="ACB331" s="23"/>
      <c r="ACC331" s="23"/>
      <c r="ACD331" s="23"/>
      <c r="ACE331" s="23"/>
      <c r="ACF331" s="23"/>
      <c r="ACG331" s="23"/>
      <c r="ACH331" s="23"/>
      <c r="ACI331" s="23"/>
      <c r="ACJ331" s="23"/>
      <c r="ACK331" s="23"/>
      <c r="ACL331" s="23"/>
      <c r="ACM331" s="23"/>
      <c r="ACN331" s="23"/>
      <c r="ACO331" s="23"/>
      <c r="ACP331" s="23"/>
      <c r="ACQ331" s="23"/>
      <c r="ACR331" s="23"/>
      <c r="ACS331" s="23"/>
      <c r="ACT331" s="23"/>
      <c r="ACU331" s="23"/>
      <c r="ACV331" s="23"/>
      <c r="ACW331" s="23"/>
      <c r="ACX331" s="23"/>
      <c r="ACY331" s="23"/>
      <c r="ACZ331" s="23"/>
      <c r="ADA331" s="23"/>
      <c r="ADB331" s="23"/>
      <c r="ADC331" s="23"/>
      <c r="ADD331" s="23"/>
      <c r="ADE331" s="23"/>
      <c r="ADF331" s="23"/>
      <c r="ADG331" s="23"/>
      <c r="ADH331" s="23"/>
      <c r="ADI331" s="23"/>
      <c r="ADJ331" s="23"/>
      <c r="ADK331" s="23"/>
      <c r="ADL331" s="23"/>
      <c r="ADM331" s="23"/>
      <c r="ADN331" s="23"/>
      <c r="ADO331" s="23"/>
      <c r="ADP331" s="23"/>
      <c r="ADQ331" s="23"/>
      <c r="ADR331" s="23"/>
      <c r="ADS331" s="23"/>
      <c r="ADT331" s="23"/>
      <c r="ADU331" s="23"/>
      <c r="ADV331" s="23"/>
      <c r="ADW331" s="23"/>
      <c r="ADX331" s="23"/>
      <c r="ADY331" s="23"/>
      <c r="ADZ331" s="23"/>
      <c r="AEA331" s="23"/>
      <c r="AEB331" s="23"/>
      <c r="AEC331" s="23"/>
      <c r="AED331" s="23"/>
      <c r="AEE331" s="23"/>
      <c r="AEF331" s="23"/>
      <c r="AEG331" s="23"/>
      <c r="AEH331" s="23"/>
      <c r="AEI331" s="23"/>
      <c r="AEJ331" s="23"/>
      <c r="AEK331" s="23"/>
      <c r="AEL331" s="23"/>
      <c r="AEM331" s="23"/>
      <c r="AEN331" s="23"/>
      <c r="AEO331" s="23"/>
      <c r="AEP331" s="23"/>
      <c r="AEQ331" s="23"/>
      <c r="AER331" s="23"/>
      <c r="AES331" s="23"/>
      <c r="AET331" s="23"/>
      <c r="AEU331" s="23"/>
      <c r="AEV331" s="23"/>
      <c r="AEW331" s="23"/>
      <c r="AEX331" s="23"/>
      <c r="AEY331" s="23"/>
      <c r="AEZ331" s="23"/>
      <c r="AFA331" s="23"/>
      <c r="AFB331" s="23"/>
      <c r="AFC331" s="23"/>
      <c r="AFD331" s="23"/>
      <c r="AFE331" s="23"/>
      <c r="AFF331" s="23"/>
      <c r="AFG331" s="23"/>
      <c r="AFH331" s="23"/>
      <c r="AFI331" s="23"/>
      <c r="AFJ331" s="23"/>
      <c r="AFK331" s="23"/>
      <c r="AFL331" s="23"/>
      <c r="AFM331" s="23"/>
      <c r="AFN331" s="23"/>
      <c r="AFO331" s="23"/>
      <c r="AFP331" s="23"/>
      <c r="AFQ331" s="23"/>
      <c r="AFR331" s="23"/>
      <c r="AFS331" s="23"/>
      <c r="AFT331" s="23"/>
      <c r="AFU331" s="23"/>
      <c r="AFV331" s="23"/>
      <c r="AFW331" s="23"/>
      <c r="AFX331" s="23"/>
      <c r="AFY331" s="23"/>
      <c r="AFZ331" s="23"/>
      <c r="AGA331" s="23"/>
      <c r="AGB331" s="23"/>
      <c r="AGC331" s="23"/>
      <c r="AGD331" s="23"/>
      <c r="AGE331" s="23"/>
      <c r="AGF331" s="23"/>
      <c r="AGG331" s="23"/>
      <c r="AGH331" s="23"/>
      <c r="AGI331" s="23"/>
      <c r="AGJ331" s="23"/>
      <c r="AGK331" s="23"/>
      <c r="AGL331" s="23"/>
      <c r="AGM331" s="23"/>
      <c r="AGN331" s="23"/>
      <c r="AGO331" s="23"/>
      <c r="AGP331" s="23"/>
      <c r="AGQ331" s="23"/>
      <c r="AGR331" s="23"/>
      <c r="AGS331" s="23"/>
      <c r="AGT331" s="23"/>
      <c r="AGU331" s="23"/>
      <c r="AGV331" s="23"/>
      <c r="AGW331" s="23"/>
      <c r="AGX331" s="23"/>
      <c r="AGY331" s="23"/>
      <c r="AGZ331" s="23"/>
      <c r="AHA331" s="23"/>
      <c r="AHB331" s="23"/>
      <c r="AHC331" s="23"/>
      <c r="AHD331" s="23"/>
      <c r="AHE331" s="23"/>
      <c r="AHF331" s="23"/>
      <c r="AHG331" s="23"/>
      <c r="AHH331" s="23"/>
      <c r="AHI331" s="23"/>
      <c r="AHJ331" s="23"/>
      <c r="AHK331" s="23"/>
      <c r="AHL331" s="23"/>
      <c r="AHM331" s="23"/>
      <c r="AHN331" s="23"/>
      <c r="AHO331" s="23"/>
      <c r="AHP331" s="23"/>
      <c r="AHQ331" s="23"/>
      <c r="AHR331" s="23"/>
      <c r="AHS331" s="23"/>
      <c r="AHT331" s="23"/>
      <c r="AHU331" s="23"/>
      <c r="AHV331" s="23"/>
      <c r="AHW331" s="23"/>
      <c r="AHX331" s="23"/>
      <c r="AHY331" s="23"/>
      <c r="AHZ331" s="23"/>
      <c r="AIA331" s="23"/>
      <c r="AIB331" s="23"/>
      <c r="AIC331" s="23"/>
      <c r="AID331" s="23"/>
      <c r="AIE331" s="23"/>
      <c r="AIF331" s="23"/>
      <c r="AIG331" s="23"/>
      <c r="AIH331" s="23"/>
      <c r="AII331" s="23"/>
      <c r="AIJ331" s="23"/>
      <c r="AIK331" s="23"/>
      <c r="AIL331" s="23"/>
      <c r="AIM331" s="23"/>
      <c r="AIN331" s="23"/>
      <c r="AIO331" s="23"/>
      <c r="AIP331" s="23"/>
      <c r="AIQ331" s="23"/>
      <c r="AIR331" s="23"/>
      <c r="AIS331" s="23"/>
      <c r="AIT331" s="23"/>
    </row>
    <row r="332" spans="1:930" s="15" customFormat="1" ht="11.25" customHeight="1" x14ac:dyDescent="0.25">
      <c r="A332" s="105" t="s">
        <v>5034</v>
      </c>
      <c r="B332" s="101" t="s">
        <v>4803</v>
      </c>
      <c r="C332" s="71" t="s">
        <v>5076</v>
      </c>
      <c r="D332" s="12">
        <v>41</v>
      </c>
      <c r="E332" s="12" t="s">
        <v>2037</v>
      </c>
      <c r="F332" s="12" t="s">
        <v>2283</v>
      </c>
      <c r="G332" s="13">
        <v>415046</v>
      </c>
      <c r="H332" s="15" t="s">
        <v>2384</v>
      </c>
      <c r="I332" s="15" t="s">
        <v>2385</v>
      </c>
      <c r="J332" s="13" t="s">
        <v>2386</v>
      </c>
      <c r="K332" s="15" t="s">
        <v>2387</v>
      </c>
      <c r="L332" s="16">
        <v>13.56</v>
      </c>
    </row>
    <row r="333" spans="1:930" ht="11.25" customHeight="1" x14ac:dyDescent="0.25">
      <c r="A333" s="105" t="s">
        <v>4598</v>
      </c>
      <c r="B333" s="101" t="s">
        <v>5077</v>
      </c>
      <c r="C333" s="71" t="s">
        <v>4514</v>
      </c>
      <c r="D333" s="12">
        <v>28</v>
      </c>
      <c r="E333" s="12" t="s">
        <v>779</v>
      </c>
      <c r="F333" s="12" t="s">
        <v>22</v>
      </c>
      <c r="G333" s="12">
        <v>289096</v>
      </c>
      <c r="H333" s="15" t="s">
        <v>819</v>
      </c>
      <c r="I333" s="15" t="s">
        <v>820</v>
      </c>
      <c r="J333" s="13" t="s">
        <v>821</v>
      </c>
      <c r="K333" s="15" t="s">
        <v>822</v>
      </c>
      <c r="L333" s="16">
        <v>3.07</v>
      </c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  <c r="IW333" s="15"/>
      <c r="IX333" s="15"/>
      <c r="IY333" s="15"/>
      <c r="IZ333" s="15"/>
      <c r="JA333" s="15"/>
      <c r="JB333" s="15"/>
      <c r="JC333" s="15"/>
      <c r="JD333" s="15"/>
      <c r="JE333" s="15"/>
      <c r="JF333" s="15"/>
      <c r="JG333" s="15"/>
      <c r="JH333" s="15"/>
      <c r="JI333" s="15"/>
      <c r="JJ333" s="15"/>
      <c r="JK333" s="15"/>
      <c r="JL333" s="15"/>
      <c r="JM333" s="15"/>
      <c r="JN333" s="15"/>
      <c r="JO333" s="15"/>
      <c r="JP333" s="15"/>
      <c r="JQ333" s="15"/>
      <c r="JR333" s="15"/>
      <c r="JS333" s="15"/>
      <c r="JT333" s="15"/>
      <c r="JU333" s="15"/>
      <c r="JV333" s="15"/>
      <c r="JW333" s="15"/>
      <c r="JX333" s="15"/>
      <c r="JY333" s="15"/>
      <c r="JZ333" s="15"/>
      <c r="KA333" s="15"/>
      <c r="KB333" s="15"/>
      <c r="KC333" s="15"/>
      <c r="KD333" s="15"/>
      <c r="KE333" s="15"/>
      <c r="KF333" s="15"/>
      <c r="KG333" s="15"/>
      <c r="KH333" s="15"/>
      <c r="KI333" s="15"/>
      <c r="KJ333" s="15"/>
      <c r="KK333" s="15"/>
      <c r="KL333" s="15"/>
      <c r="KM333" s="15"/>
      <c r="KN333" s="15"/>
      <c r="KO333" s="15"/>
      <c r="KP333" s="15"/>
      <c r="KQ333" s="15"/>
      <c r="KR333" s="15"/>
      <c r="KS333" s="15"/>
      <c r="KT333" s="15"/>
      <c r="KU333" s="15"/>
      <c r="KV333" s="15"/>
      <c r="KW333" s="15"/>
      <c r="KX333" s="15"/>
      <c r="KY333" s="15"/>
      <c r="KZ333" s="15"/>
      <c r="LA333" s="15"/>
      <c r="LB333" s="15"/>
      <c r="LC333" s="15"/>
      <c r="LD333" s="15"/>
      <c r="LE333" s="15"/>
      <c r="LF333" s="15"/>
      <c r="LG333" s="15"/>
      <c r="LH333" s="15"/>
      <c r="LI333" s="15"/>
      <c r="LJ333" s="15"/>
      <c r="LK333" s="15"/>
      <c r="LL333" s="15"/>
      <c r="LM333" s="15"/>
      <c r="LN333" s="15"/>
      <c r="LO333" s="15"/>
      <c r="LP333" s="15"/>
      <c r="LQ333" s="15"/>
      <c r="LR333" s="15"/>
      <c r="LS333" s="15"/>
      <c r="LT333" s="15"/>
      <c r="LU333" s="15"/>
      <c r="LV333" s="15"/>
      <c r="LW333" s="15"/>
      <c r="LX333" s="15"/>
      <c r="LY333" s="15"/>
      <c r="LZ333" s="15"/>
      <c r="MA333" s="15"/>
      <c r="MB333" s="15"/>
      <c r="MC333" s="15"/>
      <c r="MD333" s="15"/>
      <c r="ME333" s="15"/>
      <c r="MF333" s="15"/>
      <c r="MG333" s="15"/>
      <c r="MH333" s="15"/>
      <c r="MI333" s="15"/>
      <c r="MJ333" s="15"/>
      <c r="MK333" s="15"/>
      <c r="ML333" s="15"/>
      <c r="MM333" s="15"/>
      <c r="MN333" s="15"/>
      <c r="MO333" s="15"/>
      <c r="MP333" s="15"/>
      <c r="MQ333" s="15"/>
      <c r="MR333" s="15"/>
      <c r="MS333" s="15"/>
      <c r="MT333" s="15"/>
      <c r="MU333" s="15"/>
      <c r="MV333" s="15"/>
      <c r="MW333" s="15"/>
      <c r="MX333" s="15"/>
      <c r="MY333" s="15"/>
      <c r="MZ333" s="15"/>
      <c r="NA333" s="15"/>
      <c r="NB333" s="15"/>
      <c r="NC333" s="15"/>
      <c r="ND333" s="15"/>
      <c r="NE333" s="15"/>
      <c r="NF333" s="15"/>
      <c r="NG333" s="15"/>
      <c r="NH333" s="15"/>
      <c r="NI333" s="15"/>
      <c r="NJ333" s="15"/>
      <c r="NK333" s="15"/>
      <c r="NL333" s="15"/>
      <c r="NM333" s="15"/>
      <c r="NN333" s="15"/>
      <c r="NO333" s="15"/>
      <c r="NP333" s="15"/>
      <c r="NQ333" s="15"/>
      <c r="NR333" s="15"/>
      <c r="NS333" s="15"/>
      <c r="NT333" s="15"/>
      <c r="NU333" s="15"/>
      <c r="NV333" s="15"/>
      <c r="NW333" s="15"/>
      <c r="NX333" s="15"/>
      <c r="NY333" s="15"/>
      <c r="NZ333" s="15"/>
      <c r="OA333" s="15"/>
      <c r="OB333" s="15"/>
      <c r="OC333" s="15"/>
      <c r="OD333" s="15"/>
      <c r="OE333" s="15"/>
      <c r="OF333" s="15"/>
      <c r="OG333" s="15"/>
      <c r="OH333" s="15"/>
      <c r="OI333" s="15"/>
      <c r="OJ333" s="15"/>
      <c r="OK333" s="15"/>
      <c r="OL333" s="15"/>
      <c r="OM333" s="15"/>
      <c r="ON333" s="15"/>
      <c r="OO333" s="15"/>
      <c r="OP333" s="15"/>
      <c r="OQ333" s="15"/>
      <c r="OR333" s="15"/>
      <c r="OS333" s="15"/>
      <c r="OT333" s="15"/>
      <c r="OU333" s="15"/>
      <c r="OV333" s="15"/>
      <c r="OW333" s="15"/>
      <c r="OX333" s="15"/>
      <c r="OY333" s="15"/>
      <c r="OZ333" s="15"/>
      <c r="PA333" s="15"/>
      <c r="PB333" s="15"/>
      <c r="PC333" s="15"/>
      <c r="PD333" s="15"/>
      <c r="PE333" s="15"/>
      <c r="PF333" s="15"/>
      <c r="PG333" s="15"/>
      <c r="PH333" s="15"/>
      <c r="PI333" s="15"/>
      <c r="PJ333" s="15"/>
      <c r="PK333" s="15"/>
      <c r="PL333" s="15"/>
      <c r="PM333" s="15"/>
      <c r="PN333" s="15"/>
      <c r="PO333" s="15"/>
      <c r="PP333" s="15"/>
      <c r="PQ333" s="15"/>
      <c r="PR333" s="15"/>
      <c r="PS333" s="15"/>
      <c r="PT333" s="15"/>
      <c r="PU333" s="15"/>
      <c r="PV333" s="15"/>
      <c r="PW333" s="15"/>
      <c r="PX333" s="15"/>
      <c r="PY333" s="15"/>
      <c r="PZ333" s="15"/>
      <c r="QA333" s="15"/>
      <c r="QB333" s="15"/>
      <c r="QC333" s="15"/>
      <c r="QD333" s="15"/>
      <c r="QE333" s="15"/>
      <c r="QF333" s="15"/>
      <c r="QG333" s="15"/>
      <c r="QH333" s="15"/>
      <c r="QI333" s="15"/>
      <c r="QJ333" s="15"/>
      <c r="QK333" s="15"/>
      <c r="QL333" s="15"/>
      <c r="QM333" s="15"/>
      <c r="QN333" s="15"/>
      <c r="QO333" s="15"/>
      <c r="QP333" s="15"/>
      <c r="QQ333" s="15"/>
      <c r="QR333" s="15"/>
      <c r="QS333" s="15"/>
      <c r="QT333" s="15"/>
      <c r="QU333" s="15"/>
      <c r="QV333" s="15"/>
      <c r="QW333" s="15"/>
      <c r="QX333" s="15"/>
      <c r="QY333" s="15"/>
      <c r="QZ333" s="15"/>
      <c r="RA333" s="15"/>
      <c r="RB333" s="15"/>
      <c r="RC333" s="15"/>
      <c r="RD333" s="15"/>
      <c r="RE333" s="15"/>
      <c r="RF333" s="15"/>
      <c r="RG333" s="15"/>
      <c r="RH333" s="15"/>
      <c r="RI333" s="15"/>
      <c r="RJ333" s="15"/>
      <c r="RK333" s="15"/>
      <c r="RL333" s="15"/>
      <c r="RM333" s="15"/>
      <c r="RN333" s="15"/>
      <c r="RO333" s="15"/>
      <c r="RP333" s="15"/>
      <c r="RQ333" s="15"/>
      <c r="RR333" s="15"/>
      <c r="RS333" s="15"/>
      <c r="RT333" s="15"/>
      <c r="RU333" s="15"/>
      <c r="RV333" s="15"/>
      <c r="RW333" s="15"/>
      <c r="RX333" s="15"/>
      <c r="RY333" s="15"/>
      <c r="RZ333" s="15"/>
      <c r="SA333" s="15"/>
      <c r="SB333" s="15"/>
      <c r="SC333" s="15"/>
      <c r="SD333" s="15"/>
      <c r="SE333" s="15"/>
      <c r="SF333" s="15"/>
      <c r="SG333" s="15"/>
      <c r="SH333" s="15"/>
      <c r="SI333" s="15"/>
      <c r="SJ333" s="15"/>
      <c r="SK333" s="15"/>
      <c r="SL333" s="15"/>
      <c r="SM333" s="15"/>
      <c r="SN333" s="15"/>
      <c r="SO333" s="15"/>
      <c r="SP333" s="15"/>
      <c r="SQ333" s="15"/>
      <c r="SR333" s="15"/>
      <c r="SS333" s="15"/>
      <c r="ST333" s="15"/>
      <c r="SU333" s="15"/>
      <c r="SV333" s="15"/>
      <c r="SW333" s="15"/>
      <c r="SX333" s="15"/>
      <c r="SY333" s="15"/>
      <c r="SZ333" s="15"/>
      <c r="TA333" s="15"/>
      <c r="TB333" s="15"/>
      <c r="TC333" s="15"/>
      <c r="TD333" s="15"/>
      <c r="TE333" s="15"/>
      <c r="TF333" s="15"/>
      <c r="TG333" s="15"/>
      <c r="TH333" s="15"/>
      <c r="TI333" s="15"/>
      <c r="TJ333" s="15"/>
      <c r="TK333" s="15"/>
      <c r="TL333" s="15"/>
      <c r="TM333" s="15"/>
      <c r="TN333" s="15"/>
      <c r="TO333" s="15"/>
      <c r="TP333" s="15"/>
      <c r="TQ333" s="15"/>
      <c r="TR333" s="15"/>
      <c r="TS333" s="15"/>
      <c r="TT333" s="15"/>
      <c r="TU333" s="15"/>
      <c r="TV333" s="15"/>
      <c r="TW333" s="15"/>
      <c r="TX333" s="15"/>
      <c r="TY333" s="15"/>
      <c r="TZ333" s="15"/>
      <c r="UA333" s="15"/>
      <c r="UB333" s="15"/>
      <c r="UC333" s="15"/>
      <c r="UD333" s="15"/>
      <c r="UE333" s="15"/>
      <c r="UF333" s="15"/>
      <c r="UG333" s="15"/>
      <c r="UH333" s="15"/>
      <c r="UI333" s="15"/>
      <c r="UJ333" s="15"/>
      <c r="UK333" s="15"/>
      <c r="UL333" s="15"/>
      <c r="UM333" s="15"/>
      <c r="UN333" s="15"/>
      <c r="UO333" s="15"/>
      <c r="UP333" s="15"/>
      <c r="UQ333" s="15"/>
      <c r="UR333" s="15"/>
      <c r="US333" s="15"/>
      <c r="UT333" s="15"/>
      <c r="UU333" s="15"/>
      <c r="UV333" s="15"/>
      <c r="UW333" s="15"/>
      <c r="UX333" s="15"/>
      <c r="UY333" s="15"/>
      <c r="UZ333" s="15"/>
      <c r="VA333" s="15"/>
      <c r="VB333" s="15"/>
      <c r="VC333" s="15"/>
      <c r="VD333" s="15"/>
      <c r="VE333" s="15"/>
      <c r="VF333" s="15"/>
      <c r="VG333" s="15"/>
      <c r="VH333" s="15"/>
      <c r="VI333" s="15"/>
      <c r="VJ333" s="15"/>
      <c r="VK333" s="15"/>
      <c r="VL333" s="15"/>
      <c r="VM333" s="15"/>
      <c r="VN333" s="15"/>
      <c r="VO333" s="15"/>
      <c r="VP333" s="15"/>
      <c r="VQ333" s="15"/>
      <c r="VR333" s="15"/>
      <c r="VS333" s="15"/>
      <c r="VT333" s="15"/>
      <c r="VU333" s="15"/>
      <c r="VV333" s="15"/>
      <c r="VW333" s="15"/>
      <c r="VX333" s="15"/>
      <c r="VY333" s="15"/>
      <c r="VZ333" s="15"/>
      <c r="WA333" s="15"/>
      <c r="WB333" s="15"/>
      <c r="WC333" s="15"/>
      <c r="WD333" s="15"/>
      <c r="WE333" s="15"/>
      <c r="WF333" s="15"/>
      <c r="WG333" s="15"/>
      <c r="WH333" s="15"/>
      <c r="WI333" s="15"/>
      <c r="WJ333" s="15"/>
      <c r="WK333" s="15"/>
      <c r="WL333" s="15"/>
      <c r="WM333" s="15"/>
      <c r="WN333" s="15"/>
      <c r="WO333" s="15"/>
      <c r="WP333" s="15"/>
      <c r="WQ333" s="15"/>
      <c r="WR333" s="15"/>
      <c r="WS333" s="15"/>
      <c r="WT333" s="15"/>
      <c r="WU333" s="15"/>
      <c r="WV333" s="15"/>
      <c r="WW333" s="15"/>
      <c r="WX333" s="15"/>
      <c r="WY333" s="15"/>
      <c r="WZ333" s="15"/>
      <c r="XA333" s="15"/>
      <c r="XB333" s="15"/>
      <c r="XC333" s="15"/>
      <c r="XD333" s="15"/>
      <c r="XE333" s="15"/>
      <c r="XF333" s="15"/>
      <c r="XG333" s="15"/>
      <c r="XH333" s="15"/>
      <c r="XI333" s="15"/>
      <c r="XJ333" s="15"/>
      <c r="XK333" s="15"/>
      <c r="XL333" s="15"/>
      <c r="XM333" s="15"/>
      <c r="XN333" s="15"/>
      <c r="XO333" s="15"/>
      <c r="XP333" s="15"/>
      <c r="XQ333" s="15"/>
      <c r="XR333" s="15"/>
      <c r="XS333" s="15"/>
      <c r="XT333" s="15"/>
      <c r="XU333" s="15"/>
      <c r="XV333" s="15"/>
      <c r="XW333" s="15"/>
      <c r="XX333" s="15"/>
      <c r="XY333" s="15"/>
      <c r="XZ333" s="15"/>
      <c r="YA333" s="15"/>
      <c r="YB333" s="15"/>
      <c r="YC333" s="15"/>
      <c r="YD333" s="15"/>
      <c r="YE333" s="15"/>
      <c r="YF333" s="15"/>
      <c r="YG333" s="15"/>
      <c r="YH333" s="15"/>
      <c r="YI333" s="15"/>
      <c r="YJ333" s="15"/>
      <c r="YK333" s="15"/>
      <c r="YL333" s="15"/>
      <c r="YM333" s="15"/>
      <c r="YN333" s="15"/>
      <c r="YO333" s="15"/>
      <c r="YP333" s="15"/>
      <c r="YQ333" s="15"/>
      <c r="YR333" s="15"/>
      <c r="YS333" s="15"/>
      <c r="YT333" s="15"/>
      <c r="YU333" s="15"/>
      <c r="YV333" s="15"/>
      <c r="YW333" s="15"/>
      <c r="YX333" s="15"/>
      <c r="YY333" s="15"/>
      <c r="YZ333" s="15"/>
      <c r="ZA333" s="15"/>
      <c r="ZB333" s="15"/>
      <c r="ZC333" s="15"/>
      <c r="ZD333" s="15"/>
      <c r="ZE333" s="15"/>
      <c r="ZF333" s="15"/>
      <c r="ZG333" s="15"/>
      <c r="ZH333" s="15"/>
      <c r="ZI333" s="15"/>
      <c r="ZJ333" s="15"/>
      <c r="ZK333" s="15"/>
      <c r="ZL333" s="15"/>
      <c r="ZM333" s="15"/>
      <c r="ZN333" s="15"/>
      <c r="ZO333" s="15"/>
      <c r="ZP333" s="15"/>
      <c r="ZQ333" s="15"/>
      <c r="ZR333" s="15"/>
      <c r="ZS333" s="15"/>
      <c r="ZT333" s="15"/>
      <c r="ZU333" s="15"/>
      <c r="ZV333" s="15"/>
      <c r="ZW333" s="15"/>
      <c r="ZX333" s="15"/>
      <c r="ZY333" s="15"/>
      <c r="ZZ333" s="15"/>
      <c r="AAA333" s="15"/>
      <c r="AAB333" s="15"/>
      <c r="AAC333" s="15"/>
      <c r="AAD333" s="15"/>
      <c r="AAE333" s="15"/>
      <c r="AAF333" s="15"/>
      <c r="AAG333" s="15"/>
      <c r="AAH333" s="15"/>
      <c r="AAI333" s="15"/>
      <c r="AAJ333" s="15"/>
      <c r="AAK333" s="15"/>
      <c r="AAL333" s="15"/>
      <c r="AAM333" s="15"/>
      <c r="AAN333" s="15"/>
      <c r="AAO333" s="15"/>
      <c r="AAP333" s="15"/>
      <c r="AAQ333" s="15"/>
      <c r="AAR333" s="15"/>
      <c r="AAS333" s="15"/>
      <c r="AAT333" s="15"/>
      <c r="AAU333" s="15"/>
      <c r="AAV333" s="15"/>
      <c r="AAW333" s="15"/>
      <c r="AAX333" s="15"/>
      <c r="AAY333" s="15"/>
      <c r="AAZ333" s="15"/>
      <c r="ABA333" s="15"/>
      <c r="ABB333" s="15"/>
      <c r="ABC333" s="15"/>
      <c r="ABD333" s="15"/>
      <c r="ABE333" s="15"/>
      <c r="ABF333" s="15"/>
      <c r="ABG333" s="15"/>
      <c r="ABH333" s="15"/>
      <c r="ABI333" s="15"/>
      <c r="ABJ333" s="15"/>
      <c r="ABK333" s="15"/>
      <c r="ABL333" s="15"/>
      <c r="ABM333" s="15"/>
      <c r="ABN333" s="15"/>
      <c r="ABO333" s="15"/>
      <c r="ABP333" s="15"/>
      <c r="ABQ333" s="15"/>
      <c r="ABR333" s="15"/>
      <c r="ABS333" s="15"/>
      <c r="ABT333" s="15"/>
      <c r="ABU333" s="15"/>
      <c r="ABV333" s="15"/>
      <c r="ABW333" s="15"/>
      <c r="ABX333" s="15"/>
      <c r="ABY333" s="15"/>
      <c r="ABZ333" s="15"/>
      <c r="ACA333" s="15"/>
      <c r="ACB333" s="15"/>
      <c r="ACC333" s="15"/>
      <c r="ACD333" s="15"/>
      <c r="ACE333" s="15"/>
      <c r="ACF333" s="15"/>
      <c r="ACG333" s="15"/>
      <c r="ACH333" s="15"/>
      <c r="ACI333" s="15"/>
      <c r="ACJ333" s="15"/>
      <c r="ACK333" s="15"/>
      <c r="ACL333" s="15"/>
      <c r="ACM333" s="15"/>
      <c r="ACN333" s="15"/>
      <c r="ACO333" s="15"/>
      <c r="ACP333" s="15"/>
      <c r="ACQ333" s="15"/>
      <c r="ACR333" s="15"/>
      <c r="ACS333" s="15"/>
      <c r="ACT333" s="15"/>
      <c r="ACU333" s="15"/>
      <c r="ACV333" s="15"/>
      <c r="ACW333" s="15"/>
      <c r="ACX333" s="15"/>
      <c r="ACY333" s="15"/>
      <c r="ACZ333" s="15"/>
      <c r="ADA333" s="15"/>
      <c r="ADB333" s="15"/>
      <c r="ADC333" s="15"/>
      <c r="ADD333" s="15"/>
      <c r="ADE333" s="15"/>
      <c r="ADF333" s="15"/>
      <c r="ADG333" s="15"/>
      <c r="ADH333" s="15"/>
      <c r="ADI333" s="15"/>
      <c r="ADJ333" s="15"/>
      <c r="ADK333" s="15"/>
      <c r="ADL333" s="15"/>
      <c r="ADM333" s="15"/>
      <c r="ADN333" s="15"/>
      <c r="ADO333" s="15"/>
      <c r="ADP333" s="15"/>
      <c r="ADQ333" s="15"/>
      <c r="ADR333" s="15"/>
      <c r="ADS333" s="15"/>
      <c r="ADT333" s="15"/>
      <c r="ADU333" s="15"/>
      <c r="ADV333" s="15"/>
      <c r="ADW333" s="15"/>
      <c r="ADX333" s="15"/>
      <c r="ADY333" s="15"/>
      <c r="ADZ333" s="15"/>
      <c r="AEA333" s="15"/>
      <c r="AEB333" s="15"/>
      <c r="AEC333" s="15"/>
      <c r="AED333" s="15"/>
      <c r="AEE333" s="15"/>
      <c r="AEF333" s="15"/>
      <c r="AEG333" s="15"/>
      <c r="AEH333" s="15"/>
      <c r="AEI333" s="15"/>
      <c r="AEJ333" s="15"/>
      <c r="AEK333" s="15"/>
      <c r="AEL333" s="15"/>
      <c r="AEM333" s="15"/>
      <c r="AEN333" s="15"/>
      <c r="AEO333" s="15"/>
      <c r="AEP333" s="15"/>
      <c r="AEQ333" s="15"/>
      <c r="AER333" s="15"/>
      <c r="AES333" s="15"/>
      <c r="AET333" s="15"/>
      <c r="AEU333" s="15"/>
      <c r="AEV333" s="15"/>
      <c r="AEW333" s="15"/>
      <c r="AEX333" s="15"/>
      <c r="AEY333" s="15"/>
      <c r="AEZ333" s="15"/>
      <c r="AFA333" s="15"/>
      <c r="AFB333" s="15"/>
      <c r="AFC333" s="15"/>
      <c r="AFD333" s="15"/>
      <c r="AFE333" s="15"/>
      <c r="AFF333" s="15"/>
      <c r="AFG333" s="15"/>
      <c r="AFH333" s="15"/>
      <c r="AFI333" s="15"/>
      <c r="AFJ333" s="15"/>
      <c r="AFK333" s="15"/>
      <c r="AFL333" s="15"/>
      <c r="AFM333" s="15"/>
      <c r="AFN333" s="15"/>
      <c r="AFO333" s="15"/>
      <c r="AFP333" s="15"/>
      <c r="AFQ333" s="15"/>
      <c r="AFR333" s="15"/>
      <c r="AFS333" s="15"/>
      <c r="AFT333" s="15"/>
      <c r="AFU333" s="15"/>
      <c r="AFV333" s="15"/>
      <c r="AFW333" s="15"/>
      <c r="AFX333" s="15"/>
      <c r="AFY333" s="15"/>
      <c r="AFZ333" s="15"/>
      <c r="AGA333" s="15"/>
      <c r="AGB333" s="15"/>
      <c r="AGC333" s="15"/>
      <c r="AGD333" s="15"/>
      <c r="AGE333" s="15"/>
      <c r="AGF333" s="15"/>
      <c r="AGG333" s="15"/>
      <c r="AGH333" s="15"/>
      <c r="AGI333" s="15"/>
      <c r="AGJ333" s="15"/>
      <c r="AGK333" s="15"/>
      <c r="AGL333" s="15"/>
      <c r="AGM333" s="15"/>
      <c r="AGN333" s="15"/>
      <c r="AGO333" s="15"/>
      <c r="AGP333" s="15"/>
      <c r="AGQ333" s="15"/>
      <c r="AGR333" s="15"/>
      <c r="AGS333" s="15"/>
      <c r="AGT333" s="15"/>
      <c r="AGU333" s="15"/>
      <c r="AGV333" s="15"/>
      <c r="AGW333" s="15"/>
      <c r="AGX333" s="15"/>
      <c r="AGY333" s="15"/>
      <c r="AGZ333" s="15"/>
      <c r="AHA333" s="15"/>
      <c r="AHB333" s="15"/>
      <c r="AHC333" s="15"/>
      <c r="AHD333" s="15"/>
      <c r="AHE333" s="15"/>
      <c r="AHF333" s="15"/>
      <c r="AHG333" s="15"/>
      <c r="AHH333" s="15"/>
      <c r="AHI333" s="15"/>
      <c r="AHJ333" s="15"/>
      <c r="AHK333" s="15"/>
      <c r="AHL333" s="15"/>
      <c r="AHM333" s="15"/>
      <c r="AHN333" s="15"/>
      <c r="AHO333" s="15"/>
      <c r="AHP333" s="15"/>
      <c r="AHQ333" s="15"/>
      <c r="AHR333" s="15"/>
      <c r="AHS333" s="15"/>
      <c r="AHT333" s="15"/>
      <c r="AHU333" s="15"/>
      <c r="AHV333" s="15"/>
      <c r="AHW333" s="15"/>
      <c r="AHX333" s="15"/>
      <c r="AHY333" s="15"/>
      <c r="AHZ333" s="15"/>
      <c r="AIA333" s="15"/>
      <c r="AIB333" s="15"/>
      <c r="AIC333" s="15"/>
      <c r="AID333" s="15"/>
      <c r="AIE333" s="15"/>
      <c r="AIF333" s="15"/>
      <c r="AIG333" s="15"/>
      <c r="AIH333" s="15"/>
      <c r="AII333" s="15"/>
      <c r="AIJ333" s="15"/>
      <c r="AIK333" s="15"/>
      <c r="AIL333" s="15"/>
      <c r="AIM333" s="15"/>
      <c r="AIN333" s="15"/>
      <c r="AIO333" s="15"/>
      <c r="AIP333" s="15"/>
      <c r="AIQ333" s="15"/>
      <c r="AIR333" s="15"/>
      <c r="AIS333" s="15"/>
      <c r="AIT333" s="15"/>
    </row>
    <row r="334" spans="1:930" ht="11.25" customHeight="1" x14ac:dyDescent="0.25">
      <c r="A334" s="105" t="s">
        <v>5078</v>
      </c>
      <c r="B334" s="101" t="s">
        <v>5079</v>
      </c>
      <c r="C334" s="71" t="s">
        <v>4449</v>
      </c>
      <c r="D334" s="13">
        <v>25</v>
      </c>
      <c r="E334" s="13" t="s">
        <v>165</v>
      </c>
      <c r="F334" s="13" t="s">
        <v>22</v>
      </c>
      <c r="G334" s="13">
        <v>259200</v>
      </c>
      <c r="H334" s="15" t="s">
        <v>178</v>
      </c>
      <c r="I334" s="15" t="s">
        <v>5080</v>
      </c>
      <c r="J334" s="13" t="s">
        <v>179</v>
      </c>
      <c r="K334" s="15" t="s">
        <v>180</v>
      </c>
      <c r="L334" s="16">
        <v>12.52</v>
      </c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  <c r="JP334" s="47"/>
      <c r="JQ334" s="47"/>
      <c r="JR334" s="47"/>
      <c r="JS334" s="47"/>
      <c r="JT334" s="47"/>
      <c r="JU334" s="47"/>
      <c r="JV334" s="47"/>
      <c r="JW334" s="47"/>
      <c r="JX334" s="47"/>
      <c r="JY334" s="47"/>
      <c r="JZ334" s="47"/>
      <c r="KA334" s="47"/>
      <c r="KB334" s="47"/>
      <c r="KC334" s="47"/>
      <c r="KD334" s="47"/>
      <c r="KE334" s="47"/>
      <c r="KF334" s="47"/>
      <c r="KG334" s="47"/>
      <c r="KH334" s="47"/>
      <c r="KI334" s="47"/>
      <c r="KJ334" s="47"/>
      <c r="KK334" s="47"/>
      <c r="KL334" s="47"/>
      <c r="KM334" s="47"/>
      <c r="KN334" s="47"/>
      <c r="KO334" s="47"/>
      <c r="KP334" s="47"/>
      <c r="KQ334" s="47"/>
      <c r="KR334" s="47"/>
      <c r="KS334" s="47"/>
      <c r="KT334" s="47"/>
      <c r="KU334" s="47"/>
      <c r="KV334" s="47"/>
      <c r="KW334" s="47"/>
      <c r="KX334" s="47"/>
      <c r="KY334" s="47"/>
      <c r="KZ334" s="47"/>
      <c r="LA334" s="47"/>
      <c r="LB334" s="47"/>
      <c r="LC334" s="47"/>
      <c r="LD334" s="47"/>
      <c r="LE334" s="47"/>
      <c r="LF334" s="47"/>
      <c r="LG334" s="47"/>
      <c r="LH334" s="47"/>
      <c r="LI334" s="47"/>
      <c r="LJ334" s="47"/>
      <c r="LK334" s="47"/>
      <c r="LL334" s="47"/>
      <c r="LM334" s="47"/>
      <c r="LN334" s="47"/>
      <c r="LO334" s="47"/>
      <c r="LP334" s="47"/>
      <c r="LQ334" s="47"/>
      <c r="LR334" s="47"/>
      <c r="LS334" s="47"/>
      <c r="LT334" s="47"/>
      <c r="LU334" s="47"/>
      <c r="LV334" s="47"/>
      <c r="LW334" s="47"/>
      <c r="LX334" s="47"/>
      <c r="LY334" s="47"/>
      <c r="LZ334" s="47"/>
      <c r="MA334" s="47"/>
      <c r="MB334" s="47"/>
      <c r="MC334" s="47"/>
      <c r="MD334" s="47"/>
      <c r="ME334" s="47"/>
      <c r="MF334" s="47"/>
      <c r="MG334" s="47"/>
      <c r="MH334" s="47"/>
      <c r="MI334" s="47"/>
      <c r="MJ334" s="47"/>
      <c r="MK334" s="47"/>
      <c r="ML334" s="47"/>
      <c r="MM334" s="47"/>
      <c r="MN334" s="47"/>
      <c r="MO334" s="47"/>
      <c r="MP334" s="47"/>
      <c r="MQ334" s="47"/>
      <c r="MR334" s="47"/>
      <c r="MS334" s="47"/>
      <c r="MT334" s="47"/>
      <c r="MU334" s="47"/>
      <c r="MV334" s="47"/>
      <c r="MW334" s="47"/>
      <c r="MX334" s="47"/>
      <c r="MY334" s="47"/>
      <c r="MZ334" s="47"/>
      <c r="NA334" s="47"/>
      <c r="NB334" s="47"/>
      <c r="NC334" s="47"/>
      <c r="ND334" s="47"/>
      <c r="NE334" s="47"/>
      <c r="NF334" s="47"/>
      <c r="NG334" s="47"/>
      <c r="NH334" s="47"/>
      <c r="NI334" s="47"/>
      <c r="NJ334" s="47"/>
      <c r="NK334" s="47"/>
      <c r="NL334" s="47"/>
      <c r="NM334" s="47"/>
      <c r="NN334" s="47"/>
      <c r="NO334" s="47"/>
      <c r="NP334" s="47"/>
      <c r="NQ334" s="47"/>
      <c r="NR334" s="47"/>
      <c r="NS334" s="47"/>
      <c r="NT334" s="47"/>
      <c r="NU334" s="47"/>
      <c r="NV334" s="47"/>
      <c r="NW334" s="47"/>
      <c r="NX334" s="47"/>
      <c r="NY334" s="47"/>
      <c r="NZ334" s="47"/>
      <c r="OA334" s="47"/>
      <c r="OB334" s="47"/>
      <c r="OC334" s="47"/>
      <c r="OD334" s="47"/>
      <c r="OE334" s="47"/>
      <c r="OF334" s="47"/>
      <c r="OG334" s="47"/>
      <c r="OH334" s="47"/>
      <c r="OI334" s="47"/>
      <c r="OJ334" s="47"/>
      <c r="OK334" s="47"/>
      <c r="OL334" s="47"/>
      <c r="OM334" s="47"/>
      <c r="ON334" s="47"/>
      <c r="OO334" s="47"/>
      <c r="OP334" s="47"/>
      <c r="OQ334" s="47"/>
      <c r="OR334" s="47"/>
      <c r="OS334" s="47"/>
      <c r="OT334" s="47"/>
      <c r="OU334" s="47"/>
      <c r="OV334" s="47"/>
      <c r="OW334" s="47"/>
      <c r="OX334" s="47"/>
      <c r="OY334" s="47"/>
      <c r="OZ334" s="47"/>
      <c r="PA334" s="47"/>
      <c r="PB334" s="47"/>
      <c r="PC334" s="47"/>
      <c r="PD334" s="47"/>
      <c r="PE334" s="47"/>
      <c r="PF334" s="47"/>
      <c r="PG334" s="47"/>
      <c r="PH334" s="47"/>
      <c r="PI334" s="47"/>
      <c r="PJ334" s="47"/>
      <c r="PK334" s="47"/>
      <c r="PL334" s="47"/>
      <c r="PM334" s="47"/>
      <c r="PN334" s="47"/>
      <c r="PO334" s="47"/>
      <c r="PP334" s="47"/>
      <c r="PQ334" s="47"/>
      <c r="PR334" s="47"/>
      <c r="PS334" s="47"/>
      <c r="PT334" s="47"/>
      <c r="PU334" s="47"/>
      <c r="PV334" s="47"/>
      <c r="PW334" s="47"/>
      <c r="PX334" s="47"/>
      <c r="PY334" s="47"/>
      <c r="PZ334" s="47"/>
      <c r="QA334" s="47"/>
      <c r="QB334" s="47"/>
      <c r="QC334" s="47"/>
      <c r="QD334" s="47"/>
      <c r="QE334" s="47"/>
      <c r="QF334" s="47"/>
      <c r="QG334" s="47"/>
      <c r="QH334" s="47"/>
      <c r="QI334" s="47"/>
      <c r="QJ334" s="47"/>
      <c r="QK334" s="47"/>
      <c r="QL334" s="47"/>
      <c r="QM334" s="47"/>
      <c r="QN334" s="47"/>
      <c r="QO334" s="47"/>
      <c r="QP334" s="47"/>
      <c r="QQ334" s="47"/>
      <c r="QR334" s="47"/>
      <c r="QS334" s="47"/>
      <c r="QT334" s="47"/>
      <c r="QU334" s="47"/>
      <c r="QV334" s="47"/>
      <c r="QW334" s="47"/>
      <c r="QX334" s="47"/>
      <c r="QY334" s="47"/>
      <c r="QZ334" s="47"/>
      <c r="RA334" s="47"/>
      <c r="RB334" s="47"/>
      <c r="RC334" s="47"/>
      <c r="RD334" s="47"/>
      <c r="RE334" s="47"/>
      <c r="RF334" s="47"/>
      <c r="RG334" s="47"/>
      <c r="RH334" s="47"/>
      <c r="RI334" s="47"/>
      <c r="RJ334" s="47"/>
      <c r="RK334" s="47"/>
      <c r="RL334" s="47"/>
      <c r="RM334" s="47"/>
      <c r="RN334" s="47"/>
      <c r="RO334" s="47"/>
      <c r="RP334" s="47"/>
      <c r="RQ334" s="47"/>
      <c r="RR334" s="47"/>
      <c r="RS334" s="47"/>
      <c r="RT334" s="47"/>
      <c r="RU334" s="47"/>
      <c r="RV334" s="47"/>
      <c r="RW334" s="47"/>
      <c r="RX334" s="47"/>
      <c r="RY334" s="47"/>
      <c r="RZ334" s="47"/>
      <c r="SA334" s="47"/>
      <c r="SB334" s="47"/>
      <c r="SC334" s="47"/>
      <c r="SD334" s="47"/>
      <c r="SE334" s="47"/>
      <c r="SF334" s="47"/>
      <c r="SG334" s="47"/>
      <c r="SH334" s="47"/>
      <c r="SI334" s="47"/>
      <c r="SJ334" s="47"/>
      <c r="SK334" s="47"/>
      <c r="SL334" s="47"/>
      <c r="SM334" s="47"/>
      <c r="SN334" s="47"/>
      <c r="SO334" s="47"/>
      <c r="SP334" s="47"/>
      <c r="SQ334" s="47"/>
      <c r="SR334" s="47"/>
      <c r="SS334" s="47"/>
      <c r="ST334" s="47"/>
      <c r="SU334" s="47"/>
      <c r="SV334" s="47"/>
      <c r="SW334" s="47"/>
      <c r="SX334" s="47"/>
      <c r="SY334" s="47"/>
      <c r="SZ334" s="47"/>
      <c r="TA334" s="47"/>
      <c r="TB334" s="47"/>
      <c r="TC334" s="47"/>
      <c r="TD334" s="47"/>
      <c r="TE334" s="47"/>
      <c r="TF334" s="47"/>
      <c r="TG334" s="47"/>
      <c r="TH334" s="47"/>
      <c r="TI334" s="47"/>
      <c r="TJ334" s="47"/>
      <c r="TK334" s="47"/>
      <c r="TL334" s="47"/>
      <c r="TM334" s="47"/>
      <c r="TN334" s="47"/>
      <c r="TO334" s="47"/>
      <c r="TP334" s="47"/>
      <c r="TQ334" s="47"/>
      <c r="TR334" s="47"/>
      <c r="TS334" s="47"/>
      <c r="TT334" s="47"/>
      <c r="TU334" s="47"/>
      <c r="TV334" s="47"/>
      <c r="TW334" s="47"/>
      <c r="TX334" s="47"/>
      <c r="TY334" s="47"/>
      <c r="TZ334" s="47"/>
      <c r="UA334" s="47"/>
      <c r="UB334" s="47"/>
      <c r="UC334" s="47"/>
      <c r="UD334" s="47"/>
      <c r="UE334" s="47"/>
      <c r="UF334" s="47"/>
      <c r="UG334" s="47"/>
      <c r="UH334" s="47"/>
      <c r="UI334" s="47"/>
      <c r="UJ334" s="47"/>
      <c r="UK334" s="47"/>
      <c r="UL334" s="47"/>
      <c r="UM334" s="47"/>
      <c r="UN334" s="47"/>
      <c r="UO334" s="47"/>
      <c r="UP334" s="47"/>
      <c r="UQ334" s="47"/>
      <c r="UR334" s="47"/>
      <c r="US334" s="47"/>
      <c r="UT334" s="47"/>
      <c r="UU334" s="47"/>
      <c r="UV334" s="47"/>
      <c r="UW334" s="47"/>
      <c r="UX334" s="47"/>
      <c r="UY334" s="47"/>
      <c r="UZ334" s="47"/>
      <c r="VA334" s="47"/>
      <c r="VB334" s="47"/>
      <c r="VC334" s="47"/>
      <c r="VD334" s="47"/>
      <c r="VE334" s="47"/>
      <c r="VF334" s="47"/>
      <c r="VG334" s="47"/>
      <c r="VH334" s="47"/>
      <c r="VI334" s="47"/>
      <c r="VJ334" s="47"/>
      <c r="VK334" s="47"/>
      <c r="VL334" s="47"/>
      <c r="VM334" s="47"/>
      <c r="VN334" s="47"/>
      <c r="VO334" s="47"/>
      <c r="VP334" s="47"/>
      <c r="VQ334" s="47"/>
      <c r="VR334" s="47"/>
      <c r="VS334" s="47"/>
      <c r="VT334" s="47"/>
      <c r="VU334" s="47"/>
      <c r="VV334" s="47"/>
      <c r="VW334" s="47"/>
      <c r="VX334" s="47"/>
      <c r="VY334" s="47"/>
      <c r="VZ334" s="47"/>
      <c r="WA334" s="47"/>
      <c r="WB334" s="47"/>
      <c r="WC334" s="47"/>
      <c r="WD334" s="47"/>
      <c r="WE334" s="47"/>
      <c r="WF334" s="47"/>
      <c r="WG334" s="47"/>
      <c r="WH334" s="47"/>
      <c r="WI334" s="47"/>
      <c r="WJ334" s="47"/>
      <c r="WK334" s="47"/>
      <c r="WL334" s="47"/>
      <c r="WM334" s="47"/>
      <c r="WN334" s="47"/>
      <c r="WO334" s="47"/>
      <c r="WP334" s="47"/>
      <c r="WQ334" s="47"/>
      <c r="WR334" s="47"/>
      <c r="WS334" s="47"/>
      <c r="WT334" s="47"/>
      <c r="WU334" s="47"/>
      <c r="WV334" s="47"/>
      <c r="WW334" s="47"/>
      <c r="WX334" s="47"/>
      <c r="WY334" s="47"/>
      <c r="WZ334" s="47"/>
      <c r="XA334" s="47"/>
      <c r="XB334" s="47"/>
      <c r="XC334" s="47"/>
      <c r="XD334" s="47"/>
      <c r="XE334" s="47"/>
      <c r="XF334" s="47"/>
      <c r="XG334" s="47"/>
      <c r="XH334" s="47"/>
      <c r="XI334" s="47"/>
      <c r="XJ334" s="47"/>
      <c r="XK334" s="47"/>
      <c r="XL334" s="47"/>
      <c r="XM334" s="47"/>
      <c r="XN334" s="47"/>
      <c r="XO334" s="47"/>
      <c r="XP334" s="47"/>
      <c r="XQ334" s="47"/>
      <c r="XR334" s="47"/>
      <c r="XS334" s="47"/>
      <c r="XT334" s="47"/>
      <c r="XU334" s="47"/>
      <c r="XV334" s="47"/>
      <c r="XW334" s="47"/>
      <c r="XX334" s="47"/>
      <c r="XY334" s="47"/>
      <c r="XZ334" s="47"/>
      <c r="YA334" s="47"/>
      <c r="YB334" s="47"/>
      <c r="YC334" s="47"/>
      <c r="YD334" s="47"/>
      <c r="YE334" s="47"/>
      <c r="YF334" s="47"/>
      <c r="YG334" s="47"/>
      <c r="YH334" s="47"/>
      <c r="YI334" s="47"/>
      <c r="YJ334" s="47"/>
      <c r="YK334" s="47"/>
      <c r="YL334" s="47"/>
      <c r="YM334" s="47"/>
      <c r="YN334" s="47"/>
      <c r="YO334" s="47"/>
      <c r="YP334" s="47"/>
      <c r="YQ334" s="47"/>
      <c r="YR334" s="47"/>
      <c r="YS334" s="47"/>
      <c r="YT334" s="47"/>
      <c r="YU334" s="47"/>
      <c r="YV334" s="47"/>
      <c r="YW334" s="47"/>
      <c r="YX334" s="47"/>
      <c r="YY334" s="47"/>
      <c r="YZ334" s="47"/>
      <c r="ZA334" s="47"/>
      <c r="ZB334" s="47"/>
      <c r="ZC334" s="47"/>
      <c r="ZD334" s="47"/>
      <c r="ZE334" s="47"/>
      <c r="ZF334" s="47"/>
      <c r="ZG334" s="47"/>
      <c r="ZH334" s="47"/>
      <c r="ZI334" s="47"/>
      <c r="ZJ334" s="47"/>
      <c r="ZK334" s="47"/>
      <c r="ZL334" s="47"/>
      <c r="ZM334" s="47"/>
      <c r="ZN334" s="47"/>
      <c r="ZO334" s="47"/>
      <c r="ZP334" s="47"/>
      <c r="ZQ334" s="47"/>
      <c r="ZR334" s="47"/>
      <c r="ZS334" s="47"/>
      <c r="ZT334" s="47"/>
      <c r="ZU334" s="47"/>
      <c r="ZV334" s="47"/>
      <c r="ZW334" s="47"/>
      <c r="ZX334" s="47"/>
      <c r="ZY334" s="47"/>
      <c r="ZZ334" s="47"/>
      <c r="AAA334" s="47"/>
      <c r="AAB334" s="47"/>
      <c r="AAC334" s="47"/>
      <c r="AAD334" s="47"/>
      <c r="AAE334" s="47"/>
      <c r="AAF334" s="47"/>
      <c r="AAG334" s="47"/>
      <c r="AAH334" s="47"/>
      <c r="AAI334" s="47"/>
      <c r="AAJ334" s="47"/>
      <c r="AAK334" s="47"/>
      <c r="AAL334" s="47"/>
      <c r="AAM334" s="47"/>
      <c r="AAN334" s="47"/>
      <c r="AAO334" s="47"/>
      <c r="AAP334" s="47"/>
      <c r="AAQ334" s="47"/>
      <c r="AAR334" s="47"/>
      <c r="AAS334" s="47"/>
      <c r="AAT334" s="47"/>
      <c r="AAU334" s="47"/>
      <c r="AAV334" s="47"/>
      <c r="AAW334" s="47"/>
      <c r="AAX334" s="47"/>
      <c r="AAY334" s="47"/>
      <c r="AAZ334" s="47"/>
      <c r="ABA334" s="47"/>
      <c r="ABB334" s="47"/>
      <c r="ABC334" s="47"/>
      <c r="ABD334" s="47"/>
      <c r="ABE334" s="47"/>
      <c r="ABF334" s="47"/>
      <c r="ABG334" s="47"/>
      <c r="ABH334" s="47"/>
      <c r="ABI334" s="47"/>
      <c r="ABJ334" s="47"/>
      <c r="ABK334" s="47"/>
      <c r="ABL334" s="47"/>
      <c r="ABM334" s="47"/>
      <c r="ABN334" s="47"/>
      <c r="ABO334" s="47"/>
      <c r="ABP334" s="47"/>
      <c r="ABQ334" s="47"/>
      <c r="ABR334" s="47"/>
      <c r="ABS334" s="47"/>
      <c r="ABT334" s="47"/>
      <c r="ABU334" s="47"/>
      <c r="ABV334" s="47"/>
      <c r="ABW334" s="47"/>
      <c r="ABX334" s="47"/>
      <c r="ABY334" s="47"/>
      <c r="ABZ334" s="47"/>
      <c r="ACA334" s="47"/>
      <c r="ACB334" s="47"/>
      <c r="ACC334" s="47"/>
      <c r="ACD334" s="47"/>
      <c r="ACE334" s="47"/>
      <c r="ACF334" s="47"/>
      <c r="ACG334" s="47"/>
      <c r="ACH334" s="47"/>
      <c r="ACI334" s="47"/>
      <c r="ACJ334" s="47"/>
      <c r="ACK334" s="47"/>
      <c r="ACL334" s="47"/>
      <c r="ACM334" s="47"/>
      <c r="ACN334" s="47"/>
      <c r="ACO334" s="47"/>
      <c r="ACP334" s="47"/>
      <c r="ACQ334" s="47"/>
      <c r="ACR334" s="47"/>
      <c r="ACS334" s="47"/>
      <c r="ACT334" s="47"/>
      <c r="ACU334" s="47"/>
      <c r="ACV334" s="47"/>
      <c r="ACW334" s="47"/>
      <c r="ACX334" s="47"/>
      <c r="ACY334" s="47"/>
      <c r="ACZ334" s="47"/>
      <c r="ADA334" s="47"/>
      <c r="ADB334" s="47"/>
      <c r="ADC334" s="47"/>
      <c r="ADD334" s="47"/>
      <c r="ADE334" s="47"/>
      <c r="ADF334" s="47"/>
      <c r="ADG334" s="47"/>
      <c r="ADH334" s="47"/>
      <c r="ADI334" s="47"/>
      <c r="ADJ334" s="47"/>
      <c r="ADK334" s="47"/>
      <c r="ADL334" s="47"/>
      <c r="ADM334" s="47"/>
      <c r="ADN334" s="47"/>
      <c r="ADO334" s="47"/>
      <c r="ADP334" s="47"/>
      <c r="ADQ334" s="47"/>
      <c r="ADR334" s="47"/>
      <c r="ADS334" s="47"/>
      <c r="ADT334" s="47"/>
      <c r="ADU334" s="47"/>
      <c r="ADV334" s="47"/>
      <c r="ADW334" s="47"/>
      <c r="ADX334" s="47"/>
      <c r="ADY334" s="47"/>
      <c r="ADZ334" s="47"/>
      <c r="AEA334" s="47"/>
      <c r="AEB334" s="47"/>
      <c r="AEC334" s="47"/>
      <c r="AED334" s="47"/>
      <c r="AEE334" s="47"/>
      <c r="AEF334" s="47"/>
      <c r="AEG334" s="47"/>
      <c r="AEH334" s="47"/>
      <c r="AEI334" s="47"/>
      <c r="AEJ334" s="47"/>
      <c r="AEK334" s="47"/>
      <c r="AEL334" s="47"/>
      <c r="AEM334" s="47"/>
      <c r="AEN334" s="47"/>
      <c r="AEO334" s="47"/>
      <c r="AEP334" s="47"/>
      <c r="AEQ334" s="47"/>
      <c r="AER334" s="47"/>
      <c r="AES334" s="47"/>
      <c r="AET334" s="47"/>
      <c r="AEU334" s="47"/>
      <c r="AEV334" s="47"/>
      <c r="AEW334" s="47"/>
      <c r="AEX334" s="47"/>
      <c r="AEY334" s="47"/>
      <c r="AEZ334" s="47"/>
      <c r="AFA334" s="47"/>
      <c r="AFB334" s="47"/>
      <c r="AFC334" s="47"/>
      <c r="AFD334" s="47"/>
      <c r="AFE334" s="47"/>
      <c r="AFF334" s="47"/>
      <c r="AFG334" s="47"/>
      <c r="AFH334" s="47"/>
      <c r="AFI334" s="47"/>
      <c r="AFJ334" s="47"/>
      <c r="AFK334" s="47"/>
      <c r="AFL334" s="47"/>
      <c r="AFM334" s="47"/>
      <c r="AFN334" s="47"/>
      <c r="AFO334" s="47"/>
      <c r="AFP334" s="47"/>
      <c r="AFQ334" s="47"/>
      <c r="AFR334" s="47"/>
      <c r="AFS334" s="47"/>
      <c r="AFT334" s="47"/>
      <c r="AFU334" s="47"/>
      <c r="AFV334" s="47"/>
      <c r="AFW334" s="47"/>
      <c r="AFX334" s="47"/>
      <c r="AFY334" s="47"/>
      <c r="AFZ334" s="47"/>
      <c r="AGA334" s="47"/>
      <c r="AGB334" s="47"/>
      <c r="AGC334" s="47"/>
      <c r="AGD334" s="47"/>
      <c r="AGE334" s="47"/>
      <c r="AGF334" s="47"/>
      <c r="AGG334" s="47"/>
      <c r="AGH334" s="47"/>
      <c r="AGI334" s="47"/>
      <c r="AGJ334" s="47"/>
      <c r="AGK334" s="47"/>
      <c r="AGL334" s="47"/>
      <c r="AGM334" s="47"/>
      <c r="AGN334" s="47"/>
      <c r="AGO334" s="47"/>
      <c r="AGP334" s="47"/>
      <c r="AGQ334" s="47"/>
      <c r="AGR334" s="47"/>
      <c r="AGS334" s="47"/>
      <c r="AGT334" s="47"/>
      <c r="AGU334" s="47"/>
      <c r="AGV334" s="47"/>
      <c r="AGW334" s="47"/>
      <c r="AGX334" s="47"/>
      <c r="AGY334" s="47"/>
      <c r="AGZ334" s="47"/>
      <c r="AHA334" s="47"/>
      <c r="AHB334" s="47"/>
      <c r="AHC334" s="47"/>
      <c r="AHD334" s="47"/>
      <c r="AHE334" s="47"/>
      <c r="AHF334" s="47"/>
      <c r="AHG334" s="47"/>
      <c r="AHH334" s="47"/>
      <c r="AHI334" s="47"/>
      <c r="AHJ334" s="47"/>
      <c r="AHK334" s="47"/>
      <c r="AHL334" s="47"/>
      <c r="AHM334" s="47"/>
      <c r="AHN334" s="47"/>
      <c r="AHO334" s="47"/>
      <c r="AHP334" s="47"/>
      <c r="AHQ334" s="47"/>
      <c r="AHR334" s="47"/>
      <c r="AHS334" s="47"/>
      <c r="AHT334" s="47"/>
      <c r="AHU334" s="47"/>
      <c r="AHV334" s="47"/>
      <c r="AHW334" s="47"/>
      <c r="AHX334" s="47"/>
      <c r="AHY334" s="47"/>
      <c r="AHZ334" s="47"/>
      <c r="AIA334" s="47"/>
      <c r="AIB334" s="47"/>
      <c r="AIC334" s="47"/>
      <c r="AID334" s="47"/>
      <c r="AIE334" s="47"/>
      <c r="AIF334" s="47"/>
      <c r="AIG334" s="47"/>
      <c r="AIH334" s="47"/>
      <c r="AII334" s="47"/>
      <c r="AIJ334" s="47"/>
      <c r="AIK334" s="47"/>
      <c r="AIL334" s="47"/>
      <c r="AIM334" s="47"/>
      <c r="AIN334" s="47"/>
      <c r="AIO334" s="47"/>
      <c r="AIP334" s="47"/>
      <c r="AIQ334" s="47"/>
      <c r="AIR334" s="47"/>
      <c r="AIS334" s="47"/>
      <c r="AIT334" s="47"/>
    </row>
    <row r="335" spans="1:930" s="23" customFormat="1" ht="11.25" customHeight="1" x14ac:dyDescent="0.25">
      <c r="A335" s="105" t="s">
        <v>5081</v>
      </c>
      <c r="B335" s="101" t="s">
        <v>5082</v>
      </c>
      <c r="C335" s="71" t="s">
        <v>5083</v>
      </c>
      <c r="D335" s="12">
        <v>29</v>
      </c>
      <c r="E335" s="12" t="s">
        <v>1773</v>
      </c>
      <c r="F335" s="12" t="s">
        <v>22</v>
      </c>
      <c r="G335" s="13">
        <v>295086</v>
      </c>
      <c r="H335" s="15" t="s">
        <v>1789</v>
      </c>
      <c r="I335" s="15" t="s">
        <v>1790</v>
      </c>
      <c r="J335" s="13" t="s">
        <v>1791</v>
      </c>
      <c r="K335" s="15" t="s">
        <v>1792</v>
      </c>
      <c r="L335" s="16" t="s">
        <v>4764</v>
      </c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  <c r="IR335" s="15"/>
      <c r="IS335" s="15"/>
      <c r="IT335" s="15"/>
      <c r="IU335" s="15"/>
      <c r="IV335" s="15"/>
      <c r="IW335" s="15"/>
      <c r="IX335" s="15"/>
      <c r="IY335" s="15"/>
      <c r="IZ335" s="15"/>
      <c r="JA335" s="15"/>
      <c r="JB335" s="15"/>
      <c r="JC335" s="15"/>
      <c r="JD335" s="15"/>
      <c r="JE335" s="15"/>
      <c r="JF335" s="15"/>
      <c r="JG335" s="15"/>
      <c r="JH335" s="15"/>
      <c r="JI335" s="15"/>
      <c r="JJ335" s="15"/>
      <c r="JK335" s="15"/>
      <c r="JL335" s="15"/>
      <c r="JM335" s="15"/>
      <c r="JN335" s="15"/>
      <c r="JO335" s="15"/>
      <c r="JP335" s="15"/>
      <c r="JQ335" s="15"/>
      <c r="JR335" s="15"/>
      <c r="JS335" s="15"/>
      <c r="JT335" s="15"/>
      <c r="JU335" s="15"/>
      <c r="JV335" s="15"/>
      <c r="JW335" s="15"/>
      <c r="JX335" s="15"/>
      <c r="JY335" s="15"/>
      <c r="JZ335" s="15"/>
      <c r="KA335" s="15"/>
      <c r="KB335" s="15"/>
      <c r="KC335" s="15"/>
      <c r="KD335" s="15"/>
      <c r="KE335" s="15"/>
      <c r="KF335" s="15"/>
      <c r="KG335" s="15"/>
      <c r="KH335" s="15"/>
      <c r="KI335" s="15"/>
      <c r="KJ335" s="15"/>
      <c r="KK335" s="15"/>
      <c r="KL335" s="15"/>
      <c r="KM335" s="15"/>
      <c r="KN335" s="15"/>
      <c r="KO335" s="15"/>
      <c r="KP335" s="15"/>
      <c r="KQ335" s="15"/>
      <c r="KR335" s="15"/>
      <c r="KS335" s="15"/>
      <c r="KT335" s="15"/>
      <c r="KU335" s="15"/>
      <c r="KV335" s="15"/>
      <c r="KW335" s="15"/>
      <c r="KX335" s="15"/>
      <c r="KY335" s="15"/>
      <c r="KZ335" s="15"/>
      <c r="LA335" s="15"/>
      <c r="LB335" s="15"/>
      <c r="LC335" s="15"/>
      <c r="LD335" s="15"/>
      <c r="LE335" s="15"/>
      <c r="LF335" s="15"/>
      <c r="LG335" s="15"/>
      <c r="LH335" s="15"/>
      <c r="LI335" s="15"/>
      <c r="LJ335" s="15"/>
      <c r="LK335" s="15"/>
      <c r="LL335" s="15"/>
      <c r="LM335" s="15"/>
      <c r="LN335" s="15"/>
      <c r="LO335" s="15"/>
      <c r="LP335" s="15"/>
      <c r="LQ335" s="15"/>
      <c r="LR335" s="15"/>
      <c r="LS335" s="15"/>
      <c r="LT335" s="15"/>
      <c r="LU335" s="15"/>
      <c r="LV335" s="15"/>
      <c r="LW335" s="15"/>
      <c r="LX335" s="15"/>
      <c r="LY335" s="15"/>
      <c r="LZ335" s="15"/>
      <c r="MA335" s="15"/>
      <c r="MB335" s="15"/>
      <c r="MC335" s="15"/>
      <c r="MD335" s="15"/>
      <c r="ME335" s="15"/>
      <c r="MF335" s="15"/>
      <c r="MG335" s="15"/>
      <c r="MH335" s="15"/>
      <c r="MI335" s="15"/>
      <c r="MJ335" s="15"/>
      <c r="MK335" s="15"/>
      <c r="ML335" s="15"/>
      <c r="MM335" s="15"/>
      <c r="MN335" s="15"/>
      <c r="MO335" s="15"/>
      <c r="MP335" s="15"/>
      <c r="MQ335" s="15"/>
      <c r="MR335" s="15"/>
      <c r="MS335" s="15"/>
      <c r="MT335" s="15"/>
      <c r="MU335" s="15"/>
      <c r="MV335" s="15"/>
      <c r="MW335" s="15"/>
      <c r="MX335" s="15"/>
      <c r="MY335" s="15"/>
      <c r="MZ335" s="15"/>
      <c r="NA335" s="15"/>
      <c r="NB335" s="15"/>
      <c r="NC335" s="15"/>
      <c r="ND335" s="15"/>
      <c r="NE335" s="15"/>
      <c r="NF335" s="15"/>
      <c r="NG335" s="15"/>
      <c r="NH335" s="15"/>
      <c r="NI335" s="15"/>
      <c r="NJ335" s="15"/>
      <c r="NK335" s="15"/>
      <c r="NL335" s="15"/>
      <c r="NM335" s="15"/>
      <c r="NN335" s="15"/>
      <c r="NO335" s="15"/>
      <c r="NP335" s="15"/>
      <c r="NQ335" s="15"/>
      <c r="NR335" s="15"/>
      <c r="NS335" s="15"/>
      <c r="NT335" s="15"/>
      <c r="NU335" s="15"/>
      <c r="NV335" s="15"/>
      <c r="NW335" s="15"/>
      <c r="NX335" s="15"/>
      <c r="NY335" s="15"/>
      <c r="NZ335" s="15"/>
      <c r="OA335" s="15"/>
      <c r="OB335" s="15"/>
      <c r="OC335" s="15"/>
      <c r="OD335" s="15"/>
      <c r="OE335" s="15"/>
      <c r="OF335" s="15"/>
      <c r="OG335" s="15"/>
      <c r="OH335" s="15"/>
      <c r="OI335" s="15"/>
      <c r="OJ335" s="15"/>
      <c r="OK335" s="15"/>
      <c r="OL335" s="15"/>
      <c r="OM335" s="15"/>
      <c r="ON335" s="15"/>
      <c r="OO335" s="15"/>
      <c r="OP335" s="15"/>
      <c r="OQ335" s="15"/>
      <c r="OR335" s="15"/>
      <c r="OS335" s="15"/>
      <c r="OT335" s="15"/>
      <c r="OU335" s="15"/>
      <c r="OV335" s="15"/>
      <c r="OW335" s="15"/>
      <c r="OX335" s="15"/>
      <c r="OY335" s="15"/>
      <c r="OZ335" s="15"/>
      <c r="PA335" s="15"/>
      <c r="PB335" s="15"/>
      <c r="PC335" s="15"/>
      <c r="PD335" s="15"/>
      <c r="PE335" s="15"/>
      <c r="PF335" s="15"/>
      <c r="PG335" s="15"/>
      <c r="PH335" s="15"/>
      <c r="PI335" s="15"/>
      <c r="PJ335" s="15"/>
      <c r="PK335" s="15"/>
      <c r="PL335" s="15"/>
      <c r="PM335" s="15"/>
      <c r="PN335" s="15"/>
      <c r="PO335" s="15"/>
      <c r="PP335" s="15"/>
      <c r="PQ335" s="15"/>
      <c r="PR335" s="15"/>
      <c r="PS335" s="15"/>
      <c r="PT335" s="15"/>
      <c r="PU335" s="15"/>
      <c r="PV335" s="15"/>
      <c r="PW335" s="15"/>
      <c r="PX335" s="15"/>
      <c r="PY335" s="15"/>
      <c r="PZ335" s="15"/>
      <c r="QA335" s="15"/>
      <c r="QB335" s="15"/>
      <c r="QC335" s="15"/>
      <c r="QD335" s="15"/>
      <c r="QE335" s="15"/>
      <c r="QF335" s="15"/>
      <c r="QG335" s="15"/>
      <c r="QH335" s="15"/>
      <c r="QI335" s="15"/>
      <c r="QJ335" s="15"/>
      <c r="QK335" s="15"/>
      <c r="QL335" s="15"/>
      <c r="QM335" s="15"/>
      <c r="QN335" s="15"/>
      <c r="QO335" s="15"/>
      <c r="QP335" s="15"/>
      <c r="QQ335" s="15"/>
      <c r="QR335" s="15"/>
      <c r="QS335" s="15"/>
      <c r="QT335" s="15"/>
      <c r="QU335" s="15"/>
      <c r="QV335" s="15"/>
      <c r="QW335" s="15"/>
      <c r="QX335" s="15"/>
      <c r="QY335" s="15"/>
      <c r="QZ335" s="15"/>
      <c r="RA335" s="15"/>
      <c r="RB335" s="15"/>
      <c r="RC335" s="15"/>
      <c r="RD335" s="15"/>
      <c r="RE335" s="15"/>
      <c r="RF335" s="15"/>
      <c r="RG335" s="15"/>
      <c r="RH335" s="15"/>
      <c r="RI335" s="15"/>
      <c r="RJ335" s="15"/>
      <c r="RK335" s="15"/>
      <c r="RL335" s="15"/>
      <c r="RM335" s="15"/>
      <c r="RN335" s="15"/>
      <c r="RO335" s="15"/>
      <c r="RP335" s="15"/>
      <c r="RQ335" s="15"/>
      <c r="RR335" s="15"/>
      <c r="RS335" s="15"/>
      <c r="RT335" s="15"/>
      <c r="RU335" s="15"/>
      <c r="RV335" s="15"/>
      <c r="RW335" s="15"/>
      <c r="RX335" s="15"/>
      <c r="RY335" s="15"/>
      <c r="RZ335" s="15"/>
      <c r="SA335" s="15"/>
      <c r="SB335" s="15"/>
      <c r="SC335" s="15"/>
      <c r="SD335" s="15"/>
      <c r="SE335" s="15"/>
      <c r="SF335" s="15"/>
      <c r="SG335" s="15"/>
      <c r="SH335" s="15"/>
      <c r="SI335" s="15"/>
      <c r="SJ335" s="15"/>
      <c r="SK335" s="15"/>
      <c r="SL335" s="15"/>
      <c r="SM335" s="15"/>
      <c r="SN335" s="15"/>
      <c r="SO335" s="15"/>
      <c r="SP335" s="15"/>
      <c r="SQ335" s="15"/>
      <c r="SR335" s="15"/>
      <c r="SS335" s="15"/>
      <c r="ST335" s="15"/>
      <c r="SU335" s="15"/>
      <c r="SV335" s="15"/>
      <c r="SW335" s="15"/>
      <c r="SX335" s="15"/>
      <c r="SY335" s="15"/>
      <c r="SZ335" s="15"/>
      <c r="TA335" s="15"/>
      <c r="TB335" s="15"/>
      <c r="TC335" s="15"/>
      <c r="TD335" s="15"/>
      <c r="TE335" s="15"/>
      <c r="TF335" s="15"/>
      <c r="TG335" s="15"/>
      <c r="TH335" s="15"/>
      <c r="TI335" s="15"/>
      <c r="TJ335" s="15"/>
      <c r="TK335" s="15"/>
      <c r="TL335" s="15"/>
      <c r="TM335" s="15"/>
      <c r="TN335" s="15"/>
      <c r="TO335" s="15"/>
      <c r="TP335" s="15"/>
      <c r="TQ335" s="15"/>
      <c r="TR335" s="15"/>
      <c r="TS335" s="15"/>
      <c r="TT335" s="15"/>
      <c r="TU335" s="15"/>
      <c r="TV335" s="15"/>
      <c r="TW335" s="15"/>
      <c r="TX335" s="15"/>
      <c r="TY335" s="15"/>
      <c r="TZ335" s="15"/>
      <c r="UA335" s="15"/>
      <c r="UB335" s="15"/>
      <c r="UC335" s="15"/>
      <c r="UD335" s="15"/>
      <c r="UE335" s="15"/>
      <c r="UF335" s="15"/>
      <c r="UG335" s="15"/>
      <c r="UH335" s="15"/>
      <c r="UI335" s="15"/>
      <c r="UJ335" s="15"/>
      <c r="UK335" s="15"/>
      <c r="UL335" s="15"/>
      <c r="UM335" s="15"/>
      <c r="UN335" s="15"/>
      <c r="UO335" s="15"/>
      <c r="UP335" s="15"/>
      <c r="UQ335" s="15"/>
      <c r="UR335" s="15"/>
      <c r="US335" s="15"/>
      <c r="UT335" s="15"/>
      <c r="UU335" s="15"/>
      <c r="UV335" s="15"/>
      <c r="UW335" s="15"/>
      <c r="UX335" s="15"/>
      <c r="UY335" s="15"/>
      <c r="UZ335" s="15"/>
      <c r="VA335" s="15"/>
      <c r="VB335" s="15"/>
      <c r="VC335" s="15"/>
      <c r="VD335" s="15"/>
      <c r="VE335" s="15"/>
      <c r="VF335" s="15"/>
      <c r="VG335" s="15"/>
      <c r="VH335" s="15"/>
      <c r="VI335" s="15"/>
      <c r="VJ335" s="15"/>
      <c r="VK335" s="15"/>
      <c r="VL335" s="15"/>
      <c r="VM335" s="15"/>
      <c r="VN335" s="15"/>
      <c r="VO335" s="15"/>
      <c r="VP335" s="15"/>
      <c r="VQ335" s="15"/>
      <c r="VR335" s="15"/>
      <c r="VS335" s="15"/>
      <c r="VT335" s="15"/>
      <c r="VU335" s="15"/>
      <c r="VV335" s="15"/>
      <c r="VW335" s="15"/>
      <c r="VX335" s="15"/>
      <c r="VY335" s="15"/>
      <c r="VZ335" s="15"/>
      <c r="WA335" s="15"/>
      <c r="WB335" s="15"/>
      <c r="WC335" s="15"/>
      <c r="WD335" s="15"/>
      <c r="WE335" s="15"/>
      <c r="WF335" s="15"/>
      <c r="WG335" s="15"/>
      <c r="WH335" s="15"/>
      <c r="WI335" s="15"/>
      <c r="WJ335" s="15"/>
      <c r="WK335" s="15"/>
      <c r="WL335" s="15"/>
      <c r="WM335" s="15"/>
      <c r="WN335" s="15"/>
      <c r="WO335" s="15"/>
      <c r="WP335" s="15"/>
      <c r="WQ335" s="15"/>
      <c r="WR335" s="15"/>
      <c r="WS335" s="15"/>
      <c r="WT335" s="15"/>
      <c r="WU335" s="15"/>
      <c r="WV335" s="15"/>
      <c r="WW335" s="15"/>
      <c r="WX335" s="15"/>
      <c r="WY335" s="15"/>
      <c r="WZ335" s="15"/>
      <c r="XA335" s="15"/>
      <c r="XB335" s="15"/>
      <c r="XC335" s="15"/>
      <c r="XD335" s="15"/>
      <c r="XE335" s="15"/>
      <c r="XF335" s="15"/>
      <c r="XG335" s="15"/>
      <c r="XH335" s="15"/>
      <c r="XI335" s="15"/>
      <c r="XJ335" s="15"/>
      <c r="XK335" s="15"/>
      <c r="XL335" s="15"/>
      <c r="XM335" s="15"/>
      <c r="XN335" s="15"/>
      <c r="XO335" s="15"/>
      <c r="XP335" s="15"/>
      <c r="XQ335" s="15"/>
      <c r="XR335" s="15"/>
      <c r="XS335" s="15"/>
      <c r="XT335" s="15"/>
      <c r="XU335" s="15"/>
      <c r="XV335" s="15"/>
      <c r="XW335" s="15"/>
      <c r="XX335" s="15"/>
      <c r="XY335" s="15"/>
      <c r="XZ335" s="15"/>
      <c r="YA335" s="15"/>
      <c r="YB335" s="15"/>
      <c r="YC335" s="15"/>
      <c r="YD335" s="15"/>
      <c r="YE335" s="15"/>
      <c r="YF335" s="15"/>
      <c r="YG335" s="15"/>
      <c r="YH335" s="15"/>
      <c r="YI335" s="15"/>
      <c r="YJ335" s="15"/>
      <c r="YK335" s="15"/>
      <c r="YL335" s="15"/>
      <c r="YM335" s="15"/>
      <c r="YN335" s="15"/>
      <c r="YO335" s="15"/>
      <c r="YP335" s="15"/>
      <c r="YQ335" s="15"/>
      <c r="YR335" s="15"/>
      <c r="YS335" s="15"/>
      <c r="YT335" s="15"/>
      <c r="YU335" s="15"/>
      <c r="YV335" s="15"/>
      <c r="YW335" s="15"/>
      <c r="YX335" s="15"/>
      <c r="YY335" s="15"/>
      <c r="YZ335" s="15"/>
      <c r="ZA335" s="15"/>
      <c r="ZB335" s="15"/>
      <c r="ZC335" s="15"/>
      <c r="ZD335" s="15"/>
      <c r="ZE335" s="15"/>
      <c r="ZF335" s="15"/>
      <c r="ZG335" s="15"/>
      <c r="ZH335" s="15"/>
      <c r="ZI335" s="15"/>
      <c r="ZJ335" s="15"/>
      <c r="ZK335" s="15"/>
      <c r="ZL335" s="15"/>
      <c r="ZM335" s="15"/>
      <c r="ZN335" s="15"/>
      <c r="ZO335" s="15"/>
      <c r="ZP335" s="15"/>
      <c r="ZQ335" s="15"/>
      <c r="ZR335" s="15"/>
      <c r="ZS335" s="15"/>
      <c r="ZT335" s="15"/>
      <c r="ZU335" s="15"/>
      <c r="ZV335" s="15"/>
      <c r="ZW335" s="15"/>
      <c r="ZX335" s="15"/>
      <c r="ZY335" s="15"/>
      <c r="ZZ335" s="15"/>
      <c r="AAA335" s="15"/>
      <c r="AAB335" s="15"/>
      <c r="AAC335" s="15"/>
      <c r="AAD335" s="15"/>
      <c r="AAE335" s="15"/>
      <c r="AAF335" s="15"/>
      <c r="AAG335" s="15"/>
      <c r="AAH335" s="15"/>
      <c r="AAI335" s="15"/>
      <c r="AAJ335" s="15"/>
      <c r="AAK335" s="15"/>
      <c r="AAL335" s="15"/>
      <c r="AAM335" s="15"/>
      <c r="AAN335" s="15"/>
      <c r="AAO335" s="15"/>
      <c r="AAP335" s="15"/>
      <c r="AAQ335" s="15"/>
      <c r="AAR335" s="15"/>
      <c r="AAS335" s="15"/>
      <c r="AAT335" s="15"/>
      <c r="AAU335" s="15"/>
      <c r="AAV335" s="15"/>
      <c r="AAW335" s="15"/>
      <c r="AAX335" s="15"/>
      <c r="AAY335" s="15"/>
      <c r="AAZ335" s="15"/>
      <c r="ABA335" s="15"/>
      <c r="ABB335" s="15"/>
      <c r="ABC335" s="15"/>
      <c r="ABD335" s="15"/>
      <c r="ABE335" s="15"/>
      <c r="ABF335" s="15"/>
      <c r="ABG335" s="15"/>
      <c r="ABH335" s="15"/>
      <c r="ABI335" s="15"/>
      <c r="ABJ335" s="15"/>
      <c r="ABK335" s="15"/>
      <c r="ABL335" s="15"/>
      <c r="ABM335" s="15"/>
      <c r="ABN335" s="15"/>
      <c r="ABO335" s="15"/>
      <c r="ABP335" s="15"/>
      <c r="ABQ335" s="15"/>
      <c r="ABR335" s="15"/>
      <c r="ABS335" s="15"/>
      <c r="ABT335" s="15"/>
      <c r="ABU335" s="15"/>
      <c r="ABV335" s="15"/>
      <c r="ABW335" s="15"/>
      <c r="ABX335" s="15"/>
      <c r="ABY335" s="15"/>
      <c r="ABZ335" s="15"/>
      <c r="ACA335" s="15"/>
      <c r="ACB335" s="15"/>
      <c r="ACC335" s="15"/>
      <c r="ACD335" s="15"/>
      <c r="ACE335" s="15"/>
      <c r="ACF335" s="15"/>
      <c r="ACG335" s="15"/>
      <c r="ACH335" s="15"/>
      <c r="ACI335" s="15"/>
      <c r="ACJ335" s="15"/>
      <c r="ACK335" s="15"/>
      <c r="ACL335" s="15"/>
      <c r="ACM335" s="15"/>
      <c r="ACN335" s="15"/>
      <c r="ACO335" s="15"/>
      <c r="ACP335" s="15"/>
      <c r="ACQ335" s="15"/>
      <c r="ACR335" s="15"/>
      <c r="ACS335" s="15"/>
      <c r="ACT335" s="15"/>
      <c r="ACU335" s="15"/>
      <c r="ACV335" s="15"/>
      <c r="ACW335" s="15"/>
      <c r="ACX335" s="15"/>
      <c r="ACY335" s="15"/>
      <c r="ACZ335" s="15"/>
      <c r="ADA335" s="15"/>
      <c r="ADB335" s="15"/>
      <c r="ADC335" s="15"/>
      <c r="ADD335" s="15"/>
      <c r="ADE335" s="15"/>
      <c r="ADF335" s="15"/>
      <c r="ADG335" s="15"/>
      <c r="ADH335" s="15"/>
      <c r="ADI335" s="15"/>
      <c r="ADJ335" s="15"/>
      <c r="ADK335" s="15"/>
      <c r="ADL335" s="15"/>
      <c r="ADM335" s="15"/>
      <c r="ADN335" s="15"/>
      <c r="ADO335" s="15"/>
      <c r="ADP335" s="15"/>
      <c r="ADQ335" s="15"/>
      <c r="ADR335" s="15"/>
      <c r="ADS335" s="15"/>
      <c r="ADT335" s="15"/>
      <c r="ADU335" s="15"/>
      <c r="ADV335" s="15"/>
      <c r="ADW335" s="15"/>
      <c r="ADX335" s="15"/>
      <c r="ADY335" s="15"/>
      <c r="ADZ335" s="15"/>
      <c r="AEA335" s="15"/>
      <c r="AEB335" s="15"/>
      <c r="AEC335" s="15"/>
      <c r="AED335" s="15"/>
      <c r="AEE335" s="15"/>
      <c r="AEF335" s="15"/>
      <c r="AEG335" s="15"/>
      <c r="AEH335" s="15"/>
      <c r="AEI335" s="15"/>
      <c r="AEJ335" s="15"/>
      <c r="AEK335" s="15"/>
      <c r="AEL335" s="15"/>
      <c r="AEM335" s="15"/>
      <c r="AEN335" s="15"/>
      <c r="AEO335" s="15"/>
      <c r="AEP335" s="15"/>
      <c r="AEQ335" s="15"/>
      <c r="AER335" s="15"/>
      <c r="AES335" s="15"/>
      <c r="AET335" s="15"/>
      <c r="AEU335" s="15"/>
      <c r="AEV335" s="15"/>
      <c r="AEW335" s="15"/>
      <c r="AEX335" s="15"/>
      <c r="AEY335" s="15"/>
      <c r="AEZ335" s="15"/>
      <c r="AFA335" s="15"/>
      <c r="AFB335" s="15"/>
      <c r="AFC335" s="15"/>
      <c r="AFD335" s="15"/>
      <c r="AFE335" s="15"/>
      <c r="AFF335" s="15"/>
      <c r="AFG335" s="15"/>
      <c r="AFH335" s="15"/>
      <c r="AFI335" s="15"/>
      <c r="AFJ335" s="15"/>
      <c r="AFK335" s="15"/>
      <c r="AFL335" s="15"/>
      <c r="AFM335" s="15"/>
      <c r="AFN335" s="15"/>
      <c r="AFO335" s="15"/>
      <c r="AFP335" s="15"/>
      <c r="AFQ335" s="15"/>
      <c r="AFR335" s="15"/>
      <c r="AFS335" s="15"/>
      <c r="AFT335" s="15"/>
      <c r="AFU335" s="15"/>
      <c r="AFV335" s="15"/>
      <c r="AFW335" s="15"/>
      <c r="AFX335" s="15"/>
      <c r="AFY335" s="15"/>
      <c r="AFZ335" s="15"/>
      <c r="AGA335" s="15"/>
      <c r="AGB335" s="15"/>
      <c r="AGC335" s="15"/>
      <c r="AGD335" s="15"/>
      <c r="AGE335" s="15"/>
      <c r="AGF335" s="15"/>
      <c r="AGG335" s="15"/>
      <c r="AGH335" s="15"/>
      <c r="AGI335" s="15"/>
      <c r="AGJ335" s="15"/>
      <c r="AGK335" s="15"/>
      <c r="AGL335" s="15"/>
      <c r="AGM335" s="15"/>
      <c r="AGN335" s="15"/>
      <c r="AGO335" s="15"/>
      <c r="AGP335" s="15"/>
      <c r="AGQ335" s="15"/>
      <c r="AGR335" s="15"/>
      <c r="AGS335" s="15"/>
      <c r="AGT335" s="15"/>
      <c r="AGU335" s="15"/>
      <c r="AGV335" s="15"/>
      <c r="AGW335" s="15"/>
      <c r="AGX335" s="15"/>
      <c r="AGY335" s="15"/>
      <c r="AGZ335" s="15"/>
      <c r="AHA335" s="15"/>
      <c r="AHB335" s="15"/>
      <c r="AHC335" s="15"/>
      <c r="AHD335" s="15"/>
      <c r="AHE335" s="15"/>
      <c r="AHF335" s="15"/>
      <c r="AHG335" s="15"/>
      <c r="AHH335" s="15"/>
      <c r="AHI335" s="15"/>
      <c r="AHJ335" s="15"/>
      <c r="AHK335" s="15"/>
      <c r="AHL335" s="15"/>
      <c r="AHM335" s="15"/>
      <c r="AHN335" s="15"/>
      <c r="AHO335" s="15"/>
      <c r="AHP335" s="15"/>
      <c r="AHQ335" s="15"/>
      <c r="AHR335" s="15"/>
      <c r="AHS335" s="15"/>
      <c r="AHT335" s="15"/>
      <c r="AHU335" s="15"/>
      <c r="AHV335" s="15"/>
      <c r="AHW335" s="15"/>
      <c r="AHX335" s="15"/>
      <c r="AHY335" s="15"/>
      <c r="AHZ335" s="15"/>
      <c r="AIA335" s="15"/>
      <c r="AIB335" s="15"/>
      <c r="AIC335" s="15"/>
      <c r="AID335" s="15"/>
      <c r="AIE335" s="15"/>
      <c r="AIF335" s="15"/>
      <c r="AIG335" s="15"/>
      <c r="AIH335" s="15"/>
      <c r="AII335" s="15"/>
      <c r="AIJ335" s="15"/>
      <c r="AIK335" s="15"/>
      <c r="AIL335" s="15"/>
      <c r="AIM335" s="15"/>
      <c r="AIN335" s="15"/>
      <c r="AIO335" s="15"/>
      <c r="AIP335" s="15"/>
      <c r="AIQ335" s="15"/>
      <c r="AIR335" s="15"/>
      <c r="AIS335" s="15"/>
      <c r="AIT335" s="15"/>
    </row>
    <row r="336" spans="1:930" s="15" customFormat="1" ht="11.25" customHeight="1" x14ac:dyDescent="0.25">
      <c r="A336" s="105" t="s">
        <v>4646</v>
      </c>
      <c r="B336" s="101" t="s">
        <v>4778</v>
      </c>
      <c r="C336" s="71" t="s">
        <v>5084</v>
      </c>
      <c r="D336" s="12" t="s">
        <v>2796</v>
      </c>
      <c r="E336" s="12" t="s">
        <v>2797</v>
      </c>
      <c r="F336" s="12" t="s">
        <v>2798</v>
      </c>
      <c r="G336" s="13" t="s">
        <v>3083</v>
      </c>
      <c r="H336" s="15" t="s">
        <v>3084</v>
      </c>
      <c r="I336" s="15" t="s">
        <v>3085</v>
      </c>
      <c r="J336" s="13" t="s">
        <v>3086</v>
      </c>
      <c r="K336" s="15" t="s">
        <v>3087</v>
      </c>
      <c r="L336" s="16">
        <v>9.26</v>
      </c>
    </row>
    <row r="337" spans="1:930" s="15" customFormat="1" ht="11.25" customHeight="1" x14ac:dyDescent="0.25">
      <c r="A337" s="105" t="s">
        <v>5085</v>
      </c>
      <c r="B337" s="101" t="s">
        <v>4804</v>
      </c>
      <c r="C337" s="71" t="s">
        <v>5086</v>
      </c>
      <c r="D337" s="12" t="s">
        <v>2796</v>
      </c>
      <c r="E337" s="12" t="s">
        <v>2797</v>
      </c>
      <c r="F337" s="12" t="s">
        <v>2798</v>
      </c>
      <c r="G337" s="13" t="s">
        <v>3088</v>
      </c>
      <c r="H337" s="15" t="s">
        <v>3089</v>
      </c>
      <c r="I337" s="15" t="s">
        <v>3090</v>
      </c>
      <c r="J337" s="13" t="s">
        <v>3091</v>
      </c>
      <c r="K337" s="15" t="s">
        <v>3092</v>
      </c>
      <c r="L337" s="16">
        <v>8.34</v>
      </c>
    </row>
    <row r="338" spans="1:930" s="15" customFormat="1" ht="11.25" customHeight="1" x14ac:dyDescent="0.25">
      <c r="A338" s="105" t="s">
        <v>5087</v>
      </c>
      <c r="B338" s="101" t="s">
        <v>4675</v>
      </c>
      <c r="C338" s="71" t="s">
        <v>5088</v>
      </c>
      <c r="D338" s="13" t="s">
        <v>507</v>
      </c>
      <c r="E338" s="13" t="s">
        <v>2797</v>
      </c>
      <c r="F338" s="13" t="s">
        <v>508</v>
      </c>
      <c r="G338" s="13" t="s">
        <v>3534</v>
      </c>
      <c r="H338" s="23" t="s">
        <v>3535</v>
      </c>
      <c r="I338" s="23" t="s">
        <v>3536</v>
      </c>
      <c r="J338" s="13" t="s">
        <v>3537</v>
      </c>
      <c r="K338" s="23" t="s">
        <v>3538</v>
      </c>
      <c r="L338" s="16">
        <v>6.72</v>
      </c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  <c r="IL338" s="23"/>
      <c r="IM338" s="23"/>
      <c r="IN338" s="23"/>
      <c r="IO338" s="23"/>
      <c r="IP338" s="23"/>
      <c r="IQ338" s="23"/>
      <c r="IR338" s="23"/>
      <c r="IS338" s="23"/>
      <c r="IT338" s="23"/>
      <c r="IU338" s="23"/>
      <c r="IV338" s="23"/>
      <c r="IW338" s="23"/>
      <c r="IX338" s="23"/>
      <c r="IY338" s="23"/>
      <c r="IZ338" s="23"/>
      <c r="JA338" s="23"/>
      <c r="JB338" s="23"/>
      <c r="JC338" s="23"/>
      <c r="JD338" s="23"/>
      <c r="JE338" s="23"/>
      <c r="JF338" s="23"/>
      <c r="JG338" s="23"/>
      <c r="JH338" s="23"/>
      <c r="JI338" s="23"/>
      <c r="JJ338" s="23"/>
      <c r="JK338" s="23"/>
      <c r="JL338" s="23"/>
      <c r="JM338" s="23"/>
      <c r="JN338" s="23"/>
      <c r="JO338" s="23"/>
      <c r="JP338" s="23"/>
      <c r="JQ338" s="23"/>
      <c r="JR338" s="23"/>
      <c r="JS338" s="23"/>
      <c r="JT338" s="23"/>
      <c r="JU338" s="23"/>
      <c r="JV338" s="23"/>
      <c r="JW338" s="23"/>
      <c r="JX338" s="23"/>
      <c r="JY338" s="23"/>
      <c r="JZ338" s="23"/>
      <c r="KA338" s="23"/>
      <c r="KB338" s="23"/>
      <c r="KC338" s="23"/>
      <c r="KD338" s="23"/>
      <c r="KE338" s="23"/>
      <c r="KF338" s="23"/>
      <c r="KG338" s="23"/>
      <c r="KH338" s="23"/>
      <c r="KI338" s="23"/>
      <c r="KJ338" s="23"/>
      <c r="KK338" s="23"/>
      <c r="KL338" s="23"/>
      <c r="KM338" s="23"/>
      <c r="KN338" s="23"/>
      <c r="KO338" s="23"/>
      <c r="KP338" s="23"/>
      <c r="KQ338" s="23"/>
      <c r="KR338" s="23"/>
      <c r="KS338" s="23"/>
      <c r="KT338" s="23"/>
      <c r="KU338" s="23"/>
      <c r="KV338" s="23"/>
      <c r="KW338" s="23"/>
      <c r="KX338" s="23"/>
      <c r="KY338" s="23"/>
      <c r="KZ338" s="23"/>
      <c r="LA338" s="23"/>
      <c r="LB338" s="23"/>
      <c r="LC338" s="23"/>
      <c r="LD338" s="23"/>
      <c r="LE338" s="23"/>
      <c r="LF338" s="23"/>
      <c r="LG338" s="23"/>
      <c r="LH338" s="23"/>
      <c r="LI338" s="23"/>
      <c r="LJ338" s="23"/>
      <c r="LK338" s="23"/>
      <c r="LL338" s="23"/>
      <c r="LM338" s="23"/>
      <c r="LN338" s="23"/>
      <c r="LO338" s="23"/>
      <c r="LP338" s="23"/>
      <c r="LQ338" s="23"/>
      <c r="LR338" s="23"/>
      <c r="LS338" s="23"/>
      <c r="LT338" s="23"/>
      <c r="LU338" s="23"/>
      <c r="LV338" s="23"/>
      <c r="LW338" s="23"/>
      <c r="LX338" s="23"/>
      <c r="LY338" s="23"/>
      <c r="LZ338" s="23"/>
      <c r="MA338" s="23"/>
      <c r="MB338" s="23"/>
      <c r="MC338" s="23"/>
      <c r="MD338" s="23"/>
      <c r="ME338" s="23"/>
      <c r="MF338" s="23"/>
      <c r="MG338" s="23"/>
      <c r="MH338" s="23"/>
      <c r="MI338" s="23"/>
      <c r="MJ338" s="23"/>
      <c r="MK338" s="23"/>
      <c r="ML338" s="23"/>
      <c r="MM338" s="23"/>
      <c r="MN338" s="23"/>
      <c r="MO338" s="23"/>
      <c r="MP338" s="23"/>
      <c r="MQ338" s="23"/>
      <c r="MR338" s="23"/>
      <c r="MS338" s="23"/>
      <c r="MT338" s="23"/>
      <c r="MU338" s="23"/>
      <c r="MV338" s="23"/>
      <c r="MW338" s="23"/>
      <c r="MX338" s="23"/>
      <c r="MY338" s="23"/>
      <c r="MZ338" s="23"/>
      <c r="NA338" s="23"/>
      <c r="NB338" s="23"/>
      <c r="NC338" s="23"/>
      <c r="ND338" s="23"/>
      <c r="NE338" s="23"/>
      <c r="NF338" s="23"/>
      <c r="NG338" s="23"/>
      <c r="NH338" s="23"/>
      <c r="NI338" s="23"/>
      <c r="NJ338" s="23"/>
      <c r="NK338" s="23"/>
      <c r="NL338" s="23"/>
      <c r="NM338" s="23"/>
      <c r="NN338" s="23"/>
      <c r="NO338" s="23"/>
      <c r="NP338" s="23"/>
      <c r="NQ338" s="23"/>
      <c r="NR338" s="23"/>
      <c r="NS338" s="23"/>
      <c r="NT338" s="23"/>
      <c r="NU338" s="23"/>
      <c r="NV338" s="23"/>
      <c r="NW338" s="23"/>
      <c r="NX338" s="23"/>
      <c r="NY338" s="23"/>
      <c r="NZ338" s="23"/>
      <c r="OA338" s="23"/>
      <c r="OB338" s="23"/>
      <c r="OC338" s="23"/>
      <c r="OD338" s="23"/>
      <c r="OE338" s="23"/>
      <c r="OF338" s="23"/>
      <c r="OG338" s="23"/>
      <c r="OH338" s="23"/>
      <c r="OI338" s="23"/>
      <c r="OJ338" s="23"/>
      <c r="OK338" s="23"/>
      <c r="OL338" s="23"/>
      <c r="OM338" s="23"/>
      <c r="ON338" s="23"/>
      <c r="OO338" s="23"/>
      <c r="OP338" s="23"/>
      <c r="OQ338" s="23"/>
      <c r="OR338" s="23"/>
      <c r="OS338" s="23"/>
      <c r="OT338" s="23"/>
      <c r="OU338" s="23"/>
      <c r="OV338" s="23"/>
      <c r="OW338" s="23"/>
      <c r="OX338" s="23"/>
      <c r="OY338" s="23"/>
      <c r="OZ338" s="23"/>
      <c r="PA338" s="23"/>
      <c r="PB338" s="23"/>
      <c r="PC338" s="23"/>
      <c r="PD338" s="23"/>
      <c r="PE338" s="23"/>
      <c r="PF338" s="23"/>
      <c r="PG338" s="23"/>
      <c r="PH338" s="23"/>
      <c r="PI338" s="23"/>
      <c r="PJ338" s="23"/>
      <c r="PK338" s="23"/>
      <c r="PL338" s="23"/>
      <c r="PM338" s="23"/>
      <c r="PN338" s="23"/>
      <c r="PO338" s="23"/>
      <c r="PP338" s="23"/>
      <c r="PQ338" s="23"/>
      <c r="PR338" s="23"/>
      <c r="PS338" s="23"/>
      <c r="PT338" s="23"/>
      <c r="PU338" s="23"/>
      <c r="PV338" s="23"/>
      <c r="PW338" s="23"/>
      <c r="PX338" s="23"/>
      <c r="PY338" s="23"/>
      <c r="PZ338" s="23"/>
      <c r="QA338" s="23"/>
      <c r="QB338" s="23"/>
      <c r="QC338" s="23"/>
      <c r="QD338" s="23"/>
      <c r="QE338" s="23"/>
      <c r="QF338" s="23"/>
      <c r="QG338" s="23"/>
      <c r="QH338" s="23"/>
      <c r="QI338" s="23"/>
      <c r="QJ338" s="23"/>
      <c r="QK338" s="23"/>
      <c r="QL338" s="23"/>
      <c r="QM338" s="23"/>
      <c r="QN338" s="23"/>
      <c r="QO338" s="23"/>
      <c r="QP338" s="23"/>
      <c r="QQ338" s="23"/>
      <c r="QR338" s="23"/>
      <c r="QS338" s="23"/>
      <c r="QT338" s="23"/>
      <c r="QU338" s="23"/>
      <c r="QV338" s="23"/>
      <c r="QW338" s="23"/>
      <c r="QX338" s="23"/>
      <c r="QY338" s="23"/>
      <c r="QZ338" s="23"/>
      <c r="RA338" s="23"/>
      <c r="RB338" s="23"/>
      <c r="RC338" s="23"/>
      <c r="RD338" s="23"/>
      <c r="RE338" s="23"/>
      <c r="RF338" s="23"/>
      <c r="RG338" s="23"/>
      <c r="RH338" s="23"/>
      <c r="RI338" s="23"/>
      <c r="RJ338" s="23"/>
      <c r="RK338" s="23"/>
      <c r="RL338" s="23"/>
      <c r="RM338" s="23"/>
      <c r="RN338" s="23"/>
      <c r="RO338" s="23"/>
      <c r="RP338" s="23"/>
      <c r="RQ338" s="23"/>
      <c r="RR338" s="23"/>
      <c r="RS338" s="23"/>
      <c r="RT338" s="23"/>
      <c r="RU338" s="23"/>
      <c r="RV338" s="23"/>
      <c r="RW338" s="23"/>
      <c r="RX338" s="23"/>
      <c r="RY338" s="23"/>
      <c r="RZ338" s="23"/>
      <c r="SA338" s="23"/>
      <c r="SB338" s="23"/>
      <c r="SC338" s="23"/>
      <c r="SD338" s="23"/>
      <c r="SE338" s="23"/>
      <c r="SF338" s="23"/>
      <c r="SG338" s="23"/>
      <c r="SH338" s="23"/>
      <c r="SI338" s="23"/>
      <c r="SJ338" s="23"/>
      <c r="SK338" s="23"/>
      <c r="SL338" s="23"/>
      <c r="SM338" s="23"/>
      <c r="SN338" s="23"/>
      <c r="SO338" s="23"/>
      <c r="SP338" s="23"/>
      <c r="SQ338" s="23"/>
      <c r="SR338" s="23"/>
      <c r="SS338" s="23"/>
      <c r="ST338" s="23"/>
      <c r="SU338" s="23"/>
      <c r="SV338" s="23"/>
      <c r="SW338" s="23"/>
      <c r="SX338" s="23"/>
      <c r="SY338" s="23"/>
      <c r="SZ338" s="23"/>
      <c r="TA338" s="23"/>
      <c r="TB338" s="23"/>
      <c r="TC338" s="23"/>
      <c r="TD338" s="23"/>
      <c r="TE338" s="23"/>
      <c r="TF338" s="23"/>
      <c r="TG338" s="23"/>
      <c r="TH338" s="23"/>
      <c r="TI338" s="23"/>
      <c r="TJ338" s="23"/>
      <c r="TK338" s="23"/>
      <c r="TL338" s="23"/>
      <c r="TM338" s="23"/>
      <c r="TN338" s="23"/>
      <c r="TO338" s="23"/>
      <c r="TP338" s="23"/>
      <c r="TQ338" s="23"/>
      <c r="TR338" s="23"/>
      <c r="TS338" s="23"/>
      <c r="TT338" s="23"/>
      <c r="TU338" s="23"/>
      <c r="TV338" s="23"/>
      <c r="TW338" s="23"/>
      <c r="TX338" s="23"/>
      <c r="TY338" s="23"/>
      <c r="TZ338" s="23"/>
      <c r="UA338" s="23"/>
      <c r="UB338" s="23"/>
      <c r="UC338" s="23"/>
      <c r="UD338" s="23"/>
      <c r="UE338" s="23"/>
      <c r="UF338" s="23"/>
      <c r="UG338" s="23"/>
      <c r="UH338" s="23"/>
      <c r="UI338" s="23"/>
      <c r="UJ338" s="23"/>
      <c r="UK338" s="23"/>
      <c r="UL338" s="23"/>
      <c r="UM338" s="23"/>
      <c r="UN338" s="23"/>
      <c r="UO338" s="23"/>
      <c r="UP338" s="23"/>
      <c r="UQ338" s="23"/>
      <c r="UR338" s="23"/>
      <c r="US338" s="23"/>
      <c r="UT338" s="23"/>
      <c r="UU338" s="23"/>
      <c r="UV338" s="23"/>
      <c r="UW338" s="23"/>
      <c r="UX338" s="23"/>
      <c r="UY338" s="23"/>
      <c r="UZ338" s="23"/>
      <c r="VA338" s="23"/>
      <c r="VB338" s="23"/>
      <c r="VC338" s="23"/>
      <c r="VD338" s="23"/>
      <c r="VE338" s="23"/>
      <c r="VF338" s="23"/>
      <c r="VG338" s="23"/>
      <c r="VH338" s="23"/>
      <c r="VI338" s="23"/>
      <c r="VJ338" s="23"/>
      <c r="VK338" s="23"/>
      <c r="VL338" s="23"/>
      <c r="VM338" s="23"/>
      <c r="VN338" s="23"/>
      <c r="VO338" s="23"/>
      <c r="VP338" s="23"/>
      <c r="VQ338" s="23"/>
      <c r="VR338" s="23"/>
      <c r="VS338" s="23"/>
      <c r="VT338" s="23"/>
      <c r="VU338" s="23"/>
      <c r="VV338" s="23"/>
      <c r="VW338" s="23"/>
      <c r="VX338" s="23"/>
      <c r="VY338" s="23"/>
      <c r="VZ338" s="23"/>
      <c r="WA338" s="23"/>
      <c r="WB338" s="23"/>
      <c r="WC338" s="23"/>
      <c r="WD338" s="23"/>
      <c r="WE338" s="23"/>
      <c r="WF338" s="23"/>
      <c r="WG338" s="23"/>
      <c r="WH338" s="23"/>
      <c r="WI338" s="23"/>
      <c r="WJ338" s="23"/>
      <c r="WK338" s="23"/>
      <c r="WL338" s="23"/>
      <c r="WM338" s="23"/>
      <c r="WN338" s="23"/>
      <c r="WO338" s="23"/>
      <c r="WP338" s="23"/>
      <c r="WQ338" s="23"/>
      <c r="WR338" s="23"/>
      <c r="WS338" s="23"/>
      <c r="WT338" s="23"/>
      <c r="WU338" s="23"/>
      <c r="WV338" s="23"/>
      <c r="WW338" s="23"/>
      <c r="WX338" s="23"/>
      <c r="WY338" s="23"/>
      <c r="WZ338" s="23"/>
      <c r="XA338" s="23"/>
      <c r="XB338" s="23"/>
      <c r="XC338" s="23"/>
      <c r="XD338" s="23"/>
      <c r="XE338" s="23"/>
      <c r="XF338" s="23"/>
      <c r="XG338" s="23"/>
      <c r="XH338" s="23"/>
      <c r="XI338" s="23"/>
      <c r="XJ338" s="23"/>
      <c r="XK338" s="23"/>
      <c r="XL338" s="23"/>
      <c r="XM338" s="23"/>
      <c r="XN338" s="23"/>
      <c r="XO338" s="23"/>
      <c r="XP338" s="23"/>
      <c r="XQ338" s="23"/>
      <c r="XR338" s="23"/>
      <c r="XS338" s="23"/>
      <c r="XT338" s="23"/>
      <c r="XU338" s="23"/>
      <c r="XV338" s="23"/>
      <c r="XW338" s="23"/>
      <c r="XX338" s="23"/>
      <c r="XY338" s="23"/>
      <c r="XZ338" s="23"/>
      <c r="YA338" s="23"/>
      <c r="YB338" s="23"/>
      <c r="YC338" s="23"/>
      <c r="YD338" s="23"/>
      <c r="YE338" s="23"/>
      <c r="YF338" s="23"/>
      <c r="YG338" s="23"/>
      <c r="YH338" s="23"/>
      <c r="YI338" s="23"/>
      <c r="YJ338" s="23"/>
      <c r="YK338" s="23"/>
      <c r="YL338" s="23"/>
      <c r="YM338" s="23"/>
      <c r="YN338" s="23"/>
      <c r="YO338" s="23"/>
      <c r="YP338" s="23"/>
      <c r="YQ338" s="23"/>
      <c r="YR338" s="23"/>
      <c r="YS338" s="23"/>
      <c r="YT338" s="23"/>
      <c r="YU338" s="23"/>
      <c r="YV338" s="23"/>
      <c r="YW338" s="23"/>
      <c r="YX338" s="23"/>
      <c r="YY338" s="23"/>
      <c r="YZ338" s="23"/>
      <c r="ZA338" s="23"/>
      <c r="ZB338" s="23"/>
      <c r="ZC338" s="23"/>
      <c r="ZD338" s="23"/>
      <c r="ZE338" s="23"/>
      <c r="ZF338" s="23"/>
      <c r="ZG338" s="23"/>
      <c r="ZH338" s="23"/>
      <c r="ZI338" s="23"/>
      <c r="ZJ338" s="23"/>
      <c r="ZK338" s="23"/>
      <c r="ZL338" s="23"/>
      <c r="ZM338" s="23"/>
      <c r="ZN338" s="23"/>
      <c r="ZO338" s="23"/>
      <c r="ZP338" s="23"/>
      <c r="ZQ338" s="23"/>
      <c r="ZR338" s="23"/>
      <c r="ZS338" s="23"/>
      <c r="ZT338" s="23"/>
      <c r="ZU338" s="23"/>
      <c r="ZV338" s="23"/>
      <c r="ZW338" s="23"/>
      <c r="ZX338" s="23"/>
      <c r="ZY338" s="23"/>
      <c r="ZZ338" s="23"/>
      <c r="AAA338" s="23"/>
      <c r="AAB338" s="23"/>
      <c r="AAC338" s="23"/>
      <c r="AAD338" s="23"/>
      <c r="AAE338" s="23"/>
      <c r="AAF338" s="23"/>
      <c r="AAG338" s="23"/>
      <c r="AAH338" s="23"/>
      <c r="AAI338" s="23"/>
      <c r="AAJ338" s="23"/>
      <c r="AAK338" s="23"/>
      <c r="AAL338" s="23"/>
      <c r="AAM338" s="23"/>
      <c r="AAN338" s="23"/>
      <c r="AAO338" s="23"/>
      <c r="AAP338" s="23"/>
      <c r="AAQ338" s="23"/>
      <c r="AAR338" s="23"/>
      <c r="AAS338" s="23"/>
      <c r="AAT338" s="23"/>
      <c r="AAU338" s="23"/>
      <c r="AAV338" s="23"/>
      <c r="AAW338" s="23"/>
      <c r="AAX338" s="23"/>
      <c r="AAY338" s="23"/>
      <c r="AAZ338" s="23"/>
      <c r="ABA338" s="23"/>
      <c r="ABB338" s="23"/>
      <c r="ABC338" s="23"/>
      <c r="ABD338" s="23"/>
      <c r="ABE338" s="23"/>
      <c r="ABF338" s="23"/>
      <c r="ABG338" s="23"/>
      <c r="ABH338" s="23"/>
      <c r="ABI338" s="23"/>
      <c r="ABJ338" s="23"/>
      <c r="ABK338" s="23"/>
      <c r="ABL338" s="23"/>
      <c r="ABM338" s="23"/>
      <c r="ABN338" s="23"/>
      <c r="ABO338" s="23"/>
      <c r="ABP338" s="23"/>
      <c r="ABQ338" s="23"/>
      <c r="ABR338" s="23"/>
      <c r="ABS338" s="23"/>
      <c r="ABT338" s="23"/>
      <c r="ABU338" s="23"/>
      <c r="ABV338" s="23"/>
      <c r="ABW338" s="23"/>
      <c r="ABX338" s="23"/>
      <c r="ABY338" s="23"/>
      <c r="ABZ338" s="23"/>
      <c r="ACA338" s="23"/>
      <c r="ACB338" s="23"/>
      <c r="ACC338" s="23"/>
      <c r="ACD338" s="23"/>
      <c r="ACE338" s="23"/>
      <c r="ACF338" s="23"/>
      <c r="ACG338" s="23"/>
      <c r="ACH338" s="23"/>
      <c r="ACI338" s="23"/>
      <c r="ACJ338" s="23"/>
      <c r="ACK338" s="23"/>
      <c r="ACL338" s="23"/>
      <c r="ACM338" s="23"/>
      <c r="ACN338" s="23"/>
      <c r="ACO338" s="23"/>
      <c r="ACP338" s="23"/>
      <c r="ACQ338" s="23"/>
      <c r="ACR338" s="23"/>
      <c r="ACS338" s="23"/>
      <c r="ACT338" s="23"/>
      <c r="ACU338" s="23"/>
      <c r="ACV338" s="23"/>
      <c r="ACW338" s="23"/>
      <c r="ACX338" s="23"/>
      <c r="ACY338" s="23"/>
      <c r="ACZ338" s="23"/>
      <c r="ADA338" s="23"/>
      <c r="ADB338" s="23"/>
      <c r="ADC338" s="23"/>
      <c r="ADD338" s="23"/>
      <c r="ADE338" s="23"/>
      <c r="ADF338" s="23"/>
      <c r="ADG338" s="23"/>
      <c r="ADH338" s="23"/>
      <c r="ADI338" s="23"/>
      <c r="ADJ338" s="23"/>
      <c r="ADK338" s="23"/>
      <c r="ADL338" s="23"/>
      <c r="ADM338" s="23"/>
      <c r="ADN338" s="23"/>
      <c r="ADO338" s="23"/>
      <c r="ADP338" s="23"/>
      <c r="ADQ338" s="23"/>
      <c r="ADR338" s="23"/>
      <c r="ADS338" s="23"/>
      <c r="ADT338" s="23"/>
      <c r="ADU338" s="23"/>
      <c r="ADV338" s="23"/>
      <c r="ADW338" s="23"/>
      <c r="ADX338" s="23"/>
      <c r="ADY338" s="23"/>
      <c r="ADZ338" s="23"/>
      <c r="AEA338" s="23"/>
      <c r="AEB338" s="23"/>
      <c r="AEC338" s="23"/>
      <c r="AED338" s="23"/>
      <c r="AEE338" s="23"/>
      <c r="AEF338" s="23"/>
      <c r="AEG338" s="23"/>
      <c r="AEH338" s="23"/>
      <c r="AEI338" s="23"/>
      <c r="AEJ338" s="23"/>
      <c r="AEK338" s="23"/>
      <c r="AEL338" s="23"/>
      <c r="AEM338" s="23"/>
      <c r="AEN338" s="23"/>
      <c r="AEO338" s="23"/>
      <c r="AEP338" s="23"/>
      <c r="AEQ338" s="23"/>
      <c r="AER338" s="23"/>
      <c r="AES338" s="23"/>
      <c r="AET338" s="23"/>
      <c r="AEU338" s="23"/>
      <c r="AEV338" s="23"/>
      <c r="AEW338" s="23"/>
      <c r="AEX338" s="23"/>
      <c r="AEY338" s="23"/>
      <c r="AEZ338" s="23"/>
      <c r="AFA338" s="23"/>
      <c r="AFB338" s="23"/>
      <c r="AFC338" s="23"/>
      <c r="AFD338" s="23"/>
      <c r="AFE338" s="23"/>
      <c r="AFF338" s="23"/>
      <c r="AFG338" s="23"/>
      <c r="AFH338" s="23"/>
      <c r="AFI338" s="23"/>
      <c r="AFJ338" s="23"/>
      <c r="AFK338" s="23"/>
      <c r="AFL338" s="23"/>
      <c r="AFM338" s="23"/>
      <c r="AFN338" s="23"/>
      <c r="AFO338" s="23"/>
      <c r="AFP338" s="23"/>
      <c r="AFQ338" s="23"/>
      <c r="AFR338" s="23"/>
      <c r="AFS338" s="23"/>
      <c r="AFT338" s="23"/>
      <c r="AFU338" s="23"/>
      <c r="AFV338" s="23"/>
      <c r="AFW338" s="23"/>
      <c r="AFX338" s="23"/>
      <c r="AFY338" s="23"/>
      <c r="AFZ338" s="23"/>
      <c r="AGA338" s="23"/>
      <c r="AGB338" s="23"/>
      <c r="AGC338" s="23"/>
      <c r="AGD338" s="23"/>
      <c r="AGE338" s="23"/>
      <c r="AGF338" s="23"/>
      <c r="AGG338" s="23"/>
      <c r="AGH338" s="23"/>
      <c r="AGI338" s="23"/>
      <c r="AGJ338" s="23"/>
      <c r="AGK338" s="23"/>
      <c r="AGL338" s="23"/>
      <c r="AGM338" s="23"/>
      <c r="AGN338" s="23"/>
      <c r="AGO338" s="23"/>
      <c r="AGP338" s="23"/>
      <c r="AGQ338" s="23"/>
      <c r="AGR338" s="23"/>
      <c r="AGS338" s="23"/>
      <c r="AGT338" s="23"/>
      <c r="AGU338" s="23"/>
      <c r="AGV338" s="23"/>
      <c r="AGW338" s="23"/>
      <c r="AGX338" s="23"/>
      <c r="AGY338" s="23"/>
      <c r="AGZ338" s="23"/>
      <c r="AHA338" s="23"/>
      <c r="AHB338" s="23"/>
      <c r="AHC338" s="23"/>
      <c r="AHD338" s="23"/>
      <c r="AHE338" s="23"/>
      <c r="AHF338" s="23"/>
      <c r="AHG338" s="23"/>
      <c r="AHH338" s="23"/>
      <c r="AHI338" s="23"/>
      <c r="AHJ338" s="23"/>
      <c r="AHK338" s="23"/>
      <c r="AHL338" s="23"/>
      <c r="AHM338" s="23"/>
      <c r="AHN338" s="23"/>
      <c r="AHO338" s="23"/>
      <c r="AHP338" s="23"/>
      <c r="AHQ338" s="23"/>
      <c r="AHR338" s="23"/>
      <c r="AHS338" s="23"/>
      <c r="AHT338" s="23"/>
      <c r="AHU338" s="23"/>
      <c r="AHV338" s="23"/>
      <c r="AHW338" s="23"/>
      <c r="AHX338" s="23"/>
      <c r="AHY338" s="23"/>
      <c r="AHZ338" s="23"/>
      <c r="AIA338" s="23"/>
      <c r="AIB338" s="23"/>
      <c r="AIC338" s="23"/>
      <c r="AID338" s="23"/>
      <c r="AIE338" s="23"/>
      <c r="AIF338" s="23"/>
      <c r="AIG338" s="23"/>
      <c r="AIH338" s="23"/>
      <c r="AII338" s="23"/>
      <c r="AIJ338" s="23"/>
      <c r="AIK338" s="23"/>
      <c r="AIL338" s="23"/>
      <c r="AIM338" s="23"/>
      <c r="AIN338" s="23"/>
      <c r="AIO338" s="23"/>
      <c r="AIP338" s="23"/>
      <c r="AIQ338" s="23"/>
      <c r="AIR338" s="23"/>
      <c r="AIS338" s="23"/>
      <c r="AIT338" s="23"/>
    </row>
    <row r="339" spans="1:930" s="15" customFormat="1" ht="11.25" customHeight="1" x14ac:dyDescent="0.25">
      <c r="A339" s="105" t="s">
        <v>5089</v>
      </c>
      <c r="B339" s="101" t="s">
        <v>5000</v>
      </c>
      <c r="C339" s="71" t="s">
        <v>5090</v>
      </c>
      <c r="D339" s="12">
        <v>20</v>
      </c>
      <c r="E339" s="12" t="s">
        <v>1368</v>
      </c>
      <c r="F339" s="12" t="s">
        <v>1426</v>
      </c>
      <c r="G339" s="12">
        <v>207011</v>
      </c>
      <c r="H339" s="15" t="s">
        <v>1450</v>
      </c>
      <c r="I339" s="15" t="s">
        <v>1451</v>
      </c>
      <c r="J339" s="13" t="s">
        <v>1452</v>
      </c>
      <c r="K339" s="15" t="s">
        <v>1453</v>
      </c>
      <c r="L339" s="16">
        <v>8.7200000000000006</v>
      </c>
    </row>
    <row r="340" spans="1:930" s="15" customFormat="1" ht="11.25" customHeight="1" x14ac:dyDescent="0.25">
      <c r="A340" s="105" t="s">
        <v>5091</v>
      </c>
      <c r="B340" s="101" t="s">
        <v>4902</v>
      </c>
      <c r="C340" s="71" t="s">
        <v>4554</v>
      </c>
      <c r="D340" s="12" t="s">
        <v>2796</v>
      </c>
      <c r="E340" s="12" t="s">
        <v>2797</v>
      </c>
      <c r="F340" s="12" t="s">
        <v>2798</v>
      </c>
      <c r="G340" s="13" t="s">
        <v>3093</v>
      </c>
      <c r="H340" s="15" t="s">
        <v>3094</v>
      </c>
      <c r="I340" s="15" t="s">
        <v>3095</v>
      </c>
      <c r="J340" s="13" t="s">
        <v>3096</v>
      </c>
      <c r="K340" s="15" t="s">
        <v>3097</v>
      </c>
      <c r="L340" s="16">
        <v>1.78</v>
      </c>
    </row>
    <row r="341" spans="1:930" s="15" customFormat="1" ht="11.25" customHeight="1" x14ac:dyDescent="0.25">
      <c r="A341" s="105" t="s">
        <v>5092</v>
      </c>
      <c r="B341" s="101" t="s">
        <v>4384</v>
      </c>
      <c r="C341" s="71" t="s">
        <v>5093</v>
      </c>
      <c r="D341" s="34" t="s">
        <v>539</v>
      </c>
      <c r="E341" s="34" t="s">
        <v>2797</v>
      </c>
      <c r="F341" s="34" t="s">
        <v>540</v>
      </c>
      <c r="G341" s="34" t="s">
        <v>3709</v>
      </c>
      <c r="H341" s="35" t="s">
        <v>3710</v>
      </c>
      <c r="I341" s="35" t="s">
        <v>3711</v>
      </c>
      <c r="J341" s="34" t="s">
        <v>5094</v>
      </c>
      <c r="K341" s="35" t="s">
        <v>3713</v>
      </c>
      <c r="L341" s="59" t="s">
        <v>5095</v>
      </c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  <c r="IL341" s="23"/>
      <c r="IM341" s="23"/>
      <c r="IN341" s="23"/>
      <c r="IO341" s="23"/>
      <c r="IP341" s="23"/>
      <c r="IQ341" s="23"/>
      <c r="IR341" s="23"/>
      <c r="IS341" s="23"/>
      <c r="IT341" s="23"/>
      <c r="IU341" s="23"/>
      <c r="IV341" s="23"/>
      <c r="IW341" s="23"/>
      <c r="IX341" s="23"/>
      <c r="IY341" s="23"/>
      <c r="IZ341" s="23"/>
      <c r="JA341" s="23"/>
      <c r="JB341" s="23"/>
      <c r="JC341" s="23"/>
      <c r="JD341" s="23"/>
      <c r="JE341" s="23"/>
      <c r="JF341" s="23"/>
      <c r="JG341" s="23"/>
      <c r="JH341" s="23"/>
      <c r="JI341" s="23"/>
      <c r="JJ341" s="23"/>
      <c r="JK341" s="23"/>
      <c r="JL341" s="23"/>
      <c r="JM341" s="23"/>
      <c r="JN341" s="23"/>
      <c r="JO341" s="23"/>
      <c r="JP341" s="23"/>
      <c r="JQ341" s="23"/>
      <c r="JR341" s="23"/>
      <c r="JS341" s="23"/>
      <c r="JT341" s="23"/>
      <c r="JU341" s="23"/>
      <c r="JV341" s="23"/>
      <c r="JW341" s="23"/>
      <c r="JX341" s="23"/>
      <c r="JY341" s="23"/>
      <c r="JZ341" s="23"/>
      <c r="KA341" s="23"/>
      <c r="KB341" s="23"/>
      <c r="KC341" s="23"/>
      <c r="KD341" s="23"/>
      <c r="KE341" s="23"/>
      <c r="KF341" s="23"/>
      <c r="KG341" s="23"/>
      <c r="KH341" s="23"/>
      <c r="KI341" s="23"/>
      <c r="KJ341" s="23"/>
      <c r="KK341" s="23"/>
      <c r="KL341" s="23"/>
      <c r="KM341" s="23"/>
      <c r="KN341" s="23"/>
      <c r="KO341" s="23"/>
      <c r="KP341" s="23"/>
      <c r="KQ341" s="23"/>
      <c r="KR341" s="23"/>
      <c r="KS341" s="23"/>
      <c r="KT341" s="23"/>
      <c r="KU341" s="23"/>
      <c r="KV341" s="23"/>
      <c r="KW341" s="23"/>
      <c r="KX341" s="23"/>
      <c r="KY341" s="23"/>
      <c r="KZ341" s="23"/>
      <c r="LA341" s="23"/>
      <c r="LB341" s="23"/>
      <c r="LC341" s="23"/>
      <c r="LD341" s="23"/>
      <c r="LE341" s="23"/>
      <c r="LF341" s="23"/>
      <c r="LG341" s="23"/>
      <c r="LH341" s="23"/>
      <c r="LI341" s="23"/>
      <c r="LJ341" s="23"/>
      <c r="LK341" s="23"/>
      <c r="LL341" s="23"/>
      <c r="LM341" s="23"/>
      <c r="LN341" s="23"/>
      <c r="LO341" s="23"/>
      <c r="LP341" s="23"/>
      <c r="LQ341" s="23"/>
      <c r="LR341" s="23"/>
      <c r="LS341" s="23"/>
      <c r="LT341" s="23"/>
      <c r="LU341" s="23"/>
      <c r="LV341" s="23"/>
      <c r="LW341" s="23"/>
      <c r="LX341" s="23"/>
      <c r="LY341" s="23"/>
      <c r="LZ341" s="23"/>
      <c r="MA341" s="23"/>
      <c r="MB341" s="23"/>
      <c r="MC341" s="23"/>
      <c r="MD341" s="23"/>
      <c r="ME341" s="23"/>
      <c r="MF341" s="23"/>
      <c r="MG341" s="23"/>
      <c r="MH341" s="23"/>
      <c r="MI341" s="23"/>
      <c r="MJ341" s="23"/>
      <c r="MK341" s="23"/>
      <c r="ML341" s="23"/>
      <c r="MM341" s="23"/>
      <c r="MN341" s="23"/>
      <c r="MO341" s="23"/>
      <c r="MP341" s="23"/>
      <c r="MQ341" s="23"/>
      <c r="MR341" s="23"/>
      <c r="MS341" s="23"/>
      <c r="MT341" s="23"/>
      <c r="MU341" s="23"/>
      <c r="MV341" s="23"/>
      <c r="MW341" s="23"/>
      <c r="MX341" s="23"/>
      <c r="MY341" s="23"/>
      <c r="MZ341" s="23"/>
      <c r="NA341" s="23"/>
      <c r="NB341" s="23"/>
      <c r="NC341" s="23"/>
      <c r="ND341" s="23"/>
      <c r="NE341" s="23"/>
      <c r="NF341" s="23"/>
      <c r="NG341" s="23"/>
      <c r="NH341" s="23"/>
      <c r="NI341" s="23"/>
      <c r="NJ341" s="23"/>
      <c r="NK341" s="23"/>
      <c r="NL341" s="23"/>
      <c r="NM341" s="23"/>
      <c r="NN341" s="23"/>
      <c r="NO341" s="23"/>
      <c r="NP341" s="23"/>
      <c r="NQ341" s="23"/>
      <c r="NR341" s="23"/>
      <c r="NS341" s="23"/>
      <c r="NT341" s="23"/>
      <c r="NU341" s="23"/>
      <c r="NV341" s="23"/>
      <c r="NW341" s="23"/>
      <c r="NX341" s="23"/>
      <c r="NY341" s="23"/>
      <c r="NZ341" s="23"/>
      <c r="OA341" s="23"/>
      <c r="OB341" s="23"/>
      <c r="OC341" s="23"/>
      <c r="OD341" s="23"/>
      <c r="OE341" s="23"/>
      <c r="OF341" s="23"/>
      <c r="OG341" s="23"/>
      <c r="OH341" s="23"/>
      <c r="OI341" s="23"/>
      <c r="OJ341" s="23"/>
      <c r="OK341" s="23"/>
      <c r="OL341" s="23"/>
      <c r="OM341" s="23"/>
      <c r="ON341" s="23"/>
      <c r="OO341" s="23"/>
      <c r="OP341" s="23"/>
      <c r="OQ341" s="23"/>
      <c r="OR341" s="23"/>
      <c r="OS341" s="23"/>
      <c r="OT341" s="23"/>
      <c r="OU341" s="23"/>
      <c r="OV341" s="23"/>
      <c r="OW341" s="23"/>
      <c r="OX341" s="23"/>
      <c r="OY341" s="23"/>
      <c r="OZ341" s="23"/>
      <c r="PA341" s="23"/>
      <c r="PB341" s="23"/>
      <c r="PC341" s="23"/>
      <c r="PD341" s="23"/>
      <c r="PE341" s="23"/>
      <c r="PF341" s="23"/>
      <c r="PG341" s="23"/>
      <c r="PH341" s="23"/>
      <c r="PI341" s="23"/>
      <c r="PJ341" s="23"/>
      <c r="PK341" s="23"/>
      <c r="PL341" s="23"/>
      <c r="PM341" s="23"/>
      <c r="PN341" s="23"/>
      <c r="PO341" s="23"/>
      <c r="PP341" s="23"/>
      <c r="PQ341" s="23"/>
      <c r="PR341" s="23"/>
      <c r="PS341" s="23"/>
      <c r="PT341" s="23"/>
      <c r="PU341" s="23"/>
      <c r="PV341" s="23"/>
      <c r="PW341" s="23"/>
      <c r="PX341" s="23"/>
      <c r="PY341" s="23"/>
      <c r="PZ341" s="23"/>
      <c r="QA341" s="23"/>
      <c r="QB341" s="23"/>
      <c r="QC341" s="23"/>
      <c r="QD341" s="23"/>
      <c r="QE341" s="23"/>
      <c r="QF341" s="23"/>
      <c r="QG341" s="23"/>
      <c r="QH341" s="23"/>
      <c r="QI341" s="23"/>
      <c r="QJ341" s="23"/>
      <c r="QK341" s="23"/>
      <c r="QL341" s="23"/>
      <c r="QM341" s="23"/>
      <c r="QN341" s="23"/>
      <c r="QO341" s="23"/>
      <c r="QP341" s="23"/>
      <c r="QQ341" s="23"/>
      <c r="QR341" s="23"/>
      <c r="QS341" s="23"/>
      <c r="QT341" s="23"/>
      <c r="QU341" s="23"/>
      <c r="QV341" s="23"/>
      <c r="QW341" s="23"/>
      <c r="QX341" s="23"/>
      <c r="QY341" s="23"/>
      <c r="QZ341" s="23"/>
      <c r="RA341" s="23"/>
      <c r="RB341" s="23"/>
      <c r="RC341" s="23"/>
      <c r="RD341" s="23"/>
      <c r="RE341" s="23"/>
      <c r="RF341" s="23"/>
      <c r="RG341" s="23"/>
      <c r="RH341" s="23"/>
      <c r="RI341" s="23"/>
      <c r="RJ341" s="23"/>
      <c r="RK341" s="23"/>
      <c r="RL341" s="23"/>
      <c r="RM341" s="23"/>
      <c r="RN341" s="23"/>
      <c r="RO341" s="23"/>
      <c r="RP341" s="23"/>
      <c r="RQ341" s="23"/>
      <c r="RR341" s="23"/>
      <c r="RS341" s="23"/>
      <c r="RT341" s="23"/>
      <c r="RU341" s="23"/>
      <c r="RV341" s="23"/>
      <c r="RW341" s="23"/>
      <c r="RX341" s="23"/>
      <c r="RY341" s="23"/>
      <c r="RZ341" s="23"/>
      <c r="SA341" s="23"/>
      <c r="SB341" s="23"/>
      <c r="SC341" s="23"/>
      <c r="SD341" s="23"/>
      <c r="SE341" s="23"/>
      <c r="SF341" s="23"/>
      <c r="SG341" s="23"/>
      <c r="SH341" s="23"/>
      <c r="SI341" s="23"/>
      <c r="SJ341" s="23"/>
      <c r="SK341" s="23"/>
      <c r="SL341" s="23"/>
      <c r="SM341" s="23"/>
      <c r="SN341" s="23"/>
      <c r="SO341" s="23"/>
      <c r="SP341" s="23"/>
      <c r="SQ341" s="23"/>
      <c r="SR341" s="23"/>
      <c r="SS341" s="23"/>
      <c r="ST341" s="23"/>
      <c r="SU341" s="23"/>
      <c r="SV341" s="23"/>
      <c r="SW341" s="23"/>
      <c r="SX341" s="23"/>
      <c r="SY341" s="23"/>
      <c r="SZ341" s="23"/>
      <c r="TA341" s="23"/>
      <c r="TB341" s="23"/>
      <c r="TC341" s="23"/>
      <c r="TD341" s="23"/>
      <c r="TE341" s="23"/>
      <c r="TF341" s="23"/>
      <c r="TG341" s="23"/>
      <c r="TH341" s="23"/>
      <c r="TI341" s="23"/>
      <c r="TJ341" s="23"/>
      <c r="TK341" s="23"/>
      <c r="TL341" s="23"/>
      <c r="TM341" s="23"/>
      <c r="TN341" s="23"/>
      <c r="TO341" s="23"/>
      <c r="TP341" s="23"/>
      <c r="TQ341" s="23"/>
      <c r="TR341" s="23"/>
      <c r="TS341" s="23"/>
      <c r="TT341" s="23"/>
      <c r="TU341" s="23"/>
      <c r="TV341" s="23"/>
      <c r="TW341" s="23"/>
      <c r="TX341" s="23"/>
      <c r="TY341" s="23"/>
      <c r="TZ341" s="23"/>
      <c r="UA341" s="23"/>
      <c r="UB341" s="23"/>
      <c r="UC341" s="23"/>
      <c r="UD341" s="23"/>
      <c r="UE341" s="23"/>
      <c r="UF341" s="23"/>
      <c r="UG341" s="23"/>
      <c r="UH341" s="23"/>
      <c r="UI341" s="23"/>
      <c r="UJ341" s="23"/>
      <c r="UK341" s="23"/>
      <c r="UL341" s="23"/>
      <c r="UM341" s="23"/>
      <c r="UN341" s="23"/>
      <c r="UO341" s="23"/>
      <c r="UP341" s="23"/>
      <c r="UQ341" s="23"/>
      <c r="UR341" s="23"/>
      <c r="US341" s="23"/>
      <c r="UT341" s="23"/>
      <c r="UU341" s="23"/>
      <c r="UV341" s="23"/>
      <c r="UW341" s="23"/>
      <c r="UX341" s="23"/>
      <c r="UY341" s="23"/>
      <c r="UZ341" s="23"/>
      <c r="VA341" s="23"/>
      <c r="VB341" s="23"/>
      <c r="VC341" s="23"/>
      <c r="VD341" s="23"/>
      <c r="VE341" s="23"/>
      <c r="VF341" s="23"/>
      <c r="VG341" s="23"/>
      <c r="VH341" s="23"/>
      <c r="VI341" s="23"/>
      <c r="VJ341" s="23"/>
      <c r="VK341" s="23"/>
      <c r="VL341" s="23"/>
      <c r="VM341" s="23"/>
      <c r="VN341" s="23"/>
      <c r="VO341" s="23"/>
      <c r="VP341" s="23"/>
      <c r="VQ341" s="23"/>
      <c r="VR341" s="23"/>
      <c r="VS341" s="23"/>
      <c r="VT341" s="23"/>
      <c r="VU341" s="23"/>
      <c r="VV341" s="23"/>
      <c r="VW341" s="23"/>
      <c r="VX341" s="23"/>
      <c r="VY341" s="23"/>
      <c r="VZ341" s="23"/>
      <c r="WA341" s="23"/>
      <c r="WB341" s="23"/>
      <c r="WC341" s="23"/>
      <c r="WD341" s="23"/>
      <c r="WE341" s="23"/>
      <c r="WF341" s="23"/>
      <c r="WG341" s="23"/>
      <c r="WH341" s="23"/>
      <c r="WI341" s="23"/>
      <c r="WJ341" s="23"/>
      <c r="WK341" s="23"/>
      <c r="WL341" s="23"/>
      <c r="WM341" s="23"/>
      <c r="WN341" s="23"/>
      <c r="WO341" s="23"/>
      <c r="WP341" s="23"/>
      <c r="WQ341" s="23"/>
      <c r="WR341" s="23"/>
      <c r="WS341" s="23"/>
      <c r="WT341" s="23"/>
      <c r="WU341" s="23"/>
      <c r="WV341" s="23"/>
      <c r="WW341" s="23"/>
      <c r="WX341" s="23"/>
      <c r="WY341" s="23"/>
      <c r="WZ341" s="23"/>
      <c r="XA341" s="23"/>
      <c r="XB341" s="23"/>
      <c r="XC341" s="23"/>
      <c r="XD341" s="23"/>
      <c r="XE341" s="23"/>
      <c r="XF341" s="23"/>
      <c r="XG341" s="23"/>
      <c r="XH341" s="23"/>
      <c r="XI341" s="23"/>
      <c r="XJ341" s="23"/>
      <c r="XK341" s="23"/>
      <c r="XL341" s="23"/>
      <c r="XM341" s="23"/>
      <c r="XN341" s="23"/>
      <c r="XO341" s="23"/>
      <c r="XP341" s="23"/>
      <c r="XQ341" s="23"/>
      <c r="XR341" s="23"/>
      <c r="XS341" s="23"/>
      <c r="XT341" s="23"/>
      <c r="XU341" s="23"/>
      <c r="XV341" s="23"/>
      <c r="XW341" s="23"/>
      <c r="XX341" s="23"/>
      <c r="XY341" s="23"/>
      <c r="XZ341" s="23"/>
      <c r="YA341" s="23"/>
      <c r="YB341" s="23"/>
      <c r="YC341" s="23"/>
      <c r="YD341" s="23"/>
      <c r="YE341" s="23"/>
      <c r="YF341" s="23"/>
      <c r="YG341" s="23"/>
      <c r="YH341" s="23"/>
      <c r="YI341" s="23"/>
      <c r="YJ341" s="23"/>
      <c r="YK341" s="23"/>
      <c r="YL341" s="23"/>
      <c r="YM341" s="23"/>
      <c r="YN341" s="23"/>
      <c r="YO341" s="23"/>
      <c r="YP341" s="23"/>
      <c r="YQ341" s="23"/>
      <c r="YR341" s="23"/>
      <c r="YS341" s="23"/>
      <c r="YT341" s="23"/>
      <c r="YU341" s="23"/>
      <c r="YV341" s="23"/>
      <c r="YW341" s="23"/>
      <c r="YX341" s="23"/>
      <c r="YY341" s="23"/>
      <c r="YZ341" s="23"/>
      <c r="ZA341" s="23"/>
      <c r="ZB341" s="23"/>
      <c r="ZC341" s="23"/>
      <c r="ZD341" s="23"/>
      <c r="ZE341" s="23"/>
      <c r="ZF341" s="23"/>
      <c r="ZG341" s="23"/>
      <c r="ZH341" s="23"/>
      <c r="ZI341" s="23"/>
      <c r="ZJ341" s="23"/>
      <c r="ZK341" s="23"/>
      <c r="ZL341" s="23"/>
      <c r="ZM341" s="23"/>
      <c r="ZN341" s="23"/>
      <c r="ZO341" s="23"/>
      <c r="ZP341" s="23"/>
      <c r="ZQ341" s="23"/>
      <c r="ZR341" s="23"/>
      <c r="ZS341" s="23"/>
      <c r="ZT341" s="23"/>
      <c r="ZU341" s="23"/>
      <c r="ZV341" s="23"/>
      <c r="ZW341" s="23"/>
      <c r="ZX341" s="23"/>
      <c r="ZY341" s="23"/>
      <c r="ZZ341" s="23"/>
      <c r="AAA341" s="23"/>
      <c r="AAB341" s="23"/>
      <c r="AAC341" s="23"/>
      <c r="AAD341" s="23"/>
      <c r="AAE341" s="23"/>
      <c r="AAF341" s="23"/>
      <c r="AAG341" s="23"/>
      <c r="AAH341" s="23"/>
      <c r="AAI341" s="23"/>
      <c r="AAJ341" s="23"/>
      <c r="AAK341" s="23"/>
      <c r="AAL341" s="23"/>
      <c r="AAM341" s="23"/>
      <c r="AAN341" s="23"/>
      <c r="AAO341" s="23"/>
      <c r="AAP341" s="23"/>
      <c r="AAQ341" s="23"/>
      <c r="AAR341" s="23"/>
      <c r="AAS341" s="23"/>
      <c r="AAT341" s="23"/>
      <c r="AAU341" s="23"/>
      <c r="AAV341" s="23"/>
      <c r="AAW341" s="23"/>
      <c r="AAX341" s="23"/>
      <c r="AAY341" s="23"/>
      <c r="AAZ341" s="23"/>
      <c r="ABA341" s="23"/>
      <c r="ABB341" s="23"/>
      <c r="ABC341" s="23"/>
      <c r="ABD341" s="23"/>
      <c r="ABE341" s="23"/>
      <c r="ABF341" s="23"/>
      <c r="ABG341" s="23"/>
      <c r="ABH341" s="23"/>
      <c r="ABI341" s="23"/>
      <c r="ABJ341" s="23"/>
      <c r="ABK341" s="23"/>
      <c r="ABL341" s="23"/>
      <c r="ABM341" s="23"/>
      <c r="ABN341" s="23"/>
      <c r="ABO341" s="23"/>
      <c r="ABP341" s="23"/>
      <c r="ABQ341" s="23"/>
      <c r="ABR341" s="23"/>
      <c r="ABS341" s="23"/>
      <c r="ABT341" s="23"/>
      <c r="ABU341" s="23"/>
      <c r="ABV341" s="23"/>
      <c r="ABW341" s="23"/>
      <c r="ABX341" s="23"/>
      <c r="ABY341" s="23"/>
      <c r="ABZ341" s="23"/>
      <c r="ACA341" s="23"/>
      <c r="ACB341" s="23"/>
      <c r="ACC341" s="23"/>
      <c r="ACD341" s="23"/>
      <c r="ACE341" s="23"/>
      <c r="ACF341" s="23"/>
      <c r="ACG341" s="23"/>
      <c r="ACH341" s="23"/>
      <c r="ACI341" s="23"/>
      <c r="ACJ341" s="23"/>
      <c r="ACK341" s="23"/>
      <c r="ACL341" s="23"/>
      <c r="ACM341" s="23"/>
      <c r="ACN341" s="23"/>
      <c r="ACO341" s="23"/>
      <c r="ACP341" s="23"/>
      <c r="ACQ341" s="23"/>
      <c r="ACR341" s="23"/>
      <c r="ACS341" s="23"/>
      <c r="ACT341" s="23"/>
      <c r="ACU341" s="23"/>
      <c r="ACV341" s="23"/>
      <c r="ACW341" s="23"/>
      <c r="ACX341" s="23"/>
      <c r="ACY341" s="23"/>
      <c r="ACZ341" s="23"/>
      <c r="ADA341" s="23"/>
      <c r="ADB341" s="23"/>
      <c r="ADC341" s="23"/>
      <c r="ADD341" s="23"/>
      <c r="ADE341" s="23"/>
      <c r="ADF341" s="23"/>
      <c r="ADG341" s="23"/>
      <c r="ADH341" s="23"/>
      <c r="ADI341" s="23"/>
      <c r="ADJ341" s="23"/>
      <c r="ADK341" s="23"/>
      <c r="ADL341" s="23"/>
      <c r="ADM341" s="23"/>
      <c r="ADN341" s="23"/>
      <c r="ADO341" s="23"/>
      <c r="ADP341" s="23"/>
      <c r="ADQ341" s="23"/>
      <c r="ADR341" s="23"/>
      <c r="ADS341" s="23"/>
      <c r="ADT341" s="23"/>
      <c r="ADU341" s="23"/>
      <c r="ADV341" s="23"/>
      <c r="ADW341" s="23"/>
      <c r="ADX341" s="23"/>
      <c r="ADY341" s="23"/>
      <c r="ADZ341" s="23"/>
      <c r="AEA341" s="23"/>
      <c r="AEB341" s="23"/>
      <c r="AEC341" s="23"/>
      <c r="AED341" s="23"/>
      <c r="AEE341" s="23"/>
      <c r="AEF341" s="23"/>
      <c r="AEG341" s="23"/>
      <c r="AEH341" s="23"/>
      <c r="AEI341" s="23"/>
      <c r="AEJ341" s="23"/>
      <c r="AEK341" s="23"/>
      <c r="AEL341" s="23"/>
      <c r="AEM341" s="23"/>
      <c r="AEN341" s="23"/>
      <c r="AEO341" s="23"/>
      <c r="AEP341" s="23"/>
      <c r="AEQ341" s="23"/>
      <c r="AER341" s="23"/>
      <c r="AES341" s="23"/>
      <c r="AET341" s="23"/>
      <c r="AEU341" s="23"/>
      <c r="AEV341" s="23"/>
      <c r="AEW341" s="23"/>
      <c r="AEX341" s="23"/>
      <c r="AEY341" s="23"/>
      <c r="AEZ341" s="23"/>
      <c r="AFA341" s="23"/>
      <c r="AFB341" s="23"/>
      <c r="AFC341" s="23"/>
      <c r="AFD341" s="23"/>
      <c r="AFE341" s="23"/>
      <c r="AFF341" s="23"/>
      <c r="AFG341" s="23"/>
      <c r="AFH341" s="23"/>
      <c r="AFI341" s="23"/>
      <c r="AFJ341" s="23"/>
      <c r="AFK341" s="23"/>
      <c r="AFL341" s="23"/>
      <c r="AFM341" s="23"/>
      <c r="AFN341" s="23"/>
      <c r="AFO341" s="23"/>
      <c r="AFP341" s="23"/>
      <c r="AFQ341" s="23"/>
      <c r="AFR341" s="23"/>
      <c r="AFS341" s="23"/>
      <c r="AFT341" s="23"/>
      <c r="AFU341" s="23"/>
      <c r="AFV341" s="23"/>
      <c r="AFW341" s="23"/>
      <c r="AFX341" s="23"/>
      <c r="AFY341" s="23"/>
      <c r="AFZ341" s="23"/>
      <c r="AGA341" s="23"/>
      <c r="AGB341" s="23"/>
      <c r="AGC341" s="23"/>
      <c r="AGD341" s="23"/>
      <c r="AGE341" s="23"/>
      <c r="AGF341" s="23"/>
      <c r="AGG341" s="23"/>
      <c r="AGH341" s="23"/>
      <c r="AGI341" s="23"/>
      <c r="AGJ341" s="23"/>
      <c r="AGK341" s="23"/>
      <c r="AGL341" s="23"/>
      <c r="AGM341" s="23"/>
      <c r="AGN341" s="23"/>
      <c r="AGO341" s="23"/>
      <c r="AGP341" s="23"/>
      <c r="AGQ341" s="23"/>
      <c r="AGR341" s="23"/>
      <c r="AGS341" s="23"/>
      <c r="AGT341" s="23"/>
      <c r="AGU341" s="23"/>
      <c r="AGV341" s="23"/>
      <c r="AGW341" s="23"/>
      <c r="AGX341" s="23"/>
      <c r="AGY341" s="23"/>
      <c r="AGZ341" s="23"/>
      <c r="AHA341" s="23"/>
      <c r="AHB341" s="23"/>
      <c r="AHC341" s="23"/>
      <c r="AHD341" s="23"/>
      <c r="AHE341" s="23"/>
      <c r="AHF341" s="23"/>
      <c r="AHG341" s="23"/>
      <c r="AHH341" s="23"/>
      <c r="AHI341" s="23"/>
      <c r="AHJ341" s="23"/>
      <c r="AHK341" s="23"/>
      <c r="AHL341" s="23"/>
      <c r="AHM341" s="23"/>
      <c r="AHN341" s="23"/>
      <c r="AHO341" s="23"/>
      <c r="AHP341" s="23"/>
      <c r="AHQ341" s="23"/>
      <c r="AHR341" s="23"/>
      <c r="AHS341" s="23"/>
      <c r="AHT341" s="23"/>
      <c r="AHU341" s="23"/>
      <c r="AHV341" s="23"/>
      <c r="AHW341" s="23"/>
      <c r="AHX341" s="23"/>
      <c r="AHY341" s="23"/>
      <c r="AHZ341" s="23"/>
      <c r="AIA341" s="23"/>
      <c r="AIB341" s="23"/>
      <c r="AIC341" s="23"/>
      <c r="AID341" s="23"/>
      <c r="AIE341" s="23"/>
      <c r="AIF341" s="23"/>
      <c r="AIG341" s="23"/>
      <c r="AIH341" s="23"/>
      <c r="AII341" s="23"/>
      <c r="AIJ341" s="23"/>
      <c r="AIK341" s="23"/>
      <c r="AIL341" s="23"/>
      <c r="AIM341" s="23"/>
      <c r="AIN341" s="23"/>
      <c r="AIO341" s="23"/>
      <c r="AIP341" s="23"/>
      <c r="AIQ341" s="23"/>
      <c r="AIR341" s="23"/>
      <c r="AIS341" s="23"/>
      <c r="AIT341" s="23"/>
    </row>
    <row r="342" spans="1:930" s="15" customFormat="1" ht="11.25" customHeight="1" x14ac:dyDescent="0.25">
      <c r="A342" s="105" t="s">
        <v>4851</v>
      </c>
      <c r="B342" s="101" t="s">
        <v>5096</v>
      </c>
      <c r="C342" s="71" t="s">
        <v>4729</v>
      </c>
      <c r="D342" s="12">
        <v>47</v>
      </c>
      <c r="E342" s="12" t="s">
        <v>273</v>
      </c>
      <c r="F342" s="12" t="s">
        <v>562</v>
      </c>
      <c r="G342" s="12" t="s">
        <v>612</v>
      </c>
      <c r="H342" s="15" t="s">
        <v>613</v>
      </c>
      <c r="I342" s="15" t="s">
        <v>614</v>
      </c>
      <c r="J342" s="13" t="s">
        <v>615</v>
      </c>
      <c r="K342" s="15" t="s">
        <v>616</v>
      </c>
      <c r="L342" s="16">
        <v>2.0499999999999998</v>
      </c>
    </row>
    <row r="343" spans="1:930" s="15" customFormat="1" ht="11.25" customHeight="1" x14ac:dyDescent="0.25">
      <c r="A343" s="105" t="s">
        <v>5097</v>
      </c>
      <c r="B343" s="101" t="s">
        <v>4904</v>
      </c>
      <c r="C343" s="71" t="s">
        <v>4699</v>
      </c>
      <c r="D343" s="12" t="s">
        <v>2796</v>
      </c>
      <c r="E343" s="12" t="s">
        <v>2797</v>
      </c>
      <c r="F343" s="12" t="s">
        <v>2798</v>
      </c>
      <c r="G343" s="13" t="s">
        <v>3098</v>
      </c>
      <c r="H343" s="15" t="s">
        <v>3099</v>
      </c>
      <c r="I343" s="15" t="s">
        <v>3100</v>
      </c>
      <c r="J343" s="13" t="s">
        <v>3101</v>
      </c>
      <c r="K343" s="15" t="s">
        <v>3102</v>
      </c>
      <c r="L343" s="16">
        <v>6.88</v>
      </c>
    </row>
    <row r="344" spans="1:930" s="15" customFormat="1" ht="11.25" customHeight="1" x14ac:dyDescent="0.25">
      <c r="A344" s="105" t="s">
        <v>4374</v>
      </c>
      <c r="B344" s="101" t="s">
        <v>5098</v>
      </c>
      <c r="C344" s="71" t="s">
        <v>5099</v>
      </c>
      <c r="D344" s="12">
        <v>29</v>
      </c>
      <c r="E344" s="12" t="s">
        <v>1773</v>
      </c>
      <c r="F344" s="12" t="s">
        <v>1884</v>
      </c>
      <c r="G344" s="13">
        <v>292009</v>
      </c>
      <c r="H344" s="15" t="s">
        <v>1901</v>
      </c>
      <c r="I344" s="15" t="s">
        <v>1902</v>
      </c>
      <c r="J344" s="13" t="s">
        <v>1903</v>
      </c>
      <c r="K344" s="15" t="s">
        <v>1904</v>
      </c>
      <c r="L344" s="16">
        <v>14.54</v>
      </c>
    </row>
    <row r="345" spans="1:930" s="15" customFormat="1" ht="11.25" customHeight="1" x14ac:dyDescent="0.25">
      <c r="A345" s="105" t="s">
        <v>4678</v>
      </c>
      <c r="B345" s="101" t="s">
        <v>5100</v>
      </c>
      <c r="C345" s="71" t="s">
        <v>4834</v>
      </c>
      <c r="D345" s="12">
        <v>29</v>
      </c>
      <c r="E345" s="12" t="s">
        <v>1773</v>
      </c>
      <c r="F345" s="12" t="s">
        <v>22</v>
      </c>
      <c r="G345" s="13">
        <v>295005</v>
      </c>
      <c r="H345" s="15" t="s">
        <v>1793</v>
      </c>
      <c r="I345" s="15" t="s">
        <v>1794</v>
      </c>
      <c r="J345" s="13" t="s">
        <v>1795</v>
      </c>
      <c r="K345" s="15" t="s">
        <v>1796</v>
      </c>
      <c r="L345" s="27" t="s">
        <v>5003</v>
      </c>
    </row>
    <row r="346" spans="1:930" s="15" customFormat="1" ht="11.25" customHeight="1" x14ac:dyDescent="0.25">
      <c r="A346" s="105" t="s">
        <v>4796</v>
      </c>
      <c r="B346" s="101" t="s">
        <v>5101</v>
      </c>
      <c r="C346" s="71" t="s">
        <v>5102</v>
      </c>
      <c r="D346" s="12">
        <v>29</v>
      </c>
      <c r="E346" s="12" t="s">
        <v>1773</v>
      </c>
      <c r="F346" s="12" t="s">
        <v>1884</v>
      </c>
      <c r="G346" s="13">
        <v>292013</v>
      </c>
      <c r="H346" s="15" t="s">
        <v>5103</v>
      </c>
      <c r="I346" s="15" t="s">
        <v>1906</v>
      </c>
      <c r="J346" s="13" t="s">
        <v>1907</v>
      </c>
      <c r="K346" s="15" t="s">
        <v>1908</v>
      </c>
      <c r="L346" s="16">
        <v>22.08</v>
      </c>
    </row>
    <row r="347" spans="1:930" s="15" customFormat="1" ht="11.25" customHeight="1" x14ac:dyDescent="0.25">
      <c r="A347" s="105" t="s">
        <v>4909</v>
      </c>
      <c r="B347" s="101" t="s">
        <v>5104</v>
      </c>
      <c r="C347" s="71" t="s">
        <v>4396</v>
      </c>
      <c r="D347" s="12">
        <v>33</v>
      </c>
      <c r="E347" s="12" t="s">
        <v>1470</v>
      </c>
      <c r="F347" s="12" t="s">
        <v>22</v>
      </c>
      <c r="G347" s="12">
        <v>336211</v>
      </c>
      <c r="H347" s="15" t="s">
        <v>1512</v>
      </c>
      <c r="I347" s="15" t="s">
        <v>1513</v>
      </c>
      <c r="J347" s="13" t="s">
        <v>1514</v>
      </c>
      <c r="K347" s="15" t="s">
        <v>1515</v>
      </c>
      <c r="L347" s="16">
        <v>18.89</v>
      </c>
    </row>
    <row r="348" spans="1:930" s="15" customFormat="1" ht="11.25" customHeight="1" x14ac:dyDescent="0.25">
      <c r="A348" s="105" t="s">
        <v>5068</v>
      </c>
      <c r="B348" s="101" t="s">
        <v>4773</v>
      </c>
      <c r="C348" s="71" t="s">
        <v>4776</v>
      </c>
      <c r="D348" s="12" t="s">
        <v>2796</v>
      </c>
      <c r="E348" s="12" t="s">
        <v>2797</v>
      </c>
      <c r="F348" s="12" t="s">
        <v>2798</v>
      </c>
      <c r="G348" s="13" t="s">
        <v>3103</v>
      </c>
      <c r="H348" s="15" t="s">
        <v>3104</v>
      </c>
      <c r="I348" s="15" t="s">
        <v>3105</v>
      </c>
      <c r="J348" s="13" t="s">
        <v>3106</v>
      </c>
      <c r="K348" s="15" t="s">
        <v>3107</v>
      </c>
      <c r="L348" s="16">
        <v>10.33</v>
      </c>
    </row>
    <row r="349" spans="1:930" s="15" customFormat="1" ht="11.25" customHeight="1" x14ac:dyDescent="0.25">
      <c r="A349" s="105" t="s">
        <v>4637</v>
      </c>
      <c r="B349" s="101" t="s">
        <v>4369</v>
      </c>
      <c r="C349" s="71" t="s">
        <v>5105</v>
      </c>
      <c r="D349" s="12" t="s">
        <v>3389</v>
      </c>
      <c r="E349" s="12" t="s">
        <v>2797</v>
      </c>
      <c r="F349" s="12" t="s">
        <v>3390</v>
      </c>
      <c r="G349" s="13" t="s">
        <v>3416</v>
      </c>
      <c r="H349" s="15" t="s">
        <v>3417</v>
      </c>
      <c r="I349" s="15" t="s">
        <v>3418</v>
      </c>
      <c r="J349" s="13" t="s">
        <v>3419</v>
      </c>
      <c r="K349" s="15" t="s">
        <v>3420</v>
      </c>
      <c r="L349" s="16">
        <v>1.1100000000000001</v>
      </c>
    </row>
    <row r="350" spans="1:930" s="15" customFormat="1" ht="11.25" customHeight="1" x14ac:dyDescent="0.25">
      <c r="A350" s="105" t="s">
        <v>4860</v>
      </c>
      <c r="B350" s="101" t="s">
        <v>4760</v>
      </c>
      <c r="C350" s="71" t="s">
        <v>5023</v>
      </c>
      <c r="D350" s="12">
        <v>30</v>
      </c>
      <c r="E350" s="12" t="s">
        <v>1134</v>
      </c>
      <c r="F350" s="12" t="s">
        <v>22</v>
      </c>
      <c r="G350" s="12">
        <v>303054</v>
      </c>
      <c r="H350" s="15" t="s">
        <v>1150</v>
      </c>
      <c r="I350" s="15" t="s">
        <v>1151</v>
      </c>
      <c r="J350" s="13" t="s">
        <v>1152</v>
      </c>
      <c r="K350" s="15" t="s">
        <v>1153</v>
      </c>
      <c r="L350" s="16">
        <v>16.739999999999998</v>
      </c>
    </row>
    <row r="351" spans="1:930" s="15" customFormat="1" ht="11.25" customHeight="1" x14ac:dyDescent="0.25">
      <c r="A351" s="105" t="s">
        <v>5106</v>
      </c>
      <c r="B351" s="101" t="s">
        <v>4907</v>
      </c>
      <c r="C351" s="71" t="s">
        <v>5107</v>
      </c>
      <c r="D351" s="12" t="s">
        <v>2796</v>
      </c>
      <c r="E351" s="12" t="s">
        <v>2797</v>
      </c>
      <c r="F351" s="12" t="s">
        <v>2798</v>
      </c>
      <c r="G351" s="13" t="s">
        <v>3108</v>
      </c>
      <c r="H351" s="15" t="s">
        <v>3109</v>
      </c>
      <c r="I351" s="15" t="s">
        <v>3110</v>
      </c>
      <c r="J351" s="13" t="s">
        <v>3111</v>
      </c>
      <c r="K351" s="15" t="s">
        <v>3112</v>
      </c>
      <c r="L351" s="16">
        <v>0.38</v>
      </c>
    </row>
    <row r="352" spans="1:930" s="15" customFormat="1" ht="11.25" customHeight="1" x14ac:dyDescent="0.25">
      <c r="A352" s="105" t="s">
        <v>5108</v>
      </c>
      <c r="B352" s="101" t="s">
        <v>4784</v>
      </c>
      <c r="C352" s="71" t="s">
        <v>5109</v>
      </c>
      <c r="D352" s="80" t="s">
        <v>2796</v>
      </c>
      <c r="E352" s="80" t="s">
        <v>2797</v>
      </c>
      <c r="F352" s="80" t="s">
        <v>2798</v>
      </c>
      <c r="G352" s="77" t="s">
        <v>3113</v>
      </c>
      <c r="H352" s="81" t="s">
        <v>3114</v>
      </c>
      <c r="I352" s="81" t="s">
        <v>3115</v>
      </c>
      <c r="J352" s="77" t="s">
        <v>3116</v>
      </c>
      <c r="K352" s="81" t="s">
        <v>3117</v>
      </c>
      <c r="L352" s="79">
        <v>2.76</v>
      </c>
    </row>
    <row r="353" spans="1:930" s="15" customFormat="1" ht="11.25" customHeight="1" x14ac:dyDescent="0.25">
      <c r="A353" s="105" t="s">
        <v>5110</v>
      </c>
      <c r="B353" s="101" t="s">
        <v>4506</v>
      </c>
      <c r="C353" s="71" t="s">
        <v>5111</v>
      </c>
      <c r="D353" s="12" t="s">
        <v>2796</v>
      </c>
      <c r="E353" s="12" t="s">
        <v>2797</v>
      </c>
      <c r="F353" s="12" t="s">
        <v>2798</v>
      </c>
      <c r="G353" s="13" t="s">
        <v>3118</v>
      </c>
      <c r="H353" s="15" t="s">
        <v>3119</v>
      </c>
      <c r="I353" s="15" t="s">
        <v>3120</v>
      </c>
      <c r="J353" s="13" t="s">
        <v>3121</v>
      </c>
      <c r="K353" s="15" t="s">
        <v>3122</v>
      </c>
      <c r="L353" s="16">
        <v>12.16</v>
      </c>
    </row>
    <row r="354" spans="1:930" s="15" customFormat="1" ht="11.25" customHeight="1" x14ac:dyDescent="0.25">
      <c r="A354" s="105" t="s">
        <v>4635</v>
      </c>
      <c r="B354" s="101" t="s">
        <v>4647</v>
      </c>
      <c r="C354" s="71" t="s">
        <v>5112</v>
      </c>
      <c r="D354" s="13" t="s">
        <v>507</v>
      </c>
      <c r="E354" s="13" t="s">
        <v>2797</v>
      </c>
      <c r="F354" s="13" t="s">
        <v>508</v>
      </c>
      <c r="G354" s="13" t="s">
        <v>3539</v>
      </c>
      <c r="H354" s="23" t="s">
        <v>3540</v>
      </c>
      <c r="I354" s="23" t="s">
        <v>3541</v>
      </c>
      <c r="J354" s="13" t="s">
        <v>3542</v>
      </c>
      <c r="K354" s="23" t="s">
        <v>3543</v>
      </c>
      <c r="L354" s="16">
        <v>13.76</v>
      </c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  <c r="IL354" s="23"/>
      <c r="IM354" s="23"/>
      <c r="IN354" s="23"/>
      <c r="IO354" s="23"/>
      <c r="IP354" s="23"/>
      <c r="IQ354" s="23"/>
      <c r="IR354" s="23"/>
      <c r="IS354" s="23"/>
      <c r="IT354" s="23"/>
      <c r="IU354" s="23"/>
      <c r="IV354" s="23"/>
      <c r="IW354" s="23"/>
      <c r="IX354" s="23"/>
      <c r="IY354" s="23"/>
      <c r="IZ354" s="23"/>
      <c r="JA354" s="23"/>
      <c r="JB354" s="23"/>
      <c r="JC354" s="23"/>
      <c r="JD354" s="23"/>
      <c r="JE354" s="23"/>
      <c r="JF354" s="23"/>
      <c r="JG354" s="23"/>
      <c r="JH354" s="23"/>
      <c r="JI354" s="23"/>
      <c r="JJ354" s="23"/>
      <c r="JK354" s="23"/>
      <c r="JL354" s="23"/>
      <c r="JM354" s="23"/>
      <c r="JN354" s="23"/>
      <c r="JO354" s="23"/>
      <c r="JP354" s="23"/>
      <c r="JQ354" s="23"/>
      <c r="JR354" s="23"/>
      <c r="JS354" s="23"/>
      <c r="JT354" s="23"/>
      <c r="JU354" s="23"/>
      <c r="JV354" s="23"/>
      <c r="JW354" s="23"/>
      <c r="JX354" s="23"/>
      <c r="JY354" s="23"/>
      <c r="JZ354" s="23"/>
      <c r="KA354" s="23"/>
      <c r="KB354" s="23"/>
      <c r="KC354" s="23"/>
      <c r="KD354" s="23"/>
      <c r="KE354" s="23"/>
      <c r="KF354" s="23"/>
      <c r="KG354" s="23"/>
      <c r="KH354" s="23"/>
      <c r="KI354" s="23"/>
      <c r="KJ354" s="23"/>
      <c r="KK354" s="23"/>
      <c r="KL354" s="23"/>
      <c r="KM354" s="23"/>
      <c r="KN354" s="23"/>
      <c r="KO354" s="23"/>
      <c r="KP354" s="23"/>
      <c r="KQ354" s="23"/>
      <c r="KR354" s="23"/>
      <c r="KS354" s="23"/>
      <c r="KT354" s="23"/>
      <c r="KU354" s="23"/>
      <c r="KV354" s="23"/>
      <c r="KW354" s="23"/>
      <c r="KX354" s="23"/>
      <c r="KY354" s="23"/>
      <c r="KZ354" s="23"/>
      <c r="LA354" s="23"/>
      <c r="LB354" s="23"/>
      <c r="LC354" s="23"/>
      <c r="LD354" s="23"/>
      <c r="LE354" s="23"/>
      <c r="LF354" s="23"/>
      <c r="LG354" s="23"/>
      <c r="LH354" s="23"/>
      <c r="LI354" s="23"/>
      <c r="LJ354" s="23"/>
      <c r="LK354" s="23"/>
      <c r="LL354" s="23"/>
      <c r="LM354" s="23"/>
      <c r="LN354" s="23"/>
      <c r="LO354" s="23"/>
      <c r="LP354" s="23"/>
      <c r="LQ354" s="23"/>
      <c r="LR354" s="23"/>
      <c r="LS354" s="23"/>
      <c r="LT354" s="23"/>
      <c r="LU354" s="23"/>
      <c r="LV354" s="23"/>
      <c r="LW354" s="23"/>
      <c r="LX354" s="23"/>
      <c r="LY354" s="23"/>
      <c r="LZ354" s="23"/>
      <c r="MA354" s="23"/>
      <c r="MB354" s="23"/>
      <c r="MC354" s="23"/>
      <c r="MD354" s="23"/>
      <c r="ME354" s="23"/>
      <c r="MF354" s="23"/>
      <c r="MG354" s="23"/>
      <c r="MH354" s="23"/>
      <c r="MI354" s="23"/>
      <c r="MJ354" s="23"/>
      <c r="MK354" s="23"/>
      <c r="ML354" s="23"/>
      <c r="MM354" s="23"/>
      <c r="MN354" s="23"/>
      <c r="MO354" s="23"/>
      <c r="MP354" s="23"/>
      <c r="MQ354" s="23"/>
      <c r="MR354" s="23"/>
      <c r="MS354" s="23"/>
      <c r="MT354" s="23"/>
      <c r="MU354" s="23"/>
      <c r="MV354" s="23"/>
      <c r="MW354" s="23"/>
      <c r="MX354" s="23"/>
      <c r="MY354" s="23"/>
      <c r="MZ354" s="23"/>
      <c r="NA354" s="23"/>
      <c r="NB354" s="23"/>
      <c r="NC354" s="23"/>
      <c r="ND354" s="23"/>
      <c r="NE354" s="23"/>
      <c r="NF354" s="23"/>
      <c r="NG354" s="23"/>
      <c r="NH354" s="23"/>
      <c r="NI354" s="23"/>
      <c r="NJ354" s="23"/>
      <c r="NK354" s="23"/>
      <c r="NL354" s="23"/>
      <c r="NM354" s="23"/>
      <c r="NN354" s="23"/>
      <c r="NO354" s="23"/>
      <c r="NP354" s="23"/>
      <c r="NQ354" s="23"/>
      <c r="NR354" s="23"/>
      <c r="NS354" s="23"/>
      <c r="NT354" s="23"/>
      <c r="NU354" s="23"/>
      <c r="NV354" s="23"/>
      <c r="NW354" s="23"/>
      <c r="NX354" s="23"/>
      <c r="NY354" s="23"/>
      <c r="NZ354" s="23"/>
      <c r="OA354" s="23"/>
      <c r="OB354" s="23"/>
      <c r="OC354" s="23"/>
      <c r="OD354" s="23"/>
      <c r="OE354" s="23"/>
      <c r="OF354" s="23"/>
      <c r="OG354" s="23"/>
      <c r="OH354" s="23"/>
      <c r="OI354" s="23"/>
      <c r="OJ354" s="23"/>
      <c r="OK354" s="23"/>
      <c r="OL354" s="23"/>
      <c r="OM354" s="23"/>
      <c r="ON354" s="23"/>
      <c r="OO354" s="23"/>
      <c r="OP354" s="23"/>
      <c r="OQ354" s="23"/>
      <c r="OR354" s="23"/>
      <c r="OS354" s="23"/>
      <c r="OT354" s="23"/>
      <c r="OU354" s="23"/>
      <c r="OV354" s="23"/>
      <c r="OW354" s="23"/>
      <c r="OX354" s="23"/>
      <c r="OY354" s="23"/>
      <c r="OZ354" s="23"/>
      <c r="PA354" s="23"/>
      <c r="PB354" s="23"/>
      <c r="PC354" s="23"/>
      <c r="PD354" s="23"/>
      <c r="PE354" s="23"/>
      <c r="PF354" s="23"/>
      <c r="PG354" s="23"/>
      <c r="PH354" s="23"/>
      <c r="PI354" s="23"/>
      <c r="PJ354" s="23"/>
      <c r="PK354" s="23"/>
      <c r="PL354" s="23"/>
      <c r="PM354" s="23"/>
      <c r="PN354" s="23"/>
      <c r="PO354" s="23"/>
      <c r="PP354" s="23"/>
      <c r="PQ354" s="23"/>
      <c r="PR354" s="23"/>
      <c r="PS354" s="23"/>
      <c r="PT354" s="23"/>
      <c r="PU354" s="23"/>
      <c r="PV354" s="23"/>
      <c r="PW354" s="23"/>
      <c r="PX354" s="23"/>
      <c r="PY354" s="23"/>
      <c r="PZ354" s="23"/>
      <c r="QA354" s="23"/>
      <c r="QB354" s="23"/>
      <c r="QC354" s="23"/>
      <c r="QD354" s="23"/>
      <c r="QE354" s="23"/>
      <c r="QF354" s="23"/>
      <c r="QG354" s="23"/>
      <c r="QH354" s="23"/>
      <c r="QI354" s="23"/>
      <c r="QJ354" s="23"/>
      <c r="QK354" s="23"/>
      <c r="QL354" s="23"/>
      <c r="QM354" s="23"/>
      <c r="QN354" s="23"/>
      <c r="QO354" s="23"/>
      <c r="QP354" s="23"/>
      <c r="QQ354" s="23"/>
      <c r="QR354" s="23"/>
      <c r="QS354" s="23"/>
      <c r="QT354" s="23"/>
      <c r="QU354" s="23"/>
      <c r="QV354" s="23"/>
      <c r="QW354" s="23"/>
      <c r="QX354" s="23"/>
      <c r="QY354" s="23"/>
      <c r="QZ354" s="23"/>
      <c r="RA354" s="23"/>
      <c r="RB354" s="23"/>
      <c r="RC354" s="23"/>
      <c r="RD354" s="23"/>
      <c r="RE354" s="23"/>
      <c r="RF354" s="23"/>
      <c r="RG354" s="23"/>
      <c r="RH354" s="23"/>
      <c r="RI354" s="23"/>
      <c r="RJ354" s="23"/>
      <c r="RK354" s="23"/>
      <c r="RL354" s="23"/>
      <c r="RM354" s="23"/>
      <c r="RN354" s="23"/>
      <c r="RO354" s="23"/>
      <c r="RP354" s="23"/>
      <c r="RQ354" s="23"/>
      <c r="RR354" s="23"/>
      <c r="RS354" s="23"/>
      <c r="RT354" s="23"/>
      <c r="RU354" s="23"/>
      <c r="RV354" s="23"/>
      <c r="RW354" s="23"/>
      <c r="RX354" s="23"/>
      <c r="RY354" s="23"/>
      <c r="RZ354" s="23"/>
      <c r="SA354" s="23"/>
      <c r="SB354" s="23"/>
      <c r="SC354" s="23"/>
      <c r="SD354" s="23"/>
      <c r="SE354" s="23"/>
      <c r="SF354" s="23"/>
      <c r="SG354" s="23"/>
      <c r="SH354" s="23"/>
      <c r="SI354" s="23"/>
      <c r="SJ354" s="23"/>
      <c r="SK354" s="23"/>
      <c r="SL354" s="23"/>
      <c r="SM354" s="23"/>
      <c r="SN354" s="23"/>
      <c r="SO354" s="23"/>
      <c r="SP354" s="23"/>
      <c r="SQ354" s="23"/>
      <c r="SR354" s="23"/>
      <c r="SS354" s="23"/>
      <c r="ST354" s="23"/>
      <c r="SU354" s="23"/>
      <c r="SV354" s="23"/>
      <c r="SW354" s="23"/>
      <c r="SX354" s="23"/>
      <c r="SY354" s="23"/>
      <c r="SZ354" s="23"/>
      <c r="TA354" s="23"/>
      <c r="TB354" s="23"/>
      <c r="TC354" s="23"/>
      <c r="TD354" s="23"/>
      <c r="TE354" s="23"/>
      <c r="TF354" s="23"/>
      <c r="TG354" s="23"/>
      <c r="TH354" s="23"/>
      <c r="TI354" s="23"/>
      <c r="TJ354" s="23"/>
      <c r="TK354" s="23"/>
      <c r="TL354" s="23"/>
      <c r="TM354" s="23"/>
      <c r="TN354" s="23"/>
      <c r="TO354" s="23"/>
      <c r="TP354" s="23"/>
      <c r="TQ354" s="23"/>
      <c r="TR354" s="23"/>
      <c r="TS354" s="23"/>
      <c r="TT354" s="23"/>
      <c r="TU354" s="23"/>
      <c r="TV354" s="23"/>
      <c r="TW354" s="23"/>
      <c r="TX354" s="23"/>
      <c r="TY354" s="23"/>
      <c r="TZ354" s="23"/>
      <c r="UA354" s="23"/>
      <c r="UB354" s="23"/>
      <c r="UC354" s="23"/>
      <c r="UD354" s="23"/>
      <c r="UE354" s="23"/>
      <c r="UF354" s="23"/>
      <c r="UG354" s="23"/>
      <c r="UH354" s="23"/>
      <c r="UI354" s="23"/>
      <c r="UJ354" s="23"/>
      <c r="UK354" s="23"/>
      <c r="UL354" s="23"/>
      <c r="UM354" s="23"/>
      <c r="UN354" s="23"/>
      <c r="UO354" s="23"/>
      <c r="UP354" s="23"/>
      <c r="UQ354" s="23"/>
      <c r="UR354" s="23"/>
      <c r="US354" s="23"/>
      <c r="UT354" s="23"/>
      <c r="UU354" s="23"/>
      <c r="UV354" s="23"/>
      <c r="UW354" s="23"/>
      <c r="UX354" s="23"/>
      <c r="UY354" s="23"/>
      <c r="UZ354" s="23"/>
      <c r="VA354" s="23"/>
      <c r="VB354" s="23"/>
      <c r="VC354" s="23"/>
      <c r="VD354" s="23"/>
      <c r="VE354" s="23"/>
      <c r="VF354" s="23"/>
      <c r="VG354" s="23"/>
      <c r="VH354" s="23"/>
      <c r="VI354" s="23"/>
      <c r="VJ354" s="23"/>
      <c r="VK354" s="23"/>
      <c r="VL354" s="23"/>
      <c r="VM354" s="23"/>
      <c r="VN354" s="23"/>
      <c r="VO354" s="23"/>
      <c r="VP354" s="23"/>
      <c r="VQ354" s="23"/>
      <c r="VR354" s="23"/>
      <c r="VS354" s="23"/>
      <c r="VT354" s="23"/>
      <c r="VU354" s="23"/>
      <c r="VV354" s="23"/>
      <c r="VW354" s="23"/>
      <c r="VX354" s="23"/>
      <c r="VY354" s="23"/>
      <c r="VZ354" s="23"/>
      <c r="WA354" s="23"/>
      <c r="WB354" s="23"/>
      <c r="WC354" s="23"/>
      <c r="WD354" s="23"/>
      <c r="WE354" s="23"/>
      <c r="WF354" s="23"/>
      <c r="WG354" s="23"/>
      <c r="WH354" s="23"/>
      <c r="WI354" s="23"/>
      <c r="WJ354" s="23"/>
      <c r="WK354" s="23"/>
      <c r="WL354" s="23"/>
      <c r="WM354" s="23"/>
      <c r="WN354" s="23"/>
      <c r="WO354" s="23"/>
      <c r="WP354" s="23"/>
      <c r="WQ354" s="23"/>
      <c r="WR354" s="23"/>
      <c r="WS354" s="23"/>
      <c r="WT354" s="23"/>
      <c r="WU354" s="23"/>
      <c r="WV354" s="23"/>
      <c r="WW354" s="23"/>
      <c r="WX354" s="23"/>
      <c r="WY354" s="23"/>
      <c r="WZ354" s="23"/>
      <c r="XA354" s="23"/>
      <c r="XB354" s="23"/>
      <c r="XC354" s="23"/>
      <c r="XD354" s="23"/>
      <c r="XE354" s="23"/>
      <c r="XF354" s="23"/>
      <c r="XG354" s="23"/>
      <c r="XH354" s="23"/>
      <c r="XI354" s="23"/>
      <c r="XJ354" s="23"/>
      <c r="XK354" s="23"/>
      <c r="XL354" s="23"/>
      <c r="XM354" s="23"/>
      <c r="XN354" s="23"/>
      <c r="XO354" s="23"/>
      <c r="XP354" s="23"/>
      <c r="XQ354" s="23"/>
      <c r="XR354" s="23"/>
      <c r="XS354" s="23"/>
      <c r="XT354" s="23"/>
      <c r="XU354" s="23"/>
      <c r="XV354" s="23"/>
      <c r="XW354" s="23"/>
      <c r="XX354" s="23"/>
      <c r="XY354" s="23"/>
      <c r="XZ354" s="23"/>
      <c r="YA354" s="23"/>
      <c r="YB354" s="23"/>
      <c r="YC354" s="23"/>
      <c r="YD354" s="23"/>
      <c r="YE354" s="23"/>
      <c r="YF354" s="23"/>
      <c r="YG354" s="23"/>
      <c r="YH354" s="23"/>
      <c r="YI354" s="23"/>
      <c r="YJ354" s="23"/>
      <c r="YK354" s="23"/>
      <c r="YL354" s="23"/>
      <c r="YM354" s="23"/>
      <c r="YN354" s="23"/>
      <c r="YO354" s="23"/>
      <c r="YP354" s="23"/>
      <c r="YQ354" s="23"/>
      <c r="YR354" s="23"/>
      <c r="YS354" s="23"/>
      <c r="YT354" s="23"/>
      <c r="YU354" s="23"/>
      <c r="YV354" s="23"/>
      <c r="YW354" s="23"/>
      <c r="YX354" s="23"/>
      <c r="YY354" s="23"/>
      <c r="YZ354" s="23"/>
      <c r="ZA354" s="23"/>
      <c r="ZB354" s="23"/>
      <c r="ZC354" s="23"/>
      <c r="ZD354" s="23"/>
      <c r="ZE354" s="23"/>
      <c r="ZF354" s="23"/>
      <c r="ZG354" s="23"/>
      <c r="ZH354" s="23"/>
      <c r="ZI354" s="23"/>
      <c r="ZJ354" s="23"/>
      <c r="ZK354" s="23"/>
      <c r="ZL354" s="23"/>
      <c r="ZM354" s="23"/>
      <c r="ZN354" s="23"/>
      <c r="ZO354" s="23"/>
      <c r="ZP354" s="23"/>
      <c r="ZQ354" s="23"/>
      <c r="ZR354" s="23"/>
      <c r="ZS354" s="23"/>
      <c r="ZT354" s="23"/>
      <c r="ZU354" s="23"/>
      <c r="ZV354" s="23"/>
      <c r="ZW354" s="23"/>
      <c r="ZX354" s="23"/>
      <c r="ZY354" s="23"/>
      <c r="ZZ354" s="23"/>
      <c r="AAA354" s="23"/>
      <c r="AAB354" s="23"/>
      <c r="AAC354" s="23"/>
      <c r="AAD354" s="23"/>
      <c r="AAE354" s="23"/>
      <c r="AAF354" s="23"/>
      <c r="AAG354" s="23"/>
      <c r="AAH354" s="23"/>
      <c r="AAI354" s="23"/>
      <c r="AAJ354" s="23"/>
      <c r="AAK354" s="23"/>
      <c r="AAL354" s="23"/>
      <c r="AAM354" s="23"/>
      <c r="AAN354" s="23"/>
      <c r="AAO354" s="23"/>
      <c r="AAP354" s="23"/>
      <c r="AAQ354" s="23"/>
      <c r="AAR354" s="23"/>
      <c r="AAS354" s="23"/>
      <c r="AAT354" s="23"/>
      <c r="AAU354" s="23"/>
      <c r="AAV354" s="23"/>
      <c r="AAW354" s="23"/>
      <c r="AAX354" s="23"/>
      <c r="AAY354" s="23"/>
      <c r="AAZ354" s="23"/>
      <c r="ABA354" s="23"/>
      <c r="ABB354" s="23"/>
      <c r="ABC354" s="23"/>
      <c r="ABD354" s="23"/>
      <c r="ABE354" s="23"/>
      <c r="ABF354" s="23"/>
      <c r="ABG354" s="23"/>
      <c r="ABH354" s="23"/>
      <c r="ABI354" s="23"/>
      <c r="ABJ354" s="23"/>
      <c r="ABK354" s="23"/>
      <c r="ABL354" s="23"/>
      <c r="ABM354" s="23"/>
      <c r="ABN354" s="23"/>
      <c r="ABO354" s="23"/>
      <c r="ABP354" s="23"/>
      <c r="ABQ354" s="23"/>
      <c r="ABR354" s="23"/>
      <c r="ABS354" s="23"/>
      <c r="ABT354" s="23"/>
      <c r="ABU354" s="23"/>
      <c r="ABV354" s="23"/>
      <c r="ABW354" s="23"/>
      <c r="ABX354" s="23"/>
      <c r="ABY354" s="23"/>
      <c r="ABZ354" s="23"/>
      <c r="ACA354" s="23"/>
      <c r="ACB354" s="23"/>
      <c r="ACC354" s="23"/>
      <c r="ACD354" s="23"/>
      <c r="ACE354" s="23"/>
      <c r="ACF354" s="23"/>
      <c r="ACG354" s="23"/>
      <c r="ACH354" s="23"/>
      <c r="ACI354" s="23"/>
      <c r="ACJ354" s="23"/>
      <c r="ACK354" s="23"/>
      <c r="ACL354" s="23"/>
      <c r="ACM354" s="23"/>
      <c r="ACN354" s="23"/>
      <c r="ACO354" s="23"/>
      <c r="ACP354" s="23"/>
      <c r="ACQ354" s="23"/>
      <c r="ACR354" s="23"/>
      <c r="ACS354" s="23"/>
      <c r="ACT354" s="23"/>
      <c r="ACU354" s="23"/>
      <c r="ACV354" s="23"/>
      <c r="ACW354" s="23"/>
      <c r="ACX354" s="23"/>
      <c r="ACY354" s="23"/>
      <c r="ACZ354" s="23"/>
      <c r="ADA354" s="23"/>
      <c r="ADB354" s="23"/>
      <c r="ADC354" s="23"/>
      <c r="ADD354" s="23"/>
      <c r="ADE354" s="23"/>
      <c r="ADF354" s="23"/>
      <c r="ADG354" s="23"/>
      <c r="ADH354" s="23"/>
      <c r="ADI354" s="23"/>
      <c r="ADJ354" s="23"/>
      <c r="ADK354" s="23"/>
      <c r="ADL354" s="23"/>
      <c r="ADM354" s="23"/>
      <c r="ADN354" s="23"/>
      <c r="ADO354" s="23"/>
      <c r="ADP354" s="23"/>
      <c r="ADQ354" s="23"/>
      <c r="ADR354" s="23"/>
      <c r="ADS354" s="23"/>
      <c r="ADT354" s="23"/>
      <c r="ADU354" s="23"/>
      <c r="ADV354" s="23"/>
      <c r="ADW354" s="23"/>
      <c r="ADX354" s="23"/>
      <c r="ADY354" s="23"/>
      <c r="ADZ354" s="23"/>
      <c r="AEA354" s="23"/>
      <c r="AEB354" s="23"/>
      <c r="AEC354" s="23"/>
      <c r="AED354" s="23"/>
      <c r="AEE354" s="23"/>
      <c r="AEF354" s="23"/>
      <c r="AEG354" s="23"/>
      <c r="AEH354" s="23"/>
      <c r="AEI354" s="23"/>
      <c r="AEJ354" s="23"/>
      <c r="AEK354" s="23"/>
      <c r="AEL354" s="23"/>
      <c r="AEM354" s="23"/>
      <c r="AEN354" s="23"/>
      <c r="AEO354" s="23"/>
      <c r="AEP354" s="23"/>
      <c r="AEQ354" s="23"/>
      <c r="AER354" s="23"/>
      <c r="AES354" s="23"/>
      <c r="AET354" s="23"/>
      <c r="AEU354" s="23"/>
      <c r="AEV354" s="23"/>
      <c r="AEW354" s="23"/>
      <c r="AEX354" s="23"/>
      <c r="AEY354" s="23"/>
      <c r="AEZ354" s="23"/>
      <c r="AFA354" s="23"/>
      <c r="AFB354" s="23"/>
      <c r="AFC354" s="23"/>
      <c r="AFD354" s="23"/>
      <c r="AFE354" s="23"/>
      <c r="AFF354" s="23"/>
      <c r="AFG354" s="23"/>
      <c r="AFH354" s="23"/>
      <c r="AFI354" s="23"/>
      <c r="AFJ354" s="23"/>
      <c r="AFK354" s="23"/>
      <c r="AFL354" s="23"/>
      <c r="AFM354" s="23"/>
      <c r="AFN354" s="23"/>
      <c r="AFO354" s="23"/>
      <c r="AFP354" s="23"/>
      <c r="AFQ354" s="23"/>
      <c r="AFR354" s="23"/>
      <c r="AFS354" s="23"/>
      <c r="AFT354" s="23"/>
      <c r="AFU354" s="23"/>
      <c r="AFV354" s="23"/>
      <c r="AFW354" s="23"/>
      <c r="AFX354" s="23"/>
      <c r="AFY354" s="23"/>
      <c r="AFZ354" s="23"/>
      <c r="AGA354" s="23"/>
      <c r="AGB354" s="23"/>
      <c r="AGC354" s="23"/>
      <c r="AGD354" s="23"/>
      <c r="AGE354" s="23"/>
      <c r="AGF354" s="23"/>
      <c r="AGG354" s="23"/>
      <c r="AGH354" s="23"/>
      <c r="AGI354" s="23"/>
      <c r="AGJ354" s="23"/>
      <c r="AGK354" s="23"/>
      <c r="AGL354" s="23"/>
      <c r="AGM354" s="23"/>
      <c r="AGN354" s="23"/>
      <c r="AGO354" s="23"/>
      <c r="AGP354" s="23"/>
      <c r="AGQ354" s="23"/>
      <c r="AGR354" s="23"/>
      <c r="AGS354" s="23"/>
      <c r="AGT354" s="23"/>
      <c r="AGU354" s="23"/>
      <c r="AGV354" s="23"/>
      <c r="AGW354" s="23"/>
      <c r="AGX354" s="23"/>
      <c r="AGY354" s="23"/>
      <c r="AGZ354" s="23"/>
      <c r="AHA354" s="23"/>
      <c r="AHB354" s="23"/>
      <c r="AHC354" s="23"/>
      <c r="AHD354" s="23"/>
      <c r="AHE354" s="23"/>
      <c r="AHF354" s="23"/>
      <c r="AHG354" s="23"/>
      <c r="AHH354" s="23"/>
      <c r="AHI354" s="23"/>
      <c r="AHJ354" s="23"/>
      <c r="AHK354" s="23"/>
      <c r="AHL354" s="23"/>
      <c r="AHM354" s="23"/>
      <c r="AHN354" s="23"/>
      <c r="AHO354" s="23"/>
      <c r="AHP354" s="23"/>
      <c r="AHQ354" s="23"/>
      <c r="AHR354" s="23"/>
      <c r="AHS354" s="23"/>
      <c r="AHT354" s="23"/>
      <c r="AHU354" s="23"/>
      <c r="AHV354" s="23"/>
      <c r="AHW354" s="23"/>
      <c r="AHX354" s="23"/>
      <c r="AHY354" s="23"/>
      <c r="AHZ354" s="23"/>
      <c r="AIA354" s="23"/>
      <c r="AIB354" s="23"/>
      <c r="AIC354" s="23"/>
      <c r="AID354" s="23"/>
      <c r="AIE354" s="23"/>
      <c r="AIF354" s="23"/>
      <c r="AIG354" s="23"/>
      <c r="AIH354" s="23"/>
      <c r="AII354" s="23"/>
      <c r="AIJ354" s="23"/>
      <c r="AIK354" s="23"/>
      <c r="AIL354" s="23"/>
      <c r="AIM354" s="23"/>
      <c r="AIN354" s="23"/>
      <c r="AIO354" s="23"/>
      <c r="AIP354" s="23"/>
      <c r="AIQ354" s="23"/>
      <c r="AIR354" s="23"/>
      <c r="AIS354" s="23"/>
      <c r="AIT354" s="23"/>
    </row>
    <row r="355" spans="1:930" s="15" customFormat="1" ht="11.25" customHeight="1" x14ac:dyDescent="0.25">
      <c r="A355" s="105" t="s">
        <v>5113</v>
      </c>
      <c r="B355" s="101" t="s">
        <v>4512</v>
      </c>
      <c r="C355" s="71" t="s">
        <v>5114</v>
      </c>
      <c r="D355" s="80" t="s">
        <v>2796</v>
      </c>
      <c r="E355" s="80" t="s">
        <v>2797</v>
      </c>
      <c r="F355" s="80" t="s">
        <v>2798</v>
      </c>
      <c r="G355" s="77" t="s">
        <v>3123</v>
      </c>
      <c r="H355" s="81" t="s">
        <v>3124</v>
      </c>
      <c r="I355" s="81" t="s">
        <v>3125</v>
      </c>
      <c r="J355" s="77" t="s">
        <v>3126</v>
      </c>
      <c r="K355" s="81" t="s">
        <v>3127</v>
      </c>
      <c r="L355" s="79">
        <v>5.26</v>
      </c>
    </row>
    <row r="356" spans="1:930" s="15" customFormat="1" ht="11.25" customHeight="1" x14ac:dyDescent="0.25">
      <c r="A356" s="105" t="s">
        <v>5115</v>
      </c>
      <c r="B356" s="101" t="s">
        <v>4950</v>
      </c>
      <c r="C356" s="71" t="s">
        <v>5116</v>
      </c>
      <c r="D356" s="12" t="s">
        <v>2796</v>
      </c>
      <c r="E356" s="12" t="s">
        <v>2797</v>
      </c>
      <c r="F356" s="12" t="s">
        <v>2798</v>
      </c>
      <c r="G356" s="13" t="s">
        <v>3128</v>
      </c>
      <c r="H356" s="15" t="s">
        <v>3129</v>
      </c>
      <c r="I356" s="15" t="s">
        <v>3130</v>
      </c>
      <c r="J356" s="13" t="s">
        <v>3131</v>
      </c>
      <c r="K356" s="15" t="s">
        <v>3132</v>
      </c>
      <c r="L356" s="16">
        <v>12.62</v>
      </c>
    </row>
    <row r="357" spans="1:930" s="15" customFormat="1" ht="11.25" customHeight="1" x14ac:dyDescent="0.25">
      <c r="A357" s="105" t="s">
        <v>4641</v>
      </c>
      <c r="B357" s="101" t="s">
        <v>4742</v>
      </c>
      <c r="C357" s="71" t="s">
        <v>4362</v>
      </c>
      <c r="D357" s="12">
        <v>21</v>
      </c>
      <c r="E357" s="12" t="s">
        <v>21</v>
      </c>
      <c r="F357" s="12" t="s">
        <v>22</v>
      </c>
      <c r="G357" s="74" t="s">
        <v>53</v>
      </c>
      <c r="H357" s="15" t="s">
        <v>54</v>
      </c>
      <c r="I357" s="15" t="s">
        <v>55</v>
      </c>
      <c r="J357" s="13" t="s">
        <v>56</v>
      </c>
      <c r="K357" s="15" t="s">
        <v>57</v>
      </c>
      <c r="L357" s="16">
        <v>20.49</v>
      </c>
    </row>
    <row r="358" spans="1:930" s="15" customFormat="1" ht="11.25" customHeight="1" x14ac:dyDescent="0.25">
      <c r="A358" s="105" t="s">
        <v>5117</v>
      </c>
      <c r="B358" s="101" t="s">
        <v>5085</v>
      </c>
      <c r="C358" s="71" t="s">
        <v>4581</v>
      </c>
      <c r="D358" s="34">
        <v>22</v>
      </c>
      <c r="E358" s="34" t="s">
        <v>273</v>
      </c>
      <c r="F358" s="34" t="s">
        <v>22</v>
      </c>
      <c r="G358" s="34">
        <v>222817</v>
      </c>
      <c r="H358" s="35" t="s">
        <v>360</v>
      </c>
      <c r="I358" s="35" t="s">
        <v>361</v>
      </c>
      <c r="J358" s="34" t="s">
        <v>362</v>
      </c>
      <c r="K358" s="35" t="s">
        <v>363</v>
      </c>
      <c r="L358" s="36">
        <v>12.74</v>
      </c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  <c r="IL358" s="23"/>
      <c r="IM358" s="23"/>
      <c r="IN358" s="23"/>
      <c r="IO358" s="23"/>
      <c r="IP358" s="23"/>
      <c r="IQ358" s="23"/>
      <c r="IR358" s="23"/>
      <c r="IS358" s="23"/>
      <c r="IT358" s="23"/>
      <c r="IU358" s="23"/>
      <c r="IV358" s="23"/>
      <c r="IW358" s="23"/>
      <c r="IX358" s="23"/>
      <c r="IY358" s="23"/>
      <c r="IZ358" s="23"/>
      <c r="JA358" s="23"/>
      <c r="JB358" s="23"/>
      <c r="JC358" s="23"/>
      <c r="JD358" s="23"/>
      <c r="JE358" s="23"/>
      <c r="JF358" s="23"/>
      <c r="JG358" s="23"/>
      <c r="JH358" s="23"/>
      <c r="JI358" s="23"/>
      <c r="JJ358" s="23"/>
      <c r="JK358" s="23"/>
      <c r="JL358" s="23"/>
      <c r="JM358" s="23"/>
      <c r="JN358" s="23"/>
      <c r="JO358" s="23"/>
      <c r="JP358" s="23"/>
      <c r="JQ358" s="23"/>
      <c r="JR358" s="23"/>
      <c r="JS358" s="23"/>
      <c r="JT358" s="23"/>
      <c r="JU358" s="23"/>
      <c r="JV358" s="23"/>
      <c r="JW358" s="23"/>
      <c r="JX358" s="23"/>
      <c r="JY358" s="23"/>
      <c r="JZ358" s="23"/>
      <c r="KA358" s="23"/>
      <c r="KB358" s="23"/>
      <c r="KC358" s="23"/>
      <c r="KD358" s="23"/>
      <c r="KE358" s="23"/>
      <c r="KF358" s="23"/>
      <c r="KG358" s="23"/>
      <c r="KH358" s="23"/>
      <c r="KI358" s="23"/>
      <c r="KJ358" s="23"/>
      <c r="KK358" s="23"/>
      <c r="KL358" s="23"/>
      <c r="KM358" s="23"/>
      <c r="KN358" s="23"/>
      <c r="KO358" s="23"/>
      <c r="KP358" s="23"/>
      <c r="KQ358" s="23"/>
      <c r="KR358" s="23"/>
      <c r="KS358" s="23"/>
      <c r="KT358" s="23"/>
      <c r="KU358" s="23"/>
      <c r="KV358" s="23"/>
      <c r="KW358" s="23"/>
      <c r="KX358" s="23"/>
      <c r="KY358" s="23"/>
      <c r="KZ358" s="23"/>
      <c r="LA358" s="23"/>
      <c r="LB358" s="23"/>
      <c r="LC358" s="23"/>
      <c r="LD358" s="23"/>
      <c r="LE358" s="23"/>
      <c r="LF358" s="23"/>
      <c r="LG358" s="23"/>
      <c r="LH358" s="23"/>
      <c r="LI358" s="23"/>
      <c r="LJ358" s="23"/>
      <c r="LK358" s="23"/>
      <c r="LL358" s="23"/>
      <c r="LM358" s="23"/>
      <c r="LN358" s="23"/>
      <c r="LO358" s="23"/>
      <c r="LP358" s="23"/>
      <c r="LQ358" s="23"/>
      <c r="LR358" s="23"/>
      <c r="LS358" s="23"/>
      <c r="LT358" s="23"/>
      <c r="LU358" s="23"/>
      <c r="LV358" s="23"/>
      <c r="LW358" s="23"/>
      <c r="LX358" s="23"/>
      <c r="LY358" s="23"/>
      <c r="LZ358" s="23"/>
      <c r="MA358" s="23"/>
      <c r="MB358" s="23"/>
      <c r="MC358" s="23"/>
      <c r="MD358" s="23"/>
      <c r="ME358" s="23"/>
      <c r="MF358" s="23"/>
      <c r="MG358" s="23"/>
      <c r="MH358" s="23"/>
      <c r="MI358" s="23"/>
      <c r="MJ358" s="23"/>
      <c r="MK358" s="23"/>
      <c r="ML358" s="23"/>
      <c r="MM358" s="23"/>
      <c r="MN358" s="23"/>
      <c r="MO358" s="23"/>
      <c r="MP358" s="23"/>
      <c r="MQ358" s="23"/>
      <c r="MR358" s="23"/>
      <c r="MS358" s="23"/>
      <c r="MT358" s="23"/>
      <c r="MU358" s="23"/>
      <c r="MV358" s="23"/>
      <c r="MW358" s="23"/>
      <c r="MX358" s="23"/>
      <c r="MY358" s="23"/>
      <c r="MZ358" s="23"/>
      <c r="NA358" s="23"/>
      <c r="NB358" s="23"/>
      <c r="NC358" s="23"/>
      <c r="ND358" s="23"/>
      <c r="NE358" s="23"/>
      <c r="NF358" s="23"/>
      <c r="NG358" s="23"/>
      <c r="NH358" s="23"/>
      <c r="NI358" s="23"/>
      <c r="NJ358" s="23"/>
      <c r="NK358" s="23"/>
      <c r="NL358" s="23"/>
      <c r="NM358" s="23"/>
      <c r="NN358" s="23"/>
      <c r="NO358" s="23"/>
      <c r="NP358" s="23"/>
      <c r="NQ358" s="23"/>
      <c r="NR358" s="23"/>
      <c r="NS358" s="23"/>
      <c r="NT358" s="23"/>
      <c r="NU358" s="23"/>
      <c r="NV358" s="23"/>
      <c r="NW358" s="23"/>
      <c r="NX358" s="23"/>
      <c r="NY358" s="23"/>
      <c r="NZ358" s="23"/>
      <c r="OA358" s="23"/>
      <c r="OB358" s="23"/>
      <c r="OC358" s="23"/>
      <c r="OD358" s="23"/>
      <c r="OE358" s="23"/>
      <c r="OF358" s="23"/>
      <c r="OG358" s="23"/>
      <c r="OH358" s="23"/>
      <c r="OI358" s="23"/>
      <c r="OJ358" s="23"/>
      <c r="OK358" s="23"/>
      <c r="OL358" s="23"/>
      <c r="OM358" s="23"/>
      <c r="ON358" s="23"/>
      <c r="OO358" s="23"/>
      <c r="OP358" s="23"/>
      <c r="OQ358" s="23"/>
      <c r="OR358" s="23"/>
      <c r="OS358" s="23"/>
      <c r="OT358" s="23"/>
      <c r="OU358" s="23"/>
      <c r="OV358" s="23"/>
      <c r="OW358" s="23"/>
      <c r="OX358" s="23"/>
      <c r="OY358" s="23"/>
      <c r="OZ358" s="23"/>
      <c r="PA358" s="23"/>
      <c r="PB358" s="23"/>
      <c r="PC358" s="23"/>
      <c r="PD358" s="23"/>
      <c r="PE358" s="23"/>
      <c r="PF358" s="23"/>
      <c r="PG358" s="23"/>
      <c r="PH358" s="23"/>
      <c r="PI358" s="23"/>
      <c r="PJ358" s="23"/>
      <c r="PK358" s="23"/>
      <c r="PL358" s="23"/>
      <c r="PM358" s="23"/>
      <c r="PN358" s="23"/>
      <c r="PO358" s="23"/>
      <c r="PP358" s="23"/>
      <c r="PQ358" s="23"/>
      <c r="PR358" s="23"/>
      <c r="PS358" s="23"/>
      <c r="PT358" s="23"/>
      <c r="PU358" s="23"/>
      <c r="PV358" s="23"/>
      <c r="PW358" s="23"/>
      <c r="PX358" s="23"/>
      <c r="PY358" s="23"/>
      <c r="PZ358" s="23"/>
      <c r="QA358" s="23"/>
      <c r="QB358" s="23"/>
      <c r="QC358" s="23"/>
      <c r="QD358" s="23"/>
      <c r="QE358" s="23"/>
      <c r="QF358" s="23"/>
      <c r="QG358" s="23"/>
      <c r="QH358" s="23"/>
      <c r="QI358" s="23"/>
      <c r="QJ358" s="23"/>
      <c r="QK358" s="23"/>
      <c r="QL358" s="23"/>
      <c r="QM358" s="23"/>
      <c r="QN358" s="23"/>
      <c r="QO358" s="23"/>
      <c r="QP358" s="23"/>
      <c r="QQ358" s="23"/>
      <c r="QR358" s="23"/>
      <c r="QS358" s="23"/>
      <c r="QT358" s="23"/>
      <c r="QU358" s="23"/>
      <c r="QV358" s="23"/>
      <c r="QW358" s="23"/>
      <c r="QX358" s="23"/>
      <c r="QY358" s="23"/>
      <c r="QZ358" s="23"/>
      <c r="RA358" s="23"/>
      <c r="RB358" s="23"/>
      <c r="RC358" s="23"/>
      <c r="RD358" s="23"/>
      <c r="RE358" s="23"/>
      <c r="RF358" s="23"/>
      <c r="RG358" s="23"/>
      <c r="RH358" s="23"/>
      <c r="RI358" s="23"/>
      <c r="RJ358" s="23"/>
      <c r="RK358" s="23"/>
      <c r="RL358" s="23"/>
      <c r="RM358" s="23"/>
      <c r="RN358" s="23"/>
      <c r="RO358" s="23"/>
      <c r="RP358" s="23"/>
      <c r="RQ358" s="23"/>
      <c r="RR358" s="23"/>
      <c r="RS358" s="23"/>
      <c r="RT358" s="23"/>
      <c r="RU358" s="23"/>
      <c r="RV358" s="23"/>
      <c r="RW358" s="23"/>
      <c r="RX358" s="23"/>
      <c r="RY358" s="23"/>
      <c r="RZ358" s="23"/>
      <c r="SA358" s="23"/>
      <c r="SB358" s="23"/>
      <c r="SC358" s="23"/>
      <c r="SD358" s="23"/>
      <c r="SE358" s="23"/>
      <c r="SF358" s="23"/>
      <c r="SG358" s="23"/>
      <c r="SH358" s="23"/>
      <c r="SI358" s="23"/>
      <c r="SJ358" s="23"/>
      <c r="SK358" s="23"/>
      <c r="SL358" s="23"/>
      <c r="SM358" s="23"/>
      <c r="SN358" s="23"/>
      <c r="SO358" s="23"/>
      <c r="SP358" s="23"/>
      <c r="SQ358" s="23"/>
      <c r="SR358" s="23"/>
      <c r="SS358" s="23"/>
      <c r="ST358" s="23"/>
      <c r="SU358" s="23"/>
      <c r="SV358" s="23"/>
      <c r="SW358" s="23"/>
      <c r="SX358" s="23"/>
      <c r="SY358" s="23"/>
      <c r="SZ358" s="23"/>
      <c r="TA358" s="23"/>
      <c r="TB358" s="23"/>
      <c r="TC358" s="23"/>
      <c r="TD358" s="23"/>
      <c r="TE358" s="23"/>
      <c r="TF358" s="23"/>
      <c r="TG358" s="23"/>
      <c r="TH358" s="23"/>
      <c r="TI358" s="23"/>
      <c r="TJ358" s="23"/>
      <c r="TK358" s="23"/>
      <c r="TL358" s="23"/>
      <c r="TM358" s="23"/>
      <c r="TN358" s="23"/>
      <c r="TO358" s="23"/>
      <c r="TP358" s="23"/>
      <c r="TQ358" s="23"/>
      <c r="TR358" s="23"/>
      <c r="TS358" s="23"/>
      <c r="TT358" s="23"/>
      <c r="TU358" s="23"/>
      <c r="TV358" s="23"/>
      <c r="TW358" s="23"/>
      <c r="TX358" s="23"/>
      <c r="TY358" s="23"/>
      <c r="TZ358" s="23"/>
      <c r="UA358" s="23"/>
      <c r="UB358" s="23"/>
      <c r="UC358" s="23"/>
      <c r="UD358" s="23"/>
      <c r="UE358" s="23"/>
      <c r="UF358" s="23"/>
      <c r="UG358" s="23"/>
      <c r="UH358" s="23"/>
      <c r="UI358" s="23"/>
      <c r="UJ358" s="23"/>
      <c r="UK358" s="23"/>
      <c r="UL358" s="23"/>
      <c r="UM358" s="23"/>
      <c r="UN358" s="23"/>
      <c r="UO358" s="23"/>
      <c r="UP358" s="23"/>
      <c r="UQ358" s="23"/>
      <c r="UR358" s="23"/>
      <c r="US358" s="23"/>
      <c r="UT358" s="23"/>
      <c r="UU358" s="23"/>
      <c r="UV358" s="23"/>
      <c r="UW358" s="23"/>
      <c r="UX358" s="23"/>
      <c r="UY358" s="23"/>
      <c r="UZ358" s="23"/>
      <c r="VA358" s="23"/>
      <c r="VB358" s="23"/>
      <c r="VC358" s="23"/>
      <c r="VD358" s="23"/>
      <c r="VE358" s="23"/>
      <c r="VF358" s="23"/>
      <c r="VG358" s="23"/>
      <c r="VH358" s="23"/>
      <c r="VI358" s="23"/>
      <c r="VJ358" s="23"/>
      <c r="VK358" s="23"/>
      <c r="VL358" s="23"/>
      <c r="VM358" s="23"/>
      <c r="VN358" s="23"/>
      <c r="VO358" s="23"/>
      <c r="VP358" s="23"/>
      <c r="VQ358" s="23"/>
      <c r="VR358" s="23"/>
      <c r="VS358" s="23"/>
      <c r="VT358" s="23"/>
      <c r="VU358" s="23"/>
      <c r="VV358" s="23"/>
      <c r="VW358" s="23"/>
      <c r="VX358" s="23"/>
      <c r="VY358" s="23"/>
      <c r="VZ358" s="23"/>
      <c r="WA358" s="23"/>
      <c r="WB358" s="23"/>
      <c r="WC358" s="23"/>
      <c r="WD358" s="23"/>
      <c r="WE358" s="23"/>
      <c r="WF358" s="23"/>
      <c r="WG358" s="23"/>
      <c r="WH358" s="23"/>
      <c r="WI358" s="23"/>
      <c r="WJ358" s="23"/>
      <c r="WK358" s="23"/>
      <c r="WL358" s="23"/>
      <c r="WM358" s="23"/>
      <c r="WN358" s="23"/>
      <c r="WO358" s="23"/>
      <c r="WP358" s="23"/>
      <c r="WQ358" s="23"/>
      <c r="WR358" s="23"/>
      <c r="WS358" s="23"/>
      <c r="WT358" s="23"/>
      <c r="WU358" s="23"/>
      <c r="WV358" s="23"/>
      <c r="WW358" s="23"/>
      <c r="WX358" s="23"/>
      <c r="WY358" s="23"/>
      <c r="WZ358" s="23"/>
      <c r="XA358" s="23"/>
      <c r="XB358" s="23"/>
      <c r="XC358" s="23"/>
      <c r="XD358" s="23"/>
      <c r="XE358" s="23"/>
      <c r="XF358" s="23"/>
      <c r="XG358" s="23"/>
      <c r="XH358" s="23"/>
      <c r="XI358" s="23"/>
      <c r="XJ358" s="23"/>
      <c r="XK358" s="23"/>
      <c r="XL358" s="23"/>
      <c r="XM358" s="23"/>
      <c r="XN358" s="23"/>
      <c r="XO358" s="23"/>
      <c r="XP358" s="23"/>
      <c r="XQ358" s="23"/>
      <c r="XR358" s="23"/>
      <c r="XS358" s="23"/>
      <c r="XT358" s="23"/>
      <c r="XU358" s="23"/>
      <c r="XV358" s="23"/>
      <c r="XW358" s="23"/>
      <c r="XX358" s="23"/>
      <c r="XY358" s="23"/>
      <c r="XZ358" s="23"/>
      <c r="YA358" s="23"/>
      <c r="YB358" s="23"/>
      <c r="YC358" s="23"/>
      <c r="YD358" s="23"/>
      <c r="YE358" s="23"/>
      <c r="YF358" s="23"/>
      <c r="YG358" s="23"/>
      <c r="YH358" s="23"/>
      <c r="YI358" s="23"/>
      <c r="YJ358" s="23"/>
      <c r="YK358" s="23"/>
      <c r="YL358" s="23"/>
      <c r="YM358" s="23"/>
      <c r="YN358" s="23"/>
      <c r="YO358" s="23"/>
      <c r="YP358" s="23"/>
      <c r="YQ358" s="23"/>
      <c r="YR358" s="23"/>
      <c r="YS358" s="23"/>
      <c r="YT358" s="23"/>
      <c r="YU358" s="23"/>
      <c r="YV358" s="23"/>
      <c r="YW358" s="23"/>
      <c r="YX358" s="23"/>
      <c r="YY358" s="23"/>
      <c r="YZ358" s="23"/>
      <c r="ZA358" s="23"/>
      <c r="ZB358" s="23"/>
      <c r="ZC358" s="23"/>
      <c r="ZD358" s="23"/>
      <c r="ZE358" s="23"/>
      <c r="ZF358" s="23"/>
      <c r="ZG358" s="23"/>
      <c r="ZH358" s="23"/>
      <c r="ZI358" s="23"/>
      <c r="ZJ358" s="23"/>
      <c r="ZK358" s="23"/>
      <c r="ZL358" s="23"/>
      <c r="ZM358" s="23"/>
      <c r="ZN358" s="23"/>
      <c r="ZO358" s="23"/>
      <c r="ZP358" s="23"/>
      <c r="ZQ358" s="23"/>
      <c r="ZR358" s="23"/>
      <c r="ZS358" s="23"/>
      <c r="ZT358" s="23"/>
      <c r="ZU358" s="23"/>
      <c r="ZV358" s="23"/>
      <c r="ZW358" s="23"/>
      <c r="ZX358" s="23"/>
      <c r="ZY358" s="23"/>
      <c r="ZZ358" s="23"/>
      <c r="AAA358" s="23"/>
      <c r="AAB358" s="23"/>
      <c r="AAC358" s="23"/>
      <c r="AAD358" s="23"/>
      <c r="AAE358" s="23"/>
      <c r="AAF358" s="23"/>
      <c r="AAG358" s="23"/>
      <c r="AAH358" s="23"/>
      <c r="AAI358" s="23"/>
      <c r="AAJ358" s="23"/>
      <c r="AAK358" s="23"/>
      <c r="AAL358" s="23"/>
      <c r="AAM358" s="23"/>
      <c r="AAN358" s="23"/>
      <c r="AAO358" s="23"/>
      <c r="AAP358" s="23"/>
      <c r="AAQ358" s="23"/>
      <c r="AAR358" s="23"/>
      <c r="AAS358" s="23"/>
      <c r="AAT358" s="23"/>
      <c r="AAU358" s="23"/>
      <c r="AAV358" s="23"/>
      <c r="AAW358" s="23"/>
      <c r="AAX358" s="23"/>
      <c r="AAY358" s="23"/>
      <c r="AAZ358" s="23"/>
      <c r="ABA358" s="23"/>
      <c r="ABB358" s="23"/>
      <c r="ABC358" s="23"/>
      <c r="ABD358" s="23"/>
      <c r="ABE358" s="23"/>
      <c r="ABF358" s="23"/>
      <c r="ABG358" s="23"/>
      <c r="ABH358" s="23"/>
      <c r="ABI358" s="23"/>
      <c r="ABJ358" s="23"/>
      <c r="ABK358" s="23"/>
      <c r="ABL358" s="23"/>
      <c r="ABM358" s="23"/>
      <c r="ABN358" s="23"/>
      <c r="ABO358" s="23"/>
      <c r="ABP358" s="23"/>
      <c r="ABQ358" s="23"/>
      <c r="ABR358" s="23"/>
      <c r="ABS358" s="23"/>
      <c r="ABT358" s="23"/>
      <c r="ABU358" s="23"/>
      <c r="ABV358" s="23"/>
      <c r="ABW358" s="23"/>
      <c r="ABX358" s="23"/>
      <c r="ABY358" s="23"/>
      <c r="ABZ358" s="23"/>
      <c r="ACA358" s="23"/>
      <c r="ACB358" s="23"/>
      <c r="ACC358" s="23"/>
      <c r="ACD358" s="23"/>
      <c r="ACE358" s="23"/>
      <c r="ACF358" s="23"/>
      <c r="ACG358" s="23"/>
      <c r="ACH358" s="23"/>
      <c r="ACI358" s="23"/>
      <c r="ACJ358" s="23"/>
      <c r="ACK358" s="23"/>
      <c r="ACL358" s="23"/>
      <c r="ACM358" s="23"/>
      <c r="ACN358" s="23"/>
      <c r="ACO358" s="23"/>
      <c r="ACP358" s="23"/>
      <c r="ACQ358" s="23"/>
      <c r="ACR358" s="23"/>
      <c r="ACS358" s="23"/>
      <c r="ACT358" s="23"/>
      <c r="ACU358" s="23"/>
      <c r="ACV358" s="23"/>
      <c r="ACW358" s="23"/>
      <c r="ACX358" s="23"/>
      <c r="ACY358" s="23"/>
      <c r="ACZ358" s="23"/>
      <c r="ADA358" s="23"/>
      <c r="ADB358" s="23"/>
      <c r="ADC358" s="23"/>
      <c r="ADD358" s="23"/>
      <c r="ADE358" s="23"/>
      <c r="ADF358" s="23"/>
      <c r="ADG358" s="23"/>
      <c r="ADH358" s="23"/>
      <c r="ADI358" s="23"/>
      <c r="ADJ358" s="23"/>
      <c r="ADK358" s="23"/>
      <c r="ADL358" s="23"/>
      <c r="ADM358" s="23"/>
      <c r="ADN358" s="23"/>
      <c r="ADO358" s="23"/>
      <c r="ADP358" s="23"/>
      <c r="ADQ358" s="23"/>
      <c r="ADR358" s="23"/>
      <c r="ADS358" s="23"/>
      <c r="ADT358" s="23"/>
      <c r="ADU358" s="23"/>
      <c r="ADV358" s="23"/>
      <c r="ADW358" s="23"/>
      <c r="ADX358" s="23"/>
      <c r="ADY358" s="23"/>
      <c r="ADZ358" s="23"/>
      <c r="AEA358" s="23"/>
      <c r="AEB358" s="23"/>
      <c r="AEC358" s="23"/>
      <c r="AED358" s="23"/>
      <c r="AEE358" s="23"/>
      <c r="AEF358" s="23"/>
      <c r="AEG358" s="23"/>
      <c r="AEH358" s="23"/>
      <c r="AEI358" s="23"/>
      <c r="AEJ358" s="23"/>
      <c r="AEK358" s="23"/>
      <c r="AEL358" s="23"/>
      <c r="AEM358" s="23"/>
      <c r="AEN358" s="23"/>
      <c r="AEO358" s="23"/>
      <c r="AEP358" s="23"/>
      <c r="AEQ358" s="23"/>
      <c r="AER358" s="23"/>
      <c r="AES358" s="23"/>
      <c r="AET358" s="23"/>
      <c r="AEU358" s="23"/>
      <c r="AEV358" s="23"/>
      <c r="AEW358" s="23"/>
      <c r="AEX358" s="23"/>
      <c r="AEY358" s="23"/>
      <c r="AEZ358" s="23"/>
      <c r="AFA358" s="23"/>
      <c r="AFB358" s="23"/>
      <c r="AFC358" s="23"/>
      <c r="AFD358" s="23"/>
      <c r="AFE358" s="23"/>
      <c r="AFF358" s="23"/>
      <c r="AFG358" s="23"/>
      <c r="AFH358" s="23"/>
      <c r="AFI358" s="23"/>
      <c r="AFJ358" s="23"/>
      <c r="AFK358" s="23"/>
      <c r="AFL358" s="23"/>
      <c r="AFM358" s="23"/>
      <c r="AFN358" s="23"/>
      <c r="AFO358" s="23"/>
      <c r="AFP358" s="23"/>
      <c r="AFQ358" s="23"/>
      <c r="AFR358" s="23"/>
      <c r="AFS358" s="23"/>
      <c r="AFT358" s="23"/>
      <c r="AFU358" s="23"/>
      <c r="AFV358" s="23"/>
      <c r="AFW358" s="23"/>
      <c r="AFX358" s="23"/>
      <c r="AFY358" s="23"/>
      <c r="AFZ358" s="23"/>
      <c r="AGA358" s="23"/>
      <c r="AGB358" s="23"/>
      <c r="AGC358" s="23"/>
      <c r="AGD358" s="23"/>
      <c r="AGE358" s="23"/>
      <c r="AGF358" s="23"/>
      <c r="AGG358" s="23"/>
      <c r="AGH358" s="23"/>
      <c r="AGI358" s="23"/>
      <c r="AGJ358" s="23"/>
      <c r="AGK358" s="23"/>
      <c r="AGL358" s="23"/>
      <c r="AGM358" s="23"/>
      <c r="AGN358" s="23"/>
      <c r="AGO358" s="23"/>
      <c r="AGP358" s="23"/>
      <c r="AGQ358" s="23"/>
      <c r="AGR358" s="23"/>
      <c r="AGS358" s="23"/>
      <c r="AGT358" s="23"/>
      <c r="AGU358" s="23"/>
      <c r="AGV358" s="23"/>
      <c r="AGW358" s="23"/>
      <c r="AGX358" s="23"/>
      <c r="AGY358" s="23"/>
      <c r="AGZ358" s="23"/>
      <c r="AHA358" s="23"/>
      <c r="AHB358" s="23"/>
      <c r="AHC358" s="23"/>
      <c r="AHD358" s="23"/>
      <c r="AHE358" s="23"/>
      <c r="AHF358" s="23"/>
      <c r="AHG358" s="23"/>
      <c r="AHH358" s="23"/>
      <c r="AHI358" s="23"/>
      <c r="AHJ358" s="23"/>
      <c r="AHK358" s="23"/>
      <c r="AHL358" s="23"/>
      <c r="AHM358" s="23"/>
      <c r="AHN358" s="23"/>
      <c r="AHO358" s="23"/>
      <c r="AHP358" s="23"/>
      <c r="AHQ358" s="23"/>
      <c r="AHR358" s="23"/>
      <c r="AHS358" s="23"/>
      <c r="AHT358" s="23"/>
      <c r="AHU358" s="23"/>
      <c r="AHV358" s="23"/>
      <c r="AHW358" s="23"/>
      <c r="AHX358" s="23"/>
      <c r="AHY358" s="23"/>
      <c r="AHZ358" s="23"/>
      <c r="AIA358" s="23"/>
      <c r="AIB358" s="23"/>
      <c r="AIC358" s="23"/>
      <c r="AID358" s="23"/>
      <c r="AIE358" s="23"/>
      <c r="AIF358" s="23"/>
      <c r="AIG358" s="23"/>
      <c r="AIH358" s="23"/>
      <c r="AII358" s="23"/>
      <c r="AIJ358" s="23"/>
      <c r="AIK358" s="23"/>
      <c r="AIL358" s="23"/>
      <c r="AIM358" s="23"/>
      <c r="AIN358" s="23"/>
      <c r="AIO358" s="23"/>
      <c r="AIP358" s="23"/>
      <c r="AIQ358" s="23"/>
      <c r="AIR358" s="23"/>
      <c r="AIS358" s="23"/>
      <c r="AIT358" s="23"/>
    </row>
    <row r="359" spans="1:930" s="15" customFormat="1" ht="11.25" customHeight="1" x14ac:dyDescent="0.25">
      <c r="A359" s="105" t="s">
        <v>5118</v>
      </c>
      <c r="B359" s="101" t="s">
        <v>5035</v>
      </c>
      <c r="C359" s="71" t="s">
        <v>4366</v>
      </c>
      <c r="D359" s="12">
        <v>21</v>
      </c>
      <c r="E359" s="12" t="s">
        <v>21</v>
      </c>
      <c r="F359" s="12" t="s">
        <v>22</v>
      </c>
      <c r="G359" s="12" t="s">
        <v>58</v>
      </c>
      <c r="H359" s="15" t="s">
        <v>59</v>
      </c>
      <c r="I359" s="15" t="s">
        <v>60</v>
      </c>
      <c r="J359" s="13" t="s">
        <v>61</v>
      </c>
      <c r="K359" s="15" t="s">
        <v>62</v>
      </c>
      <c r="L359" s="16" t="s">
        <v>5119</v>
      </c>
    </row>
    <row r="360" spans="1:930" s="15" customFormat="1" ht="11.25" customHeight="1" x14ac:dyDescent="0.25">
      <c r="A360" s="105" t="s">
        <v>4670</v>
      </c>
      <c r="B360" s="101" t="s">
        <v>5120</v>
      </c>
      <c r="C360" s="71" t="s">
        <v>4658</v>
      </c>
      <c r="D360" s="12">
        <v>27</v>
      </c>
      <c r="E360" s="12" t="s">
        <v>651</v>
      </c>
      <c r="F360" s="12" t="s">
        <v>704</v>
      </c>
      <c r="G360" s="12">
        <v>270001</v>
      </c>
      <c r="H360" s="15" t="s">
        <v>731</v>
      </c>
      <c r="I360" s="15" t="s">
        <v>732</v>
      </c>
      <c r="J360" s="13" t="s">
        <v>733</v>
      </c>
      <c r="K360" s="15" t="s">
        <v>734</v>
      </c>
      <c r="L360" s="16">
        <v>3.58</v>
      </c>
    </row>
    <row r="361" spans="1:930" s="15" customFormat="1" ht="11.25" customHeight="1" x14ac:dyDescent="0.25">
      <c r="A361" s="105" t="s">
        <v>4634</v>
      </c>
      <c r="B361" s="101" t="s">
        <v>5121</v>
      </c>
      <c r="C361" s="71" t="s">
        <v>5122</v>
      </c>
      <c r="D361" s="12">
        <v>35</v>
      </c>
      <c r="E361" s="12" t="s">
        <v>2544</v>
      </c>
      <c r="F361" s="12" t="s">
        <v>2636</v>
      </c>
      <c r="G361" s="12">
        <v>353007</v>
      </c>
      <c r="H361" s="15" t="s">
        <v>2663</v>
      </c>
      <c r="I361" s="15" t="s">
        <v>2664</v>
      </c>
      <c r="J361" s="13" t="s">
        <v>2665</v>
      </c>
      <c r="K361" s="15" t="s">
        <v>2666</v>
      </c>
      <c r="L361" s="16">
        <v>7.03</v>
      </c>
    </row>
    <row r="362" spans="1:930" s="15" customFormat="1" ht="11.25" customHeight="1" x14ac:dyDescent="0.25">
      <c r="A362" s="105" t="s">
        <v>4639</v>
      </c>
      <c r="B362" s="101" t="s">
        <v>4381</v>
      </c>
      <c r="C362" s="71" t="s">
        <v>4865</v>
      </c>
      <c r="D362" s="34" t="s">
        <v>539</v>
      </c>
      <c r="E362" s="34" t="s">
        <v>2797</v>
      </c>
      <c r="F362" s="34" t="s">
        <v>540</v>
      </c>
      <c r="G362" s="34" t="s">
        <v>3637</v>
      </c>
      <c r="H362" s="35" t="s">
        <v>3638</v>
      </c>
      <c r="I362" s="35" t="s">
        <v>3639</v>
      </c>
      <c r="J362" s="34" t="s">
        <v>3640</v>
      </c>
      <c r="K362" s="35" t="s">
        <v>3641</v>
      </c>
      <c r="L362" s="59" t="s">
        <v>5123</v>
      </c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  <c r="IV362" s="23"/>
      <c r="IW362" s="23"/>
      <c r="IX362" s="23"/>
      <c r="IY362" s="23"/>
      <c r="IZ362" s="23"/>
      <c r="JA362" s="23"/>
      <c r="JB362" s="23"/>
      <c r="JC362" s="23"/>
      <c r="JD362" s="23"/>
      <c r="JE362" s="23"/>
      <c r="JF362" s="23"/>
      <c r="JG362" s="23"/>
      <c r="JH362" s="23"/>
      <c r="JI362" s="23"/>
      <c r="JJ362" s="23"/>
      <c r="JK362" s="23"/>
      <c r="JL362" s="23"/>
      <c r="JM362" s="23"/>
      <c r="JN362" s="23"/>
      <c r="JO362" s="23"/>
      <c r="JP362" s="23"/>
      <c r="JQ362" s="23"/>
      <c r="JR362" s="23"/>
      <c r="JS362" s="23"/>
      <c r="JT362" s="23"/>
      <c r="JU362" s="23"/>
      <c r="JV362" s="23"/>
      <c r="JW362" s="23"/>
      <c r="JX362" s="23"/>
      <c r="JY362" s="23"/>
      <c r="JZ362" s="23"/>
      <c r="KA362" s="23"/>
      <c r="KB362" s="23"/>
      <c r="KC362" s="23"/>
      <c r="KD362" s="23"/>
      <c r="KE362" s="23"/>
      <c r="KF362" s="23"/>
      <c r="KG362" s="23"/>
      <c r="KH362" s="23"/>
      <c r="KI362" s="23"/>
      <c r="KJ362" s="23"/>
      <c r="KK362" s="23"/>
      <c r="KL362" s="23"/>
      <c r="KM362" s="23"/>
      <c r="KN362" s="23"/>
      <c r="KO362" s="23"/>
      <c r="KP362" s="23"/>
      <c r="KQ362" s="23"/>
      <c r="KR362" s="23"/>
      <c r="KS362" s="23"/>
      <c r="KT362" s="23"/>
      <c r="KU362" s="23"/>
      <c r="KV362" s="23"/>
      <c r="KW362" s="23"/>
      <c r="KX362" s="23"/>
      <c r="KY362" s="23"/>
      <c r="KZ362" s="23"/>
      <c r="LA362" s="23"/>
      <c r="LB362" s="23"/>
      <c r="LC362" s="23"/>
      <c r="LD362" s="23"/>
      <c r="LE362" s="23"/>
      <c r="LF362" s="23"/>
      <c r="LG362" s="23"/>
      <c r="LH362" s="23"/>
      <c r="LI362" s="23"/>
      <c r="LJ362" s="23"/>
      <c r="LK362" s="23"/>
      <c r="LL362" s="23"/>
      <c r="LM362" s="23"/>
      <c r="LN362" s="23"/>
      <c r="LO362" s="23"/>
      <c r="LP362" s="23"/>
      <c r="LQ362" s="23"/>
      <c r="LR362" s="23"/>
      <c r="LS362" s="23"/>
      <c r="LT362" s="23"/>
      <c r="LU362" s="23"/>
      <c r="LV362" s="23"/>
      <c r="LW362" s="23"/>
      <c r="LX362" s="23"/>
      <c r="LY362" s="23"/>
      <c r="LZ362" s="23"/>
      <c r="MA362" s="23"/>
      <c r="MB362" s="23"/>
      <c r="MC362" s="23"/>
      <c r="MD362" s="23"/>
      <c r="ME362" s="23"/>
      <c r="MF362" s="23"/>
      <c r="MG362" s="23"/>
      <c r="MH362" s="23"/>
      <c r="MI362" s="23"/>
      <c r="MJ362" s="23"/>
      <c r="MK362" s="23"/>
      <c r="ML362" s="23"/>
      <c r="MM362" s="23"/>
      <c r="MN362" s="23"/>
      <c r="MO362" s="23"/>
      <c r="MP362" s="23"/>
      <c r="MQ362" s="23"/>
      <c r="MR362" s="23"/>
      <c r="MS362" s="23"/>
      <c r="MT362" s="23"/>
      <c r="MU362" s="23"/>
      <c r="MV362" s="23"/>
      <c r="MW362" s="23"/>
      <c r="MX362" s="23"/>
      <c r="MY362" s="23"/>
      <c r="MZ362" s="23"/>
      <c r="NA362" s="23"/>
      <c r="NB362" s="23"/>
      <c r="NC362" s="23"/>
      <c r="ND362" s="23"/>
      <c r="NE362" s="23"/>
      <c r="NF362" s="23"/>
      <c r="NG362" s="23"/>
      <c r="NH362" s="23"/>
      <c r="NI362" s="23"/>
      <c r="NJ362" s="23"/>
      <c r="NK362" s="23"/>
      <c r="NL362" s="23"/>
      <c r="NM362" s="23"/>
      <c r="NN362" s="23"/>
      <c r="NO362" s="23"/>
      <c r="NP362" s="23"/>
      <c r="NQ362" s="23"/>
      <c r="NR362" s="23"/>
      <c r="NS362" s="23"/>
      <c r="NT362" s="23"/>
      <c r="NU362" s="23"/>
      <c r="NV362" s="23"/>
      <c r="NW362" s="23"/>
      <c r="NX362" s="23"/>
      <c r="NY362" s="23"/>
      <c r="NZ362" s="23"/>
      <c r="OA362" s="23"/>
      <c r="OB362" s="23"/>
      <c r="OC362" s="23"/>
      <c r="OD362" s="23"/>
      <c r="OE362" s="23"/>
      <c r="OF362" s="23"/>
      <c r="OG362" s="23"/>
      <c r="OH362" s="23"/>
      <c r="OI362" s="23"/>
      <c r="OJ362" s="23"/>
      <c r="OK362" s="23"/>
      <c r="OL362" s="23"/>
      <c r="OM362" s="23"/>
      <c r="ON362" s="23"/>
      <c r="OO362" s="23"/>
      <c r="OP362" s="23"/>
      <c r="OQ362" s="23"/>
      <c r="OR362" s="23"/>
      <c r="OS362" s="23"/>
      <c r="OT362" s="23"/>
      <c r="OU362" s="23"/>
      <c r="OV362" s="23"/>
      <c r="OW362" s="23"/>
      <c r="OX362" s="23"/>
      <c r="OY362" s="23"/>
      <c r="OZ362" s="23"/>
      <c r="PA362" s="23"/>
      <c r="PB362" s="23"/>
      <c r="PC362" s="23"/>
      <c r="PD362" s="23"/>
      <c r="PE362" s="23"/>
      <c r="PF362" s="23"/>
      <c r="PG362" s="23"/>
      <c r="PH362" s="23"/>
      <c r="PI362" s="23"/>
      <c r="PJ362" s="23"/>
      <c r="PK362" s="23"/>
      <c r="PL362" s="23"/>
      <c r="PM362" s="23"/>
      <c r="PN362" s="23"/>
      <c r="PO362" s="23"/>
      <c r="PP362" s="23"/>
      <c r="PQ362" s="23"/>
      <c r="PR362" s="23"/>
      <c r="PS362" s="23"/>
      <c r="PT362" s="23"/>
      <c r="PU362" s="23"/>
      <c r="PV362" s="23"/>
      <c r="PW362" s="23"/>
      <c r="PX362" s="23"/>
      <c r="PY362" s="23"/>
      <c r="PZ362" s="23"/>
      <c r="QA362" s="23"/>
      <c r="QB362" s="23"/>
      <c r="QC362" s="23"/>
      <c r="QD362" s="23"/>
      <c r="QE362" s="23"/>
      <c r="QF362" s="23"/>
      <c r="QG362" s="23"/>
      <c r="QH362" s="23"/>
      <c r="QI362" s="23"/>
      <c r="QJ362" s="23"/>
      <c r="QK362" s="23"/>
      <c r="QL362" s="23"/>
      <c r="QM362" s="23"/>
      <c r="QN362" s="23"/>
      <c r="QO362" s="23"/>
      <c r="QP362" s="23"/>
      <c r="QQ362" s="23"/>
      <c r="QR362" s="23"/>
      <c r="QS362" s="23"/>
      <c r="QT362" s="23"/>
      <c r="QU362" s="23"/>
      <c r="QV362" s="23"/>
      <c r="QW362" s="23"/>
      <c r="QX362" s="23"/>
      <c r="QY362" s="23"/>
      <c r="QZ362" s="23"/>
      <c r="RA362" s="23"/>
      <c r="RB362" s="23"/>
      <c r="RC362" s="23"/>
      <c r="RD362" s="23"/>
      <c r="RE362" s="23"/>
      <c r="RF362" s="23"/>
      <c r="RG362" s="23"/>
      <c r="RH362" s="23"/>
      <c r="RI362" s="23"/>
      <c r="RJ362" s="23"/>
      <c r="RK362" s="23"/>
      <c r="RL362" s="23"/>
      <c r="RM362" s="23"/>
      <c r="RN362" s="23"/>
      <c r="RO362" s="23"/>
      <c r="RP362" s="23"/>
      <c r="RQ362" s="23"/>
      <c r="RR362" s="23"/>
      <c r="RS362" s="23"/>
      <c r="RT362" s="23"/>
      <c r="RU362" s="23"/>
      <c r="RV362" s="23"/>
      <c r="RW362" s="23"/>
      <c r="RX362" s="23"/>
      <c r="RY362" s="23"/>
      <c r="RZ362" s="23"/>
      <c r="SA362" s="23"/>
      <c r="SB362" s="23"/>
      <c r="SC362" s="23"/>
      <c r="SD362" s="23"/>
      <c r="SE362" s="23"/>
      <c r="SF362" s="23"/>
      <c r="SG362" s="23"/>
      <c r="SH362" s="23"/>
      <c r="SI362" s="23"/>
      <c r="SJ362" s="23"/>
      <c r="SK362" s="23"/>
      <c r="SL362" s="23"/>
      <c r="SM362" s="23"/>
      <c r="SN362" s="23"/>
      <c r="SO362" s="23"/>
      <c r="SP362" s="23"/>
      <c r="SQ362" s="23"/>
      <c r="SR362" s="23"/>
      <c r="SS362" s="23"/>
      <c r="ST362" s="23"/>
      <c r="SU362" s="23"/>
      <c r="SV362" s="23"/>
      <c r="SW362" s="23"/>
      <c r="SX362" s="23"/>
      <c r="SY362" s="23"/>
      <c r="SZ362" s="23"/>
      <c r="TA362" s="23"/>
      <c r="TB362" s="23"/>
      <c r="TC362" s="23"/>
      <c r="TD362" s="23"/>
      <c r="TE362" s="23"/>
      <c r="TF362" s="23"/>
      <c r="TG362" s="23"/>
      <c r="TH362" s="23"/>
      <c r="TI362" s="23"/>
      <c r="TJ362" s="23"/>
      <c r="TK362" s="23"/>
      <c r="TL362" s="23"/>
      <c r="TM362" s="23"/>
      <c r="TN362" s="23"/>
      <c r="TO362" s="23"/>
      <c r="TP362" s="23"/>
      <c r="TQ362" s="23"/>
      <c r="TR362" s="23"/>
      <c r="TS362" s="23"/>
      <c r="TT362" s="23"/>
      <c r="TU362" s="23"/>
      <c r="TV362" s="23"/>
      <c r="TW362" s="23"/>
      <c r="TX362" s="23"/>
      <c r="TY362" s="23"/>
      <c r="TZ362" s="23"/>
      <c r="UA362" s="23"/>
      <c r="UB362" s="23"/>
      <c r="UC362" s="23"/>
      <c r="UD362" s="23"/>
      <c r="UE362" s="23"/>
      <c r="UF362" s="23"/>
      <c r="UG362" s="23"/>
      <c r="UH362" s="23"/>
      <c r="UI362" s="23"/>
      <c r="UJ362" s="23"/>
      <c r="UK362" s="23"/>
      <c r="UL362" s="23"/>
      <c r="UM362" s="23"/>
      <c r="UN362" s="23"/>
      <c r="UO362" s="23"/>
      <c r="UP362" s="23"/>
      <c r="UQ362" s="23"/>
      <c r="UR362" s="23"/>
      <c r="US362" s="23"/>
      <c r="UT362" s="23"/>
      <c r="UU362" s="23"/>
      <c r="UV362" s="23"/>
      <c r="UW362" s="23"/>
      <c r="UX362" s="23"/>
      <c r="UY362" s="23"/>
      <c r="UZ362" s="23"/>
      <c r="VA362" s="23"/>
      <c r="VB362" s="23"/>
      <c r="VC362" s="23"/>
      <c r="VD362" s="23"/>
      <c r="VE362" s="23"/>
      <c r="VF362" s="23"/>
      <c r="VG362" s="23"/>
      <c r="VH362" s="23"/>
      <c r="VI362" s="23"/>
      <c r="VJ362" s="23"/>
      <c r="VK362" s="23"/>
      <c r="VL362" s="23"/>
      <c r="VM362" s="23"/>
      <c r="VN362" s="23"/>
      <c r="VO362" s="23"/>
      <c r="VP362" s="23"/>
      <c r="VQ362" s="23"/>
      <c r="VR362" s="23"/>
      <c r="VS362" s="23"/>
      <c r="VT362" s="23"/>
      <c r="VU362" s="23"/>
      <c r="VV362" s="23"/>
      <c r="VW362" s="23"/>
      <c r="VX362" s="23"/>
      <c r="VY362" s="23"/>
      <c r="VZ362" s="23"/>
      <c r="WA362" s="23"/>
      <c r="WB362" s="23"/>
      <c r="WC362" s="23"/>
      <c r="WD362" s="23"/>
      <c r="WE362" s="23"/>
      <c r="WF362" s="23"/>
      <c r="WG362" s="23"/>
      <c r="WH362" s="23"/>
      <c r="WI362" s="23"/>
      <c r="WJ362" s="23"/>
      <c r="WK362" s="23"/>
      <c r="WL362" s="23"/>
      <c r="WM362" s="23"/>
      <c r="WN362" s="23"/>
      <c r="WO362" s="23"/>
      <c r="WP362" s="23"/>
      <c r="WQ362" s="23"/>
      <c r="WR362" s="23"/>
      <c r="WS362" s="23"/>
      <c r="WT362" s="23"/>
      <c r="WU362" s="23"/>
      <c r="WV362" s="23"/>
      <c r="WW362" s="23"/>
      <c r="WX362" s="23"/>
      <c r="WY362" s="23"/>
      <c r="WZ362" s="23"/>
      <c r="XA362" s="23"/>
      <c r="XB362" s="23"/>
      <c r="XC362" s="23"/>
      <c r="XD362" s="23"/>
      <c r="XE362" s="23"/>
      <c r="XF362" s="23"/>
      <c r="XG362" s="23"/>
      <c r="XH362" s="23"/>
      <c r="XI362" s="23"/>
      <c r="XJ362" s="23"/>
      <c r="XK362" s="23"/>
      <c r="XL362" s="23"/>
      <c r="XM362" s="23"/>
      <c r="XN362" s="23"/>
      <c r="XO362" s="23"/>
      <c r="XP362" s="23"/>
      <c r="XQ362" s="23"/>
      <c r="XR362" s="23"/>
      <c r="XS362" s="23"/>
      <c r="XT362" s="23"/>
      <c r="XU362" s="23"/>
      <c r="XV362" s="23"/>
      <c r="XW362" s="23"/>
      <c r="XX362" s="23"/>
      <c r="XY362" s="23"/>
      <c r="XZ362" s="23"/>
      <c r="YA362" s="23"/>
      <c r="YB362" s="23"/>
      <c r="YC362" s="23"/>
      <c r="YD362" s="23"/>
      <c r="YE362" s="23"/>
      <c r="YF362" s="23"/>
      <c r="YG362" s="23"/>
      <c r="YH362" s="23"/>
      <c r="YI362" s="23"/>
      <c r="YJ362" s="23"/>
      <c r="YK362" s="23"/>
      <c r="YL362" s="23"/>
      <c r="YM362" s="23"/>
      <c r="YN362" s="23"/>
      <c r="YO362" s="23"/>
      <c r="YP362" s="23"/>
      <c r="YQ362" s="23"/>
      <c r="YR362" s="23"/>
      <c r="YS362" s="23"/>
      <c r="YT362" s="23"/>
      <c r="YU362" s="23"/>
      <c r="YV362" s="23"/>
      <c r="YW362" s="23"/>
      <c r="YX362" s="23"/>
      <c r="YY362" s="23"/>
      <c r="YZ362" s="23"/>
      <c r="ZA362" s="23"/>
      <c r="ZB362" s="23"/>
      <c r="ZC362" s="23"/>
      <c r="ZD362" s="23"/>
      <c r="ZE362" s="23"/>
      <c r="ZF362" s="23"/>
      <c r="ZG362" s="23"/>
      <c r="ZH362" s="23"/>
      <c r="ZI362" s="23"/>
      <c r="ZJ362" s="23"/>
      <c r="ZK362" s="23"/>
      <c r="ZL362" s="23"/>
      <c r="ZM362" s="23"/>
      <c r="ZN362" s="23"/>
      <c r="ZO362" s="23"/>
      <c r="ZP362" s="23"/>
      <c r="ZQ362" s="23"/>
      <c r="ZR362" s="23"/>
      <c r="ZS362" s="23"/>
      <c r="ZT362" s="23"/>
      <c r="ZU362" s="23"/>
      <c r="ZV362" s="23"/>
      <c r="ZW362" s="23"/>
      <c r="ZX362" s="23"/>
      <c r="ZY362" s="23"/>
      <c r="ZZ362" s="23"/>
      <c r="AAA362" s="23"/>
      <c r="AAB362" s="23"/>
      <c r="AAC362" s="23"/>
      <c r="AAD362" s="23"/>
      <c r="AAE362" s="23"/>
      <c r="AAF362" s="23"/>
      <c r="AAG362" s="23"/>
      <c r="AAH362" s="23"/>
      <c r="AAI362" s="23"/>
      <c r="AAJ362" s="23"/>
      <c r="AAK362" s="23"/>
      <c r="AAL362" s="23"/>
      <c r="AAM362" s="23"/>
      <c r="AAN362" s="23"/>
      <c r="AAO362" s="23"/>
      <c r="AAP362" s="23"/>
      <c r="AAQ362" s="23"/>
      <c r="AAR362" s="23"/>
      <c r="AAS362" s="23"/>
      <c r="AAT362" s="23"/>
      <c r="AAU362" s="23"/>
      <c r="AAV362" s="23"/>
      <c r="AAW362" s="23"/>
      <c r="AAX362" s="23"/>
      <c r="AAY362" s="23"/>
      <c r="AAZ362" s="23"/>
      <c r="ABA362" s="23"/>
      <c r="ABB362" s="23"/>
      <c r="ABC362" s="23"/>
      <c r="ABD362" s="23"/>
      <c r="ABE362" s="23"/>
      <c r="ABF362" s="23"/>
      <c r="ABG362" s="23"/>
      <c r="ABH362" s="23"/>
      <c r="ABI362" s="23"/>
      <c r="ABJ362" s="23"/>
      <c r="ABK362" s="23"/>
      <c r="ABL362" s="23"/>
      <c r="ABM362" s="23"/>
      <c r="ABN362" s="23"/>
      <c r="ABO362" s="23"/>
      <c r="ABP362" s="23"/>
      <c r="ABQ362" s="23"/>
      <c r="ABR362" s="23"/>
      <c r="ABS362" s="23"/>
      <c r="ABT362" s="23"/>
      <c r="ABU362" s="23"/>
      <c r="ABV362" s="23"/>
      <c r="ABW362" s="23"/>
      <c r="ABX362" s="23"/>
      <c r="ABY362" s="23"/>
      <c r="ABZ362" s="23"/>
      <c r="ACA362" s="23"/>
      <c r="ACB362" s="23"/>
      <c r="ACC362" s="23"/>
      <c r="ACD362" s="23"/>
      <c r="ACE362" s="23"/>
      <c r="ACF362" s="23"/>
      <c r="ACG362" s="23"/>
      <c r="ACH362" s="23"/>
      <c r="ACI362" s="23"/>
      <c r="ACJ362" s="23"/>
      <c r="ACK362" s="23"/>
      <c r="ACL362" s="23"/>
      <c r="ACM362" s="23"/>
      <c r="ACN362" s="23"/>
      <c r="ACO362" s="23"/>
      <c r="ACP362" s="23"/>
      <c r="ACQ362" s="23"/>
      <c r="ACR362" s="23"/>
      <c r="ACS362" s="23"/>
      <c r="ACT362" s="23"/>
      <c r="ACU362" s="23"/>
      <c r="ACV362" s="23"/>
      <c r="ACW362" s="23"/>
      <c r="ACX362" s="23"/>
      <c r="ACY362" s="23"/>
      <c r="ACZ362" s="23"/>
      <c r="ADA362" s="23"/>
      <c r="ADB362" s="23"/>
      <c r="ADC362" s="23"/>
      <c r="ADD362" s="23"/>
      <c r="ADE362" s="23"/>
      <c r="ADF362" s="23"/>
      <c r="ADG362" s="23"/>
      <c r="ADH362" s="23"/>
      <c r="ADI362" s="23"/>
      <c r="ADJ362" s="23"/>
      <c r="ADK362" s="23"/>
      <c r="ADL362" s="23"/>
      <c r="ADM362" s="23"/>
      <c r="ADN362" s="23"/>
      <c r="ADO362" s="23"/>
      <c r="ADP362" s="23"/>
      <c r="ADQ362" s="23"/>
      <c r="ADR362" s="23"/>
      <c r="ADS362" s="23"/>
      <c r="ADT362" s="23"/>
      <c r="ADU362" s="23"/>
      <c r="ADV362" s="23"/>
      <c r="ADW362" s="23"/>
      <c r="ADX362" s="23"/>
      <c r="ADY362" s="23"/>
      <c r="ADZ362" s="23"/>
      <c r="AEA362" s="23"/>
      <c r="AEB362" s="23"/>
      <c r="AEC362" s="23"/>
      <c r="AED362" s="23"/>
      <c r="AEE362" s="23"/>
      <c r="AEF362" s="23"/>
      <c r="AEG362" s="23"/>
      <c r="AEH362" s="23"/>
      <c r="AEI362" s="23"/>
      <c r="AEJ362" s="23"/>
      <c r="AEK362" s="23"/>
      <c r="AEL362" s="23"/>
      <c r="AEM362" s="23"/>
      <c r="AEN362" s="23"/>
      <c r="AEO362" s="23"/>
      <c r="AEP362" s="23"/>
      <c r="AEQ362" s="23"/>
      <c r="AER362" s="23"/>
      <c r="AES362" s="23"/>
      <c r="AET362" s="23"/>
      <c r="AEU362" s="23"/>
      <c r="AEV362" s="23"/>
      <c r="AEW362" s="23"/>
      <c r="AEX362" s="23"/>
      <c r="AEY362" s="23"/>
      <c r="AEZ362" s="23"/>
      <c r="AFA362" s="23"/>
      <c r="AFB362" s="23"/>
      <c r="AFC362" s="23"/>
      <c r="AFD362" s="23"/>
      <c r="AFE362" s="23"/>
      <c r="AFF362" s="23"/>
      <c r="AFG362" s="23"/>
      <c r="AFH362" s="23"/>
      <c r="AFI362" s="23"/>
      <c r="AFJ362" s="23"/>
      <c r="AFK362" s="23"/>
      <c r="AFL362" s="23"/>
      <c r="AFM362" s="23"/>
      <c r="AFN362" s="23"/>
      <c r="AFO362" s="23"/>
      <c r="AFP362" s="23"/>
      <c r="AFQ362" s="23"/>
      <c r="AFR362" s="23"/>
      <c r="AFS362" s="23"/>
      <c r="AFT362" s="23"/>
      <c r="AFU362" s="23"/>
      <c r="AFV362" s="23"/>
      <c r="AFW362" s="23"/>
      <c r="AFX362" s="23"/>
      <c r="AFY362" s="23"/>
      <c r="AFZ362" s="23"/>
      <c r="AGA362" s="23"/>
      <c r="AGB362" s="23"/>
      <c r="AGC362" s="23"/>
      <c r="AGD362" s="23"/>
      <c r="AGE362" s="23"/>
      <c r="AGF362" s="23"/>
      <c r="AGG362" s="23"/>
      <c r="AGH362" s="23"/>
      <c r="AGI362" s="23"/>
      <c r="AGJ362" s="23"/>
      <c r="AGK362" s="23"/>
      <c r="AGL362" s="23"/>
      <c r="AGM362" s="23"/>
      <c r="AGN362" s="23"/>
      <c r="AGO362" s="23"/>
      <c r="AGP362" s="23"/>
      <c r="AGQ362" s="23"/>
      <c r="AGR362" s="23"/>
      <c r="AGS362" s="23"/>
      <c r="AGT362" s="23"/>
      <c r="AGU362" s="23"/>
      <c r="AGV362" s="23"/>
      <c r="AGW362" s="23"/>
      <c r="AGX362" s="23"/>
      <c r="AGY362" s="23"/>
      <c r="AGZ362" s="23"/>
      <c r="AHA362" s="23"/>
      <c r="AHB362" s="23"/>
      <c r="AHC362" s="23"/>
      <c r="AHD362" s="23"/>
      <c r="AHE362" s="23"/>
      <c r="AHF362" s="23"/>
      <c r="AHG362" s="23"/>
      <c r="AHH362" s="23"/>
      <c r="AHI362" s="23"/>
      <c r="AHJ362" s="23"/>
      <c r="AHK362" s="23"/>
      <c r="AHL362" s="23"/>
      <c r="AHM362" s="23"/>
      <c r="AHN362" s="23"/>
      <c r="AHO362" s="23"/>
      <c r="AHP362" s="23"/>
      <c r="AHQ362" s="23"/>
      <c r="AHR362" s="23"/>
      <c r="AHS362" s="23"/>
      <c r="AHT362" s="23"/>
      <c r="AHU362" s="23"/>
      <c r="AHV362" s="23"/>
      <c r="AHW362" s="23"/>
      <c r="AHX362" s="23"/>
      <c r="AHY362" s="23"/>
      <c r="AHZ362" s="23"/>
      <c r="AIA362" s="23"/>
      <c r="AIB362" s="23"/>
      <c r="AIC362" s="23"/>
      <c r="AID362" s="23"/>
      <c r="AIE362" s="23"/>
      <c r="AIF362" s="23"/>
      <c r="AIG362" s="23"/>
      <c r="AIH362" s="23"/>
      <c r="AII362" s="23"/>
      <c r="AIJ362" s="23"/>
      <c r="AIK362" s="23"/>
      <c r="AIL362" s="23"/>
      <c r="AIM362" s="23"/>
      <c r="AIN362" s="23"/>
      <c r="AIO362" s="23"/>
      <c r="AIP362" s="23"/>
      <c r="AIQ362" s="23"/>
      <c r="AIR362" s="23"/>
      <c r="AIS362" s="23"/>
      <c r="AIT362" s="23"/>
    </row>
    <row r="363" spans="1:930" s="15" customFormat="1" ht="11.25" customHeight="1" x14ac:dyDescent="0.25">
      <c r="A363" s="105" t="s">
        <v>4932</v>
      </c>
      <c r="B363" s="101" t="s">
        <v>4831</v>
      </c>
      <c r="C363" s="71" t="s">
        <v>4584</v>
      </c>
      <c r="D363" s="34">
        <v>22</v>
      </c>
      <c r="E363" s="34" t="s">
        <v>273</v>
      </c>
      <c r="F363" s="34" t="s">
        <v>22</v>
      </c>
      <c r="G363" s="34">
        <v>229052</v>
      </c>
      <c r="H363" s="35" t="s">
        <v>364</v>
      </c>
      <c r="I363" s="35" t="s">
        <v>365</v>
      </c>
      <c r="J363" s="34" t="s">
        <v>366</v>
      </c>
      <c r="K363" s="35" t="s">
        <v>5124</v>
      </c>
      <c r="L363" s="36">
        <v>13.34</v>
      </c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  <c r="IL363" s="23"/>
      <c r="IM363" s="23"/>
      <c r="IN363" s="23"/>
      <c r="IO363" s="23"/>
      <c r="IP363" s="23"/>
      <c r="IQ363" s="23"/>
      <c r="IR363" s="23"/>
      <c r="IS363" s="23"/>
      <c r="IT363" s="23"/>
      <c r="IU363" s="23"/>
      <c r="IV363" s="23"/>
      <c r="IW363" s="23"/>
      <c r="IX363" s="23"/>
      <c r="IY363" s="23"/>
      <c r="IZ363" s="23"/>
      <c r="JA363" s="23"/>
      <c r="JB363" s="23"/>
      <c r="JC363" s="23"/>
      <c r="JD363" s="23"/>
      <c r="JE363" s="23"/>
      <c r="JF363" s="23"/>
      <c r="JG363" s="23"/>
      <c r="JH363" s="23"/>
      <c r="JI363" s="23"/>
      <c r="JJ363" s="23"/>
      <c r="JK363" s="23"/>
      <c r="JL363" s="23"/>
      <c r="JM363" s="23"/>
      <c r="JN363" s="23"/>
      <c r="JO363" s="23"/>
      <c r="JP363" s="23"/>
      <c r="JQ363" s="23"/>
      <c r="JR363" s="23"/>
      <c r="JS363" s="23"/>
      <c r="JT363" s="23"/>
      <c r="JU363" s="23"/>
      <c r="JV363" s="23"/>
      <c r="JW363" s="23"/>
      <c r="JX363" s="23"/>
      <c r="JY363" s="23"/>
      <c r="JZ363" s="23"/>
      <c r="KA363" s="23"/>
      <c r="KB363" s="23"/>
      <c r="KC363" s="23"/>
      <c r="KD363" s="23"/>
      <c r="KE363" s="23"/>
      <c r="KF363" s="23"/>
      <c r="KG363" s="23"/>
      <c r="KH363" s="23"/>
      <c r="KI363" s="23"/>
      <c r="KJ363" s="23"/>
      <c r="KK363" s="23"/>
      <c r="KL363" s="23"/>
      <c r="KM363" s="23"/>
      <c r="KN363" s="23"/>
      <c r="KO363" s="23"/>
      <c r="KP363" s="23"/>
      <c r="KQ363" s="23"/>
      <c r="KR363" s="23"/>
      <c r="KS363" s="23"/>
      <c r="KT363" s="23"/>
      <c r="KU363" s="23"/>
      <c r="KV363" s="23"/>
      <c r="KW363" s="23"/>
      <c r="KX363" s="23"/>
      <c r="KY363" s="23"/>
      <c r="KZ363" s="23"/>
      <c r="LA363" s="23"/>
      <c r="LB363" s="23"/>
      <c r="LC363" s="23"/>
      <c r="LD363" s="23"/>
      <c r="LE363" s="23"/>
      <c r="LF363" s="23"/>
      <c r="LG363" s="23"/>
      <c r="LH363" s="23"/>
      <c r="LI363" s="23"/>
      <c r="LJ363" s="23"/>
      <c r="LK363" s="23"/>
      <c r="LL363" s="23"/>
      <c r="LM363" s="23"/>
      <c r="LN363" s="23"/>
      <c r="LO363" s="23"/>
      <c r="LP363" s="23"/>
      <c r="LQ363" s="23"/>
      <c r="LR363" s="23"/>
      <c r="LS363" s="23"/>
      <c r="LT363" s="23"/>
      <c r="LU363" s="23"/>
      <c r="LV363" s="23"/>
      <c r="LW363" s="23"/>
      <c r="LX363" s="23"/>
      <c r="LY363" s="23"/>
      <c r="LZ363" s="23"/>
      <c r="MA363" s="23"/>
      <c r="MB363" s="23"/>
      <c r="MC363" s="23"/>
      <c r="MD363" s="23"/>
      <c r="ME363" s="23"/>
      <c r="MF363" s="23"/>
      <c r="MG363" s="23"/>
      <c r="MH363" s="23"/>
      <c r="MI363" s="23"/>
      <c r="MJ363" s="23"/>
      <c r="MK363" s="23"/>
      <c r="ML363" s="23"/>
      <c r="MM363" s="23"/>
      <c r="MN363" s="23"/>
      <c r="MO363" s="23"/>
      <c r="MP363" s="23"/>
      <c r="MQ363" s="23"/>
      <c r="MR363" s="23"/>
      <c r="MS363" s="23"/>
      <c r="MT363" s="23"/>
      <c r="MU363" s="23"/>
      <c r="MV363" s="23"/>
      <c r="MW363" s="23"/>
      <c r="MX363" s="23"/>
      <c r="MY363" s="23"/>
      <c r="MZ363" s="23"/>
      <c r="NA363" s="23"/>
      <c r="NB363" s="23"/>
      <c r="NC363" s="23"/>
      <c r="ND363" s="23"/>
      <c r="NE363" s="23"/>
      <c r="NF363" s="23"/>
      <c r="NG363" s="23"/>
      <c r="NH363" s="23"/>
      <c r="NI363" s="23"/>
      <c r="NJ363" s="23"/>
      <c r="NK363" s="23"/>
      <c r="NL363" s="23"/>
      <c r="NM363" s="23"/>
      <c r="NN363" s="23"/>
      <c r="NO363" s="23"/>
      <c r="NP363" s="23"/>
      <c r="NQ363" s="23"/>
      <c r="NR363" s="23"/>
      <c r="NS363" s="23"/>
      <c r="NT363" s="23"/>
      <c r="NU363" s="23"/>
      <c r="NV363" s="23"/>
      <c r="NW363" s="23"/>
      <c r="NX363" s="23"/>
      <c r="NY363" s="23"/>
      <c r="NZ363" s="23"/>
      <c r="OA363" s="23"/>
      <c r="OB363" s="23"/>
      <c r="OC363" s="23"/>
      <c r="OD363" s="23"/>
      <c r="OE363" s="23"/>
      <c r="OF363" s="23"/>
      <c r="OG363" s="23"/>
      <c r="OH363" s="23"/>
      <c r="OI363" s="23"/>
      <c r="OJ363" s="23"/>
      <c r="OK363" s="23"/>
      <c r="OL363" s="23"/>
      <c r="OM363" s="23"/>
      <c r="ON363" s="23"/>
      <c r="OO363" s="23"/>
      <c r="OP363" s="23"/>
      <c r="OQ363" s="23"/>
      <c r="OR363" s="23"/>
      <c r="OS363" s="23"/>
      <c r="OT363" s="23"/>
      <c r="OU363" s="23"/>
      <c r="OV363" s="23"/>
      <c r="OW363" s="23"/>
      <c r="OX363" s="23"/>
      <c r="OY363" s="23"/>
      <c r="OZ363" s="23"/>
      <c r="PA363" s="23"/>
      <c r="PB363" s="23"/>
      <c r="PC363" s="23"/>
      <c r="PD363" s="23"/>
      <c r="PE363" s="23"/>
      <c r="PF363" s="23"/>
      <c r="PG363" s="23"/>
      <c r="PH363" s="23"/>
      <c r="PI363" s="23"/>
      <c r="PJ363" s="23"/>
      <c r="PK363" s="23"/>
      <c r="PL363" s="23"/>
      <c r="PM363" s="23"/>
      <c r="PN363" s="23"/>
      <c r="PO363" s="23"/>
      <c r="PP363" s="23"/>
      <c r="PQ363" s="23"/>
      <c r="PR363" s="23"/>
      <c r="PS363" s="23"/>
      <c r="PT363" s="23"/>
      <c r="PU363" s="23"/>
      <c r="PV363" s="23"/>
      <c r="PW363" s="23"/>
      <c r="PX363" s="23"/>
      <c r="PY363" s="23"/>
      <c r="PZ363" s="23"/>
      <c r="QA363" s="23"/>
      <c r="QB363" s="23"/>
      <c r="QC363" s="23"/>
      <c r="QD363" s="23"/>
      <c r="QE363" s="23"/>
      <c r="QF363" s="23"/>
      <c r="QG363" s="23"/>
      <c r="QH363" s="23"/>
      <c r="QI363" s="23"/>
      <c r="QJ363" s="23"/>
      <c r="QK363" s="23"/>
      <c r="QL363" s="23"/>
      <c r="QM363" s="23"/>
      <c r="QN363" s="23"/>
      <c r="QO363" s="23"/>
      <c r="QP363" s="23"/>
      <c r="QQ363" s="23"/>
      <c r="QR363" s="23"/>
      <c r="QS363" s="23"/>
      <c r="QT363" s="23"/>
      <c r="QU363" s="23"/>
      <c r="QV363" s="23"/>
      <c r="QW363" s="23"/>
      <c r="QX363" s="23"/>
      <c r="QY363" s="23"/>
      <c r="QZ363" s="23"/>
      <c r="RA363" s="23"/>
      <c r="RB363" s="23"/>
      <c r="RC363" s="23"/>
      <c r="RD363" s="23"/>
      <c r="RE363" s="23"/>
      <c r="RF363" s="23"/>
      <c r="RG363" s="23"/>
      <c r="RH363" s="23"/>
      <c r="RI363" s="23"/>
      <c r="RJ363" s="23"/>
      <c r="RK363" s="23"/>
      <c r="RL363" s="23"/>
      <c r="RM363" s="23"/>
      <c r="RN363" s="23"/>
      <c r="RO363" s="23"/>
      <c r="RP363" s="23"/>
      <c r="RQ363" s="23"/>
      <c r="RR363" s="23"/>
      <c r="RS363" s="23"/>
      <c r="RT363" s="23"/>
      <c r="RU363" s="23"/>
      <c r="RV363" s="23"/>
      <c r="RW363" s="23"/>
      <c r="RX363" s="23"/>
      <c r="RY363" s="23"/>
      <c r="RZ363" s="23"/>
      <c r="SA363" s="23"/>
      <c r="SB363" s="23"/>
      <c r="SC363" s="23"/>
      <c r="SD363" s="23"/>
      <c r="SE363" s="23"/>
      <c r="SF363" s="23"/>
      <c r="SG363" s="23"/>
      <c r="SH363" s="23"/>
      <c r="SI363" s="23"/>
      <c r="SJ363" s="23"/>
      <c r="SK363" s="23"/>
      <c r="SL363" s="23"/>
      <c r="SM363" s="23"/>
      <c r="SN363" s="23"/>
      <c r="SO363" s="23"/>
      <c r="SP363" s="23"/>
      <c r="SQ363" s="23"/>
      <c r="SR363" s="23"/>
      <c r="SS363" s="23"/>
      <c r="ST363" s="23"/>
      <c r="SU363" s="23"/>
      <c r="SV363" s="23"/>
      <c r="SW363" s="23"/>
      <c r="SX363" s="23"/>
      <c r="SY363" s="23"/>
      <c r="SZ363" s="23"/>
      <c r="TA363" s="23"/>
      <c r="TB363" s="23"/>
      <c r="TC363" s="23"/>
      <c r="TD363" s="23"/>
      <c r="TE363" s="23"/>
      <c r="TF363" s="23"/>
      <c r="TG363" s="23"/>
      <c r="TH363" s="23"/>
      <c r="TI363" s="23"/>
      <c r="TJ363" s="23"/>
      <c r="TK363" s="23"/>
      <c r="TL363" s="23"/>
      <c r="TM363" s="23"/>
      <c r="TN363" s="23"/>
      <c r="TO363" s="23"/>
      <c r="TP363" s="23"/>
      <c r="TQ363" s="23"/>
      <c r="TR363" s="23"/>
      <c r="TS363" s="23"/>
      <c r="TT363" s="23"/>
      <c r="TU363" s="23"/>
      <c r="TV363" s="23"/>
      <c r="TW363" s="23"/>
      <c r="TX363" s="23"/>
      <c r="TY363" s="23"/>
      <c r="TZ363" s="23"/>
      <c r="UA363" s="23"/>
      <c r="UB363" s="23"/>
      <c r="UC363" s="23"/>
      <c r="UD363" s="23"/>
      <c r="UE363" s="23"/>
      <c r="UF363" s="23"/>
      <c r="UG363" s="23"/>
      <c r="UH363" s="23"/>
      <c r="UI363" s="23"/>
      <c r="UJ363" s="23"/>
      <c r="UK363" s="23"/>
      <c r="UL363" s="23"/>
      <c r="UM363" s="23"/>
      <c r="UN363" s="23"/>
      <c r="UO363" s="23"/>
      <c r="UP363" s="23"/>
      <c r="UQ363" s="23"/>
      <c r="UR363" s="23"/>
      <c r="US363" s="23"/>
      <c r="UT363" s="23"/>
      <c r="UU363" s="23"/>
      <c r="UV363" s="23"/>
      <c r="UW363" s="23"/>
      <c r="UX363" s="23"/>
      <c r="UY363" s="23"/>
      <c r="UZ363" s="23"/>
      <c r="VA363" s="23"/>
      <c r="VB363" s="23"/>
      <c r="VC363" s="23"/>
      <c r="VD363" s="23"/>
      <c r="VE363" s="23"/>
      <c r="VF363" s="23"/>
      <c r="VG363" s="23"/>
      <c r="VH363" s="23"/>
      <c r="VI363" s="23"/>
      <c r="VJ363" s="23"/>
      <c r="VK363" s="23"/>
      <c r="VL363" s="23"/>
      <c r="VM363" s="23"/>
      <c r="VN363" s="23"/>
      <c r="VO363" s="23"/>
      <c r="VP363" s="23"/>
      <c r="VQ363" s="23"/>
      <c r="VR363" s="23"/>
      <c r="VS363" s="23"/>
      <c r="VT363" s="23"/>
      <c r="VU363" s="23"/>
      <c r="VV363" s="23"/>
      <c r="VW363" s="23"/>
      <c r="VX363" s="23"/>
      <c r="VY363" s="23"/>
      <c r="VZ363" s="23"/>
      <c r="WA363" s="23"/>
      <c r="WB363" s="23"/>
      <c r="WC363" s="23"/>
      <c r="WD363" s="23"/>
      <c r="WE363" s="23"/>
      <c r="WF363" s="23"/>
      <c r="WG363" s="23"/>
      <c r="WH363" s="23"/>
      <c r="WI363" s="23"/>
      <c r="WJ363" s="23"/>
      <c r="WK363" s="23"/>
      <c r="WL363" s="23"/>
      <c r="WM363" s="23"/>
      <c r="WN363" s="23"/>
      <c r="WO363" s="23"/>
      <c r="WP363" s="23"/>
      <c r="WQ363" s="23"/>
      <c r="WR363" s="23"/>
      <c r="WS363" s="23"/>
      <c r="WT363" s="23"/>
      <c r="WU363" s="23"/>
      <c r="WV363" s="23"/>
      <c r="WW363" s="23"/>
      <c r="WX363" s="23"/>
      <c r="WY363" s="23"/>
      <c r="WZ363" s="23"/>
      <c r="XA363" s="23"/>
      <c r="XB363" s="23"/>
      <c r="XC363" s="23"/>
      <c r="XD363" s="23"/>
      <c r="XE363" s="23"/>
      <c r="XF363" s="23"/>
      <c r="XG363" s="23"/>
      <c r="XH363" s="23"/>
      <c r="XI363" s="23"/>
      <c r="XJ363" s="23"/>
      <c r="XK363" s="23"/>
      <c r="XL363" s="23"/>
      <c r="XM363" s="23"/>
      <c r="XN363" s="23"/>
      <c r="XO363" s="23"/>
      <c r="XP363" s="23"/>
      <c r="XQ363" s="23"/>
      <c r="XR363" s="23"/>
      <c r="XS363" s="23"/>
      <c r="XT363" s="23"/>
      <c r="XU363" s="23"/>
      <c r="XV363" s="23"/>
      <c r="XW363" s="23"/>
      <c r="XX363" s="23"/>
      <c r="XY363" s="23"/>
      <c r="XZ363" s="23"/>
      <c r="YA363" s="23"/>
      <c r="YB363" s="23"/>
      <c r="YC363" s="23"/>
      <c r="YD363" s="23"/>
      <c r="YE363" s="23"/>
      <c r="YF363" s="23"/>
      <c r="YG363" s="23"/>
      <c r="YH363" s="23"/>
      <c r="YI363" s="23"/>
      <c r="YJ363" s="23"/>
      <c r="YK363" s="23"/>
      <c r="YL363" s="23"/>
      <c r="YM363" s="23"/>
      <c r="YN363" s="23"/>
      <c r="YO363" s="23"/>
      <c r="YP363" s="23"/>
      <c r="YQ363" s="23"/>
      <c r="YR363" s="23"/>
      <c r="YS363" s="23"/>
      <c r="YT363" s="23"/>
      <c r="YU363" s="23"/>
      <c r="YV363" s="23"/>
      <c r="YW363" s="23"/>
      <c r="YX363" s="23"/>
      <c r="YY363" s="23"/>
      <c r="YZ363" s="23"/>
      <c r="ZA363" s="23"/>
      <c r="ZB363" s="23"/>
      <c r="ZC363" s="23"/>
      <c r="ZD363" s="23"/>
      <c r="ZE363" s="23"/>
      <c r="ZF363" s="23"/>
      <c r="ZG363" s="23"/>
      <c r="ZH363" s="23"/>
      <c r="ZI363" s="23"/>
      <c r="ZJ363" s="23"/>
      <c r="ZK363" s="23"/>
      <c r="ZL363" s="23"/>
      <c r="ZM363" s="23"/>
      <c r="ZN363" s="23"/>
      <c r="ZO363" s="23"/>
      <c r="ZP363" s="23"/>
      <c r="ZQ363" s="23"/>
      <c r="ZR363" s="23"/>
      <c r="ZS363" s="23"/>
      <c r="ZT363" s="23"/>
      <c r="ZU363" s="23"/>
      <c r="ZV363" s="23"/>
      <c r="ZW363" s="23"/>
      <c r="ZX363" s="23"/>
      <c r="ZY363" s="23"/>
      <c r="ZZ363" s="23"/>
      <c r="AAA363" s="23"/>
      <c r="AAB363" s="23"/>
      <c r="AAC363" s="23"/>
      <c r="AAD363" s="23"/>
      <c r="AAE363" s="23"/>
      <c r="AAF363" s="23"/>
      <c r="AAG363" s="23"/>
      <c r="AAH363" s="23"/>
      <c r="AAI363" s="23"/>
      <c r="AAJ363" s="23"/>
      <c r="AAK363" s="23"/>
      <c r="AAL363" s="23"/>
      <c r="AAM363" s="23"/>
      <c r="AAN363" s="23"/>
      <c r="AAO363" s="23"/>
      <c r="AAP363" s="23"/>
      <c r="AAQ363" s="23"/>
      <c r="AAR363" s="23"/>
      <c r="AAS363" s="23"/>
      <c r="AAT363" s="23"/>
      <c r="AAU363" s="23"/>
      <c r="AAV363" s="23"/>
      <c r="AAW363" s="23"/>
      <c r="AAX363" s="23"/>
      <c r="AAY363" s="23"/>
      <c r="AAZ363" s="23"/>
      <c r="ABA363" s="23"/>
      <c r="ABB363" s="23"/>
      <c r="ABC363" s="23"/>
      <c r="ABD363" s="23"/>
      <c r="ABE363" s="23"/>
      <c r="ABF363" s="23"/>
      <c r="ABG363" s="23"/>
      <c r="ABH363" s="23"/>
      <c r="ABI363" s="23"/>
      <c r="ABJ363" s="23"/>
      <c r="ABK363" s="23"/>
      <c r="ABL363" s="23"/>
      <c r="ABM363" s="23"/>
      <c r="ABN363" s="23"/>
      <c r="ABO363" s="23"/>
      <c r="ABP363" s="23"/>
      <c r="ABQ363" s="23"/>
      <c r="ABR363" s="23"/>
      <c r="ABS363" s="23"/>
      <c r="ABT363" s="23"/>
      <c r="ABU363" s="23"/>
      <c r="ABV363" s="23"/>
      <c r="ABW363" s="23"/>
      <c r="ABX363" s="23"/>
      <c r="ABY363" s="23"/>
      <c r="ABZ363" s="23"/>
      <c r="ACA363" s="23"/>
      <c r="ACB363" s="23"/>
      <c r="ACC363" s="23"/>
      <c r="ACD363" s="23"/>
      <c r="ACE363" s="23"/>
      <c r="ACF363" s="23"/>
      <c r="ACG363" s="23"/>
      <c r="ACH363" s="23"/>
      <c r="ACI363" s="23"/>
      <c r="ACJ363" s="23"/>
      <c r="ACK363" s="23"/>
      <c r="ACL363" s="23"/>
      <c r="ACM363" s="23"/>
      <c r="ACN363" s="23"/>
      <c r="ACO363" s="23"/>
      <c r="ACP363" s="23"/>
      <c r="ACQ363" s="23"/>
      <c r="ACR363" s="23"/>
      <c r="ACS363" s="23"/>
      <c r="ACT363" s="23"/>
      <c r="ACU363" s="23"/>
      <c r="ACV363" s="23"/>
      <c r="ACW363" s="23"/>
      <c r="ACX363" s="23"/>
      <c r="ACY363" s="23"/>
      <c r="ACZ363" s="23"/>
      <c r="ADA363" s="23"/>
      <c r="ADB363" s="23"/>
      <c r="ADC363" s="23"/>
      <c r="ADD363" s="23"/>
      <c r="ADE363" s="23"/>
      <c r="ADF363" s="23"/>
      <c r="ADG363" s="23"/>
      <c r="ADH363" s="23"/>
      <c r="ADI363" s="23"/>
      <c r="ADJ363" s="23"/>
      <c r="ADK363" s="23"/>
      <c r="ADL363" s="23"/>
      <c r="ADM363" s="23"/>
      <c r="ADN363" s="23"/>
      <c r="ADO363" s="23"/>
      <c r="ADP363" s="23"/>
      <c r="ADQ363" s="23"/>
      <c r="ADR363" s="23"/>
      <c r="ADS363" s="23"/>
      <c r="ADT363" s="23"/>
      <c r="ADU363" s="23"/>
      <c r="ADV363" s="23"/>
      <c r="ADW363" s="23"/>
      <c r="ADX363" s="23"/>
      <c r="ADY363" s="23"/>
      <c r="ADZ363" s="23"/>
      <c r="AEA363" s="23"/>
      <c r="AEB363" s="23"/>
      <c r="AEC363" s="23"/>
      <c r="AED363" s="23"/>
      <c r="AEE363" s="23"/>
      <c r="AEF363" s="23"/>
      <c r="AEG363" s="23"/>
      <c r="AEH363" s="23"/>
      <c r="AEI363" s="23"/>
      <c r="AEJ363" s="23"/>
      <c r="AEK363" s="23"/>
      <c r="AEL363" s="23"/>
      <c r="AEM363" s="23"/>
      <c r="AEN363" s="23"/>
      <c r="AEO363" s="23"/>
      <c r="AEP363" s="23"/>
      <c r="AEQ363" s="23"/>
      <c r="AER363" s="23"/>
      <c r="AES363" s="23"/>
      <c r="AET363" s="23"/>
      <c r="AEU363" s="23"/>
      <c r="AEV363" s="23"/>
      <c r="AEW363" s="23"/>
      <c r="AEX363" s="23"/>
      <c r="AEY363" s="23"/>
      <c r="AEZ363" s="23"/>
      <c r="AFA363" s="23"/>
      <c r="AFB363" s="23"/>
      <c r="AFC363" s="23"/>
      <c r="AFD363" s="23"/>
      <c r="AFE363" s="23"/>
      <c r="AFF363" s="23"/>
      <c r="AFG363" s="23"/>
      <c r="AFH363" s="23"/>
      <c r="AFI363" s="23"/>
      <c r="AFJ363" s="23"/>
      <c r="AFK363" s="23"/>
      <c r="AFL363" s="23"/>
      <c r="AFM363" s="23"/>
      <c r="AFN363" s="23"/>
      <c r="AFO363" s="23"/>
      <c r="AFP363" s="23"/>
      <c r="AFQ363" s="23"/>
      <c r="AFR363" s="23"/>
      <c r="AFS363" s="23"/>
      <c r="AFT363" s="23"/>
      <c r="AFU363" s="23"/>
      <c r="AFV363" s="23"/>
      <c r="AFW363" s="23"/>
      <c r="AFX363" s="23"/>
      <c r="AFY363" s="23"/>
      <c r="AFZ363" s="23"/>
      <c r="AGA363" s="23"/>
      <c r="AGB363" s="23"/>
      <c r="AGC363" s="23"/>
      <c r="AGD363" s="23"/>
      <c r="AGE363" s="23"/>
      <c r="AGF363" s="23"/>
      <c r="AGG363" s="23"/>
      <c r="AGH363" s="23"/>
      <c r="AGI363" s="23"/>
      <c r="AGJ363" s="23"/>
      <c r="AGK363" s="23"/>
      <c r="AGL363" s="23"/>
      <c r="AGM363" s="23"/>
      <c r="AGN363" s="23"/>
      <c r="AGO363" s="23"/>
      <c r="AGP363" s="23"/>
      <c r="AGQ363" s="23"/>
      <c r="AGR363" s="23"/>
      <c r="AGS363" s="23"/>
      <c r="AGT363" s="23"/>
      <c r="AGU363" s="23"/>
      <c r="AGV363" s="23"/>
      <c r="AGW363" s="23"/>
      <c r="AGX363" s="23"/>
      <c r="AGY363" s="23"/>
      <c r="AGZ363" s="23"/>
      <c r="AHA363" s="23"/>
      <c r="AHB363" s="23"/>
      <c r="AHC363" s="23"/>
      <c r="AHD363" s="23"/>
      <c r="AHE363" s="23"/>
      <c r="AHF363" s="23"/>
      <c r="AHG363" s="23"/>
      <c r="AHH363" s="23"/>
      <c r="AHI363" s="23"/>
      <c r="AHJ363" s="23"/>
      <c r="AHK363" s="23"/>
      <c r="AHL363" s="23"/>
      <c r="AHM363" s="23"/>
      <c r="AHN363" s="23"/>
      <c r="AHO363" s="23"/>
      <c r="AHP363" s="23"/>
      <c r="AHQ363" s="23"/>
      <c r="AHR363" s="23"/>
      <c r="AHS363" s="23"/>
      <c r="AHT363" s="23"/>
      <c r="AHU363" s="23"/>
      <c r="AHV363" s="23"/>
      <c r="AHW363" s="23"/>
      <c r="AHX363" s="23"/>
      <c r="AHY363" s="23"/>
      <c r="AHZ363" s="23"/>
      <c r="AIA363" s="23"/>
      <c r="AIB363" s="23"/>
      <c r="AIC363" s="23"/>
      <c r="AID363" s="23"/>
      <c r="AIE363" s="23"/>
      <c r="AIF363" s="23"/>
      <c r="AIG363" s="23"/>
      <c r="AIH363" s="23"/>
      <c r="AII363" s="23"/>
      <c r="AIJ363" s="23"/>
      <c r="AIK363" s="23"/>
      <c r="AIL363" s="23"/>
      <c r="AIM363" s="23"/>
      <c r="AIN363" s="23"/>
      <c r="AIO363" s="23"/>
      <c r="AIP363" s="23"/>
      <c r="AIQ363" s="23"/>
      <c r="AIR363" s="23"/>
      <c r="AIS363" s="23"/>
      <c r="AIT363" s="23"/>
    </row>
    <row r="364" spans="1:930" s="15" customFormat="1" ht="11.25" customHeight="1" x14ac:dyDescent="0.25">
      <c r="A364" s="105" t="s">
        <v>5125</v>
      </c>
      <c r="B364" s="101" t="s">
        <v>5111</v>
      </c>
      <c r="C364" s="71" t="s">
        <v>4746</v>
      </c>
      <c r="D364" s="12">
        <v>43</v>
      </c>
      <c r="E364" s="12" t="s">
        <v>1024</v>
      </c>
      <c r="F364" s="12" t="s">
        <v>1058</v>
      </c>
      <c r="G364" s="12">
        <v>430017</v>
      </c>
      <c r="H364" s="15" t="s">
        <v>1092</v>
      </c>
      <c r="I364" s="15" t="s">
        <v>1093</v>
      </c>
      <c r="J364" s="13" t="s">
        <v>1094</v>
      </c>
      <c r="K364" s="15" t="s">
        <v>1095</v>
      </c>
      <c r="L364" s="16">
        <v>13.26</v>
      </c>
    </row>
    <row r="365" spans="1:930" s="15" customFormat="1" ht="11.25" customHeight="1" x14ac:dyDescent="0.25">
      <c r="A365" s="105" t="s">
        <v>4545</v>
      </c>
      <c r="B365" s="101" t="s">
        <v>5126</v>
      </c>
      <c r="C365" s="71" t="s">
        <v>4841</v>
      </c>
      <c r="D365" s="12">
        <v>43</v>
      </c>
      <c r="E365" s="12" t="s">
        <v>1024</v>
      </c>
      <c r="F365" s="12" t="s">
        <v>1058</v>
      </c>
      <c r="G365" s="12">
        <v>430706</v>
      </c>
      <c r="H365" s="15" t="s">
        <v>1096</v>
      </c>
      <c r="I365" s="15" t="s">
        <v>1097</v>
      </c>
      <c r="J365" s="13" t="s">
        <v>1098</v>
      </c>
      <c r="K365" s="15" t="s">
        <v>1099</v>
      </c>
      <c r="L365" s="16" t="s">
        <v>5127</v>
      </c>
    </row>
    <row r="366" spans="1:930" s="15" customFormat="1" ht="11.25" customHeight="1" x14ac:dyDescent="0.25">
      <c r="A366" s="105" t="s">
        <v>4585</v>
      </c>
      <c r="B366" s="101" t="s">
        <v>5128</v>
      </c>
      <c r="C366" s="71" t="s">
        <v>4382</v>
      </c>
      <c r="D366" s="12">
        <v>36</v>
      </c>
      <c r="E366" s="12" t="s">
        <v>1937</v>
      </c>
      <c r="F366" s="67" t="s">
        <v>22</v>
      </c>
      <c r="G366" s="13">
        <v>360403</v>
      </c>
      <c r="H366" s="15" t="s">
        <v>1946</v>
      </c>
      <c r="I366" s="15" t="s">
        <v>1947</v>
      </c>
      <c r="J366" s="13" t="s">
        <v>1948</v>
      </c>
      <c r="K366" s="15" t="s">
        <v>1949</v>
      </c>
      <c r="L366" s="16">
        <v>2.41</v>
      </c>
    </row>
    <row r="367" spans="1:930" s="15" customFormat="1" ht="11.25" customHeight="1" x14ac:dyDescent="0.25">
      <c r="A367" s="105" t="s">
        <v>4363</v>
      </c>
      <c r="B367" s="101" t="s">
        <v>4536</v>
      </c>
      <c r="C367" s="71" t="s">
        <v>5129</v>
      </c>
      <c r="D367" s="12" t="s">
        <v>3827</v>
      </c>
      <c r="E367" s="12" t="s">
        <v>2797</v>
      </c>
      <c r="F367" s="12" t="s">
        <v>3828</v>
      </c>
      <c r="G367" s="13" t="s">
        <v>3869</v>
      </c>
      <c r="H367" s="15" t="s">
        <v>3870</v>
      </c>
      <c r="I367" s="15" t="s">
        <v>3871</v>
      </c>
      <c r="J367" s="13" t="s">
        <v>3872</v>
      </c>
      <c r="K367" s="15" t="s">
        <v>3873</v>
      </c>
      <c r="L367" s="28">
        <v>10.31</v>
      </c>
    </row>
    <row r="368" spans="1:930" s="15" customFormat="1" ht="11.25" customHeight="1" x14ac:dyDescent="0.25">
      <c r="A368" s="105" t="s">
        <v>4425</v>
      </c>
      <c r="B368" s="101" t="s">
        <v>4418</v>
      </c>
      <c r="C368" s="71" t="s">
        <v>4698</v>
      </c>
      <c r="D368" s="34" t="s">
        <v>539</v>
      </c>
      <c r="E368" s="34" t="s">
        <v>273</v>
      </c>
      <c r="F368" s="34" t="s">
        <v>540</v>
      </c>
      <c r="G368" s="34" t="s">
        <v>546</v>
      </c>
      <c r="H368" s="35" t="s">
        <v>547</v>
      </c>
      <c r="I368" s="35" t="s">
        <v>548</v>
      </c>
      <c r="J368" s="34" t="s">
        <v>549</v>
      </c>
      <c r="K368" s="35" t="s">
        <v>550</v>
      </c>
      <c r="L368" s="36" t="s">
        <v>5130</v>
      </c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  <c r="IL368" s="23"/>
      <c r="IM368" s="23"/>
      <c r="IN368" s="23"/>
      <c r="IO368" s="23"/>
      <c r="IP368" s="23"/>
      <c r="IQ368" s="23"/>
      <c r="IR368" s="23"/>
      <c r="IS368" s="23"/>
      <c r="IT368" s="23"/>
      <c r="IU368" s="23"/>
      <c r="IV368" s="23"/>
      <c r="IW368" s="23"/>
      <c r="IX368" s="23"/>
      <c r="IY368" s="23"/>
      <c r="IZ368" s="23"/>
      <c r="JA368" s="23"/>
      <c r="JB368" s="23"/>
      <c r="JC368" s="23"/>
      <c r="JD368" s="23"/>
      <c r="JE368" s="23"/>
      <c r="JF368" s="23"/>
      <c r="JG368" s="23"/>
      <c r="JH368" s="23"/>
      <c r="JI368" s="23"/>
      <c r="JJ368" s="23"/>
      <c r="JK368" s="23"/>
      <c r="JL368" s="23"/>
      <c r="JM368" s="23"/>
      <c r="JN368" s="23"/>
      <c r="JO368" s="23"/>
      <c r="JP368" s="23"/>
      <c r="JQ368" s="23"/>
      <c r="JR368" s="23"/>
      <c r="JS368" s="23"/>
      <c r="JT368" s="23"/>
      <c r="JU368" s="23"/>
      <c r="JV368" s="23"/>
      <c r="JW368" s="23"/>
      <c r="JX368" s="23"/>
      <c r="JY368" s="23"/>
      <c r="JZ368" s="23"/>
      <c r="KA368" s="23"/>
      <c r="KB368" s="23"/>
      <c r="KC368" s="23"/>
      <c r="KD368" s="23"/>
      <c r="KE368" s="23"/>
      <c r="KF368" s="23"/>
      <c r="KG368" s="23"/>
      <c r="KH368" s="23"/>
      <c r="KI368" s="23"/>
      <c r="KJ368" s="23"/>
      <c r="KK368" s="23"/>
      <c r="KL368" s="23"/>
      <c r="KM368" s="23"/>
      <c r="KN368" s="23"/>
      <c r="KO368" s="23"/>
      <c r="KP368" s="23"/>
      <c r="KQ368" s="23"/>
      <c r="KR368" s="23"/>
      <c r="KS368" s="23"/>
      <c r="KT368" s="23"/>
      <c r="KU368" s="23"/>
      <c r="KV368" s="23"/>
      <c r="KW368" s="23"/>
      <c r="KX368" s="23"/>
      <c r="KY368" s="23"/>
      <c r="KZ368" s="23"/>
      <c r="LA368" s="23"/>
      <c r="LB368" s="23"/>
      <c r="LC368" s="23"/>
      <c r="LD368" s="23"/>
      <c r="LE368" s="23"/>
      <c r="LF368" s="23"/>
      <c r="LG368" s="23"/>
      <c r="LH368" s="23"/>
      <c r="LI368" s="23"/>
      <c r="LJ368" s="23"/>
      <c r="LK368" s="23"/>
      <c r="LL368" s="23"/>
      <c r="LM368" s="23"/>
      <c r="LN368" s="23"/>
      <c r="LO368" s="23"/>
      <c r="LP368" s="23"/>
      <c r="LQ368" s="23"/>
      <c r="LR368" s="23"/>
      <c r="LS368" s="23"/>
      <c r="LT368" s="23"/>
      <c r="LU368" s="23"/>
      <c r="LV368" s="23"/>
      <c r="LW368" s="23"/>
      <c r="LX368" s="23"/>
      <c r="LY368" s="23"/>
      <c r="LZ368" s="23"/>
      <c r="MA368" s="23"/>
      <c r="MB368" s="23"/>
      <c r="MC368" s="23"/>
      <c r="MD368" s="23"/>
      <c r="ME368" s="23"/>
      <c r="MF368" s="23"/>
      <c r="MG368" s="23"/>
      <c r="MH368" s="23"/>
      <c r="MI368" s="23"/>
      <c r="MJ368" s="23"/>
      <c r="MK368" s="23"/>
      <c r="ML368" s="23"/>
      <c r="MM368" s="23"/>
      <c r="MN368" s="23"/>
      <c r="MO368" s="23"/>
      <c r="MP368" s="23"/>
      <c r="MQ368" s="23"/>
      <c r="MR368" s="23"/>
      <c r="MS368" s="23"/>
      <c r="MT368" s="23"/>
      <c r="MU368" s="23"/>
      <c r="MV368" s="23"/>
      <c r="MW368" s="23"/>
      <c r="MX368" s="23"/>
      <c r="MY368" s="23"/>
      <c r="MZ368" s="23"/>
      <c r="NA368" s="23"/>
      <c r="NB368" s="23"/>
      <c r="NC368" s="23"/>
      <c r="ND368" s="23"/>
      <c r="NE368" s="23"/>
      <c r="NF368" s="23"/>
      <c r="NG368" s="23"/>
      <c r="NH368" s="23"/>
      <c r="NI368" s="23"/>
      <c r="NJ368" s="23"/>
      <c r="NK368" s="23"/>
      <c r="NL368" s="23"/>
      <c r="NM368" s="23"/>
      <c r="NN368" s="23"/>
      <c r="NO368" s="23"/>
      <c r="NP368" s="23"/>
      <c r="NQ368" s="23"/>
      <c r="NR368" s="23"/>
      <c r="NS368" s="23"/>
      <c r="NT368" s="23"/>
      <c r="NU368" s="23"/>
      <c r="NV368" s="23"/>
      <c r="NW368" s="23"/>
      <c r="NX368" s="23"/>
      <c r="NY368" s="23"/>
      <c r="NZ368" s="23"/>
      <c r="OA368" s="23"/>
      <c r="OB368" s="23"/>
      <c r="OC368" s="23"/>
      <c r="OD368" s="23"/>
      <c r="OE368" s="23"/>
      <c r="OF368" s="23"/>
      <c r="OG368" s="23"/>
      <c r="OH368" s="23"/>
      <c r="OI368" s="23"/>
      <c r="OJ368" s="23"/>
      <c r="OK368" s="23"/>
      <c r="OL368" s="23"/>
      <c r="OM368" s="23"/>
      <c r="ON368" s="23"/>
      <c r="OO368" s="23"/>
      <c r="OP368" s="23"/>
      <c r="OQ368" s="23"/>
      <c r="OR368" s="23"/>
      <c r="OS368" s="23"/>
      <c r="OT368" s="23"/>
      <c r="OU368" s="23"/>
      <c r="OV368" s="23"/>
      <c r="OW368" s="23"/>
      <c r="OX368" s="23"/>
      <c r="OY368" s="23"/>
      <c r="OZ368" s="23"/>
      <c r="PA368" s="23"/>
      <c r="PB368" s="23"/>
      <c r="PC368" s="23"/>
      <c r="PD368" s="23"/>
      <c r="PE368" s="23"/>
      <c r="PF368" s="23"/>
      <c r="PG368" s="23"/>
      <c r="PH368" s="23"/>
      <c r="PI368" s="23"/>
      <c r="PJ368" s="23"/>
      <c r="PK368" s="23"/>
      <c r="PL368" s="23"/>
      <c r="PM368" s="23"/>
      <c r="PN368" s="23"/>
      <c r="PO368" s="23"/>
      <c r="PP368" s="23"/>
      <c r="PQ368" s="23"/>
      <c r="PR368" s="23"/>
      <c r="PS368" s="23"/>
      <c r="PT368" s="23"/>
      <c r="PU368" s="23"/>
      <c r="PV368" s="23"/>
      <c r="PW368" s="23"/>
      <c r="PX368" s="23"/>
      <c r="PY368" s="23"/>
      <c r="PZ368" s="23"/>
      <c r="QA368" s="23"/>
      <c r="QB368" s="23"/>
      <c r="QC368" s="23"/>
      <c r="QD368" s="23"/>
      <c r="QE368" s="23"/>
      <c r="QF368" s="23"/>
      <c r="QG368" s="23"/>
      <c r="QH368" s="23"/>
      <c r="QI368" s="23"/>
      <c r="QJ368" s="23"/>
      <c r="QK368" s="23"/>
      <c r="QL368" s="23"/>
      <c r="QM368" s="23"/>
      <c r="QN368" s="23"/>
      <c r="QO368" s="23"/>
      <c r="QP368" s="23"/>
      <c r="QQ368" s="23"/>
      <c r="QR368" s="23"/>
      <c r="QS368" s="23"/>
      <c r="QT368" s="23"/>
      <c r="QU368" s="23"/>
      <c r="QV368" s="23"/>
      <c r="QW368" s="23"/>
      <c r="QX368" s="23"/>
      <c r="QY368" s="23"/>
      <c r="QZ368" s="23"/>
      <c r="RA368" s="23"/>
      <c r="RB368" s="23"/>
      <c r="RC368" s="23"/>
      <c r="RD368" s="23"/>
      <c r="RE368" s="23"/>
      <c r="RF368" s="23"/>
      <c r="RG368" s="23"/>
      <c r="RH368" s="23"/>
      <c r="RI368" s="23"/>
      <c r="RJ368" s="23"/>
      <c r="RK368" s="23"/>
      <c r="RL368" s="23"/>
      <c r="RM368" s="23"/>
      <c r="RN368" s="23"/>
      <c r="RO368" s="23"/>
      <c r="RP368" s="23"/>
      <c r="RQ368" s="23"/>
      <c r="RR368" s="23"/>
      <c r="RS368" s="23"/>
      <c r="RT368" s="23"/>
      <c r="RU368" s="23"/>
      <c r="RV368" s="23"/>
      <c r="RW368" s="23"/>
      <c r="RX368" s="23"/>
      <c r="RY368" s="23"/>
      <c r="RZ368" s="23"/>
      <c r="SA368" s="23"/>
      <c r="SB368" s="23"/>
      <c r="SC368" s="23"/>
      <c r="SD368" s="23"/>
      <c r="SE368" s="23"/>
      <c r="SF368" s="23"/>
      <c r="SG368" s="23"/>
      <c r="SH368" s="23"/>
      <c r="SI368" s="23"/>
      <c r="SJ368" s="23"/>
      <c r="SK368" s="23"/>
      <c r="SL368" s="23"/>
      <c r="SM368" s="23"/>
      <c r="SN368" s="23"/>
      <c r="SO368" s="23"/>
      <c r="SP368" s="23"/>
      <c r="SQ368" s="23"/>
      <c r="SR368" s="23"/>
      <c r="SS368" s="23"/>
      <c r="ST368" s="23"/>
      <c r="SU368" s="23"/>
      <c r="SV368" s="23"/>
      <c r="SW368" s="23"/>
      <c r="SX368" s="23"/>
      <c r="SY368" s="23"/>
      <c r="SZ368" s="23"/>
      <c r="TA368" s="23"/>
      <c r="TB368" s="23"/>
      <c r="TC368" s="23"/>
      <c r="TD368" s="23"/>
      <c r="TE368" s="23"/>
      <c r="TF368" s="23"/>
      <c r="TG368" s="23"/>
      <c r="TH368" s="23"/>
      <c r="TI368" s="23"/>
      <c r="TJ368" s="23"/>
      <c r="TK368" s="23"/>
      <c r="TL368" s="23"/>
      <c r="TM368" s="23"/>
      <c r="TN368" s="23"/>
      <c r="TO368" s="23"/>
      <c r="TP368" s="23"/>
      <c r="TQ368" s="23"/>
      <c r="TR368" s="23"/>
      <c r="TS368" s="23"/>
      <c r="TT368" s="23"/>
      <c r="TU368" s="23"/>
      <c r="TV368" s="23"/>
      <c r="TW368" s="23"/>
      <c r="TX368" s="23"/>
      <c r="TY368" s="23"/>
      <c r="TZ368" s="23"/>
      <c r="UA368" s="23"/>
      <c r="UB368" s="23"/>
      <c r="UC368" s="23"/>
      <c r="UD368" s="23"/>
      <c r="UE368" s="23"/>
      <c r="UF368" s="23"/>
      <c r="UG368" s="23"/>
      <c r="UH368" s="23"/>
      <c r="UI368" s="23"/>
      <c r="UJ368" s="23"/>
      <c r="UK368" s="23"/>
      <c r="UL368" s="23"/>
      <c r="UM368" s="23"/>
      <c r="UN368" s="23"/>
      <c r="UO368" s="23"/>
      <c r="UP368" s="23"/>
      <c r="UQ368" s="23"/>
      <c r="UR368" s="23"/>
      <c r="US368" s="23"/>
      <c r="UT368" s="23"/>
      <c r="UU368" s="23"/>
      <c r="UV368" s="23"/>
      <c r="UW368" s="23"/>
      <c r="UX368" s="23"/>
      <c r="UY368" s="23"/>
      <c r="UZ368" s="23"/>
      <c r="VA368" s="23"/>
      <c r="VB368" s="23"/>
      <c r="VC368" s="23"/>
      <c r="VD368" s="23"/>
      <c r="VE368" s="23"/>
      <c r="VF368" s="23"/>
      <c r="VG368" s="23"/>
      <c r="VH368" s="23"/>
      <c r="VI368" s="23"/>
      <c r="VJ368" s="23"/>
      <c r="VK368" s="23"/>
      <c r="VL368" s="23"/>
      <c r="VM368" s="23"/>
      <c r="VN368" s="23"/>
      <c r="VO368" s="23"/>
      <c r="VP368" s="23"/>
      <c r="VQ368" s="23"/>
      <c r="VR368" s="23"/>
      <c r="VS368" s="23"/>
      <c r="VT368" s="23"/>
      <c r="VU368" s="23"/>
      <c r="VV368" s="23"/>
      <c r="VW368" s="23"/>
      <c r="VX368" s="23"/>
      <c r="VY368" s="23"/>
      <c r="VZ368" s="23"/>
      <c r="WA368" s="23"/>
      <c r="WB368" s="23"/>
      <c r="WC368" s="23"/>
      <c r="WD368" s="23"/>
      <c r="WE368" s="23"/>
      <c r="WF368" s="23"/>
      <c r="WG368" s="23"/>
      <c r="WH368" s="23"/>
      <c r="WI368" s="23"/>
      <c r="WJ368" s="23"/>
      <c r="WK368" s="23"/>
      <c r="WL368" s="23"/>
      <c r="WM368" s="23"/>
      <c r="WN368" s="23"/>
      <c r="WO368" s="23"/>
      <c r="WP368" s="23"/>
      <c r="WQ368" s="23"/>
      <c r="WR368" s="23"/>
      <c r="WS368" s="23"/>
      <c r="WT368" s="23"/>
      <c r="WU368" s="23"/>
      <c r="WV368" s="23"/>
      <c r="WW368" s="23"/>
      <c r="WX368" s="23"/>
      <c r="WY368" s="23"/>
      <c r="WZ368" s="23"/>
      <c r="XA368" s="23"/>
      <c r="XB368" s="23"/>
      <c r="XC368" s="23"/>
      <c r="XD368" s="23"/>
      <c r="XE368" s="23"/>
      <c r="XF368" s="23"/>
      <c r="XG368" s="23"/>
      <c r="XH368" s="23"/>
      <c r="XI368" s="23"/>
      <c r="XJ368" s="23"/>
      <c r="XK368" s="23"/>
      <c r="XL368" s="23"/>
      <c r="XM368" s="23"/>
      <c r="XN368" s="23"/>
      <c r="XO368" s="23"/>
      <c r="XP368" s="23"/>
      <c r="XQ368" s="23"/>
      <c r="XR368" s="23"/>
      <c r="XS368" s="23"/>
      <c r="XT368" s="23"/>
      <c r="XU368" s="23"/>
      <c r="XV368" s="23"/>
      <c r="XW368" s="23"/>
      <c r="XX368" s="23"/>
      <c r="XY368" s="23"/>
      <c r="XZ368" s="23"/>
      <c r="YA368" s="23"/>
      <c r="YB368" s="23"/>
      <c r="YC368" s="23"/>
      <c r="YD368" s="23"/>
      <c r="YE368" s="23"/>
      <c r="YF368" s="23"/>
      <c r="YG368" s="23"/>
      <c r="YH368" s="23"/>
      <c r="YI368" s="23"/>
      <c r="YJ368" s="23"/>
      <c r="YK368" s="23"/>
      <c r="YL368" s="23"/>
      <c r="YM368" s="23"/>
      <c r="YN368" s="23"/>
      <c r="YO368" s="23"/>
      <c r="YP368" s="23"/>
      <c r="YQ368" s="23"/>
      <c r="YR368" s="23"/>
      <c r="YS368" s="23"/>
      <c r="YT368" s="23"/>
      <c r="YU368" s="23"/>
      <c r="YV368" s="23"/>
      <c r="YW368" s="23"/>
      <c r="YX368" s="23"/>
      <c r="YY368" s="23"/>
      <c r="YZ368" s="23"/>
      <c r="ZA368" s="23"/>
      <c r="ZB368" s="23"/>
      <c r="ZC368" s="23"/>
      <c r="ZD368" s="23"/>
      <c r="ZE368" s="23"/>
      <c r="ZF368" s="23"/>
      <c r="ZG368" s="23"/>
      <c r="ZH368" s="23"/>
      <c r="ZI368" s="23"/>
      <c r="ZJ368" s="23"/>
      <c r="ZK368" s="23"/>
      <c r="ZL368" s="23"/>
      <c r="ZM368" s="23"/>
      <c r="ZN368" s="23"/>
      <c r="ZO368" s="23"/>
      <c r="ZP368" s="23"/>
      <c r="ZQ368" s="23"/>
      <c r="ZR368" s="23"/>
      <c r="ZS368" s="23"/>
      <c r="ZT368" s="23"/>
      <c r="ZU368" s="23"/>
      <c r="ZV368" s="23"/>
      <c r="ZW368" s="23"/>
      <c r="ZX368" s="23"/>
      <c r="ZY368" s="23"/>
      <c r="ZZ368" s="23"/>
      <c r="AAA368" s="23"/>
      <c r="AAB368" s="23"/>
      <c r="AAC368" s="23"/>
      <c r="AAD368" s="23"/>
      <c r="AAE368" s="23"/>
      <c r="AAF368" s="23"/>
      <c r="AAG368" s="23"/>
      <c r="AAH368" s="23"/>
      <c r="AAI368" s="23"/>
      <c r="AAJ368" s="23"/>
      <c r="AAK368" s="23"/>
      <c r="AAL368" s="23"/>
      <c r="AAM368" s="23"/>
      <c r="AAN368" s="23"/>
      <c r="AAO368" s="23"/>
      <c r="AAP368" s="23"/>
      <c r="AAQ368" s="23"/>
      <c r="AAR368" s="23"/>
      <c r="AAS368" s="23"/>
      <c r="AAT368" s="23"/>
      <c r="AAU368" s="23"/>
      <c r="AAV368" s="23"/>
      <c r="AAW368" s="23"/>
      <c r="AAX368" s="23"/>
      <c r="AAY368" s="23"/>
      <c r="AAZ368" s="23"/>
      <c r="ABA368" s="23"/>
      <c r="ABB368" s="23"/>
      <c r="ABC368" s="23"/>
      <c r="ABD368" s="23"/>
      <c r="ABE368" s="23"/>
      <c r="ABF368" s="23"/>
      <c r="ABG368" s="23"/>
      <c r="ABH368" s="23"/>
      <c r="ABI368" s="23"/>
      <c r="ABJ368" s="23"/>
      <c r="ABK368" s="23"/>
      <c r="ABL368" s="23"/>
      <c r="ABM368" s="23"/>
      <c r="ABN368" s="23"/>
      <c r="ABO368" s="23"/>
      <c r="ABP368" s="23"/>
      <c r="ABQ368" s="23"/>
      <c r="ABR368" s="23"/>
      <c r="ABS368" s="23"/>
      <c r="ABT368" s="23"/>
      <c r="ABU368" s="23"/>
      <c r="ABV368" s="23"/>
      <c r="ABW368" s="23"/>
      <c r="ABX368" s="23"/>
      <c r="ABY368" s="23"/>
      <c r="ABZ368" s="23"/>
      <c r="ACA368" s="23"/>
      <c r="ACB368" s="23"/>
      <c r="ACC368" s="23"/>
      <c r="ACD368" s="23"/>
      <c r="ACE368" s="23"/>
      <c r="ACF368" s="23"/>
      <c r="ACG368" s="23"/>
      <c r="ACH368" s="23"/>
      <c r="ACI368" s="23"/>
      <c r="ACJ368" s="23"/>
      <c r="ACK368" s="23"/>
      <c r="ACL368" s="23"/>
      <c r="ACM368" s="23"/>
      <c r="ACN368" s="23"/>
      <c r="ACO368" s="23"/>
      <c r="ACP368" s="23"/>
      <c r="ACQ368" s="23"/>
      <c r="ACR368" s="23"/>
      <c r="ACS368" s="23"/>
      <c r="ACT368" s="23"/>
      <c r="ACU368" s="23"/>
      <c r="ACV368" s="23"/>
      <c r="ACW368" s="23"/>
      <c r="ACX368" s="23"/>
      <c r="ACY368" s="23"/>
      <c r="ACZ368" s="23"/>
      <c r="ADA368" s="23"/>
      <c r="ADB368" s="23"/>
      <c r="ADC368" s="23"/>
      <c r="ADD368" s="23"/>
      <c r="ADE368" s="23"/>
      <c r="ADF368" s="23"/>
      <c r="ADG368" s="23"/>
      <c r="ADH368" s="23"/>
      <c r="ADI368" s="23"/>
      <c r="ADJ368" s="23"/>
      <c r="ADK368" s="23"/>
      <c r="ADL368" s="23"/>
      <c r="ADM368" s="23"/>
      <c r="ADN368" s="23"/>
      <c r="ADO368" s="23"/>
      <c r="ADP368" s="23"/>
      <c r="ADQ368" s="23"/>
      <c r="ADR368" s="23"/>
      <c r="ADS368" s="23"/>
      <c r="ADT368" s="23"/>
      <c r="ADU368" s="23"/>
      <c r="ADV368" s="23"/>
      <c r="ADW368" s="23"/>
      <c r="ADX368" s="23"/>
      <c r="ADY368" s="23"/>
      <c r="ADZ368" s="23"/>
      <c r="AEA368" s="23"/>
      <c r="AEB368" s="23"/>
      <c r="AEC368" s="23"/>
      <c r="AED368" s="23"/>
      <c r="AEE368" s="23"/>
      <c r="AEF368" s="23"/>
      <c r="AEG368" s="23"/>
      <c r="AEH368" s="23"/>
      <c r="AEI368" s="23"/>
      <c r="AEJ368" s="23"/>
      <c r="AEK368" s="23"/>
      <c r="AEL368" s="23"/>
      <c r="AEM368" s="23"/>
      <c r="AEN368" s="23"/>
      <c r="AEO368" s="23"/>
      <c r="AEP368" s="23"/>
      <c r="AEQ368" s="23"/>
      <c r="AER368" s="23"/>
      <c r="AES368" s="23"/>
      <c r="AET368" s="23"/>
      <c r="AEU368" s="23"/>
      <c r="AEV368" s="23"/>
      <c r="AEW368" s="23"/>
      <c r="AEX368" s="23"/>
      <c r="AEY368" s="23"/>
      <c r="AEZ368" s="23"/>
      <c r="AFA368" s="23"/>
      <c r="AFB368" s="23"/>
      <c r="AFC368" s="23"/>
      <c r="AFD368" s="23"/>
      <c r="AFE368" s="23"/>
      <c r="AFF368" s="23"/>
      <c r="AFG368" s="23"/>
      <c r="AFH368" s="23"/>
      <c r="AFI368" s="23"/>
      <c r="AFJ368" s="23"/>
      <c r="AFK368" s="23"/>
      <c r="AFL368" s="23"/>
      <c r="AFM368" s="23"/>
      <c r="AFN368" s="23"/>
      <c r="AFO368" s="23"/>
      <c r="AFP368" s="23"/>
      <c r="AFQ368" s="23"/>
      <c r="AFR368" s="23"/>
      <c r="AFS368" s="23"/>
      <c r="AFT368" s="23"/>
      <c r="AFU368" s="23"/>
      <c r="AFV368" s="23"/>
      <c r="AFW368" s="23"/>
      <c r="AFX368" s="23"/>
      <c r="AFY368" s="23"/>
      <c r="AFZ368" s="23"/>
      <c r="AGA368" s="23"/>
      <c r="AGB368" s="23"/>
      <c r="AGC368" s="23"/>
      <c r="AGD368" s="23"/>
      <c r="AGE368" s="23"/>
      <c r="AGF368" s="23"/>
      <c r="AGG368" s="23"/>
      <c r="AGH368" s="23"/>
      <c r="AGI368" s="23"/>
      <c r="AGJ368" s="23"/>
      <c r="AGK368" s="23"/>
      <c r="AGL368" s="23"/>
      <c r="AGM368" s="23"/>
      <c r="AGN368" s="23"/>
      <c r="AGO368" s="23"/>
      <c r="AGP368" s="23"/>
      <c r="AGQ368" s="23"/>
      <c r="AGR368" s="23"/>
      <c r="AGS368" s="23"/>
      <c r="AGT368" s="23"/>
      <c r="AGU368" s="23"/>
      <c r="AGV368" s="23"/>
      <c r="AGW368" s="23"/>
      <c r="AGX368" s="23"/>
      <c r="AGY368" s="23"/>
      <c r="AGZ368" s="23"/>
      <c r="AHA368" s="23"/>
      <c r="AHB368" s="23"/>
      <c r="AHC368" s="23"/>
      <c r="AHD368" s="23"/>
      <c r="AHE368" s="23"/>
      <c r="AHF368" s="23"/>
      <c r="AHG368" s="23"/>
      <c r="AHH368" s="23"/>
      <c r="AHI368" s="23"/>
      <c r="AHJ368" s="23"/>
      <c r="AHK368" s="23"/>
      <c r="AHL368" s="23"/>
      <c r="AHM368" s="23"/>
      <c r="AHN368" s="23"/>
      <c r="AHO368" s="23"/>
      <c r="AHP368" s="23"/>
      <c r="AHQ368" s="23"/>
      <c r="AHR368" s="23"/>
      <c r="AHS368" s="23"/>
      <c r="AHT368" s="23"/>
      <c r="AHU368" s="23"/>
      <c r="AHV368" s="23"/>
      <c r="AHW368" s="23"/>
      <c r="AHX368" s="23"/>
      <c r="AHY368" s="23"/>
      <c r="AHZ368" s="23"/>
      <c r="AIA368" s="23"/>
      <c r="AIB368" s="23"/>
      <c r="AIC368" s="23"/>
      <c r="AID368" s="23"/>
      <c r="AIE368" s="23"/>
      <c r="AIF368" s="23"/>
      <c r="AIG368" s="23"/>
      <c r="AIH368" s="23"/>
      <c r="AII368" s="23"/>
      <c r="AIJ368" s="23"/>
      <c r="AIK368" s="23"/>
      <c r="AIL368" s="23"/>
      <c r="AIM368" s="23"/>
      <c r="AIN368" s="23"/>
      <c r="AIO368" s="23"/>
      <c r="AIP368" s="23"/>
      <c r="AIQ368" s="23"/>
      <c r="AIR368" s="23"/>
      <c r="AIS368" s="23"/>
      <c r="AIT368" s="23"/>
    </row>
    <row r="369" spans="1:930" s="15" customFormat="1" ht="11.25" customHeight="1" x14ac:dyDescent="0.25">
      <c r="A369" s="105" t="s">
        <v>4961</v>
      </c>
      <c r="B369" s="101" t="s">
        <v>4528</v>
      </c>
      <c r="C369" s="71" t="s">
        <v>4732</v>
      </c>
      <c r="D369" s="12">
        <v>47</v>
      </c>
      <c r="E369" s="12" t="s">
        <v>273</v>
      </c>
      <c r="F369" s="12" t="s">
        <v>562</v>
      </c>
      <c r="G369" s="13">
        <v>471078</v>
      </c>
      <c r="H369" s="15" t="s">
        <v>617</v>
      </c>
      <c r="I369" s="15" t="s">
        <v>618</v>
      </c>
      <c r="J369" s="13" t="s">
        <v>619</v>
      </c>
      <c r="K369" s="15" t="s">
        <v>620</v>
      </c>
      <c r="L369" s="16">
        <v>20.58</v>
      </c>
    </row>
    <row r="370" spans="1:930" s="15" customFormat="1" ht="11.25" customHeight="1" x14ac:dyDescent="0.25">
      <c r="A370" s="105" t="s">
        <v>4610</v>
      </c>
      <c r="B370" s="101" t="s">
        <v>4900</v>
      </c>
      <c r="C370" s="71" t="s">
        <v>5025</v>
      </c>
      <c r="D370" s="12">
        <v>30</v>
      </c>
      <c r="E370" s="12" t="s">
        <v>1134</v>
      </c>
      <c r="F370" s="12" t="s">
        <v>22</v>
      </c>
      <c r="G370" s="13">
        <v>303011</v>
      </c>
      <c r="H370" s="15" t="s">
        <v>1154</v>
      </c>
      <c r="I370" s="15" t="s">
        <v>1155</v>
      </c>
      <c r="J370" s="13" t="s">
        <v>1156</v>
      </c>
      <c r="K370" s="15" t="s">
        <v>1157</v>
      </c>
      <c r="L370" s="16">
        <v>18.96</v>
      </c>
    </row>
    <row r="371" spans="1:930" s="15" customFormat="1" ht="11.25" customHeight="1" x14ac:dyDescent="0.25">
      <c r="A371" s="105" t="s">
        <v>4629</v>
      </c>
      <c r="B371" s="101" t="s">
        <v>5029</v>
      </c>
      <c r="C371" s="71" t="s">
        <v>5072</v>
      </c>
      <c r="D371" s="12">
        <v>30</v>
      </c>
      <c r="E371" s="12" t="s">
        <v>1134</v>
      </c>
      <c r="F371" s="12" t="s">
        <v>1210</v>
      </c>
      <c r="G371" s="13">
        <v>303013</v>
      </c>
      <c r="H371" s="15" t="s">
        <v>1245</v>
      </c>
      <c r="I371" s="15" t="s">
        <v>1246</v>
      </c>
      <c r="J371" s="13" t="s">
        <v>1247</v>
      </c>
      <c r="K371" s="15" t="s">
        <v>1248</v>
      </c>
      <c r="L371" s="16" t="s">
        <v>5131</v>
      </c>
    </row>
    <row r="372" spans="1:930" s="15" customFormat="1" ht="11.25" customHeight="1" x14ac:dyDescent="0.25">
      <c r="A372" s="105" t="s">
        <v>4797</v>
      </c>
      <c r="B372" s="101" t="s">
        <v>5132</v>
      </c>
      <c r="C372" s="71" t="s">
        <v>5027</v>
      </c>
      <c r="D372" s="12">
        <v>30</v>
      </c>
      <c r="E372" s="12" t="s">
        <v>1134</v>
      </c>
      <c r="F372" s="12" t="s">
        <v>22</v>
      </c>
      <c r="G372" s="13">
        <v>304105</v>
      </c>
      <c r="H372" s="15" t="s">
        <v>1158</v>
      </c>
      <c r="I372" s="15" t="s">
        <v>1159</v>
      </c>
      <c r="J372" s="13" t="s">
        <v>1160</v>
      </c>
      <c r="K372" s="15" t="s">
        <v>1161</v>
      </c>
      <c r="L372" s="27" t="s">
        <v>878</v>
      </c>
    </row>
    <row r="373" spans="1:930" s="15" customFormat="1" ht="11.25" customHeight="1" x14ac:dyDescent="0.25">
      <c r="A373" s="105" t="s">
        <v>4802</v>
      </c>
      <c r="B373" s="101" t="s">
        <v>5133</v>
      </c>
      <c r="C373" s="71" t="s">
        <v>5030</v>
      </c>
      <c r="D373" s="12">
        <v>30</v>
      </c>
      <c r="E373" s="12" t="s">
        <v>1134</v>
      </c>
      <c r="F373" s="12" t="s">
        <v>22</v>
      </c>
      <c r="G373" s="13">
        <v>304106</v>
      </c>
      <c r="H373" s="15" t="s">
        <v>1162</v>
      </c>
      <c r="I373" s="15" t="s">
        <v>1163</v>
      </c>
      <c r="J373" s="13" t="s">
        <v>1164</v>
      </c>
      <c r="K373" s="15" t="s">
        <v>1165</v>
      </c>
      <c r="L373" s="16">
        <v>18.87</v>
      </c>
    </row>
    <row r="374" spans="1:930" s="15" customFormat="1" ht="11.25" customHeight="1" x14ac:dyDescent="0.25">
      <c r="A374" s="105" t="s">
        <v>4930</v>
      </c>
      <c r="B374" s="101" t="s">
        <v>5134</v>
      </c>
      <c r="C374" s="71" t="s">
        <v>4910</v>
      </c>
      <c r="D374" s="12">
        <v>30</v>
      </c>
      <c r="E374" s="12" t="s">
        <v>1134</v>
      </c>
      <c r="F374" s="12" t="s">
        <v>22</v>
      </c>
      <c r="G374" s="12">
        <v>303060</v>
      </c>
      <c r="H374" s="15" t="s">
        <v>1166</v>
      </c>
      <c r="I374" s="15" t="s">
        <v>1167</v>
      </c>
      <c r="J374" s="13" t="s">
        <v>1168</v>
      </c>
      <c r="K374" s="15" t="s">
        <v>1169</v>
      </c>
      <c r="L374" s="16">
        <v>0.21</v>
      </c>
    </row>
    <row r="375" spans="1:930" s="15" customFormat="1" ht="11.25" customHeight="1" x14ac:dyDescent="0.25">
      <c r="A375" s="105" t="s">
        <v>5135</v>
      </c>
      <c r="B375" s="101" t="s">
        <v>5136</v>
      </c>
      <c r="C375" s="71" t="s">
        <v>5137</v>
      </c>
      <c r="D375" s="12">
        <v>41</v>
      </c>
      <c r="E375" s="12" t="s">
        <v>2037</v>
      </c>
      <c r="F375" s="12" t="s">
        <v>2283</v>
      </c>
      <c r="G375" s="13">
        <v>415002</v>
      </c>
      <c r="H375" s="15" t="s">
        <v>2388</v>
      </c>
      <c r="I375" s="15" t="s">
        <v>2389</v>
      </c>
      <c r="J375" s="13" t="s">
        <v>2390</v>
      </c>
      <c r="K375" s="15" t="s">
        <v>2391</v>
      </c>
      <c r="L375" s="16">
        <v>13.88</v>
      </c>
    </row>
    <row r="376" spans="1:930" s="15" customFormat="1" ht="11.25" customHeight="1" x14ac:dyDescent="0.25">
      <c r="A376" s="105" t="s">
        <v>5138</v>
      </c>
      <c r="B376" s="101" t="s">
        <v>5026</v>
      </c>
      <c r="C376" s="71" t="s">
        <v>5139</v>
      </c>
      <c r="D376" s="12">
        <v>41</v>
      </c>
      <c r="E376" s="12" t="s">
        <v>2037</v>
      </c>
      <c r="F376" s="12" t="s">
        <v>2283</v>
      </c>
      <c r="G376" s="13">
        <v>415100</v>
      </c>
      <c r="H376" s="15" t="s">
        <v>2392</v>
      </c>
      <c r="I376" s="15" t="s">
        <v>2393</v>
      </c>
      <c r="J376" s="13" t="s">
        <v>2394</v>
      </c>
      <c r="K376" s="15" t="s">
        <v>2395</v>
      </c>
      <c r="L376" s="16" t="s">
        <v>5140</v>
      </c>
    </row>
    <row r="377" spans="1:930" s="15" customFormat="1" ht="11.25" customHeight="1" x14ac:dyDescent="0.25">
      <c r="A377" s="105" t="s">
        <v>5141</v>
      </c>
      <c r="B377" s="101" t="s">
        <v>4421</v>
      </c>
      <c r="C377" s="71" t="s">
        <v>5142</v>
      </c>
      <c r="D377" s="34" t="s">
        <v>539</v>
      </c>
      <c r="E377" s="34" t="s">
        <v>2797</v>
      </c>
      <c r="F377" s="34" t="s">
        <v>540</v>
      </c>
      <c r="G377" s="34" t="s">
        <v>3715</v>
      </c>
      <c r="H377" s="35" t="s">
        <v>3716</v>
      </c>
      <c r="I377" s="35" t="s">
        <v>3717</v>
      </c>
      <c r="J377" s="34" t="s">
        <v>3718</v>
      </c>
      <c r="K377" s="35" t="s">
        <v>3719</v>
      </c>
      <c r="L377" s="36">
        <v>21.18</v>
      </c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  <c r="IV377" s="23"/>
      <c r="IW377" s="23"/>
      <c r="IX377" s="23"/>
      <c r="IY377" s="23"/>
      <c r="IZ377" s="23"/>
      <c r="JA377" s="23"/>
      <c r="JB377" s="23"/>
      <c r="JC377" s="23"/>
      <c r="JD377" s="23"/>
      <c r="JE377" s="23"/>
      <c r="JF377" s="23"/>
      <c r="JG377" s="23"/>
      <c r="JH377" s="23"/>
      <c r="JI377" s="23"/>
      <c r="JJ377" s="23"/>
      <c r="JK377" s="23"/>
      <c r="JL377" s="23"/>
      <c r="JM377" s="23"/>
      <c r="JN377" s="23"/>
      <c r="JO377" s="23"/>
      <c r="JP377" s="23"/>
      <c r="JQ377" s="23"/>
      <c r="JR377" s="23"/>
      <c r="JS377" s="23"/>
      <c r="JT377" s="23"/>
      <c r="JU377" s="23"/>
      <c r="JV377" s="23"/>
      <c r="JW377" s="23"/>
      <c r="JX377" s="23"/>
      <c r="JY377" s="23"/>
      <c r="JZ377" s="23"/>
      <c r="KA377" s="23"/>
      <c r="KB377" s="23"/>
      <c r="KC377" s="23"/>
      <c r="KD377" s="23"/>
      <c r="KE377" s="23"/>
      <c r="KF377" s="23"/>
      <c r="KG377" s="23"/>
      <c r="KH377" s="23"/>
      <c r="KI377" s="23"/>
      <c r="KJ377" s="23"/>
      <c r="KK377" s="23"/>
      <c r="KL377" s="23"/>
      <c r="KM377" s="23"/>
      <c r="KN377" s="23"/>
      <c r="KO377" s="23"/>
      <c r="KP377" s="23"/>
      <c r="KQ377" s="23"/>
      <c r="KR377" s="23"/>
      <c r="KS377" s="23"/>
      <c r="KT377" s="23"/>
      <c r="KU377" s="23"/>
      <c r="KV377" s="23"/>
      <c r="KW377" s="23"/>
      <c r="KX377" s="23"/>
      <c r="KY377" s="23"/>
      <c r="KZ377" s="23"/>
      <c r="LA377" s="23"/>
      <c r="LB377" s="23"/>
      <c r="LC377" s="23"/>
      <c r="LD377" s="23"/>
      <c r="LE377" s="23"/>
      <c r="LF377" s="23"/>
      <c r="LG377" s="23"/>
      <c r="LH377" s="23"/>
      <c r="LI377" s="23"/>
      <c r="LJ377" s="23"/>
      <c r="LK377" s="23"/>
      <c r="LL377" s="23"/>
      <c r="LM377" s="23"/>
      <c r="LN377" s="23"/>
      <c r="LO377" s="23"/>
      <c r="LP377" s="23"/>
      <c r="LQ377" s="23"/>
      <c r="LR377" s="23"/>
      <c r="LS377" s="23"/>
      <c r="LT377" s="23"/>
      <c r="LU377" s="23"/>
      <c r="LV377" s="23"/>
      <c r="LW377" s="23"/>
      <c r="LX377" s="23"/>
      <c r="LY377" s="23"/>
      <c r="LZ377" s="23"/>
      <c r="MA377" s="23"/>
      <c r="MB377" s="23"/>
      <c r="MC377" s="23"/>
      <c r="MD377" s="23"/>
      <c r="ME377" s="23"/>
      <c r="MF377" s="23"/>
      <c r="MG377" s="23"/>
      <c r="MH377" s="23"/>
      <c r="MI377" s="23"/>
      <c r="MJ377" s="23"/>
      <c r="MK377" s="23"/>
      <c r="ML377" s="23"/>
      <c r="MM377" s="23"/>
      <c r="MN377" s="23"/>
      <c r="MO377" s="23"/>
      <c r="MP377" s="23"/>
      <c r="MQ377" s="23"/>
      <c r="MR377" s="23"/>
      <c r="MS377" s="23"/>
      <c r="MT377" s="23"/>
      <c r="MU377" s="23"/>
      <c r="MV377" s="23"/>
      <c r="MW377" s="23"/>
      <c r="MX377" s="23"/>
      <c r="MY377" s="23"/>
      <c r="MZ377" s="23"/>
      <c r="NA377" s="23"/>
      <c r="NB377" s="23"/>
      <c r="NC377" s="23"/>
      <c r="ND377" s="23"/>
      <c r="NE377" s="23"/>
      <c r="NF377" s="23"/>
      <c r="NG377" s="23"/>
      <c r="NH377" s="23"/>
      <c r="NI377" s="23"/>
      <c r="NJ377" s="23"/>
      <c r="NK377" s="23"/>
      <c r="NL377" s="23"/>
      <c r="NM377" s="23"/>
      <c r="NN377" s="23"/>
      <c r="NO377" s="23"/>
      <c r="NP377" s="23"/>
      <c r="NQ377" s="23"/>
      <c r="NR377" s="23"/>
      <c r="NS377" s="23"/>
      <c r="NT377" s="23"/>
      <c r="NU377" s="23"/>
      <c r="NV377" s="23"/>
      <c r="NW377" s="23"/>
      <c r="NX377" s="23"/>
      <c r="NY377" s="23"/>
      <c r="NZ377" s="23"/>
      <c r="OA377" s="23"/>
      <c r="OB377" s="23"/>
      <c r="OC377" s="23"/>
      <c r="OD377" s="23"/>
      <c r="OE377" s="23"/>
      <c r="OF377" s="23"/>
      <c r="OG377" s="23"/>
      <c r="OH377" s="23"/>
      <c r="OI377" s="23"/>
      <c r="OJ377" s="23"/>
      <c r="OK377" s="23"/>
      <c r="OL377" s="23"/>
      <c r="OM377" s="23"/>
      <c r="ON377" s="23"/>
      <c r="OO377" s="23"/>
      <c r="OP377" s="23"/>
      <c r="OQ377" s="23"/>
      <c r="OR377" s="23"/>
      <c r="OS377" s="23"/>
      <c r="OT377" s="23"/>
      <c r="OU377" s="23"/>
      <c r="OV377" s="23"/>
      <c r="OW377" s="23"/>
      <c r="OX377" s="23"/>
      <c r="OY377" s="23"/>
      <c r="OZ377" s="23"/>
      <c r="PA377" s="23"/>
      <c r="PB377" s="23"/>
      <c r="PC377" s="23"/>
      <c r="PD377" s="23"/>
      <c r="PE377" s="23"/>
      <c r="PF377" s="23"/>
      <c r="PG377" s="23"/>
      <c r="PH377" s="23"/>
      <c r="PI377" s="23"/>
      <c r="PJ377" s="23"/>
      <c r="PK377" s="23"/>
      <c r="PL377" s="23"/>
      <c r="PM377" s="23"/>
      <c r="PN377" s="23"/>
      <c r="PO377" s="23"/>
      <c r="PP377" s="23"/>
      <c r="PQ377" s="23"/>
      <c r="PR377" s="23"/>
      <c r="PS377" s="23"/>
      <c r="PT377" s="23"/>
      <c r="PU377" s="23"/>
      <c r="PV377" s="23"/>
      <c r="PW377" s="23"/>
      <c r="PX377" s="23"/>
      <c r="PY377" s="23"/>
      <c r="PZ377" s="23"/>
      <c r="QA377" s="23"/>
      <c r="QB377" s="23"/>
      <c r="QC377" s="23"/>
      <c r="QD377" s="23"/>
      <c r="QE377" s="23"/>
      <c r="QF377" s="23"/>
      <c r="QG377" s="23"/>
      <c r="QH377" s="23"/>
      <c r="QI377" s="23"/>
      <c r="QJ377" s="23"/>
      <c r="QK377" s="23"/>
      <c r="QL377" s="23"/>
      <c r="QM377" s="23"/>
      <c r="QN377" s="23"/>
      <c r="QO377" s="23"/>
      <c r="QP377" s="23"/>
      <c r="QQ377" s="23"/>
      <c r="QR377" s="23"/>
      <c r="QS377" s="23"/>
      <c r="QT377" s="23"/>
      <c r="QU377" s="23"/>
      <c r="QV377" s="23"/>
      <c r="QW377" s="23"/>
      <c r="QX377" s="23"/>
      <c r="QY377" s="23"/>
      <c r="QZ377" s="23"/>
      <c r="RA377" s="23"/>
      <c r="RB377" s="23"/>
      <c r="RC377" s="23"/>
      <c r="RD377" s="23"/>
      <c r="RE377" s="23"/>
      <c r="RF377" s="23"/>
      <c r="RG377" s="23"/>
      <c r="RH377" s="23"/>
      <c r="RI377" s="23"/>
      <c r="RJ377" s="23"/>
      <c r="RK377" s="23"/>
      <c r="RL377" s="23"/>
      <c r="RM377" s="23"/>
      <c r="RN377" s="23"/>
      <c r="RO377" s="23"/>
      <c r="RP377" s="23"/>
      <c r="RQ377" s="23"/>
      <c r="RR377" s="23"/>
      <c r="RS377" s="23"/>
      <c r="RT377" s="23"/>
      <c r="RU377" s="23"/>
      <c r="RV377" s="23"/>
      <c r="RW377" s="23"/>
      <c r="RX377" s="23"/>
      <c r="RY377" s="23"/>
      <c r="RZ377" s="23"/>
      <c r="SA377" s="23"/>
      <c r="SB377" s="23"/>
      <c r="SC377" s="23"/>
      <c r="SD377" s="23"/>
      <c r="SE377" s="23"/>
      <c r="SF377" s="23"/>
      <c r="SG377" s="23"/>
      <c r="SH377" s="23"/>
      <c r="SI377" s="23"/>
      <c r="SJ377" s="23"/>
      <c r="SK377" s="23"/>
      <c r="SL377" s="23"/>
      <c r="SM377" s="23"/>
      <c r="SN377" s="23"/>
      <c r="SO377" s="23"/>
      <c r="SP377" s="23"/>
      <c r="SQ377" s="23"/>
      <c r="SR377" s="23"/>
      <c r="SS377" s="23"/>
      <c r="ST377" s="23"/>
      <c r="SU377" s="23"/>
      <c r="SV377" s="23"/>
      <c r="SW377" s="23"/>
      <c r="SX377" s="23"/>
      <c r="SY377" s="23"/>
      <c r="SZ377" s="23"/>
      <c r="TA377" s="23"/>
      <c r="TB377" s="23"/>
      <c r="TC377" s="23"/>
      <c r="TD377" s="23"/>
      <c r="TE377" s="23"/>
      <c r="TF377" s="23"/>
      <c r="TG377" s="23"/>
      <c r="TH377" s="23"/>
      <c r="TI377" s="23"/>
      <c r="TJ377" s="23"/>
      <c r="TK377" s="23"/>
      <c r="TL377" s="23"/>
      <c r="TM377" s="23"/>
      <c r="TN377" s="23"/>
      <c r="TO377" s="23"/>
      <c r="TP377" s="23"/>
      <c r="TQ377" s="23"/>
      <c r="TR377" s="23"/>
      <c r="TS377" s="23"/>
      <c r="TT377" s="23"/>
      <c r="TU377" s="23"/>
      <c r="TV377" s="23"/>
      <c r="TW377" s="23"/>
      <c r="TX377" s="23"/>
      <c r="TY377" s="23"/>
      <c r="TZ377" s="23"/>
      <c r="UA377" s="23"/>
      <c r="UB377" s="23"/>
      <c r="UC377" s="23"/>
      <c r="UD377" s="23"/>
      <c r="UE377" s="23"/>
      <c r="UF377" s="23"/>
      <c r="UG377" s="23"/>
      <c r="UH377" s="23"/>
      <c r="UI377" s="23"/>
      <c r="UJ377" s="23"/>
      <c r="UK377" s="23"/>
      <c r="UL377" s="23"/>
      <c r="UM377" s="23"/>
      <c r="UN377" s="23"/>
      <c r="UO377" s="23"/>
      <c r="UP377" s="23"/>
      <c r="UQ377" s="23"/>
      <c r="UR377" s="23"/>
      <c r="US377" s="23"/>
      <c r="UT377" s="23"/>
      <c r="UU377" s="23"/>
      <c r="UV377" s="23"/>
      <c r="UW377" s="23"/>
      <c r="UX377" s="23"/>
      <c r="UY377" s="23"/>
      <c r="UZ377" s="23"/>
      <c r="VA377" s="23"/>
      <c r="VB377" s="23"/>
      <c r="VC377" s="23"/>
      <c r="VD377" s="23"/>
      <c r="VE377" s="23"/>
      <c r="VF377" s="23"/>
      <c r="VG377" s="23"/>
      <c r="VH377" s="23"/>
      <c r="VI377" s="23"/>
      <c r="VJ377" s="23"/>
      <c r="VK377" s="23"/>
      <c r="VL377" s="23"/>
      <c r="VM377" s="23"/>
      <c r="VN377" s="23"/>
      <c r="VO377" s="23"/>
      <c r="VP377" s="23"/>
      <c r="VQ377" s="23"/>
      <c r="VR377" s="23"/>
      <c r="VS377" s="23"/>
      <c r="VT377" s="23"/>
      <c r="VU377" s="23"/>
      <c r="VV377" s="23"/>
      <c r="VW377" s="23"/>
      <c r="VX377" s="23"/>
      <c r="VY377" s="23"/>
      <c r="VZ377" s="23"/>
      <c r="WA377" s="23"/>
      <c r="WB377" s="23"/>
      <c r="WC377" s="23"/>
      <c r="WD377" s="23"/>
      <c r="WE377" s="23"/>
      <c r="WF377" s="23"/>
      <c r="WG377" s="23"/>
      <c r="WH377" s="23"/>
      <c r="WI377" s="23"/>
      <c r="WJ377" s="23"/>
      <c r="WK377" s="23"/>
      <c r="WL377" s="23"/>
      <c r="WM377" s="23"/>
      <c r="WN377" s="23"/>
      <c r="WO377" s="23"/>
      <c r="WP377" s="23"/>
      <c r="WQ377" s="23"/>
      <c r="WR377" s="23"/>
      <c r="WS377" s="23"/>
      <c r="WT377" s="23"/>
      <c r="WU377" s="23"/>
      <c r="WV377" s="23"/>
      <c r="WW377" s="23"/>
      <c r="WX377" s="23"/>
      <c r="WY377" s="23"/>
      <c r="WZ377" s="23"/>
      <c r="XA377" s="23"/>
      <c r="XB377" s="23"/>
      <c r="XC377" s="23"/>
      <c r="XD377" s="23"/>
      <c r="XE377" s="23"/>
      <c r="XF377" s="23"/>
      <c r="XG377" s="23"/>
      <c r="XH377" s="23"/>
      <c r="XI377" s="23"/>
      <c r="XJ377" s="23"/>
      <c r="XK377" s="23"/>
      <c r="XL377" s="23"/>
      <c r="XM377" s="23"/>
      <c r="XN377" s="23"/>
      <c r="XO377" s="23"/>
      <c r="XP377" s="23"/>
      <c r="XQ377" s="23"/>
      <c r="XR377" s="23"/>
      <c r="XS377" s="23"/>
      <c r="XT377" s="23"/>
      <c r="XU377" s="23"/>
      <c r="XV377" s="23"/>
      <c r="XW377" s="23"/>
      <c r="XX377" s="23"/>
      <c r="XY377" s="23"/>
      <c r="XZ377" s="23"/>
      <c r="YA377" s="23"/>
      <c r="YB377" s="23"/>
      <c r="YC377" s="23"/>
      <c r="YD377" s="23"/>
      <c r="YE377" s="23"/>
      <c r="YF377" s="23"/>
      <c r="YG377" s="23"/>
      <c r="YH377" s="23"/>
      <c r="YI377" s="23"/>
      <c r="YJ377" s="23"/>
      <c r="YK377" s="23"/>
      <c r="YL377" s="23"/>
      <c r="YM377" s="23"/>
      <c r="YN377" s="23"/>
      <c r="YO377" s="23"/>
      <c r="YP377" s="23"/>
      <c r="YQ377" s="23"/>
      <c r="YR377" s="23"/>
      <c r="YS377" s="23"/>
      <c r="YT377" s="23"/>
      <c r="YU377" s="23"/>
      <c r="YV377" s="23"/>
      <c r="YW377" s="23"/>
      <c r="YX377" s="23"/>
      <c r="YY377" s="23"/>
      <c r="YZ377" s="23"/>
      <c r="ZA377" s="23"/>
      <c r="ZB377" s="23"/>
      <c r="ZC377" s="23"/>
      <c r="ZD377" s="23"/>
      <c r="ZE377" s="23"/>
      <c r="ZF377" s="23"/>
      <c r="ZG377" s="23"/>
      <c r="ZH377" s="23"/>
      <c r="ZI377" s="23"/>
      <c r="ZJ377" s="23"/>
      <c r="ZK377" s="23"/>
      <c r="ZL377" s="23"/>
      <c r="ZM377" s="23"/>
      <c r="ZN377" s="23"/>
      <c r="ZO377" s="23"/>
      <c r="ZP377" s="23"/>
      <c r="ZQ377" s="23"/>
      <c r="ZR377" s="23"/>
      <c r="ZS377" s="23"/>
      <c r="ZT377" s="23"/>
      <c r="ZU377" s="23"/>
      <c r="ZV377" s="23"/>
      <c r="ZW377" s="23"/>
      <c r="ZX377" s="23"/>
      <c r="ZY377" s="23"/>
      <c r="ZZ377" s="23"/>
      <c r="AAA377" s="23"/>
      <c r="AAB377" s="23"/>
      <c r="AAC377" s="23"/>
      <c r="AAD377" s="23"/>
      <c r="AAE377" s="23"/>
      <c r="AAF377" s="23"/>
      <c r="AAG377" s="23"/>
      <c r="AAH377" s="23"/>
      <c r="AAI377" s="23"/>
      <c r="AAJ377" s="23"/>
      <c r="AAK377" s="23"/>
      <c r="AAL377" s="23"/>
      <c r="AAM377" s="23"/>
      <c r="AAN377" s="23"/>
      <c r="AAO377" s="23"/>
      <c r="AAP377" s="23"/>
      <c r="AAQ377" s="23"/>
      <c r="AAR377" s="23"/>
      <c r="AAS377" s="23"/>
      <c r="AAT377" s="23"/>
      <c r="AAU377" s="23"/>
      <c r="AAV377" s="23"/>
      <c r="AAW377" s="23"/>
      <c r="AAX377" s="23"/>
      <c r="AAY377" s="23"/>
      <c r="AAZ377" s="23"/>
      <c r="ABA377" s="23"/>
      <c r="ABB377" s="23"/>
      <c r="ABC377" s="23"/>
      <c r="ABD377" s="23"/>
      <c r="ABE377" s="23"/>
      <c r="ABF377" s="23"/>
      <c r="ABG377" s="23"/>
      <c r="ABH377" s="23"/>
      <c r="ABI377" s="23"/>
      <c r="ABJ377" s="23"/>
      <c r="ABK377" s="23"/>
      <c r="ABL377" s="23"/>
      <c r="ABM377" s="23"/>
      <c r="ABN377" s="23"/>
      <c r="ABO377" s="23"/>
      <c r="ABP377" s="23"/>
      <c r="ABQ377" s="23"/>
      <c r="ABR377" s="23"/>
      <c r="ABS377" s="23"/>
      <c r="ABT377" s="23"/>
      <c r="ABU377" s="23"/>
      <c r="ABV377" s="23"/>
      <c r="ABW377" s="23"/>
      <c r="ABX377" s="23"/>
      <c r="ABY377" s="23"/>
      <c r="ABZ377" s="23"/>
      <c r="ACA377" s="23"/>
      <c r="ACB377" s="23"/>
      <c r="ACC377" s="23"/>
      <c r="ACD377" s="23"/>
      <c r="ACE377" s="23"/>
      <c r="ACF377" s="23"/>
      <c r="ACG377" s="23"/>
      <c r="ACH377" s="23"/>
      <c r="ACI377" s="23"/>
      <c r="ACJ377" s="23"/>
      <c r="ACK377" s="23"/>
      <c r="ACL377" s="23"/>
      <c r="ACM377" s="23"/>
      <c r="ACN377" s="23"/>
      <c r="ACO377" s="23"/>
      <c r="ACP377" s="23"/>
      <c r="ACQ377" s="23"/>
      <c r="ACR377" s="23"/>
      <c r="ACS377" s="23"/>
      <c r="ACT377" s="23"/>
      <c r="ACU377" s="23"/>
      <c r="ACV377" s="23"/>
      <c r="ACW377" s="23"/>
      <c r="ACX377" s="23"/>
      <c r="ACY377" s="23"/>
      <c r="ACZ377" s="23"/>
      <c r="ADA377" s="23"/>
      <c r="ADB377" s="23"/>
      <c r="ADC377" s="23"/>
      <c r="ADD377" s="23"/>
      <c r="ADE377" s="23"/>
      <c r="ADF377" s="23"/>
      <c r="ADG377" s="23"/>
      <c r="ADH377" s="23"/>
      <c r="ADI377" s="23"/>
      <c r="ADJ377" s="23"/>
      <c r="ADK377" s="23"/>
      <c r="ADL377" s="23"/>
      <c r="ADM377" s="23"/>
      <c r="ADN377" s="23"/>
      <c r="ADO377" s="23"/>
      <c r="ADP377" s="23"/>
      <c r="ADQ377" s="23"/>
      <c r="ADR377" s="23"/>
      <c r="ADS377" s="23"/>
      <c r="ADT377" s="23"/>
      <c r="ADU377" s="23"/>
      <c r="ADV377" s="23"/>
      <c r="ADW377" s="23"/>
      <c r="ADX377" s="23"/>
      <c r="ADY377" s="23"/>
      <c r="ADZ377" s="23"/>
      <c r="AEA377" s="23"/>
      <c r="AEB377" s="23"/>
      <c r="AEC377" s="23"/>
      <c r="AED377" s="23"/>
      <c r="AEE377" s="23"/>
      <c r="AEF377" s="23"/>
      <c r="AEG377" s="23"/>
      <c r="AEH377" s="23"/>
      <c r="AEI377" s="23"/>
      <c r="AEJ377" s="23"/>
      <c r="AEK377" s="23"/>
      <c r="AEL377" s="23"/>
      <c r="AEM377" s="23"/>
      <c r="AEN377" s="23"/>
      <c r="AEO377" s="23"/>
      <c r="AEP377" s="23"/>
      <c r="AEQ377" s="23"/>
      <c r="AER377" s="23"/>
      <c r="AES377" s="23"/>
      <c r="AET377" s="23"/>
      <c r="AEU377" s="23"/>
      <c r="AEV377" s="23"/>
      <c r="AEW377" s="23"/>
      <c r="AEX377" s="23"/>
      <c r="AEY377" s="23"/>
      <c r="AEZ377" s="23"/>
      <c r="AFA377" s="23"/>
      <c r="AFB377" s="23"/>
      <c r="AFC377" s="23"/>
      <c r="AFD377" s="23"/>
      <c r="AFE377" s="23"/>
      <c r="AFF377" s="23"/>
      <c r="AFG377" s="23"/>
      <c r="AFH377" s="23"/>
      <c r="AFI377" s="23"/>
      <c r="AFJ377" s="23"/>
      <c r="AFK377" s="23"/>
      <c r="AFL377" s="23"/>
      <c r="AFM377" s="23"/>
      <c r="AFN377" s="23"/>
      <c r="AFO377" s="23"/>
      <c r="AFP377" s="23"/>
      <c r="AFQ377" s="23"/>
      <c r="AFR377" s="23"/>
      <c r="AFS377" s="23"/>
      <c r="AFT377" s="23"/>
      <c r="AFU377" s="23"/>
      <c r="AFV377" s="23"/>
      <c r="AFW377" s="23"/>
      <c r="AFX377" s="23"/>
      <c r="AFY377" s="23"/>
      <c r="AFZ377" s="23"/>
      <c r="AGA377" s="23"/>
      <c r="AGB377" s="23"/>
      <c r="AGC377" s="23"/>
      <c r="AGD377" s="23"/>
      <c r="AGE377" s="23"/>
      <c r="AGF377" s="23"/>
      <c r="AGG377" s="23"/>
      <c r="AGH377" s="23"/>
      <c r="AGI377" s="23"/>
      <c r="AGJ377" s="23"/>
      <c r="AGK377" s="23"/>
      <c r="AGL377" s="23"/>
      <c r="AGM377" s="23"/>
      <c r="AGN377" s="23"/>
      <c r="AGO377" s="23"/>
      <c r="AGP377" s="23"/>
      <c r="AGQ377" s="23"/>
      <c r="AGR377" s="23"/>
      <c r="AGS377" s="23"/>
      <c r="AGT377" s="23"/>
      <c r="AGU377" s="23"/>
      <c r="AGV377" s="23"/>
      <c r="AGW377" s="23"/>
      <c r="AGX377" s="23"/>
      <c r="AGY377" s="23"/>
      <c r="AGZ377" s="23"/>
      <c r="AHA377" s="23"/>
      <c r="AHB377" s="23"/>
      <c r="AHC377" s="23"/>
      <c r="AHD377" s="23"/>
      <c r="AHE377" s="23"/>
      <c r="AHF377" s="23"/>
      <c r="AHG377" s="23"/>
      <c r="AHH377" s="23"/>
      <c r="AHI377" s="23"/>
      <c r="AHJ377" s="23"/>
      <c r="AHK377" s="23"/>
      <c r="AHL377" s="23"/>
      <c r="AHM377" s="23"/>
      <c r="AHN377" s="23"/>
      <c r="AHO377" s="23"/>
      <c r="AHP377" s="23"/>
      <c r="AHQ377" s="23"/>
      <c r="AHR377" s="23"/>
      <c r="AHS377" s="23"/>
      <c r="AHT377" s="23"/>
      <c r="AHU377" s="23"/>
      <c r="AHV377" s="23"/>
      <c r="AHW377" s="23"/>
      <c r="AHX377" s="23"/>
      <c r="AHY377" s="23"/>
      <c r="AHZ377" s="23"/>
      <c r="AIA377" s="23"/>
      <c r="AIB377" s="23"/>
      <c r="AIC377" s="23"/>
      <c r="AID377" s="23"/>
      <c r="AIE377" s="23"/>
      <c r="AIF377" s="23"/>
      <c r="AIG377" s="23"/>
      <c r="AIH377" s="23"/>
      <c r="AII377" s="23"/>
      <c r="AIJ377" s="23"/>
      <c r="AIK377" s="23"/>
      <c r="AIL377" s="23"/>
      <c r="AIM377" s="23"/>
      <c r="AIN377" s="23"/>
      <c r="AIO377" s="23"/>
      <c r="AIP377" s="23"/>
      <c r="AIQ377" s="23"/>
      <c r="AIR377" s="23"/>
      <c r="AIS377" s="23"/>
      <c r="AIT377" s="23"/>
    </row>
    <row r="378" spans="1:930" s="15" customFormat="1" ht="11.25" customHeight="1" x14ac:dyDescent="0.25">
      <c r="A378" s="105" t="s">
        <v>5143</v>
      </c>
      <c r="B378" s="101" t="s">
        <v>4944</v>
      </c>
      <c r="C378" s="71" t="s">
        <v>4867</v>
      </c>
      <c r="D378" s="12" t="s">
        <v>2796</v>
      </c>
      <c r="E378" s="12" t="s">
        <v>2797</v>
      </c>
      <c r="F378" s="12" t="s">
        <v>2798</v>
      </c>
      <c r="G378" s="13" t="s">
        <v>3133</v>
      </c>
      <c r="H378" s="15" t="s">
        <v>3134</v>
      </c>
      <c r="I378" s="15" t="s">
        <v>3135</v>
      </c>
      <c r="J378" s="13" t="s">
        <v>3136</v>
      </c>
      <c r="K378" s="15" t="s">
        <v>3137</v>
      </c>
      <c r="L378" s="16">
        <v>19.46</v>
      </c>
    </row>
    <row r="379" spans="1:930" s="15" customFormat="1" ht="11.25" customHeight="1" x14ac:dyDescent="0.25">
      <c r="A379" s="105" t="s">
        <v>5144</v>
      </c>
      <c r="B379" s="101" t="s">
        <v>4632</v>
      </c>
      <c r="C379" s="71" t="s">
        <v>5145</v>
      </c>
      <c r="D379" s="13" t="s">
        <v>507</v>
      </c>
      <c r="E379" s="13" t="s">
        <v>2797</v>
      </c>
      <c r="F379" s="13" t="s">
        <v>508</v>
      </c>
      <c r="G379" s="13" t="s">
        <v>3544</v>
      </c>
      <c r="H379" s="23" t="s">
        <v>3545</v>
      </c>
      <c r="I379" s="23" t="s">
        <v>3546</v>
      </c>
      <c r="J379" s="13" t="s">
        <v>3547</v>
      </c>
      <c r="K379" s="23" t="s">
        <v>3548</v>
      </c>
      <c r="L379" s="16">
        <v>15.62</v>
      </c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  <c r="IL379" s="23"/>
      <c r="IM379" s="23"/>
      <c r="IN379" s="23"/>
      <c r="IO379" s="23"/>
      <c r="IP379" s="23"/>
      <c r="IQ379" s="23"/>
      <c r="IR379" s="23"/>
      <c r="IS379" s="23"/>
      <c r="IT379" s="23"/>
      <c r="IU379" s="23"/>
      <c r="IV379" s="23"/>
      <c r="IW379" s="23"/>
      <c r="IX379" s="23"/>
      <c r="IY379" s="23"/>
      <c r="IZ379" s="23"/>
      <c r="JA379" s="23"/>
      <c r="JB379" s="23"/>
      <c r="JC379" s="23"/>
      <c r="JD379" s="23"/>
      <c r="JE379" s="23"/>
      <c r="JF379" s="23"/>
      <c r="JG379" s="23"/>
      <c r="JH379" s="23"/>
      <c r="JI379" s="23"/>
      <c r="JJ379" s="23"/>
      <c r="JK379" s="23"/>
      <c r="JL379" s="23"/>
      <c r="JM379" s="23"/>
      <c r="JN379" s="23"/>
      <c r="JO379" s="23"/>
      <c r="JP379" s="23"/>
      <c r="JQ379" s="23"/>
      <c r="JR379" s="23"/>
      <c r="JS379" s="23"/>
      <c r="JT379" s="23"/>
      <c r="JU379" s="23"/>
      <c r="JV379" s="23"/>
      <c r="JW379" s="23"/>
      <c r="JX379" s="23"/>
      <c r="JY379" s="23"/>
      <c r="JZ379" s="23"/>
      <c r="KA379" s="23"/>
      <c r="KB379" s="23"/>
      <c r="KC379" s="23"/>
      <c r="KD379" s="23"/>
      <c r="KE379" s="23"/>
      <c r="KF379" s="23"/>
      <c r="KG379" s="23"/>
      <c r="KH379" s="23"/>
      <c r="KI379" s="23"/>
      <c r="KJ379" s="23"/>
      <c r="KK379" s="23"/>
      <c r="KL379" s="23"/>
      <c r="KM379" s="23"/>
      <c r="KN379" s="23"/>
      <c r="KO379" s="23"/>
      <c r="KP379" s="23"/>
      <c r="KQ379" s="23"/>
      <c r="KR379" s="23"/>
      <c r="KS379" s="23"/>
      <c r="KT379" s="23"/>
      <c r="KU379" s="23"/>
      <c r="KV379" s="23"/>
      <c r="KW379" s="23"/>
      <c r="KX379" s="23"/>
      <c r="KY379" s="23"/>
      <c r="KZ379" s="23"/>
      <c r="LA379" s="23"/>
      <c r="LB379" s="23"/>
      <c r="LC379" s="23"/>
      <c r="LD379" s="23"/>
      <c r="LE379" s="23"/>
      <c r="LF379" s="23"/>
      <c r="LG379" s="23"/>
      <c r="LH379" s="23"/>
      <c r="LI379" s="23"/>
      <c r="LJ379" s="23"/>
      <c r="LK379" s="23"/>
      <c r="LL379" s="23"/>
      <c r="LM379" s="23"/>
      <c r="LN379" s="23"/>
      <c r="LO379" s="23"/>
      <c r="LP379" s="23"/>
      <c r="LQ379" s="23"/>
      <c r="LR379" s="23"/>
      <c r="LS379" s="23"/>
      <c r="LT379" s="23"/>
      <c r="LU379" s="23"/>
      <c r="LV379" s="23"/>
      <c r="LW379" s="23"/>
      <c r="LX379" s="23"/>
      <c r="LY379" s="23"/>
      <c r="LZ379" s="23"/>
      <c r="MA379" s="23"/>
      <c r="MB379" s="23"/>
      <c r="MC379" s="23"/>
      <c r="MD379" s="23"/>
      <c r="ME379" s="23"/>
      <c r="MF379" s="23"/>
      <c r="MG379" s="23"/>
      <c r="MH379" s="23"/>
      <c r="MI379" s="23"/>
      <c r="MJ379" s="23"/>
      <c r="MK379" s="23"/>
      <c r="ML379" s="23"/>
      <c r="MM379" s="23"/>
      <c r="MN379" s="23"/>
      <c r="MO379" s="23"/>
      <c r="MP379" s="23"/>
      <c r="MQ379" s="23"/>
      <c r="MR379" s="23"/>
      <c r="MS379" s="23"/>
      <c r="MT379" s="23"/>
      <c r="MU379" s="23"/>
      <c r="MV379" s="23"/>
      <c r="MW379" s="23"/>
      <c r="MX379" s="23"/>
      <c r="MY379" s="23"/>
      <c r="MZ379" s="23"/>
      <c r="NA379" s="23"/>
      <c r="NB379" s="23"/>
      <c r="NC379" s="23"/>
      <c r="ND379" s="23"/>
      <c r="NE379" s="23"/>
      <c r="NF379" s="23"/>
      <c r="NG379" s="23"/>
      <c r="NH379" s="23"/>
      <c r="NI379" s="23"/>
      <c r="NJ379" s="23"/>
      <c r="NK379" s="23"/>
      <c r="NL379" s="23"/>
      <c r="NM379" s="23"/>
      <c r="NN379" s="23"/>
      <c r="NO379" s="23"/>
      <c r="NP379" s="23"/>
      <c r="NQ379" s="23"/>
      <c r="NR379" s="23"/>
      <c r="NS379" s="23"/>
      <c r="NT379" s="23"/>
      <c r="NU379" s="23"/>
      <c r="NV379" s="23"/>
      <c r="NW379" s="23"/>
      <c r="NX379" s="23"/>
      <c r="NY379" s="23"/>
      <c r="NZ379" s="23"/>
      <c r="OA379" s="23"/>
      <c r="OB379" s="23"/>
      <c r="OC379" s="23"/>
      <c r="OD379" s="23"/>
      <c r="OE379" s="23"/>
      <c r="OF379" s="23"/>
      <c r="OG379" s="23"/>
      <c r="OH379" s="23"/>
      <c r="OI379" s="23"/>
      <c r="OJ379" s="23"/>
      <c r="OK379" s="23"/>
      <c r="OL379" s="23"/>
      <c r="OM379" s="23"/>
      <c r="ON379" s="23"/>
      <c r="OO379" s="23"/>
      <c r="OP379" s="23"/>
      <c r="OQ379" s="23"/>
      <c r="OR379" s="23"/>
      <c r="OS379" s="23"/>
      <c r="OT379" s="23"/>
      <c r="OU379" s="23"/>
      <c r="OV379" s="23"/>
      <c r="OW379" s="23"/>
      <c r="OX379" s="23"/>
      <c r="OY379" s="23"/>
      <c r="OZ379" s="23"/>
      <c r="PA379" s="23"/>
      <c r="PB379" s="23"/>
      <c r="PC379" s="23"/>
      <c r="PD379" s="23"/>
      <c r="PE379" s="23"/>
      <c r="PF379" s="23"/>
      <c r="PG379" s="23"/>
      <c r="PH379" s="23"/>
      <c r="PI379" s="23"/>
      <c r="PJ379" s="23"/>
      <c r="PK379" s="23"/>
      <c r="PL379" s="23"/>
      <c r="PM379" s="23"/>
      <c r="PN379" s="23"/>
      <c r="PO379" s="23"/>
      <c r="PP379" s="23"/>
      <c r="PQ379" s="23"/>
      <c r="PR379" s="23"/>
      <c r="PS379" s="23"/>
      <c r="PT379" s="23"/>
      <c r="PU379" s="23"/>
      <c r="PV379" s="23"/>
      <c r="PW379" s="23"/>
      <c r="PX379" s="23"/>
      <c r="PY379" s="23"/>
      <c r="PZ379" s="23"/>
      <c r="QA379" s="23"/>
      <c r="QB379" s="23"/>
      <c r="QC379" s="23"/>
      <c r="QD379" s="23"/>
      <c r="QE379" s="23"/>
      <c r="QF379" s="23"/>
      <c r="QG379" s="23"/>
      <c r="QH379" s="23"/>
      <c r="QI379" s="23"/>
      <c r="QJ379" s="23"/>
      <c r="QK379" s="23"/>
      <c r="QL379" s="23"/>
      <c r="QM379" s="23"/>
      <c r="QN379" s="23"/>
      <c r="QO379" s="23"/>
      <c r="QP379" s="23"/>
      <c r="QQ379" s="23"/>
      <c r="QR379" s="23"/>
      <c r="QS379" s="23"/>
      <c r="QT379" s="23"/>
      <c r="QU379" s="23"/>
      <c r="QV379" s="23"/>
      <c r="QW379" s="23"/>
      <c r="QX379" s="23"/>
      <c r="QY379" s="23"/>
      <c r="QZ379" s="23"/>
      <c r="RA379" s="23"/>
      <c r="RB379" s="23"/>
      <c r="RC379" s="23"/>
      <c r="RD379" s="23"/>
      <c r="RE379" s="23"/>
      <c r="RF379" s="23"/>
      <c r="RG379" s="23"/>
      <c r="RH379" s="23"/>
      <c r="RI379" s="23"/>
      <c r="RJ379" s="23"/>
      <c r="RK379" s="23"/>
      <c r="RL379" s="23"/>
      <c r="RM379" s="23"/>
      <c r="RN379" s="23"/>
      <c r="RO379" s="23"/>
      <c r="RP379" s="23"/>
      <c r="RQ379" s="23"/>
      <c r="RR379" s="23"/>
      <c r="RS379" s="23"/>
      <c r="RT379" s="23"/>
      <c r="RU379" s="23"/>
      <c r="RV379" s="23"/>
      <c r="RW379" s="23"/>
      <c r="RX379" s="23"/>
      <c r="RY379" s="23"/>
      <c r="RZ379" s="23"/>
      <c r="SA379" s="23"/>
      <c r="SB379" s="23"/>
      <c r="SC379" s="23"/>
      <c r="SD379" s="23"/>
      <c r="SE379" s="23"/>
      <c r="SF379" s="23"/>
      <c r="SG379" s="23"/>
      <c r="SH379" s="23"/>
      <c r="SI379" s="23"/>
      <c r="SJ379" s="23"/>
      <c r="SK379" s="23"/>
      <c r="SL379" s="23"/>
      <c r="SM379" s="23"/>
      <c r="SN379" s="23"/>
      <c r="SO379" s="23"/>
      <c r="SP379" s="23"/>
      <c r="SQ379" s="23"/>
      <c r="SR379" s="23"/>
      <c r="SS379" s="23"/>
      <c r="ST379" s="23"/>
      <c r="SU379" s="23"/>
      <c r="SV379" s="23"/>
      <c r="SW379" s="23"/>
      <c r="SX379" s="23"/>
      <c r="SY379" s="23"/>
      <c r="SZ379" s="23"/>
      <c r="TA379" s="23"/>
      <c r="TB379" s="23"/>
      <c r="TC379" s="23"/>
      <c r="TD379" s="23"/>
      <c r="TE379" s="23"/>
      <c r="TF379" s="23"/>
      <c r="TG379" s="23"/>
      <c r="TH379" s="23"/>
      <c r="TI379" s="23"/>
      <c r="TJ379" s="23"/>
      <c r="TK379" s="23"/>
      <c r="TL379" s="23"/>
      <c r="TM379" s="23"/>
      <c r="TN379" s="23"/>
      <c r="TO379" s="23"/>
      <c r="TP379" s="23"/>
      <c r="TQ379" s="23"/>
      <c r="TR379" s="23"/>
      <c r="TS379" s="23"/>
      <c r="TT379" s="23"/>
      <c r="TU379" s="23"/>
      <c r="TV379" s="23"/>
      <c r="TW379" s="23"/>
      <c r="TX379" s="23"/>
      <c r="TY379" s="23"/>
      <c r="TZ379" s="23"/>
      <c r="UA379" s="23"/>
      <c r="UB379" s="23"/>
      <c r="UC379" s="23"/>
      <c r="UD379" s="23"/>
      <c r="UE379" s="23"/>
      <c r="UF379" s="23"/>
      <c r="UG379" s="23"/>
      <c r="UH379" s="23"/>
      <c r="UI379" s="23"/>
      <c r="UJ379" s="23"/>
      <c r="UK379" s="23"/>
      <c r="UL379" s="23"/>
      <c r="UM379" s="23"/>
      <c r="UN379" s="23"/>
      <c r="UO379" s="23"/>
      <c r="UP379" s="23"/>
      <c r="UQ379" s="23"/>
      <c r="UR379" s="23"/>
      <c r="US379" s="23"/>
      <c r="UT379" s="23"/>
      <c r="UU379" s="23"/>
      <c r="UV379" s="23"/>
      <c r="UW379" s="23"/>
      <c r="UX379" s="23"/>
      <c r="UY379" s="23"/>
      <c r="UZ379" s="23"/>
      <c r="VA379" s="23"/>
      <c r="VB379" s="23"/>
      <c r="VC379" s="23"/>
      <c r="VD379" s="23"/>
      <c r="VE379" s="23"/>
      <c r="VF379" s="23"/>
      <c r="VG379" s="23"/>
      <c r="VH379" s="23"/>
      <c r="VI379" s="23"/>
      <c r="VJ379" s="23"/>
      <c r="VK379" s="23"/>
      <c r="VL379" s="23"/>
      <c r="VM379" s="23"/>
      <c r="VN379" s="23"/>
      <c r="VO379" s="23"/>
      <c r="VP379" s="23"/>
      <c r="VQ379" s="23"/>
      <c r="VR379" s="23"/>
      <c r="VS379" s="23"/>
      <c r="VT379" s="23"/>
      <c r="VU379" s="23"/>
      <c r="VV379" s="23"/>
      <c r="VW379" s="23"/>
      <c r="VX379" s="23"/>
      <c r="VY379" s="23"/>
      <c r="VZ379" s="23"/>
      <c r="WA379" s="23"/>
      <c r="WB379" s="23"/>
      <c r="WC379" s="23"/>
      <c r="WD379" s="23"/>
      <c r="WE379" s="23"/>
      <c r="WF379" s="23"/>
      <c r="WG379" s="23"/>
      <c r="WH379" s="23"/>
      <c r="WI379" s="23"/>
      <c r="WJ379" s="23"/>
      <c r="WK379" s="23"/>
      <c r="WL379" s="23"/>
      <c r="WM379" s="23"/>
      <c r="WN379" s="23"/>
      <c r="WO379" s="23"/>
      <c r="WP379" s="23"/>
      <c r="WQ379" s="23"/>
      <c r="WR379" s="23"/>
      <c r="WS379" s="23"/>
      <c r="WT379" s="23"/>
      <c r="WU379" s="23"/>
      <c r="WV379" s="23"/>
      <c r="WW379" s="23"/>
      <c r="WX379" s="23"/>
      <c r="WY379" s="23"/>
      <c r="WZ379" s="23"/>
      <c r="XA379" s="23"/>
      <c r="XB379" s="23"/>
      <c r="XC379" s="23"/>
      <c r="XD379" s="23"/>
      <c r="XE379" s="23"/>
      <c r="XF379" s="23"/>
      <c r="XG379" s="23"/>
      <c r="XH379" s="23"/>
      <c r="XI379" s="23"/>
      <c r="XJ379" s="23"/>
      <c r="XK379" s="23"/>
      <c r="XL379" s="23"/>
      <c r="XM379" s="23"/>
      <c r="XN379" s="23"/>
      <c r="XO379" s="23"/>
      <c r="XP379" s="23"/>
      <c r="XQ379" s="23"/>
      <c r="XR379" s="23"/>
      <c r="XS379" s="23"/>
      <c r="XT379" s="23"/>
      <c r="XU379" s="23"/>
      <c r="XV379" s="23"/>
      <c r="XW379" s="23"/>
      <c r="XX379" s="23"/>
      <c r="XY379" s="23"/>
      <c r="XZ379" s="23"/>
      <c r="YA379" s="23"/>
      <c r="YB379" s="23"/>
      <c r="YC379" s="23"/>
      <c r="YD379" s="23"/>
      <c r="YE379" s="23"/>
      <c r="YF379" s="23"/>
      <c r="YG379" s="23"/>
      <c r="YH379" s="23"/>
      <c r="YI379" s="23"/>
      <c r="YJ379" s="23"/>
      <c r="YK379" s="23"/>
      <c r="YL379" s="23"/>
      <c r="YM379" s="23"/>
      <c r="YN379" s="23"/>
      <c r="YO379" s="23"/>
      <c r="YP379" s="23"/>
      <c r="YQ379" s="23"/>
      <c r="YR379" s="23"/>
      <c r="YS379" s="23"/>
      <c r="YT379" s="23"/>
      <c r="YU379" s="23"/>
      <c r="YV379" s="23"/>
      <c r="YW379" s="23"/>
      <c r="YX379" s="23"/>
      <c r="YY379" s="23"/>
      <c r="YZ379" s="23"/>
      <c r="ZA379" s="23"/>
      <c r="ZB379" s="23"/>
      <c r="ZC379" s="23"/>
      <c r="ZD379" s="23"/>
      <c r="ZE379" s="23"/>
      <c r="ZF379" s="23"/>
      <c r="ZG379" s="23"/>
      <c r="ZH379" s="23"/>
      <c r="ZI379" s="23"/>
      <c r="ZJ379" s="23"/>
      <c r="ZK379" s="23"/>
      <c r="ZL379" s="23"/>
      <c r="ZM379" s="23"/>
      <c r="ZN379" s="23"/>
      <c r="ZO379" s="23"/>
      <c r="ZP379" s="23"/>
      <c r="ZQ379" s="23"/>
      <c r="ZR379" s="23"/>
      <c r="ZS379" s="23"/>
      <c r="ZT379" s="23"/>
      <c r="ZU379" s="23"/>
      <c r="ZV379" s="23"/>
      <c r="ZW379" s="23"/>
      <c r="ZX379" s="23"/>
      <c r="ZY379" s="23"/>
      <c r="ZZ379" s="23"/>
      <c r="AAA379" s="23"/>
      <c r="AAB379" s="23"/>
      <c r="AAC379" s="23"/>
      <c r="AAD379" s="23"/>
      <c r="AAE379" s="23"/>
      <c r="AAF379" s="23"/>
      <c r="AAG379" s="23"/>
      <c r="AAH379" s="23"/>
      <c r="AAI379" s="23"/>
      <c r="AAJ379" s="23"/>
      <c r="AAK379" s="23"/>
      <c r="AAL379" s="23"/>
      <c r="AAM379" s="23"/>
      <c r="AAN379" s="23"/>
      <c r="AAO379" s="23"/>
      <c r="AAP379" s="23"/>
      <c r="AAQ379" s="23"/>
      <c r="AAR379" s="23"/>
      <c r="AAS379" s="23"/>
      <c r="AAT379" s="23"/>
      <c r="AAU379" s="23"/>
      <c r="AAV379" s="23"/>
      <c r="AAW379" s="23"/>
      <c r="AAX379" s="23"/>
      <c r="AAY379" s="23"/>
      <c r="AAZ379" s="23"/>
      <c r="ABA379" s="23"/>
      <c r="ABB379" s="23"/>
      <c r="ABC379" s="23"/>
      <c r="ABD379" s="23"/>
      <c r="ABE379" s="23"/>
      <c r="ABF379" s="23"/>
      <c r="ABG379" s="23"/>
      <c r="ABH379" s="23"/>
      <c r="ABI379" s="23"/>
      <c r="ABJ379" s="23"/>
      <c r="ABK379" s="23"/>
      <c r="ABL379" s="23"/>
      <c r="ABM379" s="23"/>
      <c r="ABN379" s="23"/>
      <c r="ABO379" s="23"/>
      <c r="ABP379" s="23"/>
      <c r="ABQ379" s="23"/>
      <c r="ABR379" s="23"/>
      <c r="ABS379" s="23"/>
      <c r="ABT379" s="23"/>
      <c r="ABU379" s="23"/>
      <c r="ABV379" s="23"/>
      <c r="ABW379" s="23"/>
      <c r="ABX379" s="23"/>
      <c r="ABY379" s="23"/>
      <c r="ABZ379" s="23"/>
      <c r="ACA379" s="23"/>
      <c r="ACB379" s="23"/>
      <c r="ACC379" s="23"/>
      <c r="ACD379" s="23"/>
      <c r="ACE379" s="23"/>
      <c r="ACF379" s="23"/>
      <c r="ACG379" s="23"/>
      <c r="ACH379" s="23"/>
      <c r="ACI379" s="23"/>
      <c r="ACJ379" s="23"/>
      <c r="ACK379" s="23"/>
      <c r="ACL379" s="23"/>
      <c r="ACM379" s="23"/>
      <c r="ACN379" s="23"/>
      <c r="ACO379" s="23"/>
      <c r="ACP379" s="23"/>
      <c r="ACQ379" s="23"/>
      <c r="ACR379" s="23"/>
      <c r="ACS379" s="23"/>
      <c r="ACT379" s="23"/>
      <c r="ACU379" s="23"/>
      <c r="ACV379" s="23"/>
      <c r="ACW379" s="23"/>
      <c r="ACX379" s="23"/>
      <c r="ACY379" s="23"/>
      <c r="ACZ379" s="23"/>
      <c r="ADA379" s="23"/>
      <c r="ADB379" s="23"/>
      <c r="ADC379" s="23"/>
      <c r="ADD379" s="23"/>
      <c r="ADE379" s="23"/>
      <c r="ADF379" s="23"/>
      <c r="ADG379" s="23"/>
      <c r="ADH379" s="23"/>
      <c r="ADI379" s="23"/>
      <c r="ADJ379" s="23"/>
      <c r="ADK379" s="23"/>
      <c r="ADL379" s="23"/>
      <c r="ADM379" s="23"/>
      <c r="ADN379" s="23"/>
      <c r="ADO379" s="23"/>
      <c r="ADP379" s="23"/>
      <c r="ADQ379" s="23"/>
      <c r="ADR379" s="23"/>
      <c r="ADS379" s="23"/>
      <c r="ADT379" s="23"/>
      <c r="ADU379" s="23"/>
      <c r="ADV379" s="23"/>
      <c r="ADW379" s="23"/>
      <c r="ADX379" s="23"/>
      <c r="ADY379" s="23"/>
      <c r="ADZ379" s="23"/>
      <c r="AEA379" s="23"/>
      <c r="AEB379" s="23"/>
      <c r="AEC379" s="23"/>
      <c r="AED379" s="23"/>
      <c r="AEE379" s="23"/>
      <c r="AEF379" s="23"/>
      <c r="AEG379" s="23"/>
      <c r="AEH379" s="23"/>
      <c r="AEI379" s="23"/>
      <c r="AEJ379" s="23"/>
      <c r="AEK379" s="23"/>
      <c r="AEL379" s="23"/>
      <c r="AEM379" s="23"/>
      <c r="AEN379" s="23"/>
      <c r="AEO379" s="23"/>
      <c r="AEP379" s="23"/>
      <c r="AEQ379" s="23"/>
      <c r="AER379" s="23"/>
      <c r="AES379" s="23"/>
      <c r="AET379" s="23"/>
      <c r="AEU379" s="23"/>
      <c r="AEV379" s="23"/>
      <c r="AEW379" s="23"/>
      <c r="AEX379" s="23"/>
      <c r="AEY379" s="23"/>
      <c r="AEZ379" s="23"/>
      <c r="AFA379" s="23"/>
      <c r="AFB379" s="23"/>
      <c r="AFC379" s="23"/>
      <c r="AFD379" s="23"/>
      <c r="AFE379" s="23"/>
      <c r="AFF379" s="23"/>
      <c r="AFG379" s="23"/>
      <c r="AFH379" s="23"/>
      <c r="AFI379" s="23"/>
      <c r="AFJ379" s="23"/>
      <c r="AFK379" s="23"/>
      <c r="AFL379" s="23"/>
      <c r="AFM379" s="23"/>
      <c r="AFN379" s="23"/>
      <c r="AFO379" s="23"/>
      <c r="AFP379" s="23"/>
      <c r="AFQ379" s="23"/>
      <c r="AFR379" s="23"/>
      <c r="AFS379" s="23"/>
      <c r="AFT379" s="23"/>
      <c r="AFU379" s="23"/>
      <c r="AFV379" s="23"/>
      <c r="AFW379" s="23"/>
      <c r="AFX379" s="23"/>
      <c r="AFY379" s="23"/>
      <c r="AFZ379" s="23"/>
      <c r="AGA379" s="23"/>
      <c r="AGB379" s="23"/>
      <c r="AGC379" s="23"/>
      <c r="AGD379" s="23"/>
      <c r="AGE379" s="23"/>
      <c r="AGF379" s="23"/>
      <c r="AGG379" s="23"/>
      <c r="AGH379" s="23"/>
      <c r="AGI379" s="23"/>
      <c r="AGJ379" s="23"/>
      <c r="AGK379" s="23"/>
      <c r="AGL379" s="23"/>
      <c r="AGM379" s="23"/>
      <c r="AGN379" s="23"/>
      <c r="AGO379" s="23"/>
      <c r="AGP379" s="23"/>
      <c r="AGQ379" s="23"/>
      <c r="AGR379" s="23"/>
      <c r="AGS379" s="23"/>
      <c r="AGT379" s="23"/>
      <c r="AGU379" s="23"/>
      <c r="AGV379" s="23"/>
      <c r="AGW379" s="23"/>
      <c r="AGX379" s="23"/>
      <c r="AGY379" s="23"/>
      <c r="AGZ379" s="23"/>
      <c r="AHA379" s="23"/>
      <c r="AHB379" s="23"/>
      <c r="AHC379" s="23"/>
      <c r="AHD379" s="23"/>
      <c r="AHE379" s="23"/>
      <c r="AHF379" s="23"/>
      <c r="AHG379" s="23"/>
      <c r="AHH379" s="23"/>
      <c r="AHI379" s="23"/>
      <c r="AHJ379" s="23"/>
      <c r="AHK379" s="23"/>
      <c r="AHL379" s="23"/>
      <c r="AHM379" s="23"/>
      <c r="AHN379" s="23"/>
      <c r="AHO379" s="23"/>
      <c r="AHP379" s="23"/>
      <c r="AHQ379" s="23"/>
      <c r="AHR379" s="23"/>
      <c r="AHS379" s="23"/>
      <c r="AHT379" s="23"/>
      <c r="AHU379" s="23"/>
      <c r="AHV379" s="23"/>
      <c r="AHW379" s="23"/>
      <c r="AHX379" s="23"/>
      <c r="AHY379" s="23"/>
      <c r="AHZ379" s="23"/>
      <c r="AIA379" s="23"/>
      <c r="AIB379" s="23"/>
      <c r="AIC379" s="23"/>
      <c r="AID379" s="23"/>
      <c r="AIE379" s="23"/>
      <c r="AIF379" s="23"/>
      <c r="AIG379" s="23"/>
      <c r="AIH379" s="23"/>
      <c r="AII379" s="23"/>
      <c r="AIJ379" s="23"/>
      <c r="AIK379" s="23"/>
      <c r="AIL379" s="23"/>
      <c r="AIM379" s="23"/>
      <c r="AIN379" s="23"/>
      <c r="AIO379" s="23"/>
      <c r="AIP379" s="23"/>
      <c r="AIQ379" s="23"/>
      <c r="AIR379" s="23"/>
      <c r="AIS379" s="23"/>
      <c r="AIT379" s="23"/>
    </row>
    <row r="380" spans="1:930" s="15" customFormat="1" ht="11.25" customHeight="1" x14ac:dyDescent="0.25">
      <c r="A380" s="105" t="s">
        <v>5146</v>
      </c>
      <c r="B380" s="101" t="s">
        <v>5135</v>
      </c>
      <c r="C380" s="71" t="s">
        <v>4586</v>
      </c>
      <c r="D380" s="34">
        <v>22</v>
      </c>
      <c r="E380" s="34" t="s">
        <v>273</v>
      </c>
      <c r="F380" s="34" t="s">
        <v>22</v>
      </c>
      <c r="G380" s="34">
        <v>229021</v>
      </c>
      <c r="H380" s="35" t="s">
        <v>367</v>
      </c>
      <c r="I380" s="35" t="s">
        <v>368</v>
      </c>
      <c r="J380" s="34" t="s">
        <v>369</v>
      </c>
      <c r="K380" s="35" t="s">
        <v>370</v>
      </c>
      <c r="L380" s="36" t="s">
        <v>5147</v>
      </c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  <c r="IL380" s="23"/>
      <c r="IM380" s="23"/>
      <c r="IN380" s="23"/>
      <c r="IO380" s="23"/>
      <c r="IP380" s="23"/>
      <c r="IQ380" s="23"/>
      <c r="IR380" s="23"/>
      <c r="IS380" s="23"/>
      <c r="IT380" s="23"/>
      <c r="IU380" s="23"/>
      <c r="IV380" s="23"/>
      <c r="IW380" s="23"/>
      <c r="IX380" s="23"/>
      <c r="IY380" s="23"/>
      <c r="IZ380" s="23"/>
      <c r="JA380" s="23"/>
      <c r="JB380" s="23"/>
      <c r="JC380" s="23"/>
      <c r="JD380" s="23"/>
      <c r="JE380" s="23"/>
      <c r="JF380" s="23"/>
      <c r="JG380" s="23"/>
      <c r="JH380" s="23"/>
      <c r="JI380" s="23"/>
      <c r="JJ380" s="23"/>
      <c r="JK380" s="23"/>
      <c r="JL380" s="23"/>
      <c r="JM380" s="23"/>
      <c r="JN380" s="23"/>
      <c r="JO380" s="23"/>
      <c r="JP380" s="23"/>
      <c r="JQ380" s="23"/>
      <c r="JR380" s="23"/>
      <c r="JS380" s="23"/>
      <c r="JT380" s="23"/>
      <c r="JU380" s="23"/>
      <c r="JV380" s="23"/>
      <c r="JW380" s="23"/>
      <c r="JX380" s="23"/>
      <c r="JY380" s="23"/>
      <c r="JZ380" s="23"/>
      <c r="KA380" s="23"/>
      <c r="KB380" s="23"/>
      <c r="KC380" s="23"/>
      <c r="KD380" s="23"/>
      <c r="KE380" s="23"/>
      <c r="KF380" s="23"/>
      <c r="KG380" s="23"/>
      <c r="KH380" s="23"/>
      <c r="KI380" s="23"/>
      <c r="KJ380" s="23"/>
      <c r="KK380" s="23"/>
      <c r="KL380" s="23"/>
      <c r="KM380" s="23"/>
      <c r="KN380" s="23"/>
      <c r="KO380" s="23"/>
      <c r="KP380" s="23"/>
      <c r="KQ380" s="23"/>
      <c r="KR380" s="23"/>
      <c r="KS380" s="23"/>
      <c r="KT380" s="23"/>
      <c r="KU380" s="23"/>
      <c r="KV380" s="23"/>
      <c r="KW380" s="23"/>
      <c r="KX380" s="23"/>
      <c r="KY380" s="23"/>
      <c r="KZ380" s="23"/>
      <c r="LA380" s="23"/>
      <c r="LB380" s="23"/>
      <c r="LC380" s="23"/>
      <c r="LD380" s="23"/>
      <c r="LE380" s="23"/>
      <c r="LF380" s="23"/>
      <c r="LG380" s="23"/>
      <c r="LH380" s="23"/>
      <c r="LI380" s="23"/>
      <c r="LJ380" s="23"/>
      <c r="LK380" s="23"/>
      <c r="LL380" s="23"/>
      <c r="LM380" s="23"/>
      <c r="LN380" s="23"/>
      <c r="LO380" s="23"/>
      <c r="LP380" s="23"/>
      <c r="LQ380" s="23"/>
      <c r="LR380" s="23"/>
      <c r="LS380" s="23"/>
      <c r="LT380" s="23"/>
      <c r="LU380" s="23"/>
      <c r="LV380" s="23"/>
      <c r="LW380" s="23"/>
      <c r="LX380" s="23"/>
      <c r="LY380" s="23"/>
      <c r="LZ380" s="23"/>
      <c r="MA380" s="23"/>
      <c r="MB380" s="23"/>
      <c r="MC380" s="23"/>
      <c r="MD380" s="23"/>
      <c r="ME380" s="23"/>
      <c r="MF380" s="23"/>
      <c r="MG380" s="23"/>
      <c r="MH380" s="23"/>
      <c r="MI380" s="23"/>
      <c r="MJ380" s="23"/>
      <c r="MK380" s="23"/>
      <c r="ML380" s="23"/>
      <c r="MM380" s="23"/>
      <c r="MN380" s="23"/>
      <c r="MO380" s="23"/>
      <c r="MP380" s="23"/>
      <c r="MQ380" s="23"/>
      <c r="MR380" s="23"/>
      <c r="MS380" s="23"/>
      <c r="MT380" s="23"/>
      <c r="MU380" s="23"/>
      <c r="MV380" s="23"/>
      <c r="MW380" s="23"/>
      <c r="MX380" s="23"/>
      <c r="MY380" s="23"/>
      <c r="MZ380" s="23"/>
      <c r="NA380" s="23"/>
      <c r="NB380" s="23"/>
      <c r="NC380" s="23"/>
      <c r="ND380" s="23"/>
      <c r="NE380" s="23"/>
      <c r="NF380" s="23"/>
      <c r="NG380" s="23"/>
      <c r="NH380" s="23"/>
      <c r="NI380" s="23"/>
      <c r="NJ380" s="23"/>
      <c r="NK380" s="23"/>
      <c r="NL380" s="23"/>
      <c r="NM380" s="23"/>
      <c r="NN380" s="23"/>
      <c r="NO380" s="23"/>
      <c r="NP380" s="23"/>
      <c r="NQ380" s="23"/>
      <c r="NR380" s="23"/>
      <c r="NS380" s="23"/>
      <c r="NT380" s="23"/>
      <c r="NU380" s="23"/>
      <c r="NV380" s="23"/>
      <c r="NW380" s="23"/>
      <c r="NX380" s="23"/>
      <c r="NY380" s="23"/>
      <c r="NZ380" s="23"/>
      <c r="OA380" s="23"/>
      <c r="OB380" s="23"/>
      <c r="OC380" s="23"/>
      <c r="OD380" s="23"/>
      <c r="OE380" s="23"/>
      <c r="OF380" s="23"/>
      <c r="OG380" s="23"/>
      <c r="OH380" s="23"/>
      <c r="OI380" s="23"/>
      <c r="OJ380" s="23"/>
      <c r="OK380" s="23"/>
      <c r="OL380" s="23"/>
      <c r="OM380" s="23"/>
      <c r="ON380" s="23"/>
      <c r="OO380" s="23"/>
      <c r="OP380" s="23"/>
      <c r="OQ380" s="23"/>
      <c r="OR380" s="23"/>
      <c r="OS380" s="23"/>
      <c r="OT380" s="23"/>
      <c r="OU380" s="23"/>
      <c r="OV380" s="23"/>
      <c r="OW380" s="23"/>
      <c r="OX380" s="23"/>
      <c r="OY380" s="23"/>
      <c r="OZ380" s="23"/>
      <c r="PA380" s="23"/>
      <c r="PB380" s="23"/>
      <c r="PC380" s="23"/>
      <c r="PD380" s="23"/>
      <c r="PE380" s="23"/>
      <c r="PF380" s="23"/>
      <c r="PG380" s="23"/>
      <c r="PH380" s="23"/>
      <c r="PI380" s="23"/>
      <c r="PJ380" s="23"/>
      <c r="PK380" s="23"/>
      <c r="PL380" s="23"/>
      <c r="PM380" s="23"/>
      <c r="PN380" s="23"/>
      <c r="PO380" s="23"/>
      <c r="PP380" s="23"/>
      <c r="PQ380" s="23"/>
      <c r="PR380" s="23"/>
      <c r="PS380" s="23"/>
      <c r="PT380" s="23"/>
      <c r="PU380" s="23"/>
      <c r="PV380" s="23"/>
      <c r="PW380" s="23"/>
      <c r="PX380" s="23"/>
      <c r="PY380" s="23"/>
      <c r="PZ380" s="23"/>
      <c r="QA380" s="23"/>
      <c r="QB380" s="23"/>
      <c r="QC380" s="23"/>
      <c r="QD380" s="23"/>
      <c r="QE380" s="23"/>
      <c r="QF380" s="23"/>
      <c r="QG380" s="23"/>
      <c r="QH380" s="23"/>
      <c r="QI380" s="23"/>
      <c r="QJ380" s="23"/>
      <c r="QK380" s="23"/>
      <c r="QL380" s="23"/>
      <c r="QM380" s="23"/>
      <c r="QN380" s="23"/>
      <c r="QO380" s="23"/>
      <c r="QP380" s="23"/>
      <c r="QQ380" s="23"/>
      <c r="QR380" s="23"/>
      <c r="QS380" s="23"/>
      <c r="QT380" s="23"/>
      <c r="QU380" s="23"/>
      <c r="QV380" s="23"/>
      <c r="QW380" s="23"/>
      <c r="QX380" s="23"/>
      <c r="QY380" s="23"/>
      <c r="QZ380" s="23"/>
      <c r="RA380" s="23"/>
      <c r="RB380" s="23"/>
      <c r="RC380" s="23"/>
      <c r="RD380" s="23"/>
      <c r="RE380" s="23"/>
      <c r="RF380" s="23"/>
      <c r="RG380" s="23"/>
      <c r="RH380" s="23"/>
      <c r="RI380" s="23"/>
      <c r="RJ380" s="23"/>
      <c r="RK380" s="23"/>
      <c r="RL380" s="23"/>
      <c r="RM380" s="23"/>
      <c r="RN380" s="23"/>
      <c r="RO380" s="23"/>
      <c r="RP380" s="23"/>
      <c r="RQ380" s="23"/>
      <c r="RR380" s="23"/>
      <c r="RS380" s="23"/>
      <c r="RT380" s="23"/>
      <c r="RU380" s="23"/>
      <c r="RV380" s="23"/>
      <c r="RW380" s="23"/>
      <c r="RX380" s="23"/>
      <c r="RY380" s="23"/>
      <c r="RZ380" s="23"/>
      <c r="SA380" s="23"/>
      <c r="SB380" s="23"/>
      <c r="SC380" s="23"/>
      <c r="SD380" s="23"/>
      <c r="SE380" s="23"/>
      <c r="SF380" s="23"/>
      <c r="SG380" s="23"/>
      <c r="SH380" s="23"/>
      <c r="SI380" s="23"/>
      <c r="SJ380" s="23"/>
      <c r="SK380" s="23"/>
      <c r="SL380" s="23"/>
      <c r="SM380" s="23"/>
      <c r="SN380" s="23"/>
      <c r="SO380" s="23"/>
      <c r="SP380" s="23"/>
      <c r="SQ380" s="23"/>
      <c r="SR380" s="23"/>
      <c r="SS380" s="23"/>
      <c r="ST380" s="23"/>
      <c r="SU380" s="23"/>
      <c r="SV380" s="23"/>
      <c r="SW380" s="23"/>
      <c r="SX380" s="23"/>
      <c r="SY380" s="23"/>
      <c r="SZ380" s="23"/>
      <c r="TA380" s="23"/>
      <c r="TB380" s="23"/>
      <c r="TC380" s="23"/>
      <c r="TD380" s="23"/>
      <c r="TE380" s="23"/>
      <c r="TF380" s="23"/>
      <c r="TG380" s="23"/>
      <c r="TH380" s="23"/>
      <c r="TI380" s="23"/>
      <c r="TJ380" s="23"/>
      <c r="TK380" s="23"/>
      <c r="TL380" s="23"/>
      <c r="TM380" s="23"/>
      <c r="TN380" s="23"/>
      <c r="TO380" s="23"/>
      <c r="TP380" s="23"/>
      <c r="TQ380" s="23"/>
      <c r="TR380" s="23"/>
      <c r="TS380" s="23"/>
      <c r="TT380" s="23"/>
      <c r="TU380" s="23"/>
      <c r="TV380" s="23"/>
      <c r="TW380" s="23"/>
      <c r="TX380" s="23"/>
      <c r="TY380" s="23"/>
      <c r="TZ380" s="23"/>
      <c r="UA380" s="23"/>
      <c r="UB380" s="23"/>
      <c r="UC380" s="23"/>
      <c r="UD380" s="23"/>
      <c r="UE380" s="23"/>
      <c r="UF380" s="23"/>
      <c r="UG380" s="23"/>
      <c r="UH380" s="23"/>
      <c r="UI380" s="23"/>
      <c r="UJ380" s="23"/>
      <c r="UK380" s="23"/>
      <c r="UL380" s="23"/>
      <c r="UM380" s="23"/>
      <c r="UN380" s="23"/>
      <c r="UO380" s="23"/>
      <c r="UP380" s="23"/>
      <c r="UQ380" s="23"/>
      <c r="UR380" s="23"/>
      <c r="US380" s="23"/>
      <c r="UT380" s="23"/>
      <c r="UU380" s="23"/>
      <c r="UV380" s="23"/>
      <c r="UW380" s="23"/>
      <c r="UX380" s="23"/>
      <c r="UY380" s="23"/>
      <c r="UZ380" s="23"/>
      <c r="VA380" s="23"/>
      <c r="VB380" s="23"/>
      <c r="VC380" s="23"/>
      <c r="VD380" s="23"/>
      <c r="VE380" s="23"/>
      <c r="VF380" s="23"/>
      <c r="VG380" s="23"/>
      <c r="VH380" s="23"/>
      <c r="VI380" s="23"/>
      <c r="VJ380" s="23"/>
      <c r="VK380" s="23"/>
      <c r="VL380" s="23"/>
      <c r="VM380" s="23"/>
      <c r="VN380" s="23"/>
      <c r="VO380" s="23"/>
      <c r="VP380" s="23"/>
      <c r="VQ380" s="23"/>
      <c r="VR380" s="23"/>
      <c r="VS380" s="23"/>
      <c r="VT380" s="23"/>
      <c r="VU380" s="23"/>
      <c r="VV380" s="23"/>
      <c r="VW380" s="23"/>
      <c r="VX380" s="23"/>
      <c r="VY380" s="23"/>
      <c r="VZ380" s="23"/>
      <c r="WA380" s="23"/>
      <c r="WB380" s="23"/>
      <c r="WC380" s="23"/>
      <c r="WD380" s="23"/>
      <c r="WE380" s="23"/>
      <c r="WF380" s="23"/>
      <c r="WG380" s="23"/>
      <c r="WH380" s="23"/>
      <c r="WI380" s="23"/>
      <c r="WJ380" s="23"/>
      <c r="WK380" s="23"/>
      <c r="WL380" s="23"/>
      <c r="WM380" s="23"/>
      <c r="WN380" s="23"/>
      <c r="WO380" s="23"/>
      <c r="WP380" s="23"/>
      <c r="WQ380" s="23"/>
      <c r="WR380" s="23"/>
      <c r="WS380" s="23"/>
      <c r="WT380" s="23"/>
      <c r="WU380" s="23"/>
      <c r="WV380" s="23"/>
      <c r="WW380" s="23"/>
      <c r="WX380" s="23"/>
      <c r="WY380" s="23"/>
      <c r="WZ380" s="23"/>
      <c r="XA380" s="23"/>
      <c r="XB380" s="23"/>
      <c r="XC380" s="23"/>
      <c r="XD380" s="23"/>
      <c r="XE380" s="23"/>
      <c r="XF380" s="23"/>
      <c r="XG380" s="23"/>
      <c r="XH380" s="23"/>
      <c r="XI380" s="23"/>
      <c r="XJ380" s="23"/>
      <c r="XK380" s="23"/>
      <c r="XL380" s="23"/>
      <c r="XM380" s="23"/>
      <c r="XN380" s="23"/>
      <c r="XO380" s="23"/>
      <c r="XP380" s="23"/>
      <c r="XQ380" s="23"/>
      <c r="XR380" s="23"/>
      <c r="XS380" s="23"/>
      <c r="XT380" s="23"/>
      <c r="XU380" s="23"/>
      <c r="XV380" s="23"/>
      <c r="XW380" s="23"/>
      <c r="XX380" s="23"/>
      <c r="XY380" s="23"/>
      <c r="XZ380" s="23"/>
      <c r="YA380" s="23"/>
      <c r="YB380" s="23"/>
      <c r="YC380" s="23"/>
      <c r="YD380" s="23"/>
      <c r="YE380" s="23"/>
      <c r="YF380" s="23"/>
      <c r="YG380" s="23"/>
      <c r="YH380" s="23"/>
      <c r="YI380" s="23"/>
      <c r="YJ380" s="23"/>
      <c r="YK380" s="23"/>
      <c r="YL380" s="23"/>
      <c r="YM380" s="23"/>
      <c r="YN380" s="23"/>
      <c r="YO380" s="23"/>
      <c r="YP380" s="23"/>
      <c r="YQ380" s="23"/>
      <c r="YR380" s="23"/>
      <c r="YS380" s="23"/>
      <c r="YT380" s="23"/>
      <c r="YU380" s="23"/>
      <c r="YV380" s="23"/>
      <c r="YW380" s="23"/>
      <c r="YX380" s="23"/>
      <c r="YY380" s="23"/>
      <c r="YZ380" s="23"/>
      <c r="ZA380" s="23"/>
      <c r="ZB380" s="23"/>
      <c r="ZC380" s="23"/>
      <c r="ZD380" s="23"/>
      <c r="ZE380" s="23"/>
      <c r="ZF380" s="23"/>
      <c r="ZG380" s="23"/>
      <c r="ZH380" s="23"/>
      <c r="ZI380" s="23"/>
      <c r="ZJ380" s="23"/>
      <c r="ZK380" s="23"/>
      <c r="ZL380" s="23"/>
      <c r="ZM380" s="23"/>
      <c r="ZN380" s="23"/>
      <c r="ZO380" s="23"/>
      <c r="ZP380" s="23"/>
      <c r="ZQ380" s="23"/>
      <c r="ZR380" s="23"/>
      <c r="ZS380" s="23"/>
      <c r="ZT380" s="23"/>
      <c r="ZU380" s="23"/>
      <c r="ZV380" s="23"/>
      <c r="ZW380" s="23"/>
      <c r="ZX380" s="23"/>
      <c r="ZY380" s="23"/>
      <c r="ZZ380" s="23"/>
      <c r="AAA380" s="23"/>
      <c r="AAB380" s="23"/>
      <c r="AAC380" s="23"/>
      <c r="AAD380" s="23"/>
      <c r="AAE380" s="23"/>
      <c r="AAF380" s="23"/>
      <c r="AAG380" s="23"/>
      <c r="AAH380" s="23"/>
      <c r="AAI380" s="23"/>
      <c r="AAJ380" s="23"/>
      <c r="AAK380" s="23"/>
      <c r="AAL380" s="23"/>
      <c r="AAM380" s="23"/>
      <c r="AAN380" s="23"/>
      <c r="AAO380" s="23"/>
      <c r="AAP380" s="23"/>
      <c r="AAQ380" s="23"/>
      <c r="AAR380" s="23"/>
      <c r="AAS380" s="23"/>
      <c r="AAT380" s="23"/>
      <c r="AAU380" s="23"/>
      <c r="AAV380" s="23"/>
      <c r="AAW380" s="23"/>
      <c r="AAX380" s="23"/>
      <c r="AAY380" s="23"/>
      <c r="AAZ380" s="23"/>
      <c r="ABA380" s="23"/>
      <c r="ABB380" s="23"/>
      <c r="ABC380" s="23"/>
      <c r="ABD380" s="23"/>
      <c r="ABE380" s="23"/>
      <c r="ABF380" s="23"/>
      <c r="ABG380" s="23"/>
      <c r="ABH380" s="23"/>
      <c r="ABI380" s="23"/>
      <c r="ABJ380" s="23"/>
      <c r="ABK380" s="23"/>
      <c r="ABL380" s="23"/>
      <c r="ABM380" s="23"/>
      <c r="ABN380" s="23"/>
      <c r="ABO380" s="23"/>
      <c r="ABP380" s="23"/>
      <c r="ABQ380" s="23"/>
      <c r="ABR380" s="23"/>
      <c r="ABS380" s="23"/>
      <c r="ABT380" s="23"/>
      <c r="ABU380" s="23"/>
      <c r="ABV380" s="23"/>
      <c r="ABW380" s="23"/>
      <c r="ABX380" s="23"/>
      <c r="ABY380" s="23"/>
      <c r="ABZ380" s="23"/>
      <c r="ACA380" s="23"/>
      <c r="ACB380" s="23"/>
      <c r="ACC380" s="23"/>
      <c r="ACD380" s="23"/>
      <c r="ACE380" s="23"/>
      <c r="ACF380" s="23"/>
      <c r="ACG380" s="23"/>
      <c r="ACH380" s="23"/>
      <c r="ACI380" s="23"/>
      <c r="ACJ380" s="23"/>
      <c r="ACK380" s="23"/>
      <c r="ACL380" s="23"/>
      <c r="ACM380" s="23"/>
      <c r="ACN380" s="23"/>
      <c r="ACO380" s="23"/>
      <c r="ACP380" s="23"/>
      <c r="ACQ380" s="23"/>
      <c r="ACR380" s="23"/>
      <c r="ACS380" s="23"/>
      <c r="ACT380" s="23"/>
      <c r="ACU380" s="23"/>
      <c r="ACV380" s="23"/>
      <c r="ACW380" s="23"/>
      <c r="ACX380" s="23"/>
      <c r="ACY380" s="23"/>
      <c r="ACZ380" s="23"/>
      <c r="ADA380" s="23"/>
      <c r="ADB380" s="23"/>
      <c r="ADC380" s="23"/>
      <c r="ADD380" s="23"/>
      <c r="ADE380" s="23"/>
      <c r="ADF380" s="23"/>
      <c r="ADG380" s="23"/>
      <c r="ADH380" s="23"/>
      <c r="ADI380" s="23"/>
      <c r="ADJ380" s="23"/>
      <c r="ADK380" s="23"/>
      <c r="ADL380" s="23"/>
      <c r="ADM380" s="23"/>
      <c r="ADN380" s="23"/>
      <c r="ADO380" s="23"/>
      <c r="ADP380" s="23"/>
      <c r="ADQ380" s="23"/>
      <c r="ADR380" s="23"/>
      <c r="ADS380" s="23"/>
      <c r="ADT380" s="23"/>
      <c r="ADU380" s="23"/>
      <c r="ADV380" s="23"/>
      <c r="ADW380" s="23"/>
      <c r="ADX380" s="23"/>
      <c r="ADY380" s="23"/>
      <c r="ADZ380" s="23"/>
      <c r="AEA380" s="23"/>
      <c r="AEB380" s="23"/>
      <c r="AEC380" s="23"/>
      <c r="AED380" s="23"/>
      <c r="AEE380" s="23"/>
      <c r="AEF380" s="23"/>
      <c r="AEG380" s="23"/>
      <c r="AEH380" s="23"/>
      <c r="AEI380" s="23"/>
      <c r="AEJ380" s="23"/>
      <c r="AEK380" s="23"/>
      <c r="AEL380" s="23"/>
      <c r="AEM380" s="23"/>
      <c r="AEN380" s="23"/>
      <c r="AEO380" s="23"/>
      <c r="AEP380" s="23"/>
      <c r="AEQ380" s="23"/>
      <c r="AER380" s="23"/>
      <c r="AES380" s="23"/>
      <c r="AET380" s="23"/>
      <c r="AEU380" s="23"/>
      <c r="AEV380" s="23"/>
      <c r="AEW380" s="23"/>
      <c r="AEX380" s="23"/>
      <c r="AEY380" s="23"/>
      <c r="AEZ380" s="23"/>
      <c r="AFA380" s="23"/>
      <c r="AFB380" s="23"/>
      <c r="AFC380" s="23"/>
      <c r="AFD380" s="23"/>
      <c r="AFE380" s="23"/>
      <c r="AFF380" s="23"/>
      <c r="AFG380" s="23"/>
      <c r="AFH380" s="23"/>
      <c r="AFI380" s="23"/>
      <c r="AFJ380" s="23"/>
      <c r="AFK380" s="23"/>
      <c r="AFL380" s="23"/>
      <c r="AFM380" s="23"/>
      <c r="AFN380" s="23"/>
      <c r="AFO380" s="23"/>
      <c r="AFP380" s="23"/>
      <c r="AFQ380" s="23"/>
      <c r="AFR380" s="23"/>
      <c r="AFS380" s="23"/>
      <c r="AFT380" s="23"/>
      <c r="AFU380" s="23"/>
      <c r="AFV380" s="23"/>
      <c r="AFW380" s="23"/>
      <c r="AFX380" s="23"/>
      <c r="AFY380" s="23"/>
      <c r="AFZ380" s="23"/>
      <c r="AGA380" s="23"/>
      <c r="AGB380" s="23"/>
      <c r="AGC380" s="23"/>
      <c r="AGD380" s="23"/>
      <c r="AGE380" s="23"/>
      <c r="AGF380" s="23"/>
      <c r="AGG380" s="23"/>
      <c r="AGH380" s="23"/>
      <c r="AGI380" s="23"/>
      <c r="AGJ380" s="23"/>
      <c r="AGK380" s="23"/>
      <c r="AGL380" s="23"/>
      <c r="AGM380" s="23"/>
      <c r="AGN380" s="23"/>
      <c r="AGO380" s="23"/>
      <c r="AGP380" s="23"/>
      <c r="AGQ380" s="23"/>
      <c r="AGR380" s="23"/>
      <c r="AGS380" s="23"/>
      <c r="AGT380" s="23"/>
      <c r="AGU380" s="23"/>
      <c r="AGV380" s="23"/>
      <c r="AGW380" s="23"/>
      <c r="AGX380" s="23"/>
      <c r="AGY380" s="23"/>
      <c r="AGZ380" s="23"/>
      <c r="AHA380" s="23"/>
      <c r="AHB380" s="23"/>
      <c r="AHC380" s="23"/>
      <c r="AHD380" s="23"/>
      <c r="AHE380" s="23"/>
      <c r="AHF380" s="23"/>
      <c r="AHG380" s="23"/>
      <c r="AHH380" s="23"/>
      <c r="AHI380" s="23"/>
      <c r="AHJ380" s="23"/>
      <c r="AHK380" s="23"/>
      <c r="AHL380" s="23"/>
      <c r="AHM380" s="23"/>
      <c r="AHN380" s="23"/>
      <c r="AHO380" s="23"/>
      <c r="AHP380" s="23"/>
      <c r="AHQ380" s="23"/>
      <c r="AHR380" s="23"/>
      <c r="AHS380" s="23"/>
      <c r="AHT380" s="23"/>
      <c r="AHU380" s="23"/>
      <c r="AHV380" s="23"/>
      <c r="AHW380" s="23"/>
      <c r="AHX380" s="23"/>
      <c r="AHY380" s="23"/>
      <c r="AHZ380" s="23"/>
      <c r="AIA380" s="23"/>
      <c r="AIB380" s="23"/>
      <c r="AIC380" s="23"/>
      <c r="AID380" s="23"/>
      <c r="AIE380" s="23"/>
      <c r="AIF380" s="23"/>
      <c r="AIG380" s="23"/>
      <c r="AIH380" s="23"/>
      <c r="AII380" s="23"/>
      <c r="AIJ380" s="23"/>
      <c r="AIK380" s="23"/>
      <c r="AIL380" s="23"/>
      <c r="AIM380" s="23"/>
      <c r="AIN380" s="23"/>
      <c r="AIO380" s="23"/>
      <c r="AIP380" s="23"/>
      <c r="AIQ380" s="23"/>
      <c r="AIR380" s="23"/>
      <c r="AIS380" s="23"/>
      <c r="AIT380" s="23"/>
    </row>
    <row r="381" spans="1:930" s="15" customFormat="1" ht="11.25" customHeight="1" x14ac:dyDescent="0.25">
      <c r="A381" s="105" t="s">
        <v>4390</v>
      </c>
      <c r="B381" s="101" t="s">
        <v>4504</v>
      </c>
      <c r="C381" s="71" t="s">
        <v>4966</v>
      </c>
      <c r="D381" s="12" t="s">
        <v>2796</v>
      </c>
      <c r="E381" s="12" t="s">
        <v>2797</v>
      </c>
      <c r="F381" s="12" t="s">
        <v>2798</v>
      </c>
      <c r="G381" s="13" t="s">
        <v>3138</v>
      </c>
      <c r="H381" s="15" t="s">
        <v>3139</v>
      </c>
      <c r="I381" s="15" t="s">
        <v>3140</v>
      </c>
      <c r="J381" s="13" t="s">
        <v>3141</v>
      </c>
      <c r="K381" s="15" t="s">
        <v>3142</v>
      </c>
      <c r="L381" s="16">
        <v>2.63</v>
      </c>
    </row>
    <row r="382" spans="1:930" s="15" customFormat="1" ht="11.25" customHeight="1" x14ac:dyDescent="0.25">
      <c r="A382" s="105" t="s">
        <v>4371</v>
      </c>
      <c r="B382" s="101" t="s">
        <v>4374</v>
      </c>
      <c r="C382" s="71" t="s">
        <v>4591</v>
      </c>
      <c r="D382" s="34">
        <v>22</v>
      </c>
      <c r="E382" s="34" t="s">
        <v>273</v>
      </c>
      <c r="F382" s="34" t="s">
        <v>22</v>
      </c>
      <c r="G382" s="34">
        <v>224064</v>
      </c>
      <c r="H382" s="35" t="s">
        <v>371</v>
      </c>
      <c r="I382" s="35" t="s">
        <v>372</v>
      </c>
      <c r="J382" s="34" t="s">
        <v>373</v>
      </c>
      <c r="K382" s="35" t="s">
        <v>374</v>
      </c>
      <c r="L382" s="36">
        <v>19.41</v>
      </c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  <c r="IL382" s="23"/>
      <c r="IM382" s="23"/>
      <c r="IN382" s="23"/>
      <c r="IO382" s="23"/>
      <c r="IP382" s="23"/>
      <c r="IQ382" s="23"/>
      <c r="IR382" s="23"/>
      <c r="IS382" s="23"/>
      <c r="IT382" s="23"/>
      <c r="IU382" s="23"/>
      <c r="IV382" s="23"/>
      <c r="IW382" s="23"/>
      <c r="IX382" s="23"/>
      <c r="IY382" s="23"/>
      <c r="IZ382" s="23"/>
      <c r="JA382" s="23"/>
      <c r="JB382" s="23"/>
      <c r="JC382" s="23"/>
      <c r="JD382" s="23"/>
      <c r="JE382" s="23"/>
      <c r="JF382" s="23"/>
      <c r="JG382" s="23"/>
      <c r="JH382" s="23"/>
      <c r="JI382" s="23"/>
      <c r="JJ382" s="23"/>
      <c r="JK382" s="23"/>
      <c r="JL382" s="23"/>
      <c r="JM382" s="23"/>
      <c r="JN382" s="23"/>
      <c r="JO382" s="23"/>
      <c r="JP382" s="23"/>
      <c r="JQ382" s="23"/>
      <c r="JR382" s="23"/>
      <c r="JS382" s="23"/>
      <c r="JT382" s="23"/>
      <c r="JU382" s="23"/>
      <c r="JV382" s="23"/>
      <c r="JW382" s="23"/>
      <c r="JX382" s="23"/>
      <c r="JY382" s="23"/>
      <c r="JZ382" s="23"/>
      <c r="KA382" s="23"/>
      <c r="KB382" s="23"/>
      <c r="KC382" s="23"/>
      <c r="KD382" s="23"/>
      <c r="KE382" s="23"/>
      <c r="KF382" s="23"/>
      <c r="KG382" s="23"/>
      <c r="KH382" s="23"/>
      <c r="KI382" s="23"/>
      <c r="KJ382" s="23"/>
      <c r="KK382" s="23"/>
      <c r="KL382" s="23"/>
      <c r="KM382" s="23"/>
      <c r="KN382" s="23"/>
      <c r="KO382" s="23"/>
      <c r="KP382" s="23"/>
      <c r="KQ382" s="23"/>
      <c r="KR382" s="23"/>
      <c r="KS382" s="23"/>
      <c r="KT382" s="23"/>
      <c r="KU382" s="23"/>
      <c r="KV382" s="23"/>
      <c r="KW382" s="23"/>
      <c r="KX382" s="23"/>
      <c r="KY382" s="23"/>
      <c r="KZ382" s="23"/>
      <c r="LA382" s="23"/>
      <c r="LB382" s="23"/>
      <c r="LC382" s="23"/>
      <c r="LD382" s="23"/>
      <c r="LE382" s="23"/>
      <c r="LF382" s="23"/>
      <c r="LG382" s="23"/>
      <c r="LH382" s="23"/>
      <c r="LI382" s="23"/>
      <c r="LJ382" s="23"/>
      <c r="LK382" s="23"/>
      <c r="LL382" s="23"/>
      <c r="LM382" s="23"/>
      <c r="LN382" s="23"/>
      <c r="LO382" s="23"/>
      <c r="LP382" s="23"/>
      <c r="LQ382" s="23"/>
      <c r="LR382" s="23"/>
      <c r="LS382" s="23"/>
      <c r="LT382" s="23"/>
      <c r="LU382" s="23"/>
      <c r="LV382" s="23"/>
      <c r="LW382" s="23"/>
      <c r="LX382" s="23"/>
      <c r="LY382" s="23"/>
      <c r="LZ382" s="23"/>
      <c r="MA382" s="23"/>
      <c r="MB382" s="23"/>
      <c r="MC382" s="23"/>
      <c r="MD382" s="23"/>
      <c r="ME382" s="23"/>
      <c r="MF382" s="23"/>
      <c r="MG382" s="23"/>
      <c r="MH382" s="23"/>
      <c r="MI382" s="23"/>
      <c r="MJ382" s="23"/>
      <c r="MK382" s="23"/>
      <c r="ML382" s="23"/>
      <c r="MM382" s="23"/>
      <c r="MN382" s="23"/>
      <c r="MO382" s="23"/>
      <c r="MP382" s="23"/>
      <c r="MQ382" s="23"/>
      <c r="MR382" s="23"/>
      <c r="MS382" s="23"/>
      <c r="MT382" s="23"/>
      <c r="MU382" s="23"/>
      <c r="MV382" s="23"/>
      <c r="MW382" s="23"/>
      <c r="MX382" s="23"/>
      <c r="MY382" s="23"/>
      <c r="MZ382" s="23"/>
      <c r="NA382" s="23"/>
      <c r="NB382" s="23"/>
      <c r="NC382" s="23"/>
      <c r="ND382" s="23"/>
      <c r="NE382" s="23"/>
      <c r="NF382" s="23"/>
      <c r="NG382" s="23"/>
      <c r="NH382" s="23"/>
      <c r="NI382" s="23"/>
      <c r="NJ382" s="23"/>
      <c r="NK382" s="23"/>
      <c r="NL382" s="23"/>
      <c r="NM382" s="23"/>
      <c r="NN382" s="23"/>
      <c r="NO382" s="23"/>
      <c r="NP382" s="23"/>
      <c r="NQ382" s="23"/>
      <c r="NR382" s="23"/>
      <c r="NS382" s="23"/>
      <c r="NT382" s="23"/>
      <c r="NU382" s="23"/>
      <c r="NV382" s="23"/>
      <c r="NW382" s="23"/>
      <c r="NX382" s="23"/>
      <c r="NY382" s="23"/>
      <c r="NZ382" s="23"/>
      <c r="OA382" s="23"/>
      <c r="OB382" s="23"/>
      <c r="OC382" s="23"/>
      <c r="OD382" s="23"/>
      <c r="OE382" s="23"/>
      <c r="OF382" s="23"/>
      <c r="OG382" s="23"/>
      <c r="OH382" s="23"/>
      <c r="OI382" s="23"/>
      <c r="OJ382" s="23"/>
      <c r="OK382" s="23"/>
      <c r="OL382" s="23"/>
      <c r="OM382" s="23"/>
      <c r="ON382" s="23"/>
      <c r="OO382" s="23"/>
      <c r="OP382" s="23"/>
      <c r="OQ382" s="23"/>
      <c r="OR382" s="23"/>
      <c r="OS382" s="23"/>
      <c r="OT382" s="23"/>
      <c r="OU382" s="23"/>
      <c r="OV382" s="23"/>
      <c r="OW382" s="23"/>
      <c r="OX382" s="23"/>
      <c r="OY382" s="23"/>
      <c r="OZ382" s="23"/>
      <c r="PA382" s="23"/>
      <c r="PB382" s="23"/>
      <c r="PC382" s="23"/>
      <c r="PD382" s="23"/>
      <c r="PE382" s="23"/>
      <c r="PF382" s="23"/>
      <c r="PG382" s="23"/>
      <c r="PH382" s="23"/>
      <c r="PI382" s="23"/>
      <c r="PJ382" s="23"/>
      <c r="PK382" s="23"/>
      <c r="PL382" s="23"/>
      <c r="PM382" s="23"/>
      <c r="PN382" s="23"/>
      <c r="PO382" s="23"/>
      <c r="PP382" s="23"/>
      <c r="PQ382" s="23"/>
      <c r="PR382" s="23"/>
      <c r="PS382" s="23"/>
      <c r="PT382" s="23"/>
      <c r="PU382" s="23"/>
      <c r="PV382" s="23"/>
      <c r="PW382" s="23"/>
      <c r="PX382" s="23"/>
      <c r="PY382" s="23"/>
      <c r="PZ382" s="23"/>
      <c r="QA382" s="23"/>
      <c r="QB382" s="23"/>
      <c r="QC382" s="23"/>
      <c r="QD382" s="23"/>
      <c r="QE382" s="23"/>
      <c r="QF382" s="23"/>
      <c r="QG382" s="23"/>
      <c r="QH382" s="23"/>
      <c r="QI382" s="23"/>
      <c r="QJ382" s="23"/>
      <c r="QK382" s="23"/>
      <c r="QL382" s="23"/>
      <c r="QM382" s="23"/>
      <c r="QN382" s="23"/>
      <c r="QO382" s="23"/>
      <c r="QP382" s="23"/>
      <c r="QQ382" s="23"/>
      <c r="QR382" s="23"/>
      <c r="QS382" s="23"/>
      <c r="QT382" s="23"/>
      <c r="QU382" s="23"/>
      <c r="QV382" s="23"/>
      <c r="QW382" s="23"/>
      <c r="QX382" s="23"/>
      <c r="QY382" s="23"/>
      <c r="QZ382" s="23"/>
      <c r="RA382" s="23"/>
      <c r="RB382" s="23"/>
      <c r="RC382" s="23"/>
      <c r="RD382" s="23"/>
      <c r="RE382" s="23"/>
      <c r="RF382" s="23"/>
      <c r="RG382" s="23"/>
      <c r="RH382" s="23"/>
      <c r="RI382" s="23"/>
      <c r="RJ382" s="23"/>
      <c r="RK382" s="23"/>
      <c r="RL382" s="23"/>
      <c r="RM382" s="23"/>
      <c r="RN382" s="23"/>
      <c r="RO382" s="23"/>
      <c r="RP382" s="23"/>
      <c r="RQ382" s="23"/>
      <c r="RR382" s="23"/>
      <c r="RS382" s="23"/>
      <c r="RT382" s="23"/>
      <c r="RU382" s="23"/>
      <c r="RV382" s="23"/>
      <c r="RW382" s="23"/>
      <c r="RX382" s="23"/>
      <c r="RY382" s="23"/>
      <c r="RZ382" s="23"/>
      <c r="SA382" s="23"/>
      <c r="SB382" s="23"/>
      <c r="SC382" s="23"/>
      <c r="SD382" s="23"/>
      <c r="SE382" s="23"/>
      <c r="SF382" s="23"/>
      <c r="SG382" s="23"/>
      <c r="SH382" s="23"/>
      <c r="SI382" s="23"/>
      <c r="SJ382" s="23"/>
      <c r="SK382" s="23"/>
      <c r="SL382" s="23"/>
      <c r="SM382" s="23"/>
      <c r="SN382" s="23"/>
      <c r="SO382" s="23"/>
      <c r="SP382" s="23"/>
      <c r="SQ382" s="23"/>
      <c r="SR382" s="23"/>
      <c r="SS382" s="23"/>
      <c r="ST382" s="23"/>
      <c r="SU382" s="23"/>
      <c r="SV382" s="23"/>
      <c r="SW382" s="23"/>
      <c r="SX382" s="23"/>
      <c r="SY382" s="23"/>
      <c r="SZ382" s="23"/>
      <c r="TA382" s="23"/>
      <c r="TB382" s="23"/>
      <c r="TC382" s="23"/>
      <c r="TD382" s="23"/>
      <c r="TE382" s="23"/>
      <c r="TF382" s="23"/>
      <c r="TG382" s="23"/>
      <c r="TH382" s="23"/>
      <c r="TI382" s="23"/>
      <c r="TJ382" s="23"/>
      <c r="TK382" s="23"/>
      <c r="TL382" s="23"/>
      <c r="TM382" s="23"/>
      <c r="TN382" s="23"/>
      <c r="TO382" s="23"/>
      <c r="TP382" s="23"/>
      <c r="TQ382" s="23"/>
      <c r="TR382" s="23"/>
      <c r="TS382" s="23"/>
      <c r="TT382" s="23"/>
      <c r="TU382" s="23"/>
      <c r="TV382" s="23"/>
      <c r="TW382" s="23"/>
      <c r="TX382" s="23"/>
      <c r="TY382" s="23"/>
      <c r="TZ382" s="23"/>
      <c r="UA382" s="23"/>
      <c r="UB382" s="23"/>
      <c r="UC382" s="23"/>
      <c r="UD382" s="23"/>
      <c r="UE382" s="23"/>
      <c r="UF382" s="23"/>
      <c r="UG382" s="23"/>
      <c r="UH382" s="23"/>
      <c r="UI382" s="23"/>
      <c r="UJ382" s="23"/>
      <c r="UK382" s="23"/>
      <c r="UL382" s="23"/>
      <c r="UM382" s="23"/>
      <c r="UN382" s="23"/>
      <c r="UO382" s="23"/>
      <c r="UP382" s="23"/>
      <c r="UQ382" s="23"/>
      <c r="UR382" s="23"/>
      <c r="US382" s="23"/>
      <c r="UT382" s="23"/>
      <c r="UU382" s="23"/>
      <c r="UV382" s="23"/>
      <c r="UW382" s="23"/>
      <c r="UX382" s="23"/>
      <c r="UY382" s="23"/>
      <c r="UZ382" s="23"/>
      <c r="VA382" s="23"/>
      <c r="VB382" s="23"/>
      <c r="VC382" s="23"/>
      <c r="VD382" s="23"/>
      <c r="VE382" s="23"/>
      <c r="VF382" s="23"/>
      <c r="VG382" s="23"/>
      <c r="VH382" s="23"/>
      <c r="VI382" s="23"/>
      <c r="VJ382" s="23"/>
      <c r="VK382" s="23"/>
      <c r="VL382" s="23"/>
      <c r="VM382" s="23"/>
      <c r="VN382" s="23"/>
      <c r="VO382" s="23"/>
      <c r="VP382" s="23"/>
      <c r="VQ382" s="23"/>
      <c r="VR382" s="23"/>
      <c r="VS382" s="23"/>
      <c r="VT382" s="23"/>
      <c r="VU382" s="23"/>
      <c r="VV382" s="23"/>
      <c r="VW382" s="23"/>
      <c r="VX382" s="23"/>
      <c r="VY382" s="23"/>
      <c r="VZ382" s="23"/>
      <c r="WA382" s="23"/>
      <c r="WB382" s="23"/>
      <c r="WC382" s="23"/>
      <c r="WD382" s="23"/>
      <c r="WE382" s="23"/>
      <c r="WF382" s="23"/>
      <c r="WG382" s="23"/>
      <c r="WH382" s="23"/>
      <c r="WI382" s="23"/>
      <c r="WJ382" s="23"/>
      <c r="WK382" s="23"/>
      <c r="WL382" s="23"/>
      <c r="WM382" s="23"/>
      <c r="WN382" s="23"/>
      <c r="WO382" s="23"/>
      <c r="WP382" s="23"/>
      <c r="WQ382" s="23"/>
      <c r="WR382" s="23"/>
      <c r="WS382" s="23"/>
      <c r="WT382" s="23"/>
      <c r="WU382" s="23"/>
      <c r="WV382" s="23"/>
      <c r="WW382" s="23"/>
      <c r="WX382" s="23"/>
      <c r="WY382" s="23"/>
      <c r="WZ382" s="23"/>
      <c r="XA382" s="23"/>
      <c r="XB382" s="23"/>
      <c r="XC382" s="23"/>
      <c r="XD382" s="23"/>
      <c r="XE382" s="23"/>
      <c r="XF382" s="23"/>
      <c r="XG382" s="23"/>
      <c r="XH382" s="23"/>
      <c r="XI382" s="23"/>
      <c r="XJ382" s="23"/>
      <c r="XK382" s="23"/>
      <c r="XL382" s="23"/>
      <c r="XM382" s="23"/>
      <c r="XN382" s="23"/>
      <c r="XO382" s="23"/>
      <c r="XP382" s="23"/>
      <c r="XQ382" s="23"/>
      <c r="XR382" s="23"/>
      <c r="XS382" s="23"/>
      <c r="XT382" s="23"/>
      <c r="XU382" s="23"/>
      <c r="XV382" s="23"/>
      <c r="XW382" s="23"/>
      <c r="XX382" s="23"/>
      <c r="XY382" s="23"/>
      <c r="XZ382" s="23"/>
      <c r="YA382" s="23"/>
      <c r="YB382" s="23"/>
      <c r="YC382" s="23"/>
      <c r="YD382" s="23"/>
      <c r="YE382" s="23"/>
      <c r="YF382" s="23"/>
      <c r="YG382" s="23"/>
      <c r="YH382" s="23"/>
      <c r="YI382" s="23"/>
      <c r="YJ382" s="23"/>
      <c r="YK382" s="23"/>
      <c r="YL382" s="23"/>
      <c r="YM382" s="23"/>
      <c r="YN382" s="23"/>
      <c r="YO382" s="23"/>
      <c r="YP382" s="23"/>
      <c r="YQ382" s="23"/>
      <c r="YR382" s="23"/>
      <c r="YS382" s="23"/>
      <c r="YT382" s="23"/>
      <c r="YU382" s="23"/>
      <c r="YV382" s="23"/>
      <c r="YW382" s="23"/>
      <c r="YX382" s="23"/>
      <c r="YY382" s="23"/>
      <c r="YZ382" s="23"/>
      <c r="ZA382" s="23"/>
      <c r="ZB382" s="23"/>
      <c r="ZC382" s="23"/>
      <c r="ZD382" s="23"/>
      <c r="ZE382" s="23"/>
      <c r="ZF382" s="23"/>
      <c r="ZG382" s="23"/>
      <c r="ZH382" s="23"/>
      <c r="ZI382" s="23"/>
      <c r="ZJ382" s="23"/>
      <c r="ZK382" s="23"/>
      <c r="ZL382" s="23"/>
      <c r="ZM382" s="23"/>
      <c r="ZN382" s="23"/>
      <c r="ZO382" s="23"/>
      <c r="ZP382" s="23"/>
      <c r="ZQ382" s="23"/>
      <c r="ZR382" s="23"/>
      <c r="ZS382" s="23"/>
      <c r="ZT382" s="23"/>
      <c r="ZU382" s="23"/>
      <c r="ZV382" s="23"/>
      <c r="ZW382" s="23"/>
      <c r="ZX382" s="23"/>
      <c r="ZY382" s="23"/>
      <c r="ZZ382" s="23"/>
      <c r="AAA382" s="23"/>
      <c r="AAB382" s="23"/>
      <c r="AAC382" s="23"/>
      <c r="AAD382" s="23"/>
      <c r="AAE382" s="23"/>
      <c r="AAF382" s="23"/>
      <c r="AAG382" s="23"/>
      <c r="AAH382" s="23"/>
      <c r="AAI382" s="23"/>
      <c r="AAJ382" s="23"/>
      <c r="AAK382" s="23"/>
      <c r="AAL382" s="23"/>
      <c r="AAM382" s="23"/>
      <c r="AAN382" s="23"/>
      <c r="AAO382" s="23"/>
      <c r="AAP382" s="23"/>
      <c r="AAQ382" s="23"/>
      <c r="AAR382" s="23"/>
      <c r="AAS382" s="23"/>
      <c r="AAT382" s="23"/>
      <c r="AAU382" s="23"/>
      <c r="AAV382" s="23"/>
      <c r="AAW382" s="23"/>
      <c r="AAX382" s="23"/>
      <c r="AAY382" s="23"/>
      <c r="AAZ382" s="23"/>
      <c r="ABA382" s="23"/>
      <c r="ABB382" s="23"/>
      <c r="ABC382" s="23"/>
      <c r="ABD382" s="23"/>
      <c r="ABE382" s="23"/>
      <c r="ABF382" s="23"/>
      <c r="ABG382" s="23"/>
      <c r="ABH382" s="23"/>
      <c r="ABI382" s="23"/>
      <c r="ABJ382" s="23"/>
      <c r="ABK382" s="23"/>
      <c r="ABL382" s="23"/>
      <c r="ABM382" s="23"/>
      <c r="ABN382" s="23"/>
      <c r="ABO382" s="23"/>
      <c r="ABP382" s="23"/>
      <c r="ABQ382" s="23"/>
      <c r="ABR382" s="23"/>
      <c r="ABS382" s="23"/>
      <c r="ABT382" s="23"/>
      <c r="ABU382" s="23"/>
      <c r="ABV382" s="23"/>
      <c r="ABW382" s="23"/>
      <c r="ABX382" s="23"/>
      <c r="ABY382" s="23"/>
      <c r="ABZ382" s="23"/>
      <c r="ACA382" s="23"/>
      <c r="ACB382" s="23"/>
      <c r="ACC382" s="23"/>
      <c r="ACD382" s="23"/>
      <c r="ACE382" s="23"/>
      <c r="ACF382" s="23"/>
      <c r="ACG382" s="23"/>
      <c r="ACH382" s="23"/>
      <c r="ACI382" s="23"/>
      <c r="ACJ382" s="23"/>
      <c r="ACK382" s="23"/>
      <c r="ACL382" s="23"/>
      <c r="ACM382" s="23"/>
      <c r="ACN382" s="23"/>
      <c r="ACO382" s="23"/>
      <c r="ACP382" s="23"/>
      <c r="ACQ382" s="23"/>
      <c r="ACR382" s="23"/>
      <c r="ACS382" s="23"/>
      <c r="ACT382" s="23"/>
      <c r="ACU382" s="23"/>
      <c r="ACV382" s="23"/>
      <c r="ACW382" s="23"/>
      <c r="ACX382" s="23"/>
      <c r="ACY382" s="23"/>
      <c r="ACZ382" s="23"/>
      <c r="ADA382" s="23"/>
      <c r="ADB382" s="23"/>
      <c r="ADC382" s="23"/>
      <c r="ADD382" s="23"/>
      <c r="ADE382" s="23"/>
      <c r="ADF382" s="23"/>
      <c r="ADG382" s="23"/>
      <c r="ADH382" s="23"/>
      <c r="ADI382" s="23"/>
      <c r="ADJ382" s="23"/>
      <c r="ADK382" s="23"/>
      <c r="ADL382" s="23"/>
      <c r="ADM382" s="23"/>
      <c r="ADN382" s="23"/>
      <c r="ADO382" s="23"/>
      <c r="ADP382" s="23"/>
      <c r="ADQ382" s="23"/>
      <c r="ADR382" s="23"/>
      <c r="ADS382" s="23"/>
      <c r="ADT382" s="23"/>
      <c r="ADU382" s="23"/>
      <c r="ADV382" s="23"/>
      <c r="ADW382" s="23"/>
      <c r="ADX382" s="23"/>
      <c r="ADY382" s="23"/>
      <c r="ADZ382" s="23"/>
      <c r="AEA382" s="23"/>
      <c r="AEB382" s="23"/>
      <c r="AEC382" s="23"/>
      <c r="AED382" s="23"/>
      <c r="AEE382" s="23"/>
      <c r="AEF382" s="23"/>
      <c r="AEG382" s="23"/>
      <c r="AEH382" s="23"/>
      <c r="AEI382" s="23"/>
      <c r="AEJ382" s="23"/>
      <c r="AEK382" s="23"/>
      <c r="AEL382" s="23"/>
      <c r="AEM382" s="23"/>
      <c r="AEN382" s="23"/>
      <c r="AEO382" s="23"/>
      <c r="AEP382" s="23"/>
      <c r="AEQ382" s="23"/>
      <c r="AER382" s="23"/>
      <c r="AES382" s="23"/>
      <c r="AET382" s="23"/>
      <c r="AEU382" s="23"/>
      <c r="AEV382" s="23"/>
      <c r="AEW382" s="23"/>
      <c r="AEX382" s="23"/>
      <c r="AEY382" s="23"/>
      <c r="AEZ382" s="23"/>
      <c r="AFA382" s="23"/>
      <c r="AFB382" s="23"/>
      <c r="AFC382" s="23"/>
      <c r="AFD382" s="23"/>
      <c r="AFE382" s="23"/>
      <c r="AFF382" s="23"/>
      <c r="AFG382" s="23"/>
      <c r="AFH382" s="23"/>
      <c r="AFI382" s="23"/>
      <c r="AFJ382" s="23"/>
      <c r="AFK382" s="23"/>
      <c r="AFL382" s="23"/>
      <c r="AFM382" s="23"/>
      <c r="AFN382" s="23"/>
      <c r="AFO382" s="23"/>
      <c r="AFP382" s="23"/>
      <c r="AFQ382" s="23"/>
      <c r="AFR382" s="23"/>
      <c r="AFS382" s="23"/>
      <c r="AFT382" s="23"/>
      <c r="AFU382" s="23"/>
      <c r="AFV382" s="23"/>
      <c r="AFW382" s="23"/>
      <c r="AFX382" s="23"/>
      <c r="AFY382" s="23"/>
      <c r="AFZ382" s="23"/>
      <c r="AGA382" s="23"/>
      <c r="AGB382" s="23"/>
      <c r="AGC382" s="23"/>
      <c r="AGD382" s="23"/>
      <c r="AGE382" s="23"/>
      <c r="AGF382" s="23"/>
      <c r="AGG382" s="23"/>
      <c r="AGH382" s="23"/>
      <c r="AGI382" s="23"/>
      <c r="AGJ382" s="23"/>
      <c r="AGK382" s="23"/>
      <c r="AGL382" s="23"/>
      <c r="AGM382" s="23"/>
      <c r="AGN382" s="23"/>
      <c r="AGO382" s="23"/>
      <c r="AGP382" s="23"/>
      <c r="AGQ382" s="23"/>
      <c r="AGR382" s="23"/>
      <c r="AGS382" s="23"/>
      <c r="AGT382" s="23"/>
      <c r="AGU382" s="23"/>
      <c r="AGV382" s="23"/>
      <c r="AGW382" s="23"/>
      <c r="AGX382" s="23"/>
      <c r="AGY382" s="23"/>
      <c r="AGZ382" s="23"/>
      <c r="AHA382" s="23"/>
      <c r="AHB382" s="23"/>
      <c r="AHC382" s="23"/>
      <c r="AHD382" s="23"/>
      <c r="AHE382" s="23"/>
      <c r="AHF382" s="23"/>
      <c r="AHG382" s="23"/>
      <c r="AHH382" s="23"/>
      <c r="AHI382" s="23"/>
      <c r="AHJ382" s="23"/>
      <c r="AHK382" s="23"/>
      <c r="AHL382" s="23"/>
      <c r="AHM382" s="23"/>
      <c r="AHN382" s="23"/>
      <c r="AHO382" s="23"/>
      <c r="AHP382" s="23"/>
      <c r="AHQ382" s="23"/>
      <c r="AHR382" s="23"/>
      <c r="AHS382" s="23"/>
      <c r="AHT382" s="23"/>
      <c r="AHU382" s="23"/>
      <c r="AHV382" s="23"/>
      <c r="AHW382" s="23"/>
      <c r="AHX382" s="23"/>
      <c r="AHY382" s="23"/>
      <c r="AHZ382" s="23"/>
      <c r="AIA382" s="23"/>
      <c r="AIB382" s="23"/>
      <c r="AIC382" s="23"/>
      <c r="AID382" s="23"/>
      <c r="AIE382" s="23"/>
      <c r="AIF382" s="23"/>
      <c r="AIG382" s="23"/>
      <c r="AIH382" s="23"/>
      <c r="AII382" s="23"/>
      <c r="AIJ382" s="23"/>
      <c r="AIK382" s="23"/>
      <c r="AIL382" s="23"/>
      <c r="AIM382" s="23"/>
      <c r="AIN382" s="23"/>
      <c r="AIO382" s="23"/>
      <c r="AIP382" s="23"/>
      <c r="AIQ382" s="23"/>
      <c r="AIR382" s="23"/>
      <c r="AIS382" s="23"/>
      <c r="AIT382" s="23"/>
    </row>
    <row r="383" spans="1:930" s="15" customFormat="1" ht="11.25" customHeight="1" x14ac:dyDescent="0.25">
      <c r="A383" s="105" t="s">
        <v>4548</v>
      </c>
      <c r="B383" s="101" t="s">
        <v>5148</v>
      </c>
      <c r="C383" s="71" t="s">
        <v>4883</v>
      </c>
      <c r="D383" s="12">
        <v>29</v>
      </c>
      <c r="E383" s="12" t="s">
        <v>1773</v>
      </c>
      <c r="F383" s="12" t="s">
        <v>22</v>
      </c>
      <c r="G383" s="13">
        <v>291413</v>
      </c>
      <c r="H383" s="15" t="s">
        <v>1797</v>
      </c>
      <c r="I383" s="15" t="s">
        <v>1798</v>
      </c>
      <c r="J383" s="13" t="s">
        <v>1799</v>
      </c>
      <c r="K383" s="15" t="s">
        <v>1800</v>
      </c>
      <c r="L383" s="16">
        <v>10.94</v>
      </c>
    </row>
    <row r="384" spans="1:930" s="15" customFormat="1" ht="11.25" customHeight="1" x14ac:dyDescent="0.25">
      <c r="A384" s="105" t="s">
        <v>4718</v>
      </c>
      <c r="B384" s="101" t="s">
        <v>5149</v>
      </c>
      <c r="C384" s="71" t="s">
        <v>4452</v>
      </c>
      <c r="D384" s="13">
        <v>25</v>
      </c>
      <c r="E384" s="13" t="s">
        <v>165</v>
      </c>
      <c r="F384" s="13" t="s">
        <v>22</v>
      </c>
      <c r="G384" s="13">
        <v>259202</v>
      </c>
      <c r="H384" s="15" t="s">
        <v>181</v>
      </c>
      <c r="I384" s="15" t="s">
        <v>182</v>
      </c>
      <c r="J384" s="13" t="s">
        <v>183</v>
      </c>
      <c r="K384" s="15" t="s">
        <v>184</v>
      </c>
      <c r="L384" s="16">
        <v>9.43</v>
      </c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  <c r="JP384" s="47"/>
      <c r="JQ384" s="47"/>
      <c r="JR384" s="47"/>
      <c r="JS384" s="47"/>
      <c r="JT384" s="47"/>
      <c r="JU384" s="47"/>
      <c r="JV384" s="47"/>
      <c r="JW384" s="47"/>
      <c r="JX384" s="47"/>
      <c r="JY384" s="47"/>
      <c r="JZ384" s="47"/>
      <c r="KA384" s="47"/>
      <c r="KB384" s="47"/>
      <c r="KC384" s="47"/>
      <c r="KD384" s="47"/>
      <c r="KE384" s="47"/>
      <c r="KF384" s="47"/>
      <c r="KG384" s="47"/>
      <c r="KH384" s="47"/>
      <c r="KI384" s="47"/>
      <c r="KJ384" s="47"/>
      <c r="KK384" s="47"/>
      <c r="KL384" s="47"/>
      <c r="KM384" s="47"/>
      <c r="KN384" s="47"/>
      <c r="KO384" s="47"/>
      <c r="KP384" s="47"/>
      <c r="KQ384" s="47"/>
      <c r="KR384" s="47"/>
      <c r="KS384" s="47"/>
      <c r="KT384" s="47"/>
      <c r="KU384" s="47"/>
      <c r="KV384" s="47"/>
      <c r="KW384" s="47"/>
      <c r="KX384" s="47"/>
      <c r="KY384" s="47"/>
      <c r="KZ384" s="47"/>
      <c r="LA384" s="47"/>
      <c r="LB384" s="47"/>
      <c r="LC384" s="47"/>
      <c r="LD384" s="47"/>
      <c r="LE384" s="47"/>
      <c r="LF384" s="47"/>
      <c r="LG384" s="47"/>
      <c r="LH384" s="47"/>
      <c r="LI384" s="47"/>
      <c r="LJ384" s="47"/>
      <c r="LK384" s="47"/>
      <c r="LL384" s="47"/>
      <c r="LM384" s="47"/>
      <c r="LN384" s="47"/>
      <c r="LO384" s="47"/>
      <c r="LP384" s="47"/>
      <c r="LQ384" s="47"/>
      <c r="LR384" s="47"/>
      <c r="LS384" s="47"/>
      <c r="LT384" s="47"/>
      <c r="LU384" s="47"/>
      <c r="LV384" s="47"/>
      <c r="LW384" s="47"/>
      <c r="LX384" s="47"/>
      <c r="LY384" s="47"/>
      <c r="LZ384" s="47"/>
      <c r="MA384" s="47"/>
      <c r="MB384" s="47"/>
      <c r="MC384" s="47"/>
      <c r="MD384" s="47"/>
      <c r="ME384" s="47"/>
      <c r="MF384" s="47"/>
      <c r="MG384" s="47"/>
      <c r="MH384" s="47"/>
      <c r="MI384" s="47"/>
      <c r="MJ384" s="47"/>
      <c r="MK384" s="47"/>
      <c r="ML384" s="47"/>
      <c r="MM384" s="47"/>
      <c r="MN384" s="47"/>
      <c r="MO384" s="47"/>
      <c r="MP384" s="47"/>
      <c r="MQ384" s="47"/>
      <c r="MR384" s="47"/>
      <c r="MS384" s="47"/>
      <c r="MT384" s="47"/>
      <c r="MU384" s="47"/>
      <c r="MV384" s="47"/>
      <c r="MW384" s="47"/>
      <c r="MX384" s="47"/>
      <c r="MY384" s="47"/>
      <c r="MZ384" s="47"/>
      <c r="NA384" s="47"/>
      <c r="NB384" s="47"/>
      <c r="NC384" s="47"/>
      <c r="ND384" s="47"/>
      <c r="NE384" s="47"/>
      <c r="NF384" s="47"/>
      <c r="NG384" s="47"/>
      <c r="NH384" s="47"/>
      <c r="NI384" s="47"/>
      <c r="NJ384" s="47"/>
      <c r="NK384" s="47"/>
      <c r="NL384" s="47"/>
      <c r="NM384" s="47"/>
      <c r="NN384" s="47"/>
      <c r="NO384" s="47"/>
      <c r="NP384" s="47"/>
      <c r="NQ384" s="47"/>
      <c r="NR384" s="47"/>
      <c r="NS384" s="47"/>
      <c r="NT384" s="47"/>
      <c r="NU384" s="47"/>
      <c r="NV384" s="47"/>
      <c r="NW384" s="47"/>
      <c r="NX384" s="47"/>
      <c r="NY384" s="47"/>
      <c r="NZ384" s="47"/>
      <c r="OA384" s="47"/>
      <c r="OB384" s="47"/>
      <c r="OC384" s="47"/>
      <c r="OD384" s="47"/>
      <c r="OE384" s="47"/>
      <c r="OF384" s="47"/>
      <c r="OG384" s="47"/>
      <c r="OH384" s="47"/>
      <c r="OI384" s="47"/>
      <c r="OJ384" s="47"/>
      <c r="OK384" s="47"/>
      <c r="OL384" s="47"/>
      <c r="OM384" s="47"/>
      <c r="ON384" s="47"/>
      <c r="OO384" s="47"/>
      <c r="OP384" s="47"/>
      <c r="OQ384" s="47"/>
      <c r="OR384" s="47"/>
      <c r="OS384" s="47"/>
      <c r="OT384" s="47"/>
      <c r="OU384" s="47"/>
      <c r="OV384" s="47"/>
      <c r="OW384" s="47"/>
      <c r="OX384" s="47"/>
      <c r="OY384" s="47"/>
      <c r="OZ384" s="47"/>
      <c r="PA384" s="47"/>
      <c r="PB384" s="47"/>
      <c r="PC384" s="47"/>
      <c r="PD384" s="47"/>
      <c r="PE384" s="47"/>
      <c r="PF384" s="47"/>
      <c r="PG384" s="47"/>
      <c r="PH384" s="47"/>
      <c r="PI384" s="47"/>
      <c r="PJ384" s="47"/>
      <c r="PK384" s="47"/>
      <c r="PL384" s="47"/>
      <c r="PM384" s="47"/>
      <c r="PN384" s="47"/>
      <c r="PO384" s="47"/>
      <c r="PP384" s="47"/>
      <c r="PQ384" s="47"/>
      <c r="PR384" s="47"/>
      <c r="PS384" s="47"/>
      <c r="PT384" s="47"/>
      <c r="PU384" s="47"/>
      <c r="PV384" s="47"/>
      <c r="PW384" s="47"/>
      <c r="PX384" s="47"/>
      <c r="PY384" s="47"/>
      <c r="PZ384" s="47"/>
      <c r="QA384" s="47"/>
      <c r="QB384" s="47"/>
      <c r="QC384" s="47"/>
      <c r="QD384" s="47"/>
      <c r="QE384" s="47"/>
      <c r="QF384" s="47"/>
      <c r="QG384" s="47"/>
      <c r="QH384" s="47"/>
      <c r="QI384" s="47"/>
      <c r="QJ384" s="47"/>
      <c r="QK384" s="47"/>
      <c r="QL384" s="47"/>
      <c r="QM384" s="47"/>
      <c r="QN384" s="47"/>
      <c r="QO384" s="47"/>
      <c r="QP384" s="47"/>
      <c r="QQ384" s="47"/>
      <c r="QR384" s="47"/>
      <c r="QS384" s="47"/>
      <c r="QT384" s="47"/>
      <c r="QU384" s="47"/>
      <c r="QV384" s="47"/>
      <c r="QW384" s="47"/>
      <c r="QX384" s="47"/>
      <c r="QY384" s="47"/>
      <c r="QZ384" s="47"/>
      <c r="RA384" s="47"/>
      <c r="RB384" s="47"/>
      <c r="RC384" s="47"/>
      <c r="RD384" s="47"/>
      <c r="RE384" s="47"/>
      <c r="RF384" s="47"/>
      <c r="RG384" s="47"/>
      <c r="RH384" s="47"/>
      <c r="RI384" s="47"/>
      <c r="RJ384" s="47"/>
      <c r="RK384" s="47"/>
      <c r="RL384" s="47"/>
      <c r="RM384" s="47"/>
      <c r="RN384" s="47"/>
      <c r="RO384" s="47"/>
      <c r="RP384" s="47"/>
      <c r="RQ384" s="47"/>
      <c r="RR384" s="47"/>
      <c r="RS384" s="47"/>
      <c r="RT384" s="47"/>
      <c r="RU384" s="47"/>
      <c r="RV384" s="47"/>
      <c r="RW384" s="47"/>
      <c r="RX384" s="47"/>
      <c r="RY384" s="47"/>
      <c r="RZ384" s="47"/>
      <c r="SA384" s="47"/>
      <c r="SB384" s="47"/>
      <c r="SC384" s="47"/>
      <c r="SD384" s="47"/>
      <c r="SE384" s="47"/>
      <c r="SF384" s="47"/>
      <c r="SG384" s="47"/>
      <c r="SH384" s="47"/>
      <c r="SI384" s="47"/>
      <c r="SJ384" s="47"/>
      <c r="SK384" s="47"/>
      <c r="SL384" s="47"/>
      <c r="SM384" s="47"/>
      <c r="SN384" s="47"/>
      <c r="SO384" s="47"/>
      <c r="SP384" s="47"/>
      <c r="SQ384" s="47"/>
      <c r="SR384" s="47"/>
      <c r="SS384" s="47"/>
      <c r="ST384" s="47"/>
      <c r="SU384" s="47"/>
      <c r="SV384" s="47"/>
      <c r="SW384" s="47"/>
      <c r="SX384" s="47"/>
      <c r="SY384" s="47"/>
      <c r="SZ384" s="47"/>
      <c r="TA384" s="47"/>
      <c r="TB384" s="47"/>
      <c r="TC384" s="47"/>
      <c r="TD384" s="47"/>
      <c r="TE384" s="47"/>
      <c r="TF384" s="47"/>
      <c r="TG384" s="47"/>
      <c r="TH384" s="47"/>
      <c r="TI384" s="47"/>
      <c r="TJ384" s="47"/>
      <c r="TK384" s="47"/>
      <c r="TL384" s="47"/>
      <c r="TM384" s="47"/>
      <c r="TN384" s="47"/>
      <c r="TO384" s="47"/>
      <c r="TP384" s="47"/>
      <c r="TQ384" s="47"/>
      <c r="TR384" s="47"/>
      <c r="TS384" s="47"/>
      <c r="TT384" s="47"/>
      <c r="TU384" s="47"/>
      <c r="TV384" s="47"/>
      <c r="TW384" s="47"/>
      <c r="TX384" s="47"/>
      <c r="TY384" s="47"/>
      <c r="TZ384" s="47"/>
      <c r="UA384" s="47"/>
      <c r="UB384" s="47"/>
      <c r="UC384" s="47"/>
      <c r="UD384" s="47"/>
      <c r="UE384" s="47"/>
      <c r="UF384" s="47"/>
      <c r="UG384" s="47"/>
      <c r="UH384" s="47"/>
      <c r="UI384" s="47"/>
      <c r="UJ384" s="47"/>
      <c r="UK384" s="47"/>
      <c r="UL384" s="47"/>
      <c r="UM384" s="47"/>
      <c r="UN384" s="47"/>
      <c r="UO384" s="47"/>
      <c r="UP384" s="47"/>
      <c r="UQ384" s="47"/>
      <c r="UR384" s="47"/>
      <c r="US384" s="47"/>
      <c r="UT384" s="47"/>
      <c r="UU384" s="47"/>
      <c r="UV384" s="47"/>
      <c r="UW384" s="47"/>
      <c r="UX384" s="47"/>
      <c r="UY384" s="47"/>
      <c r="UZ384" s="47"/>
      <c r="VA384" s="47"/>
      <c r="VB384" s="47"/>
      <c r="VC384" s="47"/>
      <c r="VD384" s="47"/>
      <c r="VE384" s="47"/>
      <c r="VF384" s="47"/>
      <c r="VG384" s="47"/>
      <c r="VH384" s="47"/>
      <c r="VI384" s="47"/>
      <c r="VJ384" s="47"/>
      <c r="VK384" s="47"/>
      <c r="VL384" s="47"/>
      <c r="VM384" s="47"/>
      <c r="VN384" s="47"/>
      <c r="VO384" s="47"/>
      <c r="VP384" s="47"/>
      <c r="VQ384" s="47"/>
      <c r="VR384" s="47"/>
      <c r="VS384" s="47"/>
      <c r="VT384" s="47"/>
      <c r="VU384" s="47"/>
      <c r="VV384" s="47"/>
      <c r="VW384" s="47"/>
      <c r="VX384" s="47"/>
      <c r="VY384" s="47"/>
      <c r="VZ384" s="47"/>
      <c r="WA384" s="47"/>
      <c r="WB384" s="47"/>
      <c r="WC384" s="47"/>
      <c r="WD384" s="47"/>
      <c r="WE384" s="47"/>
      <c r="WF384" s="47"/>
      <c r="WG384" s="47"/>
      <c r="WH384" s="47"/>
      <c r="WI384" s="47"/>
      <c r="WJ384" s="47"/>
      <c r="WK384" s="47"/>
      <c r="WL384" s="47"/>
      <c r="WM384" s="47"/>
      <c r="WN384" s="47"/>
      <c r="WO384" s="47"/>
      <c r="WP384" s="47"/>
      <c r="WQ384" s="47"/>
      <c r="WR384" s="47"/>
      <c r="WS384" s="47"/>
      <c r="WT384" s="47"/>
      <c r="WU384" s="47"/>
      <c r="WV384" s="47"/>
      <c r="WW384" s="47"/>
      <c r="WX384" s="47"/>
      <c r="WY384" s="47"/>
      <c r="WZ384" s="47"/>
      <c r="XA384" s="47"/>
      <c r="XB384" s="47"/>
      <c r="XC384" s="47"/>
      <c r="XD384" s="47"/>
      <c r="XE384" s="47"/>
      <c r="XF384" s="47"/>
      <c r="XG384" s="47"/>
      <c r="XH384" s="47"/>
      <c r="XI384" s="47"/>
      <c r="XJ384" s="47"/>
      <c r="XK384" s="47"/>
      <c r="XL384" s="47"/>
      <c r="XM384" s="47"/>
      <c r="XN384" s="47"/>
      <c r="XO384" s="47"/>
      <c r="XP384" s="47"/>
      <c r="XQ384" s="47"/>
      <c r="XR384" s="47"/>
      <c r="XS384" s="47"/>
      <c r="XT384" s="47"/>
      <c r="XU384" s="47"/>
      <c r="XV384" s="47"/>
      <c r="XW384" s="47"/>
      <c r="XX384" s="47"/>
      <c r="XY384" s="47"/>
      <c r="XZ384" s="47"/>
      <c r="YA384" s="47"/>
      <c r="YB384" s="47"/>
      <c r="YC384" s="47"/>
      <c r="YD384" s="47"/>
      <c r="YE384" s="47"/>
      <c r="YF384" s="47"/>
      <c r="YG384" s="47"/>
      <c r="YH384" s="47"/>
      <c r="YI384" s="47"/>
      <c r="YJ384" s="47"/>
      <c r="YK384" s="47"/>
      <c r="YL384" s="47"/>
      <c r="YM384" s="47"/>
      <c r="YN384" s="47"/>
      <c r="YO384" s="47"/>
      <c r="YP384" s="47"/>
      <c r="YQ384" s="47"/>
      <c r="YR384" s="47"/>
      <c r="YS384" s="47"/>
      <c r="YT384" s="47"/>
      <c r="YU384" s="47"/>
      <c r="YV384" s="47"/>
      <c r="YW384" s="47"/>
      <c r="YX384" s="47"/>
      <c r="YY384" s="47"/>
      <c r="YZ384" s="47"/>
      <c r="ZA384" s="47"/>
      <c r="ZB384" s="47"/>
      <c r="ZC384" s="47"/>
      <c r="ZD384" s="47"/>
      <c r="ZE384" s="47"/>
      <c r="ZF384" s="47"/>
      <c r="ZG384" s="47"/>
      <c r="ZH384" s="47"/>
      <c r="ZI384" s="47"/>
      <c r="ZJ384" s="47"/>
      <c r="ZK384" s="47"/>
      <c r="ZL384" s="47"/>
      <c r="ZM384" s="47"/>
      <c r="ZN384" s="47"/>
      <c r="ZO384" s="47"/>
      <c r="ZP384" s="47"/>
      <c r="ZQ384" s="47"/>
      <c r="ZR384" s="47"/>
      <c r="ZS384" s="47"/>
      <c r="ZT384" s="47"/>
      <c r="ZU384" s="47"/>
      <c r="ZV384" s="47"/>
      <c r="ZW384" s="47"/>
      <c r="ZX384" s="47"/>
      <c r="ZY384" s="47"/>
      <c r="ZZ384" s="47"/>
      <c r="AAA384" s="47"/>
      <c r="AAB384" s="47"/>
      <c r="AAC384" s="47"/>
      <c r="AAD384" s="47"/>
      <c r="AAE384" s="47"/>
      <c r="AAF384" s="47"/>
      <c r="AAG384" s="47"/>
      <c r="AAH384" s="47"/>
      <c r="AAI384" s="47"/>
      <c r="AAJ384" s="47"/>
      <c r="AAK384" s="47"/>
      <c r="AAL384" s="47"/>
      <c r="AAM384" s="47"/>
      <c r="AAN384" s="47"/>
      <c r="AAO384" s="47"/>
      <c r="AAP384" s="47"/>
      <c r="AAQ384" s="47"/>
      <c r="AAR384" s="47"/>
      <c r="AAS384" s="47"/>
      <c r="AAT384" s="47"/>
      <c r="AAU384" s="47"/>
      <c r="AAV384" s="47"/>
      <c r="AAW384" s="47"/>
      <c r="AAX384" s="47"/>
      <c r="AAY384" s="47"/>
      <c r="AAZ384" s="47"/>
      <c r="ABA384" s="47"/>
      <c r="ABB384" s="47"/>
      <c r="ABC384" s="47"/>
      <c r="ABD384" s="47"/>
      <c r="ABE384" s="47"/>
      <c r="ABF384" s="47"/>
      <c r="ABG384" s="47"/>
      <c r="ABH384" s="47"/>
      <c r="ABI384" s="47"/>
      <c r="ABJ384" s="47"/>
      <c r="ABK384" s="47"/>
      <c r="ABL384" s="47"/>
      <c r="ABM384" s="47"/>
      <c r="ABN384" s="47"/>
      <c r="ABO384" s="47"/>
      <c r="ABP384" s="47"/>
      <c r="ABQ384" s="47"/>
      <c r="ABR384" s="47"/>
      <c r="ABS384" s="47"/>
      <c r="ABT384" s="47"/>
      <c r="ABU384" s="47"/>
      <c r="ABV384" s="47"/>
      <c r="ABW384" s="47"/>
      <c r="ABX384" s="47"/>
      <c r="ABY384" s="47"/>
      <c r="ABZ384" s="47"/>
      <c r="ACA384" s="47"/>
      <c r="ACB384" s="47"/>
      <c r="ACC384" s="47"/>
      <c r="ACD384" s="47"/>
      <c r="ACE384" s="47"/>
      <c r="ACF384" s="47"/>
      <c r="ACG384" s="47"/>
      <c r="ACH384" s="47"/>
      <c r="ACI384" s="47"/>
      <c r="ACJ384" s="47"/>
      <c r="ACK384" s="47"/>
      <c r="ACL384" s="47"/>
      <c r="ACM384" s="47"/>
      <c r="ACN384" s="47"/>
      <c r="ACO384" s="47"/>
      <c r="ACP384" s="47"/>
      <c r="ACQ384" s="47"/>
      <c r="ACR384" s="47"/>
      <c r="ACS384" s="47"/>
      <c r="ACT384" s="47"/>
      <c r="ACU384" s="47"/>
      <c r="ACV384" s="47"/>
      <c r="ACW384" s="47"/>
      <c r="ACX384" s="47"/>
      <c r="ACY384" s="47"/>
      <c r="ACZ384" s="47"/>
      <c r="ADA384" s="47"/>
      <c r="ADB384" s="47"/>
      <c r="ADC384" s="47"/>
      <c r="ADD384" s="47"/>
      <c r="ADE384" s="47"/>
      <c r="ADF384" s="47"/>
      <c r="ADG384" s="47"/>
      <c r="ADH384" s="47"/>
      <c r="ADI384" s="47"/>
      <c r="ADJ384" s="47"/>
      <c r="ADK384" s="47"/>
      <c r="ADL384" s="47"/>
      <c r="ADM384" s="47"/>
      <c r="ADN384" s="47"/>
      <c r="ADO384" s="47"/>
      <c r="ADP384" s="47"/>
      <c r="ADQ384" s="47"/>
      <c r="ADR384" s="47"/>
      <c r="ADS384" s="47"/>
      <c r="ADT384" s="47"/>
      <c r="ADU384" s="47"/>
      <c r="ADV384" s="47"/>
      <c r="ADW384" s="47"/>
      <c r="ADX384" s="47"/>
      <c r="ADY384" s="47"/>
      <c r="ADZ384" s="47"/>
      <c r="AEA384" s="47"/>
      <c r="AEB384" s="47"/>
      <c r="AEC384" s="47"/>
      <c r="AED384" s="47"/>
      <c r="AEE384" s="47"/>
      <c r="AEF384" s="47"/>
      <c r="AEG384" s="47"/>
      <c r="AEH384" s="47"/>
      <c r="AEI384" s="47"/>
      <c r="AEJ384" s="47"/>
      <c r="AEK384" s="47"/>
      <c r="AEL384" s="47"/>
      <c r="AEM384" s="47"/>
      <c r="AEN384" s="47"/>
      <c r="AEO384" s="47"/>
      <c r="AEP384" s="47"/>
      <c r="AEQ384" s="47"/>
      <c r="AER384" s="47"/>
      <c r="AES384" s="47"/>
      <c r="AET384" s="47"/>
      <c r="AEU384" s="47"/>
      <c r="AEV384" s="47"/>
      <c r="AEW384" s="47"/>
      <c r="AEX384" s="47"/>
      <c r="AEY384" s="47"/>
      <c r="AEZ384" s="47"/>
      <c r="AFA384" s="47"/>
      <c r="AFB384" s="47"/>
      <c r="AFC384" s="47"/>
      <c r="AFD384" s="47"/>
      <c r="AFE384" s="47"/>
      <c r="AFF384" s="47"/>
      <c r="AFG384" s="47"/>
      <c r="AFH384" s="47"/>
      <c r="AFI384" s="47"/>
      <c r="AFJ384" s="47"/>
      <c r="AFK384" s="47"/>
      <c r="AFL384" s="47"/>
      <c r="AFM384" s="47"/>
      <c r="AFN384" s="47"/>
      <c r="AFO384" s="47"/>
      <c r="AFP384" s="47"/>
      <c r="AFQ384" s="47"/>
      <c r="AFR384" s="47"/>
      <c r="AFS384" s="47"/>
      <c r="AFT384" s="47"/>
      <c r="AFU384" s="47"/>
      <c r="AFV384" s="47"/>
      <c r="AFW384" s="47"/>
      <c r="AFX384" s="47"/>
      <c r="AFY384" s="47"/>
      <c r="AFZ384" s="47"/>
      <c r="AGA384" s="47"/>
      <c r="AGB384" s="47"/>
      <c r="AGC384" s="47"/>
      <c r="AGD384" s="47"/>
      <c r="AGE384" s="47"/>
      <c r="AGF384" s="47"/>
      <c r="AGG384" s="47"/>
      <c r="AGH384" s="47"/>
      <c r="AGI384" s="47"/>
      <c r="AGJ384" s="47"/>
      <c r="AGK384" s="47"/>
      <c r="AGL384" s="47"/>
      <c r="AGM384" s="47"/>
      <c r="AGN384" s="47"/>
      <c r="AGO384" s="47"/>
      <c r="AGP384" s="47"/>
      <c r="AGQ384" s="47"/>
      <c r="AGR384" s="47"/>
      <c r="AGS384" s="47"/>
      <c r="AGT384" s="47"/>
      <c r="AGU384" s="47"/>
      <c r="AGV384" s="47"/>
      <c r="AGW384" s="47"/>
      <c r="AGX384" s="47"/>
      <c r="AGY384" s="47"/>
      <c r="AGZ384" s="47"/>
      <c r="AHA384" s="47"/>
      <c r="AHB384" s="47"/>
      <c r="AHC384" s="47"/>
      <c r="AHD384" s="47"/>
      <c r="AHE384" s="47"/>
      <c r="AHF384" s="47"/>
      <c r="AHG384" s="47"/>
      <c r="AHH384" s="47"/>
      <c r="AHI384" s="47"/>
      <c r="AHJ384" s="47"/>
      <c r="AHK384" s="47"/>
      <c r="AHL384" s="47"/>
      <c r="AHM384" s="47"/>
      <c r="AHN384" s="47"/>
      <c r="AHO384" s="47"/>
      <c r="AHP384" s="47"/>
      <c r="AHQ384" s="47"/>
      <c r="AHR384" s="47"/>
      <c r="AHS384" s="47"/>
      <c r="AHT384" s="47"/>
      <c r="AHU384" s="47"/>
      <c r="AHV384" s="47"/>
      <c r="AHW384" s="47"/>
      <c r="AHX384" s="47"/>
      <c r="AHY384" s="47"/>
      <c r="AHZ384" s="47"/>
      <c r="AIA384" s="47"/>
      <c r="AIB384" s="47"/>
      <c r="AIC384" s="47"/>
      <c r="AID384" s="47"/>
      <c r="AIE384" s="47"/>
      <c r="AIF384" s="47"/>
      <c r="AIG384" s="47"/>
      <c r="AIH384" s="47"/>
      <c r="AII384" s="47"/>
      <c r="AIJ384" s="47"/>
      <c r="AIK384" s="47"/>
      <c r="AIL384" s="47"/>
      <c r="AIM384" s="47"/>
      <c r="AIN384" s="47"/>
      <c r="AIO384" s="47"/>
      <c r="AIP384" s="47"/>
      <c r="AIQ384" s="47"/>
      <c r="AIR384" s="47"/>
      <c r="AIS384" s="47"/>
      <c r="AIT384" s="47"/>
    </row>
    <row r="385" spans="1:930" s="15" customFormat="1" ht="11.25" customHeight="1" x14ac:dyDescent="0.25">
      <c r="A385" s="105" t="s">
        <v>4747</v>
      </c>
      <c r="B385" s="101" t="s">
        <v>5009</v>
      </c>
      <c r="C385" s="71" t="s">
        <v>5150</v>
      </c>
      <c r="D385" s="12">
        <v>20</v>
      </c>
      <c r="E385" s="12" t="s">
        <v>1368</v>
      </c>
      <c r="F385" s="12" t="s">
        <v>1426</v>
      </c>
      <c r="G385" s="12">
        <v>207024</v>
      </c>
      <c r="H385" s="15" t="s">
        <v>1454</v>
      </c>
      <c r="I385" s="15" t="s">
        <v>1455</v>
      </c>
      <c r="J385" s="13" t="s">
        <v>1456</v>
      </c>
      <c r="K385" s="15" t="s">
        <v>1457</v>
      </c>
      <c r="L385" s="16">
        <v>17.579999999999998</v>
      </c>
    </row>
    <row r="386" spans="1:930" s="15" customFormat="1" ht="11.25" customHeight="1" x14ac:dyDescent="0.25">
      <c r="A386" s="105" t="s">
        <v>4831</v>
      </c>
      <c r="B386" s="101" t="s">
        <v>4780</v>
      </c>
      <c r="C386" s="71" t="s">
        <v>4418</v>
      </c>
      <c r="D386" s="12">
        <v>21</v>
      </c>
      <c r="E386" s="12" t="s">
        <v>21</v>
      </c>
      <c r="F386" s="12" t="s">
        <v>118</v>
      </c>
      <c r="G386" s="12" t="s">
        <v>140</v>
      </c>
      <c r="H386" s="15" t="s">
        <v>141</v>
      </c>
      <c r="I386" s="15" t="s">
        <v>142</v>
      </c>
      <c r="J386" s="13" t="s">
        <v>143</v>
      </c>
      <c r="K386" s="15" t="s">
        <v>144</v>
      </c>
      <c r="L386" s="16">
        <v>8.42</v>
      </c>
    </row>
    <row r="387" spans="1:930" s="15" customFormat="1" ht="11.25" customHeight="1" x14ac:dyDescent="0.25">
      <c r="A387" s="105" t="s">
        <v>4842</v>
      </c>
      <c r="B387" s="101" t="s">
        <v>5151</v>
      </c>
      <c r="C387" s="71" t="s">
        <v>5152</v>
      </c>
      <c r="D387" s="12">
        <v>35</v>
      </c>
      <c r="E387" s="12" t="s">
        <v>2544</v>
      </c>
      <c r="F387" s="12" t="s">
        <v>2636</v>
      </c>
      <c r="G387" s="12">
        <v>353008</v>
      </c>
      <c r="H387" s="15" t="s">
        <v>2667</v>
      </c>
      <c r="I387" s="15" t="s">
        <v>2668</v>
      </c>
      <c r="J387" s="13" t="s">
        <v>2669</v>
      </c>
      <c r="K387" s="15" t="s">
        <v>2670</v>
      </c>
      <c r="L387" s="16" t="s">
        <v>5064</v>
      </c>
    </row>
    <row r="388" spans="1:930" s="15" customFormat="1" ht="11.25" customHeight="1" x14ac:dyDescent="0.25">
      <c r="A388" s="105" t="s">
        <v>5090</v>
      </c>
      <c r="B388" s="101" t="s">
        <v>5153</v>
      </c>
      <c r="C388" s="71" t="s">
        <v>4367</v>
      </c>
      <c r="D388" s="12">
        <v>27</v>
      </c>
      <c r="E388" s="12" t="s">
        <v>651</v>
      </c>
      <c r="F388" s="12" t="s">
        <v>704</v>
      </c>
      <c r="G388" s="12">
        <v>270025</v>
      </c>
      <c r="H388" s="15" t="s">
        <v>735</v>
      </c>
      <c r="I388" s="15" t="s">
        <v>736</v>
      </c>
      <c r="J388" s="13" t="s">
        <v>737</v>
      </c>
      <c r="K388" s="15" t="s">
        <v>738</v>
      </c>
      <c r="L388" s="16">
        <v>12.64</v>
      </c>
    </row>
    <row r="389" spans="1:930" s="15" customFormat="1" ht="11.25" customHeight="1" x14ac:dyDescent="0.25">
      <c r="A389" s="105" t="s">
        <v>5150</v>
      </c>
      <c r="B389" s="101" t="s">
        <v>5138</v>
      </c>
      <c r="C389" s="71" t="s">
        <v>4594</v>
      </c>
      <c r="D389" s="34">
        <v>22</v>
      </c>
      <c r="E389" s="34" t="s">
        <v>273</v>
      </c>
      <c r="F389" s="34" t="s">
        <v>22</v>
      </c>
      <c r="G389" s="34">
        <v>229022</v>
      </c>
      <c r="H389" s="35" t="s">
        <v>375</v>
      </c>
      <c r="I389" s="35" t="s">
        <v>376</v>
      </c>
      <c r="J389" s="34" t="s">
        <v>377</v>
      </c>
      <c r="K389" s="35" t="s">
        <v>378</v>
      </c>
      <c r="L389" s="36">
        <v>17.670000000000002</v>
      </c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  <c r="IL389" s="23"/>
      <c r="IM389" s="23"/>
      <c r="IN389" s="23"/>
      <c r="IO389" s="23"/>
      <c r="IP389" s="23"/>
      <c r="IQ389" s="23"/>
      <c r="IR389" s="23"/>
      <c r="IS389" s="23"/>
      <c r="IT389" s="23"/>
      <c r="IU389" s="23"/>
      <c r="IV389" s="23"/>
      <c r="IW389" s="23"/>
      <c r="IX389" s="23"/>
      <c r="IY389" s="23"/>
      <c r="IZ389" s="23"/>
      <c r="JA389" s="23"/>
      <c r="JB389" s="23"/>
      <c r="JC389" s="23"/>
      <c r="JD389" s="23"/>
      <c r="JE389" s="23"/>
      <c r="JF389" s="23"/>
      <c r="JG389" s="23"/>
      <c r="JH389" s="23"/>
      <c r="JI389" s="23"/>
      <c r="JJ389" s="23"/>
      <c r="JK389" s="23"/>
      <c r="JL389" s="23"/>
      <c r="JM389" s="23"/>
      <c r="JN389" s="23"/>
      <c r="JO389" s="23"/>
      <c r="JP389" s="23"/>
      <c r="JQ389" s="23"/>
      <c r="JR389" s="23"/>
      <c r="JS389" s="23"/>
      <c r="JT389" s="23"/>
      <c r="JU389" s="23"/>
      <c r="JV389" s="23"/>
      <c r="JW389" s="23"/>
      <c r="JX389" s="23"/>
      <c r="JY389" s="23"/>
      <c r="JZ389" s="23"/>
      <c r="KA389" s="23"/>
      <c r="KB389" s="23"/>
      <c r="KC389" s="23"/>
      <c r="KD389" s="23"/>
      <c r="KE389" s="23"/>
      <c r="KF389" s="23"/>
      <c r="KG389" s="23"/>
      <c r="KH389" s="23"/>
      <c r="KI389" s="23"/>
      <c r="KJ389" s="23"/>
      <c r="KK389" s="23"/>
      <c r="KL389" s="23"/>
      <c r="KM389" s="23"/>
      <c r="KN389" s="23"/>
      <c r="KO389" s="23"/>
      <c r="KP389" s="23"/>
      <c r="KQ389" s="23"/>
      <c r="KR389" s="23"/>
      <c r="KS389" s="23"/>
      <c r="KT389" s="23"/>
      <c r="KU389" s="23"/>
      <c r="KV389" s="23"/>
      <c r="KW389" s="23"/>
      <c r="KX389" s="23"/>
      <c r="KY389" s="23"/>
      <c r="KZ389" s="23"/>
      <c r="LA389" s="23"/>
      <c r="LB389" s="23"/>
      <c r="LC389" s="23"/>
      <c r="LD389" s="23"/>
      <c r="LE389" s="23"/>
      <c r="LF389" s="23"/>
      <c r="LG389" s="23"/>
      <c r="LH389" s="23"/>
      <c r="LI389" s="23"/>
      <c r="LJ389" s="23"/>
      <c r="LK389" s="23"/>
      <c r="LL389" s="23"/>
      <c r="LM389" s="23"/>
      <c r="LN389" s="23"/>
      <c r="LO389" s="23"/>
      <c r="LP389" s="23"/>
      <c r="LQ389" s="23"/>
      <c r="LR389" s="23"/>
      <c r="LS389" s="23"/>
      <c r="LT389" s="23"/>
      <c r="LU389" s="23"/>
      <c r="LV389" s="23"/>
      <c r="LW389" s="23"/>
      <c r="LX389" s="23"/>
      <c r="LY389" s="23"/>
      <c r="LZ389" s="23"/>
      <c r="MA389" s="23"/>
      <c r="MB389" s="23"/>
      <c r="MC389" s="23"/>
      <c r="MD389" s="23"/>
      <c r="ME389" s="23"/>
      <c r="MF389" s="23"/>
      <c r="MG389" s="23"/>
      <c r="MH389" s="23"/>
      <c r="MI389" s="23"/>
      <c r="MJ389" s="23"/>
      <c r="MK389" s="23"/>
      <c r="ML389" s="23"/>
      <c r="MM389" s="23"/>
      <c r="MN389" s="23"/>
      <c r="MO389" s="23"/>
      <c r="MP389" s="23"/>
      <c r="MQ389" s="23"/>
      <c r="MR389" s="23"/>
      <c r="MS389" s="23"/>
      <c r="MT389" s="23"/>
      <c r="MU389" s="23"/>
      <c r="MV389" s="23"/>
      <c r="MW389" s="23"/>
      <c r="MX389" s="23"/>
      <c r="MY389" s="23"/>
      <c r="MZ389" s="23"/>
      <c r="NA389" s="23"/>
      <c r="NB389" s="23"/>
      <c r="NC389" s="23"/>
      <c r="ND389" s="23"/>
      <c r="NE389" s="23"/>
      <c r="NF389" s="23"/>
      <c r="NG389" s="23"/>
      <c r="NH389" s="23"/>
      <c r="NI389" s="23"/>
      <c r="NJ389" s="23"/>
      <c r="NK389" s="23"/>
      <c r="NL389" s="23"/>
      <c r="NM389" s="23"/>
      <c r="NN389" s="23"/>
      <c r="NO389" s="23"/>
      <c r="NP389" s="23"/>
      <c r="NQ389" s="23"/>
      <c r="NR389" s="23"/>
      <c r="NS389" s="23"/>
      <c r="NT389" s="23"/>
      <c r="NU389" s="23"/>
      <c r="NV389" s="23"/>
      <c r="NW389" s="23"/>
      <c r="NX389" s="23"/>
      <c r="NY389" s="23"/>
      <c r="NZ389" s="23"/>
      <c r="OA389" s="23"/>
      <c r="OB389" s="23"/>
      <c r="OC389" s="23"/>
      <c r="OD389" s="23"/>
      <c r="OE389" s="23"/>
      <c r="OF389" s="23"/>
      <c r="OG389" s="23"/>
      <c r="OH389" s="23"/>
      <c r="OI389" s="23"/>
      <c r="OJ389" s="23"/>
      <c r="OK389" s="23"/>
      <c r="OL389" s="23"/>
      <c r="OM389" s="23"/>
      <c r="ON389" s="23"/>
      <c r="OO389" s="23"/>
      <c r="OP389" s="23"/>
      <c r="OQ389" s="23"/>
      <c r="OR389" s="23"/>
      <c r="OS389" s="23"/>
      <c r="OT389" s="23"/>
      <c r="OU389" s="23"/>
      <c r="OV389" s="23"/>
      <c r="OW389" s="23"/>
      <c r="OX389" s="23"/>
      <c r="OY389" s="23"/>
      <c r="OZ389" s="23"/>
      <c r="PA389" s="23"/>
      <c r="PB389" s="23"/>
      <c r="PC389" s="23"/>
      <c r="PD389" s="23"/>
      <c r="PE389" s="23"/>
      <c r="PF389" s="23"/>
      <c r="PG389" s="23"/>
      <c r="PH389" s="23"/>
      <c r="PI389" s="23"/>
      <c r="PJ389" s="23"/>
      <c r="PK389" s="23"/>
      <c r="PL389" s="23"/>
      <c r="PM389" s="23"/>
      <c r="PN389" s="23"/>
      <c r="PO389" s="23"/>
      <c r="PP389" s="23"/>
      <c r="PQ389" s="23"/>
      <c r="PR389" s="23"/>
      <c r="PS389" s="23"/>
      <c r="PT389" s="23"/>
      <c r="PU389" s="23"/>
      <c r="PV389" s="23"/>
      <c r="PW389" s="23"/>
      <c r="PX389" s="23"/>
      <c r="PY389" s="23"/>
      <c r="PZ389" s="23"/>
      <c r="QA389" s="23"/>
      <c r="QB389" s="23"/>
      <c r="QC389" s="23"/>
      <c r="QD389" s="23"/>
      <c r="QE389" s="23"/>
      <c r="QF389" s="23"/>
      <c r="QG389" s="23"/>
      <c r="QH389" s="23"/>
      <c r="QI389" s="23"/>
      <c r="QJ389" s="23"/>
      <c r="QK389" s="23"/>
      <c r="QL389" s="23"/>
      <c r="QM389" s="23"/>
      <c r="QN389" s="23"/>
      <c r="QO389" s="23"/>
      <c r="QP389" s="23"/>
      <c r="QQ389" s="23"/>
      <c r="QR389" s="23"/>
      <c r="QS389" s="23"/>
      <c r="QT389" s="23"/>
      <c r="QU389" s="23"/>
      <c r="QV389" s="23"/>
      <c r="QW389" s="23"/>
      <c r="QX389" s="23"/>
      <c r="QY389" s="23"/>
      <c r="QZ389" s="23"/>
      <c r="RA389" s="23"/>
      <c r="RB389" s="23"/>
      <c r="RC389" s="23"/>
      <c r="RD389" s="23"/>
      <c r="RE389" s="23"/>
      <c r="RF389" s="23"/>
      <c r="RG389" s="23"/>
      <c r="RH389" s="23"/>
      <c r="RI389" s="23"/>
      <c r="RJ389" s="23"/>
      <c r="RK389" s="23"/>
      <c r="RL389" s="23"/>
      <c r="RM389" s="23"/>
      <c r="RN389" s="23"/>
      <c r="RO389" s="23"/>
      <c r="RP389" s="23"/>
      <c r="RQ389" s="23"/>
      <c r="RR389" s="23"/>
      <c r="RS389" s="23"/>
      <c r="RT389" s="23"/>
      <c r="RU389" s="23"/>
      <c r="RV389" s="23"/>
      <c r="RW389" s="23"/>
      <c r="RX389" s="23"/>
      <c r="RY389" s="23"/>
      <c r="RZ389" s="23"/>
      <c r="SA389" s="23"/>
      <c r="SB389" s="23"/>
      <c r="SC389" s="23"/>
      <c r="SD389" s="23"/>
      <c r="SE389" s="23"/>
      <c r="SF389" s="23"/>
      <c r="SG389" s="23"/>
      <c r="SH389" s="23"/>
      <c r="SI389" s="23"/>
      <c r="SJ389" s="23"/>
      <c r="SK389" s="23"/>
      <c r="SL389" s="23"/>
      <c r="SM389" s="23"/>
      <c r="SN389" s="23"/>
      <c r="SO389" s="23"/>
      <c r="SP389" s="23"/>
      <c r="SQ389" s="23"/>
      <c r="SR389" s="23"/>
      <c r="SS389" s="23"/>
      <c r="ST389" s="23"/>
      <c r="SU389" s="23"/>
      <c r="SV389" s="23"/>
      <c r="SW389" s="23"/>
      <c r="SX389" s="23"/>
      <c r="SY389" s="23"/>
      <c r="SZ389" s="23"/>
      <c r="TA389" s="23"/>
      <c r="TB389" s="23"/>
      <c r="TC389" s="23"/>
      <c r="TD389" s="23"/>
      <c r="TE389" s="23"/>
      <c r="TF389" s="23"/>
      <c r="TG389" s="23"/>
      <c r="TH389" s="23"/>
      <c r="TI389" s="23"/>
      <c r="TJ389" s="23"/>
      <c r="TK389" s="23"/>
      <c r="TL389" s="23"/>
      <c r="TM389" s="23"/>
      <c r="TN389" s="23"/>
      <c r="TO389" s="23"/>
      <c r="TP389" s="23"/>
      <c r="TQ389" s="23"/>
      <c r="TR389" s="23"/>
      <c r="TS389" s="23"/>
      <c r="TT389" s="23"/>
      <c r="TU389" s="23"/>
      <c r="TV389" s="23"/>
      <c r="TW389" s="23"/>
      <c r="TX389" s="23"/>
      <c r="TY389" s="23"/>
      <c r="TZ389" s="23"/>
      <c r="UA389" s="23"/>
      <c r="UB389" s="23"/>
      <c r="UC389" s="23"/>
      <c r="UD389" s="23"/>
      <c r="UE389" s="23"/>
      <c r="UF389" s="23"/>
      <c r="UG389" s="23"/>
      <c r="UH389" s="23"/>
      <c r="UI389" s="23"/>
      <c r="UJ389" s="23"/>
      <c r="UK389" s="23"/>
      <c r="UL389" s="23"/>
      <c r="UM389" s="23"/>
      <c r="UN389" s="23"/>
      <c r="UO389" s="23"/>
      <c r="UP389" s="23"/>
      <c r="UQ389" s="23"/>
      <c r="UR389" s="23"/>
      <c r="US389" s="23"/>
      <c r="UT389" s="23"/>
      <c r="UU389" s="23"/>
      <c r="UV389" s="23"/>
      <c r="UW389" s="23"/>
      <c r="UX389" s="23"/>
      <c r="UY389" s="23"/>
      <c r="UZ389" s="23"/>
      <c r="VA389" s="23"/>
      <c r="VB389" s="23"/>
      <c r="VC389" s="23"/>
      <c r="VD389" s="23"/>
      <c r="VE389" s="23"/>
      <c r="VF389" s="23"/>
      <c r="VG389" s="23"/>
      <c r="VH389" s="23"/>
      <c r="VI389" s="23"/>
      <c r="VJ389" s="23"/>
      <c r="VK389" s="23"/>
      <c r="VL389" s="23"/>
      <c r="VM389" s="23"/>
      <c r="VN389" s="23"/>
      <c r="VO389" s="23"/>
      <c r="VP389" s="23"/>
      <c r="VQ389" s="23"/>
      <c r="VR389" s="23"/>
      <c r="VS389" s="23"/>
      <c r="VT389" s="23"/>
      <c r="VU389" s="23"/>
      <c r="VV389" s="23"/>
      <c r="VW389" s="23"/>
      <c r="VX389" s="23"/>
      <c r="VY389" s="23"/>
      <c r="VZ389" s="23"/>
      <c r="WA389" s="23"/>
      <c r="WB389" s="23"/>
      <c r="WC389" s="23"/>
      <c r="WD389" s="23"/>
      <c r="WE389" s="23"/>
      <c r="WF389" s="23"/>
      <c r="WG389" s="23"/>
      <c r="WH389" s="23"/>
      <c r="WI389" s="23"/>
      <c r="WJ389" s="23"/>
      <c r="WK389" s="23"/>
      <c r="WL389" s="23"/>
      <c r="WM389" s="23"/>
      <c r="WN389" s="23"/>
      <c r="WO389" s="23"/>
      <c r="WP389" s="23"/>
      <c r="WQ389" s="23"/>
      <c r="WR389" s="23"/>
      <c r="WS389" s="23"/>
      <c r="WT389" s="23"/>
      <c r="WU389" s="23"/>
      <c r="WV389" s="23"/>
      <c r="WW389" s="23"/>
      <c r="WX389" s="23"/>
      <c r="WY389" s="23"/>
      <c r="WZ389" s="23"/>
      <c r="XA389" s="23"/>
      <c r="XB389" s="23"/>
      <c r="XC389" s="23"/>
      <c r="XD389" s="23"/>
      <c r="XE389" s="23"/>
      <c r="XF389" s="23"/>
      <c r="XG389" s="23"/>
      <c r="XH389" s="23"/>
      <c r="XI389" s="23"/>
      <c r="XJ389" s="23"/>
      <c r="XK389" s="23"/>
      <c r="XL389" s="23"/>
      <c r="XM389" s="23"/>
      <c r="XN389" s="23"/>
      <c r="XO389" s="23"/>
      <c r="XP389" s="23"/>
      <c r="XQ389" s="23"/>
      <c r="XR389" s="23"/>
      <c r="XS389" s="23"/>
      <c r="XT389" s="23"/>
      <c r="XU389" s="23"/>
      <c r="XV389" s="23"/>
      <c r="XW389" s="23"/>
      <c r="XX389" s="23"/>
      <c r="XY389" s="23"/>
      <c r="XZ389" s="23"/>
      <c r="YA389" s="23"/>
      <c r="YB389" s="23"/>
      <c r="YC389" s="23"/>
      <c r="YD389" s="23"/>
      <c r="YE389" s="23"/>
      <c r="YF389" s="23"/>
      <c r="YG389" s="23"/>
      <c r="YH389" s="23"/>
      <c r="YI389" s="23"/>
      <c r="YJ389" s="23"/>
      <c r="YK389" s="23"/>
      <c r="YL389" s="23"/>
      <c r="YM389" s="23"/>
      <c r="YN389" s="23"/>
      <c r="YO389" s="23"/>
      <c r="YP389" s="23"/>
      <c r="YQ389" s="23"/>
      <c r="YR389" s="23"/>
      <c r="YS389" s="23"/>
      <c r="YT389" s="23"/>
      <c r="YU389" s="23"/>
      <c r="YV389" s="23"/>
      <c r="YW389" s="23"/>
      <c r="YX389" s="23"/>
      <c r="YY389" s="23"/>
      <c r="YZ389" s="23"/>
      <c r="ZA389" s="23"/>
      <c r="ZB389" s="23"/>
      <c r="ZC389" s="23"/>
      <c r="ZD389" s="23"/>
      <c r="ZE389" s="23"/>
      <c r="ZF389" s="23"/>
      <c r="ZG389" s="23"/>
      <c r="ZH389" s="23"/>
      <c r="ZI389" s="23"/>
      <c r="ZJ389" s="23"/>
      <c r="ZK389" s="23"/>
      <c r="ZL389" s="23"/>
      <c r="ZM389" s="23"/>
      <c r="ZN389" s="23"/>
      <c r="ZO389" s="23"/>
      <c r="ZP389" s="23"/>
      <c r="ZQ389" s="23"/>
      <c r="ZR389" s="23"/>
      <c r="ZS389" s="23"/>
      <c r="ZT389" s="23"/>
      <c r="ZU389" s="23"/>
      <c r="ZV389" s="23"/>
      <c r="ZW389" s="23"/>
      <c r="ZX389" s="23"/>
      <c r="ZY389" s="23"/>
      <c r="ZZ389" s="23"/>
      <c r="AAA389" s="23"/>
      <c r="AAB389" s="23"/>
      <c r="AAC389" s="23"/>
      <c r="AAD389" s="23"/>
      <c r="AAE389" s="23"/>
      <c r="AAF389" s="23"/>
      <c r="AAG389" s="23"/>
      <c r="AAH389" s="23"/>
      <c r="AAI389" s="23"/>
      <c r="AAJ389" s="23"/>
      <c r="AAK389" s="23"/>
      <c r="AAL389" s="23"/>
      <c r="AAM389" s="23"/>
      <c r="AAN389" s="23"/>
      <c r="AAO389" s="23"/>
      <c r="AAP389" s="23"/>
      <c r="AAQ389" s="23"/>
      <c r="AAR389" s="23"/>
      <c r="AAS389" s="23"/>
      <c r="AAT389" s="23"/>
      <c r="AAU389" s="23"/>
      <c r="AAV389" s="23"/>
      <c r="AAW389" s="23"/>
      <c r="AAX389" s="23"/>
      <c r="AAY389" s="23"/>
      <c r="AAZ389" s="23"/>
      <c r="ABA389" s="23"/>
      <c r="ABB389" s="23"/>
      <c r="ABC389" s="23"/>
      <c r="ABD389" s="23"/>
      <c r="ABE389" s="23"/>
      <c r="ABF389" s="23"/>
      <c r="ABG389" s="23"/>
      <c r="ABH389" s="23"/>
      <c r="ABI389" s="23"/>
      <c r="ABJ389" s="23"/>
      <c r="ABK389" s="23"/>
      <c r="ABL389" s="23"/>
      <c r="ABM389" s="23"/>
      <c r="ABN389" s="23"/>
      <c r="ABO389" s="23"/>
      <c r="ABP389" s="23"/>
      <c r="ABQ389" s="23"/>
      <c r="ABR389" s="23"/>
      <c r="ABS389" s="23"/>
      <c r="ABT389" s="23"/>
      <c r="ABU389" s="23"/>
      <c r="ABV389" s="23"/>
      <c r="ABW389" s="23"/>
      <c r="ABX389" s="23"/>
      <c r="ABY389" s="23"/>
      <c r="ABZ389" s="23"/>
      <c r="ACA389" s="23"/>
      <c r="ACB389" s="23"/>
      <c r="ACC389" s="23"/>
      <c r="ACD389" s="23"/>
      <c r="ACE389" s="23"/>
      <c r="ACF389" s="23"/>
      <c r="ACG389" s="23"/>
      <c r="ACH389" s="23"/>
      <c r="ACI389" s="23"/>
      <c r="ACJ389" s="23"/>
      <c r="ACK389" s="23"/>
      <c r="ACL389" s="23"/>
      <c r="ACM389" s="23"/>
      <c r="ACN389" s="23"/>
      <c r="ACO389" s="23"/>
      <c r="ACP389" s="23"/>
      <c r="ACQ389" s="23"/>
      <c r="ACR389" s="23"/>
      <c r="ACS389" s="23"/>
      <c r="ACT389" s="23"/>
      <c r="ACU389" s="23"/>
      <c r="ACV389" s="23"/>
      <c r="ACW389" s="23"/>
      <c r="ACX389" s="23"/>
      <c r="ACY389" s="23"/>
      <c r="ACZ389" s="23"/>
      <c r="ADA389" s="23"/>
      <c r="ADB389" s="23"/>
      <c r="ADC389" s="23"/>
      <c r="ADD389" s="23"/>
      <c r="ADE389" s="23"/>
      <c r="ADF389" s="23"/>
      <c r="ADG389" s="23"/>
      <c r="ADH389" s="23"/>
      <c r="ADI389" s="23"/>
      <c r="ADJ389" s="23"/>
      <c r="ADK389" s="23"/>
      <c r="ADL389" s="23"/>
      <c r="ADM389" s="23"/>
      <c r="ADN389" s="23"/>
      <c r="ADO389" s="23"/>
      <c r="ADP389" s="23"/>
      <c r="ADQ389" s="23"/>
      <c r="ADR389" s="23"/>
      <c r="ADS389" s="23"/>
      <c r="ADT389" s="23"/>
      <c r="ADU389" s="23"/>
      <c r="ADV389" s="23"/>
      <c r="ADW389" s="23"/>
      <c r="ADX389" s="23"/>
      <c r="ADY389" s="23"/>
      <c r="ADZ389" s="23"/>
      <c r="AEA389" s="23"/>
      <c r="AEB389" s="23"/>
      <c r="AEC389" s="23"/>
      <c r="AED389" s="23"/>
      <c r="AEE389" s="23"/>
      <c r="AEF389" s="23"/>
      <c r="AEG389" s="23"/>
      <c r="AEH389" s="23"/>
      <c r="AEI389" s="23"/>
      <c r="AEJ389" s="23"/>
      <c r="AEK389" s="23"/>
      <c r="AEL389" s="23"/>
      <c r="AEM389" s="23"/>
      <c r="AEN389" s="23"/>
      <c r="AEO389" s="23"/>
      <c r="AEP389" s="23"/>
      <c r="AEQ389" s="23"/>
      <c r="AER389" s="23"/>
      <c r="AES389" s="23"/>
      <c r="AET389" s="23"/>
      <c r="AEU389" s="23"/>
      <c r="AEV389" s="23"/>
      <c r="AEW389" s="23"/>
      <c r="AEX389" s="23"/>
      <c r="AEY389" s="23"/>
      <c r="AEZ389" s="23"/>
      <c r="AFA389" s="23"/>
      <c r="AFB389" s="23"/>
      <c r="AFC389" s="23"/>
      <c r="AFD389" s="23"/>
      <c r="AFE389" s="23"/>
      <c r="AFF389" s="23"/>
      <c r="AFG389" s="23"/>
      <c r="AFH389" s="23"/>
      <c r="AFI389" s="23"/>
      <c r="AFJ389" s="23"/>
      <c r="AFK389" s="23"/>
      <c r="AFL389" s="23"/>
      <c r="AFM389" s="23"/>
      <c r="AFN389" s="23"/>
      <c r="AFO389" s="23"/>
      <c r="AFP389" s="23"/>
      <c r="AFQ389" s="23"/>
      <c r="AFR389" s="23"/>
      <c r="AFS389" s="23"/>
      <c r="AFT389" s="23"/>
      <c r="AFU389" s="23"/>
      <c r="AFV389" s="23"/>
      <c r="AFW389" s="23"/>
      <c r="AFX389" s="23"/>
      <c r="AFY389" s="23"/>
      <c r="AFZ389" s="23"/>
      <c r="AGA389" s="23"/>
      <c r="AGB389" s="23"/>
      <c r="AGC389" s="23"/>
      <c r="AGD389" s="23"/>
      <c r="AGE389" s="23"/>
      <c r="AGF389" s="23"/>
      <c r="AGG389" s="23"/>
      <c r="AGH389" s="23"/>
      <c r="AGI389" s="23"/>
      <c r="AGJ389" s="23"/>
      <c r="AGK389" s="23"/>
      <c r="AGL389" s="23"/>
      <c r="AGM389" s="23"/>
      <c r="AGN389" s="23"/>
      <c r="AGO389" s="23"/>
      <c r="AGP389" s="23"/>
      <c r="AGQ389" s="23"/>
      <c r="AGR389" s="23"/>
      <c r="AGS389" s="23"/>
      <c r="AGT389" s="23"/>
      <c r="AGU389" s="23"/>
      <c r="AGV389" s="23"/>
      <c r="AGW389" s="23"/>
      <c r="AGX389" s="23"/>
      <c r="AGY389" s="23"/>
      <c r="AGZ389" s="23"/>
      <c r="AHA389" s="23"/>
      <c r="AHB389" s="23"/>
      <c r="AHC389" s="23"/>
      <c r="AHD389" s="23"/>
      <c r="AHE389" s="23"/>
      <c r="AHF389" s="23"/>
      <c r="AHG389" s="23"/>
      <c r="AHH389" s="23"/>
      <c r="AHI389" s="23"/>
      <c r="AHJ389" s="23"/>
      <c r="AHK389" s="23"/>
      <c r="AHL389" s="23"/>
      <c r="AHM389" s="23"/>
      <c r="AHN389" s="23"/>
      <c r="AHO389" s="23"/>
      <c r="AHP389" s="23"/>
      <c r="AHQ389" s="23"/>
      <c r="AHR389" s="23"/>
      <c r="AHS389" s="23"/>
      <c r="AHT389" s="23"/>
      <c r="AHU389" s="23"/>
      <c r="AHV389" s="23"/>
      <c r="AHW389" s="23"/>
      <c r="AHX389" s="23"/>
      <c r="AHY389" s="23"/>
      <c r="AHZ389" s="23"/>
      <c r="AIA389" s="23"/>
      <c r="AIB389" s="23"/>
      <c r="AIC389" s="23"/>
      <c r="AID389" s="23"/>
      <c r="AIE389" s="23"/>
      <c r="AIF389" s="23"/>
      <c r="AIG389" s="23"/>
      <c r="AIH389" s="23"/>
      <c r="AII389" s="23"/>
      <c r="AIJ389" s="23"/>
      <c r="AIK389" s="23"/>
      <c r="AIL389" s="23"/>
      <c r="AIM389" s="23"/>
      <c r="AIN389" s="23"/>
      <c r="AIO389" s="23"/>
      <c r="AIP389" s="23"/>
      <c r="AIQ389" s="23"/>
      <c r="AIR389" s="23"/>
      <c r="AIS389" s="23"/>
      <c r="AIT389" s="23"/>
    </row>
    <row r="390" spans="1:930" s="15" customFormat="1" ht="11.25" customHeight="1" x14ac:dyDescent="0.25">
      <c r="A390" s="105" t="s">
        <v>4725</v>
      </c>
      <c r="B390" s="101" t="s">
        <v>5048</v>
      </c>
      <c r="C390" s="71" t="s">
        <v>4948</v>
      </c>
      <c r="D390" s="12">
        <v>28</v>
      </c>
      <c r="E390" s="12" t="s">
        <v>779</v>
      </c>
      <c r="F390" s="12" t="s">
        <v>997</v>
      </c>
      <c r="G390" s="12">
        <v>289115</v>
      </c>
      <c r="H390" s="15" t="s">
        <v>1011</v>
      </c>
      <c r="I390" s="15" t="s">
        <v>1012</v>
      </c>
      <c r="J390" s="13" t="s">
        <v>1013</v>
      </c>
      <c r="K390" s="15" t="s">
        <v>1014</v>
      </c>
      <c r="L390" s="16">
        <v>17.82</v>
      </c>
    </row>
    <row r="391" spans="1:930" s="15" customFormat="1" ht="11.25" customHeight="1" x14ac:dyDescent="0.25">
      <c r="A391" s="105" t="s">
        <v>5154</v>
      </c>
      <c r="B391" s="101" t="s">
        <v>5155</v>
      </c>
      <c r="C391" s="71" t="s">
        <v>4489</v>
      </c>
      <c r="D391" s="13">
        <v>25</v>
      </c>
      <c r="E391" s="13" t="s">
        <v>165</v>
      </c>
      <c r="F391" s="13" t="s">
        <v>206</v>
      </c>
      <c r="G391" s="13">
        <v>250017</v>
      </c>
      <c r="H391" s="15" t="s">
        <v>237</v>
      </c>
      <c r="I391" s="15" t="s">
        <v>238</v>
      </c>
      <c r="J391" s="13" t="s">
        <v>239</v>
      </c>
      <c r="K391" s="15" t="s">
        <v>240</v>
      </c>
      <c r="L391" s="16">
        <v>24.46</v>
      </c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  <c r="JP391" s="47"/>
      <c r="JQ391" s="47"/>
      <c r="JR391" s="47"/>
      <c r="JS391" s="47"/>
      <c r="JT391" s="47"/>
      <c r="JU391" s="47"/>
      <c r="JV391" s="47"/>
      <c r="JW391" s="47"/>
      <c r="JX391" s="47"/>
      <c r="JY391" s="47"/>
      <c r="JZ391" s="47"/>
      <c r="KA391" s="47"/>
      <c r="KB391" s="47"/>
      <c r="KC391" s="47"/>
      <c r="KD391" s="47"/>
      <c r="KE391" s="47"/>
      <c r="KF391" s="47"/>
      <c r="KG391" s="47"/>
      <c r="KH391" s="47"/>
      <c r="KI391" s="47"/>
      <c r="KJ391" s="47"/>
      <c r="KK391" s="47"/>
      <c r="KL391" s="47"/>
      <c r="KM391" s="47"/>
      <c r="KN391" s="47"/>
      <c r="KO391" s="47"/>
      <c r="KP391" s="47"/>
      <c r="KQ391" s="47"/>
      <c r="KR391" s="47"/>
      <c r="KS391" s="47"/>
      <c r="KT391" s="47"/>
      <c r="KU391" s="47"/>
      <c r="KV391" s="47"/>
      <c r="KW391" s="47"/>
      <c r="KX391" s="47"/>
      <c r="KY391" s="47"/>
      <c r="KZ391" s="47"/>
      <c r="LA391" s="47"/>
      <c r="LB391" s="47"/>
      <c r="LC391" s="47"/>
      <c r="LD391" s="47"/>
      <c r="LE391" s="47"/>
      <c r="LF391" s="47"/>
      <c r="LG391" s="47"/>
      <c r="LH391" s="47"/>
      <c r="LI391" s="47"/>
      <c r="LJ391" s="47"/>
      <c r="LK391" s="47"/>
      <c r="LL391" s="47"/>
      <c r="LM391" s="47"/>
      <c r="LN391" s="47"/>
      <c r="LO391" s="47"/>
      <c r="LP391" s="47"/>
      <c r="LQ391" s="47"/>
      <c r="LR391" s="47"/>
      <c r="LS391" s="47"/>
      <c r="LT391" s="47"/>
      <c r="LU391" s="47"/>
      <c r="LV391" s="47"/>
      <c r="LW391" s="47"/>
      <c r="LX391" s="47"/>
      <c r="LY391" s="47"/>
      <c r="LZ391" s="47"/>
      <c r="MA391" s="47"/>
      <c r="MB391" s="47"/>
      <c r="MC391" s="47"/>
      <c r="MD391" s="47"/>
      <c r="ME391" s="47"/>
      <c r="MF391" s="47"/>
      <c r="MG391" s="47"/>
      <c r="MH391" s="47"/>
      <c r="MI391" s="47"/>
      <c r="MJ391" s="47"/>
      <c r="MK391" s="47"/>
      <c r="ML391" s="47"/>
      <c r="MM391" s="47"/>
      <c r="MN391" s="47"/>
      <c r="MO391" s="47"/>
      <c r="MP391" s="47"/>
      <c r="MQ391" s="47"/>
      <c r="MR391" s="47"/>
      <c r="MS391" s="47"/>
      <c r="MT391" s="47"/>
      <c r="MU391" s="47"/>
      <c r="MV391" s="47"/>
      <c r="MW391" s="47"/>
      <c r="MX391" s="47"/>
      <c r="MY391" s="47"/>
      <c r="MZ391" s="47"/>
      <c r="NA391" s="47"/>
      <c r="NB391" s="47"/>
      <c r="NC391" s="47"/>
      <c r="ND391" s="47"/>
      <c r="NE391" s="47"/>
      <c r="NF391" s="47"/>
      <c r="NG391" s="47"/>
      <c r="NH391" s="47"/>
      <c r="NI391" s="47"/>
      <c r="NJ391" s="47"/>
      <c r="NK391" s="47"/>
      <c r="NL391" s="47"/>
      <c r="NM391" s="47"/>
      <c r="NN391" s="47"/>
      <c r="NO391" s="47"/>
      <c r="NP391" s="47"/>
      <c r="NQ391" s="47"/>
      <c r="NR391" s="47"/>
      <c r="NS391" s="47"/>
      <c r="NT391" s="47"/>
      <c r="NU391" s="47"/>
      <c r="NV391" s="47"/>
      <c r="NW391" s="47"/>
      <c r="NX391" s="47"/>
      <c r="NY391" s="47"/>
      <c r="NZ391" s="47"/>
      <c r="OA391" s="47"/>
      <c r="OB391" s="47"/>
      <c r="OC391" s="47"/>
      <c r="OD391" s="47"/>
      <c r="OE391" s="47"/>
      <c r="OF391" s="47"/>
      <c r="OG391" s="47"/>
      <c r="OH391" s="47"/>
      <c r="OI391" s="47"/>
      <c r="OJ391" s="47"/>
      <c r="OK391" s="47"/>
      <c r="OL391" s="47"/>
      <c r="OM391" s="47"/>
      <c r="ON391" s="47"/>
      <c r="OO391" s="47"/>
      <c r="OP391" s="47"/>
      <c r="OQ391" s="47"/>
      <c r="OR391" s="47"/>
      <c r="OS391" s="47"/>
      <c r="OT391" s="47"/>
      <c r="OU391" s="47"/>
      <c r="OV391" s="47"/>
      <c r="OW391" s="47"/>
      <c r="OX391" s="47"/>
      <c r="OY391" s="47"/>
      <c r="OZ391" s="47"/>
      <c r="PA391" s="47"/>
      <c r="PB391" s="47"/>
      <c r="PC391" s="47"/>
      <c r="PD391" s="47"/>
      <c r="PE391" s="47"/>
      <c r="PF391" s="47"/>
      <c r="PG391" s="47"/>
      <c r="PH391" s="47"/>
      <c r="PI391" s="47"/>
      <c r="PJ391" s="47"/>
      <c r="PK391" s="47"/>
      <c r="PL391" s="47"/>
      <c r="PM391" s="47"/>
      <c r="PN391" s="47"/>
      <c r="PO391" s="47"/>
      <c r="PP391" s="47"/>
      <c r="PQ391" s="47"/>
      <c r="PR391" s="47"/>
      <c r="PS391" s="47"/>
      <c r="PT391" s="47"/>
      <c r="PU391" s="47"/>
      <c r="PV391" s="47"/>
      <c r="PW391" s="47"/>
      <c r="PX391" s="47"/>
      <c r="PY391" s="47"/>
      <c r="PZ391" s="47"/>
      <c r="QA391" s="47"/>
      <c r="QB391" s="47"/>
      <c r="QC391" s="47"/>
      <c r="QD391" s="47"/>
      <c r="QE391" s="47"/>
      <c r="QF391" s="47"/>
      <c r="QG391" s="47"/>
      <c r="QH391" s="47"/>
      <c r="QI391" s="47"/>
      <c r="QJ391" s="47"/>
      <c r="QK391" s="47"/>
      <c r="QL391" s="47"/>
      <c r="QM391" s="47"/>
      <c r="QN391" s="47"/>
      <c r="QO391" s="47"/>
      <c r="QP391" s="47"/>
      <c r="QQ391" s="47"/>
      <c r="QR391" s="47"/>
      <c r="QS391" s="47"/>
      <c r="QT391" s="47"/>
      <c r="QU391" s="47"/>
      <c r="QV391" s="47"/>
      <c r="QW391" s="47"/>
      <c r="QX391" s="47"/>
      <c r="QY391" s="47"/>
      <c r="QZ391" s="47"/>
      <c r="RA391" s="47"/>
      <c r="RB391" s="47"/>
      <c r="RC391" s="47"/>
      <c r="RD391" s="47"/>
      <c r="RE391" s="47"/>
      <c r="RF391" s="47"/>
      <c r="RG391" s="47"/>
      <c r="RH391" s="47"/>
      <c r="RI391" s="47"/>
      <c r="RJ391" s="47"/>
      <c r="RK391" s="47"/>
      <c r="RL391" s="47"/>
      <c r="RM391" s="47"/>
      <c r="RN391" s="47"/>
      <c r="RO391" s="47"/>
      <c r="RP391" s="47"/>
      <c r="RQ391" s="47"/>
      <c r="RR391" s="47"/>
      <c r="RS391" s="47"/>
      <c r="RT391" s="47"/>
      <c r="RU391" s="47"/>
      <c r="RV391" s="47"/>
      <c r="RW391" s="47"/>
      <c r="RX391" s="47"/>
      <c r="RY391" s="47"/>
      <c r="RZ391" s="47"/>
      <c r="SA391" s="47"/>
      <c r="SB391" s="47"/>
      <c r="SC391" s="47"/>
      <c r="SD391" s="47"/>
      <c r="SE391" s="47"/>
      <c r="SF391" s="47"/>
      <c r="SG391" s="47"/>
      <c r="SH391" s="47"/>
      <c r="SI391" s="47"/>
      <c r="SJ391" s="47"/>
      <c r="SK391" s="47"/>
      <c r="SL391" s="47"/>
      <c r="SM391" s="47"/>
      <c r="SN391" s="47"/>
      <c r="SO391" s="47"/>
      <c r="SP391" s="47"/>
      <c r="SQ391" s="47"/>
      <c r="SR391" s="47"/>
      <c r="SS391" s="47"/>
      <c r="ST391" s="47"/>
      <c r="SU391" s="47"/>
      <c r="SV391" s="47"/>
      <c r="SW391" s="47"/>
      <c r="SX391" s="47"/>
      <c r="SY391" s="47"/>
      <c r="SZ391" s="47"/>
      <c r="TA391" s="47"/>
      <c r="TB391" s="47"/>
      <c r="TC391" s="47"/>
      <c r="TD391" s="47"/>
      <c r="TE391" s="47"/>
      <c r="TF391" s="47"/>
      <c r="TG391" s="47"/>
      <c r="TH391" s="47"/>
      <c r="TI391" s="47"/>
      <c r="TJ391" s="47"/>
      <c r="TK391" s="47"/>
      <c r="TL391" s="47"/>
      <c r="TM391" s="47"/>
      <c r="TN391" s="47"/>
      <c r="TO391" s="47"/>
      <c r="TP391" s="47"/>
      <c r="TQ391" s="47"/>
      <c r="TR391" s="47"/>
      <c r="TS391" s="47"/>
      <c r="TT391" s="47"/>
      <c r="TU391" s="47"/>
      <c r="TV391" s="47"/>
      <c r="TW391" s="47"/>
      <c r="TX391" s="47"/>
      <c r="TY391" s="47"/>
      <c r="TZ391" s="47"/>
      <c r="UA391" s="47"/>
      <c r="UB391" s="47"/>
      <c r="UC391" s="47"/>
      <c r="UD391" s="47"/>
      <c r="UE391" s="47"/>
      <c r="UF391" s="47"/>
      <c r="UG391" s="47"/>
      <c r="UH391" s="47"/>
      <c r="UI391" s="47"/>
      <c r="UJ391" s="47"/>
      <c r="UK391" s="47"/>
      <c r="UL391" s="47"/>
      <c r="UM391" s="47"/>
      <c r="UN391" s="47"/>
      <c r="UO391" s="47"/>
      <c r="UP391" s="47"/>
      <c r="UQ391" s="47"/>
      <c r="UR391" s="47"/>
      <c r="US391" s="47"/>
      <c r="UT391" s="47"/>
      <c r="UU391" s="47"/>
      <c r="UV391" s="47"/>
      <c r="UW391" s="47"/>
      <c r="UX391" s="47"/>
      <c r="UY391" s="47"/>
      <c r="UZ391" s="47"/>
      <c r="VA391" s="47"/>
      <c r="VB391" s="47"/>
      <c r="VC391" s="47"/>
      <c r="VD391" s="47"/>
      <c r="VE391" s="47"/>
      <c r="VF391" s="47"/>
      <c r="VG391" s="47"/>
      <c r="VH391" s="47"/>
      <c r="VI391" s="47"/>
      <c r="VJ391" s="47"/>
      <c r="VK391" s="47"/>
      <c r="VL391" s="47"/>
      <c r="VM391" s="47"/>
      <c r="VN391" s="47"/>
      <c r="VO391" s="47"/>
      <c r="VP391" s="47"/>
      <c r="VQ391" s="47"/>
      <c r="VR391" s="47"/>
      <c r="VS391" s="47"/>
      <c r="VT391" s="47"/>
      <c r="VU391" s="47"/>
      <c r="VV391" s="47"/>
      <c r="VW391" s="47"/>
      <c r="VX391" s="47"/>
      <c r="VY391" s="47"/>
      <c r="VZ391" s="47"/>
      <c r="WA391" s="47"/>
      <c r="WB391" s="47"/>
      <c r="WC391" s="47"/>
      <c r="WD391" s="47"/>
      <c r="WE391" s="47"/>
      <c r="WF391" s="47"/>
      <c r="WG391" s="47"/>
      <c r="WH391" s="47"/>
      <c r="WI391" s="47"/>
      <c r="WJ391" s="47"/>
      <c r="WK391" s="47"/>
      <c r="WL391" s="47"/>
      <c r="WM391" s="47"/>
      <c r="WN391" s="47"/>
      <c r="WO391" s="47"/>
      <c r="WP391" s="47"/>
      <c r="WQ391" s="47"/>
      <c r="WR391" s="47"/>
      <c r="WS391" s="47"/>
      <c r="WT391" s="47"/>
      <c r="WU391" s="47"/>
      <c r="WV391" s="47"/>
      <c r="WW391" s="47"/>
      <c r="WX391" s="47"/>
      <c r="WY391" s="47"/>
      <c r="WZ391" s="47"/>
      <c r="XA391" s="47"/>
      <c r="XB391" s="47"/>
      <c r="XC391" s="47"/>
      <c r="XD391" s="47"/>
      <c r="XE391" s="47"/>
      <c r="XF391" s="47"/>
      <c r="XG391" s="47"/>
      <c r="XH391" s="47"/>
      <c r="XI391" s="47"/>
      <c r="XJ391" s="47"/>
      <c r="XK391" s="47"/>
      <c r="XL391" s="47"/>
      <c r="XM391" s="47"/>
      <c r="XN391" s="47"/>
      <c r="XO391" s="47"/>
      <c r="XP391" s="47"/>
      <c r="XQ391" s="47"/>
      <c r="XR391" s="47"/>
      <c r="XS391" s="47"/>
      <c r="XT391" s="47"/>
      <c r="XU391" s="47"/>
      <c r="XV391" s="47"/>
      <c r="XW391" s="47"/>
      <c r="XX391" s="47"/>
      <c r="XY391" s="47"/>
      <c r="XZ391" s="47"/>
      <c r="YA391" s="47"/>
      <c r="YB391" s="47"/>
      <c r="YC391" s="47"/>
      <c r="YD391" s="47"/>
      <c r="YE391" s="47"/>
      <c r="YF391" s="47"/>
      <c r="YG391" s="47"/>
      <c r="YH391" s="47"/>
      <c r="YI391" s="47"/>
      <c r="YJ391" s="47"/>
      <c r="YK391" s="47"/>
      <c r="YL391" s="47"/>
      <c r="YM391" s="47"/>
      <c r="YN391" s="47"/>
      <c r="YO391" s="47"/>
      <c r="YP391" s="47"/>
      <c r="YQ391" s="47"/>
      <c r="YR391" s="47"/>
      <c r="YS391" s="47"/>
      <c r="YT391" s="47"/>
      <c r="YU391" s="47"/>
      <c r="YV391" s="47"/>
      <c r="YW391" s="47"/>
      <c r="YX391" s="47"/>
      <c r="YY391" s="47"/>
      <c r="YZ391" s="47"/>
      <c r="ZA391" s="47"/>
      <c r="ZB391" s="47"/>
      <c r="ZC391" s="47"/>
      <c r="ZD391" s="47"/>
      <c r="ZE391" s="47"/>
      <c r="ZF391" s="47"/>
      <c r="ZG391" s="47"/>
      <c r="ZH391" s="47"/>
      <c r="ZI391" s="47"/>
      <c r="ZJ391" s="47"/>
      <c r="ZK391" s="47"/>
      <c r="ZL391" s="47"/>
      <c r="ZM391" s="47"/>
      <c r="ZN391" s="47"/>
      <c r="ZO391" s="47"/>
      <c r="ZP391" s="47"/>
      <c r="ZQ391" s="47"/>
      <c r="ZR391" s="47"/>
      <c r="ZS391" s="47"/>
      <c r="ZT391" s="47"/>
      <c r="ZU391" s="47"/>
      <c r="ZV391" s="47"/>
      <c r="ZW391" s="47"/>
      <c r="ZX391" s="47"/>
      <c r="ZY391" s="47"/>
      <c r="ZZ391" s="47"/>
      <c r="AAA391" s="47"/>
      <c r="AAB391" s="47"/>
      <c r="AAC391" s="47"/>
      <c r="AAD391" s="47"/>
      <c r="AAE391" s="47"/>
      <c r="AAF391" s="47"/>
      <c r="AAG391" s="47"/>
      <c r="AAH391" s="47"/>
      <c r="AAI391" s="47"/>
      <c r="AAJ391" s="47"/>
      <c r="AAK391" s="47"/>
      <c r="AAL391" s="47"/>
      <c r="AAM391" s="47"/>
      <c r="AAN391" s="47"/>
      <c r="AAO391" s="47"/>
      <c r="AAP391" s="47"/>
      <c r="AAQ391" s="47"/>
      <c r="AAR391" s="47"/>
      <c r="AAS391" s="47"/>
      <c r="AAT391" s="47"/>
      <c r="AAU391" s="47"/>
      <c r="AAV391" s="47"/>
      <c r="AAW391" s="47"/>
      <c r="AAX391" s="47"/>
      <c r="AAY391" s="47"/>
      <c r="AAZ391" s="47"/>
      <c r="ABA391" s="47"/>
      <c r="ABB391" s="47"/>
      <c r="ABC391" s="47"/>
      <c r="ABD391" s="47"/>
      <c r="ABE391" s="47"/>
      <c r="ABF391" s="47"/>
      <c r="ABG391" s="47"/>
      <c r="ABH391" s="47"/>
      <c r="ABI391" s="47"/>
      <c r="ABJ391" s="47"/>
      <c r="ABK391" s="47"/>
      <c r="ABL391" s="47"/>
      <c r="ABM391" s="47"/>
      <c r="ABN391" s="47"/>
      <c r="ABO391" s="47"/>
      <c r="ABP391" s="47"/>
      <c r="ABQ391" s="47"/>
      <c r="ABR391" s="47"/>
      <c r="ABS391" s="47"/>
      <c r="ABT391" s="47"/>
      <c r="ABU391" s="47"/>
      <c r="ABV391" s="47"/>
      <c r="ABW391" s="47"/>
      <c r="ABX391" s="47"/>
      <c r="ABY391" s="47"/>
      <c r="ABZ391" s="47"/>
      <c r="ACA391" s="47"/>
      <c r="ACB391" s="47"/>
      <c r="ACC391" s="47"/>
      <c r="ACD391" s="47"/>
      <c r="ACE391" s="47"/>
      <c r="ACF391" s="47"/>
      <c r="ACG391" s="47"/>
      <c r="ACH391" s="47"/>
      <c r="ACI391" s="47"/>
      <c r="ACJ391" s="47"/>
      <c r="ACK391" s="47"/>
      <c r="ACL391" s="47"/>
      <c r="ACM391" s="47"/>
      <c r="ACN391" s="47"/>
      <c r="ACO391" s="47"/>
      <c r="ACP391" s="47"/>
      <c r="ACQ391" s="47"/>
      <c r="ACR391" s="47"/>
      <c r="ACS391" s="47"/>
      <c r="ACT391" s="47"/>
      <c r="ACU391" s="47"/>
      <c r="ACV391" s="47"/>
      <c r="ACW391" s="47"/>
      <c r="ACX391" s="47"/>
      <c r="ACY391" s="47"/>
      <c r="ACZ391" s="47"/>
      <c r="ADA391" s="47"/>
      <c r="ADB391" s="47"/>
      <c r="ADC391" s="47"/>
      <c r="ADD391" s="47"/>
      <c r="ADE391" s="47"/>
      <c r="ADF391" s="47"/>
      <c r="ADG391" s="47"/>
      <c r="ADH391" s="47"/>
      <c r="ADI391" s="47"/>
      <c r="ADJ391" s="47"/>
      <c r="ADK391" s="47"/>
      <c r="ADL391" s="47"/>
      <c r="ADM391" s="47"/>
      <c r="ADN391" s="47"/>
      <c r="ADO391" s="47"/>
      <c r="ADP391" s="47"/>
      <c r="ADQ391" s="47"/>
      <c r="ADR391" s="47"/>
      <c r="ADS391" s="47"/>
      <c r="ADT391" s="47"/>
      <c r="ADU391" s="47"/>
      <c r="ADV391" s="47"/>
      <c r="ADW391" s="47"/>
      <c r="ADX391" s="47"/>
      <c r="ADY391" s="47"/>
      <c r="ADZ391" s="47"/>
      <c r="AEA391" s="47"/>
      <c r="AEB391" s="47"/>
      <c r="AEC391" s="47"/>
      <c r="AED391" s="47"/>
      <c r="AEE391" s="47"/>
      <c r="AEF391" s="47"/>
      <c r="AEG391" s="47"/>
      <c r="AEH391" s="47"/>
      <c r="AEI391" s="47"/>
      <c r="AEJ391" s="47"/>
      <c r="AEK391" s="47"/>
      <c r="AEL391" s="47"/>
      <c r="AEM391" s="47"/>
      <c r="AEN391" s="47"/>
      <c r="AEO391" s="47"/>
      <c r="AEP391" s="47"/>
      <c r="AEQ391" s="47"/>
      <c r="AER391" s="47"/>
      <c r="AES391" s="47"/>
      <c r="AET391" s="47"/>
      <c r="AEU391" s="47"/>
      <c r="AEV391" s="47"/>
      <c r="AEW391" s="47"/>
      <c r="AEX391" s="47"/>
      <c r="AEY391" s="47"/>
      <c r="AEZ391" s="47"/>
      <c r="AFA391" s="47"/>
      <c r="AFB391" s="47"/>
      <c r="AFC391" s="47"/>
      <c r="AFD391" s="47"/>
      <c r="AFE391" s="47"/>
      <c r="AFF391" s="47"/>
      <c r="AFG391" s="47"/>
      <c r="AFH391" s="47"/>
      <c r="AFI391" s="47"/>
      <c r="AFJ391" s="47"/>
      <c r="AFK391" s="47"/>
      <c r="AFL391" s="47"/>
      <c r="AFM391" s="47"/>
      <c r="AFN391" s="47"/>
      <c r="AFO391" s="47"/>
      <c r="AFP391" s="47"/>
      <c r="AFQ391" s="47"/>
      <c r="AFR391" s="47"/>
      <c r="AFS391" s="47"/>
      <c r="AFT391" s="47"/>
      <c r="AFU391" s="47"/>
      <c r="AFV391" s="47"/>
      <c r="AFW391" s="47"/>
      <c r="AFX391" s="47"/>
      <c r="AFY391" s="47"/>
      <c r="AFZ391" s="47"/>
      <c r="AGA391" s="47"/>
      <c r="AGB391" s="47"/>
      <c r="AGC391" s="47"/>
      <c r="AGD391" s="47"/>
      <c r="AGE391" s="47"/>
      <c r="AGF391" s="47"/>
      <c r="AGG391" s="47"/>
      <c r="AGH391" s="47"/>
      <c r="AGI391" s="47"/>
      <c r="AGJ391" s="47"/>
      <c r="AGK391" s="47"/>
      <c r="AGL391" s="47"/>
      <c r="AGM391" s="47"/>
      <c r="AGN391" s="47"/>
      <c r="AGO391" s="47"/>
      <c r="AGP391" s="47"/>
      <c r="AGQ391" s="47"/>
      <c r="AGR391" s="47"/>
      <c r="AGS391" s="47"/>
      <c r="AGT391" s="47"/>
      <c r="AGU391" s="47"/>
      <c r="AGV391" s="47"/>
      <c r="AGW391" s="47"/>
      <c r="AGX391" s="47"/>
      <c r="AGY391" s="47"/>
      <c r="AGZ391" s="47"/>
      <c r="AHA391" s="47"/>
      <c r="AHB391" s="47"/>
      <c r="AHC391" s="47"/>
      <c r="AHD391" s="47"/>
      <c r="AHE391" s="47"/>
      <c r="AHF391" s="47"/>
      <c r="AHG391" s="47"/>
      <c r="AHH391" s="47"/>
      <c r="AHI391" s="47"/>
      <c r="AHJ391" s="47"/>
      <c r="AHK391" s="47"/>
      <c r="AHL391" s="47"/>
      <c r="AHM391" s="47"/>
      <c r="AHN391" s="47"/>
      <c r="AHO391" s="47"/>
      <c r="AHP391" s="47"/>
      <c r="AHQ391" s="47"/>
      <c r="AHR391" s="47"/>
      <c r="AHS391" s="47"/>
      <c r="AHT391" s="47"/>
      <c r="AHU391" s="47"/>
      <c r="AHV391" s="47"/>
      <c r="AHW391" s="47"/>
      <c r="AHX391" s="47"/>
      <c r="AHY391" s="47"/>
      <c r="AHZ391" s="47"/>
      <c r="AIA391" s="47"/>
      <c r="AIB391" s="47"/>
      <c r="AIC391" s="47"/>
      <c r="AID391" s="47"/>
      <c r="AIE391" s="47"/>
      <c r="AIF391" s="47"/>
      <c r="AIG391" s="47"/>
      <c r="AIH391" s="47"/>
      <c r="AII391" s="47"/>
      <c r="AIJ391" s="47"/>
      <c r="AIK391" s="47"/>
      <c r="AIL391" s="47"/>
      <c r="AIM391" s="47"/>
      <c r="AIN391" s="47"/>
      <c r="AIO391" s="47"/>
      <c r="AIP391" s="47"/>
      <c r="AIQ391" s="47"/>
      <c r="AIR391" s="47"/>
      <c r="AIS391" s="47"/>
      <c r="AIT391" s="47"/>
    </row>
    <row r="392" spans="1:930" s="15" customFormat="1" ht="11.25" customHeight="1" x14ac:dyDescent="0.25">
      <c r="A392" s="105" t="s">
        <v>5156</v>
      </c>
      <c r="B392" s="101" t="s">
        <v>4656</v>
      </c>
      <c r="C392" s="71" t="s">
        <v>4422</v>
      </c>
      <c r="D392" s="12">
        <v>41</v>
      </c>
      <c r="E392" s="12" t="s">
        <v>2037</v>
      </c>
      <c r="F392" s="12" t="s">
        <v>2283</v>
      </c>
      <c r="G392" s="13">
        <v>415037</v>
      </c>
      <c r="H392" s="15" t="s">
        <v>2397</v>
      </c>
      <c r="I392" s="15" t="s">
        <v>2398</v>
      </c>
      <c r="J392" s="13" t="s">
        <v>2399</v>
      </c>
      <c r="K392" s="15" t="s">
        <v>2400</v>
      </c>
      <c r="L392" s="16" t="s">
        <v>4825</v>
      </c>
    </row>
    <row r="393" spans="1:930" s="15" customFormat="1" ht="11.25" customHeight="1" x14ac:dyDescent="0.25">
      <c r="A393" s="105" t="s">
        <v>5157</v>
      </c>
      <c r="B393" s="101" t="s">
        <v>4342</v>
      </c>
      <c r="C393" s="71" t="s">
        <v>4637</v>
      </c>
      <c r="D393" s="12">
        <v>32</v>
      </c>
      <c r="E393" s="12" t="s">
        <v>1267</v>
      </c>
      <c r="F393" s="12" t="s">
        <v>1289</v>
      </c>
      <c r="G393" s="12">
        <v>321007</v>
      </c>
      <c r="H393" s="15" t="s">
        <v>1314</v>
      </c>
      <c r="I393" s="15" t="s">
        <v>1315</v>
      </c>
      <c r="J393" s="13" t="s">
        <v>1316</v>
      </c>
      <c r="K393" s="15" t="s">
        <v>1317</v>
      </c>
      <c r="L393" s="16" t="s">
        <v>5158</v>
      </c>
    </row>
    <row r="394" spans="1:930" s="15" customFormat="1" ht="11.25" customHeight="1" x14ac:dyDescent="0.25">
      <c r="A394" s="105" t="s">
        <v>5159</v>
      </c>
      <c r="B394" s="101" t="s">
        <v>5160</v>
      </c>
      <c r="C394" s="71" t="s">
        <v>5035</v>
      </c>
      <c r="D394" s="12">
        <v>30</v>
      </c>
      <c r="E394" s="12" t="s">
        <v>1134</v>
      </c>
      <c r="F394" s="12" t="s">
        <v>22</v>
      </c>
      <c r="G394" s="12">
        <v>303016</v>
      </c>
      <c r="H394" s="15" t="s">
        <v>5161</v>
      </c>
      <c r="I394" s="15" t="s">
        <v>1170</v>
      </c>
      <c r="J394" s="13" t="s">
        <v>1171</v>
      </c>
      <c r="K394" s="15" t="s">
        <v>1172</v>
      </c>
      <c r="L394" s="16">
        <v>16.09</v>
      </c>
    </row>
    <row r="395" spans="1:930" s="15" customFormat="1" ht="11.25" customHeight="1" x14ac:dyDescent="0.25">
      <c r="A395" s="105" t="s">
        <v>4551</v>
      </c>
      <c r="B395" s="101" t="s">
        <v>5023</v>
      </c>
      <c r="C395" s="71" t="s">
        <v>4421</v>
      </c>
      <c r="D395" s="12">
        <v>21</v>
      </c>
      <c r="E395" s="12" t="s">
        <v>21</v>
      </c>
      <c r="F395" s="12" t="s">
        <v>118</v>
      </c>
      <c r="G395" s="12" t="s">
        <v>145</v>
      </c>
      <c r="H395" s="15" t="s">
        <v>146</v>
      </c>
      <c r="I395" s="15" t="s">
        <v>147</v>
      </c>
      <c r="J395" s="13" t="s">
        <v>148</v>
      </c>
      <c r="K395" s="15" t="s">
        <v>149</v>
      </c>
      <c r="L395" s="16">
        <v>6.54</v>
      </c>
    </row>
    <row r="396" spans="1:930" s="15" customFormat="1" ht="11.25" customHeight="1" x14ac:dyDescent="0.25">
      <c r="A396" s="105" t="s">
        <v>4400</v>
      </c>
      <c r="B396" s="101" t="s">
        <v>4877</v>
      </c>
      <c r="C396" s="71" t="s">
        <v>5162</v>
      </c>
      <c r="D396" s="12">
        <v>29</v>
      </c>
      <c r="E396" s="12" t="s">
        <v>1773</v>
      </c>
      <c r="F396" s="12" t="s">
        <v>22</v>
      </c>
      <c r="G396" s="13">
        <v>295020</v>
      </c>
      <c r="H396" s="15" t="s">
        <v>1801</v>
      </c>
      <c r="I396" s="15" t="s">
        <v>1802</v>
      </c>
      <c r="J396" s="13" t="s">
        <v>1803</v>
      </c>
      <c r="K396" s="15" t="s">
        <v>1804</v>
      </c>
      <c r="L396" s="16">
        <v>9.48</v>
      </c>
    </row>
    <row r="397" spans="1:930" s="15" customFormat="1" ht="11.25" customHeight="1" x14ac:dyDescent="0.25">
      <c r="A397" s="105" t="s">
        <v>4580</v>
      </c>
      <c r="B397" s="101" t="s">
        <v>4389</v>
      </c>
      <c r="C397" s="71" t="s">
        <v>5163</v>
      </c>
      <c r="D397" s="12" t="s">
        <v>2796</v>
      </c>
      <c r="E397" s="12" t="s">
        <v>2797</v>
      </c>
      <c r="F397" s="12" t="s">
        <v>2798</v>
      </c>
      <c r="G397" s="13" t="s">
        <v>3143</v>
      </c>
      <c r="H397" s="15" t="s">
        <v>3144</v>
      </c>
      <c r="I397" s="15" t="s">
        <v>3145</v>
      </c>
      <c r="J397" s="13" t="s">
        <v>3146</v>
      </c>
      <c r="K397" s="15" t="s">
        <v>3147</v>
      </c>
      <c r="L397" s="16">
        <v>6.15</v>
      </c>
    </row>
    <row r="398" spans="1:930" s="15" customFormat="1" ht="11.25" customHeight="1" x14ac:dyDescent="0.25">
      <c r="A398" s="105" t="s">
        <v>4608</v>
      </c>
      <c r="B398" s="101" t="s">
        <v>5164</v>
      </c>
      <c r="C398" s="71" t="s">
        <v>5155</v>
      </c>
      <c r="D398" s="12">
        <v>33</v>
      </c>
      <c r="E398" s="12" t="s">
        <v>1470</v>
      </c>
      <c r="F398" s="12" t="s">
        <v>22</v>
      </c>
      <c r="G398" s="12">
        <v>336033</v>
      </c>
      <c r="H398" s="15" t="s">
        <v>1516</v>
      </c>
      <c r="I398" s="15" t="s">
        <v>1517</v>
      </c>
      <c r="J398" s="13" t="s">
        <v>496</v>
      </c>
      <c r="K398" s="15" t="s">
        <v>5165</v>
      </c>
      <c r="L398" s="16">
        <v>1.53</v>
      </c>
    </row>
    <row r="399" spans="1:930" s="15" customFormat="1" ht="11.25" customHeight="1" x14ac:dyDescent="0.25">
      <c r="A399" s="105" t="s">
        <v>4680</v>
      </c>
      <c r="B399" s="101" t="s">
        <v>4570</v>
      </c>
      <c r="C399" s="71" t="s">
        <v>5166</v>
      </c>
      <c r="D399" s="12" t="s">
        <v>3827</v>
      </c>
      <c r="E399" s="12" t="s">
        <v>2797</v>
      </c>
      <c r="F399" s="12" t="s">
        <v>3828</v>
      </c>
      <c r="G399" s="13" t="s">
        <v>3874</v>
      </c>
      <c r="H399" s="15" t="s">
        <v>3875</v>
      </c>
      <c r="I399" s="15" t="s">
        <v>3876</v>
      </c>
      <c r="J399" s="13" t="s">
        <v>3877</v>
      </c>
      <c r="K399" s="15" t="s">
        <v>3878</v>
      </c>
      <c r="L399" s="28">
        <v>11.42</v>
      </c>
    </row>
    <row r="400" spans="1:930" s="15" customFormat="1" ht="11.25" customHeight="1" x14ac:dyDescent="0.25">
      <c r="A400" s="105" t="s">
        <v>4685</v>
      </c>
      <c r="B400" s="101" t="s">
        <v>4366</v>
      </c>
      <c r="C400" s="71" t="s">
        <v>5167</v>
      </c>
      <c r="D400" s="12" t="s">
        <v>3389</v>
      </c>
      <c r="E400" s="12" t="s">
        <v>2797</v>
      </c>
      <c r="F400" s="12" t="s">
        <v>3390</v>
      </c>
      <c r="G400" s="13" t="s">
        <v>3421</v>
      </c>
      <c r="H400" s="15" t="s">
        <v>3422</v>
      </c>
      <c r="I400" s="15" t="s">
        <v>3423</v>
      </c>
      <c r="J400" s="13" t="s">
        <v>3424</v>
      </c>
      <c r="K400" s="15" t="s">
        <v>3425</v>
      </c>
      <c r="L400" s="16">
        <v>5.67</v>
      </c>
    </row>
    <row r="401" spans="1:930" s="15" customFormat="1" ht="11.25" customHeight="1" x14ac:dyDescent="0.25">
      <c r="A401" s="105" t="s">
        <v>4758</v>
      </c>
      <c r="B401" s="101" t="s">
        <v>4875</v>
      </c>
      <c r="C401" s="71" t="s">
        <v>4996</v>
      </c>
      <c r="D401" s="12" t="s">
        <v>2796</v>
      </c>
      <c r="E401" s="12" t="s">
        <v>2797</v>
      </c>
      <c r="F401" s="12" t="s">
        <v>2798</v>
      </c>
      <c r="G401" s="13" t="s">
        <v>3148</v>
      </c>
      <c r="H401" s="15" t="s">
        <v>3149</v>
      </c>
      <c r="I401" s="15" t="s">
        <v>3150</v>
      </c>
      <c r="J401" s="13" t="s">
        <v>3151</v>
      </c>
      <c r="K401" s="15" t="s">
        <v>3152</v>
      </c>
      <c r="L401" s="16">
        <v>7.02</v>
      </c>
    </row>
    <row r="402" spans="1:930" s="15" customFormat="1" ht="11.25" customHeight="1" x14ac:dyDescent="0.25">
      <c r="A402" s="105" t="s">
        <v>4906</v>
      </c>
      <c r="B402" s="101" t="s">
        <v>4719</v>
      </c>
      <c r="C402" s="71" t="s">
        <v>5168</v>
      </c>
      <c r="D402" s="13" t="s">
        <v>507</v>
      </c>
      <c r="E402" s="13" t="s">
        <v>2797</v>
      </c>
      <c r="F402" s="13" t="s">
        <v>508</v>
      </c>
      <c r="G402" s="13" t="s">
        <v>3549</v>
      </c>
      <c r="H402" s="23" t="s">
        <v>3550</v>
      </c>
      <c r="I402" s="23" t="s">
        <v>3551</v>
      </c>
      <c r="J402" s="13" t="s">
        <v>3552</v>
      </c>
      <c r="K402" s="23" t="s">
        <v>3553</v>
      </c>
      <c r="L402" s="16">
        <v>13.88</v>
      </c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  <c r="FT402" s="23"/>
      <c r="FU402" s="23"/>
      <c r="FV402" s="23"/>
      <c r="FW402" s="23"/>
      <c r="FX402" s="23"/>
      <c r="FY402" s="23"/>
      <c r="FZ402" s="23"/>
      <c r="GA402" s="23"/>
      <c r="GB402" s="23"/>
      <c r="GC402" s="23"/>
      <c r="GD402" s="23"/>
      <c r="GE402" s="23"/>
      <c r="GF402" s="23"/>
      <c r="GG402" s="23"/>
      <c r="GH402" s="23"/>
      <c r="GI402" s="23"/>
      <c r="GJ402" s="23"/>
      <c r="GK402" s="23"/>
      <c r="GL402" s="23"/>
      <c r="GM402" s="23"/>
      <c r="GN402" s="23"/>
      <c r="GO402" s="23"/>
      <c r="GP402" s="23"/>
      <c r="GQ402" s="23"/>
      <c r="GR402" s="23"/>
      <c r="GS402" s="23"/>
      <c r="GT402" s="23"/>
      <c r="GU402" s="23"/>
      <c r="GV402" s="23"/>
      <c r="GW402" s="23"/>
      <c r="GX402" s="23"/>
      <c r="GY402" s="23"/>
      <c r="GZ402" s="23"/>
      <c r="HA402" s="23"/>
      <c r="HB402" s="23"/>
      <c r="HC402" s="23"/>
      <c r="HD402" s="23"/>
      <c r="HE402" s="23"/>
      <c r="HF402" s="23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  <c r="HV402" s="23"/>
      <c r="HW402" s="23"/>
      <c r="HX402" s="23"/>
      <c r="HY402" s="23"/>
      <c r="HZ402" s="23"/>
      <c r="IA402" s="23"/>
      <c r="IB402" s="23"/>
      <c r="IC402" s="23"/>
      <c r="ID402" s="23"/>
      <c r="IE402" s="23"/>
      <c r="IF402" s="23"/>
      <c r="IG402" s="23"/>
      <c r="IH402" s="23"/>
      <c r="II402" s="23"/>
      <c r="IJ402" s="23"/>
      <c r="IK402" s="23"/>
      <c r="IL402" s="23"/>
      <c r="IM402" s="23"/>
      <c r="IN402" s="23"/>
      <c r="IO402" s="23"/>
      <c r="IP402" s="23"/>
      <c r="IQ402" s="23"/>
      <c r="IR402" s="23"/>
      <c r="IS402" s="23"/>
      <c r="IT402" s="23"/>
      <c r="IU402" s="23"/>
      <c r="IV402" s="23"/>
      <c r="IW402" s="23"/>
      <c r="IX402" s="23"/>
      <c r="IY402" s="23"/>
      <c r="IZ402" s="23"/>
      <c r="JA402" s="23"/>
      <c r="JB402" s="23"/>
      <c r="JC402" s="23"/>
      <c r="JD402" s="23"/>
      <c r="JE402" s="23"/>
      <c r="JF402" s="23"/>
      <c r="JG402" s="23"/>
      <c r="JH402" s="23"/>
      <c r="JI402" s="23"/>
      <c r="JJ402" s="23"/>
      <c r="JK402" s="23"/>
      <c r="JL402" s="23"/>
      <c r="JM402" s="23"/>
      <c r="JN402" s="23"/>
      <c r="JO402" s="23"/>
      <c r="JP402" s="23"/>
      <c r="JQ402" s="23"/>
      <c r="JR402" s="23"/>
      <c r="JS402" s="23"/>
      <c r="JT402" s="23"/>
      <c r="JU402" s="23"/>
      <c r="JV402" s="23"/>
      <c r="JW402" s="23"/>
      <c r="JX402" s="23"/>
      <c r="JY402" s="23"/>
      <c r="JZ402" s="23"/>
      <c r="KA402" s="23"/>
      <c r="KB402" s="23"/>
      <c r="KC402" s="23"/>
      <c r="KD402" s="23"/>
      <c r="KE402" s="23"/>
      <c r="KF402" s="23"/>
      <c r="KG402" s="23"/>
      <c r="KH402" s="23"/>
      <c r="KI402" s="23"/>
      <c r="KJ402" s="23"/>
      <c r="KK402" s="23"/>
      <c r="KL402" s="23"/>
      <c r="KM402" s="23"/>
      <c r="KN402" s="23"/>
      <c r="KO402" s="23"/>
      <c r="KP402" s="23"/>
      <c r="KQ402" s="23"/>
      <c r="KR402" s="23"/>
      <c r="KS402" s="23"/>
      <c r="KT402" s="23"/>
      <c r="KU402" s="23"/>
      <c r="KV402" s="23"/>
      <c r="KW402" s="23"/>
      <c r="KX402" s="23"/>
      <c r="KY402" s="23"/>
      <c r="KZ402" s="23"/>
      <c r="LA402" s="23"/>
      <c r="LB402" s="23"/>
      <c r="LC402" s="23"/>
      <c r="LD402" s="23"/>
      <c r="LE402" s="23"/>
      <c r="LF402" s="23"/>
      <c r="LG402" s="23"/>
      <c r="LH402" s="23"/>
      <c r="LI402" s="23"/>
      <c r="LJ402" s="23"/>
      <c r="LK402" s="23"/>
      <c r="LL402" s="23"/>
      <c r="LM402" s="23"/>
      <c r="LN402" s="23"/>
      <c r="LO402" s="23"/>
      <c r="LP402" s="23"/>
      <c r="LQ402" s="23"/>
      <c r="LR402" s="23"/>
      <c r="LS402" s="23"/>
      <c r="LT402" s="23"/>
      <c r="LU402" s="23"/>
      <c r="LV402" s="23"/>
      <c r="LW402" s="23"/>
      <c r="LX402" s="23"/>
      <c r="LY402" s="23"/>
      <c r="LZ402" s="23"/>
      <c r="MA402" s="23"/>
      <c r="MB402" s="23"/>
      <c r="MC402" s="23"/>
      <c r="MD402" s="23"/>
      <c r="ME402" s="23"/>
      <c r="MF402" s="23"/>
      <c r="MG402" s="23"/>
      <c r="MH402" s="23"/>
      <c r="MI402" s="23"/>
      <c r="MJ402" s="23"/>
      <c r="MK402" s="23"/>
      <c r="ML402" s="23"/>
      <c r="MM402" s="23"/>
      <c r="MN402" s="23"/>
      <c r="MO402" s="23"/>
      <c r="MP402" s="23"/>
      <c r="MQ402" s="23"/>
      <c r="MR402" s="23"/>
      <c r="MS402" s="23"/>
      <c r="MT402" s="23"/>
      <c r="MU402" s="23"/>
      <c r="MV402" s="23"/>
      <c r="MW402" s="23"/>
      <c r="MX402" s="23"/>
      <c r="MY402" s="23"/>
      <c r="MZ402" s="23"/>
      <c r="NA402" s="23"/>
      <c r="NB402" s="23"/>
      <c r="NC402" s="23"/>
      <c r="ND402" s="23"/>
      <c r="NE402" s="23"/>
      <c r="NF402" s="23"/>
      <c r="NG402" s="23"/>
      <c r="NH402" s="23"/>
      <c r="NI402" s="23"/>
      <c r="NJ402" s="23"/>
      <c r="NK402" s="23"/>
      <c r="NL402" s="23"/>
      <c r="NM402" s="23"/>
      <c r="NN402" s="23"/>
      <c r="NO402" s="23"/>
      <c r="NP402" s="23"/>
      <c r="NQ402" s="23"/>
      <c r="NR402" s="23"/>
      <c r="NS402" s="23"/>
      <c r="NT402" s="23"/>
      <c r="NU402" s="23"/>
      <c r="NV402" s="23"/>
      <c r="NW402" s="23"/>
      <c r="NX402" s="23"/>
      <c r="NY402" s="23"/>
      <c r="NZ402" s="23"/>
      <c r="OA402" s="23"/>
      <c r="OB402" s="23"/>
      <c r="OC402" s="23"/>
      <c r="OD402" s="23"/>
      <c r="OE402" s="23"/>
      <c r="OF402" s="23"/>
      <c r="OG402" s="23"/>
      <c r="OH402" s="23"/>
      <c r="OI402" s="23"/>
      <c r="OJ402" s="23"/>
      <c r="OK402" s="23"/>
      <c r="OL402" s="23"/>
      <c r="OM402" s="23"/>
      <c r="ON402" s="23"/>
      <c r="OO402" s="23"/>
      <c r="OP402" s="23"/>
      <c r="OQ402" s="23"/>
      <c r="OR402" s="23"/>
      <c r="OS402" s="23"/>
      <c r="OT402" s="23"/>
      <c r="OU402" s="23"/>
      <c r="OV402" s="23"/>
      <c r="OW402" s="23"/>
      <c r="OX402" s="23"/>
      <c r="OY402" s="23"/>
      <c r="OZ402" s="23"/>
      <c r="PA402" s="23"/>
      <c r="PB402" s="23"/>
      <c r="PC402" s="23"/>
      <c r="PD402" s="23"/>
      <c r="PE402" s="23"/>
      <c r="PF402" s="23"/>
      <c r="PG402" s="23"/>
      <c r="PH402" s="23"/>
      <c r="PI402" s="23"/>
      <c r="PJ402" s="23"/>
      <c r="PK402" s="23"/>
      <c r="PL402" s="23"/>
      <c r="PM402" s="23"/>
      <c r="PN402" s="23"/>
      <c r="PO402" s="23"/>
      <c r="PP402" s="23"/>
      <c r="PQ402" s="23"/>
      <c r="PR402" s="23"/>
      <c r="PS402" s="23"/>
      <c r="PT402" s="23"/>
      <c r="PU402" s="23"/>
      <c r="PV402" s="23"/>
      <c r="PW402" s="23"/>
      <c r="PX402" s="23"/>
      <c r="PY402" s="23"/>
      <c r="PZ402" s="23"/>
      <c r="QA402" s="23"/>
      <c r="QB402" s="23"/>
      <c r="QC402" s="23"/>
      <c r="QD402" s="23"/>
      <c r="QE402" s="23"/>
      <c r="QF402" s="23"/>
      <c r="QG402" s="23"/>
      <c r="QH402" s="23"/>
      <c r="QI402" s="23"/>
      <c r="QJ402" s="23"/>
      <c r="QK402" s="23"/>
      <c r="QL402" s="23"/>
      <c r="QM402" s="23"/>
      <c r="QN402" s="23"/>
      <c r="QO402" s="23"/>
      <c r="QP402" s="23"/>
      <c r="QQ402" s="23"/>
      <c r="QR402" s="23"/>
      <c r="QS402" s="23"/>
      <c r="QT402" s="23"/>
      <c r="QU402" s="23"/>
      <c r="QV402" s="23"/>
      <c r="QW402" s="23"/>
      <c r="QX402" s="23"/>
      <c r="QY402" s="23"/>
      <c r="QZ402" s="23"/>
      <c r="RA402" s="23"/>
      <c r="RB402" s="23"/>
      <c r="RC402" s="23"/>
      <c r="RD402" s="23"/>
      <c r="RE402" s="23"/>
      <c r="RF402" s="23"/>
      <c r="RG402" s="23"/>
      <c r="RH402" s="23"/>
      <c r="RI402" s="23"/>
      <c r="RJ402" s="23"/>
      <c r="RK402" s="23"/>
      <c r="RL402" s="23"/>
      <c r="RM402" s="23"/>
      <c r="RN402" s="23"/>
      <c r="RO402" s="23"/>
      <c r="RP402" s="23"/>
      <c r="RQ402" s="23"/>
      <c r="RR402" s="23"/>
      <c r="RS402" s="23"/>
      <c r="RT402" s="23"/>
      <c r="RU402" s="23"/>
      <c r="RV402" s="23"/>
      <c r="RW402" s="23"/>
      <c r="RX402" s="23"/>
      <c r="RY402" s="23"/>
      <c r="RZ402" s="23"/>
      <c r="SA402" s="23"/>
      <c r="SB402" s="23"/>
      <c r="SC402" s="23"/>
      <c r="SD402" s="23"/>
      <c r="SE402" s="23"/>
      <c r="SF402" s="23"/>
      <c r="SG402" s="23"/>
      <c r="SH402" s="23"/>
      <c r="SI402" s="23"/>
      <c r="SJ402" s="23"/>
      <c r="SK402" s="23"/>
      <c r="SL402" s="23"/>
      <c r="SM402" s="23"/>
      <c r="SN402" s="23"/>
      <c r="SO402" s="23"/>
      <c r="SP402" s="23"/>
      <c r="SQ402" s="23"/>
      <c r="SR402" s="23"/>
      <c r="SS402" s="23"/>
      <c r="ST402" s="23"/>
      <c r="SU402" s="23"/>
      <c r="SV402" s="23"/>
      <c r="SW402" s="23"/>
      <c r="SX402" s="23"/>
      <c r="SY402" s="23"/>
      <c r="SZ402" s="23"/>
      <c r="TA402" s="23"/>
      <c r="TB402" s="23"/>
      <c r="TC402" s="23"/>
      <c r="TD402" s="23"/>
      <c r="TE402" s="23"/>
      <c r="TF402" s="23"/>
      <c r="TG402" s="23"/>
      <c r="TH402" s="23"/>
      <c r="TI402" s="23"/>
      <c r="TJ402" s="23"/>
      <c r="TK402" s="23"/>
      <c r="TL402" s="23"/>
      <c r="TM402" s="23"/>
      <c r="TN402" s="23"/>
      <c r="TO402" s="23"/>
      <c r="TP402" s="23"/>
      <c r="TQ402" s="23"/>
      <c r="TR402" s="23"/>
      <c r="TS402" s="23"/>
      <c r="TT402" s="23"/>
      <c r="TU402" s="23"/>
      <c r="TV402" s="23"/>
      <c r="TW402" s="23"/>
      <c r="TX402" s="23"/>
      <c r="TY402" s="23"/>
      <c r="TZ402" s="23"/>
      <c r="UA402" s="23"/>
      <c r="UB402" s="23"/>
      <c r="UC402" s="23"/>
      <c r="UD402" s="23"/>
      <c r="UE402" s="23"/>
      <c r="UF402" s="23"/>
      <c r="UG402" s="23"/>
      <c r="UH402" s="23"/>
      <c r="UI402" s="23"/>
      <c r="UJ402" s="23"/>
      <c r="UK402" s="23"/>
      <c r="UL402" s="23"/>
      <c r="UM402" s="23"/>
      <c r="UN402" s="23"/>
      <c r="UO402" s="23"/>
      <c r="UP402" s="23"/>
      <c r="UQ402" s="23"/>
      <c r="UR402" s="23"/>
      <c r="US402" s="23"/>
      <c r="UT402" s="23"/>
      <c r="UU402" s="23"/>
      <c r="UV402" s="23"/>
      <c r="UW402" s="23"/>
      <c r="UX402" s="23"/>
      <c r="UY402" s="23"/>
      <c r="UZ402" s="23"/>
      <c r="VA402" s="23"/>
      <c r="VB402" s="23"/>
      <c r="VC402" s="23"/>
      <c r="VD402" s="23"/>
      <c r="VE402" s="23"/>
      <c r="VF402" s="23"/>
      <c r="VG402" s="23"/>
      <c r="VH402" s="23"/>
      <c r="VI402" s="23"/>
      <c r="VJ402" s="23"/>
      <c r="VK402" s="23"/>
      <c r="VL402" s="23"/>
      <c r="VM402" s="23"/>
      <c r="VN402" s="23"/>
      <c r="VO402" s="23"/>
      <c r="VP402" s="23"/>
      <c r="VQ402" s="23"/>
      <c r="VR402" s="23"/>
      <c r="VS402" s="23"/>
      <c r="VT402" s="23"/>
      <c r="VU402" s="23"/>
      <c r="VV402" s="23"/>
      <c r="VW402" s="23"/>
      <c r="VX402" s="23"/>
      <c r="VY402" s="23"/>
      <c r="VZ402" s="23"/>
      <c r="WA402" s="23"/>
      <c r="WB402" s="23"/>
      <c r="WC402" s="23"/>
      <c r="WD402" s="23"/>
      <c r="WE402" s="23"/>
      <c r="WF402" s="23"/>
      <c r="WG402" s="23"/>
      <c r="WH402" s="23"/>
      <c r="WI402" s="23"/>
      <c r="WJ402" s="23"/>
      <c r="WK402" s="23"/>
      <c r="WL402" s="23"/>
      <c r="WM402" s="23"/>
      <c r="WN402" s="23"/>
      <c r="WO402" s="23"/>
      <c r="WP402" s="23"/>
      <c r="WQ402" s="23"/>
      <c r="WR402" s="23"/>
      <c r="WS402" s="23"/>
      <c r="WT402" s="23"/>
      <c r="WU402" s="23"/>
      <c r="WV402" s="23"/>
      <c r="WW402" s="23"/>
      <c r="WX402" s="23"/>
      <c r="WY402" s="23"/>
      <c r="WZ402" s="23"/>
      <c r="XA402" s="23"/>
      <c r="XB402" s="23"/>
      <c r="XC402" s="23"/>
      <c r="XD402" s="23"/>
      <c r="XE402" s="23"/>
      <c r="XF402" s="23"/>
      <c r="XG402" s="23"/>
      <c r="XH402" s="23"/>
      <c r="XI402" s="23"/>
      <c r="XJ402" s="23"/>
      <c r="XK402" s="23"/>
      <c r="XL402" s="23"/>
      <c r="XM402" s="23"/>
      <c r="XN402" s="23"/>
      <c r="XO402" s="23"/>
      <c r="XP402" s="23"/>
      <c r="XQ402" s="23"/>
      <c r="XR402" s="23"/>
      <c r="XS402" s="23"/>
      <c r="XT402" s="23"/>
      <c r="XU402" s="23"/>
      <c r="XV402" s="23"/>
      <c r="XW402" s="23"/>
      <c r="XX402" s="23"/>
      <c r="XY402" s="23"/>
      <c r="XZ402" s="23"/>
      <c r="YA402" s="23"/>
      <c r="YB402" s="23"/>
      <c r="YC402" s="23"/>
      <c r="YD402" s="23"/>
      <c r="YE402" s="23"/>
      <c r="YF402" s="23"/>
      <c r="YG402" s="23"/>
      <c r="YH402" s="23"/>
      <c r="YI402" s="23"/>
      <c r="YJ402" s="23"/>
      <c r="YK402" s="23"/>
      <c r="YL402" s="23"/>
      <c r="YM402" s="23"/>
      <c r="YN402" s="23"/>
      <c r="YO402" s="23"/>
      <c r="YP402" s="23"/>
      <c r="YQ402" s="23"/>
      <c r="YR402" s="23"/>
      <c r="YS402" s="23"/>
      <c r="YT402" s="23"/>
      <c r="YU402" s="23"/>
      <c r="YV402" s="23"/>
      <c r="YW402" s="23"/>
      <c r="YX402" s="23"/>
      <c r="YY402" s="23"/>
      <c r="YZ402" s="23"/>
      <c r="ZA402" s="23"/>
      <c r="ZB402" s="23"/>
      <c r="ZC402" s="23"/>
      <c r="ZD402" s="23"/>
      <c r="ZE402" s="23"/>
      <c r="ZF402" s="23"/>
      <c r="ZG402" s="23"/>
      <c r="ZH402" s="23"/>
      <c r="ZI402" s="23"/>
      <c r="ZJ402" s="23"/>
      <c r="ZK402" s="23"/>
      <c r="ZL402" s="23"/>
      <c r="ZM402" s="23"/>
      <c r="ZN402" s="23"/>
      <c r="ZO402" s="23"/>
      <c r="ZP402" s="23"/>
      <c r="ZQ402" s="23"/>
      <c r="ZR402" s="23"/>
      <c r="ZS402" s="23"/>
      <c r="ZT402" s="23"/>
      <c r="ZU402" s="23"/>
      <c r="ZV402" s="23"/>
      <c r="ZW402" s="23"/>
      <c r="ZX402" s="23"/>
      <c r="ZY402" s="23"/>
      <c r="ZZ402" s="23"/>
      <c r="AAA402" s="23"/>
      <c r="AAB402" s="23"/>
      <c r="AAC402" s="23"/>
      <c r="AAD402" s="23"/>
      <c r="AAE402" s="23"/>
      <c r="AAF402" s="23"/>
      <c r="AAG402" s="23"/>
      <c r="AAH402" s="23"/>
      <c r="AAI402" s="23"/>
      <c r="AAJ402" s="23"/>
      <c r="AAK402" s="23"/>
      <c r="AAL402" s="23"/>
      <c r="AAM402" s="23"/>
      <c r="AAN402" s="23"/>
      <c r="AAO402" s="23"/>
      <c r="AAP402" s="23"/>
      <c r="AAQ402" s="23"/>
      <c r="AAR402" s="23"/>
      <c r="AAS402" s="23"/>
      <c r="AAT402" s="23"/>
      <c r="AAU402" s="23"/>
      <c r="AAV402" s="23"/>
      <c r="AAW402" s="23"/>
      <c r="AAX402" s="23"/>
      <c r="AAY402" s="23"/>
      <c r="AAZ402" s="23"/>
      <c r="ABA402" s="23"/>
      <c r="ABB402" s="23"/>
      <c r="ABC402" s="23"/>
      <c r="ABD402" s="23"/>
      <c r="ABE402" s="23"/>
      <c r="ABF402" s="23"/>
      <c r="ABG402" s="23"/>
      <c r="ABH402" s="23"/>
      <c r="ABI402" s="23"/>
      <c r="ABJ402" s="23"/>
      <c r="ABK402" s="23"/>
      <c r="ABL402" s="23"/>
      <c r="ABM402" s="23"/>
      <c r="ABN402" s="23"/>
      <c r="ABO402" s="23"/>
      <c r="ABP402" s="23"/>
      <c r="ABQ402" s="23"/>
      <c r="ABR402" s="23"/>
      <c r="ABS402" s="23"/>
      <c r="ABT402" s="23"/>
      <c r="ABU402" s="23"/>
      <c r="ABV402" s="23"/>
      <c r="ABW402" s="23"/>
      <c r="ABX402" s="23"/>
      <c r="ABY402" s="23"/>
      <c r="ABZ402" s="23"/>
      <c r="ACA402" s="23"/>
      <c r="ACB402" s="23"/>
      <c r="ACC402" s="23"/>
      <c r="ACD402" s="23"/>
      <c r="ACE402" s="23"/>
      <c r="ACF402" s="23"/>
      <c r="ACG402" s="23"/>
      <c r="ACH402" s="23"/>
      <c r="ACI402" s="23"/>
      <c r="ACJ402" s="23"/>
      <c r="ACK402" s="23"/>
      <c r="ACL402" s="23"/>
      <c r="ACM402" s="23"/>
      <c r="ACN402" s="23"/>
      <c r="ACO402" s="23"/>
      <c r="ACP402" s="23"/>
      <c r="ACQ402" s="23"/>
      <c r="ACR402" s="23"/>
      <c r="ACS402" s="23"/>
      <c r="ACT402" s="23"/>
      <c r="ACU402" s="23"/>
      <c r="ACV402" s="23"/>
      <c r="ACW402" s="23"/>
      <c r="ACX402" s="23"/>
      <c r="ACY402" s="23"/>
      <c r="ACZ402" s="23"/>
      <c r="ADA402" s="23"/>
      <c r="ADB402" s="23"/>
      <c r="ADC402" s="23"/>
      <c r="ADD402" s="23"/>
      <c r="ADE402" s="23"/>
      <c r="ADF402" s="23"/>
      <c r="ADG402" s="23"/>
      <c r="ADH402" s="23"/>
      <c r="ADI402" s="23"/>
      <c r="ADJ402" s="23"/>
      <c r="ADK402" s="23"/>
      <c r="ADL402" s="23"/>
      <c r="ADM402" s="23"/>
      <c r="ADN402" s="23"/>
      <c r="ADO402" s="23"/>
      <c r="ADP402" s="23"/>
      <c r="ADQ402" s="23"/>
      <c r="ADR402" s="23"/>
      <c r="ADS402" s="23"/>
      <c r="ADT402" s="23"/>
      <c r="ADU402" s="23"/>
      <c r="ADV402" s="23"/>
      <c r="ADW402" s="23"/>
      <c r="ADX402" s="23"/>
      <c r="ADY402" s="23"/>
      <c r="ADZ402" s="23"/>
      <c r="AEA402" s="23"/>
      <c r="AEB402" s="23"/>
      <c r="AEC402" s="23"/>
      <c r="AED402" s="23"/>
      <c r="AEE402" s="23"/>
      <c r="AEF402" s="23"/>
      <c r="AEG402" s="23"/>
      <c r="AEH402" s="23"/>
      <c r="AEI402" s="23"/>
      <c r="AEJ402" s="23"/>
      <c r="AEK402" s="23"/>
      <c r="AEL402" s="23"/>
      <c r="AEM402" s="23"/>
      <c r="AEN402" s="23"/>
      <c r="AEO402" s="23"/>
      <c r="AEP402" s="23"/>
      <c r="AEQ402" s="23"/>
      <c r="AER402" s="23"/>
      <c r="AES402" s="23"/>
      <c r="AET402" s="23"/>
      <c r="AEU402" s="23"/>
      <c r="AEV402" s="23"/>
      <c r="AEW402" s="23"/>
      <c r="AEX402" s="23"/>
      <c r="AEY402" s="23"/>
      <c r="AEZ402" s="23"/>
      <c r="AFA402" s="23"/>
      <c r="AFB402" s="23"/>
      <c r="AFC402" s="23"/>
      <c r="AFD402" s="23"/>
      <c r="AFE402" s="23"/>
      <c r="AFF402" s="23"/>
      <c r="AFG402" s="23"/>
      <c r="AFH402" s="23"/>
      <c r="AFI402" s="23"/>
      <c r="AFJ402" s="23"/>
      <c r="AFK402" s="23"/>
      <c r="AFL402" s="23"/>
      <c r="AFM402" s="23"/>
      <c r="AFN402" s="23"/>
      <c r="AFO402" s="23"/>
      <c r="AFP402" s="23"/>
      <c r="AFQ402" s="23"/>
      <c r="AFR402" s="23"/>
      <c r="AFS402" s="23"/>
      <c r="AFT402" s="23"/>
      <c r="AFU402" s="23"/>
      <c r="AFV402" s="23"/>
      <c r="AFW402" s="23"/>
      <c r="AFX402" s="23"/>
      <c r="AFY402" s="23"/>
      <c r="AFZ402" s="23"/>
      <c r="AGA402" s="23"/>
      <c r="AGB402" s="23"/>
      <c r="AGC402" s="23"/>
      <c r="AGD402" s="23"/>
      <c r="AGE402" s="23"/>
      <c r="AGF402" s="23"/>
      <c r="AGG402" s="23"/>
      <c r="AGH402" s="23"/>
      <c r="AGI402" s="23"/>
      <c r="AGJ402" s="23"/>
      <c r="AGK402" s="23"/>
      <c r="AGL402" s="23"/>
      <c r="AGM402" s="23"/>
      <c r="AGN402" s="23"/>
      <c r="AGO402" s="23"/>
      <c r="AGP402" s="23"/>
      <c r="AGQ402" s="23"/>
      <c r="AGR402" s="23"/>
      <c r="AGS402" s="23"/>
      <c r="AGT402" s="23"/>
      <c r="AGU402" s="23"/>
      <c r="AGV402" s="23"/>
      <c r="AGW402" s="23"/>
      <c r="AGX402" s="23"/>
      <c r="AGY402" s="23"/>
      <c r="AGZ402" s="23"/>
      <c r="AHA402" s="23"/>
      <c r="AHB402" s="23"/>
      <c r="AHC402" s="23"/>
      <c r="AHD402" s="23"/>
      <c r="AHE402" s="23"/>
      <c r="AHF402" s="23"/>
      <c r="AHG402" s="23"/>
      <c r="AHH402" s="23"/>
      <c r="AHI402" s="23"/>
      <c r="AHJ402" s="23"/>
      <c r="AHK402" s="23"/>
      <c r="AHL402" s="23"/>
      <c r="AHM402" s="23"/>
      <c r="AHN402" s="23"/>
      <c r="AHO402" s="23"/>
      <c r="AHP402" s="23"/>
      <c r="AHQ402" s="23"/>
      <c r="AHR402" s="23"/>
      <c r="AHS402" s="23"/>
      <c r="AHT402" s="23"/>
      <c r="AHU402" s="23"/>
      <c r="AHV402" s="23"/>
      <c r="AHW402" s="23"/>
      <c r="AHX402" s="23"/>
      <c r="AHY402" s="23"/>
      <c r="AHZ402" s="23"/>
      <c r="AIA402" s="23"/>
      <c r="AIB402" s="23"/>
      <c r="AIC402" s="23"/>
      <c r="AID402" s="23"/>
      <c r="AIE402" s="23"/>
      <c r="AIF402" s="23"/>
      <c r="AIG402" s="23"/>
      <c r="AIH402" s="23"/>
      <c r="AII402" s="23"/>
      <c r="AIJ402" s="23"/>
      <c r="AIK402" s="23"/>
      <c r="AIL402" s="23"/>
      <c r="AIM402" s="23"/>
      <c r="AIN402" s="23"/>
      <c r="AIO402" s="23"/>
      <c r="AIP402" s="23"/>
      <c r="AIQ402" s="23"/>
      <c r="AIR402" s="23"/>
      <c r="AIS402" s="23"/>
      <c r="AIT402" s="23"/>
    </row>
    <row r="403" spans="1:930" s="15" customFormat="1" ht="11.25" customHeight="1" x14ac:dyDescent="0.25">
      <c r="A403" s="105" t="s">
        <v>4938</v>
      </c>
      <c r="B403" s="101" t="s">
        <v>5141</v>
      </c>
      <c r="C403" s="71" t="s">
        <v>4597</v>
      </c>
      <c r="D403" s="34">
        <v>22</v>
      </c>
      <c r="E403" s="34" t="s">
        <v>273</v>
      </c>
      <c r="F403" s="34" t="s">
        <v>22</v>
      </c>
      <c r="G403" s="34">
        <v>229023</v>
      </c>
      <c r="H403" s="35" t="s">
        <v>379</v>
      </c>
      <c r="I403" s="35" t="s">
        <v>380</v>
      </c>
      <c r="J403" s="34" t="s">
        <v>381</v>
      </c>
      <c r="K403" s="35" t="s">
        <v>382</v>
      </c>
      <c r="L403" s="36">
        <v>14.76</v>
      </c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  <c r="IL403" s="23"/>
      <c r="IM403" s="23"/>
      <c r="IN403" s="23"/>
      <c r="IO403" s="23"/>
      <c r="IP403" s="23"/>
      <c r="IQ403" s="23"/>
      <c r="IR403" s="23"/>
      <c r="IS403" s="23"/>
      <c r="IT403" s="23"/>
      <c r="IU403" s="23"/>
      <c r="IV403" s="23"/>
      <c r="IW403" s="23"/>
      <c r="IX403" s="23"/>
      <c r="IY403" s="23"/>
      <c r="IZ403" s="23"/>
      <c r="JA403" s="23"/>
      <c r="JB403" s="23"/>
      <c r="JC403" s="23"/>
      <c r="JD403" s="23"/>
      <c r="JE403" s="23"/>
      <c r="JF403" s="23"/>
      <c r="JG403" s="23"/>
      <c r="JH403" s="23"/>
      <c r="JI403" s="23"/>
      <c r="JJ403" s="23"/>
      <c r="JK403" s="23"/>
      <c r="JL403" s="23"/>
      <c r="JM403" s="23"/>
      <c r="JN403" s="23"/>
      <c r="JO403" s="23"/>
      <c r="JP403" s="23"/>
      <c r="JQ403" s="23"/>
      <c r="JR403" s="23"/>
      <c r="JS403" s="23"/>
      <c r="JT403" s="23"/>
      <c r="JU403" s="23"/>
      <c r="JV403" s="23"/>
      <c r="JW403" s="23"/>
      <c r="JX403" s="23"/>
      <c r="JY403" s="23"/>
      <c r="JZ403" s="23"/>
      <c r="KA403" s="23"/>
      <c r="KB403" s="23"/>
      <c r="KC403" s="23"/>
      <c r="KD403" s="23"/>
      <c r="KE403" s="23"/>
      <c r="KF403" s="23"/>
      <c r="KG403" s="23"/>
      <c r="KH403" s="23"/>
      <c r="KI403" s="23"/>
      <c r="KJ403" s="23"/>
      <c r="KK403" s="23"/>
      <c r="KL403" s="23"/>
      <c r="KM403" s="23"/>
      <c r="KN403" s="23"/>
      <c r="KO403" s="23"/>
      <c r="KP403" s="23"/>
      <c r="KQ403" s="23"/>
      <c r="KR403" s="23"/>
      <c r="KS403" s="23"/>
      <c r="KT403" s="23"/>
      <c r="KU403" s="23"/>
      <c r="KV403" s="23"/>
      <c r="KW403" s="23"/>
      <c r="KX403" s="23"/>
      <c r="KY403" s="23"/>
      <c r="KZ403" s="23"/>
      <c r="LA403" s="23"/>
      <c r="LB403" s="23"/>
      <c r="LC403" s="23"/>
      <c r="LD403" s="23"/>
      <c r="LE403" s="23"/>
      <c r="LF403" s="23"/>
      <c r="LG403" s="23"/>
      <c r="LH403" s="23"/>
      <c r="LI403" s="23"/>
      <c r="LJ403" s="23"/>
      <c r="LK403" s="23"/>
      <c r="LL403" s="23"/>
      <c r="LM403" s="23"/>
      <c r="LN403" s="23"/>
      <c r="LO403" s="23"/>
      <c r="LP403" s="23"/>
      <c r="LQ403" s="23"/>
      <c r="LR403" s="23"/>
      <c r="LS403" s="23"/>
      <c r="LT403" s="23"/>
      <c r="LU403" s="23"/>
      <c r="LV403" s="23"/>
      <c r="LW403" s="23"/>
      <c r="LX403" s="23"/>
      <c r="LY403" s="23"/>
      <c r="LZ403" s="23"/>
      <c r="MA403" s="23"/>
      <c r="MB403" s="23"/>
      <c r="MC403" s="23"/>
      <c r="MD403" s="23"/>
      <c r="ME403" s="23"/>
      <c r="MF403" s="23"/>
      <c r="MG403" s="23"/>
      <c r="MH403" s="23"/>
      <c r="MI403" s="23"/>
      <c r="MJ403" s="23"/>
      <c r="MK403" s="23"/>
      <c r="ML403" s="23"/>
      <c r="MM403" s="23"/>
      <c r="MN403" s="23"/>
      <c r="MO403" s="23"/>
      <c r="MP403" s="23"/>
      <c r="MQ403" s="23"/>
      <c r="MR403" s="23"/>
      <c r="MS403" s="23"/>
      <c r="MT403" s="23"/>
      <c r="MU403" s="23"/>
      <c r="MV403" s="23"/>
      <c r="MW403" s="23"/>
      <c r="MX403" s="23"/>
      <c r="MY403" s="23"/>
      <c r="MZ403" s="23"/>
      <c r="NA403" s="23"/>
      <c r="NB403" s="23"/>
      <c r="NC403" s="23"/>
      <c r="ND403" s="23"/>
      <c r="NE403" s="23"/>
      <c r="NF403" s="23"/>
      <c r="NG403" s="23"/>
      <c r="NH403" s="23"/>
      <c r="NI403" s="23"/>
      <c r="NJ403" s="23"/>
      <c r="NK403" s="23"/>
      <c r="NL403" s="23"/>
      <c r="NM403" s="23"/>
      <c r="NN403" s="23"/>
      <c r="NO403" s="23"/>
      <c r="NP403" s="23"/>
      <c r="NQ403" s="23"/>
      <c r="NR403" s="23"/>
      <c r="NS403" s="23"/>
      <c r="NT403" s="23"/>
      <c r="NU403" s="23"/>
      <c r="NV403" s="23"/>
      <c r="NW403" s="23"/>
      <c r="NX403" s="23"/>
      <c r="NY403" s="23"/>
      <c r="NZ403" s="23"/>
      <c r="OA403" s="23"/>
      <c r="OB403" s="23"/>
      <c r="OC403" s="23"/>
      <c r="OD403" s="23"/>
      <c r="OE403" s="23"/>
      <c r="OF403" s="23"/>
      <c r="OG403" s="23"/>
      <c r="OH403" s="23"/>
      <c r="OI403" s="23"/>
      <c r="OJ403" s="23"/>
      <c r="OK403" s="23"/>
      <c r="OL403" s="23"/>
      <c r="OM403" s="23"/>
      <c r="ON403" s="23"/>
      <c r="OO403" s="23"/>
      <c r="OP403" s="23"/>
      <c r="OQ403" s="23"/>
      <c r="OR403" s="23"/>
      <c r="OS403" s="23"/>
      <c r="OT403" s="23"/>
      <c r="OU403" s="23"/>
      <c r="OV403" s="23"/>
      <c r="OW403" s="23"/>
      <c r="OX403" s="23"/>
      <c r="OY403" s="23"/>
      <c r="OZ403" s="23"/>
      <c r="PA403" s="23"/>
      <c r="PB403" s="23"/>
      <c r="PC403" s="23"/>
      <c r="PD403" s="23"/>
      <c r="PE403" s="23"/>
      <c r="PF403" s="23"/>
      <c r="PG403" s="23"/>
      <c r="PH403" s="23"/>
      <c r="PI403" s="23"/>
      <c r="PJ403" s="23"/>
      <c r="PK403" s="23"/>
      <c r="PL403" s="23"/>
      <c r="PM403" s="23"/>
      <c r="PN403" s="23"/>
      <c r="PO403" s="23"/>
      <c r="PP403" s="23"/>
      <c r="PQ403" s="23"/>
      <c r="PR403" s="23"/>
      <c r="PS403" s="23"/>
      <c r="PT403" s="23"/>
      <c r="PU403" s="23"/>
      <c r="PV403" s="23"/>
      <c r="PW403" s="23"/>
      <c r="PX403" s="23"/>
      <c r="PY403" s="23"/>
      <c r="PZ403" s="23"/>
      <c r="QA403" s="23"/>
      <c r="QB403" s="23"/>
      <c r="QC403" s="23"/>
      <c r="QD403" s="23"/>
      <c r="QE403" s="23"/>
      <c r="QF403" s="23"/>
      <c r="QG403" s="23"/>
      <c r="QH403" s="23"/>
      <c r="QI403" s="23"/>
      <c r="QJ403" s="23"/>
      <c r="QK403" s="23"/>
      <c r="QL403" s="23"/>
      <c r="QM403" s="23"/>
      <c r="QN403" s="23"/>
      <c r="QO403" s="23"/>
      <c r="QP403" s="23"/>
      <c r="QQ403" s="23"/>
      <c r="QR403" s="23"/>
      <c r="QS403" s="23"/>
      <c r="QT403" s="23"/>
      <c r="QU403" s="23"/>
      <c r="QV403" s="23"/>
      <c r="QW403" s="23"/>
      <c r="QX403" s="23"/>
      <c r="QY403" s="23"/>
      <c r="QZ403" s="23"/>
      <c r="RA403" s="23"/>
      <c r="RB403" s="23"/>
      <c r="RC403" s="23"/>
      <c r="RD403" s="23"/>
      <c r="RE403" s="23"/>
      <c r="RF403" s="23"/>
      <c r="RG403" s="23"/>
      <c r="RH403" s="23"/>
      <c r="RI403" s="23"/>
      <c r="RJ403" s="23"/>
      <c r="RK403" s="23"/>
      <c r="RL403" s="23"/>
      <c r="RM403" s="23"/>
      <c r="RN403" s="23"/>
      <c r="RO403" s="23"/>
      <c r="RP403" s="23"/>
      <c r="RQ403" s="23"/>
      <c r="RR403" s="23"/>
      <c r="RS403" s="23"/>
      <c r="RT403" s="23"/>
      <c r="RU403" s="23"/>
      <c r="RV403" s="23"/>
      <c r="RW403" s="23"/>
      <c r="RX403" s="23"/>
      <c r="RY403" s="23"/>
      <c r="RZ403" s="23"/>
      <c r="SA403" s="23"/>
      <c r="SB403" s="23"/>
      <c r="SC403" s="23"/>
      <c r="SD403" s="23"/>
      <c r="SE403" s="23"/>
      <c r="SF403" s="23"/>
      <c r="SG403" s="23"/>
      <c r="SH403" s="23"/>
      <c r="SI403" s="23"/>
      <c r="SJ403" s="23"/>
      <c r="SK403" s="23"/>
      <c r="SL403" s="23"/>
      <c r="SM403" s="23"/>
      <c r="SN403" s="23"/>
      <c r="SO403" s="23"/>
      <c r="SP403" s="23"/>
      <c r="SQ403" s="23"/>
      <c r="SR403" s="23"/>
      <c r="SS403" s="23"/>
      <c r="ST403" s="23"/>
      <c r="SU403" s="23"/>
      <c r="SV403" s="23"/>
      <c r="SW403" s="23"/>
      <c r="SX403" s="23"/>
      <c r="SY403" s="23"/>
      <c r="SZ403" s="23"/>
      <c r="TA403" s="23"/>
      <c r="TB403" s="23"/>
      <c r="TC403" s="23"/>
      <c r="TD403" s="23"/>
      <c r="TE403" s="23"/>
      <c r="TF403" s="23"/>
      <c r="TG403" s="23"/>
      <c r="TH403" s="23"/>
      <c r="TI403" s="23"/>
      <c r="TJ403" s="23"/>
      <c r="TK403" s="23"/>
      <c r="TL403" s="23"/>
      <c r="TM403" s="23"/>
      <c r="TN403" s="23"/>
      <c r="TO403" s="23"/>
      <c r="TP403" s="23"/>
      <c r="TQ403" s="23"/>
      <c r="TR403" s="23"/>
      <c r="TS403" s="23"/>
      <c r="TT403" s="23"/>
      <c r="TU403" s="23"/>
      <c r="TV403" s="23"/>
      <c r="TW403" s="23"/>
      <c r="TX403" s="23"/>
      <c r="TY403" s="23"/>
      <c r="TZ403" s="23"/>
      <c r="UA403" s="23"/>
      <c r="UB403" s="23"/>
      <c r="UC403" s="23"/>
      <c r="UD403" s="23"/>
      <c r="UE403" s="23"/>
      <c r="UF403" s="23"/>
      <c r="UG403" s="23"/>
      <c r="UH403" s="23"/>
      <c r="UI403" s="23"/>
      <c r="UJ403" s="23"/>
      <c r="UK403" s="23"/>
      <c r="UL403" s="23"/>
      <c r="UM403" s="23"/>
      <c r="UN403" s="23"/>
      <c r="UO403" s="23"/>
      <c r="UP403" s="23"/>
      <c r="UQ403" s="23"/>
      <c r="UR403" s="23"/>
      <c r="US403" s="23"/>
      <c r="UT403" s="23"/>
      <c r="UU403" s="23"/>
      <c r="UV403" s="23"/>
      <c r="UW403" s="23"/>
      <c r="UX403" s="23"/>
      <c r="UY403" s="23"/>
      <c r="UZ403" s="23"/>
      <c r="VA403" s="23"/>
      <c r="VB403" s="23"/>
      <c r="VC403" s="23"/>
      <c r="VD403" s="23"/>
      <c r="VE403" s="23"/>
      <c r="VF403" s="23"/>
      <c r="VG403" s="23"/>
      <c r="VH403" s="23"/>
      <c r="VI403" s="23"/>
      <c r="VJ403" s="23"/>
      <c r="VK403" s="23"/>
      <c r="VL403" s="23"/>
      <c r="VM403" s="23"/>
      <c r="VN403" s="23"/>
      <c r="VO403" s="23"/>
      <c r="VP403" s="23"/>
      <c r="VQ403" s="23"/>
      <c r="VR403" s="23"/>
      <c r="VS403" s="23"/>
      <c r="VT403" s="23"/>
      <c r="VU403" s="23"/>
      <c r="VV403" s="23"/>
      <c r="VW403" s="23"/>
      <c r="VX403" s="23"/>
      <c r="VY403" s="23"/>
      <c r="VZ403" s="23"/>
      <c r="WA403" s="23"/>
      <c r="WB403" s="23"/>
      <c r="WC403" s="23"/>
      <c r="WD403" s="23"/>
      <c r="WE403" s="23"/>
      <c r="WF403" s="23"/>
      <c r="WG403" s="23"/>
      <c r="WH403" s="23"/>
      <c r="WI403" s="23"/>
      <c r="WJ403" s="23"/>
      <c r="WK403" s="23"/>
      <c r="WL403" s="23"/>
      <c r="WM403" s="23"/>
      <c r="WN403" s="23"/>
      <c r="WO403" s="23"/>
      <c r="WP403" s="23"/>
      <c r="WQ403" s="23"/>
      <c r="WR403" s="23"/>
      <c r="WS403" s="23"/>
      <c r="WT403" s="23"/>
      <c r="WU403" s="23"/>
      <c r="WV403" s="23"/>
      <c r="WW403" s="23"/>
      <c r="WX403" s="23"/>
      <c r="WY403" s="23"/>
      <c r="WZ403" s="23"/>
      <c r="XA403" s="23"/>
      <c r="XB403" s="23"/>
      <c r="XC403" s="23"/>
      <c r="XD403" s="23"/>
      <c r="XE403" s="23"/>
      <c r="XF403" s="23"/>
      <c r="XG403" s="23"/>
      <c r="XH403" s="23"/>
      <c r="XI403" s="23"/>
      <c r="XJ403" s="23"/>
      <c r="XK403" s="23"/>
      <c r="XL403" s="23"/>
      <c r="XM403" s="23"/>
      <c r="XN403" s="23"/>
      <c r="XO403" s="23"/>
      <c r="XP403" s="23"/>
      <c r="XQ403" s="23"/>
      <c r="XR403" s="23"/>
      <c r="XS403" s="23"/>
      <c r="XT403" s="23"/>
      <c r="XU403" s="23"/>
      <c r="XV403" s="23"/>
      <c r="XW403" s="23"/>
      <c r="XX403" s="23"/>
      <c r="XY403" s="23"/>
      <c r="XZ403" s="23"/>
      <c r="YA403" s="23"/>
      <c r="YB403" s="23"/>
      <c r="YC403" s="23"/>
      <c r="YD403" s="23"/>
      <c r="YE403" s="23"/>
      <c r="YF403" s="23"/>
      <c r="YG403" s="23"/>
      <c r="YH403" s="23"/>
      <c r="YI403" s="23"/>
      <c r="YJ403" s="23"/>
      <c r="YK403" s="23"/>
      <c r="YL403" s="23"/>
      <c r="YM403" s="23"/>
      <c r="YN403" s="23"/>
      <c r="YO403" s="23"/>
      <c r="YP403" s="23"/>
      <c r="YQ403" s="23"/>
      <c r="YR403" s="23"/>
      <c r="YS403" s="23"/>
      <c r="YT403" s="23"/>
      <c r="YU403" s="23"/>
      <c r="YV403" s="23"/>
      <c r="YW403" s="23"/>
      <c r="YX403" s="23"/>
      <c r="YY403" s="23"/>
      <c r="YZ403" s="23"/>
      <c r="ZA403" s="23"/>
      <c r="ZB403" s="23"/>
      <c r="ZC403" s="23"/>
      <c r="ZD403" s="23"/>
      <c r="ZE403" s="23"/>
      <c r="ZF403" s="23"/>
      <c r="ZG403" s="23"/>
      <c r="ZH403" s="23"/>
      <c r="ZI403" s="23"/>
      <c r="ZJ403" s="23"/>
      <c r="ZK403" s="23"/>
      <c r="ZL403" s="23"/>
      <c r="ZM403" s="23"/>
      <c r="ZN403" s="23"/>
      <c r="ZO403" s="23"/>
      <c r="ZP403" s="23"/>
      <c r="ZQ403" s="23"/>
      <c r="ZR403" s="23"/>
      <c r="ZS403" s="23"/>
      <c r="ZT403" s="23"/>
      <c r="ZU403" s="23"/>
      <c r="ZV403" s="23"/>
      <c r="ZW403" s="23"/>
      <c r="ZX403" s="23"/>
      <c r="ZY403" s="23"/>
      <c r="ZZ403" s="23"/>
      <c r="AAA403" s="23"/>
      <c r="AAB403" s="23"/>
      <c r="AAC403" s="23"/>
      <c r="AAD403" s="23"/>
      <c r="AAE403" s="23"/>
      <c r="AAF403" s="23"/>
      <c r="AAG403" s="23"/>
      <c r="AAH403" s="23"/>
      <c r="AAI403" s="23"/>
      <c r="AAJ403" s="23"/>
      <c r="AAK403" s="23"/>
      <c r="AAL403" s="23"/>
      <c r="AAM403" s="23"/>
      <c r="AAN403" s="23"/>
      <c r="AAO403" s="23"/>
      <c r="AAP403" s="23"/>
      <c r="AAQ403" s="23"/>
      <c r="AAR403" s="23"/>
      <c r="AAS403" s="23"/>
      <c r="AAT403" s="23"/>
      <c r="AAU403" s="23"/>
      <c r="AAV403" s="23"/>
      <c r="AAW403" s="23"/>
      <c r="AAX403" s="23"/>
      <c r="AAY403" s="23"/>
      <c r="AAZ403" s="23"/>
      <c r="ABA403" s="23"/>
      <c r="ABB403" s="23"/>
      <c r="ABC403" s="23"/>
      <c r="ABD403" s="23"/>
      <c r="ABE403" s="23"/>
      <c r="ABF403" s="23"/>
      <c r="ABG403" s="23"/>
      <c r="ABH403" s="23"/>
      <c r="ABI403" s="23"/>
      <c r="ABJ403" s="23"/>
      <c r="ABK403" s="23"/>
      <c r="ABL403" s="23"/>
      <c r="ABM403" s="23"/>
      <c r="ABN403" s="23"/>
      <c r="ABO403" s="23"/>
      <c r="ABP403" s="23"/>
      <c r="ABQ403" s="23"/>
      <c r="ABR403" s="23"/>
      <c r="ABS403" s="23"/>
      <c r="ABT403" s="23"/>
      <c r="ABU403" s="23"/>
      <c r="ABV403" s="23"/>
      <c r="ABW403" s="23"/>
      <c r="ABX403" s="23"/>
      <c r="ABY403" s="23"/>
      <c r="ABZ403" s="23"/>
      <c r="ACA403" s="23"/>
      <c r="ACB403" s="23"/>
      <c r="ACC403" s="23"/>
      <c r="ACD403" s="23"/>
      <c r="ACE403" s="23"/>
      <c r="ACF403" s="23"/>
      <c r="ACG403" s="23"/>
      <c r="ACH403" s="23"/>
      <c r="ACI403" s="23"/>
      <c r="ACJ403" s="23"/>
      <c r="ACK403" s="23"/>
      <c r="ACL403" s="23"/>
      <c r="ACM403" s="23"/>
      <c r="ACN403" s="23"/>
      <c r="ACO403" s="23"/>
      <c r="ACP403" s="23"/>
      <c r="ACQ403" s="23"/>
      <c r="ACR403" s="23"/>
      <c r="ACS403" s="23"/>
      <c r="ACT403" s="23"/>
      <c r="ACU403" s="23"/>
      <c r="ACV403" s="23"/>
      <c r="ACW403" s="23"/>
      <c r="ACX403" s="23"/>
      <c r="ACY403" s="23"/>
      <c r="ACZ403" s="23"/>
      <c r="ADA403" s="23"/>
      <c r="ADB403" s="23"/>
      <c r="ADC403" s="23"/>
      <c r="ADD403" s="23"/>
      <c r="ADE403" s="23"/>
      <c r="ADF403" s="23"/>
      <c r="ADG403" s="23"/>
      <c r="ADH403" s="23"/>
      <c r="ADI403" s="23"/>
      <c r="ADJ403" s="23"/>
      <c r="ADK403" s="23"/>
      <c r="ADL403" s="23"/>
      <c r="ADM403" s="23"/>
      <c r="ADN403" s="23"/>
      <c r="ADO403" s="23"/>
      <c r="ADP403" s="23"/>
      <c r="ADQ403" s="23"/>
      <c r="ADR403" s="23"/>
      <c r="ADS403" s="23"/>
      <c r="ADT403" s="23"/>
      <c r="ADU403" s="23"/>
      <c r="ADV403" s="23"/>
      <c r="ADW403" s="23"/>
      <c r="ADX403" s="23"/>
      <c r="ADY403" s="23"/>
      <c r="ADZ403" s="23"/>
      <c r="AEA403" s="23"/>
      <c r="AEB403" s="23"/>
      <c r="AEC403" s="23"/>
      <c r="AED403" s="23"/>
      <c r="AEE403" s="23"/>
      <c r="AEF403" s="23"/>
      <c r="AEG403" s="23"/>
      <c r="AEH403" s="23"/>
      <c r="AEI403" s="23"/>
      <c r="AEJ403" s="23"/>
      <c r="AEK403" s="23"/>
      <c r="AEL403" s="23"/>
      <c r="AEM403" s="23"/>
      <c r="AEN403" s="23"/>
      <c r="AEO403" s="23"/>
      <c r="AEP403" s="23"/>
      <c r="AEQ403" s="23"/>
      <c r="AER403" s="23"/>
      <c r="AES403" s="23"/>
      <c r="AET403" s="23"/>
      <c r="AEU403" s="23"/>
      <c r="AEV403" s="23"/>
      <c r="AEW403" s="23"/>
      <c r="AEX403" s="23"/>
      <c r="AEY403" s="23"/>
      <c r="AEZ403" s="23"/>
      <c r="AFA403" s="23"/>
      <c r="AFB403" s="23"/>
      <c r="AFC403" s="23"/>
      <c r="AFD403" s="23"/>
      <c r="AFE403" s="23"/>
      <c r="AFF403" s="23"/>
      <c r="AFG403" s="23"/>
      <c r="AFH403" s="23"/>
      <c r="AFI403" s="23"/>
      <c r="AFJ403" s="23"/>
      <c r="AFK403" s="23"/>
      <c r="AFL403" s="23"/>
      <c r="AFM403" s="23"/>
      <c r="AFN403" s="23"/>
      <c r="AFO403" s="23"/>
      <c r="AFP403" s="23"/>
      <c r="AFQ403" s="23"/>
      <c r="AFR403" s="23"/>
      <c r="AFS403" s="23"/>
      <c r="AFT403" s="23"/>
      <c r="AFU403" s="23"/>
      <c r="AFV403" s="23"/>
      <c r="AFW403" s="23"/>
      <c r="AFX403" s="23"/>
      <c r="AFY403" s="23"/>
      <c r="AFZ403" s="23"/>
      <c r="AGA403" s="23"/>
      <c r="AGB403" s="23"/>
      <c r="AGC403" s="23"/>
      <c r="AGD403" s="23"/>
      <c r="AGE403" s="23"/>
      <c r="AGF403" s="23"/>
      <c r="AGG403" s="23"/>
      <c r="AGH403" s="23"/>
      <c r="AGI403" s="23"/>
      <c r="AGJ403" s="23"/>
      <c r="AGK403" s="23"/>
      <c r="AGL403" s="23"/>
      <c r="AGM403" s="23"/>
      <c r="AGN403" s="23"/>
      <c r="AGO403" s="23"/>
      <c r="AGP403" s="23"/>
      <c r="AGQ403" s="23"/>
      <c r="AGR403" s="23"/>
      <c r="AGS403" s="23"/>
      <c r="AGT403" s="23"/>
      <c r="AGU403" s="23"/>
      <c r="AGV403" s="23"/>
      <c r="AGW403" s="23"/>
      <c r="AGX403" s="23"/>
      <c r="AGY403" s="23"/>
      <c r="AGZ403" s="23"/>
      <c r="AHA403" s="23"/>
      <c r="AHB403" s="23"/>
      <c r="AHC403" s="23"/>
      <c r="AHD403" s="23"/>
      <c r="AHE403" s="23"/>
      <c r="AHF403" s="23"/>
      <c r="AHG403" s="23"/>
      <c r="AHH403" s="23"/>
      <c r="AHI403" s="23"/>
      <c r="AHJ403" s="23"/>
      <c r="AHK403" s="23"/>
      <c r="AHL403" s="23"/>
      <c r="AHM403" s="23"/>
      <c r="AHN403" s="23"/>
      <c r="AHO403" s="23"/>
      <c r="AHP403" s="23"/>
      <c r="AHQ403" s="23"/>
      <c r="AHR403" s="23"/>
      <c r="AHS403" s="23"/>
      <c r="AHT403" s="23"/>
      <c r="AHU403" s="23"/>
      <c r="AHV403" s="23"/>
      <c r="AHW403" s="23"/>
      <c r="AHX403" s="23"/>
      <c r="AHY403" s="23"/>
      <c r="AHZ403" s="23"/>
      <c r="AIA403" s="23"/>
      <c r="AIB403" s="23"/>
      <c r="AIC403" s="23"/>
      <c r="AID403" s="23"/>
      <c r="AIE403" s="23"/>
      <c r="AIF403" s="23"/>
      <c r="AIG403" s="23"/>
      <c r="AIH403" s="23"/>
      <c r="AII403" s="23"/>
      <c r="AIJ403" s="23"/>
      <c r="AIK403" s="23"/>
      <c r="AIL403" s="23"/>
      <c r="AIM403" s="23"/>
      <c r="AIN403" s="23"/>
      <c r="AIO403" s="23"/>
      <c r="AIP403" s="23"/>
      <c r="AIQ403" s="23"/>
      <c r="AIR403" s="23"/>
      <c r="AIS403" s="23"/>
      <c r="AIT403" s="23"/>
    </row>
    <row r="404" spans="1:930" s="15" customFormat="1" ht="11.25" customHeight="1" x14ac:dyDescent="0.25">
      <c r="A404" s="105" t="s">
        <v>4941</v>
      </c>
      <c r="B404" s="101" t="s">
        <v>4486</v>
      </c>
      <c r="C404" s="71" t="s">
        <v>5169</v>
      </c>
      <c r="D404" s="12">
        <v>47</v>
      </c>
      <c r="E404" s="12" t="s">
        <v>2797</v>
      </c>
      <c r="F404" s="12" t="s">
        <v>562</v>
      </c>
      <c r="G404" s="12">
        <v>470074</v>
      </c>
      <c r="H404" s="15" t="s">
        <v>4019</v>
      </c>
      <c r="I404" s="15" t="s">
        <v>4020</v>
      </c>
      <c r="J404" s="13" t="s">
        <v>4021</v>
      </c>
      <c r="K404" s="15" t="s">
        <v>4022</v>
      </c>
      <c r="L404" s="16">
        <v>11.11</v>
      </c>
    </row>
    <row r="405" spans="1:930" s="15" customFormat="1" ht="11.25" customHeight="1" x14ac:dyDescent="0.25">
      <c r="A405" s="105" t="s">
        <v>5007</v>
      </c>
      <c r="B405" s="101" t="s">
        <v>5068</v>
      </c>
      <c r="C405" s="71" t="s">
        <v>4600</v>
      </c>
      <c r="D405" s="34">
        <v>22</v>
      </c>
      <c r="E405" s="34" t="s">
        <v>273</v>
      </c>
      <c r="F405" s="34" t="s">
        <v>22</v>
      </c>
      <c r="G405" s="34">
        <v>228052</v>
      </c>
      <c r="H405" s="35" t="s">
        <v>383</v>
      </c>
      <c r="I405" s="35" t="s">
        <v>384</v>
      </c>
      <c r="J405" s="34" t="s">
        <v>385</v>
      </c>
      <c r="K405" s="35" t="s">
        <v>386</v>
      </c>
      <c r="L405" s="36">
        <v>13.06</v>
      </c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  <c r="FT405" s="23"/>
      <c r="FU405" s="23"/>
      <c r="FV405" s="23"/>
      <c r="FW405" s="23"/>
      <c r="FX405" s="23"/>
      <c r="FY405" s="23"/>
      <c r="FZ405" s="23"/>
      <c r="GA405" s="23"/>
      <c r="GB405" s="23"/>
      <c r="GC405" s="23"/>
      <c r="GD405" s="23"/>
      <c r="GE405" s="23"/>
      <c r="GF405" s="23"/>
      <c r="GG405" s="23"/>
      <c r="GH405" s="23"/>
      <c r="GI405" s="23"/>
      <c r="GJ405" s="23"/>
      <c r="GK405" s="23"/>
      <c r="GL405" s="23"/>
      <c r="GM405" s="23"/>
      <c r="GN405" s="23"/>
      <c r="GO405" s="23"/>
      <c r="GP405" s="23"/>
      <c r="GQ405" s="23"/>
      <c r="GR405" s="23"/>
      <c r="GS405" s="23"/>
      <c r="GT405" s="23"/>
      <c r="GU405" s="23"/>
      <c r="GV405" s="23"/>
      <c r="GW405" s="23"/>
      <c r="GX405" s="23"/>
      <c r="GY405" s="23"/>
      <c r="GZ405" s="23"/>
      <c r="HA405" s="23"/>
      <c r="HB405" s="23"/>
      <c r="HC405" s="23"/>
      <c r="HD405" s="23"/>
      <c r="HE405" s="23"/>
      <c r="HF405" s="23"/>
      <c r="HG405" s="23"/>
      <c r="HH405" s="23"/>
      <c r="HI405" s="23"/>
      <c r="HJ405" s="23"/>
      <c r="HK405" s="23"/>
      <c r="HL405" s="23"/>
      <c r="HM405" s="23"/>
      <c r="HN405" s="23"/>
      <c r="HO405" s="23"/>
      <c r="HP405" s="23"/>
      <c r="HQ405" s="23"/>
      <c r="HR405" s="23"/>
      <c r="HS405" s="23"/>
      <c r="HT405" s="23"/>
      <c r="HU405" s="23"/>
      <c r="HV405" s="23"/>
      <c r="HW405" s="23"/>
      <c r="HX405" s="23"/>
      <c r="HY405" s="23"/>
      <c r="HZ405" s="23"/>
      <c r="IA405" s="23"/>
      <c r="IB405" s="23"/>
      <c r="IC405" s="23"/>
      <c r="ID405" s="23"/>
      <c r="IE405" s="23"/>
      <c r="IF405" s="23"/>
      <c r="IG405" s="23"/>
      <c r="IH405" s="23"/>
      <c r="II405" s="23"/>
      <c r="IJ405" s="23"/>
      <c r="IK405" s="23"/>
      <c r="IL405" s="23"/>
      <c r="IM405" s="23"/>
      <c r="IN405" s="23"/>
      <c r="IO405" s="23"/>
      <c r="IP405" s="23"/>
      <c r="IQ405" s="23"/>
      <c r="IR405" s="23"/>
      <c r="IS405" s="23"/>
      <c r="IT405" s="23"/>
      <c r="IU405" s="23"/>
      <c r="IV405" s="23"/>
      <c r="IW405" s="23"/>
      <c r="IX405" s="23"/>
      <c r="IY405" s="23"/>
      <c r="IZ405" s="23"/>
      <c r="JA405" s="23"/>
      <c r="JB405" s="23"/>
      <c r="JC405" s="23"/>
      <c r="JD405" s="23"/>
      <c r="JE405" s="23"/>
      <c r="JF405" s="23"/>
      <c r="JG405" s="23"/>
      <c r="JH405" s="23"/>
      <c r="JI405" s="23"/>
      <c r="JJ405" s="23"/>
      <c r="JK405" s="23"/>
      <c r="JL405" s="23"/>
      <c r="JM405" s="23"/>
      <c r="JN405" s="23"/>
      <c r="JO405" s="23"/>
      <c r="JP405" s="23"/>
      <c r="JQ405" s="23"/>
      <c r="JR405" s="23"/>
      <c r="JS405" s="23"/>
      <c r="JT405" s="23"/>
      <c r="JU405" s="23"/>
      <c r="JV405" s="23"/>
      <c r="JW405" s="23"/>
      <c r="JX405" s="23"/>
      <c r="JY405" s="23"/>
      <c r="JZ405" s="23"/>
      <c r="KA405" s="23"/>
      <c r="KB405" s="23"/>
      <c r="KC405" s="23"/>
      <c r="KD405" s="23"/>
      <c r="KE405" s="23"/>
      <c r="KF405" s="23"/>
      <c r="KG405" s="23"/>
      <c r="KH405" s="23"/>
      <c r="KI405" s="23"/>
      <c r="KJ405" s="23"/>
      <c r="KK405" s="23"/>
      <c r="KL405" s="23"/>
      <c r="KM405" s="23"/>
      <c r="KN405" s="23"/>
      <c r="KO405" s="23"/>
      <c r="KP405" s="23"/>
      <c r="KQ405" s="23"/>
      <c r="KR405" s="23"/>
      <c r="KS405" s="23"/>
      <c r="KT405" s="23"/>
      <c r="KU405" s="23"/>
      <c r="KV405" s="23"/>
      <c r="KW405" s="23"/>
      <c r="KX405" s="23"/>
      <c r="KY405" s="23"/>
      <c r="KZ405" s="23"/>
      <c r="LA405" s="23"/>
      <c r="LB405" s="23"/>
      <c r="LC405" s="23"/>
      <c r="LD405" s="23"/>
      <c r="LE405" s="23"/>
      <c r="LF405" s="23"/>
      <c r="LG405" s="23"/>
      <c r="LH405" s="23"/>
      <c r="LI405" s="23"/>
      <c r="LJ405" s="23"/>
      <c r="LK405" s="23"/>
      <c r="LL405" s="23"/>
      <c r="LM405" s="23"/>
      <c r="LN405" s="23"/>
      <c r="LO405" s="23"/>
      <c r="LP405" s="23"/>
      <c r="LQ405" s="23"/>
      <c r="LR405" s="23"/>
      <c r="LS405" s="23"/>
      <c r="LT405" s="23"/>
      <c r="LU405" s="23"/>
      <c r="LV405" s="23"/>
      <c r="LW405" s="23"/>
      <c r="LX405" s="23"/>
      <c r="LY405" s="23"/>
      <c r="LZ405" s="23"/>
      <c r="MA405" s="23"/>
      <c r="MB405" s="23"/>
      <c r="MC405" s="23"/>
      <c r="MD405" s="23"/>
      <c r="ME405" s="23"/>
      <c r="MF405" s="23"/>
      <c r="MG405" s="23"/>
      <c r="MH405" s="23"/>
      <c r="MI405" s="23"/>
      <c r="MJ405" s="23"/>
      <c r="MK405" s="23"/>
      <c r="ML405" s="23"/>
      <c r="MM405" s="23"/>
      <c r="MN405" s="23"/>
      <c r="MO405" s="23"/>
      <c r="MP405" s="23"/>
      <c r="MQ405" s="23"/>
      <c r="MR405" s="23"/>
      <c r="MS405" s="23"/>
      <c r="MT405" s="23"/>
      <c r="MU405" s="23"/>
      <c r="MV405" s="23"/>
      <c r="MW405" s="23"/>
      <c r="MX405" s="23"/>
      <c r="MY405" s="23"/>
      <c r="MZ405" s="23"/>
      <c r="NA405" s="23"/>
      <c r="NB405" s="23"/>
      <c r="NC405" s="23"/>
      <c r="ND405" s="23"/>
      <c r="NE405" s="23"/>
      <c r="NF405" s="23"/>
      <c r="NG405" s="23"/>
      <c r="NH405" s="23"/>
      <c r="NI405" s="23"/>
      <c r="NJ405" s="23"/>
      <c r="NK405" s="23"/>
      <c r="NL405" s="23"/>
      <c r="NM405" s="23"/>
      <c r="NN405" s="23"/>
      <c r="NO405" s="23"/>
      <c r="NP405" s="23"/>
      <c r="NQ405" s="23"/>
      <c r="NR405" s="23"/>
      <c r="NS405" s="23"/>
      <c r="NT405" s="23"/>
      <c r="NU405" s="23"/>
      <c r="NV405" s="23"/>
      <c r="NW405" s="23"/>
      <c r="NX405" s="23"/>
      <c r="NY405" s="23"/>
      <c r="NZ405" s="23"/>
      <c r="OA405" s="23"/>
      <c r="OB405" s="23"/>
      <c r="OC405" s="23"/>
      <c r="OD405" s="23"/>
      <c r="OE405" s="23"/>
      <c r="OF405" s="23"/>
      <c r="OG405" s="23"/>
      <c r="OH405" s="23"/>
      <c r="OI405" s="23"/>
      <c r="OJ405" s="23"/>
      <c r="OK405" s="23"/>
      <c r="OL405" s="23"/>
      <c r="OM405" s="23"/>
      <c r="ON405" s="23"/>
      <c r="OO405" s="23"/>
      <c r="OP405" s="23"/>
      <c r="OQ405" s="23"/>
      <c r="OR405" s="23"/>
      <c r="OS405" s="23"/>
      <c r="OT405" s="23"/>
      <c r="OU405" s="23"/>
      <c r="OV405" s="23"/>
      <c r="OW405" s="23"/>
      <c r="OX405" s="23"/>
      <c r="OY405" s="23"/>
      <c r="OZ405" s="23"/>
      <c r="PA405" s="23"/>
      <c r="PB405" s="23"/>
      <c r="PC405" s="23"/>
      <c r="PD405" s="23"/>
      <c r="PE405" s="23"/>
      <c r="PF405" s="23"/>
      <c r="PG405" s="23"/>
      <c r="PH405" s="23"/>
      <c r="PI405" s="23"/>
      <c r="PJ405" s="23"/>
      <c r="PK405" s="23"/>
      <c r="PL405" s="23"/>
      <c r="PM405" s="23"/>
      <c r="PN405" s="23"/>
      <c r="PO405" s="23"/>
      <c r="PP405" s="23"/>
      <c r="PQ405" s="23"/>
      <c r="PR405" s="23"/>
      <c r="PS405" s="23"/>
      <c r="PT405" s="23"/>
      <c r="PU405" s="23"/>
      <c r="PV405" s="23"/>
      <c r="PW405" s="23"/>
      <c r="PX405" s="23"/>
      <c r="PY405" s="23"/>
      <c r="PZ405" s="23"/>
      <c r="QA405" s="23"/>
      <c r="QB405" s="23"/>
      <c r="QC405" s="23"/>
      <c r="QD405" s="23"/>
      <c r="QE405" s="23"/>
      <c r="QF405" s="23"/>
      <c r="QG405" s="23"/>
      <c r="QH405" s="23"/>
      <c r="QI405" s="23"/>
      <c r="QJ405" s="23"/>
      <c r="QK405" s="23"/>
      <c r="QL405" s="23"/>
      <c r="QM405" s="23"/>
      <c r="QN405" s="23"/>
      <c r="QO405" s="23"/>
      <c r="QP405" s="23"/>
      <c r="QQ405" s="23"/>
      <c r="QR405" s="23"/>
      <c r="QS405" s="23"/>
      <c r="QT405" s="23"/>
      <c r="QU405" s="23"/>
      <c r="QV405" s="23"/>
      <c r="QW405" s="23"/>
      <c r="QX405" s="23"/>
      <c r="QY405" s="23"/>
      <c r="QZ405" s="23"/>
      <c r="RA405" s="23"/>
      <c r="RB405" s="23"/>
      <c r="RC405" s="23"/>
      <c r="RD405" s="23"/>
      <c r="RE405" s="23"/>
      <c r="RF405" s="23"/>
      <c r="RG405" s="23"/>
      <c r="RH405" s="23"/>
      <c r="RI405" s="23"/>
      <c r="RJ405" s="23"/>
      <c r="RK405" s="23"/>
      <c r="RL405" s="23"/>
      <c r="RM405" s="23"/>
      <c r="RN405" s="23"/>
      <c r="RO405" s="23"/>
      <c r="RP405" s="23"/>
      <c r="RQ405" s="23"/>
      <c r="RR405" s="23"/>
      <c r="RS405" s="23"/>
      <c r="RT405" s="23"/>
      <c r="RU405" s="23"/>
      <c r="RV405" s="23"/>
      <c r="RW405" s="23"/>
      <c r="RX405" s="23"/>
      <c r="RY405" s="23"/>
      <c r="RZ405" s="23"/>
      <c r="SA405" s="23"/>
      <c r="SB405" s="23"/>
      <c r="SC405" s="23"/>
      <c r="SD405" s="23"/>
      <c r="SE405" s="23"/>
      <c r="SF405" s="23"/>
      <c r="SG405" s="23"/>
      <c r="SH405" s="23"/>
      <c r="SI405" s="23"/>
      <c r="SJ405" s="23"/>
      <c r="SK405" s="23"/>
      <c r="SL405" s="23"/>
      <c r="SM405" s="23"/>
      <c r="SN405" s="23"/>
      <c r="SO405" s="23"/>
      <c r="SP405" s="23"/>
      <c r="SQ405" s="23"/>
      <c r="SR405" s="23"/>
      <c r="SS405" s="23"/>
      <c r="ST405" s="23"/>
      <c r="SU405" s="23"/>
      <c r="SV405" s="23"/>
      <c r="SW405" s="23"/>
      <c r="SX405" s="23"/>
      <c r="SY405" s="23"/>
      <c r="SZ405" s="23"/>
      <c r="TA405" s="23"/>
      <c r="TB405" s="23"/>
      <c r="TC405" s="23"/>
      <c r="TD405" s="23"/>
      <c r="TE405" s="23"/>
      <c r="TF405" s="23"/>
      <c r="TG405" s="23"/>
      <c r="TH405" s="23"/>
      <c r="TI405" s="23"/>
      <c r="TJ405" s="23"/>
      <c r="TK405" s="23"/>
      <c r="TL405" s="23"/>
      <c r="TM405" s="23"/>
      <c r="TN405" s="23"/>
      <c r="TO405" s="23"/>
      <c r="TP405" s="23"/>
      <c r="TQ405" s="23"/>
      <c r="TR405" s="23"/>
      <c r="TS405" s="23"/>
      <c r="TT405" s="23"/>
      <c r="TU405" s="23"/>
      <c r="TV405" s="23"/>
      <c r="TW405" s="23"/>
      <c r="TX405" s="23"/>
      <c r="TY405" s="23"/>
      <c r="TZ405" s="23"/>
      <c r="UA405" s="23"/>
      <c r="UB405" s="23"/>
      <c r="UC405" s="23"/>
      <c r="UD405" s="23"/>
      <c r="UE405" s="23"/>
      <c r="UF405" s="23"/>
      <c r="UG405" s="23"/>
      <c r="UH405" s="23"/>
      <c r="UI405" s="23"/>
      <c r="UJ405" s="23"/>
      <c r="UK405" s="23"/>
      <c r="UL405" s="23"/>
      <c r="UM405" s="23"/>
      <c r="UN405" s="23"/>
      <c r="UO405" s="23"/>
      <c r="UP405" s="23"/>
      <c r="UQ405" s="23"/>
      <c r="UR405" s="23"/>
      <c r="US405" s="23"/>
      <c r="UT405" s="23"/>
      <c r="UU405" s="23"/>
      <c r="UV405" s="23"/>
      <c r="UW405" s="23"/>
      <c r="UX405" s="23"/>
      <c r="UY405" s="23"/>
      <c r="UZ405" s="23"/>
      <c r="VA405" s="23"/>
      <c r="VB405" s="23"/>
      <c r="VC405" s="23"/>
      <c r="VD405" s="23"/>
      <c r="VE405" s="23"/>
      <c r="VF405" s="23"/>
      <c r="VG405" s="23"/>
      <c r="VH405" s="23"/>
      <c r="VI405" s="23"/>
      <c r="VJ405" s="23"/>
      <c r="VK405" s="23"/>
      <c r="VL405" s="23"/>
      <c r="VM405" s="23"/>
      <c r="VN405" s="23"/>
      <c r="VO405" s="23"/>
      <c r="VP405" s="23"/>
      <c r="VQ405" s="23"/>
      <c r="VR405" s="23"/>
      <c r="VS405" s="23"/>
      <c r="VT405" s="23"/>
      <c r="VU405" s="23"/>
      <c r="VV405" s="23"/>
      <c r="VW405" s="23"/>
      <c r="VX405" s="23"/>
      <c r="VY405" s="23"/>
      <c r="VZ405" s="23"/>
      <c r="WA405" s="23"/>
      <c r="WB405" s="23"/>
      <c r="WC405" s="23"/>
      <c r="WD405" s="23"/>
      <c r="WE405" s="23"/>
      <c r="WF405" s="23"/>
      <c r="WG405" s="23"/>
      <c r="WH405" s="23"/>
      <c r="WI405" s="23"/>
      <c r="WJ405" s="23"/>
      <c r="WK405" s="23"/>
      <c r="WL405" s="23"/>
      <c r="WM405" s="23"/>
      <c r="WN405" s="23"/>
      <c r="WO405" s="23"/>
      <c r="WP405" s="23"/>
      <c r="WQ405" s="23"/>
      <c r="WR405" s="23"/>
      <c r="WS405" s="23"/>
      <c r="WT405" s="23"/>
      <c r="WU405" s="23"/>
      <c r="WV405" s="23"/>
      <c r="WW405" s="23"/>
      <c r="WX405" s="23"/>
      <c r="WY405" s="23"/>
      <c r="WZ405" s="23"/>
      <c r="XA405" s="23"/>
      <c r="XB405" s="23"/>
      <c r="XC405" s="23"/>
      <c r="XD405" s="23"/>
      <c r="XE405" s="23"/>
      <c r="XF405" s="23"/>
      <c r="XG405" s="23"/>
      <c r="XH405" s="23"/>
      <c r="XI405" s="23"/>
      <c r="XJ405" s="23"/>
      <c r="XK405" s="23"/>
      <c r="XL405" s="23"/>
      <c r="XM405" s="23"/>
      <c r="XN405" s="23"/>
      <c r="XO405" s="23"/>
      <c r="XP405" s="23"/>
      <c r="XQ405" s="23"/>
      <c r="XR405" s="23"/>
      <c r="XS405" s="23"/>
      <c r="XT405" s="23"/>
      <c r="XU405" s="23"/>
      <c r="XV405" s="23"/>
      <c r="XW405" s="23"/>
      <c r="XX405" s="23"/>
      <c r="XY405" s="23"/>
      <c r="XZ405" s="23"/>
      <c r="YA405" s="23"/>
      <c r="YB405" s="23"/>
      <c r="YC405" s="23"/>
      <c r="YD405" s="23"/>
      <c r="YE405" s="23"/>
      <c r="YF405" s="23"/>
      <c r="YG405" s="23"/>
      <c r="YH405" s="23"/>
      <c r="YI405" s="23"/>
      <c r="YJ405" s="23"/>
      <c r="YK405" s="23"/>
      <c r="YL405" s="23"/>
      <c r="YM405" s="23"/>
      <c r="YN405" s="23"/>
      <c r="YO405" s="23"/>
      <c r="YP405" s="23"/>
      <c r="YQ405" s="23"/>
      <c r="YR405" s="23"/>
      <c r="YS405" s="23"/>
      <c r="YT405" s="23"/>
      <c r="YU405" s="23"/>
      <c r="YV405" s="23"/>
      <c r="YW405" s="23"/>
      <c r="YX405" s="23"/>
      <c r="YY405" s="23"/>
      <c r="YZ405" s="23"/>
      <c r="ZA405" s="23"/>
      <c r="ZB405" s="23"/>
      <c r="ZC405" s="23"/>
      <c r="ZD405" s="23"/>
      <c r="ZE405" s="23"/>
      <c r="ZF405" s="23"/>
      <c r="ZG405" s="23"/>
      <c r="ZH405" s="23"/>
      <c r="ZI405" s="23"/>
      <c r="ZJ405" s="23"/>
      <c r="ZK405" s="23"/>
      <c r="ZL405" s="23"/>
      <c r="ZM405" s="23"/>
      <c r="ZN405" s="23"/>
      <c r="ZO405" s="23"/>
      <c r="ZP405" s="23"/>
      <c r="ZQ405" s="23"/>
      <c r="ZR405" s="23"/>
      <c r="ZS405" s="23"/>
      <c r="ZT405" s="23"/>
      <c r="ZU405" s="23"/>
      <c r="ZV405" s="23"/>
      <c r="ZW405" s="23"/>
      <c r="ZX405" s="23"/>
      <c r="ZY405" s="23"/>
      <c r="ZZ405" s="23"/>
      <c r="AAA405" s="23"/>
      <c r="AAB405" s="23"/>
      <c r="AAC405" s="23"/>
      <c r="AAD405" s="23"/>
      <c r="AAE405" s="23"/>
      <c r="AAF405" s="23"/>
      <c r="AAG405" s="23"/>
      <c r="AAH405" s="23"/>
      <c r="AAI405" s="23"/>
      <c r="AAJ405" s="23"/>
      <c r="AAK405" s="23"/>
      <c r="AAL405" s="23"/>
      <c r="AAM405" s="23"/>
      <c r="AAN405" s="23"/>
      <c r="AAO405" s="23"/>
      <c r="AAP405" s="23"/>
      <c r="AAQ405" s="23"/>
      <c r="AAR405" s="23"/>
      <c r="AAS405" s="23"/>
      <c r="AAT405" s="23"/>
      <c r="AAU405" s="23"/>
      <c r="AAV405" s="23"/>
      <c r="AAW405" s="23"/>
      <c r="AAX405" s="23"/>
      <c r="AAY405" s="23"/>
      <c r="AAZ405" s="23"/>
      <c r="ABA405" s="23"/>
      <c r="ABB405" s="23"/>
      <c r="ABC405" s="23"/>
      <c r="ABD405" s="23"/>
      <c r="ABE405" s="23"/>
      <c r="ABF405" s="23"/>
      <c r="ABG405" s="23"/>
      <c r="ABH405" s="23"/>
      <c r="ABI405" s="23"/>
      <c r="ABJ405" s="23"/>
      <c r="ABK405" s="23"/>
      <c r="ABL405" s="23"/>
      <c r="ABM405" s="23"/>
      <c r="ABN405" s="23"/>
      <c r="ABO405" s="23"/>
      <c r="ABP405" s="23"/>
      <c r="ABQ405" s="23"/>
      <c r="ABR405" s="23"/>
      <c r="ABS405" s="23"/>
      <c r="ABT405" s="23"/>
      <c r="ABU405" s="23"/>
      <c r="ABV405" s="23"/>
      <c r="ABW405" s="23"/>
      <c r="ABX405" s="23"/>
      <c r="ABY405" s="23"/>
      <c r="ABZ405" s="23"/>
      <c r="ACA405" s="23"/>
      <c r="ACB405" s="23"/>
      <c r="ACC405" s="23"/>
      <c r="ACD405" s="23"/>
      <c r="ACE405" s="23"/>
      <c r="ACF405" s="23"/>
      <c r="ACG405" s="23"/>
      <c r="ACH405" s="23"/>
      <c r="ACI405" s="23"/>
      <c r="ACJ405" s="23"/>
      <c r="ACK405" s="23"/>
      <c r="ACL405" s="23"/>
      <c r="ACM405" s="23"/>
      <c r="ACN405" s="23"/>
      <c r="ACO405" s="23"/>
      <c r="ACP405" s="23"/>
      <c r="ACQ405" s="23"/>
      <c r="ACR405" s="23"/>
      <c r="ACS405" s="23"/>
      <c r="ACT405" s="23"/>
      <c r="ACU405" s="23"/>
      <c r="ACV405" s="23"/>
      <c r="ACW405" s="23"/>
      <c r="ACX405" s="23"/>
      <c r="ACY405" s="23"/>
      <c r="ACZ405" s="23"/>
      <c r="ADA405" s="23"/>
      <c r="ADB405" s="23"/>
      <c r="ADC405" s="23"/>
      <c r="ADD405" s="23"/>
      <c r="ADE405" s="23"/>
      <c r="ADF405" s="23"/>
      <c r="ADG405" s="23"/>
      <c r="ADH405" s="23"/>
      <c r="ADI405" s="23"/>
      <c r="ADJ405" s="23"/>
      <c r="ADK405" s="23"/>
      <c r="ADL405" s="23"/>
      <c r="ADM405" s="23"/>
      <c r="ADN405" s="23"/>
      <c r="ADO405" s="23"/>
      <c r="ADP405" s="23"/>
      <c r="ADQ405" s="23"/>
      <c r="ADR405" s="23"/>
      <c r="ADS405" s="23"/>
      <c r="ADT405" s="23"/>
      <c r="ADU405" s="23"/>
      <c r="ADV405" s="23"/>
      <c r="ADW405" s="23"/>
      <c r="ADX405" s="23"/>
      <c r="ADY405" s="23"/>
      <c r="ADZ405" s="23"/>
      <c r="AEA405" s="23"/>
      <c r="AEB405" s="23"/>
      <c r="AEC405" s="23"/>
      <c r="AED405" s="23"/>
      <c r="AEE405" s="23"/>
      <c r="AEF405" s="23"/>
      <c r="AEG405" s="23"/>
      <c r="AEH405" s="23"/>
      <c r="AEI405" s="23"/>
      <c r="AEJ405" s="23"/>
      <c r="AEK405" s="23"/>
      <c r="AEL405" s="23"/>
      <c r="AEM405" s="23"/>
      <c r="AEN405" s="23"/>
      <c r="AEO405" s="23"/>
      <c r="AEP405" s="23"/>
      <c r="AEQ405" s="23"/>
      <c r="AER405" s="23"/>
      <c r="AES405" s="23"/>
      <c r="AET405" s="23"/>
      <c r="AEU405" s="23"/>
      <c r="AEV405" s="23"/>
      <c r="AEW405" s="23"/>
      <c r="AEX405" s="23"/>
      <c r="AEY405" s="23"/>
      <c r="AEZ405" s="23"/>
      <c r="AFA405" s="23"/>
      <c r="AFB405" s="23"/>
      <c r="AFC405" s="23"/>
      <c r="AFD405" s="23"/>
      <c r="AFE405" s="23"/>
      <c r="AFF405" s="23"/>
      <c r="AFG405" s="23"/>
      <c r="AFH405" s="23"/>
      <c r="AFI405" s="23"/>
      <c r="AFJ405" s="23"/>
      <c r="AFK405" s="23"/>
      <c r="AFL405" s="23"/>
      <c r="AFM405" s="23"/>
      <c r="AFN405" s="23"/>
      <c r="AFO405" s="23"/>
      <c r="AFP405" s="23"/>
      <c r="AFQ405" s="23"/>
      <c r="AFR405" s="23"/>
      <c r="AFS405" s="23"/>
      <c r="AFT405" s="23"/>
      <c r="AFU405" s="23"/>
      <c r="AFV405" s="23"/>
      <c r="AFW405" s="23"/>
      <c r="AFX405" s="23"/>
      <c r="AFY405" s="23"/>
      <c r="AFZ405" s="23"/>
      <c r="AGA405" s="23"/>
      <c r="AGB405" s="23"/>
      <c r="AGC405" s="23"/>
      <c r="AGD405" s="23"/>
      <c r="AGE405" s="23"/>
      <c r="AGF405" s="23"/>
      <c r="AGG405" s="23"/>
      <c r="AGH405" s="23"/>
      <c r="AGI405" s="23"/>
      <c r="AGJ405" s="23"/>
      <c r="AGK405" s="23"/>
      <c r="AGL405" s="23"/>
      <c r="AGM405" s="23"/>
      <c r="AGN405" s="23"/>
      <c r="AGO405" s="23"/>
      <c r="AGP405" s="23"/>
      <c r="AGQ405" s="23"/>
      <c r="AGR405" s="23"/>
      <c r="AGS405" s="23"/>
      <c r="AGT405" s="23"/>
      <c r="AGU405" s="23"/>
      <c r="AGV405" s="23"/>
      <c r="AGW405" s="23"/>
      <c r="AGX405" s="23"/>
      <c r="AGY405" s="23"/>
      <c r="AGZ405" s="23"/>
      <c r="AHA405" s="23"/>
      <c r="AHB405" s="23"/>
      <c r="AHC405" s="23"/>
      <c r="AHD405" s="23"/>
      <c r="AHE405" s="23"/>
      <c r="AHF405" s="23"/>
      <c r="AHG405" s="23"/>
      <c r="AHH405" s="23"/>
      <c r="AHI405" s="23"/>
      <c r="AHJ405" s="23"/>
      <c r="AHK405" s="23"/>
      <c r="AHL405" s="23"/>
      <c r="AHM405" s="23"/>
      <c r="AHN405" s="23"/>
      <c r="AHO405" s="23"/>
      <c r="AHP405" s="23"/>
      <c r="AHQ405" s="23"/>
      <c r="AHR405" s="23"/>
      <c r="AHS405" s="23"/>
      <c r="AHT405" s="23"/>
      <c r="AHU405" s="23"/>
      <c r="AHV405" s="23"/>
      <c r="AHW405" s="23"/>
      <c r="AHX405" s="23"/>
      <c r="AHY405" s="23"/>
      <c r="AHZ405" s="23"/>
      <c r="AIA405" s="23"/>
      <c r="AIB405" s="23"/>
      <c r="AIC405" s="23"/>
      <c r="AID405" s="23"/>
      <c r="AIE405" s="23"/>
      <c r="AIF405" s="23"/>
      <c r="AIG405" s="23"/>
      <c r="AIH405" s="23"/>
      <c r="AII405" s="23"/>
      <c r="AIJ405" s="23"/>
      <c r="AIK405" s="23"/>
      <c r="AIL405" s="23"/>
      <c r="AIM405" s="23"/>
      <c r="AIN405" s="23"/>
      <c r="AIO405" s="23"/>
      <c r="AIP405" s="23"/>
      <c r="AIQ405" s="23"/>
      <c r="AIR405" s="23"/>
      <c r="AIS405" s="23"/>
      <c r="AIT405" s="23"/>
    </row>
    <row r="406" spans="1:930" s="15" customFormat="1" ht="11.25" customHeight="1" x14ac:dyDescent="0.25">
      <c r="A406" s="105" t="s">
        <v>5071</v>
      </c>
      <c r="B406" s="101" t="s">
        <v>5170</v>
      </c>
      <c r="C406" s="71" t="s">
        <v>5171</v>
      </c>
      <c r="D406" s="12">
        <v>36</v>
      </c>
      <c r="E406" s="12" t="s">
        <v>1937</v>
      </c>
      <c r="F406" s="67" t="s">
        <v>1999</v>
      </c>
      <c r="G406" s="13">
        <v>360108</v>
      </c>
      <c r="H406" s="15" t="s">
        <v>2021</v>
      </c>
      <c r="I406" s="15" t="s">
        <v>2022</v>
      </c>
      <c r="J406" s="13" t="s">
        <v>2023</v>
      </c>
      <c r="K406" s="15" t="s">
        <v>2024</v>
      </c>
      <c r="L406" s="16">
        <v>2.5299999999999998</v>
      </c>
    </row>
    <row r="407" spans="1:930" s="15" customFormat="1" ht="11.25" customHeight="1" x14ac:dyDescent="0.25">
      <c r="A407" s="105" t="s">
        <v>4396</v>
      </c>
      <c r="B407" s="101" t="s">
        <v>4704</v>
      </c>
      <c r="C407" s="71" t="s">
        <v>5172</v>
      </c>
      <c r="D407" s="92">
        <v>54</v>
      </c>
      <c r="E407" s="93" t="s">
        <v>2797</v>
      </c>
      <c r="F407" s="93" t="s">
        <v>3821</v>
      </c>
      <c r="G407" s="93">
        <v>540000</v>
      </c>
      <c r="H407" s="94" t="s">
        <v>3822</v>
      </c>
      <c r="I407" s="94" t="s">
        <v>3823</v>
      </c>
      <c r="J407" s="93" t="s">
        <v>3824</v>
      </c>
      <c r="K407" s="94" t="s">
        <v>3825</v>
      </c>
      <c r="L407" s="95" t="s">
        <v>3826</v>
      </c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1"/>
      <c r="EV407" s="41"/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1"/>
      <c r="FH407" s="41"/>
      <c r="FI407" s="41"/>
      <c r="FJ407" s="41"/>
      <c r="FK407" s="41"/>
      <c r="FL407" s="41"/>
      <c r="FM407" s="41"/>
      <c r="FN407" s="41"/>
      <c r="FO407" s="41"/>
      <c r="FP407" s="41"/>
      <c r="FQ407" s="41"/>
      <c r="FR407" s="41"/>
      <c r="FS407" s="41"/>
      <c r="FT407" s="41"/>
      <c r="FU407" s="41"/>
      <c r="FV407" s="41"/>
      <c r="FW407" s="41"/>
      <c r="FX407" s="41"/>
      <c r="FY407" s="41"/>
      <c r="FZ407" s="41"/>
      <c r="GA407" s="41"/>
      <c r="GB407" s="41"/>
      <c r="GC407" s="41"/>
      <c r="GD407" s="41"/>
      <c r="GE407" s="41"/>
      <c r="GF407" s="41"/>
      <c r="GG407" s="41"/>
      <c r="GH407" s="41"/>
      <c r="GI407" s="41"/>
      <c r="GJ407" s="41"/>
      <c r="GK407" s="41"/>
      <c r="GL407" s="41"/>
      <c r="GM407" s="41"/>
      <c r="GN407" s="41"/>
      <c r="GO407" s="41"/>
      <c r="GP407" s="41"/>
      <c r="GQ407" s="41"/>
      <c r="GR407" s="41"/>
      <c r="GS407" s="41"/>
      <c r="GT407" s="41"/>
      <c r="GU407" s="41"/>
      <c r="GV407" s="41"/>
      <c r="GW407" s="41"/>
      <c r="GX407" s="41"/>
      <c r="GY407" s="41"/>
      <c r="GZ407" s="41"/>
      <c r="HA407" s="41"/>
      <c r="HB407" s="41"/>
      <c r="HC407" s="41"/>
      <c r="HD407" s="41"/>
      <c r="HE407" s="41"/>
      <c r="HF407" s="41"/>
      <c r="HG407" s="41"/>
      <c r="HH407" s="41"/>
      <c r="HI407" s="41"/>
      <c r="HJ407" s="41"/>
      <c r="HK407" s="41"/>
      <c r="HL407" s="41"/>
      <c r="HM407" s="41"/>
      <c r="HN407" s="41"/>
      <c r="HO407" s="41"/>
      <c r="HP407" s="41"/>
      <c r="HQ407" s="41"/>
      <c r="HR407" s="41"/>
      <c r="HS407" s="41"/>
      <c r="HT407" s="41"/>
      <c r="HU407" s="41"/>
      <c r="HV407" s="41"/>
      <c r="HW407" s="41"/>
      <c r="HX407" s="41"/>
      <c r="HY407" s="41"/>
      <c r="HZ407" s="41"/>
      <c r="IA407" s="41"/>
      <c r="IB407" s="41"/>
      <c r="IC407" s="41"/>
      <c r="ID407" s="41"/>
      <c r="IE407" s="41"/>
      <c r="IF407" s="41"/>
      <c r="IG407" s="41"/>
      <c r="IH407" s="41"/>
      <c r="II407" s="41"/>
      <c r="IJ407" s="41"/>
      <c r="IK407" s="41"/>
      <c r="IL407" s="41"/>
      <c r="IM407" s="41"/>
      <c r="IN407" s="41"/>
      <c r="IO407" s="41"/>
      <c r="IP407" s="41"/>
      <c r="IQ407" s="41"/>
      <c r="IR407" s="41"/>
      <c r="IS407" s="41"/>
      <c r="IT407" s="41"/>
      <c r="IU407" s="41"/>
      <c r="IV407" s="41"/>
      <c r="IW407" s="41"/>
      <c r="IX407" s="41"/>
      <c r="IY407" s="41"/>
      <c r="IZ407" s="41"/>
      <c r="JA407" s="41"/>
      <c r="JB407" s="41"/>
      <c r="JC407" s="41"/>
      <c r="JD407" s="41"/>
      <c r="JE407" s="41"/>
      <c r="JF407" s="41"/>
      <c r="JG407" s="41"/>
      <c r="JH407" s="41"/>
      <c r="JI407" s="41"/>
      <c r="JJ407" s="41"/>
      <c r="JK407" s="41"/>
      <c r="JL407" s="41"/>
      <c r="JM407" s="41"/>
      <c r="JN407" s="41"/>
      <c r="JO407" s="41"/>
      <c r="JP407" s="41"/>
      <c r="JQ407" s="41"/>
      <c r="JR407" s="41"/>
      <c r="JS407" s="41"/>
      <c r="JT407" s="41"/>
      <c r="JU407" s="41"/>
      <c r="JV407" s="41"/>
      <c r="JW407" s="41"/>
      <c r="JX407" s="41"/>
      <c r="JY407" s="41"/>
      <c r="JZ407" s="41"/>
      <c r="KA407" s="41"/>
      <c r="KB407" s="41"/>
      <c r="KC407" s="41"/>
      <c r="KD407" s="41"/>
      <c r="KE407" s="41"/>
      <c r="KF407" s="41"/>
      <c r="KG407" s="41"/>
      <c r="KH407" s="41"/>
      <c r="KI407" s="41"/>
      <c r="KJ407" s="41"/>
      <c r="KK407" s="41"/>
      <c r="KL407" s="41"/>
      <c r="KM407" s="41"/>
      <c r="KN407" s="41"/>
      <c r="KO407" s="41"/>
      <c r="KP407" s="41"/>
      <c r="KQ407" s="41"/>
      <c r="KR407" s="41"/>
      <c r="KS407" s="41"/>
      <c r="KT407" s="41"/>
      <c r="KU407" s="41"/>
      <c r="KV407" s="41"/>
      <c r="KW407" s="41"/>
      <c r="KX407" s="41"/>
      <c r="KY407" s="41"/>
      <c r="KZ407" s="41"/>
      <c r="LA407" s="41"/>
      <c r="LB407" s="41"/>
      <c r="LC407" s="41"/>
      <c r="LD407" s="41"/>
      <c r="LE407" s="41"/>
      <c r="LF407" s="41"/>
      <c r="LG407" s="41"/>
      <c r="LH407" s="41"/>
      <c r="LI407" s="41"/>
      <c r="LJ407" s="41"/>
      <c r="LK407" s="41"/>
      <c r="LL407" s="41"/>
      <c r="LM407" s="41"/>
      <c r="LN407" s="41"/>
      <c r="LO407" s="41"/>
      <c r="LP407" s="41"/>
      <c r="LQ407" s="41"/>
      <c r="LR407" s="41"/>
      <c r="LS407" s="41"/>
      <c r="LT407" s="41"/>
      <c r="LU407" s="41"/>
      <c r="LV407" s="41"/>
      <c r="LW407" s="41"/>
      <c r="LX407" s="41"/>
      <c r="LY407" s="41"/>
      <c r="LZ407" s="41"/>
      <c r="MA407" s="41"/>
      <c r="MB407" s="41"/>
      <c r="MC407" s="41"/>
      <c r="MD407" s="41"/>
      <c r="ME407" s="41"/>
      <c r="MF407" s="41"/>
      <c r="MG407" s="41"/>
      <c r="MH407" s="41"/>
      <c r="MI407" s="41"/>
      <c r="MJ407" s="41"/>
      <c r="MK407" s="41"/>
      <c r="ML407" s="41"/>
      <c r="MM407" s="41"/>
      <c r="MN407" s="41"/>
      <c r="MO407" s="41"/>
      <c r="MP407" s="41"/>
      <c r="MQ407" s="41"/>
      <c r="MR407" s="41"/>
      <c r="MS407" s="41"/>
      <c r="MT407" s="41"/>
      <c r="MU407" s="41"/>
      <c r="MV407" s="41"/>
      <c r="MW407" s="41"/>
      <c r="MX407" s="41"/>
      <c r="MY407" s="41"/>
      <c r="MZ407" s="41"/>
      <c r="NA407" s="41"/>
      <c r="NB407" s="41"/>
      <c r="NC407" s="41"/>
      <c r="ND407" s="41"/>
      <c r="NE407" s="41"/>
      <c r="NF407" s="41"/>
      <c r="NG407" s="41"/>
      <c r="NH407" s="41"/>
      <c r="NI407" s="41"/>
      <c r="NJ407" s="41"/>
      <c r="NK407" s="41"/>
      <c r="NL407" s="41"/>
      <c r="NM407" s="41"/>
      <c r="NN407" s="41"/>
      <c r="NO407" s="41"/>
      <c r="NP407" s="41"/>
      <c r="NQ407" s="41"/>
      <c r="NR407" s="41"/>
      <c r="NS407" s="41"/>
      <c r="NT407" s="41"/>
      <c r="NU407" s="41"/>
      <c r="NV407" s="41"/>
      <c r="NW407" s="41"/>
      <c r="NX407" s="41"/>
      <c r="NY407" s="41"/>
      <c r="NZ407" s="41"/>
      <c r="OA407" s="41"/>
      <c r="OB407" s="41"/>
      <c r="OC407" s="41"/>
      <c r="OD407" s="41"/>
      <c r="OE407" s="41"/>
      <c r="OF407" s="41"/>
      <c r="OG407" s="41"/>
      <c r="OH407" s="41"/>
      <c r="OI407" s="41"/>
      <c r="OJ407" s="41"/>
      <c r="OK407" s="41"/>
      <c r="OL407" s="41"/>
      <c r="OM407" s="41"/>
      <c r="ON407" s="41"/>
      <c r="OO407" s="41"/>
      <c r="OP407" s="41"/>
      <c r="OQ407" s="41"/>
      <c r="OR407" s="41"/>
      <c r="OS407" s="41"/>
      <c r="OT407" s="41"/>
      <c r="OU407" s="41"/>
      <c r="OV407" s="41"/>
      <c r="OW407" s="41"/>
      <c r="OX407" s="41"/>
      <c r="OY407" s="41"/>
      <c r="OZ407" s="41"/>
      <c r="PA407" s="41"/>
      <c r="PB407" s="41"/>
      <c r="PC407" s="41"/>
      <c r="PD407" s="41"/>
      <c r="PE407" s="41"/>
      <c r="PF407" s="41"/>
      <c r="PG407" s="41"/>
      <c r="PH407" s="41"/>
      <c r="PI407" s="41"/>
      <c r="PJ407" s="41"/>
      <c r="PK407" s="41"/>
      <c r="PL407" s="41"/>
      <c r="PM407" s="41"/>
      <c r="PN407" s="41"/>
      <c r="PO407" s="41"/>
      <c r="PP407" s="41"/>
      <c r="PQ407" s="41"/>
      <c r="PR407" s="41"/>
      <c r="PS407" s="41"/>
      <c r="PT407" s="41"/>
      <c r="PU407" s="41"/>
      <c r="PV407" s="41"/>
      <c r="PW407" s="41"/>
      <c r="PX407" s="41"/>
      <c r="PY407" s="41"/>
      <c r="PZ407" s="41"/>
      <c r="QA407" s="41"/>
      <c r="QB407" s="41"/>
      <c r="QC407" s="41"/>
      <c r="QD407" s="41"/>
      <c r="QE407" s="41"/>
      <c r="QF407" s="41"/>
      <c r="QG407" s="41"/>
      <c r="QH407" s="41"/>
      <c r="QI407" s="41"/>
      <c r="QJ407" s="41"/>
      <c r="QK407" s="41"/>
      <c r="QL407" s="41"/>
      <c r="QM407" s="41"/>
      <c r="QN407" s="41"/>
      <c r="QO407" s="41"/>
      <c r="QP407" s="41"/>
      <c r="QQ407" s="41"/>
      <c r="QR407" s="41"/>
      <c r="QS407" s="41"/>
      <c r="QT407" s="41"/>
      <c r="QU407" s="41"/>
      <c r="QV407" s="41"/>
      <c r="QW407" s="41"/>
      <c r="QX407" s="41"/>
      <c r="QY407" s="41"/>
      <c r="QZ407" s="41"/>
      <c r="RA407" s="41"/>
      <c r="RB407" s="41"/>
      <c r="RC407" s="41"/>
      <c r="RD407" s="41"/>
      <c r="RE407" s="41"/>
      <c r="RF407" s="41"/>
      <c r="RG407" s="41"/>
      <c r="RH407" s="41"/>
      <c r="RI407" s="41"/>
      <c r="RJ407" s="41"/>
      <c r="RK407" s="41"/>
      <c r="RL407" s="41"/>
      <c r="RM407" s="41"/>
      <c r="RN407" s="41"/>
      <c r="RO407" s="41"/>
      <c r="RP407" s="41"/>
      <c r="RQ407" s="41"/>
      <c r="RR407" s="41"/>
      <c r="RS407" s="41"/>
      <c r="RT407" s="41"/>
      <c r="RU407" s="41"/>
      <c r="RV407" s="41"/>
      <c r="RW407" s="41"/>
      <c r="RX407" s="41"/>
      <c r="RY407" s="41"/>
      <c r="RZ407" s="41"/>
      <c r="SA407" s="41"/>
      <c r="SB407" s="41"/>
      <c r="SC407" s="41"/>
      <c r="SD407" s="41"/>
      <c r="SE407" s="41"/>
      <c r="SF407" s="41"/>
      <c r="SG407" s="41"/>
      <c r="SH407" s="41"/>
      <c r="SI407" s="41"/>
      <c r="SJ407" s="41"/>
      <c r="SK407" s="41"/>
      <c r="SL407" s="41"/>
      <c r="SM407" s="41"/>
      <c r="SN407" s="41"/>
      <c r="SO407" s="41"/>
      <c r="SP407" s="41"/>
      <c r="SQ407" s="41"/>
      <c r="SR407" s="41"/>
      <c r="SS407" s="41"/>
      <c r="ST407" s="41"/>
      <c r="SU407" s="41"/>
      <c r="SV407" s="41"/>
      <c r="SW407" s="41"/>
      <c r="SX407" s="41"/>
      <c r="SY407" s="41"/>
      <c r="SZ407" s="41"/>
      <c r="TA407" s="41"/>
      <c r="TB407" s="41"/>
      <c r="TC407" s="41"/>
      <c r="TD407" s="41"/>
      <c r="TE407" s="41"/>
      <c r="TF407" s="41"/>
      <c r="TG407" s="41"/>
      <c r="TH407" s="41"/>
      <c r="TI407" s="41"/>
      <c r="TJ407" s="41"/>
      <c r="TK407" s="41"/>
      <c r="TL407" s="41"/>
      <c r="TM407" s="41"/>
      <c r="TN407" s="41"/>
      <c r="TO407" s="41"/>
      <c r="TP407" s="41"/>
      <c r="TQ407" s="41"/>
      <c r="TR407" s="41"/>
      <c r="TS407" s="41"/>
      <c r="TT407" s="41"/>
      <c r="TU407" s="41"/>
      <c r="TV407" s="41"/>
      <c r="TW407" s="41"/>
      <c r="TX407" s="41"/>
      <c r="TY407" s="41"/>
      <c r="TZ407" s="41"/>
      <c r="UA407" s="41"/>
      <c r="UB407" s="41"/>
      <c r="UC407" s="41"/>
      <c r="UD407" s="41"/>
      <c r="UE407" s="41"/>
      <c r="UF407" s="41"/>
      <c r="UG407" s="41"/>
      <c r="UH407" s="41"/>
      <c r="UI407" s="41"/>
      <c r="UJ407" s="41"/>
      <c r="UK407" s="41"/>
      <c r="UL407" s="41"/>
      <c r="UM407" s="41"/>
      <c r="UN407" s="41"/>
      <c r="UO407" s="41"/>
      <c r="UP407" s="41"/>
      <c r="UQ407" s="41"/>
      <c r="UR407" s="41"/>
      <c r="US407" s="41"/>
      <c r="UT407" s="41"/>
      <c r="UU407" s="41"/>
      <c r="UV407" s="41"/>
      <c r="UW407" s="41"/>
      <c r="UX407" s="41"/>
      <c r="UY407" s="41"/>
      <c r="UZ407" s="41"/>
      <c r="VA407" s="41"/>
      <c r="VB407" s="41"/>
      <c r="VC407" s="41"/>
      <c r="VD407" s="41"/>
      <c r="VE407" s="41"/>
      <c r="VF407" s="41"/>
      <c r="VG407" s="41"/>
      <c r="VH407" s="41"/>
      <c r="VI407" s="41"/>
      <c r="VJ407" s="41"/>
      <c r="VK407" s="41"/>
      <c r="VL407" s="41"/>
      <c r="VM407" s="41"/>
      <c r="VN407" s="41"/>
      <c r="VO407" s="41"/>
      <c r="VP407" s="41"/>
      <c r="VQ407" s="41"/>
      <c r="VR407" s="41"/>
      <c r="VS407" s="41"/>
      <c r="VT407" s="41"/>
      <c r="VU407" s="41"/>
      <c r="VV407" s="41"/>
      <c r="VW407" s="41"/>
      <c r="VX407" s="41"/>
      <c r="VY407" s="41"/>
      <c r="VZ407" s="41"/>
      <c r="WA407" s="41"/>
      <c r="WB407" s="41"/>
      <c r="WC407" s="41"/>
      <c r="WD407" s="41"/>
      <c r="WE407" s="41"/>
      <c r="WF407" s="41"/>
      <c r="WG407" s="41"/>
      <c r="WH407" s="41"/>
      <c r="WI407" s="41"/>
      <c r="WJ407" s="41"/>
      <c r="WK407" s="41"/>
      <c r="WL407" s="41"/>
      <c r="WM407" s="41"/>
      <c r="WN407" s="41"/>
      <c r="WO407" s="41"/>
      <c r="WP407" s="41"/>
      <c r="WQ407" s="41"/>
      <c r="WR407" s="41"/>
      <c r="WS407" s="41"/>
      <c r="WT407" s="41"/>
      <c r="WU407" s="41"/>
      <c r="WV407" s="41"/>
      <c r="WW407" s="41"/>
      <c r="WX407" s="41"/>
      <c r="WY407" s="41"/>
      <c r="WZ407" s="41"/>
      <c r="XA407" s="41"/>
      <c r="XB407" s="41"/>
      <c r="XC407" s="41"/>
      <c r="XD407" s="41"/>
      <c r="XE407" s="41"/>
      <c r="XF407" s="41"/>
      <c r="XG407" s="41"/>
      <c r="XH407" s="41"/>
      <c r="XI407" s="41"/>
      <c r="XJ407" s="41"/>
      <c r="XK407" s="41"/>
      <c r="XL407" s="41"/>
      <c r="XM407" s="41"/>
      <c r="XN407" s="41"/>
      <c r="XO407" s="41"/>
      <c r="XP407" s="41"/>
      <c r="XQ407" s="41"/>
      <c r="XR407" s="41"/>
      <c r="XS407" s="41"/>
      <c r="XT407" s="41"/>
      <c r="XU407" s="41"/>
      <c r="XV407" s="41"/>
      <c r="XW407" s="41"/>
      <c r="XX407" s="41"/>
      <c r="XY407" s="41"/>
      <c r="XZ407" s="41"/>
      <c r="YA407" s="41"/>
      <c r="YB407" s="41"/>
      <c r="YC407" s="41"/>
      <c r="YD407" s="41"/>
      <c r="YE407" s="41"/>
      <c r="YF407" s="41"/>
      <c r="YG407" s="41"/>
      <c r="YH407" s="41"/>
      <c r="YI407" s="41"/>
      <c r="YJ407" s="41"/>
      <c r="YK407" s="41"/>
      <c r="YL407" s="41"/>
      <c r="YM407" s="41"/>
      <c r="YN407" s="41"/>
      <c r="YO407" s="41"/>
      <c r="YP407" s="41"/>
      <c r="YQ407" s="41"/>
      <c r="YR407" s="41"/>
      <c r="YS407" s="41"/>
      <c r="YT407" s="41"/>
      <c r="YU407" s="41"/>
      <c r="YV407" s="41"/>
      <c r="YW407" s="41"/>
      <c r="YX407" s="41"/>
      <c r="YY407" s="41"/>
      <c r="YZ407" s="41"/>
      <c r="ZA407" s="41"/>
      <c r="ZB407" s="41"/>
      <c r="ZC407" s="41"/>
      <c r="ZD407" s="41"/>
      <c r="ZE407" s="41"/>
      <c r="ZF407" s="41"/>
      <c r="ZG407" s="41"/>
      <c r="ZH407" s="41"/>
      <c r="ZI407" s="41"/>
      <c r="ZJ407" s="41"/>
      <c r="ZK407" s="41"/>
      <c r="ZL407" s="41"/>
      <c r="ZM407" s="41"/>
      <c r="ZN407" s="41"/>
      <c r="ZO407" s="41"/>
      <c r="ZP407" s="41"/>
      <c r="ZQ407" s="41"/>
      <c r="ZR407" s="41"/>
      <c r="ZS407" s="41"/>
      <c r="ZT407" s="41"/>
      <c r="ZU407" s="41"/>
      <c r="ZV407" s="41"/>
      <c r="ZW407" s="41"/>
      <c r="ZX407" s="41"/>
      <c r="ZY407" s="41"/>
      <c r="ZZ407" s="41"/>
      <c r="AAA407" s="41"/>
      <c r="AAB407" s="41"/>
      <c r="AAC407" s="41"/>
      <c r="AAD407" s="41"/>
      <c r="AAE407" s="41"/>
      <c r="AAF407" s="41"/>
      <c r="AAG407" s="41"/>
      <c r="AAH407" s="41"/>
      <c r="AAI407" s="41"/>
      <c r="AAJ407" s="41"/>
      <c r="AAK407" s="41"/>
      <c r="AAL407" s="41"/>
      <c r="AAM407" s="41"/>
      <c r="AAN407" s="41"/>
      <c r="AAO407" s="41"/>
      <c r="AAP407" s="41"/>
      <c r="AAQ407" s="41"/>
      <c r="AAR407" s="41"/>
      <c r="AAS407" s="41"/>
      <c r="AAT407" s="41"/>
      <c r="AAU407" s="41"/>
      <c r="AAV407" s="41"/>
      <c r="AAW407" s="41"/>
      <c r="AAX407" s="41"/>
      <c r="AAY407" s="41"/>
      <c r="AAZ407" s="41"/>
      <c r="ABA407" s="41"/>
      <c r="ABB407" s="41"/>
      <c r="ABC407" s="41"/>
      <c r="ABD407" s="41"/>
      <c r="ABE407" s="41"/>
      <c r="ABF407" s="41"/>
      <c r="ABG407" s="41"/>
      <c r="ABH407" s="41"/>
      <c r="ABI407" s="41"/>
      <c r="ABJ407" s="41"/>
      <c r="ABK407" s="41"/>
      <c r="ABL407" s="41"/>
      <c r="ABM407" s="41"/>
      <c r="ABN407" s="41"/>
      <c r="ABO407" s="41"/>
      <c r="ABP407" s="41"/>
      <c r="ABQ407" s="41"/>
      <c r="ABR407" s="41"/>
      <c r="ABS407" s="41"/>
      <c r="ABT407" s="41"/>
      <c r="ABU407" s="41"/>
      <c r="ABV407" s="41"/>
      <c r="ABW407" s="41"/>
      <c r="ABX407" s="41"/>
      <c r="ABY407" s="41"/>
      <c r="ABZ407" s="41"/>
      <c r="ACA407" s="41"/>
      <c r="ACB407" s="41"/>
      <c r="ACC407" s="41"/>
      <c r="ACD407" s="41"/>
      <c r="ACE407" s="41"/>
      <c r="ACF407" s="41"/>
      <c r="ACG407" s="41"/>
      <c r="ACH407" s="41"/>
      <c r="ACI407" s="41"/>
      <c r="ACJ407" s="41"/>
      <c r="ACK407" s="41"/>
      <c r="ACL407" s="41"/>
      <c r="ACM407" s="41"/>
      <c r="ACN407" s="41"/>
      <c r="ACO407" s="41"/>
      <c r="ACP407" s="41"/>
      <c r="ACQ407" s="41"/>
      <c r="ACR407" s="41"/>
      <c r="ACS407" s="41"/>
      <c r="ACT407" s="41"/>
      <c r="ACU407" s="41"/>
      <c r="ACV407" s="41"/>
      <c r="ACW407" s="41"/>
      <c r="ACX407" s="41"/>
      <c r="ACY407" s="41"/>
      <c r="ACZ407" s="41"/>
      <c r="ADA407" s="41"/>
      <c r="ADB407" s="41"/>
      <c r="ADC407" s="41"/>
      <c r="ADD407" s="41"/>
      <c r="ADE407" s="41"/>
      <c r="ADF407" s="41"/>
      <c r="ADG407" s="41"/>
      <c r="ADH407" s="41"/>
      <c r="ADI407" s="41"/>
      <c r="ADJ407" s="41"/>
      <c r="ADK407" s="41"/>
      <c r="ADL407" s="41"/>
      <c r="ADM407" s="41"/>
      <c r="ADN407" s="41"/>
      <c r="ADO407" s="41"/>
      <c r="ADP407" s="41"/>
      <c r="ADQ407" s="41"/>
      <c r="ADR407" s="41"/>
      <c r="ADS407" s="41"/>
      <c r="ADT407" s="41"/>
      <c r="ADU407" s="41"/>
      <c r="ADV407" s="41"/>
      <c r="ADW407" s="41"/>
      <c r="ADX407" s="41"/>
      <c r="ADY407" s="41"/>
      <c r="ADZ407" s="41"/>
      <c r="AEA407" s="41"/>
      <c r="AEB407" s="41"/>
      <c r="AEC407" s="41"/>
      <c r="AED407" s="41"/>
      <c r="AEE407" s="41"/>
      <c r="AEF407" s="41"/>
      <c r="AEG407" s="41"/>
      <c r="AEH407" s="41"/>
      <c r="AEI407" s="41"/>
      <c r="AEJ407" s="41"/>
      <c r="AEK407" s="41"/>
      <c r="AEL407" s="41"/>
      <c r="AEM407" s="41"/>
      <c r="AEN407" s="41"/>
      <c r="AEO407" s="41"/>
      <c r="AEP407" s="41"/>
      <c r="AEQ407" s="41"/>
      <c r="AER407" s="41"/>
      <c r="AES407" s="41"/>
      <c r="AET407" s="41"/>
      <c r="AEU407" s="41"/>
      <c r="AEV407" s="41"/>
      <c r="AEW407" s="41"/>
      <c r="AEX407" s="41"/>
      <c r="AEY407" s="41"/>
      <c r="AEZ407" s="41"/>
      <c r="AFA407" s="41"/>
      <c r="AFB407" s="41"/>
      <c r="AFC407" s="41"/>
      <c r="AFD407" s="41"/>
      <c r="AFE407" s="41"/>
      <c r="AFF407" s="41"/>
      <c r="AFG407" s="41"/>
      <c r="AFH407" s="41"/>
      <c r="AFI407" s="41"/>
      <c r="AFJ407" s="41"/>
      <c r="AFK407" s="41"/>
      <c r="AFL407" s="41"/>
      <c r="AFM407" s="41"/>
      <c r="AFN407" s="41"/>
      <c r="AFO407" s="41"/>
      <c r="AFP407" s="41"/>
      <c r="AFQ407" s="41"/>
      <c r="AFR407" s="41"/>
      <c r="AFS407" s="41"/>
      <c r="AFT407" s="41"/>
      <c r="AFU407" s="41"/>
      <c r="AFV407" s="41"/>
      <c r="AFW407" s="41"/>
      <c r="AFX407" s="41"/>
      <c r="AFY407" s="41"/>
      <c r="AFZ407" s="41"/>
      <c r="AGA407" s="41"/>
      <c r="AGB407" s="41"/>
      <c r="AGC407" s="41"/>
      <c r="AGD407" s="41"/>
      <c r="AGE407" s="41"/>
      <c r="AGF407" s="41"/>
      <c r="AGG407" s="41"/>
      <c r="AGH407" s="41"/>
      <c r="AGI407" s="41"/>
      <c r="AGJ407" s="41"/>
      <c r="AGK407" s="41"/>
      <c r="AGL407" s="41"/>
      <c r="AGM407" s="41"/>
      <c r="AGN407" s="41"/>
      <c r="AGO407" s="41"/>
      <c r="AGP407" s="41"/>
      <c r="AGQ407" s="41"/>
      <c r="AGR407" s="41"/>
      <c r="AGS407" s="41"/>
      <c r="AGT407" s="41"/>
      <c r="AGU407" s="41"/>
      <c r="AGV407" s="41"/>
      <c r="AGW407" s="41"/>
      <c r="AGX407" s="41"/>
      <c r="AGY407" s="41"/>
      <c r="AGZ407" s="41"/>
      <c r="AHA407" s="41"/>
      <c r="AHB407" s="41"/>
      <c r="AHC407" s="41"/>
      <c r="AHD407" s="41"/>
      <c r="AHE407" s="41"/>
      <c r="AHF407" s="41"/>
      <c r="AHG407" s="41"/>
      <c r="AHH407" s="41"/>
      <c r="AHI407" s="41"/>
      <c r="AHJ407" s="41"/>
      <c r="AHK407" s="41"/>
      <c r="AHL407" s="41"/>
      <c r="AHM407" s="41"/>
      <c r="AHN407" s="41"/>
      <c r="AHO407" s="41"/>
      <c r="AHP407" s="41"/>
      <c r="AHQ407" s="41"/>
      <c r="AHR407" s="41"/>
      <c r="AHS407" s="41"/>
      <c r="AHT407" s="41"/>
      <c r="AHU407" s="41"/>
      <c r="AHV407" s="41"/>
      <c r="AHW407" s="41"/>
      <c r="AHX407" s="41"/>
      <c r="AHY407" s="41"/>
      <c r="AHZ407" s="41"/>
      <c r="AIA407" s="41"/>
      <c r="AIB407" s="41"/>
      <c r="AIC407" s="41"/>
      <c r="AID407" s="41"/>
      <c r="AIE407" s="41"/>
      <c r="AIF407" s="41"/>
      <c r="AIG407" s="41"/>
      <c r="AIH407" s="41"/>
      <c r="AII407" s="41"/>
      <c r="AIJ407" s="41"/>
      <c r="AIK407" s="41"/>
      <c r="AIL407" s="41"/>
      <c r="AIM407" s="41"/>
      <c r="AIN407" s="41"/>
      <c r="AIO407" s="41"/>
      <c r="AIP407" s="41"/>
      <c r="AIQ407" s="41"/>
      <c r="AIR407" s="41"/>
      <c r="AIS407" s="41"/>
      <c r="AIT407" s="41"/>
    </row>
    <row r="408" spans="1:930" s="15" customFormat="1" ht="11.25" customHeight="1" x14ac:dyDescent="0.25">
      <c r="A408" s="105" t="s">
        <v>5155</v>
      </c>
      <c r="B408" s="101" t="s">
        <v>5173</v>
      </c>
      <c r="C408" s="71" t="s">
        <v>5174</v>
      </c>
      <c r="D408" s="34">
        <v>44</v>
      </c>
      <c r="E408" s="34" t="s">
        <v>2760</v>
      </c>
      <c r="F408" s="34" t="s">
        <v>22</v>
      </c>
      <c r="G408" s="34">
        <v>448036</v>
      </c>
      <c r="H408" s="35" t="s">
        <v>2777</v>
      </c>
      <c r="I408" s="35" t="s">
        <v>2778</v>
      </c>
      <c r="J408" s="34" t="s">
        <v>2779</v>
      </c>
      <c r="K408" s="35" t="s">
        <v>2780</v>
      </c>
      <c r="L408" s="36">
        <v>7.24</v>
      </c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  <c r="AK408" s="86"/>
      <c r="AL408" s="86"/>
      <c r="AM408" s="86"/>
      <c r="AN408" s="86"/>
      <c r="AO408" s="86"/>
      <c r="AP408" s="86"/>
      <c r="AQ408" s="86"/>
      <c r="AR408" s="86"/>
      <c r="AS408" s="86"/>
      <c r="AT408" s="86"/>
      <c r="AU408" s="86"/>
      <c r="AV408" s="86"/>
      <c r="AW408" s="86"/>
      <c r="AX408" s="86"/>
      <c r="AY408" s="86"/>
      <c r="AZ408" s="86"/>
      <c r="BA408" s="86"/>
      <c r="BB408" s="86"/>
      <c r="BC408" s="86"/>
      <c r="BD408" s="86"/>
      <c r="BE408" s="86"/>
      <c r="BF408" s="86"/>
      <c r="BG408" s="86"/>
      <c r="BH408" s="86"/>
      <c r="BI408" s="86"/>
      <c r="BJ408" s="86"/>
      <c r="BK408" s="86"/>
      <c r="BL408" s="86"/>
      <c r="BM408" s="86"/>
      <c r="BN408" s="86"/>
      <c r="BO408" s="86"/>
      <c r="BP408" s="86"/>
      <c r="BQ408" s="86"/>
      <c r="BR408" s="86"/>
      <c r="BS408" s="86"/>
      <c r="BT408" s="86"/>
      <c r="BU408" s="86"/>
      <c r="BV408" s="86"/>
      <c r="BW408" s="86"/>
      <c r="BX408" s="86"/>
      <c r="BY408" s="86"/>
      <c r="BZ408" s="86"/>
      <c r="CA408" s="86"/>
      <c r="CB408" s="86"/>
      <c r="CC408" s="86"/>
      <c r="CD408" s="86"/>
      <c r="CE408" s="86"/>
      <c r="CF408" s="86"/>
      <c r="CG408" s="86"/>
      <c r="CH408" s="86"/>
      <c r="CI408" s="86"/>
      <c r="CJ408" s="86"/>
      <c r="CK408" s="86"/>
      <c r="CL408" s="86"/>
      <c r="CM408" s="86"/>
      <c r="CN408" s="86"/>
      <c r="CO408" s="86"/>
      <c r="CP408" s="86"/>
      <c r="CQ408" s="86"/>
      <c r="CR408" s="86"/>
      <c r="CS408" s="86"/>
      <c r="CT408" s="86"/>
      <c r="CU408" s="86"/>
      <c r="CV408" s="86"/>
      <c r="CW408" s="86"/>
      <c r="CX408" s="86"/>
      <c r="CY408" s="86"/>
      <c r="CZ408" s="86"/>
      <c r="DA408" s="86"/>
      <c r="DB408" s="86"/>
      <c r="DC408" s="86"/>
      <c r="DD408" s="86"/>
      <c r="DE408" s="86"/>
      <c r="DF408" s="86"/>
      <c r="DG408" s="86"/>
      <c r="DH408" s="86"/>
      <c r="DI408" s="86"/>
      <c r="DJ408" s="86"/>
      <c r="DK408" s="86"/>
      <c r="DL408" s="86"/>
      <c r="DM408" s="86"/>
      <c r="DN408" s="86"/>
      <c r="DO408" s="86"/>
      <c r="DP408" s="86"/>
      <c r="DQ408" s="86"/>
      <c r="DR408" s="86"/>
      <c r="DS408" s="86"/>
      <c r="DT408" s="86"/>
      <c r="DU408" s="86"/>
      <c r="DV408" s="86"/>
      <c r="DW408" s="86"/>
      <c r="DX408" s="86"/>
      <c r="DY408" s="86"/>
      <c r="DZ408" s="86"/>
      <c r="EA408" s="86"/>
      <c r="EB408" s="86"/>
      <c r="EC408" s="86"/>
      <c r="ED408" s="86"/>
      <c r="EE408" s="86"/>
      <c r="EF408" s="86"/>
      <c r="EG408" s="86"/>
      <c r="EH408" s="86"/>
      <c r="EI408" s="86"/>
      <c r="EJ408" s="86"/>
      <c r="EK408" s="86"/>
      <c r="EL408" s="86"/>
      <c r="EM408" s="86"/>
      <c r="EN408" s="86"/>
      <c r="EO408" s="86"/>
      <c r="EP408" s="86"/>
      <c r="EQ408" s="86"/>
      <c r="ER408" s="86"/>
      <c r="ES408" s="86"/>
      <c r="ET408" s="86"/>
      <c r="EU408" s="86"/>
      <c r="EV408" s="86"/>
      <c r="EW408" s="86"/>
      <c r="EX408" s="86"/>
      <c r="EY408" s="86"/>
      <c r="EZ408" s="86"/>
      <c r="FA408" s="86"/>
      <c r="FB408" s="86"/>
      <c r="FC408" s="86"/>
      <c r="FD408" s="86"/>
      <c r="FE408" s="86"/>
      <c r="FF408" s="86"/>
      <c r="FG408" s="86"/>
      <c r="FH408" s="86"/>
      <c r="FI408" s="86"/>
      <c r="FJ408" s="86"/>
      <c r="FK408" s="86"/>
      <c r="FL408" s="86"/>
      <c r="FM408" s="86"/>
      <c r="FN408" s="86"/>
      <c r="FO408" s="86"/>
      <c r="FP408" s="86"/>
      <c r="FQ408" s="86"/>
      <c r="FR408" s="86"/>
      <c r="FS408" s="86"/>
      <c r="FT408" s="86"/>
      <c r="FU408" s="86"/>
      <c r="FV408" s="86"/>
      <c r="FW408" s="86"/>
      <c r="FX408" s="86"/>
      <c r="FY408" s="86"/>
      <c r="FZ408" s="86"/>
      <c r="GA408" s="86"/>
      <c r="GB408" s="86"/>
      <c r="GC408" s="86"/>
      <c r="GD408" s="86"/>
      <c r="GE408" s="86"/>
      <c r="GF408" s="86"/>
      <c r="GG408" s="86"/>
      <c r="GH408" s="86"/>
      <c r="GI408" s="86"/>
      <c r="GJ408" s="86"/>
      <c r="GK408" s="86"/>
      <c r="GL408" s="86"/>
      <c r="GM408" s="86"/>
      <c r="GN408" s="86"/>
      <c r="GO408" s="86"/>
      <c r="GP408" s="86"/>
      <c r="GQ408" s="86"/>
      <c r="GR408" s="86"/>
      <c r="GS408" s="86"/>
      <c r="GT408" s="86"/>
      <c r="GU408" s="86"/>
      <c r="GV408" s="86"/>
      <c r="GW408" s="86"/>
      <c r="GX408" s="86"/>
      <c r="GY408" s="86"/>
      <c r="GZ408" s="86"/>
      <c r="HA408" s="86"/>
      <c r="HB408" s="86"/>
      <c r="HC408" s="86"/>
      <c r="HD408" s="86"/>
      <c r="HE408" s="86"/>
      <c r="HF408" s="86"/>
      <c r="HG408" s="86"/>
      <c r="HH408" s="86"/>
      <c r="HI408" s="86"/>
      <c r="HJ408" s="86"/>
      <c r="HK408" s="86"/>
      <c r="HL408" s="86"/>
      <c r="HM408" s="86"/>
      <c r="HN408" s="86"/>
      <c r="HO408" s="86"/>
      <c r="HP408" s="86"/>
      <c r="HQ408" s="86"/>
      <c r="HR408" s="86"/>
      <c r="HS408" s="86"/>
      <c r="HT408" s="86"/>
      <c r="HU408" s="86"/>
      <c r="HV408" s="86"/>
      <c r="HW408" s="86"/>
      <c r="HX408" s="86"/>
      <c r="HY408" s="86"/>
      <c r="HZ408" s="86"/>
      <c r="IA408" s="86"/>
      <c r="IB408" s="86"/>
      <c r="IC408" s="86"/>
      <c r="ID408" s="86"/>
      <c r="IE408" s="86"/>
      <c r="IF408" s="86"/>
      <c r="IG408" s="86"/>
      <c r="IH408" s="86"/>
      <c r="II408" s="86"/>
      <c r="IJ408" s="86"/>
      <c r="IK408" s="86"/>
      <c r="IL408" s="86"/>
      <c r="IM408" s="86"/>
      <c r="IN408" s="86"/>
      <c r="IO408" s="86"/>
      <c r="IP408" s="86"/>
      <c r="IQ408" s="86"/>
      <c r="IR408" s="86"/>
      <c r="IS408" s="86"/>
      <c r="IT408" s="86"/>
      <c r="IU408" s="86"/>
      <c r="IV408" s="86"/>
      <c r="IW408" s="86"/>
      <c r="IX408" s="86"/>
      <c r="IY408" s="86"/>
      <c r="IZ408" s="86"/>
      <c r="JA408" s="86"/>
      <c r="JB408" s="86"/>
      <c r="JC408" s="86"/>
      <c r="JD408" s="86"/>
      <c r="JE408" s="86"/>
      <c r="JF408" s="86"/>
      <c r="JG408" s="86"/>
      <c r="JH408" s="86"/>
      <c r="JI408" s="86"/>
      <c r="JJ408" s="86"/>
      <c r="JK408" s="86"/>
      <c r="JL408" s="86"/>
      <c r="JM408" s="86"/>
      <c r="JN408" s="86"/>
      <c r="JO408" s="86"/>
      <c r="JP408" s="86"/>
      <c r="JQ408" s="86"/>
      <c r="JR408" s="86"/>
      <c r="JS408" s="86"/>
      <c r="JT408" s="86"/>
      <c r="JU408" s="86"/>
      <c r="JV408" s="86"/>
      <c r="JW408" s="86"/>
      <c r="JX408" s="86"/>
      <c r="JY408" s="86"/>
      <c r="JZ408" s="86"/>
      <c r="KA408" s="86"/>
      <c r="KB408" s="86"/>
      <c r="KC408" s="86"/>
      <c r="KD408" s="86"/>
      <c r="KE408" s="86"/>
      <c r="KF408" s="86"/>
      <c r="KG408" s="86"/>
      <c r="KH408" s="86"/>
      <c r="KI408" s="86"/>
      <c r="KJ408" s="86"/>
      <c r="KK408" s="86"/>
      <c r="KL408" s="86"/>
      <c r="KM408" s="86"/>
      <c r="KN408" s="86"/>
      <c r="KO408" s="86"/>
      <c r="KP408" s="86"/>
      <c r="KQ408" s="86"/>
      <c r="KR408" s="86"/>
      <c r="KS408" s="86"/>
      <c r="KT408" s="86"/>
      <c r="KU408" s="86"/>
      <c r="KV408" s="86"/>
      <c r="KW408" s="86"/>
      <c r="KX408" s="86"/>
      <c r="KY408" s="86"/>
      <c r="KZ408" s="86"/>
      <c r="LA408" s="86"/>
      <c r="LB408" s="86"/>
      <c r="LC408" s="86"/>
      <c r="LD408" s="86"/>
      <c r="LE408" s="86"/>
      <c r="LF408" s="86"/>
      <c r="LG408" s="86"/>
      <c r="LH408" s="86"/>
      <c r="LI408" s="86"/>
      <c r="LJ408" s="86"/>
      <c r="LK408" s="86"/>
      <c r="LL408" s="86"/>
      <c r="LM408" s="86"/>
      <c r="LN408" s="86"/>
      <c r="LO408" s="86"/>
      <c r="LP408" s="86"/>
      <c r="LQ408" s="86"/>
      <c r="LR408" s="86"/>
      <c r="LS408" s="86"/>
      <c r="LT408" s="86"/>
      <c r="LU408" s="86"/>
      <c r="LV408" s="86"/>
      <c r="LW408" s="86"/>
      <c r="LX408" s="86"/>
      <c r="LY408" s="86"/>
      <c r="LZ408" s="86"/>
      <c r="MA408" s="86"/>
      <c r="MB408" s="86"/>
      <c r="MC408" s="86"/>
      <c r="MD408" s="86"/>
      <c r="ME408" s="86"/>
      <c r="MF408" s="86"/>
      <c r="MG408" s="86"/>
      <c r="MH408" s="86"/>
      <c r="MI408" s="86"/>
      <c r="MJ408" s="86"/>
      <c r="MK408" s="86"/>
      <c r="ML408" s="86"/>
      <c r="MM408" s="86"/>
      <c r="MN408" s="86"/>
      <c r="MO408" s="86"/>
      <c r="MP408" s="86"/>
      <c r="MQ408" s="86"/>
      <c r="MR408" s="86"/>
      <c r="MS408" s="86"/>
      <c r="MT408" s="86"/>
      <c r="MU408" s="86"/>
      <c r="MV408" s="86"/>
      <c r="MW408" s="86"/>
      <c r="MX408" s="86"/>
      <c r="MY408" s="86"/>
      <c r="MZ408" s="86"/>
      <c r="NA408" s="86"/>
      <c r="NB408" s="86"/>
      <c r="NC408" s="86"/>
      <c r="ND408" s="86"/>
      <c r="NE408" s="86"/>
      <c r="NF408" s="86"/>
      <c r="NG408" s="86"/>
      <c r="NH408" s="86"/>
      <c r="NI408" s="86"/>
      <c r="NJ408" s="86"/>
      <c r="NK408" s="86"/>
      <c r="NL408" s="86"/>
      <c r="NM408" s="86"/>
      <c r="NN408" s="86"/>
      <c r="NO408" s="86"/>
      <c r="NP408" s="86"/>
      <c r="NQ408" s="86"/>
      <c r="NR408" s="86"/>
      <c r="NS408" s="86"/>
      <c r="NT408" s="86"/>
      <c r="NU408" s="86"/>
      <c r="NV408" s="86"/>
      <c r="NW408" s="86"/>
      <c r="NX408" s="86"/>
      <c r="NY408" s="86"/>
      <c r="NZ408" s="86"/>
      <c r="OA408" s="86"/>
      <c r="OB408" s="86"/>
      <c r="OC408" s="86"/>
      <c r="OD408" s="86"/>
      <c r="OE408" s="86"/>
      <c r="OF408" s="86"/>
      <c r="OG408" s="86"/>
      <c r="OH408" s="86"/>
      <c r="OI408" s="86"/>
      <c r="OJ408" s="86"/>
      <c r="OK408" s="86"/>
      <c r="OL408" s="86"/>
      <c r="OM408" s="86"/>
      <c r="ON408" s="86"/>
      <c r="OO408" s="86"/>
      <c r="OP408" s="86"/>
      <c r="OQ408" s="86"/>
      <c r="OR408" s="86"/>
      <c r="OS408" s="86"/>
      <c r="OT408" s="86"/>
      <c r="OU408" s="86"/>
      <c r="OV408" s="86"/>
      <c r="OW408" s="86"/>
      <c r="OX408" s="86"/>
      <c r="OY408" s="86"/>
      <c r="OZ408" s="86"/>
      <c r="PA408" s="86"/>
      <c r="PB408" s="86"/>
      <c r="PC408" s="86"/>
      <c r="PD408" s="86"/>
      <c r="PE408" s="86"/>
      <c r="PF408" s="86"/>
      <c r="PG408" s="86"/>
      <c r="PH408" s="86"/>
      <c r="PI408" s="86"/>
      <c r="PJ408" s="86"/>
      <c r="PK408" s="86"/>
      <c r="PL408" s="86"/>
      <c r="PM408" s="86"/>
      <c r="PN408" s="86"/>
      <c r="PO408" s="86"/>
      <c r="PP408" s="86"/>
      <c r="PQ408" s="86"/>
      <c r="PR408" s="86"/>
      <c r="PS408" s="86"/>
      <c r="PT408" s="86"/>
      <c r="PU408" s="86"/>
      <c r="PV408" s="86"/>
      <c r="PW408" s="86"/>
      <c r="PX408" s="86"/>
      <c r="PY408" s="86"/>
      <c r="PZ408" s="86"/>
      <c r="QA408" s="86"/>
      <c r="QB408" s="86"/>
      <c r="QC408" s="86"/>
      <c r="QD408" s="86"/>
      <c r="QE408" s="86"/>
      <c r="QF408" s="86"/>
      <c r="QG408" s="86"/>
      <c r="QH408" s="86"/>
      <c r="QI408" s="86"/>
      <c r="QJ408" s="86"/>
      <c r="QK408" s="86"/>
      <c r="QL408" s="86"/>
      <c r="QM408" s="86"/>
      <c r="QN408" s="86"/>
      <c r="QO408" s="86"/>
      <c r="QP408" s="86"/>
      <c r="QQ408" s="86"/>
      <c r="QR408" s="86"/>
      <c r="QS408" s="86"/>
      <c r="QT408" s="86"/>
      <c r="QU408" s="86"/>
      <c r="QV408" s="86"/>
      <c r="QW408" s="86"/>
      <c r="QX408" s="86"/>
      <c r="QY408" s="86"/>
      <c r="QZ408" s="86"/>
      <c r="RA408" s="86"/>
      <c r="RB408" s="86"/>
      <c r="RC408" s="86"/>
      <c r="RD408" s="86"/>
      <c r="RE408" s="86"/>
      <c r="RF408" s="86"/>
      <c r="RG408" s="86"/>
      <c r="RH408" s="86"/>
      <c r="RI408" s="86"/>
      <c r="RJ408" s="86"/>
      <c r="RK408" s="86"/>
      <c r="RL408" s="86"/>
      <c r="RM408" s="86"/>
      <c r="RN408" s="86"/>
      <c r="RO408" s="86"/>
      <c r="RP408" s="86"/>
      <c r="RQ408" s="86"/>
      <c r="RR408" s="86"/>
      <c r="RS408" s="86"/>
      <c r="RT408" s="86"/>
      <c r="RU408" s="86"/>
      <c r="RV408" s="86"/>
      <c r="RW408" s="86"/>
      <c r="RX408" s="86"/>
      <c r="RY408" s="86"/>
      <c r="RZ408" s="86"/>
      <c r="SA408" s="86"/>
      <c r="SB408" s="86"/>
      <c r="SC408" s="86"/>
      <c r="SD408" s="86"/>
      <c r="SE408" s="86"/>
      <c r="SF408" s="86"/>
      <c r="SG408" s="86"/>
      <c r="SH408" s="86"/>
      <c r="SI408" s="86"/>
      <c r="SJ408" s="86"/>
      <c r="SK408" s="86"/>
      <c r="SL408" s="86"/>
      <c r="SM408" s="86"/>
      <c r="SN408" s="86"/>
      <c r="SO408" s="86"/>
      <c r="SP408" s="86"/>
      <c r="SQ408" s="86"/>
      <c r="SR408" s="86"/>
      <c r="SS408" s="86"/>
      <c r="ST408" s="86"/>
      <c r="SU408" s="86"/>
      <c r="SV408" s="86"/>
      <c r="SW408" s="86"/>
      <c r="SX408" s="86"/>
      <c r="SY408" s="86"/>
      <c r="SZ408" s="86"/>
      <c r="TA408" s="86"/>
      <c r="TB408" s="86"/>
      <c r="TC408" s="86"/>
      <c r="TD408" s="86"/>
      <c r="TE408" s="86"/>
      <c r="TF408" s="86"/>
      <c r="TG408" s="86"/>
      <c r="TH408" s="86"/>
      <c r="TI408" s="86"/>
      <c r="TJ408" s="86"/>
      <c r="TK408" s="86"/>
      <c r="TL408" s="86"/>
      <c r="TM408" s="86"/>
      <c r="TN408" s="86"/>
      <c r="TO408" s="86"/>
      <c r="TP408" s="86"/>
      <c r="TQ408" s="86"/>
      <c r="TR408" s="86"/>
      <c r="TS408" s="86"/>
      <c r="TT408" s="86"/>
      <c r="TU408" s="86"/>
      <c r="TV408" s="86"/>
      <c r="TW408" s="86"/>
      <c r="TX408" s="86"/>
      <c r="TY408" s="86"/>
      <c r="TZ408" s="86"/>
      <c r="UA408" s="86"/>
      <c r="UB408" s="86"/>
      <c r="UC408" s="86"/>
      <c r="UD408" s="86"/>
      <c r="UE408" s="86"/>
      <c r="UF408" s="86"/>
      <c r="UG408" s="86"/>
      <c r="UH408" s="86"/>
      <c r="UI408" s="86"/>
      <c r="UJ408" s="86"/>
      <c r="UK408" s="86"/>
      <c r="UL408" s="86"/>
      <c r="UM408" s="86"/>
      <c r="UN408" s="86"/>
      <c r="UO408" s="86"/>
      <c r="UP408" s="86"/>
      <c r="UQ408" s="86"/>
      <c r="UR408" s="86"/>
      <c r="US408" s="86"/>
      <c r="UT408" s="86"/>
      <c r="UU408" s="86"/>
      <c r="UV408" s="86"/>
      <c r="UW408" s="86"/>
      <c r="UX408" s="86"/>
      <c r="UY408" s="86"/>
      <c r="UZ408" s="86"/>
      <c r="VA408" s="86"/>
      <c r="VB408" s="86"/>
      <c r="VC408" s="86"/>
      <c r="VD408" s="86"/>
      <c r="VE408" s="86"/>
      <c r="VF408" s="86"/>
      <c r="VG408" s="86"/>
      <c r="VH408" s="86"/>
      <c r="VI408" s="86"/>
      <c r="VJ408" s="86"/>
      <c r="VK408" s="86"/>
      <c r="VL408" s="86"/>
      <c r="VM408" s="86"/>
      <c r="VN408" s="86"/>
      <c r="VO408" s="86"/>
      <c r="VP408" s="86"/>
      <c r="VQ408" s="86"/>
      <c r="VR408" s="86"/>
      <c r="VS408" s="86"/>
      <c r="VT408" s="86"/>
      <c r="VU408" s="86"/>
      <c r="VV408" s="86"/>
      <c r="VW408" s="86"/>
      <c r="VX408" s="86"/>
      <c r="VY408" s="86"/>
      <c r="VZ408" s="86"/>
      <c r="WA408" s="86"/>
      <c r="WB408" s="86"/>
      <c r="WC408" s="86"/>
      <c r="WD408" s="86"/>
      <c r="WE408" s="86"/>
      <c r="WF408" s="86"/>
      <c r="WG408" s="86"/>
      <c r="WH408" s="86"/>
      <c r="WI408" s="86"/>
      <c r="WJ408" s="86"/>
      <c r="WK408" s="86"/>
      <c r="WL408" s="86"/>
      <c r="WM408" s="86"/>
      <c r="WN408" s="86"/>
      <c r="WO408" s="86"/>
      <c r="WP408" s="86"/>
      <c r="WQ408" s="86"/>
      <c r="WR408" s="86"/>
      <c r="WS408" s="86"/>
      <c r="WT408" s="86"/>
      <c r="WU408" s="86"/>
      <c r="WV408" s="86"/>
      <c r="WW408" s="86"/>
      <c r="WX408" s="86"/>
      <c r="WY408" s="86"/>
      <c r="WZ408" s="86"/>
      <c r="XA408" s="86"/>
      <c r="XB408" s="86"/>
      <c r="XC408" s="86"/>
      <c r="XD408" s="86"/>
      <c r="XE408" s="86"/>
      <c r="XF408" s="86"/>
      <c r="XG408" s="86"/>
      <c r="XH408" s="86"/>
      <c r="XI408" s="86"/>
      <c r="XJ408" s="86"/>
      <c r="XK408" s="86"/>
      <c r="XL408" s="86"/>
      <c r="XM408" s="86"/>
      <c r="XN408" s="86"/>
      <c r="XO408" s="86"/>
      <c r="XP408" s="86"/>
      <c r="XQ408" s="86"/>
      <c r="XR408" s="86"/>
      <c r="XS408" s="86"/>
      <c r="XT408" s="86"/>
      <c r="XU408" s="86"/>
      <c r="XV408" s="86"/>
      <c r="XW408" s="86"/>
      <c r="XX408" s="86"/>
      <c r="XY408" s="86"/>
      <c r="XZ408" s="86"/>
      <c r="YA408" s="86"/>
      <c r="YB408" s="86"/>
      <c r="YC408" s="86"/>
      <c r="YD408" s="86"/>
      <c r="YE408" s="86"/>
      <c r="YF408" s="86"/>
      <c r="YG408" s="86"/>
      <c r="YH408" s="86"/>
      <c r="YI408" s="86"/>
      <c r="YJ408" s="86"/>
      <c r="YK408" s="86"/>
      <c r="YL408" s="86"/>
      <c r="YM408" s="86"/>
      <c r="YN408" s="86"/>
      <c r="YO408" s="86"/>
      <c r="YP408" s="86"/>
      <c r="YQ408" s="86"/>
      <c r="YR408" s="86"/>
      <c r="YS408" s="86"/>
      <c r="YT408" s="86"/>
      <c r="YU408" s="86"/>
      <c r="YV408" s="86"/>
      <c r="YW408" s="86"/>
      <c r="YX408" s="86"/>
      <c r="YY408" s="86"/>
      <c r="YZ408" s="86"/>
      <c r="ZA408" s="86"/>
      <c r="ZB408" s="86"/>
      <c r="ZC408" s="86"/>
      <c r="ZD408" s="86"/>
      <c r="ZE408" s="86"/>
      <c r="ZF408" s="86"/>
      <c r="ZG408" s="86"/>
      <c r="ZH408" s="86"/>
      <c r="ZI408" s="86"/>
      <c r="ZJ408" s="86"/>
      <c r="ZK408" s="86"/>
      <c r="ZL408" s="86"/>
      <c r="ZM408" s="86"/>
      <c r="ZN408" s="86"/>
      <c r="ZO408" s="86"/>
      <c r="ZP408" s="86"/>
      <c r="ZQ408" s="86"/>
      <c r="ZR408" s="86"/>
      <c r="ZS408" s="86"/>
      <c r="ZT408" s="86"/>
      <c r="ZU408" s="86"/>
      <c r="ZV408" s="86"/>
      <c r="ZW408" s="86"/>
      <c r="ZX408" s="86"/>
      <c r="ZY408" s="86"/>
      <c r="ZZ408" s="86"/>
      <c r="AAA408" s="86"/>
      <c r="AAB408" s="86"/>
      <c r="AAC408" s="86"/>
      <c r="AAD408" s="86"/>
      <c r="AAE408" s="86"/>
      <c r="AAF408" s="86"/>
      <c r="AAG408" s="86"/>
      <c r="AAH408" s="86"/>
      <c r="AAI408" s="86"/>
      <c r="AAJ408" s="86"/>
      <c r="AAK408" s="86"/>
      <c r="AAL408" s="86"/>
      <c r="AAM408" s="86"/>
      <c r="AAN408" s="86"/>
      <c r="AAO408" s="86"/>
      <c r="AAP408" s="86"/>
      <c r="AAQ408" s="86"/>
      <c r="AAR408" s="86"/>
      <c r="AAS408" s="86"/>
      <c r="AAT408" s="86"/>
      <c r="AAU408" s="86"/>
      <c r="AAV408" s="86"/>
      <c r="AAW408" s="86"/>
      <c r="AAX408" s="86"/>
      <c r="AAY408" s="86"/>
      <c r="AAZ408" s="86"/>
      <c r="ABA408" s="86"/>
      <c r="ABB408" s="86"/>
      <c r="ABC408" s="86"/>
      <c r="ABD408" s="86"/>
      <c r="ABE408" s="86"/>
      <c r="ABF408" s="86"/>
      <c r="ABG408" s="86"/>
      <c r="ABH408" s="86"/>
      <c r="ABI408" s="86"/>
      <c r="ABJ408" s="86"/>
      <c r="ABK408" s="86"/>
      <c r="ABL408" s="86"/>
      <c r="ABM408" s="86"/>
      <c r="ABN408" s="86"/>
      <c r="ABO408" s="86"/>
      <c r="ABP408" s="86"/>
      <c r="ABQ408" s="86"/>
      <c r="ABR408" s="86"/>
      <c r="ABS408" s="86"/>
      <c r="ABT408" s="86"/>
      <c r="ABU408" s="86"/>
      <c r="ABV408" s="86"/>
      <c r="ABW408" s="86"/>
      <c r="ABX408" s="86"/>
      <c r="ABY408" s="86"/>
      <c r="ABZ408" s="86"/>
      <c r="ACA408" s="86"/>
      <c r="ACB408" s="86"/>
      <c r="ACC408" s="86"/>
      <c r="ACD408" s="86"/>
      <c r="ACE408" s="86"/>
      <c r="ACF408" s="86"/>
      <c r="ACG408" s="86"/>
      <c r="ACH408" s="86"/>
      <c r="ACI408" s="86"/>
      <c r="ACJ408" s="86"/>
      <c r="ACK408" s="86"/>
      <c r="ACL408" s="86"/>
      <c r="ACM408" s="86"/>
      <c r="ACN408" s="86"/>
      <c r="ACO408" s="86"/>
      <c r="ACP408" s="86"/>
      <c r="ACQ408" s="86"/>
      <c r="ACR408" s="86"/>
      <c r="ACS408" s="86"/>
      <c r="ACT408" s="86"/>
      <c r="ACU408" s="86"/>
      <c r="ACV408" s="86"/>
      <c r="ACW408" s="86"/>
      <c r="ACX408" s="86"/>
      <c r="ACY408" s="86"/>
      <c r="ACZ408" s="86"/>
      <c r="ADA408" s="86"/>
      <c r="ADB408" s="86"/>
      <c r="ADC408" s="86"/>
      <c r="ADD408" s="86"/>
      <c r="ADE408" s="86"/>
      <c r="ADF408" s="86"/>
      <c r="ADG408" s="86"/>
      <c r="ADH408" s="86"/>
      <c r="ADI408" s="86"/>
      <c r="ADJ408" s="86"/>
      <c r="ADK408" s="86"/>
      <c r="ADL408" s="86"/>
      <c r="ADM408" s="86"/>
      <c r="ADN408" s="86"/>
      <c r="ADO408" s="86"/>
      <c r="ADP408" s="86"/>
      <c r="ADQ408" s="86"/>
      <c r="ADR408" s="86"/>
      <c r="ADS408" s="86"/>
      <c r="ADT408" s="86"/>
      <c r="ADU408" s="86"/>
      <c r="ADV408" s="86"/>
      <c r="ADW408" s="86"/>
      <c r="ADX408" s="86"/>
      <c r="ADY408" s="86"/>
      <c r="ADZ408" s="86"/>
      <c r="AEA408" s="86"/>
      <c r="AEB408" s="86"/>
      <c r="AEC408" s="86"/>
      <c r="AED408" s="86"/>
      <c r="AEE408" s="86"/>
      <c r="AEF408" s="86"/>
      <c r="AEG408" s="86"/>
      <c r="AEH408" s="86"/>
      <c r="AEI408" s="86"/>
      <c r="AEJ408" s="86"/>
      <c r="AEK408" s="86"/>
      <c r="AEL408" s="86"/>
      <c r="AEM408" s="86"/>
      <c r="AEN408" s="86"/>
      <c r="AEO408" s="86"/>
      <c r="AEP408" s="86"/>
      <c r="AEQ408" s="86"/>
      <c r="AER408" s="86"/>
      <c r="AES408" s="86"/>
      <c r="AET408" s="86"/>
      <c r="AEU408" s="86"/>
      <c r="AEV408" s="86"/>
      <c r="AEW408" s="86"/>
      <c r="AEX408" s="86"/>
      <c r="AEY408" s="86"/>
      <c r="AEZ408" s="86"/>
      <c r="AFA408" s="86"/>
      <c r="AFB408" s="86"/>
      <c r="AFC408" s="86"/>
      <c r="AFD408" s="86"/>
      <c r="AFE408" s="86"/>
      <c r="AFF408" s="86"/>
      <c r="AFG408" s="86"/>
      <c r="AFH408" s="86"/>
      <c r="AFI408" s="86"/>
      <c r="AFJ408" s="86"/>
      <c r="AFK408" s="86"/>
      <c r="AFL408" s="86"/>
      <c r="AFM408" s="86"/>
      <c r="AFN408" s="86"/>
      <c r="AFO408" s="86"/>
      <c r="AFP408" s="86"/>
      <c r="AFQ408" s="86"/>
      <c r="AFR408" s="86"/>
      <c r="AFS408" s="86"/>
      <c r="AFT408" s="86"/>
      <c r="AFU408" s="86"/>
      <c r="AFV408" s="86"/>
      <c r="AFW408" s="86"/>
      <c r="AFX408" s="86"/>
      <c r="AFY408" s="86"/>
      <c r="AFZ408" s="86"/>
      <c r="AGA408" s="86"/>
      <c r="AGB408" s="86"/>
      <c r="AGC408" s="86"/>
      <c r="AGD408" s="86"/>
      <c r="AGE408" s="86"/>
      <c r="AGF408" s="86"/>
      <c r="AGG408" s="86"/>
      <c r="AGH408" s="86"/>
      <c r="AGI408" s="86"/>
      <c r="AGJ408" s="86"/>
      <c r="AGK408" s="86"/>
      <c r="AGL408" s="86"/>
      <c r="AGM408" s="86"/>
      <c r="AGN408" s="86"/>
      <c r="AGO408" s="86"/>
      <c r="AGP408" s="86"/>
      <c r="AGQ408" s="86"/>
      <c r="AGR408" s="86"/>
      <c r="AGS408" s="86"/>
      <c r="AGT408" s="86"/>
      <c r="AGU408" s="86"/>
      <c r="AGV408" s="86"/>
      <c r="AGW408" s="86"/>
      <c r="AGX408" s="86"/>
      <c r="AGY408" s="86"/>
      <c r="AGZ408" s="86"/>
      <c r="AHA408" s="86"/>
      <c r="AHB408" s="86"/>
      <c r="AHC408" s="86"/>
      <c r="AHD408" s="86"/>
      <c r="AHE408" s="86"/>
      <c r="AHF408" s="86"/>
      <c r="AHG408" s="86"/>
      <c r="AHH408" s="86"/>
      <c r="AHI408" s="86"/>
      <c r="AHJ408" s="86"/>
      <c r="AHK408" s="86"/>
      <c r="AHL408" s="86"/>
      <c r="AHM408" s="86"/>
      <c r="AHN408" s="86"/>
      <c r="AHO408" s="86"/>
      <c r="AHP408" s="86"/>
      <c r="AHQ408" s="86"/>
      <c r="AHR408" s="86"/>
      <c r="AHS408" s="86"/>
      <c r="AHT408" s="86"/>
      <c r="AHU408" s="86"/>
      <c r="AHV408" s="86"/>
      <c r="AHW408" s="86"/>
      <c r="AHX408" s="86"/>
      <c r="AHY408" s="86"/>
      <c r="AHZ408" s="86"/>
      <c r="AIA408" s="86"/>
      <c r="AIB408" s="86"/>
      <c r="AIC408" s="86"/>
      <c r="AID408" s="86"/>
      <c r="AIE408" s="86"/>
      <c r="AIF408" s="86"/>
      <c r="AIG408" s="86"/>
      <c r="AIH408" s="86"/>
      <c r="AII408" s="86"/>
      <c r="AIJ408" s="86"/>
      <c r="AIK408" s="86"/>
      <c r="AIL408" s="86"/>
      <c r="AIM408" s="86"/>
      <c r="AIN408" s="86"/>
      <c r="AIO408" s="86"/>
      <c r="AIP408" s="86"/>
      <c r="AIQ408" s="86"/>
      <c r="AIR408" s="86"/>
      <c r="AIS408" s="86"/>
      <c r="AIT408" s="86"/>
    </row>
    <row r="409" spans="1:930" s="15" customFormat="1" ht="11.25" customHeight="1" x14ac:dyDescent="0.25">
      <c r="A409" s="105" t="s">
        <v>4708</v>
      </c>
      <c r="B409" s="101" t="s">
        <v>4471</v>
      </c>
      <c r="C409" s="71" t="s">
        <v>5175</v>
      </c>
      <c r="D409" s="34" t="s">
        <v>539</v>
      </c>
      <c r="E409" s="34" t="s">
        <v>2797</v>
      </c>
      <c r="F409" s="34" t="s">
        <v>540</v>
      </c>
      <c r="G409" s="34" t="s">
        <v>3720</v>
      </c>
      <c r="H409" s="35" t="s">
        <v>3721</v>
      </c>
      <c r="I409" s="35" t="s">
        <v>3722</v>
      </c>
      <c r="J409" s="34" t="s">
        <v>3723</v>
      </c>
      <c r="K409" s="35" t="s">
        <v>3724</v>
      </c>
      <c r="L409" s="36">
        <v>9.7100000000000009</v>
      </c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  <c r="IW409" s="23"/>
      <c r="IX409" s="23"/>
      <c r="IY409" s="23"/>
      <c r="IZ409" s="23"/>
      <c r="JA409" s="23"/>
      <c r="JB409" s="23"/>
      <c r="JC409" s="23"/>
      <c r="JD409" s="23"/>
      <c r="JE409" s="23"/>
      <c r="JF409" s="23"/>
      <c r="JG409" s="23"/>
      <c r="JH409" s="23"/>
      <c r="JI409" s="23"/>
      <c r="JJ409" s="23"/>
      <c r="JK409" s="23"/>
      <c r="JL409" s="23"/>
      <c r="JM409" s="23"/>
      <c r="JN409" s="23"/>
      <c r="JO409" s="23"/>
      <c r="JP409" s="23"/>
      <c r="JQ409" s="23"/>
      <c r="JR409" s="23"/>
      <c r="JS409" s="23"/>
      <c r="JT409" s="23"/>
      <c r="JU409" s="23"/>
      <c r="JV409" s="23"/>
      <c r="JW409" s="23"/>
      <c r="JX409" s="23"/>
      <c r="JY409" s="23"/>
      <c r="JZ409" s="23"/>
      <c r="KA409" s="23"/>
      <c r="KB409" s="23"/>
      <c r="KC409" s="23"/>
      <c r="KD409" s="23"/>
      <c r="KE409" s="23"/>
      <c r="KF409" s="23"/>
      <c r="KG409" s="23"/>
      <c r="KH409" s="23"/>
      <c r="KI409" s="23"/>
      <c r="KJ409" s="23"/>
      <c r="KK409" s="23"/>
      <c r="KL409" s="23"/>
      <c r="KM409" s="23"/>
      <c r="KN409" s="23"/>
      <c r="KO409" s="23"/>
      <c r="KP409" s="23"/>
      <c r="KQ409" s="23"/>
      <c r="KR409" s="23"/>
      <c r="KS409" s="23"/>
      <c r="KT409" s="23"/>
      <c r="KU409" s="23"/>
      <c r="KV409" s="23"/>
      <c r="KW409" s="23"/>
      <c r="KX409" s="23"/>
      <c r="KY409" s="23"/>
      <c r="KZ409" s="23"/>
      <c r="LA409" s="23"/>
      <c r="LB409" s="23"/>
      <c r="LC409" s="23"/>
      <c r="LD409" s="23"/>
      <c r="LE409" s="23"/>
      <c r="LF409" s="23"/>
      <c r="LG409" s="23"/>
      <c r="LH409" s="23"/>
      <c r="LI409" s="23"/>
      <c r="LJ409" s="23"/>
      <c r="LK409" s="23"/>
      <c r="LL409" s="23"/>
      <c r="LM409" s="23"/>
      <c r="LN409" s="23"/>
      <c r="LO409" s="23"/>
      <c r="LP409" s="23"/>
      <c r="LQ409" s="23"/>
      <c r="LR409" s="23"/>
      <c r="LS409" s="23"/>
      <c r="LT409" s="23"/>
      <c r="LU409" s="23"/>
      <c r="LV409" s="23"/>
      <c r="LW409" s="23"/>
      <c r="LX409" s="23"/>
      <c r="LY409" s="23"/>
      <c r="LZ409" s="23"/>
      <c r="MA409" s="23"/>
      <c r="MB409" s="23"/>
      <c r="MC409" s="23"/>
      <c r="MD409" s="23"/>
      <c r="ME409" s="23"/>
      <c r="MF409" s="23"/>
      <c r="MG409" s="23"/>
      <c r="MH409" s="23"/>
      <c r="MI409" s="23"/>
      <c r="MJ409" s="23"/>
      <c r="MK409" s="23"/>
      <c r="ML409" s="23"/>
      <c r="MM409" s="23"/>
      <c r="MN409" s="23"/>
      <c r="MO409" s="23"/>
      <c r="MP409" s="23"/>
      <c r="MQ409" s="23"/>
      <c r="MR409" s="23"/>
      <c r="MS409" s="23"/>
      <c r="MT409" s="23"/>
      <c r="MU409" s="23"/>
      <c r="MV409" s="23"/>
      <c r="MW409" s="23"/>
      <c r="MX409" s="23"/>
      <c r="MY409" s="23"/>
      <c r="MZ409" s="23"/>
      <c r="NA409" s="23"/>
      <c r="NB409" s="23"/>
      <c r="NC409" s="23"/>
      <c r="ND409" s="23"/>
      <c r="NE409" s="23"/>
      <c r="NF409" s="23"/>
      <c r="NG409" s="23"/>
      <c r="NH409" s="23"/>
      <c r="NI409" s="23"/>
      <c r="NJ409" s="23"/>
      <c r="NK409" s="23"/>
      <c r="NL409" s="23"/>
      <c r="NM409" s="23"/>
      <c r="NN409" s="23"/>
      <c r="NO409" s="23"/>
      <c r="NP409" s="23"/>
      <c r="NQ409" s="23"/>
      <c r="NR409" s="23"/>
      <c r="NS409" s="23"/>
      <c r="NT409" s="23"/>
      <c r="NU409" s="23"/>
      <c r="NV409" s="23"/>
      <c r="NW409" s="23"/>
      <c r="NX409" s="23"/>
      <c r="NY409" s="23"/>
      <c r="NZ409" s="23"/>
      <c r="OA409" s="23"/>
      <c r="OB409" s="23"/>
      <c r="OC409" s="23"/>
      <c r="OD409" s="23"/>
      <c r="OE409" s="23"/>
      <c r="OF409" s="23"/>
      <c r="OG409" s="23"/>
      <c r="OH409" s="23"/>
      <c r="OI409" s="23"/>
      <c r="OJ409" s="23"/>
      <c r="OK409" s="23"/>
      <c r="OL409" s="23"/>
      <c r="OM409" s="23"/>
      <c r="ON409" s="23"/>
      <c r="OO409" s="23"/>
      <c r="OP409" s="23"/>
      <c r="OQ409" s="23"/>
      <c r="OR409" s="23"/>
      <c r="OS409" s="23"/>
      <c r="OT409" s="23"/>
      <c r="OU409" s="23"/>
      <c r="OV409" s="23"/>
      <c r="OW409" s="23"/>
      <c r="OX409" s="23"/>
      <c r="OY409" s="23"/>
      <c r="OZ409" s="23"/>
      <c r="PA409" s="23"/>
      <c r="PB409" s="23"/>
      <c r="PC409" s="23"/>
      <c r="PD409" s="23"/>
      <c r="PE409" s="23"/>
      <c r="PF409" s="23"/>
      <c r="PG409" s="23"/>
      <c r="PH409" s="23"/>
      <c r="PI409" s="23"/>
      <c r="PJ409" s="23"/>
      <c r="PK409" s="23"/>
      <c r="PL409" s="23"/>
      <c r="PM409" s="23"/>
      <c r="PN409" s="23"/>
      <c r="PO409" s="23"/>
      <c r="PP409" s="23"/>
      <c r="PQ409" s="23"/>
      <c r="PR409" s="23"/>
      <c r="PS409" s="23"/>
      <c r="PT409" s="23"/>
      <c r="PU409" s="23"/>
      <c r="PV409" s="23"/>
      <c r="PW409" s="23"/>
      <c r="PX409" s="23"/>
      <c r="PY409" s="23"/>
      <c r="PZ409" s="23"/>
      <c r="QA409" s="23"/>
      <c r="QB409" s="23"/>
      <c r="QC409" s="23"/>
      <c r="QD409" s="23"/>
      <c r="QE409" s="23"/>
      <c r="QF409" s="23"/>
      <c r="QG409" s="23"/>
      <c r="QH409" s="23"/>
      <c r="QI409" s="23"/>
      <c r="QJ409" s="23"/>
      <c r="QK409" s="23"/>
      <c r="QL409" s="23"/>
      <c r="QM409" s="23"/>
      <c r="QN409" s="23"/>
      <c r="QO409" s="23"/>
      <c r="QP409" s="23"/>
      <c r="QQ409" s="23"/>
      <c r="QR409" s="23"/>
      <c r="QS409" s="23"/>
      <c r="QT409" s="23"/>
      <c r="QU409" s="23"/>
      <c r="QV409" s="23"/>
      <c r="QW409" s="23"/>
      <c r="QX409" s="23"/>
      <c r="QY409" s="23"/>
      <c r="QZ409" s="23"/>
      <c r="RA409" s="23"/>
      <c r="RB409" s="23"/>
      <c r="RC409" s="23"/>
      <c r="RD409" s="23"/>
      <c r="RE409" s="23"/>
      <c r="RF409" s="23"/>
      <c r="RG409" s="23"/>
      <c r="RH409" s="23"/>
      <c r="RI409" s="23"/>
      <c r="RJ409" s="23"/>
      <c r="RK409" s="23"/>
      <c r="RL409" s="23"/>
      <c r="RM409" s="23"/>
      <c r="RN409" s="23"/>
      <c r="RO409" s="23"/>
      <c r="RP409" s="23"/>
      <c r="RQ409" s="23"/>
      <c r="RR409" s="23"/>
      <c r="RS409" s="23"/>
      <c r="RT409" s="23"/>
      <c r="RU409" s="23"/>
      <c r="RV409" s="23"/>
      <c r="RW409" s="23"/>
      <c r="RX409" s="23"/>
      <c r="RY409" s="23"/>
      <c r="RZ409" s="23"/>
      <c r="SA409" s="23"/>
      <c r="SB409" s="23"/>
      <c r="SC409" s="23"/>
      <c r="SD409" s="23"/>
      <c r="SE409" s="23"/>
      <c r="SF409" s="23"/>
      <c r="SG409" s="23"/>
      <c r="SH409" s="23"/>
      <c r="SI409" s="23"/>
      <c r="SJ409" s="23"/>
      <c r="SK409" s="23"/>
      <c r="SL409" s="23"/>
      <c r="SM409" s="23"/>
      <c r="SN409" s="23"/>
      <c r="SO409" s="23"/>
      <c r="SP409" s="23"/>
      <c r="SQ409" s="23"/>
      <c r="SR409" s="23"/>
      <c r="SS409" s="23"/>
      <c r="ST409" s="23"/>
      <c r="SU409" s="23"/>
      <c r="SV409" s="23"/>
      <c r="SW409" s="23"/>
      <c r="SX409" s="23"/>
      <c r="SY409" s="23"/>
      <c r="SZ409" s="23"/>
      <c r="TA409" s="23"/>
      <c r="TB409" s="23"/>
      <c r="TC409" s="23"/>
      <c r="TD409" s="23"/>
      <c r="TE409" s="23"/>
      <c r="TF409" s="23"/>
      <c r="TG409" s="23"/>
      <c r="TH409" s="23"/>
      <c r="TI409" s="23"/>
      <c r="TJ409" s="23"/>
      <c r="TK409" s="23"/>
      <c r="TL409" s="23"/>
      <c r="TM409" s="23"/>
      <c r="TN409" s="23"/>
      <c r="TO409" s="23"/>
      <c r="TP409" s="23"/>
      <c r="TQ409" s="23"/>
      <c r="TR409" s="23"/>
      <c r="TS409" s="23"/>
      <c r="TT409" s="23"/>
      <c r="TU409" s="23"/>
      <c r="TV409" s="23"/>
      <c r="TW409" s="23"/>
      <c r="TX409" s="23"/>
      <c r="TY409" s="23"/>
      <c r="TZ409" s="23"/>
      <c r="UA409" s="23"/>
      <c r="UB409" s="23"/>
      <c r="UC409" s="23"/>
      <c r="UD409" s="23"/>
      <c r="UE409" s="23"/>
      <c r="UF409" s="23"/>
      <c r="UG409" s="23"/>
      <c r="UH409" s="23"/>
      <c r="UI409" s="23"/>
      <c r="UJ409" s="23"/>
      <c r="UK409" s="23"/>
      <c r="UL409" s="23"/>
      <c r="UM409" s="23"/>
      <c r="UN409" s="23"/>
      <c r="UO409" s="23"/>
      <c r="UP409" s="23"/>
      <c r="UQ409" s="23"/>
      <c r="UR409" s="23"/>
      <c r="US409" s="23"/>
      <c r="UT409" s="23"/>
      <c r="UU409" s="23"/>
      <c r="UV409" s="23"/>
      <c r="UW409" s="23"/>
      <c r="UX409" s="23"/>
      <c r="UY409" s="23"/>
      <c r="UZ409" s="23"/>
      <c r="VA409" s="23"/>
      <c r="VB409" s="23"/>
      <c r="VC409" s="23"/>
      <c r="VD409" s="23"/>
      <c r="VE409" s="23"/>
      <c r="VF409" s="23"/>
      <c r="VG409" s="23"/>
      <c r="VH409" s="23"/>
      <c r="VI409" s="23"/>
      <c r="VJ409" s="23"/>
      <c r="VK409" s="23"/>
      <c r="VL409" s="23"/>
      <c r="VM409" s="23"/>
      <c r="VN409" s="23"/>
      <c r="VO409" s="23"/>
      <c r="VP409" s="23"/>
      <c r="VQ409" s="23"/>
      <c r="VR409" s="23"/>
      <c r="VS409" s="23"/>
      <c r="VT409" s="23"/>
      <c r="VU409" s="23"/>
      <c r="VV409" s="23"/>
      <c r="VW409" s="23"/>
      <c r="VX409" s="23"/>
      <c r="VY409" s="23"/>
      <c r="VZ409" s="23"/>
      <c r="WA409" s="23"/>
      <c r="WB409" s="23"/>
      <c r="WC409" s="23"/>
      <c r="WD409" s="23"/>
      <c r="WE409" s="23"/>
      <c r="WF409" s="23"/>
      <c r="WG409" s="23"/>
      <c r="WH409" s="23"/>
      <c r="WI409" s="23"/>
      <c r="WJ409" s="23"/>
      <c r="WK409" s="23"/>
      <c r="WL409" s="23"/>
      <c r="WM409" s="23"/>
      <c r="WN409" s="23"/>
      <c r="WO409" s="23"/>
      <c r="WP409" s="23"/>
      <c r="WQ409" s="23"/>
      <c r="WR409" s="23"/>
      <c r="WS409" s="23"/>
      <c r="WT409" s="23"/>
      <c r="WU409" s="23"/>
      <c r="WV409" s="23"/>
      <c r="WW409" s="23"/>
      <c r="WX409" s="23"/>
      <c r="WY409" s="23"/>
      <c r="WZ409" s="23"/>
      <c r="XA409" s="23"/>
      <c r="XB409" s="23"/>
      <c r="XC409" s="23"/>
      <c r="XD409" s="23"/>
      <c r="XE409" s="23"/>
      <c r="XF409" s="23"/>
      <c r="XG409" s="23"/>
      <c r="XH409" s="23"/>
      <c r="XI409" s="23"/>
      <c r="XJ409" s="23"/>
      <c r="XK409" s="23"/>
      <c r="XL409" s="23"/>
      <c r="XM409" s="23"/>
      <c r="XN409" s="23"/>
      <c r="XO409" s="23"/>
      <c r="XP409" s="23"/>
      <c r="XQ409" s="23"/>
      <c r="XR409" s="23"/>
      <c r="XS409" s="23"/>
      <c r="XT409" s="23"/>
      <c r="XU409" s="23"/>
      <c r="XV409" s="23"/>
      <c r="XW409" s="23"/>
      <c r="XX409" s="23"/>
      <c r="XY409" s="23"/>
      <c r="XZ409" s="23"/>
      <c r="YA409" s="23"/>
      <c r="YB409" s="23"/>
      <c r="YC409" s="23"/>
      <c r="YD409" s="23"/>
      <c r="YE409" s="23"/>
      <c r="YF409" s="23"/>
      <c r="YG409" s="23"/>
      <c r="YH409" s="23"/>
      <c r="YI409" s="23"/>
      <c r="YJ409" s="23"/>
      <c r="YK409" s="23"/>
      <c r="YL409" s="23"/>
      <c r="YM409" s="23"/>
      <c r="YN409" s="23"/>
      <c r="YO409" s="23"/>
      <c r="YP409" s="23"/>
      <c r="YQ409" s="23"/>
      <c r="YR409" s="23"/>
      <c r="YS409" s="23"/>
      <c r="YT409" s="23"/>
      <c r="YU409" s="23"/>
      <c r="YV409" s="23"/>
      <c r="YW409" s="23"/>
      <c r="YX409" s="23"/>
      <c r="YY409" s="23"/>
      <c r="YZ409" s="23"/>
      <c r="ZA409" s="23"/>
      <c r="ZB409" s="23"/>
      <c r="ZC409" s="23"/>
      <c r="ZD409" s="23"/>
      <c r="ZE409" s="23"/>
      <c r="ZF409" s="23"/>
      <c r="ZG409" s="23"/>
      <c r="ZH409" s="23"/>
      <c r="ZI409" s="23"/>
      <c r="ZJ409" s="23"/>
      <c r="ZK409" s="23"/>
      <c r="ZL409" s="23"/>
      <c r="ZM409" s="23"/>
      <c r="ZN409" s="23"/>
      <c r="ZO409" s="23"/>
      <c r="ZP409" s="23"/>
      <c r="ZQ409" s="23"/>
      <c r="ZR409" s="23"/>
      <c r="ZS409" s="23"/>
      <c r="ZT409" s="23"/>
      <c r="ZU409" s="23"/>
      <c r="ZV409" s="23"/>
      <c r="ZW409" s="23"/>
      <c r="ZX409" s="23"/>
      <c r="ZY409" s="23"/>
      <c r="ZZ409" s="23"/>
      <c r="AAA409" s="23"/>
      <c r="AAB409" s="23"/>
      <c r="AAC409" s="23"/>
      <c r="AAD409" s="23"/>
      <c r="AAE409" s="23"/>
      <c r="AAF409" s="23"/>
      <c r="AAG409" s="23"/>
      <c r="AAH409" s="23"/>
      <c r="AAI409" s="23"/>
      <c r="AAJ409" s="23"/>
      <c r="AAK409" s="23"/>
      <c r="AAL409" s="23"/>
      <c r="AAM409" s="23"/>
      <c r="AAN409" s="23"/>
      <c r="AAO409" s="23"/>
      <c r="AAP409" s="23"/>
      <c r="AAQ409" s="23"/>
      <c r="AAR409" s="23"/>
      <c r="AAS409" s="23"/>
      <c r="AAT409" s="23"/>
      <c r="AAU409" s="23"/>
      <c r="AAV409" s="23"/>
      <c r="AAW409" s="23"/>
      <c r="AAX409" s="23"/>
      <c r="AAY409" s="23"/>
      <c r="AAZ409" s="23"/>
      <c r="ABA409" s="23"/>
      <c r="ABB409" s="23"/>
      <c r="ABC409" s="23"/>
      <c r="ABD409" s="23"/>
      <c r="ABE409" s="23"/>
      <c r="ABF409" s="23"/>
      <c r="ABG409" s="23"/>
      <c r="ABH409" s="23"/>
      <c r="ABI409" s="23"/>
      <c r="ABJ409" s="23"/>
      <c r="ABK409" s="23"/>
      <c r="ABL409" s="23"/>
      <c r="ABM409" s="23"/>
      <c r="ABN409" s="23"/>
      <c r="ABO409" s="23"/>
      <c r="ABP409" s="23"/>
      <c r="ABQ409" s="23"/>
      <c r="ABR409" s="23"/>
      <c r="ABS409" s="23"/>
      <c r="ABT409" s="23"/>
      <c r="ABU409" s="23"/>
      <c r="ABV409" s="23"/>
      <c r="ABW409" s="23"/>
      <c r="ABX409" s="23"/>
      <c r="ABY409" s="23"/>
      <c r="ABZ409" s="23"/>
      <c r="ACA409" s="23"/>
      <c r="ACB409" s="23"/>
      <c r="ACC409" s="23"/>
      <c r="ACD409" s="23"/>
      <c r="ACE409" s="23"/>
      <c r="ACF409" s="23"/>
      <c r="ACG409" s="23"/>
      <c r="ACH409" s="23"/>
      <c r="ACI409" s="23"/>
      <c r="ACJ409" s="23"/>
      <c r="ACK409" s="23"/>
      <c r="ACL409" s="23"/>
      <c r="ACM409" s="23"/>
      <c r="ACN409" s="23"/>
      <c r="ACO409" s="23"/>
      <c r="ACP409" s="23"/>
      <c r="ACQ409" s="23"/>
      <c r="ACR409" s="23"/>
      <c r="ACS409" s="23"/>
      <c r="ACT409" s="23"/>
      <c r="ACU409" s="23"/>
      <c r="ACV409" s="23"/>
      <c r="ACW409" s="23"/>
      <c r="ACX409" s="23"/>
      <c r="ACY409" s="23"/>
      <c r="ACZ409" s="23"/>
      <c r="ADA409" s="23"/>
      <c r="ADB409" s="23"/>
      <c r="ADC409" s="23"/>
      <c r="ADD409" s="23"/>
      <c r="ADE409" s="23"/>
      <c r="ADF409" s="23"/>
      <c r="ADG409" s="23"/>
      <c r="ADH409" s="23"/>
      <c r="ADI409" s="23"/>
      <c r="ADJ409" s="23"/>
      <c r="ADK409" s="23"/>
      <c r="ADL409" s="23"/>
      <c r="ADM409" s="23"/>
      <c r="ADN409" s="23"/>
      <c r="ADO409" s="23"/>
      <c r="ADP409" s="23"/>
      <c r="ADQ409" s="23"/>
      <c r="ADR409" s="23"/>
      <c r="ADS409" s="23"/>
      <c r="ADT409" s="23"/>
      <c r="ADU409" s="23"/>
      <c r="ADV409" s="23"/>
      <c r="ADW409" s="23"/>
      <c r="ADX409" s="23"/>
      <c r="ADY409" s="23"/>
      <c r="ADZ409" s="23"/>
      <c r="AEA409" s="23"/>
      <c r="AEB409" s="23"/>
      <c r="AEC409" s="23"/>
      <c r="AED409" s="23"/>
      <c r="AEE409" s="23"/>
      <c r="AEF409" s="23"/>
      <c r="AEG409" s="23"/>
      <c r="AEH409" s="23"/>
      <c r="AEI409" s="23"/>
      <c r="AEJ409" s="23"/>
      <c r="AEK409" s="23"/>
      <c r="AEL409" s="23"/>
      <c r="AEM409" s="23"/>
      <c r="AEN409" s="23"/>
      <c r="AEO409" s="23"/>
      <c r="AEP409" s="23"/>
      <c r="AEQ409" s="23"/>
      <c r="AER409" s="23"/>
      <c r="AES409" s="23"/>
      <c r="AET409" s="23"/>
      <c r="AEU409" s="23"/>
      <c r="AEV409" s="23"/>
      <c r="AEW409" s="23"/>
      <c r="AEX409" s="23"/>
      <c r="AEY409" s="23"/>
      <c r="AEZ409" s="23"/>
      <c r="AFA409" s="23"/>
      <c r="AFB409" s="23"/>
      <c r="AFC409" s="23"/>
      <c r="AFD409" s="23"/>
      <c r="AFE409" s="23"/>
      <c r="AFF409" s="23"/>
      <c r="AFG409" s="23"/>
      <c r="AFH409" s="23"/>
      <c r="AFI409" s="23"/>
      <c r="AFJ409" s="23"/>
      <c r="AFK409" s="23"/>
      <c r="AFL409" s="23"/>
      <c r="AFM409" s="23"/>
      <c r="AFN409" s="23"/>
      <c r="AFO409" s="23"/>
      <c r="AFP409" s="23"/>
      <c r="AFQ409" s="23"/>
      <c r="AFR409" s="23"/>
      <c r="AFS409" s="23"/>
      <c r="AFT409" s="23"/>
      <c r="AFU409" s="23"/>
      <c r="AFV409" s="23"/>
      <c r="AFW409" s="23"/>
      <c r="AFX409" s="23"/>
      <c r="AFY409" s="23"/>
      <c r="AFZ409" s="23"/>
      <c r="AGA409" s="23"/>
      <c r="AGB409" s="23"/>
      <c r="AGC409" s="23"/>
      <c r="AGD409" s="23"/>
      <c r="AGE409" s="23"/>
      <c r="AGF409" s="23"/>
      <c r="AGG409" s="23"/>
      <c r="AGH409" s="23"/>
      <c r="AGI409" s="23"/>
      <c r="AGJ409" s="23"/>
      <c r="AGK409" s="23"/>
      <c r="AGL409" s="23"/>
      <c r="AGM409" s="23"/>
      <c r="AGN409" s="23"/>
      <c r="AGO409" s="23"/>
      <c r="AGP409" s="23"/>
      <c r="AGQ409" s="23"/>
      <c r="AGR409" s="23"/>
      <c r="AGS409" s="23"/>
      <c r="AGT409" s="23"/>
      <c r="AGU409" s="23"/>
      <c r="AGV409" s="23"/>
      <c r="AGW409" s="23"/>
      <c r="AGX409" s="23"/>
      <c r="AGY409" s="23"/>
      <c r="AGZ409" s="23"/>
      <c r="AHA409" s="23"/>
      <c r="AHB409" s="23"/>
      <c r="AHC409" s="23"/>
      <c r="AHD409" s="23"/>
      <c r="AHE409" s="23"/>
      <c r="AHF409" s="23"/>
      <c r="AHG409" s="23"/>
      <c r="AHH409" s="23"/>
      <c r="AHI409" s="23"/>
      <c r="AHJ409" s="23"/>
      <c r="AHK409" s="23"/>
      <c r="AHL409" s="23"/>
      <c r="AHM409" s="23"/>
      <c r="AHN409" s="23"/>
      <c r="AHO409" s="23"/>
      <c r="AHP409" s="23"/>
      <c r="AHQ409" s="23"/>
      <c r="AHR409" s="23"/>
      <c r="AHS409" s="23"/>
      <c r="AHT409" s="23"/>
      <c r="AHU409" s="23"/>
      <c r="AHV409" s="23"/>
      <c r="AHW409" s="23"/>
      <c r="AHX409" s="23"/>
      <c r="AHY409" s="23"/>
      <c r="AHZ409" s="23"/>
      <c r="AIA409" s="23"/>
      <c r="AIB409" s="23"/>
      <c r="AIC409" s="23"/>
      <c r="AID409" s="23"/>
      <c r="AIE409" s="23"/>
      <c r="AIF409" s="23"/>
      <c r="AIG409" s="23"/>
      <c r="AIH409" s="23"/>
      <c r="AII409" s="23"/>
      <c r="AIJ409" s="23"/>
      <c r="AIK409" s="23"/>
      <c r="AIL409" s="23"/>
      <c r="AIM409" s="23"/>
      <c r="AIN409" s="23"/>
      <c r="AIO409" s="23"/>
      <c r="AIP409" s="23"/>
      <c r="AIQ409" s="23"/>
      <c r="AIR409" s="23"/>
      <c r="AIS409" s="23"/>
      <c r="AIT409" s="23"/>
    </row>
    <row r="410" spans="1:930" s="15" customFormat="1" ht="11.25" customHeight="1" x14ac:dyDescent="0.25">
      <c r="A410" s="105" t="s">
        <v>5176</v>
      </c>
      <c r="B410" s="101" t="s">
        <v>4999</v>
      </c>
      <c r="C410" s="71" t="s">
        <v>4860</v>
      </c>
      <c r="D410" s="12">
        <v>32</v>
      </c>
      <c r="E410" s="12" t="s">
        <v>1267</v>
      </c>
      <c r="F410" s="12" t="s">
        <v>1289</v>
      </c>
      <c r="G410" s="12">
        <v>323000</v>
      </c>
      <c r="H410" s="15" t="s">
        <v>1319</v>
      </c>
      <c r="I410" s="15" t="s">
        <v>1320</v>
      </c>
      <c r="J410" s="13" t="s">
        <v>1321</v>
      </c>
      <c r="K410" s="15" t="s">
        <v>1322</v>
      </c>
      <c r="L410" s="16">
        <v>20.37</v>
      </c>
    </row>
    <row r="411" spans="1:930" s="15" customFormat="1" ht="11.25" customHeight="1" x14ac:dyDescent="0.25">
      <c r="A411" s="105" t="s">
        <v>5177</v>
      </c>
      <c r="B411" s="101" t="s">
        <v>5178</v>
      </c>
      <c r="C411" s="71" t="s">
        <v>5106</v>
      </c>
      <c r="D411" s="12">
        <v>32</v>
      </c>
      <c r="E411" s="12" t="s">
        <v>1267</v>
      </c>
      <c r="F411" s="12" t="s">
        <v>1289</v>
      </c>
      <c r="G411" s="12">
        <v>325050</v>
      </c>
      <c r="H411" s="110" t="s">
        <v>1323</v>
      </c>
      <c r="I411" s="15" t="s">
        <v>1324</v>
      </c>
      <c r="J411" s="13" t="s">
        <v>1325</v>
      </c>
      <c r="K411" s="15" t="s">
        <v>1326</v>
      </c>
      <c r="L411" s="16">
        <v>3.03</v>
      </c>
    </row>
    <row r="412" spans="1:930" s="15" customFormat="1" ht="11.25" customHeight="1" x14ac:dyDescent="0.25">
      <c r="A412" s="105" t="s">
        <v>4393</v>
      </c>
      <c r="B412" s="101" t="s">
        <v>5179</v>
      </c>
      <c r="C412" s="71" t="s">
        <v>5180</v>
      </c>
      <c r="D412" s="12">
        <v>33</v>
      </c>
      <c r="E412" s="12" t="s">
        <v>1470</v>
      </c>
      <c r="F412" s="12" t="s">
        <v>1691</v>
      </c>
      <c r="G412" s="12">
        <v>339006</v>
      </c>
      <c r="H412" s="110" t="s">
        <v>1323</v>
      </c>
      <c r="I412" s="15" t="s">
        <v>1324</v>
      </c>
      <c r="J412" s="13" t="s">
        <v>1325</v>
      </c>
      <c r="K412" s="15" t="s">
        <v>1697</v>
      </c>
      <c r="L412" s="16">
        <v>3.03</v>
      </c>
    </row>
    <row r="413" spans="1:930" s="15" customFormat="1" ht="11.25" customHeight="1" x14ac:dyDescent="0.25">
      <c r="A413" s="105" t="s">
        <v>4817</v>
      </c>
      <c r="B413" s="101" t="s">
        <v>5181</v>
      </c>
      <c r="C413" s="71" t="s">
        <v>5108</v>
      </c>
      <c r="D413" s="12">
        <v>32</v>
      </c>
      <c r="E413" s="12" t="s">
        <v>1267</v>
      </c>
      <c r="F413" s="12" t="s">
        <v>1289</v>
      </c>
      <c r="G413" s="12">
        <v>323500</v>
      </c>
      <c r="H413" s="15" t="s">
        <v>1327</v>
      </c>
      <c r="I413" s="15" t="s">
        <v>1328</v>
      </c>
      <c r="J413" s="13" t="s">
        <v>1329</v>
      </c>
      <c r="K413" s="15" t="s">
        <v>1330</v>
      </c>
      <c r="L413" s="16">
        <v>14.13</v>
      </c>
    </row>
    <row r="414" spans="1:930" s="15" customFormat="1" ht="11.25" customHeight="1" x14ac:dyDescent="0.25">
      <c r="A414" s="105" t="s">
        <v>5182</v>
      </c>
      <c r="B414" s="101" t="s">
        <v>5183</v>
      </c>
      <c r="C414" s="71" t="s">
        <v>5085</v>
      </c>
      <c r="D414" s="12">
        <v>32</v>
      </c>
      <c r="E414" s="12" t="s">
        <v>1267</v>
      </c>
      <c r="F414" s="12" t="s">
        <v>22</v>
      </c>
      <c r="G414" s="12">
        <v>327000</v>
      </c>
      <c r="H414" s="15" t="s">
        <v>1271</v>
      </c>
      <c r="I414" s="15" t="s">
        <v>1272</v>
      </c>
      <c r="J414" s="13" t="s">
        <v>1273</v>
      </c>
      <c r="K414" s="15" t="s">
        <v>1274</v>
      </c>
      <c r="L414" s="16">
        <v>23.53</v>
      </c>
    </row>
    <row r="415" spans="1:930" s="15" customFormat="1" ht="11.25" customHeight="1" x14ac:dyDescent="0.25">
      <c r="A415" s="105" t="s">
        <v>5184</v>
      </c>
      <c r="B415" s="101" t="s">
        <v>5185</v>
      </c>
      <c r="C415" s="71" t="s">
        <v>5110</v>
      </c>
      <c r="D415" s="12">
        <v>32</v>
      </c>
      <c r="E415" s="12" t="s">
        <v>1267</v>
      </c>
      <c r="F415" s="12" t="s">
        <v>1289</v>
      </c>
      <c r="G415" s="12">
        <v>327075</v>
      </c>
      <c r="H415" s="15" t="s">
        <v>1331</v>
      </c>
      <c r="I415" s="15" t="s">
        <v>1332</v>
      </c>
      <c r="J415" s="13" t="s">
        <v>1333</v>
      </c>
      <c r="K415" s="15" t="s">
        <v>1334</v>
      </c>
      <c r="L415" s="16">
        <v>8.2899999999999991</v>
      </c>
    </row>
    <row r="416" spans="1:930" s="15" customFormat="1" ht="11.25" customHeight="1" x14ac:dyDescent="0.25">
      <c r="A416" s="105" t="s">
        <v>5186</v>
      </c>
      <c r="B416" s="101" t="s">
        <v>4929</v>
      </c>
      <c r="C416" s="71" t="s">
        <v>5187</v>
      </c>
      <c r="D416" s="12" t="s">
        <v>2796</v>
      </c>
      <c r="E416" s="12" t="s">
        <v>2797</v>
      </c>
      <c r="F416" s="12" t="s">
        <v>2798</v>
      </c>
      <c r="G416" s="13" t="s">
        <v>3153</v>
      </c>
      <c r="H416" s="15" t="s">
        <v>3154</v>
      </c>
      <c r="I416" s="15" t="s">
        <v>3155</v>
      </c>
      <c r="J416" s="13" t="s">
        <v>3156</v>
      </c>
      <c r="K416" s="15" t="s">
        <v>3157</v>
      </c>
      <c r="L416" s="16">
        <v>10.15</v>
      </c>
    </row>
    <row r="417" spans="1:930" s="15" customFormat="1" ht="11.25" customHeight="1" x14ac:dyDescent="0.25">
      <c r="A417" s="105" t="s">
        <v>5079</v>
      </c>
      <c r="B417" s="101" t="s">
        <v>5188</v>
      </c>
      <c r="C417" s="71" t="s">
        <v>5189</v>
      </c>
      <c r="D417" s="34">
        <v>44</v>
      </c>
      <c r="E417" s="34" t="s">
        <v>2760</v>
      </c>
      <c r="F417" s="34" t="s">
        <v>22</v>
      </c>
      <c r="G417" s="34">
        <v>448018</v>
      </c>
      <c r="H417" s="35" t="s">
        <v>2781</v>
      </c>
      <c r="I417" s="69" t="s">
        <v>2782</v>
      </c>
      <c r="J417" s="34" t="s">
        <v>2783</v>
      </c>
      <c r="K417" s="35" t="s">
        <v>2784</v>
      </c>
      <c r="L417" s="36">
        <v>5.92</v>
      </c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  <c r="AL417" s="86"/>
      <c r="AM417" s="86"/>
      <c r="AN417" s="86"/>
      <c r="AO417" s="86"/>
      <c r="AP417" s="86"/>
      <c r="AQ417" s="86"/>
      <c r="AR417" s="86"/>
      <c r="AS417" s="86"/>
      <c r="AT417" s="86"/>
      <c r="AU417" s="86"/>
      <c r="AV417" s="86"/>
      <c r="AW417" s="86"/>
      <c r="AX417" s="86"/>
      <c r="AY417" s="86"/>
      <c r="AZ417" s="86"/>
      <c r="BA417" s="86"/>
      <c r="BB417" s="86"/>
      <c r="BC417" s="86"/>
      <c r="BD417" s="86"/>
      <c r="BE417" s="86"/>
      <c r="BF417" s="86"/>
      <c r="BG417" s="86"/>
      <c r="BH417" s="86"/>
      <c r="BI417" s="86"/>
      <c r="BJ417" s="86"/>
      <c r="BK417" s="86"/>
      <c r="BL417" s="86"/>
      <c r="BM417" s="86"/>
      <c r="BN417" s="86"/>
      <c r="BO417" s="86"/>
      <c r="BP417" s="86"/>
      <c r="BQ417" s="86"/>
      <c r="BR417" s="86"/>
      <c r="BS417" s="86"/>
      <c r="BT417" s="86"/>
      <c r="BU417" s="86"/>
      <c r="BV417" s="86"/>
      <c r="BW417" s="86"/>
      <c r="BX417" s="86"/>
      <c r="BY417" s="86"/>
      <c r="BZ417" s="86"/>
      <c r="CA417" s="86"/>
      <c r="CB417" s="86"/>
      <c r="CC417" s="86"/>
      <c r="CD417" s="86"/>
      <c r="CE417" s="86"/>
      <c r="CF417" s="86"/>
      <c r="CG417" s="86"/>
      <c r="CH417" s="86"/>
      <c r="CI417" s="86"/>
      <c r="CJ417" s="86"/>
      <c r="CK417" s="86"/>
      <c r="CL417" s="86"/>
      <c r="CM417" s="86"/>
      <c r="CN417" s="86"/>
      <c r="CO417" s="86"/>
      <c r="CP417" s="86"/>
      <c r="CQ417" s="86"/>
      <c r="CR417" s="86"/>
      <c r="CS417" s="86"/>
      <c r="CT417" s="86"/>
      <c r="CU417" s="86"/>
      <c r="CV417" s="86"/>
      <c r="CW417" s="86"/>
      <c r="CX417" s="86"/>
      <c r="CY417" s="86"/>
      <c r="CZ417" s="86"/>
      <c r="DA417" s="86"/>
      <c r="DB417" s="86"/>
      <c r="DC417" s="86"/>
      <c r="DD417" s="86"/>
      <c r="DE417" s="86"/>
      <c r="DF417" s="86"/>
      <c r="DG417" s="86"/>
      <c r="DH417" s="86"/>
      <c r="DI417" s="86"/>
      <c r="DJ417" s="86"/>
      <c r="DK417" s="86"/>
      <c r="DL417" s="86"/>
      <c r="DM417" s="86"/>
      <c r="DN417" s="86"/>
      <c r="DO417" s="86"/>
      <c r="DP417" s="86"/>
      <c r="DQ417" s="86"/>
      <c r="DR417" s="86"/>
      <c r="DS417" s="86"/>
      <c r="DT417" s="86"/>
      <c r="DU417" s="86"/>
      <c r="DV417" s="86"/>
      <c r="DW417" s="86"/>
      <c r="DX417" s="86"/>
      <c r="DY417" s="86"/>
      <c r="DZ417" s="86"/>
      <c r="EA417" s="86"/>
      <c r="EB417" s="86"/>
      <c r="EC417" s="86"/>
      <c r="ED417" s="86"/>
      <c r="EE417" s="86"/>
      <c r="EF417" s="86"/>
      <c r="EG417" s="86"/>
      <c r="EH417" s="86"/>
      <c r="EI417" s="86"/>
      <c r="EJ417" s="86"/>
      <c r="EK417" s="86"/>
      <c r="EL417" s="86"/>
      <c r="EM417" s="86"/>
      <c r="EN417" s="86"/>
      <c r="EO417" s="86"/>
      <c r="EP417" s="86"/>
      <c r="EQ417" s="86"/>
      <c r="ER417" s="86"/>
      <c r="ES417" s="86"/>
      <c r="ET417" s="86"/>
      <c r="EU417" s="86"/>
      <c r="EV417" s="86"/>
      <c r="EW417" s="86"/>
      <c r="EX417" s="86"/>
      <c r="EY417" s="86"/>
      <c r="EZ417" s="86"/>
      <c r="FA417" s="86"/>
      <c r="FB417" s="86"/>
      <c r="FC417" s="86"/>
      <c r="FD417" s="86"/>
      <c r="FE417" s="86"/>
      <c r="FF417" s="86"/>
      <c r="FG417" s="86"/>
      <c r="FH417" s="86"/>
      <c r="FI417" s="86"/>
      <c r="FJ417" s="86"/>
      <c r="FK417" s="86"/>
      <c r="FL417" s="86"/>
      <c r="FM417" s="86"/>
      <c r="FN417" s="86"/>
      <c r="FO417" s="86"/>
      <c r="FP417" s="86"/>
      <c r="FQ417" s="86"/>
      <c r="FR417" s="86"/>
      <c r="FS417" s="86"/>
      <c r="FT417" s="86"/>
      <c r="FU417" s="86"/>
      <c r="FV417" s="86"/>
      <c r="FW417" s="86"/>
      <c r="FX417" s="86"/>
      <c r="FY417" s="86"/>
      <c r="FZ417" s="86"/>
      <c r="GA417" s="86"/>
      <c r="GB417" s="86"/>
      <c r="GC417" s="86"/>
      <c r="GD417" s="86"/>
      <c r="GE417" s="86"/>
      <c r="GF417" s="86"/>
      <c r="GG417" s="86"/>
      <c r="GH417" s="86"/>
      <c r="GI417" s="86"/>
      <c r="GJ417" s="86"/>
      <c r="GK417" s="86"/>
      <c r="GL417" s="86"/>
      <c r="GM417" s="86"/>
      <c r="GN417" s="86"/>
      <c r="GO417" s="86"/>
      <c r="GP417" s="86"/>
      <c r="GQ417" s="86"/>
      <c r="GR417" s="86"/>
      <c r="GS417" s="86"/>
      <c r="GT417" s="86"/>
      <c r="GU417" s="86"/>
      <c r="GV417" s="86"/>
      <c r="GW417" s="86"/>
      <c r="GX417" s="86"/>
      <c r="GY417" s="86"/>
      <c r="GZ417" s="86"/>
      <c r="HA417" s="86"/>
      <c r="HB417" s="86"/>
      <c r="HC417" s="86"/>
      <c r="HD417" s="86"/>
      <c r="HE417" s="86"/>
      <c r="HF417" s="86"/>
      <c r="HG417" s="86"/>
      <c r="HH417" s="86"/>
      <c r="HI417" s="86"/>
      <c r="HJ417" s="86"/>
      <c r="HK417" s="86"/>
      <c r="HL417" s="86"/>
      <c r="HM417" s="86"/>
      <c r="HN417" s="86"/>
      <c r="HO417" s="86"/>
      <c r="HP417" s="86"/>
      <c r="HQ417" s="86"/>
      <c r="HR417" s="86"/>
      <c r="HS417" s="86"/>
      <c r="HT417" s="86"/>
      <c r="HU417" s="86"/>
      <c r="HV417" s="86"/>
      <c r="HW417" s="86"/>
      <c r="HX417" s="86"/>
      <c r="HY417" s="86"/>
      <c r="HZ417" s="86"/>
      <c r="IA417" s="86"/>
      <c r="IB417" s="86"/>
      <c r="IC417" s="86"/>
      <c r="ID417" s="86"/>
      <c r="IE417" s="86"/>
      <c r="IF417" s="86"/>
      <c r="IG417" s="86"/>
      <c r="IH417" s="86"/>
      <c r="II417" s="86"/>
      <c r="IJ417" s="86"/>
      <c r="IK417" s="86"/>
      <c r="IL417" s="86"/>
      <c r="IM417" s="86"/>
      <c r="IN417" s="86"/>
      <c r="IO417" s="86"/>
      <c r="IP417" s="86"/>
      <c r="IQ417" s="86"/>
      <c r="IR417" s="86"/>
      <c r="IS417" s="86"/>
      <c r="IT417" s="86"/>
      <c r="IU417" s="86"/>
      <c r="IV417" s="86"/>
      <c r="IW417" s="86"/>
      <c r="IX417" s="86"/>
      <c r="IY417" s="86"/>
      <c r="IZ417" s="86"/>
      <c r="JA417" s="86"/>
      <c r="JB417" s="86"/>
      <c r="JC417" s="86"/>
      <c r="JD417" s="86"/>
      <c r="JE417" s="86"/>
      <c r="JF417" s="86"/>
      <c r="JG417" s="86"/>
      <c r="JH417" s="86"/>
      <c r="JI417" s="86"/>
      <c r="JJ417" s="86"/>
      <c r="JK417" s="86"/>
      <c r="JL417" s="86"/>
      <c r="JM417" s="86"/>
      <c r="JN417" s="86"/>
      <c r="JO417" s="86"/>
      <c r="JP417" s="86"/>
      <c r="JQ417" s="86"/>
      <c r="JR417" s="86"/>
      <c r="JS417" s="86"/>
      <c r="JT417" s="86"/>
      <c r="JU417" s="86"/>
      <c r="JV417" s="86"/>
      <c r="JW417" s="86"/>
      <c r="JX417" s="86"/>
      <c r="JY417" s="86"/>
      <c r="JZ417" s="86"/>
      <c r="KA417" s="86"/>
      <c r="KB417" s="86"/>
      <c r="KC417" s="86"/>
      <c r="KD417" s="86"/>
      <c r="KE417" s="86"/>
      <c r="KF417" s="86"/>
      <c r="KG417" s="86"/>
      <c r="KH417" s="86"/>
      <c r="KI417" s="86"/>
      <c r="KJ417" s="86"/>
      <c r="KK417" s="86"/>
      <c r="KL417" s="86"/>
      <c r="KM417" s="86"/>
      <c r="KN417" s="86"/>
      <c r="KO417" s="86"/>
      <c r="KP417" s="86"/>
      <c r="KQ417" s="86"/>
      <c r="KR417" s="86"/>
      <c r="KS417" s="86"/>
      <c r="KT417" s="86"/>
      <c r="KU417" s="86"/>
      <c r="KV417" s="86"/>
      <c r="KW417" s="86"/>
      <c r="KX417" s="86"/>
      <c r="KY417" s="86"/>
      <c r="KZ417" s="86"/>
      <c r="LA417" s="86"/>
      <c r="LB417" s="86"/>
      <c r="LC417" s="86"/>
      <c r="LD417" s="86"/>
      <c r="LE417" s="86"/>
      <c r="LF417" s="86"/>
      <c r="LG417" s="86"/>
      <c r="LH417" s="86"/>
      <c r="LI417" s="86"/>
      <c r="LJ417" s="86"/>
      <c r="LK417" s="86"/>
      <c r="LL417" s="86"/>
      <c r="LM417" s="86"/>
      <c r="LN417" s="86"/>
      <c r="LO417" s="86"/>
      <c r="LP417" s="86"/>
      <c r="LQ417" s="86"/>
      <c r="LR417" s="86"/>
      <c r="LS417" s="86"/>
      <c r="LT417" s="86"/>
      <c r="LU417" s="86"/>
      <c r="LV417" s="86"/>
      <c r="LW417" s="86"/>
      <c r="LX417" s="86"/>
      <c r="LY417" s="86"/>
      <c r="LZ417" s="86"/>
      <c r="MA417" s="86"/>
      <c r="MB417" s="86"/>
      <c r="MC417" s="86"/>
      <c r="MD417" s="86"/>
      <c r="ME417" s="86"/>
      <c r="MF417" s="86"/>
      <c r="MG417" s="86"/>
      <c r="MH417" s="86"/>
      <c r="MI417" s="86"/>
      <c r="MJ417" s="86"/>
      <c r="MK417" s="86"/>
      <c r="ML417" s="86"/>
      <c r="MM417" s="86"/>
      <c r="MN417" s="86"/>
      <c r="MO417" s="86"/>
      <c r="MP417" s="86"/>
      <c r="MQ417" s="86"/>
      <c r="MR417" s="86"/>
      <c r="MS417" s="86"/>
      <c r="MT417" s="86"/>
      <c r="MU417" s="86"/>
      <c r="MV417" s="86"/>
      <c r="MW417" s="86"/>
      <c r="MX417" s="86"/>
      <c r="MY417" s="86"/>
      <c r="MZ417" s="86"/>
      <c r="NA417" s="86"/>
      <c r="NB417" s="86"/>
      <c r="NC417" s="86"/>
      <c r="ND417" s="86"/>
      <c r="NE417" s="86"/>
      <c r="NF417" s="86"/>
      <c r="NG417" s="86"/>
      <c r="NH417" s="86"/>
      <c r="NI417" s="86"/>
      <c r="NJ417" s="86"/>
      <c r="NK417" s="86"/>
      <c r="NL417" s="86"/>
      <c r="NM417" s="86"/>
      <c r="NN417" s="86"/>
      <c r="NO417" s="86"/>
      <c r="NP417" s="86"/>
      <c r="NQ417" s="86"/>
      <c r="NR417" s="86"/>
      <c r="NS417" s="86"/>
      <c r="NT417" s="86"/>
      <c r="NU417" s="86"/>
      <c r="NV417" s="86"/>
      <c r="NW417" s="86"/>
      <c r="NX417" s="86"/>
      <c r="NY417" s="86"/>
      <c r="NZ417" s="86"/>
      <c r="OA417" s="86"/>
      <c r="OB417" s="86"/>
      <c r="OC417" s="86"/>
      <c r="OD417" s="86"/>
      <c r="OE417" s="86"/>
      <c r="OF417" s="86"/>
      <c r="OG417" s="86"/>
      <c r="OH417" s="86"/>
      <c r="OI417" s="86"/>
      <c r="OJ417" s="86"/>
      <c r="OK417" s="86"/>
      <c r="OL417" s="86"/>
      <c r="OM417" s="86"/>
      <c r="ON417" s="86"/>
      <c r="OO417" s="86"/>
      <c r="OP417" s="86"/>
      <c r="OQ417" s="86"/>
      <c r="OR417" s="86"/>
      <c r="OS417" s="86"/>
      <c r="OT417" s="86"/>
      <c r="OU417" s="86"/>
      <c r="OV417" s="86"/>
      <c r="OW417" s="86"/>
      <c r="OX417" s="86"/>
      <c r="OY417" s="86"/>
      <c r="OZ417" s="86"/>
      <c r="PA417" s="86"/>
      <c r="PB417" s="86"/>
      <c r="PC417" s="86"/>
      <c r="PD417" s="86"/>
      <c r="PE417" s="86"/>
      <c r="PF417" s="86"/>
      <c r="PG417" s="86"/>
      <c r="PH417" s="86"/>
      <c r="PI417" s="86"/>
      <c r="PJ417" s="86"/>
      <c r="PK417" s="86"/>
      <c r="PL417" s="86"/>
      <c r="PM417" s="86"/>
      <c r="PN417" s="86"/>
      <c r="PO417" s="86"/>
      <c r="PP417" s="86"/>
      <c r="PQ417" s="86"/>
      <c r="PR417" s="86"/>
      <c r="PS417" s="86"/>
      <c r="PT417" s="86"/>
      <c r="PU417" s="86"/>
      <c r="PV417" s="86"/>
      <c r="PW417" s="86"/>
      <c r="PX417" s="86"/>
      <c r="PY417" s="86"/>
      <c r="PZ417" s="86"/>
      <c r="QA417" s="86"/>
      <c r="QB417" s="86"/>
      <c r="QC417" s="86"/>
      <c r="QD417" s="86"/>
      <c r="QE417" s="86"/>
      <c r="QF417" s="86"/>
      <c r="QG417" s="86"/>
      <c r="QH417" s="86"/>
      <c r="QI417" s="86"/>
      <c r="QJ417" s="86"/>
      <c r="QK417" s="86"/>
      <c r="QL417" s="86"/>
      <c r="QM417" s="86"/>
      <c r="QN417" s="86"/>
      <c r="QO417" s="86"/>
      <c r="QP417" s="86"/>
      <c r="QQ417" s="86"/>
      <c r="QR417" s="86"/>
      <c r="QS417" s="86"/>
      <c r="QT417" s="86"/>
      <c r="QU417" s="86"/>
      <c r="QV417" s="86"/>
      <c r="QW417" s="86"/>
      <c r="QX417" s="86"/>
      <c r="QY417" s="86"/>
      <c r="QZ417" s="86"/>
      <c r="RA417" s="86"/>
      <c r="RB417" s="86"/>
      <c r="RC417" s="86"/>
      <c r="RD417" s="86"/>
      <c r="RE417" s="86"/>
      <c r="RF417" s="86"/>
      <c r="RG417" s="86"/>
      <c r="RH417" s="86"/>
      <c r="RI417" s="86"/>
      <c r="RJ417" s="86"/>
      <c r="RK417" s="86"/>
      <c r="RL417" s="86"/>
      <c r="RM417" s="86"/>
      <c r="RN417" s="86"/>
      <c r="RO417" s="86"/>
      <c r="RP417" s="86"/>
      <c r="RQ417" s="86"/>
      <c r="RR417" s="86"/>
      <c r="RS417" s="86"/>
      <c r="RT417" s="86"/>
      <c r="RU417" s="86"/>
      <c r="RV417" s="86"/>
      <c r="RW417" s="86"/>
      <c r="RX417" s="86"/>
      <c r="RY417" s="86"/>
      <c r="RZ417" s="86"/>
      <c r="SA417" s="86"/>
      <c r="SB417" s="86"/>
      <c r="SC417" s="86"/>
      <c r="SD417" s="86"/>
      <c r="SE417" s="86"/>
      <c r="SF417" s="86"/>
      <c r="SG417" s="86"/>
      <c r="SH417" s="86"/>
      <c r="SI417" s="86"/>
      <c r="SJ417" s="86"/>
      <c r="SK417" s="86"/>
      <c r="SL417" s="86"/>
      <c r="SM417" s="86"/>
      <c r="SN417" s="86"/>
      <c r="SO417" s="86"/>
      <c r="SP417" s="86"/>
      <c r="SQ417" s="86"/>
      <c r="SR417" s="86"/>
      <c r="SS417" s="86"/>
      <c r="ST417" s="86"/>
      <c r="SU417" s="86"/>
      <c r="SV417" s="86"/>
      <c r="SW417" s="86"/>
      <c r="SX417" s="86"/>
      <c r="SY417" s="86"/>
      <c r="SZ417" s="86"/>
      <c r="TA417" s="86"/>
      <c r="TB417" s="86"/>
      <c r="TC417" s="86"/>
      <c r="TD417" s="86"/>
      <c r="TE417" s="86"/>
      <c r="TF417" s="86"/>
      <c r="TG417" s="86"/>
      <c r="TH417" s="86"/>
      <c r="TI417" s="86"/>
      <c r="TJ417" s="86"/>
      <c r="TK417" s="86"/>
      <c r="TL417" s="86"/>
      <c r="TM417" s="86"/>
      <c r="TN417" s="86"/>
      <c r="TO417" s="86"/>
      <c r="TP417" s="86"/>
      <c r="TQ417" s="86"/>
      <c r="TR417" s="86"/>
      <c r="TS417" s="86"/>
      <c r="TT417" s="86"/>
      <c r="TU417" s="86"/>
      <c r="TV417" s="86"/>
      <c r="TW417" s="86"/>
      <c r="TX417" s="86"/>
      <c r="TY417" s="86"/>
      <c r="TZ417" s="86"/>
      <c r="UA417" s="86"/>
      <c r="UB417" s="86"/>
      <c r="UC417" s="86"/>
      <c r="UD417" s="86"/>
      <c r="UE417" s="86"/>
      <c r="UF417" s="86"/>
      <c r="UG417" s="86"/>
      <c r="UH417" s="86"/>
      <c r="UI417" s="86"/>
      <c r="UJ417" s="86"/>
      <c r="UK417" s="86"/>
      <c r="UL417" s="86"/>
      <c r="UM417" s="86"/>
      <c r="UN417" s="86"/>
      <c r="UO417" s="86"/>
      <c r="UP417" s="86"/>
      <c r="UQ417" s="86"/>
      <c r="UR417" s="86"/>
      <c r="US417" s="86"/>
      <c r="UT417" s="86"/>
      <c r="UU417" s="86"/>
      <c r="UV417" s="86"/>
      <c r="UW417" s="86"/>
      <c r="UX417" s="86"/>
      <c r="UY417" s="86"/>
      <c r="UZ417" s="86"/>
      <c r="VA417" s="86"/>
      <c r="VB417" s="86"/>
      <c r="VC417" s="86"/>
      <c r="VD417" s="86"/>
      <c r="VE417" s="86"/>
      <c r="VF417" s="86"/>
      <c r="VG417" s="86"/>
      <c r="VH417" s="86"/>
      <c r="VI417" s="86"/>
      <c r="VJ417" s="86"/>
      <c r="VK417" s="86"/>
      <c r="VL417" s="86"/>
      <c r="VM417" s="86"/>
      <c r="VN417" s="86"/>
      <c r="VO417" s="86"/>
      <c r="VP417" s="86"/>
      <c r="VQ417" s="86"/>
      <c r="VR417" s="86"/>
      <c r="VS417" s="86"/>
      <c r="VT417" s="86"/>
      <c r="VU417" s="86"/>
      <c r="VV417" s="86"/>
      <c r="VW417" s="86"/>
      <c r="VX417" s="86"/>
      <c r="VY417" s="86"/>
      <c r="VZ417" s="86"/>
      <c r="WA417" s="86"/>
      <c r="WB417" s="86"/>
      <c r="WC417" s="86"/>
      <c r="WD417" s="86"/>
      <c r="WE417" s="86"/>
      <c r="WF417" s="86"/>
      <c r="WG417" s="86"/>
      <c r="WH417" s="86"/>
      <c r="WI417" s="86"/>
      <c r="WJ417" s="86"/>
      <c r="WK417" s="86"/>
      <c r="WL417" s="86"/>
      <c r="WM417" s="86"/>
      <c r="WN417" s="86"/>
      <c r="WO417" s="86"/>
      <c r="WP417" s="86"/>
      <c r="WQ417" s="86"/>
      <c r="WR417" s="86"/>
      <c r="WS417" s="86"/>
      <c r="WT417" s="86"/>
      <c r="WU417" s="86"/>
      <c r="WV417" s="86"/>
      <c r="WW417" s="86"/>
      <c r="WX417" s="86"/>
      <c r="WY417" s="86"/>
      <c r="WZ417" s="86"/>
      <c r="XA417" s="86"/>
      <c r="XB417" s="86"/>
      <c r="XC417" s="86"/>
      <c r="XD417" s="86"/>
      <c r="XE417" s="86"/>
      <c r="XF417" s="86"/>
      <c r="XG417" s="86"/>
      <c r="XH417" s="86"/>
      <c r="XI417" s="86"/>
      <c r="XJ417" s="86"/>
      <c r="XK417" s="86"/>
      <c r="XL417" s="86"/>
      <c r="XM417" s="86"/>
      <c r="XN417" s="86"/>
      <c r="XO417" s="86"/>
      <c r="XP417" s="86"/>
      <c r="XQ417" s="86"/>
      <c r="XR417" s="86"/>
      <c r="XS417" s="86"/>
      <c r="XT417" s="86"/>
      <c r="XU417" s="86"/>
      <c r="XV417" s="86"/>
      <c r="XW417" s="86"/>
      <c r="XX417" s="86"/>
      <c r="XY417" s="86"/>
      <c r="XZ417" s="86"/>
      <c r="YA417" s="86"/>
      <c r="YB417" s="86"/>
      <c r="YC417" s="86"/>
      <c r="YD417" s="86"/>
      <c r="YE417" s="86"/>
      <c r="YF417" s="86"/>
      <c r="YG417" s="86"/>
      <c r="YH417" s="86"/>
      <c r="YI417" s="86"/>
      <c r="YJ417" s="86"/>
      <c r="YK417" s="86"/>
      <c r="YL417" s="86"/>
      <c r="YM417" s="86"/>
      <c r="YN417" s="86"/>
      <c r="YO417" s="86"/>
      <c r="YP417" s="86"/>
      <c r="YQ417" s="86"/>
      <c r="YR417" s="86"/>
      <c r="YS417" s="86"/>
      <c r="YT417" s="86"/>
      <c r="YU417" s="86"/>
      <c r="YV417" s="86"/>
      <c r="YW417" s="86"/>
      <c r="YX417" s="86"/>
      <c r="YY417" s="86"/>
      <c r="YZ417" s="86"/>
      <c r="ZA417" s="86"/>
      <c r="ZB417" s="86"/>
      <c r="ZC417" s="86"/>
      <c r="ZD417" s="86"/>
      <c r="ZE417" s="86"/>
      <c r="ZF417" s="86"/>
      <c r="ZG417" s="86"/>
      <c r="ZH417" s="86"/>
      <c r="ZI417" s="86"/>
      <c r="ZJ417" s="86"/>
      <c r="ZK417" s="86"/>
      <c r="ZL417" s="86"/>
      <c r="ZM417" s="86"/>
      <c r="ZN417" s="86"/>
      <c r="ZO417" s="86"/>
      <c r="ZP417" s="86"/>
      <c r="ZQ417" s="86"/>
      <c r="ZR417" s="86"/>
      <c r="ZS417" s="86"/>
      <c r="ZT417" s="86"/>
      <c r="ZU417" s="86"/>
      <c r="ZV417" s="86"/>
      <c r="ZW417" s="86"/>
      <c r="ZX417" s="86"/>
      <c r="ZY417" s="86"/>
      <c r="ZZ417" s="86"/>
      <c r="AAA417" s="86"/>
      <c r="AAB417" s="86"/>
      <c r="AAC417" s="86"/>
      <c r="AAD417" s="86"/>
      <c r="AAE417" s="86"/>
      <c r="AAF417" s="86"/>
      <c r="AAG417" s="86"/>
      <c r="AAH417" s="86"/>
      <c r="AAI417" s="86"/>
      <c r="AAJ417" s="86"/>
      <c r="AAK417" s="86"/>
      <c r="AAL417" s="86"/>
      <c r="AAM417" s="86"/>
      <c r="AAN417" s="86"/>
      <c r="AAO417" s="86"/>
      <c r="AAP417" s="86"/>
      <c r="AAQ417" s="86"/>
      <c r="AAR417" s="86"/>
      <c r="AAS417" s="86"/>
      <c r="AAT417" s="86"/>
      <c r="AAU417" s="86"/>
      <c r="AAV417" s="86"/>
      <c r="AAW417" s="86"/>
      <c r="AAX417" s="86"/>
      <c r="AAY417" s="86"/>
      <c r="AAZ417" s="86"/>
      <c r="ABA417" s="86"/>
      <c r="ABB417" s="86"/>
      <c r="ABC417" s="86"/>
      <c r="ABD417" s="86"/>
      <c r="ABE417" s="86"/>
      <c r="ABF417" s="86"/>
      <c r="ABG417" s="86"/>
      <c r="ABH417" s="86"/>
      <c r="ABI417" s="86"/>
      <c r="ABJ417" s="86"/>
      <c r="ABK417" s="86"/>
      <c r="ABL417" s="86"/>
      <c r="ABM417" s="86"/>
      <c r="ABN417" s="86"/>
      <c r="ABO417" s="86"/>
      <c r="ABP417" s="86"/>
      <c r="ABQ417" s="86"/>
      <c r="ABR417" s="86"/>
      <c r="ABS417" s="86"/>
      <c r="ABT417" s="86"/>
      <c r="ABU417" s="86"/>
      <c r="ABV417" s="86"/>
      <c r="ABW417" s="86"/>
      <c r="ABX417" s="86"/>
      <c r="ABY417" s="86"/>
      <c r="ABZ417" s="86"/>
      <c r="ACA417" s="86"/>
      <c r="ACB417" s="86"/>
      <c r="ACC417" s="86"/>
      <c r="ACD417" s="86"/>
      <c r="ACE417" s="86"/>
      <c r="ACF417" s="86"/>
      <c r="ACG417" s="86"/>
      <c r="ACH417" s="86"/>
      <c r="ACI417" s="86"/>
      <c r="ACJ417" s="86"/>
      <c r="ACK417" s="86"/>
      <c r="ACL417" s="86"/>
      <c r="ACM417" s="86"/>
      <c r="ACN417" s="86"/>
      <c r="ACO417" s="86"/>
      <c r="ACP417" s="86"/>
      <c r="ACQ417" s="86"/>
      <c r="ACR417" s="86"/>
      <c r="ACS417" s="86"/>
      <c r="ACT417" s="86"/>
      <c r="ACU417" s="86"/>
      <c r="ACV417" s="86"/>
      <c r="ACW417" s="86"/>
      <c r="ACX417" s="86"/>
      <c r="ACY417" s="86"/>
      <c r="ACZ417" s="86"/>
      <c r="ADA417" s="86"/>
      <c r="ADB417" s="86"/>
      <c r="ADC417" s="86"/>
      <c r="ADD417" s="86"/>
      <c r="ADE417" s="86"/>
      <c r="ADF417" s="86"/>
      <c r="ADG417" s="86"/>
      <c r="ADH417" s="86"/>
      <c r="ADI417" s="86"/>
      <c r="ADJ417" s="86"/>
      <c r="ADK417" s="86"/>
      <c r="ADL417" s="86"/>
      <c r="ADM417" s="86"/>
      <c r="ADN417" s="86"/>
      <c r="ADO417" s="86"/>
      <c r="ADP417" s="86"/>
      <c r="ADQ417" s="86"/>
      <c r="ADR417" s="86"/>
      <c r="ADS417" s="86"/>
      <c r="ADT417" s="86"/>
      <c r="ADU417" s="86"/>
      <c r="ADV417" s="86"/>
      <c r="ADW417" s="86"/>
      <c r="ADX417" s="86"/>
      <c r="ADY417" s="86"/>
      <c r="ADZ417" s="86"/>
      <c r="AEA417" s="86"/>
      <c r="AEB417" s="86"/>
      <c r="AEC417" s="86"/>
      <c r="AED417" s="86"/>
      <c r="AEE417" s="86"/>
      <c r="AEF417" s="86"/>
      <c r="AEG417" s="86"/>
      <c r="AEH417" s="86"/>
      <c r="AEI417" s="86"/>
      <c r="AEJ417" s="86"/>
      <c r="AEK417" s="86"/>
      <c r="AEL417" s="86"/>
      <c r="AEM417" s="86"/>
      <c r="AEN417" s="86"/>
      <c r="AEO417" s="86"/>
      <c r="AEP417" s="86"/>
      <c r="AEQ417" s="86"/>
      <c r="AER417" s="86"/>
      <c r="AES417" s="86"/>
      <c r="AET417" s="86"/>
      <c r="AEU417" s="86"/>
      <c r="AEV417" s="86"/>
      <c r="AEW417" s="86"/>
      <c r="AEX417" s="86"/>
      <c r="AEY417" s="86"/>
      <c r="AEZ417" s="86"/>
      <c r="AFA417" s="86"/>
      <c r="AFB417" s="86"/>
      <c r="AFC417" s="86"/>
      <c r="AFD417" s="86"/>
      <c r="AFE417" s="86"/>
      <c r="AFF417" s="86"/>
      <c r="AFG417" s="86"/>
      <c r="AFH417" s="86"/>
      <c r="AFI417" s="86"/>
      <c r="AFJ417" s="86"/>
      <c r="AFK417" s="86"/>
      <c r="AFL417" s="86"/>
      <c r="AFM417" s="86"/>
      <c r="AFN417" s="86"/>
      <c r="AFO417" s="86"/>
      <c r="AFP417" s="86"/>
      <c r="AFQ417" s="86"/>
      <c r="AFR417" s="86"/>
      <c r="AFS417" s="86"/>
      <c r="AFT417" s="86"/>
      <c r="AFU417" s="86"/>
      <c r="AFV417" s="86"/>
      <c r="AFW417" s="86"/>
      <c r="AFX417" s="86"/>
      <c r="AFY417" s="86"/>
      <c r="AFZ417" s="86"/>
      <c r="AGA417" s="86"/>
      <c r="AGB417" s="86"/>
      <c r="AGC417" s="86"/>
      <c r="AGD417" s="86"/>
      <c r="AGE417" s="86"/>
      <c r="AGF417" s="86"/>
      <c r="AGG417" s="86"/>
      <c r="AGH417" s="86"/>
      <c r="AGI417" s="86"/>
      <c r="AGJ417" s="86"/>
      <c r="AGK417" s="86"/>
      <c r="AGL417" s="86"/>
      <c r="AGM417" s="86"/>
      <c r="AGN417" s="86"/>
      <c r="AGO417" s="86"/>
      <c r="AGP417" s="86"/>
      <c r="AGQ417" s="86"/>
      <c r="AGR417" s="86"/>
      <c r="AGS417" s="86"/>
      <c r="AGT417" s="86"/>
      <c r="AGU417" s="86"/>
      <c r="AGV417" s="86"/>
      <c r="AGW417" s="86"/>
      <c r="AGX417" s="86"/>
      <c r="AGY417" s="86"/>
      <c r="AGZ417" s="86"/>
      <c r="AHA417" s="86"/>
      <c r="AHB417" s="86"/>
      <c r="AHC417" s="86"/>
      <c r="AHD417" s="86"/>
      <c r="AHE417" s="86"/>
      <c r="AHF417" s="86"/>
      <c r="AHG417" s="86"/>
      <c r="AHH417" s="86"/>
      <c r="AHI417" s="86"/>
      <c r="AHJ417" s="86"/>
      <c r="AHK417" s="86"/>
      <c r="AHL417" s="86"/>
      <c r="AHM417" s="86"/>
      <c r="AHN417" s="86"/>
      <c r="AHO417" s="86"/>
      <c r="AHP417" s="86"/>
      <c r="AHQ417" s="86"/>
      <c r="AHR417" s="86"/>
      <c r="AHS417" s="86"/>
      <c r="AHT417" s="86"/>
      <c r="AHU417" s="86"/>
      <c r="AHV417" s="86"/>
      <c r="AHW417" s="86"/>
      <c r="AHX417" s="86"/>
      <c r="AHY417" s="86"/>
      <c r="AHZ417" s="86"/>
      <c r="AIA417" s="86"/>
      <c r="AIB417" s="86"/>
      <c r="AIC417" s="86"/>
      <c r="AID417" s="86"/>
      <c r="AIE417" s="86"/>
      <c r="AIF417" s="86"/>
      <c r="AIG417" s="86"/>
      <c r="AIH417" s="86"/>
      <c r="AII417" s="86"/>
      <c r="AIJ417" s="86"/>
      <c r="AIK417" s="86"/>
      <c r="AIL417" s="86"/>
      <c r="AIM417" s="86"/>
      <c r="AIN417" s="86"/>
      <c r="AIO417" s="86"/>
      <c r="AIP417" s="86"/>
      <c r="AIQ417" s="86"/>
      <c r="AIR417" s="86"/>
      <c r="AIS417" s="86"/>
      <c r="AIT417" s="86"/>
    </row>
    <row r="418" spans="1:930" s="15" customFormat="1" ht="11.25" customHeight="1" x14ac:dyDescent="0.25">
      <c r="A418" s="105" t="s">
        <v>5149</v>
      </c>
      <c r="B418" s="101" t="s">
        <v>4668</v>
      </c>
      <c r="C418" s="71" t="s">
        <v>5190</v>
      </c>
      <c r="D418" s="12">
        <v>34</v>
      </c>
      <c r="E418" s="12" t="s">
        <v>1710</v>
      </c>
      <c r="F418" s="12" t="s">
        <v>1711</v>
      </c>
      <c r="G418" s="13">
        <v>340035</v>
      </c>
      <c r="H418" s="15" t="s">
        <v>1732</v>
      </c>
      <c r="I418" s="15" t="s">
        <v>1733</v>
      </c>
      <c r="J418" s="13" t="s">
        <v>1734</v>
      </c>
      <c r="K418" s="15" t="s">
        <v>1735</v>
      </c>
      <c r="L418" s="16">
        <v>23.78</v>
      </c>
    </row>
    <row r="419" spans="1:930" s="15" customFormat="1" ht="11.25" customHeight="1" x14ac:dyDescent="0.25">
      <c r="A419" s="105" t="s">
        <v>5191</v>
      </c>
      <c r="B419" s="101" t="s">
        <v>5192</v>
      </c>
      <c r="C419" s="71" t="s">
        <v>4850</v>
      </c>
      <c r="D419" s="12">
        <v>28</v>
      </c>
      <c r="E419" s="12" t="s">
        <v>779</v>
      </c>
      <c r="F419" s="12" t="s">
        <v>22</v>
      </c>
      <c r="G419" s="12">
        <v>289074</v>
      </c>
      <c r="H419" s="15" t="s">
        <v>823</v>
      </c>
      <c r="I419" s="15" t="s">
        <v>824</v>
      </c>
      <c r="J419" s="13" t="s">
        <v>825</v>
      </c>
      <c r="K419" s="15" t="s">
        <v>826</v>
      </c>
      <c r="L419" s="16">
        <v>11.91</v>
      </c>
    </row>
    <row r="420" spans="1:930" s="15" customFormat="1" ht="11.25" customHeight="1" x14ac:dyDescent="0.25">
      <c r="A420" s="105" t="s">
        <v>5193</v>
      </c>
      <c r="B420" s="101" t="s">
        <v>5194</v>
      </c>
      <c r="C420" s="71" t="s">
        <v>4735</v>
      </c>
      <c r="D420" s="12">
        <v>47</v>
      </c>
      <c r="E420" s="12" t="s">
        <v>273</v>
      </c>
      <c r="F420" s="12" t="s">
        <v>562</v>
      </c>
      <c r="G420" s="12" t="s">
        <v>621</v>
      </c>
      <c r="H420" s="15" t="s">
        <v>622</v>
      </c>
      <c r="I420" s="15" t="s">
        <v>623</v>
      </c>
      <c r="J420" s="13" t="s">
        <v>624</v>
      </c>
      <c r="K420" s="15" t="s">
        <v>625</v>
      </c>
      <c r="L420" s="16">
        <v>10.92</v>
      </c>
    </row>
    <row r="421" spans="1:930" s="15" customFormat="1" ht="11.25" customHeight="1" x14ac:dyDescent="0.25">
      <c r="A421" s="105" t="s">
        <v>5120</v>
      </c>
      <c r="B421" s="101" t="s">
        <v>4992</v>
      </c>
      <c r="C421" s="71" t="s">
        <v>5195</v>
      </c>
      <c r="D421" s="12">
        <v>36</v>
      </c>
      <c r="E421" s="12" t="s">
        <v>1937</v>
      </c>
      <c r="F421" s="12" t="s">
        <v>1961</v>
      </c>
      <c r="G421" s="13">
        <v>360016</v>
      </c>
      <c r="H421" s="15" t="s">
        <v>1979</v>
      </c>
      <c r="I421" s="15" t="s">
        <v>1980</v>
      </c>
      <c r="J421" s="13" t="s">
        <v>1981</v>
      </c>
      <c r="K421" s="15" t="s">
        <v>1982</v>
      </c>
      <c r="L421" s="16" t="s">
        <v>5196</v>
      </c>
    </row>
    <row r="422" spans="1:930" s="15" customFormat="1" ht="11.25" customHeight="1" x14ac:dyDescent="0.25">
      <c r="A422" s="105" t="s">
        <v>4748</v>
      </c>
      <c r="B422" s="101" t="s">
        <v>5197</v>
      </c>
      <c r="C422" s="71" t="s">
        <v>4852</v>
      </c>
      <c r="D422" s="12">
        <v>28</v>
      </c>
      <c r="E422" s="12" t="s">
        <v>779</v>
      </c>
      <c r="F422" s="12" t="s">
        <v>22</v>
      </c>
      <c r="G422" s="12">
        <v>283130</v>
      </c>
      <c r="H422" s="15" t="s">
        <v>827</v>
      </c>
      <c r="I422" s="15" t="s">
        <v>828</v>
      </c>
      <c r="J422" s="13" t="s">
        <v>829</v>
      </c>
      <c r="K422" s="15" t="s">
        <v>830</v>
      </c>
      <c r="L422" s="16">
        <v>14.53</v>
      </c>
    </row>
    <row r="423" spans="1:930" s="15" customFormat="1" ht="11.25" customHeight="1" x14ac:dyDescent="0.25">
      <c r="A423" s="105" t="s">
        <v>4752</v>
      </c>
      <c r="B423" s="101" t="s">
        <v>4666</v>
      </c>
      <c r="C423" s="71" t="s">
        <v>5198</v>
      </c>
      <c r="D423" s="12">
        <v>41</v>
      </c>
      <c r="E423" s="12" t="s">
        <v>2037</v>
      </c>
      <c r="F423" s="12" t="s">
        <v>2283</v>
      </c>
      <c r="G423" s="13">
        <v>415041</v>
      </c>
      <c r="H423" s="15" t="s">
        <v>2401</v>
      </c>
      <c r="I423" s="15" t="s">
        <v>2402</v>
      </c>
      <c r="J423" s="13" t="s">
        <v>2403</v>
      </c>
      <c r="K423" s="15" t="s">
        <v>2404</v>
      </c>
      <c r="L423" s="16">
        <v>24.94</v>
      </c>
    </row>
    <row r="424" spans="1:930" s="15" customFormat="1" ht="11.25" customHeight="1" x14ac:dyDescent="0.25">
      <c r="A424" s="105" t="s">
        <v>4788</v>
      </c>
      <c r="B424" s="101" t="s">
        <v>5199</v>
      </c>
      <c r="C424" s="71" t="s">
        <v>4344</v>
      </c>
      <c r="D424" s="12">
        <v>35</v>
      </c>
      <c r="E424" s="12" t="s">
        <v>2544</v>
      </c>
      <c r="F424" s="12" t="s">
        <v>2636</v>
      </c>
      <c r="G424" s="12">
        <v>353009</v>
      </c>
      <c r="H424" s="15" t="s">
        <v>2671</v>
      </c>
      <c r="I424" s="15" t="s">
        <v>2672</v>
      </c>
      <c r="J424" s="13" t="s">
        <v>2673</v>
      </c>
      <c r="K424" s="15" t="s">
        <v>2674</v>
      </c>
      <c r="L424" s="16">
        <v>20.23</v>
      </c>
    </row>
    <row r="425" spans="1:930" s="15" customFormat="1" ht="11.25" customHeight="1" x14ac:dyDescent="0.25">
      <c r="A425" s="105" t="s">
        <v>5063</v>
      </c>
      <c r="B425" s="101" t="s">
        <v>5087</v>
      </c>
      <c r="C425" s="71" t="s">
        <v>4603</v>
      </c>
      <c r="D425" s="34">
        <v>22</v>
      </c>
      <c r="E425" s="34" t="s">
        <v>273</v>
      </c>
      <c r="F425" s="34" t="s">
        <v>22</v>
      </c>
      <c r="G425" s="34">
        <v>222820</v>
      </c>
      <c r="H425" s="35" t="s">
        <v>387</v>
      </c>
      <c r="I425" s="35" t="s">
        <v>388</v>
      </c>
      <c r="J425" s="34" t="s">
        <v>389</v>
      </c>
      <c r="K425" s="35" t="s">
        <v>390</v>
      </c>
      <c r="L425" s="36">
        <v>14.83</v>
      </c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  <c r="IL425" s="23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  <c r="JT425" s="23"/>
      <c r="JU425" s="23"/>
      <c r="JV425" s="23"/>
      <c r="JW425" s="23"/>
      <c r="JX425" s="23"/>
      <c r="JY425" s="23"/>
      <c r="JZ425" s="23"/>
      <c r="KA425" s="23"/>
      <c r="KB425" s="23"/>
      <c r="KC425" s="23"/>
      <c r="KD425" s="23"/>
      <c r="KE425" s="23"/>
      <c r="KF425" s="23"/>
      <c r="KG425" s="23"/>
      <c r="KH425" s="23"/>
      <c r="KI425" s="23"/>
      <c r="KJ425" s="23"/>
      <c r="KK425" s="23"/>
      <c r="KL425" s="23"/>
      <c r="KM425" s="23"/>
      <c r="KN425" s="23"/>
      <c r="KO425" s="23"/>
      <c r="KP425" s="23"/>
      <c r="KQ425" s="23"/>
      <c r="KR425" s="23"/>
      <c r="KS425" s="23"/>
      <c r="KT425" s="23"/>
      <c r="KU425" s="23"/>
      <c r="KV425" s="23"/>
      <c r="KW425" s="23"/>
      <c r="KX425" s="23"/>
      <c r="KY425" s="23"/>
      <c r="KZ425" s="23"/>
      <c r="LA425" s="23"/>
      <c r="LB425" s="23"/>
      <c r="LC425" s="23"/>
      <c r="LD425" s="23"/>
      <c r="LE425" s="23"/>
      <c r="LF425" s="23"/>
      <c r="LG425" s="23"/>
      <c r="LH425" s="23"/>
      <c r="LI425" s="23"/>
      <c r="LJ425" s="23"/>
      <c r="LK425" s="23"/>
      <c r="LL425" s="23"/>
      <c r="LM425" s="23"/>
      <c r="LN425" s="23"/>
      <c r="LO425" s="23"/>
      <c r="LP425" s="23"/>
      <c r="LQ425" s="23"/>
      <c r="LR425" s="23"/>
      <c r="LS425" s="23"/>
      <c r="LT425" s="23"/>
      <c r="LU425" s="23"/>
      <c r="LV425" s="23"/>
      <c r="LW425" s="23"/>
      <c r="LX425" s="23"/>
      <c r="LY425" s="23"/>
      <c r="LZ425" s="23"/>
      <c r="MA425" s="23"/>
      <c r="MB425" s="23"/>
      <c r="MC425" s="23"/>
      <c r="MD425" s="23"/>
      <c r="ME425" s="23"/>
      <c r="MF425" s="23"/>
      <c r="MG425" s="23"/>
      <c r="MH425" s="23"/>
      <c r="MI425" s="23"/>
      <c r="MJ425" s="23"/>
      <c r="MK425" s="23"/>
      <c r="ML425" s="23"/>
      <c r="MM425" s="23"/>
      <c r="MN425" s="23"/>
      <c r="MO425" s="23"/>
      <c r="MP425" s="23"/>
      <c r="MQ425" s="23"/>
      <c r="MR425" s="23"/>
      <c r="MS425" s="23"/>
      <c r="MT425" s="23"/>
      <c r="MU425" s="23"/>
      <c r="MV425" s="23"/>
      <c r="MW425" s="23"/>
      <c r="MX425" s="23"/>
      <c r="MY425" s="23"/>
      <c r="MZ425" s="23"/>
      <c r="NA425" s="23"/>
      <c r="NB425" s="23"/>
      <c r="NC425" s="23"/>
      <c r="ND425" s="23"/>
      <c r="NE425" s="23"/>
      <c r="NF425" s="23"/>
      <c r="NG425" s="23"/>
      <c r="NH425" s="23"/>
      <c r="NI425" s="23"/>
      <c r="NJ425" s="23"/>
      <c r="NK425" s="23"/>
      <c r="NL425" s="23"/>
      <c r="NM425" s="23"/>
      <c r="NN425" s="23"/>
      <c r="NO425" s="23"/>
      <c r="NP425" s="23"/>
      <c r="NQ425" s="23"/>
      <c r="NR425" s="23"/>
      <c r="NS425" s="23"/>
      <c r="NT425" s="23"/>
      <c r="NU425" s="23"/>
      <c r="NV425" s="23"/>
      <c r="NW425" s="23"/>
      <c r="NX425" s="23"/>
      <c r="NY425" s="23"/>
      <c r="NZ425" s="23"/>
      <c r="OA425" s="23"/>
      <c r="OB425" s="23"/>
      <c r="OC425" s="23"/>
      <c r="OD425" s="23"/>
      <c r="OE425" s="23"/>
      <c r="OF425" s="23"/>
      <c r="OG425" s="23"/>
      <c r="OH425" s="23"/>
      <c r="OI425" s="23"/>
      <c r="OJ425" s="23"/>
      <c r="OK425" s="23"/>
      <c r="OL425" s="23"/>
      <c r="OM425" s="23"/>
      <c r="ON425" s="23"/>
      <c r="OO425" s="23"/>
      <c r="OP425" s="23"/>
      <c r="OQ425" s="23"/>
      <c r="OR425" s="23"/>
      <c r="OS425" s="23"/>
      <c r="OT425" s="23"/>
      <c r="OU425" s="23"/>
      <c r="OV425" s="23"/>
      <c r="OW425" s="23"/>
      <c r="OX425" s="23"/>
      <c r="OY425" s="23"/>
      <c r="OZ425" s="23"/>
      <c r="PA425" s="23"/>
      <c r="PB425" s="23"/>
      <c r="PC425" s="23"/>
      <c r="PD425" s="23"/>
      <c r="PE425" s="23"/>
      <c r="PF425" s="23"/>
      <c r="PG425" s="23"/>
      <c r="PH425" s="23"/>
      <c r="PI425" s="23"/>
      <c r="PJ425" s="23"/>
      <c r="PK425" s="23"/>
      <c r="PL425" s="23"/>
      <c r="PM425" s="23"/>
      <c r="PN425" s="23"/>
      <c r="PO425" s="23"/>
      <c r="PP425" s="23"/>
      <c r="PQ425" s="23"/>
      <c r="PR425" s="23"/>
      <c r="PS425" s="23"/>
      <c r="PT425" s="23"/>
      <c r="PU425" s="23"/>
      <c r="PV425" s="23"/>
      <c r="PW425" s="23"/>
      <c r="PX425" s="23"/>
      <c r="PY425" s="23"/>
      <c r="PZ425" s="23"/>
      <c r="QA425" s="23"/>
      <c r="QB425" s="23"/>
      <c r="QC425" s="23"/>
      <c r="QD425" s="23"/>
      <c r="QE425" s="23"/>
      <c r="QF425" s="23"/>
      <c r="QG425" s="23"/>
      <c r="QH425" s="23"/>
      <c r="QI425" s="23"/>
      <c r="QJ425" s="23"/>
      <c r="QK425" s="23"/>
      <c r="QL425" s="23"/>
      <c r="QM425" s="23"/>
      <c r="QN425" s="23"/>
      <c r="QO425" s="23"/>
      <c r="QP425" s="23"/>
      <c r="QQ425" s="23"/>
      <c r="QR425" s="23"/>
      <c r="QS425" s="23"/>
      <c r="QT425" s="23"/>
      <c r="QU425" s="23"/>
      <c r="QV425" s="23"/>
      <c r="QW425" s="23"/>
      <c r="QX425" s="23"/>
      <c r="QY425" s="23"/>
      <c r="QZ425" s="23"/>
      <c r="RA425" s="23"/>
      <c r="RB425" s="23"/>
      <c r="RC425" s="23"/>
      <c r="RD425" s="23"/>
      <c r="RE425" s="23"/>
      <c r="RF425" s="23"/>
      <c r="RG425" s="23"/>
      <c r="RH425" s="23"/>
      <c r="RI425" s="23"/>
      <c r="RJ425" s="23"/>
      <c r="RK425" s="23"/>
      <c r="RL425" s="23"/>
      <c r="RM425" s="23"/>
      <c r="RN425" s="23"/>
      <c r="RO425" s="23"/>
      <c r="RP425" s="23"/>
      <c r="RQ425" s="23"/>
      <c r="RR425" s="23"/>
      <c r="RS425" s="23"/>
      <c r="RT425" s="23"/>
      <c r="RU425" s="23"/>
      <c r="RV425" s="23"/>
      <c r="RW425" s="23"/>
      <c r="RX425" s="23"/>
      <c r="RY425" s="23"/>
      <c r="RZ425" s="23"/>
      <c r="SA425" s="23"/>
      <c r="SB425" s="23"/>
      <c r="SC425" s="23"/>
      <c r="SD425" s="23"/>
      <c r="SE425" s="23"/>
      <c r="SF425" s="23"/>
      <c r="SG425" s="23"/>
      <c r="SH425" s="23"/>
      <c r="SI425" s="23"/>
      <c r="SJ425" s="23"/>
      <c r="SK425" s="23"/>
      <c r="SL425" s="23"/>
      <c r="SM425" s="23"/>
      <c r="SN425" s="23"/>
      <c r="SO425" s="23"/>
      <c r="SP425" s="23"/>
      <c r="SQ425" s="23"/>
      <c r="SR425" s="23"/>
      <c r="SS425" s="23"/>
      <c r="ST425" s="23"/>
      <c r="SU425" s="23"/>
      <c r="SV425" s="23"/>
      <c r="SW425" s="23"/>
      <c r="SX425" s="23"/>
      <c r="SY425" s="23"/>
      <c r="SZ425" s="23"/>
      <c r="TA425" s="23"/>
      <c r="TB425" s="23"/>
      <c r="TC425" s="23"/>
      <c r="TD425" s="23"/>
      <c r="TE425" s="23"/>
      <c r="TF425" s="23"/>
      <c r="TG425" s="23"/>
      <c r="TH425" s="23"/>
      <c r="TI425" s="23"/>
      <c r="TJ425" s="23"/>
      <c r="TK425" s="23"/>
      <c r="TL425" s="23"/>
      <c r="TM425" s="23"/>
      <c r="TN425" s="23"/>
      <c r="TO425" s="23"/>
      <c r="TP425" s="23"/>
      <c r="TQ425" s="23"/>
      <c r="TR425" s="23"/>
      <c r="TS425" s="23"/>
      <c r="TT425" s="23"/>
      <c r="TU425" s="23"/>
      <c r="TV425" s="23"/>
      <c r="TW425" s="23"/>
      <c r="TX425" s="23"/>
      <c r="TY425" s="23"/>
      <c r="TZ425" s="23"/>
      <c r="UA425" s="23"/>
      <c r="UB425" s="23"/>
      <c r="UC425" s="23"/>
      <c r="UD425" s="23"/>
      <c r="UE425" s="23"/>
      <c r="UF425" s="23"/>
      <c r="UG425" s="23"/>
      <c r="UH425" s="23"/>
      <c r="UI425" s="23"/>
      <c r="UJ425" s="23"/>
      <c r="UK425" s="23"/>
      <c r="UL425" s="23"/>
      <c r="UM425" s="23"/>
      <c r="UN425" s="23"/>
      <c r="UO425" s="23"/>
      <c r="UP425" s="23"/>
      <c r="UQ425" s="23"/>
      <c r="UR425" s="23"/>
      <c r="US425" s="23"/>
      <c r="UT425" s="23"/>
      <c r="UU425" s="23"/>
      <c r="UV425" s="23"/>
      <c r="UW425" s="23"/>
      <c r="UX425" s="23"/>
      <c r="UY425" s="23"/>
      <c r="UZ425" s="23"/>
      <c r="VA425" s="23"/>
      <c r="VB425" s="23"/>
      <c r="VC425" s="23"/>
      <c r="VD425" s="23"/>
      <c r="VE425" s="23"/>
      <c r="VF425" s="23"/>
      <c r="VG425" s="23"/>
      <c r="VH425" s="23"/>
      <c r="VI425" s="23"/>
      <c r="VJ425" s="23"/>
      <c r="VK425" s="23"/>
      <c r="VL425" s="23"/>
      <c r="VM425" s="23"/>
      <c r="VN425" s="23"/>
      <c r="VO425" s="23"/>
      <c r="VP425" s="23"/>
      <c r="VQ425" s="23"/>
      <c r="VR425" s="23"/>
      <c r="VS425" s="23"/>
      <c r="VT425" s="23"/>
      <c r="VU425" s="23"/>
      <c r="VV425" s="23"/>
      <c r="VW425" s="23"/>
      <c r="VX425" s="23"/>
      <c r="VY425" s="23"/>
      <c r="VZ425" s="23"/>
      <c r="WA425" s="23"/>
      <c r="WB425" s="23"/>
      <c r="WC425" s="23"/>
      <c r="WD425" s="23"/>
      <c r="WE425" s="23"/>
      <c r="WF425" s="23"/>
      <c r="WG425" s="23"/>
      <c r="WH425" s="23"/>
      <c r="WI425" s="23"/>
      <c r="WJ425" s="23"/>
      <c r="WK425" s="23"/>
      <c r="WL425" s="23"/>
      <c r="WM425" s="23"/>
      <c r="WN425" s="23"/>
      <c r="WO425" s="23"/>
      <c r="WP425" s="23"/>
      <c r="WQ425" s="23"/>
      <c r="WR425" s="23"/>
      <c r="WS425" s="23"/>
      <c r="WT425" s="23"/>
      <c r="WU425" s="23"/>
      <c r="WV425" s="23"/>
      <c r="WW425" s="23"/>
      <c r="WX425" s="23"/>
      <c r="WY425" s="23"/>
      <c r="WZ425" s="23"/>
      <c r="XA425" s="23"/>
      <c r="XB425" s="23"/>
      <c r="XC425" s="23"/>
      <c r="XD425" s="23"/>
      <c r="XE425" s="23"/>
      <c r="XF425" s="23"/>
      <c r="XG425" s="23"/>
      <c r="XH425" s="23"/>
      <c r="XI425" s="23"/>
      <c r="XJ425" s="23"/>
      <c r="XK425" s="23"/>
      <c r="XL425" s="23"/>
      <c r="XM425" s="23"/>
      <c r="XN425" s="23"/>
      <c r="XO425" s="23"/>
      <c r="XP425" s="23"/>
      <c r="XQ425" s="23"/>
      <c r="XR425" s="23"/>
      <c r="XS425" s="23"/>
      <c r="XT425" s="23"/>
      <c r="XU425" s="23"/>
      <c r="XV425" s="23"/>
      <c r="XW425" s="23"/>
      <c r="XX425" s="23"/>
      <c r="XY425" s="23"/>
      <c r="XZ425" s="23"/>
      <c r="YA425" s="23"/>
      <c r="YB425" s="23"/>
      <c r="YC425" s="23"/>
      <c r="YD425" s="23"/>
      <c r="YE425" s="23"/>
      <c r="YF425" s="23"/>
      <c r="YG425" s="23"/>
      <c r="YH425" s="23"/>
      <c r="YI425" s="23"/>
      <c r="YJ425" s="23"/>
      <c r="YK425" s="23"/>
      <c r="YL425" s="23"/>
      <c r="YM425" s="23"/>
      <c r="YN425" s="23"/>
      <c r="YO425" s="23"/>
      <c r="YP425" s="23"/>
      <c r="YQ425" s="23"/>
      <c r="YR425" s="23"/>
      <c r="YS425" s="23"/>
      <c r="YT425" s="23"/>
      <c r="YU425" s="23"/>
      <c r="YV425" s="23"/>
      <c r="YW425" s="23"/>
      <c r="YX425" s="23"/>
      <c r="YY425" s="23"/>
      <c r="YZ425" s="23"/>
      <c r="ZA425" s="23"/>
      <c r="ZB425" s="23"/>
      <c r="ZC425" s="23"/>
      <c r="ZD425" s="23"/>
      <c r="ZE425" s="23"/>
      <c r="ZF425" s="23"/>
      <c r="ZG425" s="23"/>
      <c r="ZH425" s="23"/>
      <c r="ZI425" s="23"/>
      <c r="ZJ425" s="23"/>
      <c r="ZK425" s="23"/>
      <c r="ZL425" s="23"/>
      <c r="ZM425" s="23"/>
      <c r="ZN425" s="23"/>
      <c r="ZO425" s="23"/>
      <c r="ZP425" s="23"/>
      <c r="ZQ425" s="23"/>
      <c r="ZR425" s="23"/>
      <c r="ZS425" s="23"/>
      <c r="ZT425" s="23"/>
      <c r="ZU425" s="23"/>
      <c r="ZV425" s="23"/>
      <c r="ZW425" s="23"/>
      <c r="ZX425" s="23"/>
      <c r="ZY425" s="23"/>
      <c r="ZZ425" s="23"/>
      <c r="AAA425" s="23"/>
      <c r="AAB425" s="23"/>
      <c r="AAC425" s="23"/>
      <c r="AAD425" s="23"/>
      <c r="AAE425" s="23"/>
      <c r="AAF425" s="23"/>
      <c r="AAG425" s="23"/>
      <c r="AAH425" s="23"/>
      <c r="AAI425" s="23"/>
      <c r="AAJ425" s="23"/>
      <c r="AAK425" s="23"/>
      <c r="AAL425" s="23"/>
      <c r="AAM425" s="23"/>
      <c r="AAN425" s="23"/>
      <c r="AAO425" s="23"/>
      <c r="AAP425" s="23"/>
      <c r="AAQ425" s="23"/>
      <c r="AAR425" s="23"/>
      <c r="AAS425" s="23"/>
      <c r="AAT425" s="23"/>
      <c r="AAU425" s="23"/>
      <c r="AAV425" s="23"/>
      <c r="AAW425" s="23"/>
      <c r="AAX425" s="23"/>
      <c r="AAY425" s="23"/>
      <c r="AAZ425" s="23"/>
      <c r="ABA425" s="23"/>
      <c r="ABB425" s="23"/>
      <c r="ABC425" s="23"/>
      <c r="ABD425" s="23"/>
      <c r="ABE425" s="23"/>
      <c r="ABF425" s="23"/>
      <c r="ABG425" s="23"/>
      <c r="ABH425" s="23"/>
      <c r="ABI425" s="23"/>
      <c r="ABJ425" s="23"/>
      <c r="ABK425" s="23"/>
      <c r="ABL425" s="23"/>
      <c r="ABM425" s="23"/>
      <c r="ABN425" s="23"/>
      <c r="ABO425" s="23"/>
      <c r="ABP425" s="23"/>
      <c r="ABQ425" s="23"/>
      <c r="ABR425" s="23"/>
      <c r="ABS425" s="23"/>
      <c r="ABT425" s="23"/>
      <c r="ABU425" s="23"/>
      <c r="ABV425" s="23"/>
      <c r="ABW425" s="23"/>
      <c r="ABX425" s="23"/>
      <c r="ABY425" s="23"/>
      <c r="ABZ425" s="23"/>
      <c r="ACA425" s="23"/>
      <c r="ACB425" s="23"/>
      <c r="ACC425" s="23"/>
      <c r="ACD425" s="23"/>
      <c r="ACE425" s="23"/>
      <c r="ACF425" s="23"/>
      <c r="ACG425" s="23"/>
      <c r="ACH425" s="23"/>
      <c r="ACI425" s="23"/>
      <c r="ACJ425" s="23"/>
      <c r="ACK425" s="23"/>
      <c r="ACL425" s="23"/>
      <c r="ACM425" s="23"/>
      <c r="ACN425" s="23"/>
      <c r="ACO425" s="23"/>
      <c r="ACP425" s="23"/>
      <c r="ACQ425" s="23"/>
      <c r="ACR425" s="23"/>
      <c r="ACS425" s="23"/>
      <c r="ACT425" s="23"/>
      <c r="ACU425" s="23"/>
      <c r="ACV425" s="23"/>
      <c r="ACW425" s="23"/>
      <c r="ACX425" s="23"/>
      <c r="ACY425" s="23"/>
      <c r="ACZ425" s="23"/>
      <c r="ADA425" s="23"/>
      <c r="ADB425" s="23"/>
      <c r="ADC425" s="23"/>
      <c r="ADD425" s="23"/>
      <c r="ADE425" s="23"/>
      <c r="ADF425" s="23"/>
      <c r="ADG425" s="23"/>
      <c r="ADH425" s="23"/>
      <c r="ADI425" s="23"/>
      <c r="ADJ425" s="23"/>
      <c r="ADK425" s="23"/>
      <c r="ADL425" s="23"/>
      <c r="ADM425" s="23"/>
      <c r="ADN425" s="23"/>
      <c r="ADO425" s="23"/>
      <c r="ADP425" s="23"/>
      <c r="ADQ425" s="23"/>
      <c r="ADR425" s="23"/>
      <c r="ADS425" s="23"/>
      <c r="ADT425" s="23"/>
      <c r="ADU425" s="23"/>
      <c r="ADV425" s="23"/>
      <c r="ADW425" s="23"/>
      <c r="ADX425" s="23"/>
      <c r="ADY425" s="23"/>
      <c r="ADZ425" s="23"/>
      <c r="AEA425" s="23"/>
      <c r="AEB425" s="23"/>
      <c r="AEC425" s="23"/>
      <c r="AED425" s="23"/>
      <c r="AEE425" s="23"/>
      <c r="AEF425" s="23"/>
      <c r="AEG425" s="23"/>
      <c r="AEH425" s="23"/>
      <c r="AEI425" s="23"/>
      <c r="AEJ425" s="23"/>
      <c r="AEK425" s="23"/>
      <c r="AEL425" s="23"/>
      <c r="AEM425" s="23"/>
      <c r="AEN425" s="23"/>
      <c r="AEO425" s="23"/>
      <c r="AEP425" s="23"/>
      <c r="AEQ425" s="23"/>
      <c r="AER425" s="23"/>
      <c r="AES425" s="23"/>
      <c r="AET425" s="23"/>
      <c r="AEU425" s="23"/>
      <c r="AEV425" s="23"/>
      <c r="AEW425" s="23"/>
      <c r="AEX425" s="23"/>
      <c r="AEY425" s="23"/>
      <c r="AEZ425" s="23"/>
      <c r="AFA425" s="23"/>
      <c r="AFB425" s="23"/>
      <c r="AFC425" s="23"/>
      <c r="AFD425" s="23"/>
      <c r="AFE425" s="23"/>
      <c r="AFF425" s="23"/>
      <c r="AFG425" s="23"/>
      <c r="AFH425" s="23"/>
      <c r="AFI425" s="23"/>
      <c r="AFJ425" s="23"/>
      <c r="AFK425" s="23"/>
      <c r="AFL425" s="23"/>
      <c r="AFM425" s="23"/>
      <c r="AFN425" s="23"/>
      <c r="AFO425" s="23"/>
      <c r="AFP425" s="23"/>
      <c r="AFQ425" s="23"/>
      <c r="AFR425" s="23"/>
      <c r="AFS425" s="23"/>
      <c r="AFT425" s="23"/>
      <c r="AFU425" s="23"/>
      <c r="AFV425" s="23"/>
      <c r="AFW425" s="23"/>
      <c r="AFX425" s="23"/>
      <c r="AFY425" s="23"/>
      <c r="AFZ425" s="23"/>
      <c r="AGA425" s="23"/>
      <c r="AGB425" s="23"/>
      <c r="AGC425" s="23"/>
      <c r="AGD425" s="23"/>
      <c r="AGE425" s="23"/>
      <c r="AGF425" s="23"/>
      <c r="AGG425" s="23"/>
      <c r="AGH425" s="23"/>
      <c r="AGI425" s="23"/>
      <c r="AGJ425" s="23"/>
      <c r="AGK425" s="23"/>
      <c r="AGL425" s="23"/>
      <c r="AGM425" s="23"/>
      <c r="AGN425" s="23"/>
      <c r="AGO425" s="23"/>
      <c r="AGP425" s="23"/>
      <c r="AGQ425" s="23"/>
      <c r="AGR425" s="23"/>
      <c r="AGS425" s="23"/>
      <c r="AGT425" s="23"/>
      <c r="AGU425" s="23"/>
      <c r="AGV425" s="23"/>
      <c r="AGW425" s="23"/>
      <c r="AGX425" s="23"/>
      <c r="AGY425" s="23"/>
      <c r="AGZ425" s="23"/>
      <c r="AHA425" s="23"/>
      <c r="AHB425" s="23"/>
      <c r="AHC425" s="23"/>
      <c r="AHD425" s="23"/>
      <c r="AHE425" s="23"/>
      <c r="AHF425" s="23"/>
      <c r="AHG425" s="23"/>
      <c r="AHH425" s="23"/>
      <c r="AHI425" s="23"/>
      <c r="AHJ425" s="23"/>
      <c r="AHK425" s="23"/>
      <c r="AHL425" s="23"/>
      <c r="AHM425" s="23"/>
      <c r="AHN425" s="23"/>
      <c r="AHO425" s="23"/>
      <c r="AHP425" s="23"/>
      <c r="AHQ425" s="23"/>
      <c r="AHR425" s="23"/>
      <c r="AHS425" s="23"/>
      <c r="AHT425" s="23"/>
      <c r="AHU425" s="23"/>
      <c r="AHV425" s="23"/>
      <c r="AHW425" s="23"/>
      <c r="AHX425" s="23"/>
      <c r="AHY425" s="23"/>
      <c r="AHZ425" s="23"/>
      <c r="AIA425" s="23"/>
      <c r="AIB425" s="23"/>
      <c r="AIC425" s="23"/>
      <c r="AID425" s="23"/>
      <c r="AIE425" s="23"/>
      <c r="AIF425" s="23"/>
      <c r="AIG425" s="23"/>
      <c r="AIH425" s="23"/>
      <c r="AII425" s="23"/>
      <c r="AIJ425" s="23"/>
      <c r="AIK425" s="23"/>
      <c r="AIL425" s="23"/>
      <c r="AIM425" s="23"/>
      <c r="AIN425" s="23"/>
      <c r="AIO425" s="23"/>
      <c r="AIP425" s="23"/>
      <c r="AIQ425" s="23"/>
      <c r="AIR425" s="23"/>
      <c r="AIS425" s="23"/>
      <c r="AIT425" s="23"/>
    </row>
    <row r="426" spans="1:930" s="15" customFormat="1" ht="11.25" customHeight="1" x14ac:dyDescent="0.25">
      <c r="A426" s="105" t="s">
        <v>5065</v>
      </c>
      <c r="B426" s="101" t="s">
        <v>4492</v>
      </c>
      <c r="C426" s="71" t="s">
        <v>5200</v>
      </c>
      <c r="D426" s="12" t="s">
        <v>3827</v>
      </c>
      <c r="E426" s="12" t="s">
        <v>2797</v>
      </c>
      <c r="F426" s="12" t="s">
        <v>3828</v>
      </c>
      <c r="G426" s="13" t="s">
        <v>3829</v>
      </c>
      <c r="H426" s="15" t="s">
        <v>3830</v>
      </c>
      <c r="I426" s="15" t="s">
        <v>3831</v>
      </c>
      <c r="J426" s="13" t="s">
        <v>3832</v>
      </c>
      <c r="K426" s="15" t="s">
        <v>3833</v>
      </c>
      <c r="L426" s="28">
        <v>3.35</v>
      </c>
    </row>
    <row r="427" spans="1:930" s="15" customFormat="1" ht="11.25" customHeight="1" x14ac:dyDescent="0.25">
      <c r="A427" s="105" t="s">
        <v>5153</v>
      </c>
      <c r="B427" s="101" t="s">
        <v>4931</v>
      </c>
      <c r="C427" s="71" t="s">
        <v>5201</v>
      </c>
      <c r="D427" s="12" t="s">
        <v>2796</v>
      </c>
      <c r="E427" s="12" t="s">
        <v>2797</v>
      </c>
      <c r="F427" s="12" t="s">
        <v>2798</v>
      </c>
      <c r="G427" s="13" t="s">
        <v>3158</v>
      </c>
      <c r="H427" s="15" t="s">
        <v>3159</v>
      </c>
      <c r="I427" s="15" t="s">
        <v>3160</v>
      </c>
      <c r="J427" s="13" t="s">
        <v>3161</v>
      </c>
      <c r="K427" s="15" t="s">
        <v>3162</v>
      </c>
      <c r="L427" s="16">
        <v>15.01</v>
      </c>
    </row>
    <row r="428" spans="1:930" s="15" customFormat="1" ht="11.25" customHeight="1" x14ac:dyDescent="0.25">
      <c r="A428" s="105" t="s">
        <v>5202</v>
      </c>
      <c r="B428" s="101" t="s">
        <v>5025</v>
      </c>
      <c r="C428" s="71" t="s">
        <v>4424</v>
      </c>
      <c r="D428" s="12">
        <v>21</v>
      </c>
      <c r="E428" s="12" t="s">
        <v>21</v>
      </c>
      <c r="F428" s="12" t="s">
        <v>118</v>
      </c>
      <c r="G428" s="12" t="s">
        <v>150</v>
      </c>
      <c r="H428" s="15" t="s">
        <v>151</v>
      </c>
      <c r="I428" s="15" t="s">
        <v>152</v>
      </c>
      <c r="J428" s="13" t="s">
        <v>153</v>
      </c>
      <c r="K428" s="15" t="s">
        <v>154</v>
      </c>
      <c r="L428" s="16">
        <v>14.79</v>
      </c>
    </row>
    <row r="429" spans="1:930" s="15" customFormat="1" ht="11.25" customHeight="1" x14ac:dyDescent="0.25">
      <c r="A429" s="105" t="s">
        <v>5203</v>
      </c>
      <c r="B429" s="101" t="s">
        <v>5204</v>
      </c>
      <c r="C429" s="71" t="s">
        <v>5132</v>
      </c>
      <c r="D429" s="12">
        <v>36</v>
      </c>
      <c r="E429" s="12" t="s">
        <v>1937</v>
      </c>
      <c r="F429" s="67" t="s">
        <v>1999</v>
      </c>
      <c r="G429" s="13">
        <v>360136</v>
      </c>
      <c r="H429" s="15" t="s">
        <v>2025</v>
      </c>
      <c r="I429" s="15" t="s">
        <v>2026</v>
      </c>
      <c r="J429" s="13" t="s">
        <v>2027</v>
      </c>
      <c r="K429" s="15" t="s">
        <v>2028</v>
      </c>
      <c r="L429" s="16">
        <v>8.9499999999999993</v>
      </c>
    </row>
    <row r="430" spans="1:930" s="15" customFormat="1" ht="11.25" customHeight="1" x14ac:dyDescent="0.25">
      <c r="A430" s="105" t="s">
        <v>5205</v>
      </c>
      <c r="B430" s="101" t="s">
        <v>4689</v>
      </c>
      <c r="C430" s="71" t="s">
        <v>4808</v>
      </c>
      <c r="D430" s="12">
        <v>41</v>
      </c>
      <c r="E430" s="12" t="s">
        <v>2037</v>
      </c>
      <c r="F430" s="12" t="s">
        <v>2283</v>
      </c>
      <c r="G430" s="13">
        <v>415042</v>
      </c>
      <c r="H430" s="15" t="s">
        <v>2405</v>
      </c>
      <c r="I430" s="15" t="s">
        <v>2406</v>
      </c>
      <c r="J430" s="13" t="s">
        <v>2407</v>
      </c>
      <c r="K430" s="15" t="s">
        <v>2408</v>
      </c>
      <c r="L430" s="16">
        <v>11.09</v>
      </c>
    </row>
    <row r="431" spans="1:930" s="15" customFormat="1" ht="11.25" customHeight="1" x14ac:dyDescent="0.25">
      <c r="A431" s="105" t="s">
        <v>5206</v>
      </c>
      <c r="B431" s="101" t="s">
        <v>5207</v>
      </c>
      <c r="C431" s="71" t="s">
        <v>5208</v>
      </c>
      <c r="D431" s="12">
        <v>46</v>
      </c>
      <c r="E431" s="12" t="s">
        <v>2727</v>
      </c>
      <c r="F431" s="12" t="s">
        <v>22</v>
      </c>
      <c r="G431" s="13">
        <v>460102</v>
      </c>
      <c r="H431" s="15" t="s">
        <v>2745</v>
      </c>
      <c r="I431" s="15" t="s">
        <v>2746</v>
      </c>
      <c r="J431" s="13" t="s">
        <v>2747</v>
      </c>
      <c r="K431" s="15" t="s">
        <v>2748</v>
      </c>
      <c r="L431" s="16">
        <v>7.35</v>
      </c>
    </row>
    <row r="432" spans="1:930" s="15" customFormat="1" ht="11.25" customHeight="1" x14ac:dyDescent="0.25">
      <c r="A432" s="105" t="s">
        <v>5209</v>
      </c>
      <c r="B432" s="101" t="s">
        <v>5210</v>
      </c>
      <c r="C432" s="71" t="s">
        <v>5000</v>
      </c>
      <c r="D432" s="12">
        <v>43</v>
      </c>
      <c r="E432" s="12" t="s">
        <v>1024</v>
      </c>
      <c r="F432" s="12" t="s">
        <v>1058</v>
      </c>
      <c r="G432" s="12">
        <v>430812</v>
      </c>
      <c r="H432" s="15" t="s">
        <v>1101</v>
      </c>
      <c r="I432" s="15" t="s">
        <v>1102</v>
      </c>
      <c r="J432" s="13" t="s">
        <v>1103</v>
      </c>
      <c r="K432" s="15" t="s">
        <v>1104</v>
      </c>
      <c r="L432" s="16">
        <v>14.29</v>
      </c>
    </row>
    <row r="433" spans="1:930" s="15" customFormat="1" ht="11.25" customHeight="1" x14ac:dyDescent="0.25">
      <c r="A433" s="105" t="s">
        <v>5211</v>
      </c>
      <c r="B433" s="101" t="s">
        <v>5212</v>
      </c>
      <c r="C433" s="71" t="s">
        <v>5213</v>
      </c>
      <c r="D433" s="12">
        <v>35</v>
      </c>
      <c r="E433" s="12" t="s">
        <v>2544</v>
      </c>
      <c r="F433" s="12" t="s">
        <v>2636</v>
      </c>
      <c r="G433" s="12">
        <v>353046</v>
      </c>
      <c r="H433" s="15" t="s">
        <v>2675</v>
      </c>
      <c r="I433" s="15" t="s">
        <v>2676</v>
      </c>
      <c r="J433" s="13" t="s">
        <v>2677</v>
      </c>
      <c r="K433" s="15" t="s">
        <v>2678</v>
      </c>
      <c r="L433" s="16">
        <v>11.52</v>
      </c>
    </row>
    <row r="434" spans="1:930" s="15" customFormat="1" ht="11.25" customHeight="1" x14ac:dyDescent="0.25">
      <c r="A434" s="105" t="s">
        <v>4448</v>
      </c>
      <c r="B434" s="101" t="s">
        <v>4691</v>
      </c>
      <c r="C434" s="71" t="s">
        <v>5214</v>
      </c>
      <c r="D434" s="12">
        <v>41</v>
      </c>
      <c r="E434" s="12" t="s">
        <v>2037</v>
      </c>
      <c r="F434" s="12" t="s">
        <v>2283</v>
      </c>
      <c r="G434" s="13">
        <v>415043</v>
      </c>
      <c r="H434" s="15" t="s">
        <v>2409</v>
      </c>
      <c r="I434" s="15" t="s">
        <v>2410</v>
      </c>
      <c r="J434" s="13" t="s">
        <v>2411</v>
      </c>
      <c r="K434" s="15" t="s">
        <v>2412</v>
      </c>
      <c r="L434" s="16">
        <v>12.96</v>
      </c>
    </row>
    <row r="435" spans="1:930" s="23" customFormat="1" ht="11.25" customHeight="1" x14ac:dyDescent="0.25">
      <c r="A435" s="105" t="s">
        <v>4509</v>
      </c>
      <c r="B435" s="101" t="s">
        <v>5202</v>
      </c>
      <c r="C435" s="71" t="s">
        <v>4655</v>
      </c>
      <c r="D435" s="12">
        <v>27</v>
      </c>
      <c r="E435" s="12" t="s">
        <v>651</v>
      </c>
      <c r="F435" s="12" t="s">
        <v>704</v>
      </c>
      <c r="G435" s="12">
        <v>270027</v>
      </c>
      <c r="H435" s="15" t="s">
        <v>739</v>
      </c>
      <c r="I435" s="15" t="s">
        <v>740</v>
      </c>
      <c r="J435" s="13" t="s">
        <v>741</v>
      </c>
      <c r="K435" s="15" t="s">
        <v>742</v>
      </c>
      <c r="L435" s="16">
        <v>5.78</v>
      </c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  <c r="IR435" s="15"/>
      <c r="IS435" s="15"/>
      <c r="IT435" s="15"/>
      <c r="IU435" s="15"/>
      <c r="IV435" s="15"/>
      <c r="IW435" s="15"/>
      <c r="IX435" s="15"/>
      <c r="IY435" s="15"/>
      <c r="IZ435" s="15"/>
      <c r="JA435" s="15"/>
      <c r="JB435" s="15"/>
      <c r="JC435" s="15"/>
      <c r="JD435" s="15"/>
      <c r="JE435" s="15"/>
      <c r="JF435" s="15"/>
      <c r="JG435" s="15"/>
      <c r="JH435" s="15"/>
      <c r="JI435" s="15"/>
      <c r="JJ435" s="15"/>
      <c r="JK435" s="15"/>
      <c r="JL435" s="15"/>
      <c r="JM435" s="15"/>
      <c r="JN435" s="15"/>
      <c r="JO435" s="15"/>
      <c r="JP435" s="15"/>
      <c r="JQ435" s="15"/>
      <c r="JR435" s="15"/>
      <c r="JS435" s="15"/>
      <c r="JT435" s="15"/>
      <c r="JU435" s="15"/>
      <c r="JV435" s="15"/>
      <c r="JW435" s="15"/>
      <c r="JX435" s="15"/>
      <c r="JY435" s="15"/>
      <c r="JZ435" s="15"/>
      <c r="KA435" s="15"/>
      <c r="KB435" s="15"/>
      <c r="KC435" s="15"/>
      <c r="KD435" s="15"/>
      <c r="KE435" s="15"/>
      <c r="KF435" s="15"/>
      <c r="KG435" s="15"/>
      <c r="KH435" s="15"/>
      <c r="KI435" s="15"/>
      <c r="KJ435" s="15"/>
      <c r="KK435" s="15"/>
      <c r="KL435" s="15"/>
      <c r="KM435" s="15"/>
      <c r="KN435" s="15"/>
      <c r="KO435" s="15"/>
      <c r="KP435" s="15"/>
      <c r="KQ435" s="15"/>
      <c r="KR435" s="15"/>
      <c r="KS435" s="15"/>
      <c r="KT435" s="15"/>
      <c r="KU435" s="15"/>
      <c r="KV435" s="15"/>
      <c r="KW435" s="15"/>
      <c r="KX435" s="15"/>
      <c r="KY435" s="15"/>
      <c r="KZ435" s="15"/>
      <c r="LA435" s="15"/>
      <c r="LB435" s="15"/>
      <c r="LC435" s="15"/>
      <c r="LD435" s="15"/>
      <c r="LE435" s="15"/>
      <c r="LF435" s="15"/>
      <c r="LG435" s="15"/>
      <c r="LH435" s="15"/>
      <c r="LI435" s="15"/>
      <c r="LJ435" s="15"/>
      <c r="LK435" s="15"/>
      <c r="LL435" s="15"/>
      <c r="LM435" s="15"/>
      <c r="LN435" s="15"/>
      <c r="LO435" s="15"/>
      <c r="LP435" s="15"/>
      <c r="LQ435" s="15"/>
      <c r="LR435" s="15"/>
      <c r="LS435" s="15"/>
      <c r="LT435" s="15"/>
      <c r="LU435" s="15"/>
      <c r="LV435" s="15"/>
      <c r="LW435" s="15"/>
      <c r="LX435" s="15"/>
      <c r="LY435" s="15"/>
      <c r="LZ435" s="15"/>
      <c r="MA435" s="15"/>
      <c r="MB435" s="15"/>
      <c r="MC435" s="15"/>
      <c r="MD435" s="15"/>
      <c r="ME435" s="15"/>
      <c r="MF435" s="15"/>
      <c r="MG435" s="15"/>
      <c r="MH435" s="15"/>
      <c r="MI435" s="15"/>
      <c r="MJ435" s="15"/>
      <c r="MK435" s="15"/>
      <c r="ML435" s="15"/>
      <c r="MM435" s="15"/>
      <c r="MN435" s="15"/>
      <c r="MO435" s="15"/>
      <c r="MP435" s="15"/>
      <c r="MQ435" s="15"/>
      <c r="MR435" s="15"/>
      <c r="MS435" s="15"/>
      <c r="MT435" s="15"/>
      <c r="MU435" s="15"/>
      <c r="MV435" s="15"/>
      <c r="MW435" s="15"/>
      <c r="MX435" s="15"/>
      <c r="MY435" s="15"/>
      <c r="MZ435" s="15"/>
      <c r="NA435" s="15"/>
      <c r="NB435" s="15"/>
      <c r="NC435" s="15"/>
      <c r="ND435" s="15"/>
      <c r="NE435" s="15"/>
      <c r="NF435" s="15"/>
      <c r="NG435" s="15"/>
      <c r="NH435" s="15"/>
      <c r="NI435" s="15"/>
      <c r="NJ435" s="15"/>
      <c r="NK435" s="15"/>
      <c r="NL435" s="15"/>
      <c r="NM435" s="15"/>
      <c r="NN435" s="15"/>
      <c r="NO435" s="15"/>
      <c r="NP435" s="15"/>
      <c r="NQ435" s="15"/>
      <c r="NR435" s="15"/>
      <c r="NS435" s="15"/>
      <c r="NT435" s="15"/>
      <c r="NU435" s="15"/>
      <c r="NV435" s="15"/>
      <c r="NW435" s="15"/>
      <c r="NX435" s="15"/>
      <c r="NY435" s="15"/>
      <c r="NZ435" s="15"/>
      <c r="OA435" s="15"/>
      <c r="OB435" s="15"/>
      <c r="OC435" s="15"/>
      <c r="OD435" s="15"/>
      <c r="OE435" s="15"/>
      <c r="OF435" s="15"/>
      <c r="OG435" s="15"/>
      <c r="OH435" s="15"/>
      <c r="OI435" s="15"/>
      <c r="OJ435" s="15"/>
      <c r="OK435" s="15"/>
      <c r="OL435" s="15"/>
      <c r="OM435" s="15"/>
      <c r="ON435" s="15"/>
      <c r="OO435" s="15"/>
      <c r="OP435" s="15"/>
      <c r="OQ435" s="15"/>
      <c r="OR435" s="15"/>
      <c r="OS435" s="15"/>
      <c r="OT435" s="15"/>
      <c r="OU435" s="15"/>
      <c r="OV435" s="15"/>
      <c r="OW435" s="15"/>
      <c r="OX435" s="15"/>
      <c r="OY435" s="15"/>
      <c r="OZ435" s="15"/>
      <c r="PA435" s="15"/>
      <c r="PB435" s="15"/>
      <c r="PC435" s="15"/>
      <c r="PD435" s="15"/>
      <c r="PE435" s="15"/>
      <c r="PF435" s="15"/>
      <c r="PG435" s="15"/>
      <c r="PH435" s="15"/>
      <c r="PI435" s="15"/>
      <c r="PJ435" s="15"/>
      <c r="PK435" s="15"/>
      <c r="PL435" s="15"/>
      <c r="PM435" s="15"/>
      <c r="PN435" s="15"/>
      <c r="PO435" s="15"/>
      <c r="PP435" s="15"/>
      <c r="PQ435" s="15"/>
      <c r="PR435" s="15"/>
      <c r="PS435" s="15"/>
      <c r="PT435" s="15"/>
      <c r="PU435" s="15"/>
      <c r="PV435" s="15"/>
      <c r="PW435" s="15"/>
      <c r="PX435" s="15"/>
      <c r="PY435" s="15"/>
      <c r="PZ435" s="15"/>
      <c r="QA435" s="15"/>
      <c r="QB435" s="15"/>
      <c r="QC435" s="15"/>
      <c r="QD435" s="15"/>
      <c r="QE435" s="15"/>
      <c r="QF435" s="15"/>
      <c r="QG435" s="15"/>
      <c r="QH435" s="15"/>
      <c r="QI435" s="15"/>
      <c r="QJ435" s="15"/>
      <c r="QK435" s="15"/>
      <c r="QL435" s="15"/>
      <c r="QM435" s="15"/>
      <c r="QN435" s="15"/>
      <c r="QO435" s="15"/>
      <c r="QP435" s="15"/>
      <c r="QQ435" s="15"/>
      <c r="QR435" s="15"/>
      <c r="QS435" s="15"/>
      <c r="QT435" s="15"/>
      <c r="QU435" s="15"/>
      <c r="QV435" s="15"/>
      <c r="QW435" s="15"/>
      <c r="QX435" s="15"/>
      <c r="QY435" s="15"/>
      <c r="QZ435" s="15"/>
      <c r="RA435" s="15"/>
      <c r="RB435" s="15"/>
      <c r="RC435" s="15"/>
      <c r="RD435" s="15"/>
      <c r="RE435" s="15"/>
      <c r="RF435" s="15"/>
      <c r="RG435" s="15"/>
      <c r="RH435" s="15"/>
      <c r="RI435" s="15"/>
      <c r="RJ435" s="15"/>
      <c r="RK435" s="15"/>
      <c r="RL435" s="15"/>
      <c r="RM435" s="15"/>
      <c r="RN435" s="15"/>
      <c r="RO435" s="15"/>
      <c r="RP435" s="15"/>
      <c r="RQ435" s="15"/>
      <c r="RR435" s="15"/>
      <c r="RS435" s="15"/>
      <c r="RT435" s="15"/>
      <c r="RU435" s="15"/>
      <c r="RV435" s="15"/>
      <c r="RW435" s="15"/>
      <c r="RX435" s="15"/>
      <c r="RY435" s="15"/>
      <c r="RZ435" s="15"/>
      <c r="SA435" s="15"/>
      <c r="SB435" s="15"/>
      <c r="SC435" s="15"/>
      <c r="SD435" s="15"/>
      <c r="SE435" s="15"/>
      <c r="SF435" s="15"/>
      <c r="SG435" s="15"/>
      <c r="SH435" s="15"/>
      <c r="SI435" s="15"/>
      <c r="SJ435" s="15"/>
      <c r="SK435" s="15"/>
      <c r="SL435" s="15"/>
      <c r="SM435" s="15"/>
      <c r="SN435" s="15"/>
      <c r="SO435" s="15"/>
      <c r="SP435" s="15"/>
      <c r="SQ435" s="15"/>
      <c r="SR435" s="15"/>
      <c r="SS435" s="15"/>
      <c r="ST435" s="15"/>
      <c r="SU435" s="15"/>
      <c r="SV435" s="15"/>
      <c r="SW435" s="15"/>
      <c r="SX435" s="15"/>
      <c r="SY435" s="15"/>
      <c r="SZ435" s="15"/>
      <c r="TA435" s="15"/>
      <c r="TB435" s="15"/>
      <c r="TC435" s="15"/>
      <c r="TD435" s="15"/>
      <c r="TE435" s="15"/>
      <c r="TF435" s="15"/>
      <c r="TG435" s="15"/>
      <c r="TH435" s="15"/>
      <c r="TI435" s="15"/>
      <c r="TJ435" s="15"/>
      <c r="TK435" s="15"/>
      <c r="TL435" s="15"/>
      <c r="TM435" s="15"/>
      <c r="TN435" s="15"/>
      <c r="TO435" s="15"/>
      <c r="TP435" s="15"/>
      <c r="TQ435" s="15"/>
      <c r="TR435" s="15"/>
      <c r="TS435" s="15"/>
      <c r="TT435" s="15"/>
      <c r="TU435" s="15"/>
      <c r="TV435" s="15"/>
      <c r="TW435" s="15"/>
      <c r="TX435" s="15"/>
      <c r="TY435" s="15"/>
      <c r="TZ435" s="15"/>
      <c r="UA435" s="15"/>
      <c r="UB435" s="15"/>
      <c r="UC435" s="15"/>
      <c r="UD435" s="15"/>
      <c r="UE435" s="15"/>
      <c r="UF435" s="15"/>
      <c r="UG435" s="15"/>
      <c r="UH435" s="15"/>
      <c r="UI435" s="15"/>
      <c r="UJ435" s="15"/>
      <c r="UK435" s="15"/>
      <c r="UL435" s="15"/>
      <c r="UM435" s="15"/>
      <c r="UN435" s="15"/>
      <c r="UO435" s="15"/>
      <c r="UP435" s="15"/>
      <c r="UQ435" s="15"/>
      <c r="UR435" s="15"/>
      <c r="US435" s="15"/>
      <c r="UT435" s="15"/>
      <c r="UU435" s="15"/>
      <c r="UV435" s="15"/>
      <c r="UW435" s="15"/>
      <c r="UX435" s="15"/>
      <c r="UY435" s="15"/>
      <c r="UZ435" s="15"/>
      <c r="VA435" s="15"/>
      <c r="VB435" s="15"/>
      <c r="VC435" s="15"/>
      <c r="VD435" s="15"/>
      <c r="VE435" s="15"/>
      <c r="VF435" s="15"/>
      <c r="VG435" s="15"/>
      <c r="VH435" s="15"/>
      <c r="VI435" s="15"/>
      <c r="VJ435" s="15"/>
      <c r="VK435" s="15"/>
      <c r="VL435" s="15"/>
      <c r="VM435" s="15"/>
      <c r="VN435" s="15"/>
      <c r="VO435" s="15"/>
      <c r="VP435" s="15"/>
      <c r="VQ435" s="15"/>
      <c r="VR435" s="15"/>
      <c r="VS435" s="15"/>
      <c r="VT435" s="15"/>
      <c r="VU435" s="15"/>
      <c r="VV435" s="15"/>
      <c r="VW435" s="15"/>
      <c r="VX435" s="15"/>
      <c r="VY435" s="15"/>
      <c r="VZ435" s="15"/>
      <c r="WA435" s="15"/>
      <c r="WB435" s="15"/>
      <c r="WC435" s="15"/>
      <c r="WD435" s="15"/>
      <c r="WE435" s="15"/>
      <c r="WF435" s="15"/>
      <c r="WG435" s="15"/>
      <c r="WH435" s="15"/>
      <c r="WI435" s="15"/>
      <c r="WJ435" s="15"/>
      <c r="WK435" s="15"/>
      <c r="WL435" s="15"/>
      <c r="WM435" s="15"/>
      <c r="WN435" s="15"/>
      <c r="WO435" s="15"/>
      <c r="WP435" s="15"/>
      <c r="WQ435" s="15"/>
      <c r="WR435" s="15"/>
      <c r="WS435" s="15"/>
      <c r="WT435" s="15"/>
      <c r="WU435" s="15"/>
      <c r="WV435" s="15"/>
      <c r="WW435" s="15"/>
      <c r="WX435" s="15"/>
      <c r="WY435" s="15"/>
      <c r="WZ435" s="15"/>
      <c r="XA435" s="15"/>
      <c r="XB435" s="15"/>
      <c r="XC435" s="15"/>
      <c r="XD435" s="15"/>
      <c r="XE435" s="15"/>
      <c r="XF435" s="15"/>
      <c r="XG435" s="15"/>
      <c r="XH435" s="15"/>
      <c r="XI435" s="15"/>
      <c r="XJ435" s="15"/>
      <c r="XK435" s="15"/>
      <c r="XL435" s="15"/>
      <c r="XM435" s="15"/>
      <c r="XN435" s="15"/>
      <c r="XO435" s="15"/>
      <c r="XP435" s="15"/>
      <c r="XQ435" s="15"/>
      <c r="XR435" s="15"/>
      <c r="XS435" s="15"/>
      <c r="XT435" s="15"/>
      <c r="XU435" s="15"/>
      <c r="XV435" s="15"/>
      <c r="XW435" s="15"/>
      <c r="XX435" s="15"/>
      <c r="XY435" s="15"/>
      <c r="XZ435" s="15"/>
      <c r="YA435" s="15"/>
      <c r="YB435" s="15"/>
      <c r="YC435" s="15"/>
      <c r="YD435" s="15"/>
      <c r="YE435" s="15"/>
      <c r="YF435" s="15"/>
      <c r="YG435" s="15"/>
      <c r="YH435" s="15"/>
      <c r="YI435" s="15"/>
      <c r="YJ435" s="15"/>
      <c r="YK435" s="15"/>
      <c r="YL435" s="15"/>
      <c r="YM435" s="15"/>
      <c r="YN435" s="15"/>
      <c r="YO435" s="15"/>
      <c r="YP435" s="15"/>
      <c r="YQ435" s="15"/>
      <c r="YR435" s="15"/>
      <c r="YS435" s="15"/>
      <c r="YT435" s="15"/>
      <c r="YU435" s="15"/>
      <c r="YV435" s="15"/>
      <c r="YW435" s="15"/>
      <c r="YX435" s="15"/>
      <c r="YY435" s="15"/>
      <c r="YZ435" s="15"/>
      <c r="ZA435" s="15"/>
      <c r="ZB435" s="15"/>
      <c r="ZC435" s="15"/>
      <c r="ZD435" s="15"/>
      <c r="ZE435" s="15"/>
      <c r="ZF435" s="15"/>
      <c r="ZG435" s="15"/>
      <c r="ZH435" s="15"/>
      <c r="ZI435" s="15"/>
      <c r="ZJ435" s="15"/>
      <c r="ZK435" s="15"/>
      <c r="ZL435" s="15"/>
      <c r="ZM435" s="15"/>
      <c r="ZN435" s="15"/>
      <c r="ZO435" s="15"/>
      <c r="ZP435" s="15"/>
      <c r="ZQ435" s="15"/>
      <c r="ZR435" s="15"/>
      <c r="ZS435" s="15"/>
      <c r="ZT435" s="15"/>
      <c r="ZU435" s="15"/>
      <c r="ZV435" s="15"/>
      <c r="ZW435" s="15"/>
      <c r="ZX435" s="15"/>
      <c r="ZY435" s="15"/>
      <c r="ZZ435" s="15"/>
      <c r="AAA435" s="15"/>
      <c r="AAB435" s="15"/>
      <c r="AAC435" s="15"/>
      <c r="AAD435" s="15"/>
      <c r="AAE435" s="15"/>
      <c r="AAF435" s="15"/>
      <c r="AAG435" s="15"/>
      <c r="AAH435" s="15"/>
      <c r="AAI435" s="15"/>
      <c r="AAJ435" s="15"/>
      <c r="AAK435" s="15"/>
      <c r="AAL435" s="15"/>
      <c r="AAM435" s="15"/>
      <c r="AAN435" s="15"/>
      <c r="AAO435" s="15"/>
      <c r="AAP435" s="15"/>
      <c r="AAQ435" s="15"/>
      <c r="AAR435" s="15"/>
      <c r="AAS435" s="15"/>
      <c r="AAT435" s="15"/>
      <c r="AAU435" s="15"/>
      <c r="AAV435" s="15"/>
      <c r="AAW435" s="15"/>
      <c r="AAX435" s="15"/>
      <c r="AAY435" s="15"/>
      <c r="AAZ435" s="15"/>
      <c r="ABA435" s="15"/>
      <c r="ABB435" s="15"/>
      <c r="ABC435" s="15"/>
      <c r="ABD435" s="15"/>
      <c r="ABE435" s="15"/>
      <c r="ABF435" s="15"/>
      <c r="ABG435" s="15"/>
      <c r="ABH435" s="15"/>
      <c r="ABI435" s="15"/>
      <c r="ABJ435" s="15"/>
      <c r="ABK435" s="15"/>
      <c r="ABL435" s="15"/>
      <c r="ABM435" s="15"/>
      <c r="ABN435" s="15"/>
      <c r="ABO435" s="15"/>
      <c r="ABP435" s="15"/>
      <c r="ABQ435" s="15"/>
      <c r="ABR435" s="15"/>
      <c r="ABS435" s="15"/>
      <c r="ABT435" s="15"/>
      <c r="ABU435" s="15"/>
      <c r="ABV435" s="15"/>
      <c r="ABW435" s="15"/>
      <c r="ABX435" s="15"/>
      <c r="ABY435" s="15"/>
      <c r="ABZ435" s="15"/>
      <c r="ACA435" s="15"/>
      <c r="ACB435" s="15"/>
      <c r="ACC435" s="15"/>
      <c r="ACD435" s="15"/>
      <c r="ACE435" s="15"/>
      <c r="ACF435" s="15"/>
      <c r="ACG435" s="15"/>
      <c r="ACH435" s="15"/>
      <c r="ACI435" s="15"/>
      <c r="ACJ435" s="15"/>
      <c r="ACK435" s="15"/>
      <c r="ACL435" s="15"/>
      <c r="ACM435" s="15"/>
      <c r="ACN435" s="15"/>
      <c r="ACO435" s="15"/>
      <c r="ACP435" s="15"/>
      <c r="ACQ435" s="15"/>
      <c r="ACR435" s="15"/>
      <c r="ACS435" s="15"/>
      <c r="ACT435" s="15"/>
      <c r="ACU435" s="15"/>
      <c r="ACV435" s="15"/>
      <c r="ACW435" s="15"/>
      <c r="ACX435" s="15"/>
      <c r="ACY435" s="15"/>
      <c r="ACZ435" s="15"/>
      <c r="ADA435" s="15"/>
      <c r="ADB435" s="15"/>
      <c r="ADC435" s="15"/>
      <c r="ADD435" s="15"/>
      <c r="ADE435" s="15"/>
      <c r="ADF435" s="15"/>
      <c r="ADG435" s="15"/>
      <c r="ADH435" s="15"/>
      <c r="ADI435" s="15"/>
      <c r="ADJ435" s="15"/>
      <c r="ADK435" s="15"/>
      <c r="ADL435" s="15"/>
      <c r="ADM435" s="15"/>
      <c r="ADN435" s="15"/>
      <c r="ADO435" s="15"/>
      <c r="ADP435" s="15"/>
      <c r="ADQ435" s="15"/>
      <c r="ADR435" s="15"/>
      <c r="ADS435" s="15"/>
      <c r="ADT435" s="15"/>
      <c r="ADU435" s="15"/>
      <c r="ADV435" s="15"/>
      <c r="ADW435" s="15"/>
      <c r="ADX435" s="15"/>
      <c r="ADY435" s="15"/>
      <c r="ADZ435" s="15"/>
      <c r="AEA435" s="15"/>
      <c r="AEB435" s="15"/>
      <c r="AEC435" s="15"/>
      <c r="AED435" s="15"/>
      <c r="AEE435" s="15"/>
      <c r="AEF435" s="15"/>
      <c r="AEG435" s="15"/>
      <c r="AEH435" s="15"/>
      <c r="AEI435" s="15"/>
      <c r="AEJ435" s="15"/>
      <c r="AEK435" s="15"/>
      <c r="AEL435" s="15"/>
      <c r="AEM435" s="15"/>
      <c r="AEN435" s="15"/>
      <c r="AEO435" s="15"/>
      <c r="AEP435" s="15"/>
      <c r="AEQ435" s="15"/>
      <c r="AER435" s="15"/>
      <c r="AES435" s="15"/>
      <c r="AET435" s="15"/>
      <c r="AEU435" s="15"/>
      <c r="AEV435" s="15"/>
      <c r="AEW435" s="15"/>
      <c r="AEX435" s="15"/>
      <c r="AEY435" s="15"/>
      <c r="AEZ435" s="15"/>
      <c r="AFA435" s="15"/>
      <c r="AFB435" s="15"/>
      <c r="AFC435" s="15"/>
      <c r="AFD435" s="15"/>
      <c r="AFE435" s="15"/>
      <c r="AFF435" s="15"/>
      <c r="AFG435" s="15"/>
      <c r="AFH435" s="15"/>
      <c r="AFI435" s="15"/>
      <c r="AFJ435" s="15"/>
      <c r="AFK435" s="15"/>
      <c r="AFL435" s="15"/>
      <c r="AFM435" s="15"/>
      <c r="AFN435" s="15"/>
      <c r="AFO435" s="15"/>
      <c r="AFP435" s="15"/>
      <c r="AFQ435" s="15"/>
      <c r="AFR435" s="15"/>
      <c r="AFS435" s="15"/>
      <c r="AFT435" s="15"/>
      <c r="AFU435" s="15"/>
      <c r="AFV435" s="15"/>
      <c r="AFW435" s="15"/>
      <c r="AFX435" s="15"/>
      <c r="AFY435" s="15"/>
      <c r="AFZ435" s="15"/>
      <c r="AGA435" s="15"/>
      <c r="AGB435" s="15"/>
      <c r="AGC435" s="15"/>
      <c r="AGD435" s="15"/>
      <c r="AGE435" s="15"/>
      <c r="AGF435" s="15"/>
      <c r="AGG435" s="15"/>
      <c r="AGH435" s="15"/>
      <c r="AGI435" s="15"/>
      <c r="AGJ435" s="15"/>
      <c r="AGK435" s="15"/>
      <c r="AGL435" s="15"/>
      <c r="AGM435" s="15"/>
      <c r="AGN435" s="15"/>
      <c r="AGO435" s="15"/>
      <c r="AGP435" s="15"/>
      <c r="AGQ435" s="15"/>
      <c r="AGR435" s="15"/>
      <c r="AGS435" s="15"/>
      <c r="AGT435" s="15"/>
      <c r="AGU435" s="15"/>
      <c r="AGV435" s="15"/>
      <c r="AGW435" s="15"/>
      <c r="AGX435" s="15"/>
      <c r="AGY435" s="15"/>
      <c r="AGZ435" s="15"/>
      <c r="AHA435" s="15"/>
      <c r="AHB435" s="15"/>
      <c r="AHC435" s="15"/>
      <c r="AHD435" s="15"/>
      <c r="AHE435" s="15"/>
      <c r="AHF435" s="15"/>
      <c r="AHG435" s="15"/>
      <c r="AHH435" s="15"/>
      <c r="AHI435" s="15"/>
      <c r="AHJ435" s="15"/>
      <c r="AHK435" s="15"/>
      <c r="AHL435" s="15"/>
      <c r="AHM435" s="15"/>
      <c r="AHN435" s="15"/>
      <c r="AHO435" s="15"/>
      <c r="AHP435" s="15"/>
      <c r="AHQ435" s="15"/>
      <c r="AHR435" s="15"/>
      <c r="AHS435" s="15"/>
      <c r="AHT435" s="15"/>
      <c r="AHU435" s="15"/>
      <c r="AHV435" s="15"/>
      <c r="AHW435" s="15"/>
      <c r="AHX435" s="15"/>
      <c r="AHY435" s="15"/>
      <c r="AHZ435" s="15"/>
      <c r="AIA435" s="15"/>
      <c r="AIB435" s="15"/>
      <c r="AIC435" s="15"/>
      <c r="AID435" s="15"/>
      <c r="AIE435" s="15"/>
      <c r="AIF435" s="15"/>
      <c r="AIG435" s="15"/>
      <c r="AIH435" s="15"/>
      <c r="AII435" s="15"/>
      <c r="AIJ435" s="15"/>
      <c r="AIK435" s="15"/>
      <c r="AIL435" s="15"/>
      <c r="AIM435" s="15"/>
      <c r="AIN435" s="15"/>
      <c r="AIO435" s="15"/>
      <c r="AIP435" s="15"/>
      <c r="AIQ435" s="15"/>
      <c r="AIR435" s="15"/>
      <c r="AIS435" s="15"/>
      <c r="AIT435" s="15"/>
    </row>
    <row r="436" spans="1:930" s="23" customFormat="1" ht="11.25" customHeight="1" x14ac:dyDescent="0.25">
      <c r="A436" s="105" t="s">
        <v>4535</v>
      </c>
      <c r="B436" s="101" t="s">
        <v>4683</v>
      </c>
      <c r="C436" s="71" t="s">
        <v>4855</v>
      </c>
      <c r="D436" s="12">
        <v>28</v>
      </c>
      <c r="E436" s="12" t="s">
        <v>779</v>
      </c>
      <c r="F436" s="12" t="s">
        <v>22</v>
      </c>
      <c r="G436" s="12">
        <v>280454</v>
      </c>
      <c r="H436" s="15" t="s">
        <v>831</v>
      </c>
      <c r="I436" s="15" t="s">
        <v>832</v>
      </c>
      <c r="J436" s="13" t="s">
        <v>833</v>
      </c>
      <c r="K436" s="15" t="s">
        <v>834</v>
      </c>
      <c r="L436" s="16" t="s">
        <v>5215</v>
      </c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  <c r="IP436" s="15"/>
      <c r="IQ436" s="15"/>
      <c r="IR436" s="15"/>
      <c r="IS436" s="15"/>
      <c r="IT436" s="15"/>
      <c r="IU436" s="15"/>
      <c r="IV436" s="15"/>
      <c r="IW436" s="15"/>
      <c r="IX436" s="15"/>
      <c r="IY436" s="15"/>
      <c r="IZ436" s="15"/>
      <c r="JA436" s="15"/>
      <c r="JB436" s="15"/>
      <c r="JC436" s="15"/>
      <c r="JD436" s="15"/>
      <c r="JE436" s="15"/>
      <c r="JF436" s="15"/>
      <c r="JG436" s="15"/>
      <c r="JH436" s="15"/>
      <c r="JI436" s="15"/>
      <c r="JJ436" s="15"/>
      <c r="JK436" s="15"/>
      <c r="JL436" s="15"/>
      <c r="JM436" s="15"/>
      <c r="JN436" s="15"/>
      <c r="JO436" s="15"/>
      <c r="JP436" s="15"/>
      <c r="JQ436" s="15"/>
      <c r="JR436" s="15"/>
      <c r="JS436" s="15"/>
      <c r="JT436" s="15"/>
      <c r="JU436" s="15"/>
      <c r="JV436" s="15"/>
      <c r="JW436" s="15"/>
      <c r="JX436" s="15"/>
      <c r="JY436" s="15"/>
      <c r="JZ436" s="15"/>
      <c r="KA436" s="15"/>
      <c r="KB436" s="15"/>
      <c r="KC436" s="15"/>
      <c r="KD436" s="15"/>
      <c r="KE436" s="15"/>
      <c r="KF436" s="15"/>
      <c r="KG436" s="15"/>
      <c r="KH436" s="15"/>
      <c r="KI436" s="15"/>
      <c r="KJ436" s="15"/>
      <c r="KK436" s="15"/>
      <c r="KL436" s="15"/>
      <c r="KM436" s="15"/>
      <c r="KN436" s="15"/>
      <c r="KO436" s="15"/>
      <c r="KP436" s="15"/>
      <c r="KQ436" s="15"/>
      <c r="KR436" s="15"/>
      <c r="KS436" s="15"/>
      <c r="KT436" s="15"/>
      <c r="KU436" s="15"/>
      <c r="KV436" s="15"/>
      <c r="KW436" s="15"/>
      <c r="KX436" s="15"/>
      <c r="KY436" s="15"/>
      <c r="KZ436" s="15"/>
      <c r="LA436" s="15"/>
      <c r="LB436" s="15"/>
      <c r="LC436" s="15"/>
      <c r="LD436" s="15"/>
      <c r="LE436" s="15"/>
      <c r="LF436" s="15"/>
      <c r="LG436" s="15"/>
      <c r="LH436" s="15"/>
      <c r="LI436" s="15"/>
      <c r="LJ436" s="15"/>
      <c r="LK436" s="15"/>
      <c r="LL436" s="15"/>
      <c r="LM436" s="15"/>
      <c r="LN436" s="15"/>
      <c r="LO436" s="15"/>
      <c r="LP436" s="15"/>
      <c r="LQ436" s="15"/>
      <c r="LR436" s="15"/>
      <c r="LS436" s="15"/>
      <c r="LT436" s="15"/>
      <c r="LU436" s="15"/>
      <c r="LV436" s="15"/>
      <c r="LW436" s="15"/>
      <c r="LX436" s="15"/>
      <c r="LY436" s="15"/>
      <c r="LZ436" s="15"/>
      <c r="MA436" s="15"/>
      <c r="MB436" s="15"/>
      <c r="MC436" s="15"/>
      <c r="MD436" s="15"/>
      <c r="ME436" s="15"/>
      <c r="MF436" s="15"/>
      <c r="MG436" s="15"/>
      <c r="MH436" s="15"/>
      <c r="MI436" s="15"/>
      <c r="MJ436" s="15"/>
      <c r="MK436" s="15"/>
      <c r="ML436" s="15"/>
      <c r="MM436" s="15"/>
      <c r="MN436" s="15"/>
      <c r="MO436" s="15"/>
      <c r="MP436" s="15"/>
      <c r="MQ436" s="15"/>
      <c r="MR436" s="15"/>
      <c r="MS436" s="15"/>
      <c r="MT436" s="15"/>
      <c r="MU436" s="15"/>
      <c r="MV436" s="15"/>
      <c r="MW436" s="15"/>
      <c r="MX436" s="15"/>
      <c r="MY436" s="15"/>
      <c r="MZ436" s="15"/>
      <c r="NA436" s="15"/>
      <c r="NB436" s="15"/>
      <c r="NC436" s="15"/>
      <c r="ND436" s="15"/>
      <c r="NE436" s="15"/>
      <c r="NF436" s="15"/>
      <c r="NG436" s="15"/>
      <c r="NH436" s="15"/>
      <c r="NI436" s="15"/>
      <c r="NJ436" s="15"/>
      <c r="NK436" s="15"/>
      <c r="NL436" s="15"/>
      <c r="NM436" s="15"/>
      <c r="NN436" s="15"/>
      <c r="NO436" s="15"/>
      <c r="NP436" s="15"/>
      <c r="NQ436" s="15"/>
      <c r="NR436" s="15"/>
      <c r="NS436" s="15"/>
      <c r="NT436" s="15"/>
      <c r="NU436" s="15"/>
      <c r="NV436" s="15"/>
      <c r="NW436" s="15"/>
      <c r="NX436" s="15"/>
      <c r="NY436" s="15"/>
      <c r="NZ436" s="15"/>
      <c r="OA436" s="15"/>
      <c r="OB436" s="15"/>
      <c r="OC436" s="15"/>
      <c r="OD436" s="15"/>
      <c r="OE436" s="15"/>
      <c r="OF436" s="15"/>
      <c r="OG436" s="15"/>
      <c r="OH436" s="15"/>
      <c r="OI436" s="15"/>
      <c r="OJ436" s="15"/>
      <c r="OK436" s="15"/>
      <c r="OL436" s="15"/>
      <c r="OM436" s="15"/>
      <c r="ON436" s="15"/>
      <c r="OO436" s="15"/>
      <c r="OP436" s="15"/>
      <c r="OQ436" s="15"/>
      <c r="OR436" s="15"/>
      <c r="OS436" s="15"/>
      <c r="OT436" s="15"/>
      <c r="OU436" s="15"/>
      <c r="OV436" s="15"/>
      <c r="OW436" s="15"/>
      <c r="OX436" s="15"/>
      <c r="OY436" s="15"/>
      <c r="OZ436" s="15"/>
      <c r="PA436" s="15"/>
      <c r="PB436" s="15"/>
      <c r="PC436" s="15"/>
      <c r="PD436" s="15"/>
      <c r="PE436" s="15"/>
      <c r="PF436" s="15"/>
      <c r="PG436" s="15"/>
      <c r="PH436" s="15"/>
      <c r="PI436" s="15"/>
      <c r="PJ436" s="15"/>
      <c r="PK436" s="15"/>
      <c r="PL436" s="15"/>
      <c r="PM436" s="15"/>
      <c r="PN436" s="15"/>
      <c r="PO436" s="15"/>
      <c r="PP436" s="15"/>
      <c r="PQ436" s="15"/>
      <c r="PR436" s="15"/>
      <c r="PS436" s="15"/>
      <c r="PT436" s="15"/>
      <c r="PU436" s="15"/>
      <c r="PV436" s="15"/>
      <c r="PW436" s="15"/>
      <c r="PX436" s="15"/>
      <c r="PY436" s="15"/>
      <c r="PZ436" s="15"/>
      <c r="QA436" s="15"/>
      <c r="QB436" s="15"/>
      <c r="QC436" s="15"/>
      <c r="QD436" s="15"/>
      <c r="QE436" s="15"/>
      <c r="QF436" s="15"/>
      <c r="QG436" s="15"/>
      <c r="QH436" s="15"/>
      <c r="QI436" s="15"/>
      <c r="QJ436" s="15"/>
      <c r="QK436" s="15"/>
      <c r="QL436" s="15"/>
      <c r="QM436" s="15"/>
      <c r="QN436" s="15"/>
      <c r="QO436" s="15"/>
      <c r="QP436" s="15"/>
      <c r="QQ436" s="15"/>
      <c r="QR436" s="15"/>
      <c r="QS436" s="15"/>
      <c r="QT436" s="15"/>
      <c r="QU436" s="15"/>
      <c r="QV436" s="15"/>
      <c r="QW436" s="15"/>
      <c r="QX436" s="15"/>
      <c r="QY436" s="15"/>
      <c r="QZ436" s="15"/>
      <c r="RA436" s="15"/>
      <c r="RB436" s="15"/>
      <c r="RC436" s="15"/>
      <c r="RD436" s="15"/>
      <c r="RE436" s="15"/>
      <c r="RF436" s="15"/>
      <c r="RG436" s="15"/>
      <c r="RH436" s="15"/>
      <c r="RI436" s="15"/>
      <c r="RJ436" s="15"/>
      <c r="RK436" s="15"/>
      <c r="RL436" s="15"/>
      <c r="RM436" s="15"/>
      <c r="RN436" s="15"/>
      <c r="RO436" s="15"/>
      <c r="RP436" s="15"/>
      <c r="RQ436" s="15"/>
      <c r="RR436" s="15"/>
      <c r="RS436" s="15"/>
      <c r="RT436" s="15"/>
      <c r="RU436" s="15"/>
      <c r="RV436" s="15"/>
      <c r="RW436" s="15"/>
      <c r="RX436" s="15"/>
      <c r="RY436" s="15"/>
      <c r="RZ436" s="15"/>
      <c r="SA436" s="15"/>
      <c r="SB436" s="15"/>
      <c r="SC436" s="15"/>
      <c r="SD436" s="15"/>
      <c r="SE436" s="15"/>
      <c r="SF436" s="15"/>
      <c r="SG436" s="15"/>
      <c r="SH436" s="15"/>
      <c r="SI436" s="15"/>
      <c r="SJ436" s="15"/>
      <c r="SK436" s="15"/>
      <c r="SL436" s="15"/>
      <c r="SM436" s="15"/>
      <c r="SN436" s="15"/>
      <c r="SO436" s="15"/>
      <c r="SP436" s="15"/>
      <c r="SQ436" s="15"/>
      <c r="SR436" s="15"/>
      <c r="SS436" s="15"/>
      <c r="ST436" s="15"/>
      <c r="SU436" s="15"/>
      <c r="SV436" s="15"/>
      <c r="SW436" s="15"/>
      <c r="SX436" s="15"/>
      <c r="SY436" s="15"/>
      <c r="SZ436" s="15"/>
      <c r="TA436" s="15"/>
      <c r="TB436" s="15"/>
      <c r="TC436" s="15"/>
      <c r="TD436" s="15"/>
      <c r="TE436" s="15"/>
      <c r="TF436" s="15"/>
      <c r="TG436" s="15"/>
      <c r="TH436" s="15"/>
      <c r="TI436" s="15"/>
      <c r="TJ436" s="15"/>
      <c r="TK436" s="15"/>
      <c r="TL436" s="15"/>
      <c r="TM436" s="15"/>
      <c r="TN436" s="15"/>
      <c r="TO436" s="15"/>
      <c r="TP436" s="15"/>
      <c r="TQ436" s="15"/>
      <c r="TR436" s="15"/>
      <c r="TS436" s="15"/>
      <c r="TT436" s="15"/>
      <c r="TU436" s="15"/>
      <c r="TV436" s="15"/>
      <c r="TW436" s="15"/>
      <c r="TX436" s="15"/>
      <c r="TY436" s="15"/>
      <c r="TZ436" s="15"/>
      <c r="UA436" s="15"/>
      <c r="UB436" s="15"/>
      <c r="UC436" s="15"/>
      <c r="UD436" s="15"/>
      <c r="UE436" s="15"/>
      <c r="UF436" s="15"/>
      <c r="UG436" s="15"/>
      <c r="UH436" s="15"/>
      <c r="UI436" s="15"/>
      <c r="UJ436" s="15"/>
      <c r="UK436" s="15"/>
      <c r="UL436" s="15"/>
      <c r="UM436" s="15"/>
      <c r="UN436" s="15"/>
      <c r="UO436" s="15"/>
      <c r="UP436" s="15"/>
      <c r="UQ436" s="15"/>
      <c r="UR436" s="15"/>
      <c r="US436" s="15"/>
      <c r="UT436" s="15"/>
      <c r="UU436" s="15"/>
      <c r="UV436" s="15"/>
      <c r="UW436" s="15"/>
      <c r="UX436" s="15"/>
      <c r="UY436" s="15"/>
      <c r="UZ436" s="15"/>
      <c r="VA436" s="15"/>
      <c r="VB436" s="15"/>
      <c r="VC436" s="15"/>
      <c r="VD436" s="15"/>
      <c r="VE436" s="15"/>
      <c r="VF436" s="15"/>
      <c r="VG436" s="15"/>
      <c r="VH436" s="15"/>
      <c r="VI436" s="15"/>
      <c r="VJ436" s="15"/>
      <c r="VK436" s="15"/>
      <c r="VL436" s="15"/>
      <c r="VM436" s="15"/>
      <c r="VN436" s="15"/>
      <c r="VO436" s="15"/>
      <c r="VP436" s="15"/>
      <c r="VQ436" s="15"/>
      <c r="VR436" s="15"/>
      <c r="VS436" s="15"/>
      <c r="VT436" s="15"/>
      <c r="VU436" s="15"/>
      <c r="VV436" s="15"/>
      <c r="VW436" s="15"/>
      <c r="VX436" s="15"/>
      <c r="VY436" s="15"/>
      <c r="VZ436" s="15"/>
      <c r="WA436" s="15"/>
      <c r="WB436" s="15"/>
      <c r="WC436" s="15"/>
      <c r="WD436" s="15"/>
      <c r="WE436" s="15"/>
      <c r="WF436" s="15"/>
      <c r="WG436" s="15"/>
      <c r="WH436" s="15"/>
      <c r="WI436" s="15"/>
      <c r="WJ436" s="15"/>
      <c r="WK436" s="15"/>
      <c r="WL436" s="15"/>
      <c r="WM436" s="15"/>
      <c r="WN436" s="15"/>
      <c r="WO436" s="15"/>
      <c r="WP436" s="15"/>
      <c r="WQ436" s="15"/>
      <c r="WR436" s="15"/>
      <c r="WS436" s="15"/>
      <c r="WT436" s="15"/>
      <c r="WU436" s="15"/>
      <c r="WV436" s="15"/>
      <c r="WW436" s="15"/>
      <c r="WX436" s="15"/>
      <c r="WY436" s="15"/>
      <c r="WZ436" s="15"/>
      <c r="XA436" s="15"/>
      <c r="XB436" s="15"/>
      <c r="XC436" s="15"/>
      <c r="XD436" s="15"/>
      <c r="XE436" s="15"/>
      <c r="XF436" s="15"/>
      <c r="XG436" s="15"/>
      <c r="XH436" s="15"/>
      <c r="XI436" s="15"/>
      <c r="XJ436" s="15"/>
      <c r="XK436" s="15"/>
      <c r="XL436" s="15"/>
      <c r="XM436" s="15"/>
      <c r="XN436" s="15"/>
      <c r="XO436" s="15"/>
      <c r="XP436" s="15"/>
      <c r="XQ436" s="15"/>
      <c r="XR436" s="15"/>
      <c r="XS436" s="15"/>
      <c r="XT436" s="15"/>
      <c r="XU436" s="15"/>
      <c r="XV436" s="15"/>
      <c r="XW436" s="15"/>
      <c r="XX436" s="15"/>
      <c r="XY436" s="15"/>
      <c r="XZ436" s="15"/>
      <c r="YA436" s="15"/>
      <c r="YB436" s="15"/>
      <c r="YC436" s="15"/>
      <c r="YD436" s="15"/>
      <c r="YE436" s="15"/>
      <c r="YF436" s="15"/>
      <c r="YG436" s="15"/>
      <c r="YH436" s="15"/>
      <c r="YI436" s="15"/>
      <c r="YJ436" s="15"/>
      <c r="YK436" s="15"/>
      <c r="YL436" s="15"/>
      <c r="YM436" s="15"/>
      <c r="YN436" s="15"/>
      <c r="YO436" s="15"/>
      <c r="YP436" s="15"/>
      <c r="YQ436" s="15"/>
      <c r="YR436" s="15"/>
      <c r="YS436" s="15"/>
      <c r="YT436" s="15"/>
      <c r="YU436" s="15"/>
      <c r="YV436" s="15"/>
      <c r="YW436" s="15"/>
      <c r="YX436" s="15"/>
      <c r="YY436" s="15"/>
      <c r="YZ436" s="15"/>
      <c r="ZA436" s="15"/>
      <c r="ZB436" s="15"/>
      <c r="ZC436" s="15"/>
      <c r="ZD436" s="15"/>
      <c r="ZE436" s="15"/>
      <c r="ZF436" s="15"/>
      <c r="ZG436" s="15"/>
      <c r="ZH436" s="15"/>
      <c r="ZI436" s="15"/>
      <c r="ZJ436" s="15"/>
      <c r="ZK436" s="15"/>
      <c r="ZL436" s="15"/>
      <c r="ZM436" s="15"/>
      <c r="ZN436" s="15"/>
      <c r="ZO436" s="15"/>
      <c r="ZP436" s="15"/>
      <c r="ZQ436" s="15"/>
      <c r="ZR436" s="15"/>
      <c r="ZS436" s="15"/>
      <c r="ZT436" s="15"/>
      <c r="ZU436" s="15"/>
      <c r="ZV436" s="15"/>
      <c r="ZW436" s="15"/>
      <c r="ZX436" s="15"/>
      <c r="ZY436" s="15"/>
      <c r="ZZ436" s="15"/>
      <c r="AAA436" s="15"/>
      <c r="AAB436" s="15"/>
      <c r="AAC436" s="15"/>
      <c r="AAD436" s="15"/>
      <c r="AAE436" s="15"/>
      <c r="AAF436" s="15"/>
      <c r="AAG436" s="15"/>
      <c r="AAH436" s="15"/>
      <c r="AAI436" s="15"/>
      <c r="AAJ436" s="15"/>
      <c r="AAK436" s="15"/>
      <c r="AAL436" s="15"/>
      <c r="AAM436" s="15"/>
      <c r="AAN436" s="15"/>
      <c r="AAO436" s="15"/>
      <c r="AAP436" s="15"/>
      <c r="AAQ436" s="15"/>
      <c r="AAR436" s="15"/>
      <c r="AAS436" s="15"/>
      <c r="AAT436" s="15"/>
      <c r="AAU436" s="15"/>
      <c r="AAV436" s="15"/>
      <c r="AAW436" s="15"/>
      <c r="AAX436" s="15"/>
      <c r="AAY436" s="15"/>
      <c r="AAZ436" s="15"/>
      <c r="ABA436" s="15"/>
      <c r="ABB436" s="15"/>
      <c r="ABC436" s="15"/>
      <c r="ABD436" s="15"/>
      <c r="ABE436" s="15"/>
      <c r="ABF436" s="15"/>
      <c r="ABG436" s="15"/>
      <c r="ABH436" s="15"/>
      <c r="ABI436" s="15"/>
      <c r="ABJ436" s="15"/>
      <c r="ABK436" s="15"/>
      <c r="ABL436" s="15"/>
      <c r="ABM436" s="15"/>
      <c r="ABN436" s="15"/>
      <c r="ABO436" s="15"/>
      <c r="ABP436" s="15"/>
      <c r="ABQ436" s="15"/>
      <c r="ABR436" s="15"/>
      <c r="ABS436" s="15"/>
      <c r="ABT436" s="15"/>
      <c r="ABU436" s="15"/>
      <c r="ABV436" s="15"/>
      <c r="ABW436" s="15"/>
      <c r="ABX436" s="15"/>
      <c r="ABY436" s="15"/>
      <c r="ABZ436" s="15"/>
      <c r="ACA436" s="15"/>
      <c r="ACB436" s="15"/>
      <c r="ACC436" s="15"/>
      <c r="ACD436" s="15"/>
      <c r="ACE436" s="15"/>
      <c r="ACF436" s="15"/>
      <c r="ACG436" s="15"/>
      <c r="ACH436" s="15"/>
      <c r="ACI436" s="15"/>
      <c r="ACJ436" s="15"/>
      <c r="ACK436" s="15"/>
      <c r="ACL436" s="15"/>
      <c r="ACM436" s="15"/>
      <c r="ACN436" s="15"/>
      <c r="ACO436" s="15"/>
      <c r="ACP436" s="15"/>
      <c r="ACQ436" s="15"/>
      <c r="ACR436" s="15"/>
      <c r="ACS436" s="15"/>
      <c r="ACT436" s="15"/>
      <c r="ACU436" s="15"/>
      <c r="ACV436" s="15"/>
      <c r="ACW436" s="15"/>
      <c r="ACX436" s="15"/>
      <c r="ACY436" s="15"/>
      <c r="ACZ436" s="15"/>
      <c r="ADA436" s="15"/>
      <c r="ADB436" s="15"/>
      <c r="ADC436" s="15"/>
      <c r="ADD436" s="15"/>
      <c r="ADE436" s="15"/>
      <c r="ADF436" s="15"/>
      <c r="ADG436" s="15"/>
      <c r="ADH436" s="15"/>
      <c r="ADI436" s="15"/>
      <c r="ADJ436" s="15"/>
      <c r="ADK436" s="15"/>
      <c r="ADL436" s="15"/>
      <c r="ADM436" s="15"/>
      <c r="ADN436" s="15"/>
      <c r="ADO436" s="15"/>
      <c r="ADP436" s="15"/>
      <c r="ADQ436" s="15"/>
      <c r="ADR436" s="15"/>
      <c r="ADS436" s="15"/>
      <c r="ADT436" s="15"/>
      <c r="ADU436" s="15"/>
      <c r="ADV436" s="15"/>
      <c r="ADW436" s="15"/>
      <c r="ADX436" s="15"/>
      <c r="ADY436" s="15"/>
      <c r="ADZ436" s="15"/>
      <c r="AEA436" s="15"/>
      <c r="AEB436" s="15"/>
      <c r="AEC436" s="15"/>
      <c r="AED436" s="15"/>
      <c r="AEE436" s="15"/>
      <c r="AEF436" s="15"/>
      <c r="AEG436" s="15"/>
      <c r="AEH436" s="15"/>
      <c r="AEI436" s="15"/>
      <c r="AEJ436" s="15"/>
      <c r="AEK436" s="15"/>
      <c r="AEL436" s="15"/>
      <c r="AEM436" s="15"/>
      <c r="AEN436" s="15"/>
      <c r="AEO436" s="15"/>
      <c r="AEP436" s="15"/>
      <c r="AEQ436" s="15"/>
      <c r="AER436" s="15"/>
      <c r="AES436" s="15"/>
      <c r="AET436" s="15"/>
      <c r="AEU436" s="15"/>
      <c r="AEV436" s="15"/>
      <c r="AEW436" s="15"/>
      <c r="AEX436" s="15"/>
      <c r="AEY436" s="15"/>
      <c r="AEZ436" s="15"/>
      <c r="AFA436" s="15"/>
      <c r="AFB436" s="15"/>
      <c r="AFC436" s="15"/>
      <c r="AFD436" s="15"/>
      <c r="AFE436" s="15"/>
      <c r="AFF436" s="15"/>
      <c r="AFG436" s="15"/>
      <c r="AFH436" s="15"/>
      <c r="AFI436" s="15"/>
      <c r="AFJ436" s="15"/>
      <c r="AFK436" s="15"/>
      <c r="AFL436" s="15"/>
      <c r="AFM436" s="15"/>
      <c r="AFN436" s="15"/>
      <c r="AFO436" s="15"/>
      <c r="AFP436" s="15"/>
      <c r="AFQ436" s="15"/>
      <c r="AFR436" s="15"/>
      <c r="AFS436" s="15"/>
      <c r="AFT436" s="15"/>
      <c r="AFU436" s="15"/>
      <c r="AFV436" s="15"/>
      <c r="AFW436" s="15"/>
      <c r="AFX436" s="15"/>
      <c r="AFY436" s="15"/>
      <c r="AFZ436" s="15"/>
      <c r="AGA436" s="15"/>
      <c r="AGB436" s="15"/>
      <c r="AGC436" s="15"/>
      <c r="AGD436" s="15"/>
      <c r="AGE436" s="15"/>
      <c r="AGF436" s="15"/>
      <c r="AGG436" s="15"/>
      <c r="AGH436" s="15"/>
      <c r="AGI436" s="15"/>
      <c r="AGJ436" s="15"/>
      <c r="AGK436" s="15"/>
      <c r="AGL436" s="15"/>
      <c r="AGM436" s="15"/>
      <c r="AGN436" s="15"/>
      <c r="AGO436" s="15"/>
      <c r="AGP436" s="15"/>
      <c r="AGQ436" s="15"/>
      <c r="AGR436" s="15"/>
      <c r="AGS436" s="15"/>
      <c r="AGT436" s="15"/>
      <c r="AGU436" s="15"/>
      <c r="AGV436" s="15"/>
      <c r="AGW436" s="15"/>
      <c r="AGX436" s="15"/>
      <c r="AGY436" s="15"/>
      <c r="AGZ436" s="15"/>
      <c r="AHA436" s="15"/>
      <c r="AHB436" s="15"/>
      <c r="AHC436" s="15"/>
      <c r="AHD436" s="15"/>
      <c r="AHE436" s="15"/>
      <c r="AHF436" s="15"/>
      <c r="AHG436" s="15"/>
      <c r="AHH436" s="15"/>
      <c r="AHI436" s="15"/>
      <c r="AHJ436" s="15"/>
      <c r="AHK436" s="15"/>
      <c r="AHL436" s="15"/>
      <c r="AHM436" s="15"/>
      <c r="AHN436" s="15"/>
      <c r="AHO436" s="15"/>
      <c r="AHP436" s="15"/>
      <c r="AHQ436" s="15"/>
      <c r="AHR436" s="15"/>
      <c r="AHS436" s="15"/>
      <c r="AHT436" s="15"/>
      <c r="AHU436" s="15"/>
      <c r="AHV436" s="15"/>
      <c r="AHW436" s="15"/>
      <c r="AHX436" s="15"/>
      <c r="AHY436" s="15"/>
      <c r="AHZ436" s="15"/>
      <c r="AIA436" s="15"/>
      <c r="AIB436" s="15"/>
      <c r="AIC436" s="15"/>
      <c r="AID436" s="15"/>
      <c r="AIE436" s="15"/>
      <c r="AIF436" s="15"/>
      <c r="AIG436" s="15"/>
      <c r="AIH436" s="15"/>
      <c r="AII436" s="15"/>
      <c r="AIJ436" s="15"/>
      <c r="AIK436" s="15"/>
      <c r="AIL436" s="15"/>
      <c r="AIM436" s="15"/>
      <c r="AIN436" s="15"/>
      <c r="AIO436" s="15"/>
      <c r="AIP436" s="15"/>
      <c r="AIQ436" s="15"/>
      <c r="AIR436" s="15"/>
      <c r="AIS436" s="15"/>
      <c r="AIT436" s="15"/>
    </row>
    <row r="437" spans="1:930" s="23" customFormat="1" ht="11.25" customHeight="1" x14ac:dyDescent="0.25">
      <c r="A437" s="105" t="s">
        <v>4662</v>
      </c>
      <c r="B437" s="101" t="s">
        <v>5216</v>
      </c>
      <c r="C437" s="71" t="s">
        <v>5217</v>
      </c>
      <c r="D437" s="12">
        <v>29</v>
      </c>
      <c r="E437" s="12" t="s">
        <v>1773</v>
      </c>
      <c r="F437" s="12" t="s">
        <v>22</v>
      </c>
      <c r="G437" s="13">
        <v>296258</v>
      </c>
      <c r="H437" s="15" t="s">
        <v>1805</v>
      </c>
      <c r="I437" s="15" t="s">
        <v>1806</v>
      </c>
      <c r="J437" s="13" t="s">
        <v>1807</v>
      </c>
      <c r="K437" s="15" t="s">
        <v>1808</v>
      </c>
      <c r="L437" s="16">
        <v>22.01</v>
      </c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  <c r="IR437" s="15"/>
      <c r="IS437" s="15"/>
      <c r="IT437" s="15"/>
      <c r="IU437" s="15"/>
      <c r="IV437" s="15"/>
      <c r="IW437" s="15"/>
      <c r="IX437" s="15"/>
      <c r="IY437" s="15"/>
      <c r="IZ437" s="15"/>
      <c r="JA437" s="15"/>
      <c r="JB437" s="15"/>
      <c r="JC437" s="15"/>
      <c r="JD437" s="15"/>
      <c r="JE437" s="15"/>
      <c r="JF437" s="15"/>
      <c r="JG437" s="15"/>
      <c r="JH437" s="15"/>
      <c r="JI437" s="15"/>
      <c r="JJ437" s="15"/>
      <c r="JK437" s="15"/>
      <c r="JL437" s="15"/>
      <c r="JM437" s="15"/>
      <c r="JN437" s="15"/>
      <c r="JO437" s="15"/>
      <c r="JP437" s="15"/>
      <c r="JQ437" s="15"/>
      <c r="JR437" s="15"/>
      <c r="JS437" s="15"/>
      <c r="JT437" s="15"/>
      <c r="JU437" s="15"/>
      <c r="JV437" s="15"/>
      <c r="JW437" s="15"/>
      <c r="JX437" s="15"/>
      <c r="JY437" s="15"/>
      <c r="JZ437" s="15"/>
      <c r="KA437" s="15"/>
      <c r="KB437" s="15"/>
      <c r="KC437" s="15"/>
      <c r="KD437" s="15"/>
      <c r="KE437" s="15"/>
      <c r="KF437" s="15"/>
      <c r="KG437" s="15"/>
      <c r="KH437" s="15"/>
      <c r="KI437" s="15"/>
      <c r="KJ437" s="15"/>
      <c r="KK437" s="15"/>
      <c r="KL437" s="15"/>
      <c r="KM437" s="15"/>
      <c r="KN437" s="15"/>
      <c r="KO437" s="15"/>
      <c r="KP437" s="15"/>
      <c r="KQ437" s="15"/>
      <c r="KR437" s="15"/>
      <c r="KS437" s="15"/>
      <c r="KT437" s="15"/>
      <c r="KU437" s="15"/>
      <c r="KV437" s="15"/>
      <c r="KW437" s="15"/>
      <c r="KX437" s="15"/>
      <c r="KY437" s="15"/>
      <c r="KZ437" s="15"/>
      <c r="LA437" s="15"/>
      <c r="LB437" s="15"/>
      <c r="LC437" s="15"/>
      <c r="LD437" s="15"/>
      <c r="LE437" s="15"/>
      <c r="LF437" s="15"/>
      <c r="LG437" s="15"/>
      <c r="LH437" s="15"/>
      <c r="LI437" s="15"/>
      <c r="LJ437" s="15"/>
      <c r="LK437" s="15"/>
      <c r="LL437" s="15"/>
      <c r="LM437" s="15"/>
      <c r="LN437" s="15"/>
      <c r="LO437" s="15"/>
      <c r="LP437" s="15"/>
      <c r="LQ437" s="15"/>
      <c r="LR437" s="15"/>
      <c r="LS437" s="15"/>
      <c r="LT437" s="15"/>
      <c r="LU437" s="15"/>
      <c r="LV437" s="15"/>
      <c r="LW437" s="15"/>
      <c r="LX437" s="15"/>
      <c r="LY437" s="15"/>
      <c r="LZ437" s="15"/>
      <c r="MA437" s="15"/>
      <c r="MB437" s="15"/>
      <c r="MC437" s="15"/>
      <c r="MD437" s="15"/>
      <c r="ME437" s="15"/>
      <c r="MF437" s="15"/>
      <c r="MG437" s="15"/>
      <c r="MH437" s="15"/>
      <c r="MI437" s="15"/>
      <c r="MJ437" s="15"/>
      <c r="MK437" s="15"/>
      <c r="ML437" s="15"/>
      <c r="MM437" s="15"/>
      <c r="MN437" s="15"/>
      <c r="MO437" s="15"/>
      <c r="MP437" s="15"/>
      <c r="MQ437" s="15"/>
      <c r="MR437" s="15"/>
      <c r="MS437" s="15"/>
      <c r="MT437" s="15"/>
      <c r="MU437" s="15"/>
      <c r="MV437" s="15"/>
      <c r="MW437" s="15"/>
      <c r="MX437" s="15"/>
      <c r="MY437" s="15"/>
      <c r="MZ437" s="15"/>
      <c r="NA437" s="15"/>
      <c r="NB437" s="15"/>
      <c r="NC437" s="15"/>
      <c r="ND437" s="15"/>
      <c r="NE437" s="15"/>
      <c r="NF437" s="15"/>
      <c r="NG437" s="15"/>
      <c r="NH437" s="15"/>
      <c r="NI437" s="15"/>
      <c r="NJ437" s="15"/>
      <c r="NK437" s="15"/>
      <c r="NL437" s="15"/>
      <c r="NM437" s="15"/>
      <c r="NN437" s="15"/>
      <c r="NO437" s="15"/>
      <c r="NP437" s="15"/>
      <c r="NQ437" s="15"/>
      <c r="NR437" s="15"/>
      <c r="NS437" s="15"/>
      <c r="NT437" s="15"/>
      <c r="NU437" s="15"/>
      <c r="NV437" s="15"/>
      <c r="NW437" s="15"/>
      <c r="NX437" s="15"/>
      <c r="NY437" s="15"/>
      <c r="NZ437" s="15"/>
      <c r="OA437" s="15"/>
      <c r="OB437" s="15"/>
      <c r="OC437" s="15"/>
      <c r="OD437" s="15"/>
      <c r="OE437" s="15"/>
      <c r="OF437" s="15"/>
      <c r="OG437" s="15"/>
      <c r="OH437" s="15"/>
      <c r="OI437" s="15"/>
      <c r="OJ437" s="15"/>
      <c r="OK437" s="15"/>
      <c r="OL437" s="15"/>
      <c r="OM437" s="15"/>
      <c r="ON437" s="15"/>
      <c r="OO437" s="15"/>
      <c r="OP437" s="15"/>
      <c r="OQ437" s="15"/>
      <c r="OR437" s="15"/>
      <c r="OS437" s="15"/>
      <c r="OT437" s="15"/>
      <c r="OU437" s="15"/>
      <c r="OV437" s="15"/>
      <c r="OW437" s="15"/>
      <c r="OX437" s="15"/>
      <c r="OY437" s="15"/>
      <c r="OZ437" s="15"/>
      <c r="PA437" s="15"/>
      <c r="PB437" s="15"/>
      <c r="PC437" s="15"/>
      <c r="PD437" s="15"/>
      <c r="PE437" s="15"/>
      <c r="PF437" s="15"/>
      <c r="PG437" s="15"/>
      <c r="PH437" s="15"/>
      <c r="PI437" s="15"/>
      <c r="PJ437" s="15"/>
      <c r="PK437" s="15"/>
      <c r="PL437" s="15"/>
      <c r="PM437" s="15"/>
      <c r="PN437" s="15"/>
      <c r="PO437" s="15"/>
      <c r="PP437" s="15"/>
      <c r="PQ437" s="15"/>
      <c r="PR437" s="15"/>
      <c r="PS437" s="15"/>
      <c r="PT437" s="15"/>
      <c r="PU437" s="15"/>
      <c r="PV437" s="15"/>
      <c r="PW437" s="15"/>
      <c r="PX437" s="15"/>
      <c r="PY437" s="15"/>
      <c r="PZ437" s="15"/>
      <c r="QA437" s="15"/>
      <c r="QB437" s="15"/>
      <c r="QC437" s="15"/>
      <c r="QD437" s="15"/>
      <c r="QE437" s="15"/>
      <c r="QF437" s="15"/>
      <c r="QG437" s="15"/>
      <c r="QH437" s="15"/>
      <c r="QI437" s="15"/>
      <c r="QJ437" s="15"/>
      <c r="QK437" s="15"/>
      <c r="QL437" s="15"/>
      <c r="QM437" s="15"/>
      <c r="QN437" s="15"/>
      <c r="QO437" s="15"/>
      <c r="QP437" s="15"/>
      <c r="QQ437" s="15"/>
      <c r="QR437" s="15"/>
      <c r="QS437" s="15"/>
      <c r="QT437" s="15"/>
      <c r="QU437" s="15"/>
      <c r="QV437" s="15"/>
      <c r="QW437" s="15"/>
      <c r="QX437" s="15"/>
      <c r="QY437" s="15"/>
      <c r="QZ437" s="15"/>
      <c r="RA437" s="15"/>
      <c r="RB437" s="15"/>
      <c r="RC437" s="15"/>
      <c r="RD437" s="15"/>
      <c r="RE437" s="15"/>
      <c r="RF437" s="15"/>
      <c r="RG437" s="15"/>
      <c r="RH437" s="15"/>
      <c r="RI437" s="15"/>
      <c r="RJ437" s="15"/>
      <c r="RK437" s="15"/>
      <c r="RL437" s="15"/>
      <c r="RM437" s="15"/>
      <c r="RN437" s="15"/>
      <c r="RO437" s="15"/>
      <c r="RP437" s="15"/>
      <c r="RQ437" s="15"/>
      <c r="RR437" s="15"/>
      <c r="RS437" s="15"/>
      <c r="RT437" s="15"/>
      <c r="RU437" s="15"/>
      <c r="RV437" s="15"/>
      <c r="RW437" s="15"/>
      <c r="RX437" s="15"/>
      <c r="RY437" s="15"/>
      <c r="RZ437" s="15"/>
      <c r="SA437" s="15"/>
      <c r="SB437" s="15"/>
      <c r="SC437" s="15"/>
      <c r="SD437" s="15"/>
      <c r="SE437" s="15"/>
      <c r="SF437" s="15"/>
      <c r="SG437" s="15"/>
      <c r="SH437" s="15"/>
      <c r="SI437" s="15"/>
      <c r="SJ437" s="15"/>
      <c r="SK437" s="15"/>
      <c r="SL437" s="15"/>
      <c r="SM437" s="15"/>
      <c r="SN437" s="15"/>
      <c r="SO437" s="15"/>
      <c r="SP437" s="15"/>
      <c r="SQ437" s="15"/>
      <c r="SR437" s="15"/>
      <c r="SS437" s="15"/>
      <c r="ST437" s="15"/>
      <c r="SU437" s="15"/>
      <c r="SV437" s="15"/>
      <c r="SW437" s="15"/>
      <c r="SX437" s="15"/>
      <c r="SY437" s="15"/>
      <c r="SZ437" s="15"/>
      <c r="TA437" s="15"/>
      <c r="TB437" s="15"/>
      <c r="TC437" s="15"/>
      <c r="TD437" s="15"/>
      <c r="TE437" s="15"/>
      <c r="TF437" s="15"/>
      <c r="TG437" s="15"/>
      <c r="TH437" s="15"/>
      <c r="TI437" s="15"/>
      <c r="TJ437" s="15"/>
      <c r="TK437" s="15"/>
      <c r="TL437" s="15"/>
      <c r="TM437" s="15"/>
      <c r="TN437" s="15"/>
      <c r="TO437" s="15"/>
      <c r="TP437" s="15"/>
      <c r="TQ437" s="15"/>
      <c r="TR437" s="15"/>
      <c r="TS437" s="15"/>
      <c r="TT437" s="15"/>
      <c r="TU437" s="15"/>
      <c r="TV437" s="15"/>
      <c r="TW437" s="15"/>
      <c r="TX437" s="15"/>
      <c r="TY437" s="15"/>
      <c r="TZ437" s="15"/>
      <c r="UA437" s="15"/>
      <c r="UB437" s="15"/>
      <c r="UC437" s="15"/>
      <c r="UD437" s="15"/>
      <c r="UE437" s="15"/>
      <c r="UF437" s="15"/>
      <c r="UG437" s="15"/>
      <c r="UH437" s="15"/>
      <c r="UI437" s="15"/>
      <c r="UJ437" s="15"/>
      <c r="UK437" s="15"/>
      <c r="UL437" s="15"/>
      <c r="UM437" s="15"/>
      <c r="UN437" s="15"/>
      <c r="UO437" s="15"/>
      <c r="UP437" s="15"/>
      <c r="UQ437" s="15"/>
      <c r="UR437" s="15"/>
      <c r="US437" s="15"/>
      <c r="UT437" s="15"/>
      <c r="UU437" s="15"/>
      <c r="UV437" s="15"/>
      <c r="UW437" s="15"/>
      <c r="UX437" s="15"/>
      <c r="UY437" s="15"/>
      <c r="UZ437" s="15"/>
      <c r="VA437" s="15"/>
      <c r="VB437" s="15"/>
      <c r="VC437" s="15"/>
      <c r="VD437" s="15"/>
      <c r="VE437" s="15"/>
      <c r="VF437" s="15"/>
      <c r="VG437" s="15"/>
      <c r="VH437" s="15"/>
      <c r="VI437" s="15"/>
      <c r="VJ437" s="15"/>
      <c r="VK437" s="15"/>
      <c r="VL437" s="15"/>
      <c r="VM437" s="15"/>
      <c r="VN437" s="15"/>
      <c r="VO437" s="15"/>
      <c r="VP437" s="15"/>
      <c r="VQ437" s="15"/>
      <c r="VR437" s="15"/>
      <c r="VS437" s="15"/>
      <c r="VT437" s="15"/>
      <c r="VU437" s="15"/>
      <c r="VV437" s="15"/>
      <c r="VW437" s="15"/>
      <c r="VX437" s="15"/>
      <c r="VY437" s="15"/>
      <c r="VZ437" s="15"/>
      <c r="WA437" s="15"/>
      <c r="WB437" s="15"/>
      <c r="WC437" s="15"/>
      <c r="WD437" s="15"/>
      <c r="WE437" s="15"/>
      <c r="WF437" s="15"/>
      <c r="WG437" s="15"/>
      <c r="WH437" s="15"/>
      <c r="WI437" s="15"/>
      <c r="WJ437" s="15"/>
      <c r="WK437" s="15"/>
      <c r="WL437" s="15"/>
      <c r="WM437" s="15"/>
      <c r="WN437" s="15"/>
      <c r="WO437" s="15"/>
      <c r="WP437" s="15"/>
      <c r="WQ437" s="15"/>
      <c r="WR437" s="15"/>
      <c r="WS437" s="15"/>
      <c r="WT437" s="15"/>
      <c r="WU437" s="15"/>
      <c r="WV437" s="15"/>
      <c r="WW437" s="15"/>
      <c r="WX437" s="15"/>
      <c r="WY437" s="15"/>
      <c r="WZ437" s="15"/>
      <c r="XA437" s="15"/>
      <c r="XB437" s="15"/>
      <c r="XC437" s="15"/>
      <c r="XD437" s="15"/>
      <c r="XE437" s="15"/>
      <c r="XF437" s="15"/>
      <c r="XG437" s="15"/>
      <c r="XH437" s="15"/>
      <c r="XI437" s="15"/>
      <c r="XJ437" s="15"/>
      <c r="XK437" s="15"/>
      <c r="XL437" s="15"/>
      <c r="XM437" s="15"/>
      <c r="XN437" s="15"/>
      <c r="XO437" s="15"/>
      <c r="XP437" s="15"/>
      <c r="XQ437" s="15"/>
      <c r="XR437" s="15"/>
      <c r="XS437" s="15"/>
      <c r="XT437" s="15"/>
      <c r="XU437" s="15"/>
      <c r="XV437" s="15"/>
      <c r="XW437" s="15"/>
      <c r="XX437" s="15"/>
      <c r="XY437" s="15"/>
      <c r="XZ437" s="15"/>
      <c r="YA437" s="15"/>
      <c r="YB437" s="15"/>
      <c r="YC437" s="15"/>
      <c r="YD437" s="15"/>
      <c r="YE437" s="15"/>
      <c r="YF437" s="15"/>
      <c r="YG437" s="15"/>
      <c r="YH437" s="15"/>
      <c r="YI437" s="15"/>
      <c r="YJ437" s="15"/>
      <c r="YK437" s="15"/>
      <c r="YL437" s="15"/>
      <c r="YM437" s="15"/>
      <c r="YN437" s="15"/>
      <c r="YO437" s="15"/>
      <c r="YP437" s="15"/>
      <c r="YQ437" s="15"/>
      <c r="YR437" s="15"/>
      <c r="YS437" s="15"/>
      <c r="YT437" s="15"/>
      <c r="YU437" s="15"/>
      <c r="YV437" s="15"/>
      <c r="YW437" s="15"/>
      <c r="YX437" s="15"/>
      <c r="YY437" s="15"/>
      <c r="YZ437" s="15"/>
      <c r="ZA437" s="15"/>
      <c r="ZB437" s="15"/>
      <c r="ZC437" s="15"/>
      <c r="ZD437" s="15"/>
      <c r="ZE437" s="15"/>
      <c r="ZF437" s="15"/>
      <c r="ZG437" s="15"/>
      <c r="ZH437" s="15"/>
      <c r="ZI437" s="15"/>
      <c r="ZJ437" s="15"/>
      <c r="ZK437" s="15"/>
      <c r="ZL437" s="15"/>
      <c r="ZM437" s="15"/>
      <c r="ZN437" s="15"/>
      <c r="ZO437" s="15"/>
      <c r="ZP437" s="15"/>
      <c r="ZQ437" s="15"/>
      <c r="ZR437" s="15"/>
      <c r="ZS437" s="15"/>
      <c r="ZT437" s="15"/>
      <c r="ZU437" s="15"/>
      <c r="ZV437" s="15"/>
      <c r="ZW437" s="15"/>
      <c r="ZX437" s="15"/>
      <c r="ZY437" s="15"/>
      <c r="ZZ437" s="15"/>
      <c r="AAA437" s="15"/>
      <c r="AAB437" s="15"/>
      <c r="AAC437" s="15"/>
      <c r="AAD437" s="15"/>
      <c r="AAE437" s="15"/>
      <c r="AAF437" s="15"/>
      <c r="AAG437" s="15"/>
      <c r="AAH437" s="15"/>
      <c r="AAI437" s="15"/>
      <c r="AAJ437" s="15"/>
      <c r="AAK437" s="15"/>
      <c r="AAL437" s="15"/>
      <c r="AAM437" s="15"/>
      <c r="AAN437" s="15"/>
      <c r="AAO437" s="15"/>
      <c r="AAP437" s="15"/>
      <c r="AAQ437" s="15"/>
      <c r="AAR437" s="15"/>
      <c r="AAS437" s="15"/>
      <c r="AAT437" s="15"/>
      <c r="AAU437" s="15"/>
      <c r="AAV437" s="15"/>
      <c r="AAW437" s="15"/>
      <c r="AAX437" s="15"/>
      <c r="AAY437" s="15"/>
      <c r="AAZ437" s="15"/>
      <c r="ABA437" s="15"/>
      <c r="ABB437" s="15"/>
      <c r="ABC437" s="15"/>
      <c r="ABD437" s="15"/>
      <c r="ABE437" s="15"/>
      <c r="ABF437" s="15"/>
      <c r="ABG437" s="15"/>
      <c r="ABH437" s="15"/>
      <c r="ABI437" s="15"/>
      <c r="ABJ437" s="15"/>
      <c r="ABK437" s="15"/>
      <c r="ABL437" s="15"/>
      <c r="ABM437" s="15"/>
      <c r="ABN437" s="15"/>
      <c r="ABO437" s="15"/>
      <c r="ABP437" s="15"/>
      <c r="ABQ437" s="15"/>
      <c r="ABR437" s="15"/>
      <c r="ABS437" s="15"/>
      <c r="ABT437" s="15"/>
      <c r="ABU437" s="15"/>
      <c r="ABV437" s="15"/>
      <c r="ABW437" s="15"/>
      <c r="ABX437" s="15"/>
      <c r="ABY437" s="15"/>
      <c r="ABZ437" s="15"/>
      <c r="ACA437" s="15"/>
      <c r="ACB437" s="15"/>
      <c r="ACC437" s="15"/>
      <c r="ACD437" s="15"/>
      <c r="ACE437" s="15"/>
      <c r="ACF437" s="15"/>
      <c r="ACG437" s="15"/>
      <c r="ACH437" s="15"/>
      <c r="ACI437" s="15"/>
      <c r="ACJ437" s="15"/>
      <c r="ACK437" s="15"/>
      <c r="ACL437" s="15"/>
      <c r="ACM437" s="15"/>
      <c r="ACN437" s="15"/>
      <c r="ACO437" s="15"/>
      <c r="ACP437" s="15"/>
      <c r="ACQ437" s="15"/>
      <c r="ACR437" s="15"/>
      <c r="ACS437" s="15"/>
      <c r="ACT437" s="15"/>
      <c r="ACU437" s="15"/>
      <c r="ACV437" s="15"/>
      <c r="ACW437" s="15"/>
      <c r="ACX437" s="15"/>
      <c r="ACY437" s="15"/>
      <c r="ACZ437" s="15"/>
      <c r="ADA437" s="15"/>
      <c r="ADB437" s="15"/>
      <c r="ADC437" s="15"/>
      <c r="ADD437" s="15"/>
      <c r="ADE437" s="15"/>
      <c r="ADF437" s="15"/>
      <c r="ADG437" s="15"/>
      <c r="ADH437" s="15"/>
      <c r="ADI437" s="15"/>
      <c r="ADJ437" s="15"/>
      <c r="ADK437" s="15"/>
      <c r="ADL437" s="15"/>
      <c r="ADM437" s="15"/>
      <c r="ADN437" s="15"/>
      <c r="ADO437" s="15"/>
      <c r="ADP437" s="15"/>
      <c r="ADQ437" s="15"/>
      <c r="ADR437" s="15"/>
      <c r="ADS437" s="15"/>
      <c r="ADT437" s="15"/>
      <c r="ADU437" s="15"/>
      <c r="ADV437" s="15"/>
      <c r="ADW437" s="15"/>
      <c r="ADX437" s="15"/>
      <c r="ADY437" s="15"/>
      <c r="ADZ437" s="15"/>
      <c r="AEA437" s="15"/>
      <c r="AEB437" s="15"/>
      <c r="AEC437" s="15"/>
      <c r="AED437" s="15"/>
      <c r="AEE437" s="15"/>
      <c r="AEF437" s="15"/>
      <c r="AEG437" s="15"/>
      <c r="AEH437" s="15"/>
      <c r="AEI437" s="15"/>
      <c r="AEJ437" s="15"/>
      <c r="AEK437" s="15"/>
      <c r="AEL437" s="15"/>
      <c r="AEM437" s="15"/>
      <c r="AEN437" s="15"/>
      <c r="AEO437" s="15"/>
      <c r="AEP437" s="15"/>
      <c r="AEQ437" s="15"/>
      <c r="AER437" s="15"/>
      <c r="AES437" s="15"/>
      <c r="AET437" s="15"/>
      <c r="AEU437" s="15"/>
      <c r="AEV437" s="15"/>
      <c r="AEW437" s="15"/>
      <c r="AEX437" s="15"/>
      <c r="AEY437" s="15"/>
      <c r="AEZ437" s="15"/>
      <c r="AFA437" s="15"/>
      <c r="AFB437" s="15"/>
      <c r="AFC437" s="15"/>
      <c r="AFD437" s="15"/>
      <c r="AFE437" s="15"/>
      <c r="AFF437" s="15"/>
      <c r="AFG437" s="15"/>
      <c r="AFH437" s="15"/>
      <c r="AFI437" s="15"/>
      <c r="AFJ437" s="15"/>
      <c r="AFK437" s="15"/>
      <c r="AFL437" s="15"/>
      <c r="AFM437" s="15"/>
      <c r="AFN437" s="15"/>
      <c r="AFO437" s="15"/>
      <c r="AFP437" s="15"/>
      <c r="AFQ437" s="15"/>
      <c r="AFR437" s="15"/>
      <c r="AFS437" s="15"/>
      <c r="AFT437" s="15"/>
      <c r="AFU437" s="15"/>
      <c r="AFV437" s="15"/>
      <c r="AFW437" s="15"/>
      <c r="AFX437" s="15"/>
      <c r="AFY437" s="15"/>
      <c r="AFZ437" s="15"/>
      <c r="AGA437" s="15"/>
      <c r="AGB437" s="15"/>
      <c r="AGC437" s="15"/>
      <c r="AGD437" s="15"/>
      <c r="AGE437" s="15"/>
      <c r="AGF437" s="15"/>
      <c r="AGG437" s="15"/>
      <c r="AGH437" s="15"/>
      <c r="AGI437" s="15"/>
      <c r="AGJ437" s="15"/>
      <c r="AGK437" s="15"/>
      <c r="AGL437" s="15"/>
      <c r="AGM437" s="15"/>
      <c r="AGN437" s="15"/>
      <c r="AGO437" s="15"/>
      <c r="AGP437" s="15"/>
      <c r="AGQ437" s="15"/>
      <c r="AGR437" s="15"/>
      <c r="AGS437" s="15"/>
      <c r="AGT437" s="15"/>
      <c r="AGU437" s="15"/>
      <c r="AGV437" s="15"/>
      <c r="AGW437" s="15"/>
      <c r="AGX437" s="15"/>
      <c r="AGY437" s="15"/>
      <c r="AGZ437" s="15"/>
      <c r="AHA437" s="15"/>
      <c r="AHB437" s="15"/>
      <c r="AHC437" s="15"/>
      <c r="AHD437" s="15"/>
      <c r="AHE437" s="15"/>
      <c r="AHF437" s="15"/>
      <c r="AHG437" s="15"/>
      <c r="AHH437" s="15"/>
      <c r="AHI437" s="15"/>
      <c r="AHJ437" s="15"/>
      <c r="AHK437" s="15"/>
      <c r="AHL437" s="15"/>
      <c r="AHM437" s="15"/>
      <c r="AHN437" s="15"/>
      <c r="AHO437" s="15"/>
      <c r="AHP437" s="15"/>
      <c r="AHQ437" s="15"/>
      <c r="AHR437" s="15"/>
      <c r="AHS437" s="15"/>
      <c r="AHT437" s="15"/>
      <c r="AHU437" s="15"/>
      <c r="AHV437" s="15"/>
      <c r="AHW437" s="15"/>
      <c r="AHX437" s="15"/>
      <c r="AHY437" s="15"/>
      <c r="AHZ437" s="15"/>
      <c r="AIA437" s="15"/>
      <c r="AIB437" s="15"/>
      <c r="AIC437" s="15"/>
      <c r="AID437" s="15"/>
      <c r="AIE437" s="15"/>
      <c r="AIF437" s="15"/>
      <c r="AIG437" s="15"/>
      <c r="AIH437" s="15"/>
      <c r="AII437" s="15"/>
      <c r="AIJ437" s="15"/>
      <c r="AIK437" s="15"/>
      <c r="AIL437" s="15"/>
      <c r="AIM437" s="15"/>
      <c r="AIN437" s="15"/>
      <c r="AIO437" s="15"/>
      <c r="AIP437" s="15"/>
      <c r="AIQ437" s="15"/>
      <c r="AIR437" s="15"/>
      <c r="AIS437" s="15"/>
      <c r="AIT437" s="15"/>
    </row>
    <row r="438" spans="1:930" s="23" customFormat="1" ht="11.25" customHeight="1" x14ac:dyDescent="0.25">
      <c r="A438" s="105" t="s">
        <v>5075</v>
      </c>
      <c r="B438" s="101" t="s">
        <v>5014</v>
      </c>
      <c r="C438" s="71" t="s">
        <v>5218</v>
      </c>
      <c r="D438" s="12">
        <v>47</v>
      </c>
      <c r="E438" s="12" t="s">
        <v>1470</v>
      </c>
      <c r="F438" s="12" t="s">
        <v>562</v>
      </c>
      <c r="G438" s="12">
        <v>473046</v>
      </c>
      <c r="H438" s="15" t="s">
        <v>1671</v>
      </c>
      <c r="I438" s="15" t="s">
        <v>1672</v>
      </c>
      <c r="J438" s="13" t="s">
        <v>1673</v>
      </c>
      <c r="K438" s="15" t="s">
        <v>1674</v>
      </c>
      <c r="L438" s="16">
        <v>3.65</v>
      </c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  <c r="IR438" s="15"/>
      <c r="IS438" s="15"/>
      <c r="IT438" s="15"/>
      <c r="IU438" s="15"/>
      <c r="IV438" s="15"/>
      <c r="IW438" s="15"/>
      <c r="IX438" s="15"/>
      <c r="IY438" s="15"/>
      <c r="IZ438" s="15"/>
      <c r="JA438" s="15"/>
      <c r="JB438" s="15"/>
      <c r="JC438" s="15"/>
      <c r="JD438" s="15"/>
      <c r="JE438" s="15"/>
      <c r="JF438" s="15"/>
      <c r="JG438" s="15"/>
      <c r="JH438" s="15"/>
      <c r="JI438" s="15"/>
      <c r="JJ438" s="15"/>
      <c r="JK438" s="15"/>
      <c r="JL438" s="15"/>
      <c r="JM438" s="15"/>
      <c r="JN438" s="15"/>
      <c r="JO438" s="15"/>
      <c r="JP438" s="15"/>
      <c r="JQ438" s="15"/>
      <c r="JR438" s="15"/>
      <c r="JS438" s="15"/>
      <c r="JT438" s="15"/>
      <c r="JU438" s="15"/>
      <c r="JV438" s="15"/>
      <c r="JW438" s="15"/>
      <c r="JX438" s="15"/>
      <c r="JY438" s="15"/>
      <c r="JZ438" s="15"/>
      <c r="KA438" s="15"/>
      <c r="KB438" s="15"/>
      <c r="KC438" s="15"/>
      <c r="KD438" s="15"/>
      <c r="KE438" s="15"/>
      <c r="KF438" s="15"/>
      <c r="KG438" s="15"/>
      <c r="KH438" s="15"/>
      <c r="KI438" s="15"/>
      <c r="KJ438" s="15"/>
      <c r="KK438" s="15"/>
      <c r="KL438" s="15"/>
      <c r="KM438" s="15"/>
      <c r="KN438" s="15"/>
      <c r="KO438" s="15"/>
      <c r="KP438" s="15"/>
      <c r="KQ438" s="15"/>
      <c r="KR438" s="15"/>
      <c r="KS438" s="15"/>
      <c r="KT438" s="15"/>
      <c r="KU438" s="15"/>
      <c r="KV438" s="15"/>
      <c r="KW438" s="15"/>
      <c r="KX438" s="15"/>
      <c r="KY438" s="15"/>
      <c r="KZ438" s="15"/>
      <c r="LA438" s="15"/>
      <c r="LB438" s="15"/>
      <c r="LC438" s="15"/>
      <c r="LD438" s="15"/>
      <c r="LE438" s="15"/>
      <c r="LF438" s="15"/>
      <c r="LG438" s="15"/>
      <c r="LH438" s="15"/>
      <c r="LI438" s="15"/>
      <c r="LJ438" s="15"/>
      <c r="LK438" s="15"/>
      <c r="LL438" s="15"/>
      <c r="LM438" s="15"/>
      <c r="LN438" s="15"/>
      <c r="LO438" s="15"/>
      <c r="LP438" s="15"/>
      <c r="LQ438" s="15"/>
      <c r="LR438" s="15"/>
      <c r="LS438" s="15"/>
      <c r="LT438" s="15"/>
      <c r="LU438" s="15"/>
      <c r="LV438" s="15"/>
      <c r="LW438" s="15"/>
      <c r="LX438" s="15"/>
      <c r="LY438" s="15"/>
      <c r="LZ438" s="15"/>
      <c r="MA438" s="15"/>
      <c r="MB438" s="15"/>
      <c r="MC438" s="15"/>
      <c r="MD438" s="15"/>
      <c r="ME438" s="15"/>
      <c r="MF438" s="15"/>
      <c r="MG438" s="15"/>
      <c r="MH438" s="15"/>
      <c r="MI438" s="15"/>
      <c r="MJ438" s="15"/>
      <c r="MK438" s="15"/>
      <c r="ML438" s="15"/>
      <c r="MM438" s="15"/>
      <c r="MN438" s="15"/>
      <c r="MO438" s="15"/>
      <c r="MP438" s="15"/>
      <c r="MQ438" s="15"/>
      <c r="MR438" s="15"/>
      <c r="MS438" s="15"/>
      <c r="MT438" s="15"/>
      <c r="MU438" s="15"/>
      <c r="MV438" s="15"/>
      <c r="MW438" s="15"/>
      <c r="MX438" s="15"/>
      <c r="MY438" s="15"/>
      <c r="MZ438" s="15"/>
      <c r="NA438" s="15"/>
      <c r="NB438" s="15"/>
      <c r="NC438" s="15"/>
      <c r="ND438" s="15"/>
      <c r="NE438" s="15"/>
      <c r="NF438" s="15"/>
      <c r="NG438" s="15"/>
      <c r="NH438" s="15"/>
      <c r="NI438" s="15"/>
      <c r="NJ438" s="15"/>
      <c r="NK438" s="15"/>
      <c r="NL438" s="15"/>
      <c r="NM438" s="15"/>
      <c r="NN438" s="15"/>
      <c r="NO438" s="15"/>
      <c r="NP438" s="15"/>
      <c r="NQ438" s="15"/>
      <c r="NR438" s="15"/>
      <c r="NS438" s="15"/>
      <c r="NT438" s="15"/>
      <c r="NU438" s="15"/>
      <c r="NV438" s="15"/>
      <c r="NW438" s="15"/>
      <c r="NX438" s="15"/>
      <c r="NY438" s="15"/>
      <c r="NZ438" s="15"/>
      <c r="OA438" s="15"/>
      <c r="OB438" s="15"/>
      <c r="OC438" s="15"/>
      <c r="OD438" s="15"/>
      <c r="OE438" s="15"/>
      <c r="OF438" s="15"/>
      <c r="OG438" s="15"/>
      <c r="OH438" s="15"/>
      <c r="OI438" s="15"/>
      <c r="OJ438" s="15"/>
      <c r="OK438" s="15"/>
      <c r="OL438" s="15"/>
      <c r="OM438" s="15"/>
      <c r="ON438" s="15"/>
      <c r="OO438" s="15"/>
      <c r="OP438" s="15"/>
      <c r="OQ438" s="15"/>
      <c r="OR438" s="15"/>
      <c r="OS438" s="15"/>
      <c r="OT438" s="15"/>
      <c r="OU438" s="15"/>
      <c r="OV438" s="15"/>
      <c r="OW438" s="15"/>
      <c r="OX438" s="15"/>
      <c r="OY438" s="15"/>
      <c r="OZ438" s="15"/>
      <c r="PA438" s="15"/>
      <c r="PB438" s="15"/>
      <c r="PC438" s="15"/>
      <c r="PD438" s="15"/>
      <c r="PE438" s="15"/>
      <c r="PF438" s="15"/>
      <c r="PG438" s="15"/>
      <c r="PH438" s="15"/>
      <c r="PI438" s="15"/>
      <c r="PJ438" s="15"/>
      <c r="PK438" s="15"/>
      <c r="PL438" s="15"/>
      <c r="PM438" s="15"/>
      <c r="PN438" s="15"/>
      <c r="PO438" s="15"/>
      <c r="PP438" s="15"/>
      <c r="PQ438" s="15"/>
      <c r="PR438" s="15"/>
      <c r="PS438" s="15"/>
      <c r="PT438" s="15"/>
      <c r="PU438" s="15"/>
      <c r="PV438" s="15"/>
      <c r="PW438" s="15"/>
      <c r="PX438" s="15"/>
      <c r="PY438" s="15"/>
      <c r="PZ438" s="15"/>
      <c r="QA438" s="15"/>
      <c r="QB438" s="15"/>
      <c r="QC438" s="15"/>
      <c r="QD438" s="15"/>
      <c r="QE438" s="15"/>
      <c r="QF438" s="15"/>
      <c r="QG438" s="15"/>
      <c r="QH438" s="15"/>
      <c r="QI438" s="15"/>
      <c r="QJ438" s="15"/>
      <c r="QK438" s="15"/>
      <c r="QL438" s="15"/>
      <c r="QM438" s="15"/>
      <c r="QN438" s="15"/>
      <c r="QO438" s="15"/>
      <c r="QP438" s="15"/>
      <c r="QQ438" s="15"/>
      <c r="QR438" s="15"/>
      <c r="QS438" s="15"/>
      <c r="QT438" s="15"/>
      <c r="QU438" s="15"/>
      <c r="QV438" s="15"/>
      <c r="QW438" s="15"/>
      <c r="QX438" s="15"/>
      <c r="QY438" s="15"/>
      <c r="QZ438" s="15"/>
      <c r="RA438" s="15"/>
      <c r="RB438" s="15"/>
      <c r="RC438" s="15"/>
      <c r="RD438" s="15"/>
      <c r="RE438" s="15"/>
      <c r="RF438" s="15"/>
      <c r="RG438" s="15"/>
      <c r="RH438" s="15"/>
      <c r="RI438" s="15"/>
      <c r="RJ438" s="15"/>
      <c r="RK438" s="15"/>
      <c r="RL438" s="15"/>
      <c r="RM438" s="15"/>
      <c r="RN438" s="15"/>
      <c r="RO438" s="15"/>
      <c r="RP438" s="15"/>
      <c r="RQ438" s="15"/>
      <c r="RR438" s="15"/>
      <c r="RS438" s="15"/>
      <c r="RT438" s="15"/>
      <c r="RU438" s="15"/>
      <c r="RV438" s="15"/>
      <c r="RW438" s="15"/>
      <c r="RX438" s="15"/>
      <c r="RY438" s="15"/>
      <c r="RZ438" s="15"/>
      <c r="SA438" s="15"/>
      <c r="SB438" s="15"/>
      <c r="SC438" s="15"/>
      <c r="SD438" s="15"/>
      <c r="SE438" s="15"/>
      <c r="SF438" s="15"/>
      <c r="SG438" s="15"/>
      <c r="SH438" s="15"/>
      <c r="SI438" s="15"/>
      <c r="SJ438" s="15"/>
      <c r="SK438" s="15"/>
      <c r="SL438" s="15"/>
      <c r="SM438" s="15"/>
      <c r="SN438" s="15"/>
      <c r="SO438" s="15"/>
      <c r="SP438" s="15"/>
      <c r="SQ438" s="15"/>
      <c r="SR438" s="15"/>
      <c r="SS438" s="15"/>
      <c r="ST438" s="15"/>
      <c r="SU438" s="15"/>
      <c r="SV438" s="15"/>
      <c r="SW438" s="15"/>
      <c r="SX438" s="15"/>
      <c r="SY438" s="15"/>
      <c r="SZ438" s="15"/>
      <c r="TA438" s="15"/>
      <c r="TB438" s="15"/>
      <c r="TC438" s="15"/>
      <c r="TD438" s="15"/>
      <c r="TE438" s="15"/>
      <c r="TF438" s="15"/>
      <c r="TG438" s="15"/>
      <c r="TH438" s="15"/>
      <c r="TI438" s="15"/>
      <c r="TJ438" s="15"/>
      <c r="TK438" s="15"/>
      <c r="TL438" s="15"/>
      <c r="TM438" s="15"/>
      <c r="TN438" s="15"/>
      <c r="TO438" s="15"/>
      <c r="TP438" s="15"/>
      <c r="TQ438" s="15"/>
      <c r="TR438" s="15"/>
      <c r="TS438" s="15"/>
      <c r="TT438" s="15"/>
      <c r="TU438" s="15"/>
      <c r="TV438" s="15"/>
      <c r="TW438" s="15"/>
      <c r="TX438" s="15"/>
      <c r="TY438" s="15"/>
      <c r="TZ438" s="15"/>
      <c r="UA438" s="15"/>
      <c r="UB438" s="15"/>
      <c r="UC438" s="15"/>
      <c r="UD438" s="15"/>
      <c r="UE438" s="15"/>
      <c r="UF438" s="15"/>
      <c r="UG438" s="15"/>
      <c r="UH438" s="15"/>
      <c r="UI438" s="15"/>
      <c r="UJ438" s="15"/>
      <c r="UK438" s="15"/>
      <c r="UL438" s="15"/>
      <c r="UM438" s="15"/>
      <c r="UN438" s="15"/>
      <c r="UO438" s="15"/>
      <c r="UP438" s="15"/>
      <c r="UQ438" s="15"/>
      <c r="UR438" s="15"/>
      <c r="US438" s="15"/>
      <c r="UT438" s="15"/>
      <c r="UU438" s="15"/>
      <c r="UV438" s="15"/>
      <c r="UW438" s="15"/>
      <c r="UX438" s="15"/>
      <c r="UY438" s="15"/>
      <c r="UZ438" s="15"/>
      <c r="VA438" s="15"/>
      <c r="VB438" s="15"/>
      <c r="VC438" s="15"/>
      <c r="VD438" s="15"/>
      <c r="VE438" s="15"/>
      <c r="VF438" s="15"/>
      <c r="VG438" s="15"/>
      <c r="VH438" s="15"/>
      <c r="VI438" s="15"/>
      <c r="VJ438" s="15"/>
      <c r="VK438" s="15"/>
      <c r="VL438" s="15"/>
      <c r="VM438" s="15"/>
      <c r="VN438" s="15"/>
      <c r="VO438" s="15"/>
      <c r="VP438" s="15"/>
      <c r="VQ438" s="15"/>
      <c r="VR438" s="15"/>
      <c r="VS438" s="15"/>
      <c r="VT438" s="15"/>
      <c r="VU438" s="15"/>
      <c r="VV438" s="15"/>
      <c r="VW438" s="15"/>
      <c r="VX438" s="15"/>
      <c r="VY438" s="15"/>
      <c r="VZ438" s="15"/>
      <c r="WA438" s="15"/>
      <c r="WB438" s="15"/>
      <c r="WC438" s="15"/>
      <c r="WD438" s="15"/>
      <c r="WE438" s="15"/>
      <c r="WF438" s="15"/>
      <c r="WG438" s="15"/>
      <c r="WH438" s="15"/>
      <c r="WI438" s="15"/>
      <c r="WJ438" s="15"/>
      <c r="WK438" s="15"/>
      <c r="WL438" s="15"/>
      <c r="WM438" s="15"/>
      <c r="WN438" s="15"/>
      <c r="WO438" s="15"/>
      <c r="WP438" s="15"/>
      <c r="WQ438" s="15"/>
      <c r="WR438" s="15"/>
      <c r="WS438" s="15"/>
      <c r="WT438" s="15"/>
      <c r="WU438" s="15"/>
      <c r="WV438" s="15"/>
      <c r="WW438" s="15"/>
      <c r="WX438" s="15"/>
      <c r="WY438" s="15"/>
      <c r="WZ438" s="15"/>
      <c r="XA438" s="15"/>
      <c r="XB438" s="15"/>
      <c r="XC438" s="15"/>
      <c r="XD438" s="15"/>
      <c r="XE438" s="15"/>
      <c r="XF438" s="15"/>
      <c r="XG438" s="15"/>
      <c r="XH438" s="15"/>
      <c r="XI438" s="15"/>
      <c r="XJ438" s="15"/>
      <c r="XK438" s="15"/>
      <c r="XL438" s="15"/>
      <c r="XM438" s="15"/>
      <c r="XN438" s="15"/>
      <c r="XO438" s="15"/>
      <c r="XP438" s="15"/>
      <c r="XQ438" s="15"/>
      <c r="XR438" s="15"/>
      <c r="XS438" s="15"/>
      <c r="XT438" s="15"/>
      <c r="XU438" s="15"/>
      <c r="XV438" s="15"/>
      <c r="XW438" s="15"/>
      <c r="XX438" s="15"/>
      <c r="XY438" s="15"/>
      <c r="XZ438" s="15"/>
      <c r="YA438" s="15"/>
      <c r="YB438" s="15"/>
      <c r="YC438" s="15"/>
      <c r="YD438" s="15"/>
      <c r="YE438" s="15"/>
      <c r="YF438" s="15"/>
      <c r="YG438" s="15"/>
      <c r="YH438" s="15"/>
      <c r="YI438" s="15"/>
      <c r="YJ438" s="15"/>
      <c r="YK438" s="15"/>
      <c r="YL438" s="15"/>
      <c r="YM438" s="15"/>
      <c r="YN438" s="15"/>
      <c r="YO438" s="15"/>
      <c r="YP438" s="15"/>
      <c r="YQ438" s="15"/>
      <c r="YR438" s="15"/>
      <c r="YS438" s="15"/>
      <c r="YT438" s="15"/>
      <c r="YU438" s="15"/>
      <c r="YV438" s="15"/>
      <c r="YW438" s="15"/>
      <c r="YX438" s="15"/>
      <c r="YY438" s="15"/>
      <c r="YZ438" s="15"/>
      <c r="ZA438" s="15"/>
      <c r="ZB438" s="15"/>
      <c r="ZC438" s="15"/>
      <c r="ZD438" s="15"/>
      <c r="ZE438" s="15"/>
      <c r="ZF438" s="15"/>
      <c r="ZG438" s="15"/>
      <c r="ZH438" s="15"/>
      <c r="ZI438" s="15"/>
      <c r="ZJ438" s="15"/>
      <c r="ZK438" s="15"/>
      <c r="ZL438" s="15"/>
      <c r="ZM438" s="15"/>
      <c r="ZN438" s="15"/>
      <c r="ZO438" s="15"/>
      <c r="ZP438" s="15"/>
      <c r="ZQ438" s="15"/>
      <c r="ZR438" s="15"/>
      <c r="ZS438" s="15"/>
      <c r="ZT438" s="15"/>
      <c r="ZU438" s="15"/>
      <c r="ZV438" s="15"/>
      <c r="ZW438" s="15"/>
      <c r="ZX438" s="15"/>
      <c r="ZY438" s="15"/>
      <c r="ZZ438" s="15"/>
      <c r="AAA438" s="15"/>
      <c r="AAB438" s="15"/>
      <c r="AAC438" s="15"/>
      <c r="AAD438" s="15"/>
      <c r="AAE438" s="15"/>
      <c r="AAF438" s="15"/>
      <c r="AAG438" s="15"/>
      <c r="AAH438" s="15"/>
      <c r="AAI438" s="15"/>
      <c r="AAJ438" s="15"/>
      <c r="AAK438" s="15"/>
      <c r="AAL438" s="15"/>
      <c r="AAM438" s="15"/>
      <c r="AAN438" s="15"/>
      <c r="AAO438" s="15"/>
      <c r="AAP438" s="15"/>
      <c r="AAQ438" s="15"/>
      <c r="AAR438" s="15"/>
      <c r="AAS438" s="15"/>
      <c r="AAT438" s="15"/>
      <c r="AAU438" s="15"/>
      <c r="AAV438" s="15"/>
      <c r="AAW438" s="15"/>
      <c r="AAX438" s="15"/>
      <c r="AAY438" s="15"/>
      <c r="AAZ438" s="15"/>
      <c r="ABA438" s="15"/>
      <c r="ABB438" s="15"/>
      <c r="ABC438" s="15"/>
      <c r="ABD438" s="15"/>
      <c r="ABE438" s="15"/>
      <c r="ABF438" s="15"/>
      <c r="ABG438" s="15"/>
      <c r="ABH438" s="15"/>
      <c r="ABI438" s="15"/>
      <c r="ABJ438" s="15"/>
      <c r="ABK438" s="15"/>
      <c r="ABL438" s="15"/>
      <c r="ABM438" s="15"/>
      <c r="ABN438" s="15"/>
      <c r="ABO438" s="15"/>
      <c r="ABP438" s="15"/>
      <c r="ABQ438" s="15"/>
      <c r="ABR438" s="15"/>
      <c r="ABS438" s="15"/>
      <c r="ABT438" s="15"/>
      <c r="ABU438" s="15"/>
      <c r="ABV438" s="15"/>
      <c r="ABW438" s="15"/>
      <c r="ABX438" s="15"/>
      <c r="ABY438" s="15"/>
      <c r="ABZ438" s="15"/>
      <c r="ACA438" s="15"/>
      <c r="ACB438" s="15"/>
      <c r="ACC438" s="15"/>
      <c r="ACD438" s="15"/>
      <c r="ACE438" s="15"/>
      <c r="ACF438" s="15"/>
      <c r="ACG438" s="15"/>
      <c r="ACH438" s="15"/>
      <c r="ACI438" s="15"/>
      <c r="ACJ438" s="15"/>
      <c r="ACK438" s="15"/>
      <c r="ACL438" s="15"/>
      <c r="ACM438" s="15"/>
      <c r="ACN438" s="15"/>
      <c r="ACO438" s="15"/>
      <c r="ACP438" s="15"/>
      <c r="ACQ438" s="15"/>
      <c r="ACR438" s="15"/>
      <c r="ACS438" s="15"/>
      <c r="ACT438" s="15"/>
      <c r="ACU438" s="15"/>
      <c r="ACV438" s="15"/>
      <c r="ACW438" s="15"/>
      <c r="ACX438" s="15"/>
      <c r="ACY438" s="15"/>
      <c r="ACZ438" s="15"/>
      <c r="ADA438" s="15"/>
      <c r="ADB438" s="15"/>
      <c r="ADC438" s="15"/>
      <c r="ADD438" s="15"/>
      <c r="ADE438" s="15"/>
      <c r="ADF438" s="15"/>
      <c r="ADG438" s="15"/>
      <c r="ADH438" s="15"/>
      <c r="ADI438" s="15"/>
      <c r="ADJ438" s="15"/>
      <c r="ADK438" s="15"/>
      <c r="ADL438" s="15"/>
      <c r="ADM438" s="15"/>
      <c r="ADN438" s="15"/>
      <c r="ADO438" s="15"/>
      <c r="ADP438" s="15"/>
      <c r="ADQ438" s="15"/>
      <c r="ADR438" s="15"/>
      <c r="ADS438" s="15"/>
      <c r="ADT438" s="15"/>
      <c r="ADU438" s="15"/>
      <c r="ADV438" s="15"/>
      <c r="ADW438" s="15"/>
      <c r="ADX438" s="15"/>
      <c r="ADY438" s="15"/>
      <c r="ADZ438" s="15"/>
      <c r="AEA438" s="15"/>
      <c r="AEB438" s="15"/>
      <c r="AEC438" s="15"/>
      <c r="AED438" s="15"/>
      <c r="AEE438" s="15"/>
      <c r="AEF438" s="15"/>
      <c r="AEG438" s="15"/>
      <c r="AEH438" s="15"/>
      <c r="AEI438" s="15"/>
      <c r="AEJ438" s="15"/>
      <c r="AEK438" s="15"/>
      <c r="AEL438" s="15"/>
      <c r="AEM438" s="15"/>
      <c r="AEN438" s="15"/>
      <c r="AEO438" s="15"/>
      <c r="AEP438" s="15"/>
      <c r="AEQ438" s="15"/>
      <c r="AER438" s="15"/>
      <c r="AES438" s="15"/>
      <c r="AET438" s="15"/>
      <c r="AEU438" s="15"/>
      <c r="AEV438" s="15"/>
      <c r="AEW438" s="15"/>
      <c r="AEX438" s="15"/>
      <c r="AEY438" s="15"/>
      <c r="AEZ438" s="15"/>
      <c r="AFA438" s="15"/>
      <c r="AFB438" s="15"/>
      <c r="AFC438" s="15"/>
      <c r="AFD438" s="15"/>
      <c r="AFE438" s="15"/>
      <c r="AFF438" s="15"/>
      <c r="AFG438" s="15"/>
      <c r="AFH438" s="15"/>
      <c r="AFI438" s="15"/>
      <c r="AFJ438" s="15"/>
      <c r="AFK438" s="15"/>
      <c r="AFL438" s="15"/>
      <c r="AFM438" s="15"/>
      <c r="AFN438" s="15"/>
      <c r="AFO438" s="15"/>
      <c r="AFP438" s="15"/>
      <c r="AFQ438" s="15"/>
      <c r="AFR438" s="15"/>
      <c r="AFS438" s="15"/>
      <c r="AFT438" s="15"/>
      <c r="AFU438" s="15"/>
      <c r="AFV438" s="15"/>
      <c r="AFW438" s="15"/>
      <c r="AFX438" s="15"/>
      <c r="AFY438" s="15"/>
      <c r="AFZ438" s="15"/>
      <c r="AGA438" s="15"/>
      <c r="AGB438" s="15"/>
      <c r="AGC438" s="15"/>
      <c r="AGD438" s="15"/>
      <c r="AGE438" s="15"/>
      <c r="AGF438" s="15"/>
      <c r="AGG438" s="15"/>
      <c r="AGH438" s="15"/>
      <c r="AGI438" s="15"/>
      <c r="AGJ438" s="15"/>
      <c r="AGK438" s="15"/>
      <c r="AGL438" s="15"/>
      <c r="AGM438" s="15"/>
      <c r="AGN438" s="15"/>
      <c r="AGO438" s="15"/>
      <c r="AGP438" s="15"/>
      <c r="AGQ438" s="15"/>
      <c r="AGR438" s="15"/>
      <c r="AGS438" s="15"/>
      <c r="AGT438" s="15"/>
      <c r="AGU438" s="15"/>
      <c r="AGV438" s="15"/>
      <c r="AGW438" s="15"/>
      <c r="AGX438" s="15"/>
      <c r="AGY438" s="15"/>
      <c r="AGZ438" s="15"/>
      <c r="AHA438" s="15"/>
      <c r="AHB438" s="15"/>
      <c r="AHC438" s="15"/>
      <c r="AHD438" s="15"/>
      <c r="AHE438" s="15"/>
      <c r="AHF438" s="15"/>
      <c r="AHG438" s="15"/>
      <c r="AHH438" s="15"/>
      <c r="AHI438" s="15"/>
      <c r="AHJ438" s="15"/>
      <c r="AHK438" s="15"/>
      <c r="AHL438" s="15"/>
      <c r="AHM438" s="15"/>
      <c r="AHN438" s="15"/>
      <c r="AHO438" s="15"/>
      <c r="AHP438" s="15"/>
      <c r="AHQ438" s="15"/>
      <c r="AHR438" s="15"/>
      <c r="AHS438" s="15"/>
      <c r="AHT438" s="15"/>
      <c r="AHU438" s="15"/>
      <c r="AHV438" s="15"/>
      <c r="AHW438" s="15"/>
      <c r="AHX438" s="15"/>
      <c r="AHY438" s="15"/>
      <c r="AHZ438" s="15"/>
      <c r="AIA438" s="15"/>
      <c r="AIB438" s="15"/>
      <c r="AIC438" s="15"/>
      <c r="AID438" s="15"/>
      <c r="AIE438" s="15"/>
      <c r="AIF438" s="15"/>
      <c r="AIG438" s="15"/>
      <c r="AIH438" s="15"/>
      <c r="AII438" s="15"/>
      <c r="AIJ438" s="15"/>
      <c r="AIK438" s="15"/>
      <c r="AIL438" s="15"/>
      <c r="AIM438" s="15"/>
      <c r="AIN438" s="15"/>
      <c r="AIO438" s="15"/>
      <c r="AIP438" s="15"/>
      <c r="AIQ438" s="15"/>
      <c r="AIR438" s="15"/>
      <c r="AIS438" s="15"/>
      <c r="AIT438" s="15"/>
    </row>
    <row r="439" spans="1:930" s="23" customFormat="1" ht="11.25" customHeight="1" x14ac:dyDescent="0.25">
      <c r="A439" s="105" t="s">
        <v>5219</v>
      </c>
      <c r="B439" s="101" t="s">
        <v>4476</v>
      </c>
      <c r="C439" s="71" t="s">
        <v>5220</v>
      </c>
      <c r="D439" s="34" t="s">
        <v>539</v>
      </c>
      <c r="E439" s="34" t="s">
        <v>2797</v>
      </c>
      <c r="F439" s="34" t="s">
        <v>540</v>
      </c>
      <c r="G439" s="34" t="s">
        <v>3725</v>
      </c>
      <c r="H439" s="35" t="s">
        <v>3726</v>
      </c>
      <c r="I439" s="35" t="s">
        <v>3727</v>
      </c>
      <c r="J439" s="34" t="s">
        <v>3728</v>
      </c>
      <c r="K439" s="35" t="s">
        <v>3729</v>
      </c>
      <c r="L439" s="36">
        <v>13.04</v>
      </c>
    </row>
    <row r="440" spans="1:930" s="23" customFormat="1" ht="11.25" customHeight="1" x14ac:dyDescent="0.25">
      <c r="A440" s="105" t="s">
        <v>4743</v>
      </c>
      <c r="B440" s="101" t="s">
        <v>5221</v>
      </c>
      <c r="C440" s="71" t="s">
        <v>4582</v>
      </c>
      <c r="D440" s="12">
        <v>43</v>
      </c>
      <c r="E440" s="12" t="s">
        <v>1024</v>
      </c>
      <c r="F440" s="12" t="s">
        <v>22</v>
      </c>
      <c r="G440" s="12">
        <v>430800</v>
      </c>
      <c r="H440" s="15" t="s">
        <v>1030</v>
      </c>
      <c r="I440" s="15" t="s">
        <v>1031</v>
      </c>
      <c r="J440" s="13" t="s">
        <v>1032</v>
      </c>
      <c r="K440" s="15" t="s">
        <v>1033</v>
      </c>
      <c r="L440" s="16" t="s">
        <v>5222</v>
      </c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  <c r="IR440" s="15"/>
      <c r="IS440" s="15"/>
      <c r="IT440" s="15"/>
      <c r="IU440" s="15"/>
      <c r="IV440" s="15"/>
      <c r="IW440" s="15"/>
      <c r="IX440" s="15"/>
      <c r="IY440" s="15"/>
      <c r="IZ440" s="15"/>
      <c r="JA440" s="15"/>
      <c r="JB440" s="15"/>
      <c r="JC440" s="15"/>
      <c r="JD440" s="15"/>
      <c r="JE440" s="15"/>
      <c r="JF440" s="15"/>
      <c r="JG440" s="15"/>
      <c r="JH440" s="15"/>
      <c r="JI440" s="15"/>
      <c r="JJ440" s="15"/>
      <c r="JK440" s="15"/>
      <c r="JL440" s="15"/>
      <c r="JM440" s="15"/>
      <c r="JN440" s="15"/>
      <c r="JO440" s="15"/>
      <c r="JP440" s="15"/>
      <c r="JQ440" s="15"/>
      <c r="JR440" s="15"/>
      <c r="JS440" s="15"/>
      <c r="JT440" s="15"/>
      <c r="JU440" s="15"/>
      <c r="JV440" s="15"/>
      <c r="JW440" s="15"/>
      <c r="JX440" s="15"/>
      <c r="JY440" s="15"/>
      <c r="JZ440" s="15"/>
      <c r="KA440" s="15"/>
      <c r="KB440" s="15"/>
      <c r="KC440" s="15"/>
      <c r="KD440" s="15"/>
      <c r="KE440" s="15"/>
      <c r="KF440" s="15"/>
      <c r="KG440" s="15"/>
      <c r="KH440" s="15"/>
      <c r="KI440" s="15"/>
      <c r="KJ440" s="15"/>
      <c r="KK440" s="15"/>
      <c r="KL440" s="15"/>
      <c r="KM440" s="15"/>
      <c r="KN440" s="15"/>
      <c r="KO440" s="15"/>
      <c r="KP440" s="15"/>
      <c r="KQ440" s="15"/>
      <c r="KR440" s="15"/>
      <c r="KS440" s="15"/>
      <c r="KT440" s="15"/>
      <c r="KU440" s="15"/>
      <c r="KV440" s="15"/>
      <c r="KW440" s="15"/>
      <c r="KX440" s="15"/>
      <c r="KY440" s="15"/>
      <c r="KZ440" s="15"/>
      <c r="LA440" s="15"/>
      <c r="LB440" s="15"/>
      <c r="LC440" s="15"/>
      <c r="LD440" s="15"/>
      <c r="LE440" s="15"/>
      <c r="LF440" s="15"/>
      <c r="LG440" s="15"/>
      <c r="LH440" s="15"/>
      <c r="LI440" s="15"/>
      <c r="LJ440" s="15"/>
      <c r="LK440" s="15"/>
      <c r="LL440" s="15"/>
      <c r="LM440" s="15"/>
      <c r="LN440" s="15"/>
      <c r="LO440" s="15"/>
      <c r="LP440" s="15"/>
      <c r="LQ440" s="15"/>
      <c r="LR440" s="15"/>
      <c r="LS440" s="15"/>
      <c r="LT440" s="15"/>
      <c r="LU440" s="15"/>
      <c r="LV440" s="15"/>
      <c r="LW440" s="15"/>
      <c r="LX440" s="15"/>
      <c r="LY440" s="15"/>
      <c r="LZ440" s="15"/>
      <c r="MA440" s="15"/>
      <c r="MB440" s="15"/>
      <c r="MC440" s="15"/>
      <c r="MD440" s="15"/>
      <c r="ME440" s="15"/>
      <c r="MF440" s="15"/>
      <c r="MG440" s="15"/>
      <c r="MH440" s="15"/>
      <c r="MI440" s="15"/>
      <c r="MJ440" s="15"/>
      <c r="MK440" s="15"/>
      <c r="ML440" s="15"/>
      <c r="MM440" s="15"/>
      <c r="MN440" s="15"/>
      <c r="MO440" s="15"/>
      <c r="MP440" s="15"/>
      <c r="MQ440" s="15"/>
      <c r="MR440" s="15"/>
      <c r="MS440" s="15"/>
      <c r="MT440" s="15"/>
      <c r="MU440" s="15"/>
      <c r="MV440" s="15"/>
      <c r="MW440" s="15"/>
      <c r="MX440" s="15"/>
      <c r="MY440" s="15"/>
      <c r="MZ440" s="15"/>
      <c r="NA440" s="15"/>
      <c r="NB440" s="15"/>
      <c r="NC440" s="15"/>
      <c r="ND440" s="15"/>
      <c r="NE440" s="15"/>
      <c r="NF440" s="15"/>
      <c r="NG440" s="15"/>
      <c r="NH440" s="15"/>
      <c r="NI440" s="15"/>
      <c r="NJ440" s="15"/>
      <c r="NK440" s="15"/>
      <c r="NL440" s="15"/>
      <c r="NM440" s="15"/>
      <c r="NN440" s="15"/>
      <c r="NO440" s="15"/>
      <c r="NP440" s="15"/>
      <c r="NQ440" s="15"/>
      <c r="NR440" s="15"/>
      <c r="NS440" s="15"/>
      <c r="NT440" s="15"/>
      <c r="NU440" s="15"/>
      <c r="NV440" s="15"/>
      <c r="NW440" s="15"/>
      <c r="NX440" s="15"/>
      <c r="NY440" s="15"/>
      <c r="NZ440" s="15"/>
      <c r="OA440" s="15"/>
      <c r="OB440" s="15"/>
      <c r="OC440" s="15"/>
      <c r="OD440" s="15"/>
      <c r="OE440" s="15"/>
      <c r="OF440" s="15"/>
      <c r="OG440" s="15"/>
      <c r="OH440" s="15"/>
      <c r="OI440" s="15"/>
      <c r="OJ440" s="15"/>
      <c r="OK440" s="15"/>
      <c r="OL440" s="15"/>
      <c r="OM440" s="15"/>
      <c r="ON440" s="15"/>
      <c r="OO440" s="15"/>
      <c r="OP440" s="15"/>
      <c r="OQ440" s="15"/>
      <c r="OR440" s="15"/>
      <c r="OS440" s="15"/>
      <c r="OT440" s="15"/>
      <c r="OU440" s="15"/>
      <c r="OV440" s="15"/>
      <c r="OW440" s="15"/>
      <c r="OX440" s="15"/>
      <c r="OY440" s="15"/>
      <c r="OZ440" s="15"/>
      <c r="PA440" s="15"/>
      <c r="PB440" s="15"/>
      <c r="PC440" s="15"/>
      <c r="PD440" s="15"/>
      <c r="PE440" s="15"/>
      <c r="PF440" s="15"/>
      <c r="PG440" s="15"/>
      <c r="PH440" s="15"/>
      <c r="PI440" s="15"/>
      <c r="PJ440" s="15"/>
      <c r="PK440" s="15"/>
      <c r="PL440" s="15"/>
      <c r="PM440" s="15"/>
      <c r="PN440" s="15"/>
      <c r="PO440" s="15"/>
      <c r="PP440" s="15"/>
      <c r="PQ440" s="15"/>
      <c r="PR440" s="15"/>
      <c r="PS440" s="15"/>
      <c r="PT440" s="15"/>
      <c r="PU440" s="15"/>
      <c r="PV440" s="15"/>
      <c r="PW440" s="15"/>
      <c r="PX440" s="15"/>
      <c r="PY440" s="15"/>
      <c r="PZ440" s="15"/>
      <c r="QA440" s="15"/>
      <c r="QB440" s="15"/>
      <c r="QC440" s="15"/>
      <c r="QD440" s="15"/>
      <c r="QE440" s="15"/>
      <c r="QF440" s="15"/>
      <c r="QG440" s="15"/>
      <c r="QH440" s="15"/>
      <c r="QI440" s="15"/>
      <c r="QJ440" s="15"/>
      <c r="QK440" s="15"/>
      <c r="QL440" s="15"/>
      <c r="QM440" s="15"/>
      <c r="QN440" s="15"/>
      <c r="QO440" s="15"/>
      <c r="QP440" s="15"/>
      <c r="QQ440" s="15"/>
      <c r="QR440" s="15"/>
      <c r="QS440" s="15"/>
      <c r="QT440" s="15"/>
      <c r="QU440" s="15"/>
      <c r="QV440" s="15"/>
      <c r="QW440" s="15"/>
      <c r="QX440" s="15"/>
      <c r="QY440" s="15"/>
      <c r="QZ440" s="15"/>
      <c r="RA440" s="15"/>
      <c r="RB440" s="15"/>
      <c r="RC440" s="15"/>
      <c r="RD440" s="15"/>
      <c r="RE440" s="15"/>
      <c r="RF440" s="15"/>
      <c r="RG440" s="15"/>
      <c r="RH440" s="15"/>
      <c r="RI440" s="15"/>
      <c r="RJ440" s="15"/>
      <c r="RK440" s="15"/>
      <c r="RL440" s="15"/>
      <c r="RM440" s="15"/>
      <c r="RN440" s="15"/>
      <c r="RO440" s="15"/>
      <c r="RP440" s="15"/>
      <c r="RQ440" s="15"/>
      <c r="RR440" s="15"/>
      <c r="RS440" s="15"/>
      <c r="RT440" s="15"/>
      <c r="RU440" s="15"/>
      <c r="RV440" s="15"/>
      <c r="RW440" s="15"/>
      <c r="RX440" s="15"/>
      <c r="RY440" s="15"/>
      <c r="RZ440" s="15"/>
      <c r="SA440" s="15"/>
      <c r="SB440" s="15"/>
      <c r="SC440" s="15"/>
      <c r="SD440" s="15"/>
      <c r="SE440" s="15"/>
      <c r="SF440" s="15"/>
      <c r="SG440" s="15"/>
      <c r="SH440" s="15"/>
      <c r="SI440" s="15"/>
      <c r="SJ440" s="15"/>
      <c r="SK440" s="15"/>
      <c r="SL440" s="15"/>
      <c r="SM440" s="15"/>
      <c r="SN440" s="15"/>
      <c r="SO440" s="15"/>
      <c r="SP440" s="15"/>
      <c r="SQ440" s="15"/>
      <c r="SR440" s="15"/>
      <c r="SS440" s="15"/>
      <c r="ST440" s="15"/>
      <c r="SU440" s="15"/>
      <c r="SV440" s="15"/>
      <c r="SW440" s="15"/>
      <c r="SX440" s="15"/>
      <c r="SY440" s="15"/>
      <c r="SZ440" s="15"/>
      <c r="TA440" s="15"/>
      <c r="TB440" s="15"/>
      <c r="TC440" s="15"/>
      <c r="TD440" s="15"/>
      <c r="TE440" s="15"/>
      <c r="TF440" s="15"/>
      <c r="TG440" s="15"/>
      <c r="TH440" s="15"/>
      <c r="TI440" s="15"/>
      <c r="TJ440" s="15"/>
      <c r="TK440" s="15"/>
      <c r="TL440" s="15"/>
      <c r="TM440" s="15"/>
      <c r="TN440" s="15"/>
      <c r="TO440" s="15"/>
      <c r="TP440" s="15"/>
      <c r="TQ440" s="15"/>
      <c r="TR440" s="15"/>
      <c r="TS440" s="15"/>
      <c r="TT440" s="15"/>
      <c r="TU440" s="15"/>
      <c r="TV440" s="15"/>
      <c r="TW440" s="15"/>
      <c r="TX440" s="15"/>
      <c r="TY440" s="15"/>
      <c r="TZ440" s="15"/>
      <c r="UA440" s="15"/>
      <c r="UB440" s="15"/>
      <c r="UC440" s="15"/>
      <c r="UD440" s="15"/>
      <c r="UE440" s="15"/>
      <c r="UF440" s="15"/>
      <c r="UG440" s="15"/>
      <c r="UH440" s="15"/>
      <c r="UI440" s="15"/>
      <c r="UJ440" s="15"/>
      <c r="UK440" s="15"/>
      <c r="UL440" s="15"/>
      <c r="UM440" s="15"/>
      <c r="UN440" s="15"/>
      <c r="UO440" s="15"/>
      <c r="UP440" s="15"/>
      <c r="UQ440" s="15"/>
      <c r="UR440" s="15"/>
      <c r="US440" s="15"/>
      <c r="UT440" s="15"/>
      <c r="UU440" s="15"/>
      <c r="UV440" s="15"/>
      <c r="UW440" s="15"/>
      <c r="UX440" s="15"/>
      <c r="UY440" s="15"/>
      <c r="UZ440" s="15"/>
      <c r="VA440" s="15"/>
      <c r="VB440" s="15"/>
      <c r="VC440" s="15"/>
      <c r="VD440" s="15"/>
      <c r="VE440" s="15"/>
      <c r="VF440" s="15"/>
      <c r="VG440" s="15"/>
      <c r="VH440" s="15"/>
      <c r="VI440" s="15"/>
      <c r="VJ440" s="15"/>
      <c r="VK440" s="15"/>
      <c r="VL440" s="15"/>
      <c r="VM440" s="15"/>
      <c r="VN440" s="15"/>
      <c r="VO440" s="15"/>
      <c r="VP440" s="15"/>
      <c r="VQ440" s="15"/>
      <c r="VR440" s="15"/>
      <c r="VS440" s="15"/>
      <c r="VT440" s="15"/>
      <c r="VU440" s="15"/>
      <c r="VV440" s="15"/>
      <c r="VW440" s="15"/>
      <c r="VX440" s="15"/>
      <c r="VY440" s="15"/>
      <c r="VZ440" s="15"/>
      <c r="WA440" s="15"/>
      <c r="WB440" s="15"/>
      <c r="WC440" s="15"/>
      <c r="WD440" s="15"/>
      <c r="WE440" s="15"/>
      <c r="WF440" s="15"/>
      <c r="WG440" s="15"/>
      <c r="WH440" s="15"/>
      <c r="WI440" s="15"/>
      <c r="WJ440" s="15"/>
      <c r="WK440" s="15"/>
      <c r="WL440" s="15"/>
      <c r="WM440" s="15"/>
      <c r="WN440" s="15"/>
      <c r="WO440" s="15"/>
      <c r="WP440" s="15"/>
      <c r="WQ440" s="15"/>
      <c r="WR440" s="15"/>
      <c r="WS440" s="15"/>
      <c r="WT440" s="15"/>
      <c r="WU440" s="15"/>
      <c r="WV440" s="15"/>
      <c r="WW440" s="15"/>
      <c r="WX440" s="15"/>
      <c r="WY440" s="15"/>
      <c r="WZ440" s="15"/>
      <c r="XA440" s="15"/>
      <c r="XB440" s="15"/>
      <c r="XC440" s="15"/>
      <c r="XD440" s="15"/>
      <c r="XE440" s="15"/>
      <c r="XF440" s="15"/>
      <c r="XG440" s="15"/>
      <c r="XH440" s="15"/>
      <c r="XI440" s="15"/>
      <c r="XJ440" s="15"/>
      <c r="XK440" s="15"/>
      <c r="XL440" s="15"/>
      <c r="XM440" s="15"/>
      <c r="XN440" s="15"/>
      <c r="XO440" s="15"/>
      <c r="XP440" s="15"/>
      <c r="XQ440" s="15"/>
      <c r="XR440" s="15"/>
      <c r="XS440" s="15"/>
      <c r="XT440" s="15"/>
      <c r="XU440" s="15"/>
      <c r="XV440" s="15"/>
      <c r="XW440" s="15"/>
      <c r="XX440" s="15"/>
      <c r="XY440" s="15"/>
      <c r="XZ440" s="15"/>
      <c r="YA440" s="15"/>
      <c r="YB440" s="15"/>
      <c r="YC440" s="15"/>
      <c r="YD440" s="15"/>
      <c r="YE440" s="15"/>
      <c r="YF440" s="15"/>
      <c r="YG440" s="15"/>
      <c r="YH440" s="15"/>
      <c r="YI440" s="15"/>
      <c r="YJ440" s="15"/>
      <c r="YK440" s="15"/>
      <c r="YL440" s="15"/>
      <c r="YM440" s="15"/>
      <c r="YN440" s="15"/>
      <c r="YO440" s="15"/>
      <c r="YP440" s="15"/>
      <c r="YQ440" s="15"/>
      <c r="YR440" s="15"/>
      <c r="YS440" s="15"/>
      <c r="YT440" s="15"/>
      <c r="YU440" s="15"/>
      <c r="YV440" s="15"/>
      <c r="YW440" s="15"/>
      <c r="YX440" s="15"/>
      <c r="YY440" s="15"/>
      <c r="YZ440" s="15"/>
      <c r="ZA440" s="15"/>
      <c r="ZB440" s="15"/>
      <c r="ZC440" s="15"/>
      <c r="ZD440" s="15"/>
      <c r="ZE440" s="15"/>
      <c r="ZF440" s="15"/>
      <c r="ZG440" s="15"/>
      <c r="ZH440" s="15"/>
      <c r="ZI440" s="15"/>
      <c r="ZJ440" s="15"/>
      <c r="ZK440" s="15"/>
      <c r="ZL440" s="15"/>
      <c r="ZM440" s="15"/>
      <c r="ZN440" s="15"/>
      <c r="ZO440" s="15"/>
      <c r="ZP440" s="15"/>
      <c r="ZQ440" s="15"/>
      <c r="ZR440" s="15"/>
      <c r="ZS440" s="15"/>
      <c r="ZT440" s="15"/>
      <c r="ZU440" s="15"/>
      <c r="ZV440" s="15"/>
      <c r="ZW440" s="15"/>
      <c r="ZX440" s="15"/>
      <c r="ZY440" s="15"/>
      <c r="ZZ440" s="15"/>
      <c r="AAA440" s="15"/>
      <c r="AAB440" s="15"/>
      <c r="AAC440" s="15"/>
      <c r="AAD440" s="15"/>
      <c r="AAE440" s="15"/>
      <c r="AAF440" s="15"/>
      <c r="AAG440" s="15"/>
      <c r="AAH440" s="15"/>
      <c r="AAI440" s="15"/>
      <c r="AAJ440" s="15"/>
      <c r="AAK440" s="15"/>
      <c r="AAL440" s="15"/>
      <c r="AAM440" s="15"/>
      <c r="AAN440" s="15"/>
      <c r="AAO440" s="15"/>
      <c r="AAP440" s="15"/>
      <c r="AAQ440" s="15"/>
      <c r="AAR440" s="15"/>
      <c r="AAS440" s="15"/>
      <c r="AAT440" s="15"/>
      <c r="AAU440" s="15"/>
      <c r="AAV440" s="15"/>
      <c r="AAW440" s="15"/>
      <c r="AAX440" s="15"/>
      <c r="AAY440" s="15"/>
      <c r="AAZ440" s="15"/>
      <c r="ABA440" s="15"/>
      <c r="ABB440" s="15"/>
      <c r="ABC440" s="15"/>
      <c r="ABD440" s="15"/>
      <c r="ABE440" s="15"/>
      <c r="ABF440" s="15"/>
      <c r="ABG440" s="15"/>
      <c r="ABH440" s="15"/>
      <c r="ABI440" s="15"/>
      <c r="ABJ440" s="15"/>
      <c r="ABK440" s="15"/>
      <c r="ABL440" s="15"/>
      <c r="ABM440" s="15"/>
      <c r="ABN440" s="15"/>
      <c r="ABO440" s="15"/>
      <c r="ABP440" s="15"/>
      <c r="ABQ440" s="15"/>
      <c r="ABR440" s="15"/>
      <c r="ABS440" s="15"/>
      <c r="ABT440" s="15"/>
      <c r="ABU440" s="15"/>
      <c r="ABV440" s="15"/>
      <c r="ABW440" s="15"/>
      <c r="ABX440" s="15"/>
      <c r="ABY440" s="15"/>
      <c r="ABZ440" s="15"/>
      <c r="ACA440" s="15"/>
      <c r="ACB440" s="15"/>
      <c r="ACC440" s="15"/>
      <c r="ACD440" s="15"/>
      <c r="ACE440" s="15"/>
      <c r="ACF440" s="15"/>
      <c r="ACG440" s="15"/>
      <c r="ACH440" s="15"/>
      <c r="ACI440" s="15"/>
      <c r="ACJ440" s="15"/>
      <c r="ACK440" s="15"/>
      <c r="ACL440" s="15"/>
      <c r="ACM440" s="15"/>
      <c r="ACN440" s="15"/>
      <c r="ACO440" s="15"/>
      <c r="ACP440" s="15"/>
      <c r="ACQ440" s="15"/>
      <c r="ACR440" s="15"/>
      <c r="ACS440" s="15"/>
      <c r="ACT440" s="15"/>
      <c r="ACU440" s="15"/>
      <c r="ACV440" s="15"/>
      <c r="ACW440" s="15"/>
      <c r="ACX440" s="15"/>
      <c r="ACY440" s="15"/>
      <c r="ACZ440" s="15"/>
      <c r="ADA440" s="15"/>
      <c r="ADB440" s="15"/>
      <c r="ADC440" s="15"/>
      <c r="ADD440" s="15"/>
      <c r="ADE440" s="15"/>
      <c r="ADF440" s="15"/>
      <c r="ADG440" s="15"/>
      <c r="ADH440" s="15"/>
      <c r="ADI440" s="15"/>
      <c r="ADJ440" s="15"/>
      <c r="ADK440" s="15"/>
      <c r="ADL440" s="15"/>
      <c r="ADM440" s="15"/>
      <c r="ADN440" s="15"/>
      <c r="ADO440" s="15"/>
      <c r="ADP440" s="15"/>
      <c r="ADQ440" s="15"/>
      <c r="ADR440" s="15"/>
      <c r="ADS440" s="15"/>
      <c r="ADT440" s="15"/>
      <c r="ADU440" s="15"/>
      <c r="ADV440" s="15"/>
      <c r="ADW440" s="15"/>
      <c r="ADX440" s="15"/>
      <c r="ADY440" s="15"/>
      <c r="ADZ440" s="15"/>
      <c r="AEA440" s="15"/>
      <c r="AEB440" s="15"/>
      <c r="AEC440" s="15"/>
      <c r="AED440" s="15"/>
      <c r="AEE440" s="15"/>
      <c r="AEF440" s="15"/>
      <c r="AEG440" s="15"/>
      <c r="AEH440" s="15"/>
      <c r="AEI440" s="15"/>
      <c r="AEJ440" s="15"/>
      <c r="AEK440" s="15"/>
      <c r="AEL440" s="15"/>
      <c r="AEM440" s="15"/>
      <c r="AEN440" s="15"/>
      <c r="AEO440" s="15"/>
      <c r="AEP440" s="15"/>
      <c r="AEQ440" s="15"/>
      <c r="AER440" s="15"/>
      <c r="AES440" s="15"/>
      <c r="AET440" s="15"/>
      <c r="AEU440" s="15"/>
      <c r="AEV440" s="15"/>
      <c r="AEW440" s="15"/>
      <c r="AEX440" s="15"/>
      <c r="AEY440" s="15"/>
      <c r="AEZ440" s="15"/>
      <c r="AFA440" s="15"/>
      <c r="AFB440" s="15"/>
      <c r="AFC440" s="15"/>
      <c r="AFD440" s="15"/>
      <c r="AFE440" s="15"/>
      <c r="AFF440" s="15"/>
      <c r="AFG440" s="15"/>
      <c r="AFH440" s="15"/>
      <c r="AFI440" s="15"/>
      <c r="AFJ440" s="15"/>
      <c r="AFK440" s="15"/>
      <c r="AFL440" s="15"/>
      <c r="AFM440" s="15"/>
      <c r="AFN440" s="15"/>
      <c r="AFO440" s="15"/>
      <c r="AFP440" s="15"/>
      <c r="AFQ440" s="15"/>
      <c r="AFR440" s="15"/>
      <c r="AFS440" s="15"/>
      <c r="AFT440" s="15"/>
      <c r="AFU440" s="15"/>
      <c r="AFV440" s="15"/>
      <c r="AFW440" s="15"/>
      <c r="AFX440" s="15"/>
      <c r="AFY440" s="15"/>
      <c r="AFZ440" s="15"/>
      <c r="AGA440" s="15"/>
      <c r="AGB440" s="15"/>
      <c r="AGC440" s="15"/>
      <c r="AGD440" s="15"/>
      <c r="AGE440" s="15"/>
      <c r="AGF440" s="15"/>
      <c r="AGG440" s="15"/>
      <c r="AGH440" s="15"/>
      <c r="AGI440" s="15"/>
      <c r="AGJ440" s="15"/>
      <c r="AGK440" s="15"/>
      <c r="AGL440" s="15"/>
      <c r="AGM440" s="15"/>
      <c r="AGN440" s="15"/>
      <c r="AGO440" s="15"/>
      <c r="AGP440" s="15"/>
      <c r="AGQ440" s="15"/>
      <c r="AGR440" s="15"/>
      <c r="AGS440" s="15"/>
      <c r="AGT440" s="15"/>
      <c r="AGU440" s="15"/>
      <c r="AGV440" s="15"/>
      <c r="AGW440" s="15"/>
      <c r="AGX440" s="15"/>
      <c r="AGY440" s="15"/>
      <c r="AGZ440" s="15"/>
      <c r="AHA440" s="15"/>
      <c r="AHB440" s="15"/>
      <c r="AHC440" s="15"/>
      <c r="AHD440" s="15"/>
      <c r="AHE440" s="15"/>
      <c r="AHF440" s="15"/>
      <c r="AHG440" s="15"/>
      <c r="AHH440" s="15"/>
      <c r="AHI440" s="15"/>
      <c r="AHJ440" s="15"/>
      <c r="AHK440" s="15"/>
      <c r="AHL440" s="15"/>
      <c r="AHM440" s="15"/>
      <c r="AHN440" s="15"/>
      <c r="AHO440" s="15"/>
      <c r="AHP440" s="15"/>
      <c r="AHQ440" s="15"/>
      <c r="AHR440" s="15"/>
      <c r="AHS440" s="15"/>
      <c r="AHT440" s="15"/>
      <c r="AHU440" s="15"/>
      <c r="AHV440" s="15"/>
      <c r="AHW440" s="15"/>
      <c r="AHX440" s="15"/>
      <c r="AHY440" s="15"/>
      <c r="AHZ440" s="15"/>
      <c r="AIA440" s="15"/>
      <c r="AIB440" s="15"/>
      <c r="AIC440" s="15"/>
      <c r="AID440" s="15"/>
      <c r="AIE440" s="15"/>
      <c r="AIF440" s="15"/>
      <c r="AIG440" s="15"/>
      <c r="AIH440" s="15"/>
      <c r="AII440" s="15"/>
      <c r="AIJ440" s="15"/>
      <c r="AIK440" s="15"/>
      <c r="AIL440" s="15"/>
      <c r="AIM440" s="15"/>
      <c r="AIN440" s="15"/>
      <c r="AIO440" s="15"/>
      <c r="AIP440" s="15"/>
      <c r="AIQ440" s="15"/>
      <c r="AIR440" s="15"/>
      <c r="AIS440" s="15"/>
      <c r="AIT440" s="15"/>
    </row>
    <row r="441" spans="1:930" s="23" customFormat="1" ht="11.25" customHeight="1" x14ac:dyDescent="0.25">
      <c r="A441" s="105" t="s">
        <v>4713</v>
      </c>
      <c r="B441" s="101" t="s">
        <v>4800</v>
      </c>
      <c r="C441" s="71" t="s">
        <v>5223</v>
      </c>
      <c r="D441" s="12">
        <v>41</v>
      </c>
      <c r="E441" s="12" t="s">
        <v>2037</v>
      </c>
      <c r="F441" s="12" t="s">
        <v>2283</v>
      </c>
      <c r="G441" s="13">
        <v>415045</v>
      </c>
      <c r="H441" s="15" t="s">
        <v>2413</v>
      </c>
      <c r="I441" s="15" t="s">
        <v>2414</v>
      </c>
      <c r="J441" s="13" t="s">
        <v>2415</v>
      </c>
      <c r="K441" s="15" t="s">
        <v>5224</v>
      </c>
      <c r="L441" s="16">
        <v>4.12</v>
      </c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  <c r="IR441" s="15"/>
      <c r="IS441" s="15"/>
      <c r="IT441" s="15"/>
      <c r="IU441" s="15"/>
      <c r="IV441" s="15"/>
      <c r="IW441" s="15"/>
      <c r="IX441" s="15"/>
      <c r="IY441" s="15"/>
      <c r="IZ441" s="15"/>
      <c r="JA441" s="15"/>
      <c r="JB441" s="15"/>
      <c r="JC441" s="15"/>
      <c r="JD441" s="15"/>
      <c r="JE441" s="15"/>
      <c r="JF441" s="15"/>
      <c r="JG441" s="15"/>
      <c r="JH441" s="15"/>
      <c r="JI441" s="15"/>
      <c r="JJ441" s="15"/>
      <c r="JK441" s="15"/>
      <c r="JL441" s="15"/>
      <c r="JM441" s="15"/>
      <c r="JN441" s="15"/>
      <c r="JO441" s="15"/>
      <c r="JP441" s="15"/>
      <c r="JQ441" s="15"/>
      <c r="JR441" s="15"/>
      <c r="JS441" s="15"/>
      <c r="JT441" s="15"/>
      <c r="JU441" s="15"/>
      <c r="JV441" s="15"/>
      <c r="JW441" s="15"/>
      <c r="JX441" s="15"/>
      <c r="JY441" s="15"/>
      <c r="JZ441" s="15"/>
      <c r="KA441" s="15"/>
      <c r="KB441" s="15"/>
      <c r="KC441" s="15"/>
      <c r="KD441" s="15"/>
      <c r="KE441" s="15"/>
      <c r="KF441" s="15"/>
      <c r="KG441" s="15"/>
      <c r="KH441" s="15"/>
      <c r="KI441" s="15"/>
      <c r="KJ441" s="15"/>
      <c r="KK441" s="15"/>
      <c r="KL441" s="15"/>
      <c r="KM441" s="15"/>
      <c r="KN441" s="15"/>
      <c r="KO441" s="15"/>
      <c r="KP441" s="15"/>
      <c r="KQ441" s="15"/>
      <c r="KR441" s="15"/>
      <c r="KS441" s="15"/>
      <c r="KT441" s="15"/>
      <c r="KU441" s="15"/>
      <c r="KV441" s="15"/>
      <c r="KW441" s="15"/>
      <c r="KX441" s="15"/>
      <c r="KY441" s="15"/>
      <c r="KZ441" s="15"/>
      <c r="LA441" s="15"/>
      <c r="LB441" s="15"/>
      <c r="LC441" s="15"/>
      <c r="LD441" s="15"/>
      <c r="LE441" s="15"/>
      <c r="LF441" s="15"/>
      <c r="LG441" s="15"/>
      <c r="LH441" s="15"/>
      <c r="LI441" s="15"/>
      <c r="LJ441" s="15"/>
      <c r="LK441" s="15"/>
      <c r="LL441" s="15"/>
      <c r="LM441" s="15"/>
      <c r="LN441" s="15"/>
      <c r="LO441" s="15"/>
      <c r="LP441" s="15"/>
      <c r="LQ441" s="15"/>
      <c r="LR441" s="15"/>
      <c r="LS441" s="15"/>
      <c r="LT441" s="15"/>
      <c r="LU441" s="15"/>
      <c r="LV441" s="15"/>
      <c r="LW441" s="15"/>
      <c r="LX441" s="15"/>
      <c r="LY441" s="15"/>
      <c r="LZ441" s="15"/>
      <c r="MA441" s="15"/>
      <c r="MB441" s="15"/>
      <c r="MC441" s="15"/>
      <c r="MD441" s="15"/>
      <c r="ME441" s="15"/>
      <c r="MF441" s="15"/>
      <c r="MG441" s="15"/>
      <c r="MH441" s="15"/>
      <c r="MI441" s="15"/>
      <c r="MJ441" s="15"/>
      <c r="MK441" s="15"/>
      <c r="ML441" s="15"/>
      <c r="MM441" s="15"/>
      <c r="MN441" s="15"/>
      <c r="MO441" s="15"/>
      <c r="MP441" s="15"/>
      <c r="MQ441" s="15"/>
      <c r="MR441" s="15"/>
      <c r="MS441" s="15"/>
      <c r="MT441" s="15"/>
      <c r="MU441" s="15"/>
      <c r="MV441" s="15"/>
      <c r="MW441" s="15"/>
      <c r="MX441" s="15"/>
      <c r="MY441" s="15"/>
      <c r="MZ441" s="15"/>
      <c r="NA441" s="15"/>
      <c r="NB441" s="15"/>
      <c r="NC441" s="15"/>
      <c r="ND441" s="15"/>
      <c r="NE441" s="15"/>
      <c r="NF441" s="15"/>
      <c r="NG441" s="15"/>
      <c r="NH441" s="15"/>
      <c r="NI441" s="15"/>
      <c r="NJ441" s="15"/>
      <c r="NK441" s="15"/>
      <c r="NL441" s="15"/>
      <c r="NM441" s="15"/>
      <c r="NN441" s="15"/>
      <c r="NO441" s="15"/>
      <c r="NP441" s="15"/>
      <c r="NQ441" s="15"/>
      <c r="NR441" s="15"/>
      <c r="NS441" s="15"/>
      <c r="NT441" s="15"/>
      <c r="NU441" s="15"/>
      <c r="NV441" s="15"/>
      <c r="NW441" s="15"/>
      <c r="NX441" s="15"/>
      <c r="NY441" s="15"/>
      <c r="NZ441" s="15"/>
      <c r="OA441" s="15"/>
      <c r="OB441" s="15"/>
      <c r="OC441" s="15"/>
      <c r="OD441" s="15"/>
      <c r="OE441" s="15"/>
      <c r="OF441" s="15"/>
      <c r="OG441" s="15"/>
      <c r="OH441" s="15"/>
      <c r="OI441" s="15"/>
      <c r="OJ441" s="15"/>
      <c r="OK441" s="15"/>
      <c r="OL441" s="15"/>
      <c r="OM441" s="15"/>
      <c r="ON441" s="15"/>
      <c r="OO441" s="15"/>
      <c r="OP441" s="15"/>
      <c r="OQ441" s="15"/>
      <c r="OR441" s="15"/>
      <c r="OS441" s="15"/>
      <c r="OT441" s="15"/>
      <c r="OU441" s="15"/>
      <c r="OV441" s="15"/>
      <c r="OW441" s="15"/>
      <c r="OX441" s="15"/>
      <c r="OY441" s="15"/>
      <c r="OZ441" s="15"/>
      <c r="PA441" s="15"/>
      <c r="PB441" s="15"/>
      <c r="PC441" s="15"/>
      <c r="PD441" s="15"/>
      <c r="PE441" s="15"/>
      <c r="PF441" s="15"/>
      <c r="PG441" s="15"/>
      <c r="PH441" s="15"/>
      <c r="PI441" s="15"/>
      <c r="PJ441" s="15"/>
      <c r="PK441" s="15"/>
      <c r="PL441" s="15"/>
      <c r="PM441" s="15"/>
      <c r="PN441" s="15"/>
      <c r="PO441" s="15"/>
      <c r="PP441" s="15"/>
      <c r="PQ441" s="15"/>
      <c r="PR441" s="15"/>
      <c r="PS441" s="15"/>
      <c r="PT441" s="15"/>
      <c r="PU441" s="15"/>
      <c r="PV441" s="15"/>
      <c r="PW441" s="15"/>
      <c r="PX441" s="15"/>
      <c r="PY441" s="15"/>
      <c r="PZ441" s="15"/>
      <c r="QA441" s="15"/>
      <c r="QB441" s="15"/>
      <c r="QC441" s="15"/>
      <c r="QD441" s="15"/>
      <c r="QE441" s="15"/>
      <c r="QF441" s="15"/>
      <c r="QG441" s="15"/>
      <c r="QH441" s="15"/>
      <c r="QI441" s="15"/>
      <c r="QJ441" s="15"/>
      <c r="QK441" s="15"/>
      <c r="QL441" s="15"/>
      <c r="QM441" s="15"/>
      <c r="QN441" s="15"/>
      <c r="QO441" s="15"/>
      <c r="QP441" s="15"/>
      <c r="QQ441" s="15"/>
      <c r="QR441" s="15"/>
      <c r="QS441" s="15"/>
      <c r="QT441" s="15"/>
      <c r="QU441" s="15"/>
      <c r="QV441" s="15"/>
      <c r="QW441" s="15"/>
      <c r="QX441" s="15"/>
      <c r="QY441" s="15"/>
      <c r="QZ441" s="15"/>
      <c r="RA441" s="15"/>
      <c r="RB441" s="15"/>
      <c r="RC441" s="15"/>
      <c r="RD441" s="15"/>
      <c r="RE441" s="15"/>
      <c r="RF441" s="15"/>
      <c r="RG441" s="15"/>
      <c r="RH441" s="15"/>
      <c r="RI441" s="15"/>
      <c r="RJ441" s="15"/>
      <c r="RK441" s="15"/>
      <c r="RL441" s="15"/>
      <c r="RM441" s="15"/>
      <c r="RN441" s="15"/>
      <c r="RO441" s="15"/>
      <c r="RP441" s="15"/>
      <c r="RQ441" s="15"/>
      <c r="RR441" s="15"/>
      <c r="RS441" s="15"/>
      <c r="RT441" s="15"/>
      <c r="RU441" s="15"/>
      <c r="RV441" s="15"/>
      <c r="RW441" s="15"/>
      <c r="RX441" s="15"/>
      <c r="RY441" s="15"/>
      <c r="RZ441" s="15"/>
      <c r="SA441" s="15"/>
      <c r="SB441" s="15"/>
      <c r="SC441" s="15"/>
      <c r="SD441" s="15"/>
      <c r="SE441" s="15"/>
      <c r="SF441" s="15"/>
      <c r="SG441" s="15"/>
      <c r="SH441" s="15"/>
      <c r="SI441" s="15"/>
      <c r="SJ441" s="15"/>
      <c r="SK441" s="15"/>
      <c r="SL441" s="15"/>
      <c r="SM441" s="15"/>
      <c r="SN441" s="15"/>
      <c r="SO441" s="15"/>
      <c r="SP441" s="15"/>
      <c r="SQ441" s="15"/>
      <c r="SR441" s="15"/>
      <c r="SS441" s="15"/>
      <c r="ST441" s="15"/>
      <c r="SU441" s="15"/>
      <c r="SV441" s="15"/>
      <c r="SW441" s="15"/>
      <c r="SX441" s="15"/>
      <c r="SY441" s="15"/>
      <c r="SZ441" s="15"/>
      <c r="TA441" s="15"/>
      <c r="TB441" s="15"/>
      <c r="TC441" s="15"/>
      <c r="TD441" s="15"/>
      <c r="TE441" s="15"/>
      <c r="TF441" s="15"/>
      <c r="TG441" s="15"/>
      <c r="TH441" s="15"/>
      <c r="TI441" s="15"/>
      <c r="TJ441" s="15"/>
      <c r="TK441" s="15"/>
      <c r="TL441" s="15"/>
      <c r="TM441" s="15"/>
      <c r="TN441" s="15"/>
      <c r="TO441" s="15"/>
      <c r="TP441" s="15"/>
      <c r="TQ441" s="15"/>
      <c r="TR441" s="15"/>
      <c r="TS441" s="15"/>
      <c r="TT441" s="15"/>
      <c r="TU441" s="15"/>
      <c r="TV441" s="15"/>
      <c r="TW441" s="15"/>
      <c r="TX441" s="15"/>
      <c r="TY441" s="15"/>
      <c r="TZ441" s="15"/>
      <c r="UA441" s="15"/>
      <c r="UB441" s="15"/>
      <c r="UC441" s="15"/>
      <c r="UD441" s="15"/>
      <c r="UE441" s="15"/>
      <c r="UF441" s="15"/>
      <c r="UG441" s="15"/>
      <c r="UH441" s="15"/>
      <c r="UI441" s="15"/>
      <c r="UJ441" s="15"/>
      <c r="UK441" s="15"/>
      <c r="UL441" s="15"/>
      <c r="UM441" s="15"/>
      <c r="UN441" s="15"/>
      <c r="UO441" s="15"/>
      <c r="UP441" s="15"/>
      <c r="UQ441" s="15"/>
      <c r="UR441" s="15"/>
      <c r="US441" s="15"/>
      <c r="UT441" s="15"/>
      <c r="UU441" s="15"/>
      <c r="UV441" s="15"/>
      <c r="UW441" s="15"/>
      <c r="UX441" s="15"/>
      <c r="UY441" s="15"/>
      <c r="UZ441" s="15"/>
      <c r="VA441" s="15"/>
      <c r="VB441" s="15"/>
      <c r="VC441" s="15"/>
      <c r="VD441" s="15"/>
      <c r="VE441" s="15"/>
      <c r="VF441" s="15"/>
      <c r="VG441" s="15"/>
      <c r="VH441" s="15"/>
      <c r="VI441" s="15"/>
      <c r="VJ441" s="15"/>
      <c r="VK441" s="15"/>
      <c r="VL441" s="15"/>
      <c r="VM441" s="15"/>
      <c r="VN441" s="15"/>
      <c r="VO441" s="15"/>
      <c r="VP441" s="15"/>
      <c r="VQ441" s="15"/>
      <c r="VR441" s="15"/>
      <c r="VS441" s="15"/>
      <c r="VT441" s="15"/>
      <c r="VU441" s="15"/>
      <c r="VV441" s="15"/>
      <c r="VW441" s="15"/>
      <c r="VX441" s="15"/>
      <c r="VY441" s="15"/>
      <c r="VZ441" s="15"/>
      <c r="WA441" s="15"/>
      <c r="WB441" s="15"/>
      <c r="WC441" s="15"/>
      <c r="WD441" s="15"/>
      <c r="WE441" s="15"/>
      <c r="WF441" s="15"/>
      <c r="WG441" s="15"/>
      <c r="WH441" s="15"/>
      <c r="WI441" s="15"/>
      <c r="WJ441" s="15"/>
      <c r="WK441" s="15"/>
      <c r="WL441" s="15"/>
      <c r="WM441" s="15"/>
      <c r="WN441" s="15"/>
      <c r="WO441" s="15"/>
      <c r="WP441" s="15"/>
      <c r="WQ441" s="15"/>
      <c r="WR441" s="15"/>
      <c r="WS441" s="15"/>
      <c r="WT441" s="15"/>
      <c r="WU441" s="15"/>
      <c r="WV441" s="15"/>
      <c r="WW441" s="15"/>
      <c r="WX441" s="15"/>
      <c r="WY441" s="15"/>
      <c r="WZ441" s="15"/>
      <c r="XA441" s="15"/>
      <c r="XB441" s="15"/>
      <c r="XC441" s="15"/>
      <c r="XD441" s="15"/>
      <c r="XE441" s="15"/>
      <c r="XF441" s="15"/>
      <c r="XG441" s="15"/>
      <c r="XH441" s="15"/>
      <c r="XI441" s="15"/>
      <c r="XJ441" s="15"/>
      <c r="XK441" s="15"/>
      <c r="XL441" s="15"/>
      <c r="XM441" s="15"/>
      <c r="XN441" s="15"/>
      <c r="XO441" s="15"/>
      <c r="XP441" s="15"/>
      <c r="XQ441" s="15"/>
      <c r="XR441" s="15"/>
      <c r="XS441" s="15"/>
      <c r="XT441" s="15"/>
      <c r="XU441" s="15"/>
      <c r="XV441" s="15"/>
      <c r="XW441" s="15"/>
      <c r="XX441" s="15"/>
      <c r="XY441" s="15"/>
      <c r="XZ441" s="15"/>
      <c r="YA441" s="15"/>
      <c r="YB441" s="15"/>
      <c r="YC441" s="15"/>
      <c r="YD441" s="15"/>
      <c r="YE441" s="15"/>
      <c r="YF441" s="15"/>
      <c r="YG441" s="15"/>
      <c r="YH441" s="15"/>
      <c r="YI441" s="15"/>
      <c r="YJ441" s="15"/>
      <c r="YK441" s="15"/>
      <c r="YL441" s="15"/>
      <c r="YM441" s="15"/>
      <c r="YN441" s="15"/>
      <c r="YO441" s="15"/>
      <c r="YP441" s="15"/>
      <c r="YQ441" s="15"/>
      <c r="YR441" s="15"/>
      <c r="YS441" s="15"/>
      <c r="YT441" s="15"/>
      <c r="YU441" s="15"/>
      <c r="YV441" s="15"/>
      <c r="YW441" s="15"/>
      <c r="YX441" s="15"/>
      <c r="YY441" s="15"/>
      <c r="YZ441" s="15"/>
      <c r="ZA441" s="15"/>
      <c r="ZB441" s="15"/>
      <c r="ZC441" s="15"/>
      <c r="ZD441" s="15"/>
      <c r="ZE441" s="15"/>
      <c r="ZF441" s="15"/>
      <c r="ZG441" s="15"/>
      <c r="ZH441" s="15"/>
      <c r="ZI441" s="15"/>
      <c r="ZJ441" s="15"/>
      <c r="ZK441" s="15"/>
      <c r="ZL441" s="15"/>
      <c r="ZM441" s="15"/>
      <c r="ZN441" s="15"/>
      <c r="ZO441" s="15"/>
      <c r="ZP441" s="15"/>
      <c r="ZQ441" s="15"/>
      <c r="ZR441" s="15"/>
      <c r="ZS441" s="15"/>
      <c r="ZT441" s="15"/>
      <c r="ZU441" s="15"/>
      <c r="ZV441" s="15"/>
      <c r="ZW441" s="15"/>
      <c r="ZX441" s="15"/>
      <c r="ZY441" s="15"/>
      <c r="ZZ441" s="15"/>
      <c r="AAA441" s="15"/>
      <c r="AAB441" s="15"/>
      <c r="AAC441" s="15"/>
      <c r="AAD441" s="15"/>
      <c r="AAE441" s="15"/>
      <c r="AAF441" s="15"/>
      <c r="AAG441" s="15"/>
      <c r="AAH441" s="15"/>
      <c r="AAI441" s="15"/>
      <c r="AAJ441" s="15"/>
      <c r="AAK441" s="15"/>
      <c r="AAL441" s="15"/>
      <c r="AAM441" s="15"/>
      <c r="AAN441" s="15"/>
      <c r="AAO441" s="15"/>
      <c r="AAP441" s="15"/>
      <c r="AAQ441" s="15"/>
      <c r="AAR441" s="15"/>
      <c r="AAS441" s="15"/>
      <c r="AAT441" s="15"/>
      <c r="AAU441" s="15"/>
      <c r="AAV441" s="15"/>
      <c r="AAW441" s="15"/>
      <c r="AAX441" s="15"/>
      <c r="AAY441" s="15"/>
      <c r="AAZ441" s="15"/>
      <c r="ABA441" s="15"/>
      <c r="ABB441" s="15"/>
      <c r="ABC441" s="15"/>
      <c r="ABD441" s="15"/>
      <c r="ABE441" s="15"/>
      <c r="ABF441" s="15"/>
      <c r="ABG441" s="15"/>
      <c r="ABH441" s="15"/>
      <c r="ABI441" s="15"/>
      <c r="ABJ441" s="15"/>
      <c r="ABK441" s="15"/>
      <c r="ABL441" s="15"/>
      <c r="ABM441" s="15"/>
      <c r="ABN441" s="15"/>
      <c r="ABO441" s="15"/>
      <c r="ABP441" s="15"/>
      <c r="ABQ441" s="15"/>
      <c r="ABR441" s="15"/>
      <c r="ABS441" s="15"/>
      <c r="ABT441" s="15"/>
      <c r="ABU441" s="15"/>
      <c r="ABV441" s="15"/>
      <c r="ABW441" s="15"/>
      <c r="ABX441" s="15"/>
      <c r="ABY441" s="15"/>
      <c r="ABZ441" s="15"/>
      <c r="ACA441" s="15"/>
      <c r="ACB441" s="15"/>
      <c r="ACC441" s="15"/>
      <c r="ACD441" s="15"/>
      <c r="ACE441" s="15"/>
      <c r="ACF441" s="15"/>
      <c r="ACG441" s="15"/>
      <c r="ACH441" s="15"/>
      <c r="ACI441" s="15"/>
      <c r="ACJ441" s="15"/>
      <c r="ACK441" s="15"/>
      <c r="ACL441" s="15"/>
      <c r="ACM441" s="15"/>
      <c r="ACN441" s="15"/>
      <c r="ACO441" s="15"/>
      <c r="ACP441" s="15"/>
      <c r="ACQ441" s="15"/>
      <c r="ACR441" s="15"/>
      <c r="ACS441" s="15"/>
      <c r="ACT441" s="15"/>
      <c r="ACU441" s="15"/>
      <c r="ACV441" s="15"/>
      <c r="ACW441" s="15"/>
      <c r="ACX441" s="15"/>
      <c r="ACY441" s="15"/>
      <c r="ACZ441" s="15"/>
      <c r="ADA441" s="15"/>
      <c r="ADB441" s="15"/>
      <c r="ADC441" s="15"/>
      <c r="ADD441" s="15"/>
      <c r="ADE441" s="15"/>
      <c r="ADF441" s="15"/>
      <c r="ADG441" s="15"/>
      <c r="ADH441" s="15"/>
      <c r="ADI441" s="15"/>
      <c r="ADJ441" s="15"/>
      <c r="ADK441" s="15"/>
      <c r="ADL441" s="15"/>
      <c r="ADM441" s="15"/>
      <c r="ADN441" s="15"/>
      <c r="ADO441" s="15"/>
      <c r="ADP441" s="15"/>
      <c r="ADQ441" s="15"/>
      <c r="ADR441" s="15"/>
      <c r="ADS441" s="15"/>
      <c r="ADT441" s="15"/>
      <c r="ADU441" s="15"/>
      <c r="ADV441" s="15"/>
      <c r="ADW441" s="15"/>
      <c r="ADX441" s="15"/>
      <c r="ADY441" s="15"/>
      <c r="ADZ441" s="15"/>
      <c r="AEA441" s="15"/>
      <c r="AEB441" s="15"/>
      <c r="AEC441" s="15"/>
      <c r="AED441" s="15"/>
      <c r="AEE441" s="15"/>
      <c r="AEF441" s="15"/>
      <c r="AEG441" s="15"/>
      <c r="AEH441" s="15"/>
      <c r="AEI441" s="15"/>
      <c r="AEJ441" s="15"/>
      <c r="AEK441" s="15"/>
      <c r="AEL441" s="15"/>
      <c r="AEM441" s="15"/>
      <c r="AEN441" s="15"/>
      <c r="AEO441" s="15"/>
      <c r="AEP441" s="15"/>
      <c r="AEQ441" s="15"/>
      <c r="AER441" s="15"/>
      <c r="AES441" s="15"/>
      <c r="AET441" s="15"/>
      <c r="AEU441" s="15"/>
      <c r="AEV441" s="15"/>
      <c r="AEW441" s="15"/>
      <c r="AEX441" s="15"/>
      <c r="AEY441" s="15"/>
      <c r="AEZ441" s="15"/>
      <c r="AFA441" s="15"/>
      <c r="AFB441" s="15"/>
      <c r="AFC441" s="15"/>
      <c r="AFD441" s="15"/>
      <c r="AFE441" s="15"/>
      <c r="AFF441" s="15"/>
      <c r="AFG441" s="15"/>
      <c r="AFH441" s="15"/>
      <c r="AFI441" s="15"/>
      <c r="AFJ441" s="15"/>
      <c r="AFK441" s="15"/>
      <c r="AFL441" s="15"/>
      <c r="AFM441" s="15"/>
      <c r="AFN441" s="15"/>
      <c r="AFO441" s="15"/>
      <c r="AFP441" s="15"/>
      <c r="AFQ441" s="15"/>
      <c r="AFR441" s="15"/>
      <c r="AFS441" s="15"/>
      <c r="AFT441" s="15"/>
      <c r="AFU441" s="15"/>
      <c r="AFV441" s="15"/>
      <c r="AFW441" s="15"/>
      <c r="AFX441" s="15"/>
      <c r="AFY441" s="15"/>
      <c r="AFZ441" s="15"/>
      <c r="AGA441" s="15"/>
      <c r="AGB441" s="15"/>
      <c r="AGC441" s="15"/>
      <c r="AGD441" s="15"/>
      <c r="AGE441" s="15"/>
      <c r="AGF441" s="15"/>
      <c r="AGG441" s="15"/>
      <c r="AGH441" s="15"/>
      <c r="AGI441" s="15"/>
      <c r="AGJ441" s="15"/>
      <c r="AGK441" s="15"/>
      <c r="AGL441" s="15"/>
      <c r="AGM441" s="15"/>
      <c r="AGN441" s="15"/>
      <c r="AGO441" s="15"/>
      <c r="AGP441" s="15"/>
      <c r="AGQ441" s="15"/>
      <c r="AGR441" s="15"/>
      <c r="AGS441" s="15"/>
      <c r="AGT441" s="15"/>
      <c r="AGU441" s="15"/>
      <c r="AGV441" s="15"/>
      <c r="AGW441" s="15"/>
      <c r="AGX441" s="15"/>
      <c r="AGY441" s="15"/>
      <c r="AGZ441" s="15"/>
      <c r="AHA441" s="15"/>
      <c r="AHB441" s="15"/>
      <c r="AHC441" s="15"/>
      <c r="AHD441" s="15"/>
      <c r="AHE441" s="15"/>
      <c r="AHF441" s="15"/>
      <c r="AHG441" s="15"/>
      <c r="AHH441" s="15"/>
      <c r="AHI441" s="15"/>
      <c r="AHJ441" s="15"/>
      <c r="AHK441" s="15"/>
      <c r="AHL441" s="15"/>
      <c r="AHM441" s="15"/>
      <c r="AHN441" s="15"/>
      <c r="AHO441" s="15"/>
      <c r="AHP441" s="15"/>
      <c r="AHQ441" s="15"/>
      <c r="AHR441" s="15"/>
      <c r="AHS441" s="15"/>
      <c r="AHT441" s="15"/>
      <c r="AHU441" s="15"/>
      <c r="AHV441" s="15"/>
      <c r="AHW441" s="15"/>
      <c r="AHX441" s="15"/>
      <c r="AHY441" s="15"/>
      <c r="AHZ441" s="15"/>
      <c r="AIA441" s="15"/>
      <c r="AIB441" s="15"/>
      <c r="AIC441" s="15"/>
      <c r="AID441" s="15"/>
      <c r="AIE441" s="15"/>
      <c r="AIF441" s="15"/>
      <c r="AIG441" s="15"/>
      <c r="AIH441" s="15"/>
      <c r="AII441" s="15"/>
      <c r="AIJ441" s="15"/>
      <c r="AIK441" s="15"/>
      <c r="AIL441" s="15"/>
      <c r="AIM441" s="15"/>
      <c r="AIN441" s="15"/>
      <c r="AIO441" s="15"/>
      <c r="AIP441" s="15"/>
      <c r="AIQ441" s="15"/>
      <c r="AIR441" s="15"/>
      <c r="AIS441" s="15"/>
      <c r="AIT441" s="15"/>
    </row>
    <row r="442" spans="1:930" s="23" customFormat="1" ht="11.25" customHeight="1" x14ac:dyDescent="0.25">
      <c r="A442" s="105" t="s">
        <v>5225</v>
      </c>
      <c r="B442" s="101" t="s">
        <v>4371</v>
      </c>
      <c r="C442" s="71" t="s">
        <v>4606</v>
      </c>
      <c r="D442" s="34">
        <v>22</v>
      </c>
      <c r="E442" s="34" t="s">
        <v>273</v>
      </c>
      <c r="F442" s="34" t="s">
        <v>22</v>
      </c>
      <c r="G442" s="34">
        <v>229046</v>
      </c>
      <c r="H442" s="35" t="s">
        <v>4180</v>
      </c>
      <c r="I442" s="35" t="s">
        <v>4181</v>
      </c>
      <c r="J442" s="34" t="s">
        <v>4182</v>
      </c>
      <c r="K442" s="35" t="s">
        <v>4183</v>
      </c>
      <c r="L442" s="36">
        <v>9.02</v>
      </c>
    </row>
    <row r="443" spans="1:930" s="23" customFormat="1" ht="11.25" customHeight="1" x14ac:dyDescent="0.25">
      <c r="A443" s="105" t="s">
        <v>5226</v>
      </c>
      <c r="B443" s="101" t="s">
        <v>5084</v>
      </c>
      <c r="C443" s="71" t="s">
        <v>5181</v>
      </c>
      <c r="D443" s="12">
        <v>41</v>
      </c>
      <c r="E443" s="12" t="s">
        <v>2037</v>
      </c>
      <c r="F443" s="12" t="s">
        <v>22</v>
      </c>
      <c r="G443" s="13">
        <v>417000</v>
      </c>
      <c r="H443" s="15" t="s">
        <v>2085</v>
      </c>
      <c r="I443" s="15" t="s">
        <v>2086</v>
      </c>
      <c r="J443" s="13" t="s">
        <v>2087</v>
      </c>
      <c r="K443" s="15" t="s">
        <v>2088</v>
      </c>
      <c r="L443" s="16">
        <v>20.75</v>
      </c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  <c r="IR443" s="15"/>
      <c r="IS443" s="15"/>
      <c r="IT443" s="15"/>
      <c r="IU443" s="15"/>
      <c r="IV443" s="15"/>
      <c r="IW443" s="15"/>
      <c r="IX443" s="15"/>
      <c r="IY443" s="15"/>
      <c r="IZ443" s="15"/>
      <c r="JA443" s="15"/>
      <c r="JB443" s="15"/>
      <c r="JC443" s="15"/>
      <c r="JD443" s="15"/>
      <c r="JE443" s="15"/>
      <c r="JF443" s="15"/>
      <c r="JG443" s="15"/>
      <c r="JH443" s="15"/>
      <c r="JI443" s="15"/>
      <c r="JJ443" s="15"/>
      <c r="JK443" s="15"/>
      <c r="JL443" s="15"/>
      <c r="JM443" s="15"/>
      <c r="JN443" s="15"/>
      <c r="JO443" s="15"/>
      <c r="JP443" s="15"/>
      <c r="JQ443" s="15"/>
      <c r="JR443" s="15"/>
      <c r="JS443" s="15"/>
      <c r="JT443" s="15"/>
      <c r="JU443" s="15"/>
      <c r="JV443" s="15"/>
      <c r="JW443" s="15"/>
      <c r="JX443" s="15"/>
      <c r="JY443" s="15"/>
      <c r="JZ443" s="15"/>
      <c r="KA443" s="15"/>
      <c r="KB443" s="15"/>
      <c r="KC443" s="15"/>
      <c r="KD443" s="15"/>
      <c r="KE443" s="15"/>
      <c r="KF443" s="15"/>
      <c r="KG443" s="15"/>
      <c r="KH443" s="15"/>
      <c r="KI443" s="15"/>
      <c r="KJ443" s="15"/>
      <c r="KK443" s="15"/>
      <c r="KL443" s="15"/>
      <c r="KM443" s="15"/>
      <c r="KN443" s="15"/>
      <c r="KO443" s="15"/>
      <c r="KP443" s="15"/>
      <c r="KQ443" s="15"/>
      <c r="KR443" s="15"/>
      <c r="KS443" s="15"/>
      <c r="KT443" s="15"/>
      <c r="KU443" s="15"/>
      <c r="KV443" s="15"/>
      <c r="KW443" s="15"/>
      <c r="KX443" s="15"/>
      <c r="KY443" s="15"/>
      <c r="KZ443" s="15"/>
      <c r="LA443" s="15"/>
      <c r="LB443" s="15"/>
      <c r="LC443" s="15"/>
      <c r="LD443" s="15"/>
      <c r="LE443" s="15"/>
      <c r="LF443" s="15"/>
      <c r="LG443" s="15"/>
      <c r="LH443" s="15"/>
      <c r="LI443" s="15"/>
      <c r="LJ443" s="15"/>
      <c r="LK443" s="15"/>
      <c r="LL443" s="15"/>
      <c r="LM443" s="15"/>
      <c r="LN443" s="15"/>
      <c r="LO443" s="15"/>
      <c r="LP443" s="15"/>
      <c r="LQ443" s="15"/>
      <c r="LR443" s="15"/>
      <c r="LS443" s="15"/>
      <c r="LT443" s="15"/>
      <c r="LU443" s="15"/>
      <c r="LV443" s="15"/>
      <c r="LW443" s="15"/>
      <c r="LX443" s="15"/>
      <c r="LY443" s="15"/>
      <c r="LZ443" s="15"/>
      <c r="MA443" s="15"/>
      <c r="MB443" s="15"/>
      <c r="MC443" s="15"/>
      <c r="MD443" s="15"/>
      <c r="ME443" s="15"/>
      <c r="MF443" s="15"/>
      <c r="MG443" s="15"/>
      <c r="MH443" s="15"/>
      <c r="MI443" s="15"/>
      <c r="MJ443" s="15"/>
      <c r="MK443" s="15"/>
      <c r="ML443" s="15"/>
      <c r="MM443" s="15"/>
      <c r="MN443" s="15"/>
      <c r="MO443" s="15"/>
      <c r="MP443" s="15"/>
      <c r="MQ443" s="15"/>
      <c r="MR443" s="15"/>
      <c r="MS443" s="15"/>
      <c r="MT443" s="15"/>
      <c r="MU443" s="15"/>
      <c r="MV443" s="15"/>
      <c r="MW443" s="15"/>
      <c r="MX443" s="15"/>
      <c r="MY443" s="15"/>
      <c r="MZ443" s="15"/>
      <c r="NA443" s="15"/>
      <c r="NB443" s="15"/>
      <c r="NC443" s="15"/>
      <c r="ND443" s="15"/>
      <c r="NE443" s="15"/>
      <c r="NF443" s="15"/>
      <c r="NG443" s="15"/>
      <c r="NH443" s="15"/>
      <c r="NI443" s="15"/>
      <c r="NJ443" s="15"/>
      <c r="NK443" s="15"/>
      <c r="NL443" s="15"/>
      <c r="NM443" s="15"/>
      <c r="NN443" s="15"/>
      <c r="NO443" s="15"/>
      <c r="NP443" s="15"/>
      <c r="NQ443" s="15"/>
      <c r="NR443" s="15"/>
      <c r="NS443" s="15"/>
      <c r="NT443" s="15"/>
      <c r="NU443" s="15"/>
      <c r="NV443" s="15"/>
      <c r="NW443" s="15"/>
      <c r="NX443" s="15"/>
      <c r="NY443" s="15"/>
      <c r="NZ443" s="15"/>
      <c r="OA443" s="15"/>
      <c r="OB443" s="15"/>
      <c r="OC443" s="15"/>
      <c r="OD443" s="15"/>
      <c r="OE443" s="15"/>
      <c r="OF443" s="15"/>
      <c r="OG443" s="15"/>
      <c r="OH443" s="15"/>
      <c r="OI443" s="15"/>
      <c r="OJ443" s="15"/>
      <c r="OK443" s="15"/>
      <c r="OL443" s="15"/>
      <c r="OM443" s="15"/>
      <c r="ON443" s="15"/>
      <c r="OO443" s="15"/>
      <c r="OP443" s="15"/>
      <c r="OQ443" s="15"/>
      <c r="OR443" s="15"/>
      <c r="OS443" s="15"/>
      <c r="OT443" s="15"/>
      <c r="OU443" s="15"/>
      <c r="OV443" s="15"/>
      <c r="OW443" s="15"/>
      <c r="OX443" s="15"/>
      <c r="OY443" s="15"/>
      <c r="OZ443" s="15"/>
      <c r="PA443" s="15"/>
      <c r="PB443" s="15"/>
      <c r="PC443" s="15"/>
      <c r="PD443" s="15"/>
      <c r="PE443" s="15"/>
      <c r="PF443" s="15"/>
      <c r="PG443" s="15"/>
      <c r="PH443" s="15"/>
      <c r="PI443" s="15"/>
      <c r="PJ443" s="15"/>
      <c r="PK443" s="15"/>
      <c r="PL443" s="15"/>
      <c r="PM443" s="15"/>
      <c r="PN443" s="15"/>
      <c r="PO443" s="15"/>
      <c r="PP443" s="15"/>
      <c r="PQ443" s="15"/>
      <c r="PR443" s="15"/>
      <c r="PS443" s="15"/>
      <c r="PT443" s="15"/>
      <c r="PU443" s="15"/>
      <c r="PV443" s="15"/>
      <c r="PW443" s="15"/>
      <c r="PX443" s="15"/>
      <c r="PY443" s="15"/>
      <c r="PZ443" s="15"/>
      <c r="QA443" s="15"/>
      <c r="QB443" s="15"/>
      <c r="QC443" s="15"/>
      <c r="QD443" s="15"/>
      <c r="QE443" s="15"/>
      <c r="QF443" s="15"/>
      <c r="QG443" s="15"/>
      <c r="QH443" s="15"/>
      <c r="QI443" s="15"/>
      <c r="QJ443" s="15"/>
      <c r="QK443" s="15"/>
      <c r="QL443" s="15"/>
      <c r="QM443" s="15"/>
      <c r="QN443" s="15"/>
      <c r="QO443" s="15"/>
      <c r="QP443" s="15"/>
      <c r="QQ443" s="15"/>
      <c r="QR443" s="15"/>
      <c r="QS443" s="15"/>
      <c r="QT443" s="15"/>
      <c r="QU443" s="15"/>
      <c r="QV443" s="15"/>
      <c r="QW443" s="15"/>
      <c r="QX443" s="15"/>
      <c r="QY443" s="15"/>
      <c r="QZ443" s="15"/>
      <c r="RA443" s="15"/>
      <c r="RB443" s="15"/>
      <c r="RC443" s="15"/>
      <c r="RD443" s="15"/>
      <c r="RE443" s="15"/>
      <c r="RF443" s="15"/>
      <c r="RG443" s="15"/>
      <c r="RH443" s="15"/>
      <c r="RI443" s="15"/>
      <c r="RJ443" s="15"/>
      <c r="RK443" s="15"/>
      <c r="RL443" s="15"/>
      <c r="RM443" s="15"/>
      <c r="RN443" s="15"/>
      <c r="RO443" s="15"/>
      <c r="RP443" s="15"/>
      <c r="RQ443" s="15"/>
      <c r="RR443" s="15"/>
      <c r="RS443" s="15"/>
      <c r="RT443" s="15"/>
      <c r="RU443" s="15"/>
      <c r="RV443" s="15"/>
      <c r="RW443" s="15"/>
      <c r="RX443" s="15"/>
      <c r="RY443" s="15"/>
      <c r="RZ443" s="15"/>
      <c r="SA443" s="15"/>
      <c r="SB443" s="15"/>
      <c r="SC443" s="15"/>
      <c r="SD443" s="15"/>
      <c r="SE443" s="15"/>
      <c r="SF443" s="15"/>
      <c r="SG443" s="15"/>
      <c r="SH443" s="15"/>
      <c r="SI443" s="15"/>
      <c r="SJ443" s="15"/>
      <c r="SK443" s="15"/>
      <c r="SL443" s="15"/>
      <c r="SM443" s="15"/>
      <c r="SN443" s="15"/>
      <c r="SO443" s="15"/>
      <c r="SP443" s="15"/>
      <c r="SQ443" s="15"/>
      <c r="SR443" s="15"/>
      <c r="SS443" s="15"/>
      <c r="ST443" s="15"/>
      <c r="SU443" s="15"/>
      <c r="SV443" s="15"/>
      <c r="SW443" s="15"/>
      <c r="SX443" s="15"/>
      <c r="SY443" s="15"/>
      <c r="SZ443" s="15"/>
      <c r="TA443" s="15"/>
      <c r="TB443" s="15"/>
      <c r="TC443" s="15"/>
      <c r="TD443" s="15"/>
      <c r="TE443" s="15"/>
      <c r="TF443" s="15"/>
      <c r="TG443" s="15"/>
      <c r="TH443" s="15"/>
      <c r="TI443" s="15"/>
      <c r="TJ443" s="15"/>
      <c r="TK443" s="15"/>
      <c r="TL443" s="15"/>
      <c r="TM443" s="15"/>
      <c r="TN443" s="15"/>
      <c r="TO443" s="15"/>
      <c r="TP443" s="15"/>
      <c r="TQ443" s="15"/>
      <c r="TR443" s="15"/>
      <c r="TS443" s="15"/>
      <c r="TT443" s="15"/>
      <c r="TU443" s="15"/>
      <c r="TV443" s="15"/>
      <c r="TW443" s="15"/>
      <c r="TX443" s="15"/>
      <c r="TY443" s="15"/>
      <c r="TZ443" s="15"/>
      <c r="UA443" s="15"/>
      <c r="UB443" s="15"/>
      <c r="UC443" s="15"/>
      <c r="UD443" s="15"/>
      <c r="UE443" s="15"/>
      <c r="UF443" s="15"/>
      <c r="UG443" s="15"/>
      <c r="UH443" s="15"/>
      <c r="UI443" s="15"/>
      <c r="UJ443" s="15"/>
      <c r="UK443" s="15"/>
      <c r="UL443" s="15"/>
      <c r="UM443" s="15"/>
      <c r="UN443" s="15"/>
      <c r="UO443" s="15"/>
      <c r="UP443" s="15"/>
      <c r="UQ443" s="15"/>
      <c r="UR443" s="15"/>
      <c r="US443" s="15"/>
      <c r="UT443" s="15"/>
      <c r="UU443" s="15"/>
      <c r="UV443" s="15"/>
      <c r="UW443" s="15"/>
      <c r="UX443" s="15"/>
      <c r="UY443" s="15"/>
      <c r="UZ443" s="15"/>
      <c r="VA443" s="15"/>
      <c r="VB443" s="15"/>
      <c r="VC443" s="15"/>
      <c r="VD443" s="15"/>
      <c r="VE443" s="15"/>
      <c r="VF443" s="15"/>
      <c r="VG443" s="15"/>
      <c r="VH443" s="15"/>
      <c r="VI443" s="15"/>
      <c r="VJ443" s="15"/>
      <c r="VK443" s="15"/>
      <c r="VL443" s="15"/>
      <c r="VM443" s="15"/>
      <c r="VN443" s="15"/>
      <c r="VO443" s="15"/>
      <c r="VP443" s="15"/>
      <c r="VQ443" s="15"/>
      <c r="VR443" s="15"/>
      <c r="VS443" s="15"/>
      <c r="VT443" s="15"/>
      <c r="VU443" s="15"/>
      <c r="VV443" s="15"/>
      <c r="VW443" s="15"/>
      <c r="VX443" s="15"/>
      <c r="VY443" s="15"/>
      <c r="VZ443" s="15"/>
      <c r="WA443" s="15"/>
      <c r="WB443" s="15"/>
      <c r="WC443" s="15"/>
      <c r="WD443" s="15"/>
      <c r="WE443" s="15"/>
      <c r="WF443" s="15"/>
      <c r="WG443" s="15"/>
      <c r="WH443" s="15"/>
      <c r="WI443" s="15"/>
      <c r="WJ443" s="15"/>
      <c r="WK443" s="15"/>
      <c r="WL443" s="15"/>
      <c r="WM443" s="15"/>
      <c r="WN443" s="15"/>
      <c r="WO443" s="15"/>
      <c r="WP443" s="15"/>
      <c r="WQ443" s="15"/>
      <c r="WR443" s="15"/>
      <c r="WS443" s="15"/>
      <c r="WT443" s="15"/>
      <c r="WU443" s="15"/>
      <c r="WV443" s="15"/>
      <c r="WW443" s="15"/>
      <c r="WX443" s="15"/>
      <c r="WY443" s="15"/>
      <c r="WZ443" s="15"/>
      <c r="XA443" s="15"/>
      <c r="XB443" s="15"/>
      <c r="XC443" s="15"/>
      <c r="XD443" s="15"/>
      <c r="XE443" s="15"/>
      <c r="XF443" s="15"/>
      <c r="XG443" s="15"/>
      <c r="XH443" s="15"/>
      <c r="XI443" s="15"/>
      <c r="XJ443" s="15"/>
      <c r="XK443" s="15"/>
      <c r="XL443" s="15"/>
      <c r="XM443" s="15"/>
      <c r="XN443" s="15"/>
      <c r="XO443" s="15"/>
      <c r="XP443" s="15"/>
      <c r="XQ443" s="15"/>
      <c r="XR443" s="15"/>
      <c r="XS443" s="15"/>
      <c r="XT443" s="15"/>
      <c r="XU443" s="15"/>
      <c r="XV443" s="15"/>
      <c r="XW443" s="15"/>
      <c r="XX443" s="15"/>
      <c r="XY443" s="15"/>
      <c r="XZ443" s="15"/>
      <c r="YA443" s="15"/>
      <c r="YB443" s="15"/>
      <c r="YC443" s="15"/>
      <c r="YD443" s="15"/>
      <c r="YE443" s="15"/>
      <c r="YF443" s="15"/>
      <c r="YG443" s="15"/>
      <c r="YH443" s="15"/>
      <c r="YI443" s="15"/>
      <c r="YJ443" s="15"/>
      <c r="YK443" s="15"/>
      <c r="YL443" s="15"/>
      <c r="YM443" s="15"/>
      <c r="YN443" s="15"/>
      <c r="YO443" s="15"/>
      <c r="YP443" s="15"/>
      <c r="YQ443" s="15"/>
      <c r="YR443" s="15"/>
      <c r="YS443" s="15"/>
      <c r="YT443" s="15"/>
      <c r="YU443" s="15"/>
      <c r="YV443" s="15"/>
      <c r="YW443" s="15"/>
      <c r="YX443" s="15"/>
      <c r="YY443" s="15"/>
      <c r="YZ443" s="15"/>
      <c r="ZA443" s="15"/>
      <c r="ZB443" s="15"/>
      <c r="ZC443" s="15"/>
      <c r="ZD443" s="15"/>
      <c r="ZE443" s="15"/>
      <c r="ZF443" s="15"/>
      <c r="ZG443" s="15"/>
      <c r="ZH443" s="15"/>
      <c r="ZI443" s="15"/>
      <c r="ZJ443" s="15"/>
      <c r="ZK443" s="15"/>
      <c r="ZL443" s="15"/>
      <c r="ZM443" s="15"/>
      <c r="ZN443" s="15"/>
      <c r="ZO443" s="15"/>
      <c r="ZP443" s="15"/>
      <c r="ZQ443" s="15"/>
      <c r="ZR443" s="15"/>
      <c r="ZS443" s="15"/>
      <c r="ZT443" s="15"/>
      <c r="ZU443" s="15"/>
      <c r="ZV443" s="15"/>
      <c r="ZW443" s="15"/>
      <c r="ZX443" s="15"/>
      <c r="ZY443" s="15"/>
      <c r="ZZ443" s="15"/>
      <c r="AAA443" s="15"/>
      <c r="AAB443" s="15"/>
      <c r="AAC443" s="15"/>
      <c r="AAD443" s="15"/>
      <c r="AAE443" s="15"/>
      <c r="AAF443" s="15"/>
      <c r="AAG443" s="15"/>
      <c r="AAH443" s="15"/>
      <c r="AAI443" s="15"/>
      <c r="AAJ443" s="15"/>
      <c r="AAK443" s="15"/>
      <c r="AAL443" s="15"/>
      <c r="AAM443" s="15"/>
      <c r="AAN443" s="15"/>
      <c r="AAO443" s="15"/>
      <c r="AAP443" s="15"/>
      <c r="AAQ443" s="15"/>
      <c r="AAR443" s="15"/>
      <c r="AAS443" s="15"/>
      <c r="AAT443" s="15"/>
      <c r="AAU443" s="15"/>
      <c r="AAV443" s="15"/>
      <c r="AAW443" s="15"/>
      <c r="AAX443" s="15"/>
      <c r="AAY443" s="15"/>
      <c r="AAZ443" s="15"/>
      <c r="ABA443" s="15"/>
      <c r="ABB443" s="15"/>
      <c r="ABC443" s="15"/>
      <c r="ABD443" s="15"/>
      <c r="ABE443" s="15"/>
      <c r="ABF443" s="15"/>
      <c r="ABG443" s="15"/>
      <c r="ABH443" s="15"/>
      <c r="ABI443" s="15"/>
      <c r="ABJ443" s="15"/>
      <c r="ABK443" s="15"/>
      <c r="ABL443" s="15"/>
      <c r="ABM443" s="15"/>
      <c r="ABN443" s="15"/>
      <c r="ABO443" s="15"/>
      <c r="ABP443" s="15"/>
      <c r="ABQ443" s="15"/>
      <c r="ABR443" s="15"/>
      <c r="ABS443" s="15"/>
      <c r="ABT443" s="15"/>
      <c r="ABU443" s="15"/>
      <c r="ABV443" s="15"/>
      <c r="ABW443" s="15"/>
      <c r="ABX443" s="15"/>
      <c r="ABY443" s="15"/>
      <c r="ABZ443" s="15"/>
      <c r="ACA443" s="15"/>
      <c r="ACB443" s="15"/>
      <c r="ACC443" s="15"/>
      <c r="ACD443" s="15"/>
      <c r="ACE443" s="15"/>
      <c r="ACF443" s="15"/>
      <c r="ACG443" s="15"/>
      <c r="ACH443" s="15"/>
      <c r="ACI443" s="15"/>
      <c r="ACJ443" s="15"/>
      <c r="ACK443" s="15"/>
      <c r="ACL443" s="15"/>
      <c r="ACM443" s="15"/>
      <c r="ACN443" s="15"/>
      <c r="ACO443" s="15"/>
      <c r="ACP443" s="15"/>
      <c r="ACQ443" s="15"/>
      <c r="ACR443" s="15"/>
      <c r="ACS443" s="15"/>
      <c r="ACT443" s="15"/>
      <c r="ACU443" s="15"/>
      <c r="ACV443" s="15"/>
      <c r="ACW443" s="15"/>
      <c r="ACX443" s="15"/>
      <c r="ACY443" s="15"/>
      <c r="ACZ443" s="15"/>
      <c r="ADA443" s="15"/>
      <c r="ADB443" s="15"/>
      <c r="ADC443" s="15"/>
      <c r="ADD443" s="15"/>
      <c r="ADE443" s="15"/>
      <c r="ADF443" s="15"/>
      <c r="ADG443" s="15"/>
      <c r="ADH443" s="15"/>
      <c r="ADI443" s="15"/>
      <c r="ADJ443" s="15"/>
      <c r="ADK443" s="15"/>
      <c r="ADL443" s="15"/>
      <c r="ADM443" s="15"/>
      <c r="ADN443" s="15"/>
      <c r="ADO443" s="15"/>
      <c r="ADP443" s="15"/>
      <c r="ADQ443" s="15"/>
      <c r="ADR443" s="15"/>
      <c r="ADS443" s="15"/>
      <c r="ADT443" s="15"/>
      <c r="ADU443" s="15"/>
      <c r="ADV443" s="15"/>
      <c r="ADW443" s="15"/>
      <c r="ADX443" s="15"/>
      <c r="ADY443" s="15"/>
      <c r="ADZ443" s="15"/>
      <c r="AEA443" s="15"/>
      <c r="AEB443" s="15"/>
      <c r="AEC443" s="15"/>
      <c r="AED443" s="15"/>
      <c r="AEE443" s="15"/>
      <c r="AEF443" s="15"/>
      <c r="AEG443" s="15"/>
      <c r="AEH443" s="15"/>
      <c r="AEI443" s="15"/>
      <c r="AEJ443" s="15"/>
      <c r="AEK443" s="15"/>
      <c r="AEL443" s="15"/>
      <c r="AEM443" s="15"/>
      <c r="AEN443" s="15"/>
      <c r="AEO443" s="15"/>
      <c r="AEP443" s="15"/>
      <c r="AEQ443" s="15"/>
      <c r="AER443" s="15"/>
      <c r="AES443" s="15"/>
      <c r="AET443" s="15"/>
      <c r="AEU443" s="15"/>
      <c r="AEV443" s="15"/>
      <c r="AEW443" s="15"/>
      <c r="AEX443" s="15"/>
      <c r="AEY443" s="15"/>
      <c r="AEZ443" s="15"/>
      <c r="AFA443" s="15"/>
      <c r="AFB443" s="15"/>
      <c r="AFC443" s="15"/>
      <c r="AFD443" s="15"/>
      <c r="AFE443" s="15"/>
      <c r="AFF443" s="15"/>
      <c r="AFG443" s="15"/>
      <c r="AFH443" s="15"/>
      <c r="AFI443" s="15"/>
      <c r="AFJ443" s="15"/>
      <c r="AFK443" s="15"/>
      <c r="AFL443" s="15"/>
      <c r="AFM443" s="15"/>
      <c r="AFN443" s="15"/>
      <c r="AFO443" s="15"/>
      <c r="AFP443" s="15"/>
      <c r="AFQ443" s="15"/>
      <c r="AFR443" s="15"/>
      <c r="AFS443" s="15"/>
      <c r="AFT443" s="15"/>
      <c r="AFU443" s="15"/>
      <c r="AFV443" s="15"/>
      <c r="AFW443" s="15"/>
      <c r="AFX443" s="15"/>
      <c r="AFY443" s="15"/>
      <c r="AFZ443" s="15"/>
      <c r="AGA443" s="15"/>
      <c r="AGB443" s="15"/>
      <c r="AGC443" s="15"/>
      <c r="AGD443" s="15"/>
      <c r="AGE443" s="15"/>
      <c r="AGF443" s="15"/>
      <c r="AGG443" s="15"/>
      <c r="AGH443" s="15"/>
      <c r="AGI443" s="15"/>
      <c r="AGJ443" s="15"/>
      <c r="AGK443" s="15"/>
      <c r="AGL443" s="15"/>
      <c r="AGM443" s="15"/>
      <c r="AGN443" s="15"/>
      <c r="AGO443" s="15"/>
      <c r="AGP443" s="15"/>
      <c r="AGQ443" s="15"/>
      <c r="AGR443" s="15"/>
      <c r="AGS443" s="15"/>
      <c r="AGT443" s="15"/>
      <c r="AGU443" s="15"/>
      <c r="AGV443" s="15"/>
      <c r="AGW443" s="15"/>
      <c r="AGX443" s="15"/>
      <c r="AGY443" s="15"/>
      <c r="AGZ443" s="15"/>
      <c r="AHA443" s="15"/>
      <c r="AHB443" s="15"/>
      <c r="AHC443" s="15"/>
      <c r="AHD443" s="15"/>
      <c r="AHE443" s="15"/>
      <c r="AHF443" s="15"/>
      <c r="AHG443" s="15"/>
      <c r="AHH443" s="15"/>
      <c r="AHI443" s="15"/>
      <c r="AHJ443" s="15"/>
      <c r="AHK443" s="15"/>
      <c r="AHL443" s="15"/>
      <c r="AHM443" s="15"/>
      <c r="AHN443" s="15"/>
      <c r="AHO443" s="15"/>
      <c r="AHP443" s="15"/>
      <c r="AHQ443" s="15"/>
      <c r="AHR443" s="15"/>
      <c r="AHS443" s="15"/>
      <c r="AHT443" s="15"/>
      <c r="AHU443" s="15"/>
      <c r="AHV443" s="15"/>
      <c r="AHW443" s="15"/>
      <c r="AHX443" s="15"/>
      <c r="AHY443" s="15"/>
      <c r="AHZ443" s="15"/>
      <c r="AIA443" s="15"/>
      <c r="AIB443" s="15"/>
      <c r="AIC443" s="15"/>
      <c r="AID443" s="15"/>
      <c r="AIE443" s="15"/>
      <c r="AIF443" s="15"/>
      <c r="AIG443" s="15"/>
      <c r="AIH443" s="15"/>
      <c r="AII443" s="15"/>
      <c r="AIJ443" s="15"/>
      <c r="AIK443" s="15"/>
      <c r="AIL443" s="15"/>
      <c r="AIM443" s="15"/>
      <c r="AIN443" s="15"/>
      <c r="AIO443" s="15"/>
      <c r="AIP443" s="15"/>
      <c r="AIQ443" s="15"/>
      <c r="AIR443" s="15"/>
      <c r="AIS443" s="15"/>
      <c r="AIT443" s="15"/>
    </row>
    <row r="444" spans="1:930" s="23" customFormat="1" ht="11.25" customHeight="1" x14ac:dyDescent="0.25">
      <c r="A444" s="105" t="s">
        <v>5227</v>
      </c>
      <c r="B444" s="101" t="s">
        <v>5228</v>
      </c>
      <c r="C444" s="71" t="s">
        <v>4730</v>
      </c>
      <c r="D444" s="12">
        <v>35</v>
      </c>
      <c r="E444" s="12" t="s">
        <v>2544</v>
      </c>
      <c r="F444" s="12" t="s">
        <v>2636</v>
      </c>
      <c r="G444" s="12">
        <v>353010</v>
      </c>
      <c r="H444" s="15" t="s">
        <v>2679</v>
      </c>
      <c r="I444" s="15" t="s">
        <v>2680</v>
      </c>
      <c r="J444" s="13" t="s">
        <v>2681</v>
      </c>
      <c r="K444" s="15" t="s">
        <v>2682</v>
      </c>
      <c r="L444" s="16">
        <v>14.64</v>
      </c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  <c r="IW444" s="15"/>
      <c r="IX444" s="15"/>
      <c r="IY444" s="15"/>
      <c r="IZ444" s="15"/>
      <c r="JA444" s="15"/>
      <c r="JB444" s="15"/>
      <c r="JC444" s="15"/>
      <c r="JD444" s="15"/>
      <c r="JE444" s="15"/>
      <c r="JF444" s="15"/>
      <c r="JG444" s="15"/>
      <c r="JH444" s="15"/>
      <c r="JI444" s="15"/>
      <c r="JJ444" s="15"/>
      <c r="JK444" s="15"/>
      <c r="JL444" s="15"/>
      <c r="JM444" s="15"/>
      <c r="JN444" s="15"/>
      <c r="JO444" s="15"/>
      <c r="JP444" s="15"/>
      <c r="JQ444" s="15"/>
      <c r="JR444" s="15"/>
      <c r="JS444" s="15"/>
      <c r="JT444" s="15"/>
      <c r="JU444" s="15"/>
      <c r="JV444" s="15"/>
      <c r="JW444" s="15"/>
      <c r="JX444" s="15"/>
      <c r="JY444" s="15"/>
      <c r="JZ444" s="15"/>
      <c r="KA444" s="15"/>
      <c r="KB444" s="15"/>
      <c r="KC444" s="15"/>
      <c r="KD444" s="15"/>
      <c r="KE444" s="15"/>
      <c r="KF444" s="15"/>
      <c r="KG444" s="15"/>
      <c r="KH444" s="15"/>
      <c r="KI444" s="15"/>
      <c r="KJ444" s="15"/>
      <c r="KK444" s="15"/>
      <c r="KL444" s="15"/>
      <c r="KM444" s="15"/>
      <c r="KN444" s="15"/>
      <c r="KO444" s="15"/>
      <c r="KP444" s="15"/>
      <c r="KQ444" s="15"/>
      <c r="KR444" s="15"/>
      <c r="KS444" s="15"/>
      <c r="KT444" s="15"/>
      <c r="KU444" s="15"/>
      <c r="KV444" s="15"/>
      <c r="KW444" s="15"/>
      <c r="KX444" s="15"/>
      <c r="KY444" s="15"/>
      <c r="KZ444" s="15"/>
      <c r="LA444" s="15"/>
      <c r="LB444" s="15"/>
      <c r="LC444" s="15"/>
      <c r="LD444" s="15"/>
      <c r="LE444" s="15"/>
      <c r="LF444" s="15"/>
      <c r="LG444" s="15"/>
      <c r="LH444" s="15"/>
      <c r="LI444" s="15"/>
      <c r="LJ444" s="15"/>
      <c r="LK444" s="15"/>
      <c r="LL444" s="15"/>
      <c r="LM444" s="15"/>
      <c r="LN444" s="15"/>
      <c r="LO444" s="15"/>
      <c r="LP444" s="15"/>
      <c r="LQ444" s="15"/>
      <c r="LR444" s="15"/>
      <c r="LS444" s="15"/>
      <c r="LT444" s="15"/>
      <c r="LU444" s="15"/>
      <c r="LV444" s="15"/>
      <c r="LW444" s="15"/>
      <c r="LX444" s="15"/>
      <c r="LY444" s="15"/>
      <c r="LZ444" s="15"/>
      <c r="MA444" s="15"/>
      <c r="MB444" s="15"/>
      <c r="MC444" s="15"/>
      <c r="MD444" s="15"/>
      <c r="ME444" s="15"/>
      <c r="MF444" s="15"/>
      <c r="MG444" s="15"/>
      <c r="MH444" s="15"/>
      <c r="MI444" s="15"/>
      <c r="MJ444" s="15"/>
      <c r="MK444" s="15"/>
      <c r="ML444" s="15"/>
      <c r="MM444" s="15"/>
      <c r="MN444" s="15"/>
      <c r="MO444" s="15"/>
      <c r="MP444" s="15"/>
      <c r="MQ444" s="15"/>
      <c r="MR444" s="15"/>
      <c r="MS444" s="15"/>
      <c r="MT444" s="15"/>
      <c r="MU444" s="15"/>
      <c r="MV444" s="15"/>
      <c r="MW444" s="15"/>
      <c r="MX444" s="15"/>
      <c r="MY444" s="15"/>
      <c r="MZ444" s="15"/>
      <c r="NA444" s="15"/>
      <c r="NB444" s="15"/>
      <c r="NC444" s="15"/>
      <c r="ND444" s="15"/>
      <c r="NE444" s="15"/>
      <c r="NF444" s="15"/>
      <c r="NG444" s="15"/>
      <c r="NH444" s="15"/>
      <c r="NI444" s="15"/>
      <c r="NJ444" s="15"/>
      <c r="NK444" s="15"/>
      <c r="NL444" s="15"/>
      <c r="NM444" s="15"/>
      <c r="NN444" s="15"/>
      <c r="NO444" s="15"/>
      <c r="NP444" s="15"/>
      <c r="NQ444" s="15"/>
      <c r="NR444" s="15"/>
      <c r="NS444" s="15"/>
      <c r="NT444" s="15"/>
      <c r="NU444" s="15"/>
      <c r="NV444" s="15"/>
      <c r="NW444" s="15"/>
      <c r="NX444" s="15"/>
      <c r="NY444" s="15"/>
      <c r="NZ444" s="15"/>
      <c r="OA444" s="15"/>
      <c r="OB444" s="15"/>
      <c r="OC444" s="15"/>
      <c r="OD444" s="15"/>
      <c r="OE444" s="15"/>
      <c r="OF444" s="15"/>
      <c r="OG444" s="15"/>
      <c r="OH444" s="15"/>
      <c r="OI444" s="15"/>
      <c r="OJ444" s="15"/>
      <c r="OK444" s="15"/>
      <c r="OL444" s="15"/>
      <c r="OM444" s="15"/>
      <c r="ON444" s="15"/>
      <c r="OO444" s="15"/>
      <c r="OP444" s="15"/>
      <c r="OQ444" s="15"/>
      <c r="OR444" s="15"/>
      <c r="OS444" s="15"/>
      <c r="OT444" s="15"/>
      <c r="OU444" s="15"/>
      <c r="OV444" s="15"/>
      <c r="OW444" s="15"/>
      <c r="OX444" s="15"/>
      <c r="OY444" s="15"/>
      <c r="OZ444" s="15"/>
      <c r="PA444" s="15"/>
      <c r="PB444" s="15"/>
      <c r="PC444" s="15"/>
      <c r="PD444" s="15"/>
      <c r="PE444" s="15"/>
      <c r="PF444" s="15"/>
      <c r="PG444" s="15"/>
      <c r="PH444" s="15"/>
      <c r="PI444" s="15"/>
      <c r="PJ444" s="15"/>
      <c r="PK444" s="15"/>
      <c r="PL444" s="15"/>
      <c r="PM444" s="15"/>
      <c r="PN444" s="15"/>
      <c r="PO444" s="15"/>
      <c r="PP444" s="15"/>
      <c r="PQ444" s="15"/>
      <c r="PR444" s="15"/>
      <c r="PS444" s="15"/>
      <c r="PT444" s="15"/>
      <c r="PU444" s="15"/>
      <c r="PV444" s="15"/>
      <c r="PW444" s="15"/>
      <c r="PX444" s="15"/>
      <c r="PY444" s="15"/>
      <c r="PZ444" s="15"/>
      <c r="QA444" s="15"/>
      <c r="QB444" s="15"/>
      <c r="QC444" s="15"/>
      <c r="QD444" s="15"/>
      <c r="QE444" s="15"/>
      <c r="QF444" s="15"/>
      <c r="QG444" s="15"/>
      <c r="QH444" s="15"/>
      <c r="QI444" s="15"/>
      <c r="QJ444" s="15"/>
      <c r="QK444" s="15"/>
      <c r="QL444" s="15"/>
      <c r="QM444" s="15"/>
      <c r="QN444" s="15"/>
      <c r="QO444" s="15"/>
      <c r="QP444" s="15"/>
      <c r="QQ444" s="15"/>
      <c r="QR444" s="15"/>
      <c r="QS444" s="15"/>
      <c r="QT444" s="15"/>
      <c r="QU444" s="15"/>
      <c r="QV444" s="15"/>
      <c r="QW444" s="15"/>
      <c r="QX444" s="15"/>
      <c r="QY444" s="15"/>
      <c r="QZ444" s="15"/>
      <c r="RA444" s="15"/>
      <c r="RB444" s="15"/>
      <c r="RC444" s="15"/>
      <c r="RD444" s="15"/>
      <c r="RE444" s="15"/>
      <c r="RF444" s="15"/>
      <c r="RG444" s="15"/>
      <c r="RH444" s="15"/>
      <c r="RI444" s="15"/>
      <c r="RJ444" s="15"/>
      <c r="RK444" s="15"/>
      <c r="RL444" s="15"/>
      <c r="RM444" s="15"/>
      <c r="RN444" s="15"/>
      <c r="RO444" s="15"/>
      <c r="RP444" s="15"/>
      <c r="RQ444" s="15"/>
      <c r="RR444" s="15"/>
      <c r="RS444" s="15"/>
      <c r="RT444" s="15"/>
      <c r="RU444" s="15"/>
      <c r="RV444" s="15"/>
      <c r="RW444" s="15"/>
      <c r="RX444" s="15"/>
      <c r="RY444" s="15"/>
      <c r="RZ444" s="15"/>
      <c r="SA444" s="15"/>
      <c r="SB444" s="15"/>
      <c r="SC444" s="15"/>
      <c r="SD444" s="15"/>
      <c r="SE444" s="15"/>
      <c r="SF444" s="15"/>
      <c r="SG444" s="15"/>
      <c r="SH444" s="15"/>
      <c r="SI444" s="15"/>
      <c r="SJ444" s="15"/>
      <c r="SK444" s="15"/>
      <c r="SL444" s="15"/>
      <c r="SM444" s="15"/>
      <c r="SN444" s="15"/>
      <c r="SO444" s="15"/>
      <c r="SP444" s="15"/>
      <c r="SQ444" s="15"/>
      <c r="SR444" s="15"/>
      <c r="SS444" s="15"/>
      <c r="ST444" s="15"/>
      <c r="SU444" s="15"/>
      <c r="SV444" s="15"/>
      <c r="SW444" s="15"/>
      <c r="SX444" s="15"/>
      <c r="SY444" s="15"/>
      <c r="SZ444" s="15"/>
      <c r="TA444" s="15"/>
      <c r="TB444" s="15"/>
      <c r="TC444" s="15"/>
      <c r="TD444" s="15"/>
      <c r="TE444" s="15"/>
      <c r="TF444" s="15"/>
      <c r="TG444" s="15"/>
      <c r="TH444" s="15"/>
      <c r="TI444" s="15"/>
      <c r="TJ444" s="15"/>
      <c r="TK444" s="15"/>
      <c r="TL444" s="15"/>
      <c r="TM444" s="15"/>
      <c r="TN444" s="15"/>
      <c r="TO444" s="15"/>
      <c r="TP444" s="15"/>
      <c r="TQ444" s="15"/>
      <c r="TR444" s="15"/>
      <c r="TS444" s="15"/>
      <c r="TT444" s="15"/>
      <c r="TU444" s="15"/>
      <c r="TV444" s="15"/>
      <c r="TW444" s="15"/>
      <c r="TX444" s="15"/>
      <c r="TY444" s="15"/>
      <c r="TZ444" s="15"/>
      <c r="UA444" s="15"/>
      <c r="UB444" s="15"/>
      <c r="UC444" s="15"/>
      <c r="UD444" s="15"/>
      <c r="UE444" s="15"/>
      <c r="UF444" s="15"/>
      <c r="UG444" s="15"/>
      <c r="UH444" s="15"/>
      <c r="UI444" s="15"/>
      <c r="UJ444" s="15"/>
      <c r="UK444" s="15"/>
      <c r="UL444" s="15"/>
      <c r="UM444" s="15"/>
      <c r="UN444" s="15"/>
      <c r="UO444" s="15"/>
      <c r="UP444" s="15"/>
      <c r="UQ444" s="15"/>
      <c r="UR444" s="15"/>
      <c r="US444" s="15"/>
      <c r="UT444" s="15"/>
      <c r="UU444" s="15"/>
      <c r="UV444" s="15"/>
      <c r="UW444" s="15"/>
      <c r="UX444" s="15"/>
      <c r="UY444" s="15"/>
      <c r="UZ444" s="15"/>
      <c r="VA444" s="15"/>
      <c r="VB444" s="15"/>
      <c r="VC444" s="15"/>
      <c r="VD444" s="15"/>
      <c r="VE444" s="15"/>
      <c r="VF444" s="15"/>
      <c r="VG444" s="15"/>
      <c r="VH444" s="15"/>
      <c r="VI444" s="15"/>
      <c r="VJ444" s="15"/>
      <c r="VK444" s="15"/>
      <c r="VL444" s="15"/>
      <c r="VM444" s="15"/>
      <c r="VN444" s="15"/>
      <c r="VO444" s="15"/>
      <c r="VP444" s="15"/>
      <c r="VQ444" s="15"/>
      <c r="VR444" s="15"/>
      <c r="VS444" s="15"/>
      <c r="VT444" s="15"/>
      <c r="VU444" s="15"/>
      <c r="VV444" s="15"/>
      <c r="VW444" s="15"/>
      <c r="VX444" s="15"/>
      <c r="VY444" s="15"/>
      <c r="VZ444" s="15"/>
      <c r="WA444" s="15"/>
      <c r="WB444" s="15"/>
      <c r="WC444" s="15"/>
      <c r="WD444" s="15"/>
      <c r="WE444" s="15"/>
      <c r="WF444" s="15"/>
      <c r="WG444" s="15"/>
      <c r="WH444" s="15"/>
      <c r="WI444" s="15"/>
      <c r="WJ444" s="15"/>
      <c r="WK444" s="15"/>
      <c r="WL444" s="15"/>
      <c r="WM444" s="15"/>
      <c r="WN444" s="15"/>
      <c r="WO444" s="15"/>
      <c r="WP444" s="15"/>
      <c r="WQ444" s="15"/>
      <c r="WR444" s="15"/>
      <c r="WS444" s="15"/>
      <c r="WT444" s="15"/>
      <c r="WU444" s="15"/>
      <c r="WV444" s="15"/>
      <c r="WW444" s="15"/>
      <c r="WX444" s="15"/>
      <c r="WY444" s="15"/>
      <c r="WZ444" s="15"/>
      <c r="XA444" s="15"/>
      <c r="XB444" s="15"/>
      <c r="XC444" s="15"/>
      <c r="XD444" s="15"/>
      <c r="XE444" s="15"/>
      <c r="XF444" s="15"/>
      <c r="XG444" s="15"/>
      <c r="XH444" s="15"/>
      <c r="XI444" s="15"/>
      <c r="XJ444" s="15"/>
      <c r="XK444" s="15"/>
      <c r="XL444" s="15"/>
      <c r="XM444" s="15"/>
      <c r="XN444" s="15"/>
      <c r="XO444" s="15"/>
      <c r="XP444" s="15"/>
      <c r="XQ444" s="15"/>
      <c r="XR444" s="15"/>
      <c r="XS444" s="15"/>
      <c r="XT444" s="15"/>
      <c r="XU444" s="15"/>
      <c r="XV444" s="15"/>
      <c r="XW444" s="15"/>
      <c r="XX444" s="15"/>
      <c r="XY444" s="15"/>
      <c r="XZ444" s="15"/>
      <c r="YA444" s="15"/>
      <c r="YB444" s="15"/>
      <c r="YC444" s="15"/>
      <c r="YD444" s="15"/>
      <c r="YE444" s="15"/>
      <c r="YF444" s="15"/>
      <c r="YG444" s="15"/>
      <c r="YH444" s="15"/>
      <c r="YI444" s="15"/>
      <c r="YJ444" s="15"/>
      <c r="YK444" s="15"/>
      <c r="YL444" s="15"/>
      <c r="YM444" s="15"/>
      <c r="YN444" s="15"/>
      <c r="YO444" s="15"/>
      <c r="YP444" s="15"/>
      <c r="YQ444" s="15"/>
      <c r="YR444" s="15"/>
      <c r="YS444" s="15"/>
      <c r="YT444" s="15"/>
      <c r="YU444" s="15"/>
      <c r="YV444" s="15"/>
      <c r="YW444" s="15"/>
      <c r="YX444" s="15"/>
      <c r="YY444" s="15"/>
      <c r="YZ444" s="15"/>
      <c r="ZA444" s="15"/>
      <c r="ZB444" s="15"/>
      <c r="ZC444" s="15"/>
      <c r="ZD444" s="15"/>
      <c r="ZE444" s="15"/>
      <c r="ZF444" s="15"/>
      <c r="ZG444" s="15"/>
      <c r="ZH444" s="15"/>
      <c r="ZI444" s="15"/>
      <c r="ZJ444" s="15"/>
      <c r="ZK444" s="15"/>
      <c r="ZL444" s="15"/>
      <c r="ZM444" s="15"/>
      <c r="ZN444" s="15"/>
      <c r="ZO444" s="15"/>
      <c r="ZP444" s="15"/>
      <c r="ZQ444" s="15"/>
      <c r="ZR444" s="15"/>
      <c r="ZS444" s="15"/>
      <c r="ZT444" s="15"/>
      <c r="ZU444" s="15"/>
      <c r="ZV444" s="15"/>
      <c r="ZW444" s="15"/>
      <c r="ZX444" s="15"/>
      <c r="ZY444" s="15"/>
      <c r="ZZ444" s="15"/>
      <c r="AAA444" s="15"/>
      <c r="AAB444" s="15"/>
      <c r="AAC444" s="15"/>
      <c r="AAD444" s="15"/>
      <c r="AAE444" s="15"/>
      <c r="AAF444" s="15"/>
      <c r="AAG444" s="15"/>
      <c r="AAH444" s="15"/>
      <c r="AAI444" s="15"/>
      <c r="AAJ444" s="15"/>
      <c r="AAK444" s="15"/>
      <c r="AAL444" s="15"/>
      <c r="AAM444" s="15"/>
      <c r="AAN444" s="15"/>
      <c r="AAO444" s="15"/>
      <c r="AAP444" s="15"/>
      <c r="AAQ444" s="15"/>
      <c r="AAR444" s="15"/>
      <c r="AAS444" s="15"/>
      <c r="AAT444" s="15"/>
      <c r="AAU444" s="15"/>
      <c r="AAV444" s="15"/>
      <c r="AAW444" s="15"/>
      <c r="AAX444" s="15"/>
      <c r="AAY444" s="15"/>
      <c r="AAZ444" s="15"/>
      <c r="ABA444" s="15"/>
      <c r="ABB444" s="15"/>
      <c r="ABC444" s="15"/>
      <c r="ABD444" s="15"/>
      <c r="ABE444" s="15"/>
      <c r="ABF444" s="15"/>
      <c r="ABG444" s="15"/>
      <c r="ABH444" s="15"/>
      <c r="ABI444" s="15"/>
      <c r="ABJ444" s="15"/>
      <c r="ABK444" s="15"/>
      <c r="ABL444" s="15"/>
      <c r="ABM444" s="15"/>
      <c r="ABN444" s="15"/>
      <c r="ABO444" s="15"/>
      <c r="ABP444" s="15"/>
      <c r="ABQ444" s="15"/>
      <c r="ABR444" s="15"/>
      <c r="ABS444" s="15"/>
      <c r="ABT444" s="15"/>
      <c r="ABU444" s="15"/>
      <c r="ABV444" s="15"/>
      <c r="ABW444" s="15"/>
      <c r="ABX444" s="15"/>
      <c r="ABY444" s="15"/>
      <c r="ABZ444" s="15"/>
      <c r="ACA444" s="15"/>
      <c r="ACB444" s="15"/>
      <c r="ACC444" s="15"/>
      <c r="ACD444" s="15"/>
      <c r="ACE444" s="15"/>
      <c r="ACF444" s="15"/>
      <c r="ACG444" s="15"/>
      <c r="ACH444" s="15"/>
      <c r="ACI444" s="15"/>
      <c r="ACJ444" s="15"/>
      <c r="ACK444" s="15"/>
      <c r="ACL444" s="15"/>
      <c r="ACM444" s="15"/>
      <c r="ACN444" s="15"/>
      <c r="ACO444" s="15"/>
      <c r="ACP444" s="15"/>
      <c r="ACQ444" s="15"/>
      <c r="ACR444" s="15"/>
      <c r="ACS444" s="15"/>
      <c r="ACT444" s="15"/>
      <c r="ACU444" s="15"/>
      <c r="ACV444" s="15"/>
      <c r="ACW444" s="15"/>
      <c r="ACX444" s="15"/>
      <c r="ACY444" s="15"/>
      <c r="ACZ444" s="15"/>
      <c r="ADA444" s="15"/>
      <c r="ADB444" s="15"/>
      <c r="ADC444" s="15"/>
      <c r="ADD444" s="15"/>
      <c r="ADE444" s="15"/>
      <c r="ADF444" s="15"/>
      <c r="ADG444" s="15"/>
      <c r="ADH444" s="15"/>
      <c r="ADI444" s="15"/>
      <c r="ADJ444" s="15"/>
      <c r="ADK444" s="15"/>
      <c r="ADL444" s="15"/>
      <c r="ADM444" s="15"/>
      <c r="ADN444" s="15"/>
      <c r="ADO444" s="15"/>
      <c r="ADP444" s="15"/>
      <c r="ADQ444" s="15"/>
      <c r="ADR444" s="15"/>
      <c r="ADS444" s="15"/>
      <c r="ADT444" s="15"/>
      <c r="ADU444" s="15"/>
      <c r="ADV444" s="15"/>
      <c r="ADW444" s="15"/>
      <c r="ADX444" s="15"/>
      <c r="ADY444" s="15"/>
      <c r="ADZ444" s="15"/>
      <c r="AEA444" s="15"/>
      <c r="AEB444" s="15"/>
      <c r="AEC444" s="15"/>
      <c r="AED444" s="15"/>
      <c r="AEE444" s="15"/>
      <c r="AEF444" s="15"/>
      <c r="AEG444" s="15"/>
      <c r="AEH444" s="15"/>
      <c r="AEI444" s="15"/>
      <c r="AEJ444" s="15"/>
      <c r="AEK444" s="15"/>
      <c r="AEL444" s="15"/>
      <c r="AEM444" s="15"/>
      <c r="AEN444" s="15"/>
      <c r="AEO444" s="15"/>
      <c r="AEP444" s="15"/>
      <c r="AEQ444" s="15"/>
      <c r="AER444" s="15"/>
      <c r="AES444" s="15"/>
      <c r="AET444" s="15"/>
      <c r="AEU444" s="15"/>
      <c r="AEV444" s="15"/>
      <c r="AEW444" s="15"/>
      <c r="AEX444" s="15"/>
      <c r="AEY444" s="15"/>
      <c r="AEZ444" s="15"/>
      <c r="AFA444" s="15"/>
      <c r="AFB444" s="15"/>
      <c r="AFC444" s="15"/>
      <c r="AFD444" s="15"/>
      <c r="AFE444" s="15"/>
      <c r="AFF444" s="15"/>
      <c r="AFG444" s="15"/>
      <c r="AFH444" s="15"/>
      <c r="AFI444" s="15"/>
      <c r="AFJ444" s="15"/>
      <c r="AFK444" s="15"/>
      <c r="AFL444" s="15"/>
      <c r="AFM444" s="15"/>
      <c r="AFN444" s="15"/>
      <c r="AFO444" s="15"/>
      <c r="AFP444" s="15"/>
      <c r="AFQ444" s="15"/>
      <c r="AFR444" s="15"/>
      <c r="AFS444" s="15"/>
      <c r="AFT444" s="15"/>
      <c r="AFU444" s="15"/>
      <c r="AFV444" s="15"/>
      <c r="AFW444" s="15"/>
      <c r="AFX444" s="15"/>
      <c r="AFY444" s="15"/>
      <c r="AFZ444" s="15"/>
      <c r="AGA444" s="15"/>
      <c r="AGB444" s="15"/>
      <c r="AGC444" s="15"/>
      <c r="AGD444" s="15"/>
      <c r="AGE444" s="15"/>
      <c r="AGF444" s="15"/>
      <c r="AGG444" s="15"/>
      <c r="AGH444" s="15"/>
      <c r="AGI444" s="15"/>
      <c r="AGJ444" s="15"/>
      <c r="AGK444" s="15"/>
      <c r="AGL444" s="15"/>
      <c r="AGM444" s="15"/>
      <c r="AGN444" s="15"/>
      <c r="AGO444" s="15"/>
      <c r="AGP444" s="15"/>
      <c r="AGQ444" s="15"/>
      <c r="AGR444" s="15"/>
      <c r="AGS444" s="15"/>
      <c r="AGT444" s="15"/>
      <c r="AGU444" s="15"/>
      <c r="AGV444" s="15"/>
      <c r="AGW444" s="15"/>
      <c r="AGX444" s="15"/>
      <c r="AGY444" s="15"/>
      <c r="AGZ444" s="15"/>
      <c r="AHA444" s="15"/>
      <c r="AHB444" s="15"/>
      <c r="AHC444" s="15"/>
      <c r="AHD444" s="15"/>
      <c r="AHE444" s="15"/>
      <c r="AHF444" s="15"/>
      <c r="AHG444" s="15"/>
      <c r="AHH444" s="15"/>
      <c r="AHI444" s="15"/>
      <c r="AHJ444" s="15"/>
      <c r="AHK444" s="15"/>
      <c r="AHL444" s="15"/>
      <c r="AHM444" s="15"/>
      <c r="AHN444" s="15"/>
      <c r="AHO444" s="15"/>
      <c r="AHP444" s="15"/>
      <c r="AHQ444" s="15"/>
      <c r="AHR444" s="15"/>
      <c r="AHS444" s="15"/>
      <c r="AHT444" s="15"/>
      <c r="AHU444" s="15"/>
      <c r="AHV444" s="15"/>
      <c r="AHW444" s="15"/>
      <c r="AHX444" s="15"/>
      <c r="AHY444" s="15"/>
      <c r="AHZ444" s="15"/>
      <c r="AIA444" s="15"/>
      <c r="AIB444" s="15"/>
      <c r="AIC444" s="15"/>
      <c r="AID444" s="15"/>
      <c r="AIE444" s="15"/>
      <c r="AIF444" s="15"/>
      <c r="AIG444" s="15"/>
      <c r="AIH444" s="15"/>
      <c r="AII444" s="15"/>
      <c r="AIJ444" s="15"/>
      <c r="AIK444" s="15"/>
      <c r="AIL444" s="15"/>
      <c r="AIM444" s="15"/>
      <c r="AIN444" s="15"/>
      <c r="AIO444" s="15"/>
      <c r="AIP444" s="15"/>
      <c r="AIQ444" s="15"/>
      <c r="AIR444" s="15"/>
      <c r="AIS444" s="15"/>
      <c r="AIT444" s="15"/>
    </row>
    <row r="445" spans="1:930" s="15" customFormat="1" ht="11.25" customHeight="1" x14ac:dyDescent="0.25">
      <c r="A445" s="105" t="s">
        <v>4686</v>
      </c>
      <c r="B445" s="101" t="s">
        <v>4397</v>
      </c>
      <c r="C445" s="71" t="s">
        <v>5229</v>
      </c>
      <c r="D445" s="34" t="s">
        <v>539</v>
      </c>
      <c r="E445" s="34" t="s">
        <v>2797</v>
      </c>
      <c r="F445" s="34" t="s">
        <v>540</v>
      </c>
      <c r="G445" s="34" t="s">
        <v>3730</v>
      </c>
      <c r="H445" s="35" t="s">
        <v>3731</v>
      </c>
      <c r="I445" s="35" t="s">
        <v>3732</v>
      </c>
      <c r="J445" s="34" t="s">
        <v>3733</v>
      </c>
      <c r="K445" s="35" t="s">
        <v>3734</v>
      </c>
      <c r="L445" s="36">
        <v>9.3699999999999992</v>
      </c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  <c r="HV445" s="23"/>
      <c r="HW445" s="23"/>
      <c r="HX445" s="23"/>
      <c r="HY445" s="23"/>
      <c r="HZ445" s="23"/>
      <c r="IA445" s="23"/>
      <c r="IB445" s="23"/>
      <c r="IC445" s="23"/>
      <c r="ID445" s="23"/>
      <c r="IE445" s="23"/>
      <c r="IF445" s="23"/>
      <c r="IG445" s="23"/>
      <c r="IH445" s="23"/>
      <c r="II445" s="23"/>
      <c r="IJ445" s="23"/>
      <c r="IK445" s="23"/>
      <c r="IL445" s="23"/>
      <c r="IM445" s="23"/>
      <c r="IN445" s="23"/>
      <c r="IO445" s="23"/>
      <c r="IP445" s="23"/>
      <c r="IQ445" s="23"/>
      <c r="IR445" s="23"/>
      <c r="IS445" s="23"/>
      <c r="IT445" s="23"/>
      <c r="IU445" s="23"/>
      <c r="IV445" s="23"/>
      <c r="IW445" s="23"/>
      <c r="IX445" s="23"/>
      <c r="IY445" s="23"/>
      <c r="IZ445" s="23"/>
      <c r="JA445" s="23"/>
      <c r="JB445" s="23"/>
      <c r="JC445" s="23"/>
      <c r="JD445" s="23"/>
      <c r="JE445" s="23"/>
      <c r="JF445" s="23"/>
      <c r="JG445" s="23"/>
      <c r="JH445" s="23"/>
      <c r="JI445" s="23"/>
      <c r="JJ445" s="23"/>
      <c r="JK445" s="23"/>
      <c r="JL445" s="23"/>
      <c r="JM445" s="23"/>
      <c r="JN445" s="23"/>
      <c r="JO445" s="23"/>
      <c r="JP445" s="23"/>
      <c r="JQ445" s="23"/>
      <c r="JR445" s="23"/>
      <c r="JS445" s="23"/>
      <c r="JT445" s="23"/>
      <c r="JU445" s="23"/>
      <c r="JV445" s="23"/>
      <c r="JW445" s="23"/>
      <c r="JX445" s="23"/>
      <c r="JY445" s="23"/>
      <c r="JZ445" s="23"/>
      <c r="KA445" s="23"/>
      <c r="KB445" s="23"/>
      <c r="KC445" s="23"/>
      <c r="KD445" s="23"/>
      <c r="KE445" s="23"/>
      <c r="KF445" s="23"/>
      <c r="KG445" s="23"/>
      <c r="KH445" s="23"/>
      <c r="KI445" s="23"/>
      <c r="KJ445" s="23"/>
      <c r="KK445" s="23"/>
      <c r="KL445" s="23"/>
      <c r="KM445" s="23"/>
      <c r="KN445" s="23"/>
      <c r="KO445" s="23"/>
      <c r="KP445" s="23"/>
      <c r="KQ445" s="23"/>
      <c r="KR445" s="23"/>
      <c r="KS445" s="23"/>
      <c r="KT445" s="23"/>
      <c r="KU445" s="23"/>
      <c r="KV445" s="23"/>
      <c r="KW445" s="23"/>
      <c r="KX445" s="23"/>
      <c r="KY445" s="23"/>
      <c r="KZ445" s="23"/>
      <c r="LA445" s="23"/>
      <c r="LB445" s="23"/>
      <c r="LC445" s="23"/>
      <c r="LD445" s="23"/>
      <c r="LE445" s="23"/>
      <c r="LF445" s="23"/>
      <c r="LG445" s="23"/>
      <c r="LH445" s="23"/>
      <c r="LI445" s="23"/>
      <c r="LJ445" s="23"/>
      <c r="LK445" s="23"/>
      <c r="LL445" s="23"/>
      <c r="LM445" s="23"/>
      <c r="LN445" s="23"/>
      <c r="LO445" s="23"/>
      <c r="LP445" s="23"/>
      <c r="LQ445" s="23"/>
      <c r="LR445" s="23"/>
      <c r="LS445" s="23"/>
      <c r="LT445" s="23"/>
      <c r="LU445" s="23"/>
      <c r="LV445" s="23"/>
      <c r="LW445" s="23"/>
      <c r="LX445" s="23"/>
      <c r="LY445" s="23"/>
      <c r="LZ445" s="23"/>
      <c r="MA445" s="23"/>
      <c r="MB445" s="23"/>
      <c r="MC445" s="23"/>
      <c r="MD445" s="23"/>
      <c r="ME445" s="23"/>
      <c r="MF445" s="23"/>
      <c r="MG445" s="23"/>
      <c r="MH445" s="23"/>
      <c r="MI445" s="23"/>
      <c r="MJ445" s="23"/>
      <c r="MK445" s="23"/>
      <c r="ML445" s="23"/>
      <c r="MM445" s="23"/>
      <c r="MN445" s="23"/>
      <c r="MO445" s="23"/>
      <c r="MP445" s="23"/>
      <c r="MQ445" s="23"/>
      <c r="MR445" s="23"/>
      <c r="MS445" s="23"/>
      <c r="MT445" s="23"/>
      <c r="MU445" s="23"/>
      <c r="MV445" s="23"/>
      <c r="MW445" s="23"/>
      <c r="MX445" s="23"/>
      <c r="MY445" s="23"/>
      <c r="MZ445" s="23"/>
      <c r="NA445" s="23"/>
      <c r="NB445" s="23"/>
      <c r="NC445" s="23"/>
      <c r="ND445" s="23"/>
      <c r="NE445" s="23"/>
      <c r="NF445" s="23"/>
      <c r="NG445" s="23"/>
      <c r="NH445" s="23"/>
      <c r="NI445" s="23"/>
      <c r="NJ445" s="23"/>
      <c r="NK445" s="23"/>
      <c r="NL445" s="23"/>
      <c r="NM445" s="23"/>
      <c r="NN445" s="23"/>
      <c r="NO445" s="23"/>
      <c r="NP445" s="23"/>
      <c r="NQ445" s="23"/>
      <c r="NR445" s="23"/>
      <c r="NS445" s="23"/>
      <c r="NT445" s="23"/>
      <c r="NU445" s="23"/>
      <c r="NV445" s="23"/>
      <c r="NW445" s="23"/>
      <c r="NX445" s="23"/>
      <c r="NY445" s="23"/>
      <c r="NZ445" s="23"/>
      <c r="OA445" s="23"/>
      <c r="OB445" s="23"/>
      <c r="OC445" s="23"/>
      <c r="OD445" s="23"/>
      <c r="OE445" s="23"/>
      <c r="OF445" s="23"/>
      <c r="OG445" s="23"/>
      <c r="OH445" s="23"/>
      <c r="OI445" s="23"/>
      <c r="OJ445" s="23"/>
      <c r="OK445" s="23"/>
      <c r="OL445" s="23"/>
      <c r="OM445" s="23"/>
      <c r="ON445" s="23"/>
      <c r="OO445" s="23"/>
      <c r="OP445" s="23"/>
      <c r="OQ445" s="23"/>
      <c r="OR445" s="23"/>
      <c r="OS445" s="23"/>
      <c r="OT445" s="23"/>
      <c r="OU445" s="23"/>
      <c r="OV445" s="23"/>
      <c r="OW445" s="23"/>
      <c r="OX445" s="23"/>
      <c r="OY445" s="23"/>
      <c r="OZ445" s="23"/>
      <c r="PA445" s="23"/>
      <c r="PB445" s="23"/>
      <c r="PC445" s="23"/>
      <c r="PD445" s="23"/>
      <c r="PE445" s="23"/>
      <c r="PF445" s="23"/>
      <c r="PG445" s="23"/>
      <c r="PH445" s="23"/>
      <c r="PI445" s="23"/>
      <c r="PJ445" s="23"/>
      <c r="PK445" s="23"/>
      <c r="PL445" s="23"/>
      <c r="PM445" s="23"/>
      <c r="PN445" s="23"/>
      <c r="PO445" s="23"/>
      <c r="PP445" s="23"/>
      <c r="PQ445" s="23"/>
      <c r="PR445" s="23"/>
      <c r="PS445" s="23"/>
      <c r="PT445" s="23"/>
      <c r="PU445" s="23"/>
      <c r="PV445" s="23"/>
      <c r="PW445" s="23"/>
      <c r="PX445" s="23"/>
      <c r="PY445" s="23"/>
      <c r="PZ445" s="23"/>
      <c r="QA445" s="23"/>
      <c r="QB445" s="23"/>
      <c r="QC445" s="23"/>
      <c r="QD445" s="23"/>
      <c r="QE445" s="23"/>
      <c r="QF445" s="23"/>
      <c r="QG445" s="23"/>
      <c r="QH445" s="23"/>
      <c r="QI445" s="23"/>
      <c r="QJ445" s="23"/>
      <c r="QK445" s="23"/>
      <c r="QL445" s="23"/>
      <c r="QM445" s="23"/>
      <c r="QN445" s="23"/>
      <c r="QO445" s="23"/>
      <c r="QP445" s="23"/>
      <c r="QQ445" s="23"/>
      <c r="QR445" s="23"/>
      <c r="QS445" s="23"/>
      <c r="QT445" s="23"/>
      <c r="QU445" s="23"/>
      <c r="QV445" s="23"/>
      <c r="QW445" s="23"/>
      <c r="QX445" s="23"/>
      <c r="QY445" s="23"/>
      <c r="QZ445" s="23"/>
      <c r="RA445" s="23"/>
      <c r="RB445" s="23"/>
      <c r="RC445" s="23"/>
      <c r="RD445" s="23"/>
      <c r="RE445" s="23"/>
      <c r="RF445" s="23"/>
      <c r="RG445" s="23"/>
      <c r="RH445" s="23"/>
      <c r="RI445" s="23"/>
      <c r="RJ445" s="23"/>
      <c r="RK445" s="23"/>
      <c r="RL445" s="23"/>
      <c r="RM445" s="23"/>
      <c r="RN445" s="23"/>
      <c r="RO445" s="23"/>
      <c r="RP445" s="23"/>
      <c r="RQ445" s="23"/>
      <c r="RR445" s="23"/>
      <c r="RS445" s="23"/>
      <c r="RT445" s="23"/>
      <c r="RU445" s="23"/>
      <c r="RV445" s="23"/>
      <c r="RW445" s="23"/>
      <c r="RX445" s="23"/>
      <c r="RY445" s="23"/>
      <c r="RZ445" s="23"/>
      <c r="SA445" s="23"/>
      <c r="SB445" s="23"/>
      <c r="SC445" s="23"/>
      <c r="SD445" s="23"/>
      <c r="SE445" s="23"/>
      <c r="SF445" s="23"/>
      <c r="SG445" s="23"/>
      <c r="SH445" s="23"/>
      <c r="SI445" s="23"/>
      <c r="SJ445" s="23"/>
      <c r="SK445" s="23"/>
      <c r="SL445" s="23"/>
      <c r="SM445" s="23"/>
      <c r="SN445" s="23"/>
      <c r="SO445" s="23"/>
      <c r="SP445" s="23"/>
      <c r="SQ445" s="23"/>
      <c r="SR445" s="23"/>
      <c r="SS445" s="23"/>
      <c r="ST445" s="23"/>
      <c r="SU445" s="23"/>
      <c r="SV445" s="23"/>
      <c r="SW445" s="23"/>
      <c r="SX445" s="23"/>
      <c r="SY445" s="23"/>
      <c r="SZ445" s="23"/>
      <c r="TA445" s="23"/>
      <c r="TB445" s="23"/>
      <c r="TC445" s="23"/>
      <c r="TD445" s="23"/>
      <c r="TE445" s="23"/>
      <c r="TF445" s="23"/>
      <c r="TG445" s="23"/>
      <c r="TH445" s="23"/>
      <c r="TI445" s="23"/>
      <c r="TJ445" s="23"/>
      <c r="TK445" s="23"/>
      <c r="TL445" s="23"/>
      <c r="TM445" s="23"/>
      <c r="TN445" s="23"/>
      <c r="TO445" s="23"/>
      <c r="TP445" s="23"/>
      <c r="TQ445" s="23"/>
      <c r="TR445" s="23"/>
      <c r="TS445" s="23"/>
      <c r="TT445" s="23"/>
      <c r="TU445" s="23"/>
      <c r="TV445" s="23"/>
      <c r="TW445" s="23"/>
      <c r="TX445" s="23"/>
      <c r="TY445" s="23"/>
      <c r="TZ445" s="23"/>
      <c r="UA445" s="23"/>
      <c r="UB445" s="23"/>
      <c r="UC445" s="23"/>
      <c r="UD445" s="23"/>
      <c r="UE445" s="23"/>
      <c r="UF445" s="23"/>
      <c r="UG445" s="23"/>
      <c r="UH445" s="23"/>
      <c r="UI445" s="23"/>
      <c r="UJ445" s="23"/>
      <c r="UK445" s="23"/>
      <c r="UL445" s="23"/>
      <c r="UM445" s="23"/>
      <c r="UN445" s="23"/>
      <c r="UO445" s="23"/>
      <c r="UP445" s="23"/>
      <c r="UQ445" s="23"/>
      <c r="UR445" s="23"/>
      <c r="US445" s="23"/>
      <c r="UT445" s="23"/>
      <c r="UU445" s="23"/>
      <c r="UV445" s="23"/>
      <c r="UW445" s="23"/>
      <c r="UX445" s="23"/>
      <c r="UY445" s="23"/>
      <c r="UZ445" s="23"/>
      <c r="VA445" s="23"/>
      <c r="VB445" s="23"/>
      <c r="VC445" s="23"/>
      <c r="VD445" s="23"/>
      <c r="VE445" s="23"/>
      <c r="VF445" s="23"/>
      <c r="VG445" s="23"/>
      <c r="VH445" s="23"/>
      <c r="VI445" s="23"/>
      <c r="VJ445" s="23"/>
      <c r="VK445" s="23"/>
      <c r="VL445" s="23"/>
      <c r="VM445" s="23"/>
      <c r="VN445" s="23"/>
      <c r="VO445" s="23"/>
      <c r="VP445" s="23"/>
      <c r="VQ445" s="23"/>
      <c r="VR445" s="23"/>
      <c r="VS445" s="23"/>
      <c r="VT445" s="23"/>
      <c r="VU445" s="23"/>
      <c r="VV445" s="23"/>
      <c r="VW445" s="23"/>
      <c r="VX445" s="23"/>
      <c r="VY445" s="23"/>
      <c r="VZ445" s="23"/>
      <c r="WA445" s="23"/>
      <c r="WB445" s="23"/>
      <c r="WC445" s="23"/>
      <c r="WD445" s="23"/>
      <c r="WE445" s="23"/>
      <c r="WF445" s="23"/>
      <c r="WG445" s="23"/>
      <c r="WH445" s="23"/>
      <c r="WI445" s="23"/>
      <c r="WJ445" s="23"/>
      <c r="WK445" s="23"/>
      <c r="WL445" s="23"/>
      <c r="WM445" s="23"/>
      <c r="WN445" s="23"/>
      <c r="WO445" s="23"/>
      <c r="WP445" s="23"/>
      <c r="WQ445" s="23"/>
      <c r="WR445" s="23"/>
      <c r="WS445" s="23"/>
      <c r="WT445" s="23"/>
      <c r="WU445" s="23"/>
      <c r="WV445" s="23"/>
      <c r="WW445" s="23"/>
      <c r="WX445" s="23"/>
      <c r="WY445" s="23"/>
      <c r="WZ445" s="23"/>
      <c r="XA445" s="23"/>
      <c r="XB445" s="23"/>
      <c r="XC445" s="23"/>
      <c r="XD445" s="23"/>
      <c r="XE445" s="23"/>
      <c r="XF445" s="23"/>
      <c r="XG445" s="23"/>
      <c r="XH445" s="23"/>
      <c r="XI445" s="23"/>
      <c r="XJ445" s="23"/>
      <c r="XK445" s="23"/>
      <c r="XL445" s="23"/>
      <c r="XM445" s="23"/>
      <c r="XN445" s="23"/>
      <c r="XO445" s="23"/>
      <c r="XP445" s="23"/>
      <c r="XQ445" s="23"/>
      <c r="XR445" s="23"/>
      <c r="XS445" s="23"/>
      <c r="XT445" s="23"/>
      <c r="XU445" s="23"/>
      <c r="XV445" s="23"/>
      <c r="XW445" s="23"/>
      <c r="XX445" s="23"/>
      <c r="XY445" s="23"/>
      <c r="XZ445" s="23"/>
      <c r="YA445" s="23"/>
      <c r="YB445" s="23"/>
      <c r="YC445" s="23"/>
      <c r="YD445" s="23"/>
      <c r="YE445" s="23"/>
      <c r="YF445" s="23"/>
      <c r="YG445" s="23"/>
      <c r="YH445" s="23"/>
      <c r="YI445" s="23"/>
      <c r="YJ445" s="23"/>
      <c r="YK445" s="23"/>
      <c r="YL445" s="23"/>
      <c r="YM445" s="23"/>
      <c r="YN445" s="23"/>
      <c r="YO445" s="23"/>
      <c r="YP445" s="23"/>
      <c r="YQ445" s="23"/>
      <c r="YR445" s="23"/>
      <c r="YS445" s="23"/>
      <c r="YT445" s="23"/>
      <c r="YU445" s="23"/>
      <c r="YV445" s="23"/>
      <c r="YW445" s="23"/>
      <c r="YX445" s="23"/>
      <c r="YY445" s="23"/>
      <c r="YZ445" s="23"/>
      <c r="ZA445" s="23"/>
      <c r="ZB445" s="23"/>
      <c r="ZC445" s="23"/>
      <c r="ZD445" s="23"/>
      <c r="ZE445" s="23"/>
      <c r="ZF445" s="23"/>
      <c r="ZG445" s="23"/>
      <c r="ZH445" s="23"/>
      <c r="ZI445" s="23"/>
      <c r="ZJ445" s="23"/>
      <c r="ZK445" s="23"/>
      <c r="ZL445" s="23"/>
      <c r="ZM445" s="23"/>
      <c r="ZN445" s="23"/>
      <c r="ZO445" s="23"/>
      <c r="ZP445" s="23"/>
      <c r="ZQ445" s="23"/>
      <c r="ZR445" s="23"/>
      <c r="ZS445" s="23"/>
      <c r="ZT445" s="23"/>
      <c r="ZU445" s="23"/>
      <c r="ZV445" s="23"/>
      <c r="ZW445" s="23"/>
      <c r="ZX445" s="23"/>
      <c r="ZY445" s="23"/>
      <c r="ZZ445" s="23"/>
      <c r="AAA445" s="23"/>
      <c r="AAB445" s="23"/>
      <c r="AAC445" s="23"/>
      <c r="AAD445" s="23"/>
      <c r="AAE445" s="23"/>
      <c r="AAF445" s="23"/>
      <c r="AAG445" s="23"/>
      <c r="AAH445" s="23"/>
      <c r="AAI445" s="23"/>
      <c r="AAJ445" s="23"/>
      <c r="AAK445" s="23"/>
      <c r="AAL445" s="23"/>
      <c r="AAM445" s="23"/>
      <c r="AAN445" s="23"/>
      <c r="AAO445" s="23"/>
      <c r="AAP445" s="23"/>
      <c r="AAQ445" s="23"/>
      <c r="AAR445" s="23"/>
      <c r="AAS445" s="23"/>
      <c r="AAT445" s="23"/>
      <c r="AAU445" s="23"/>
      <c r="AAV445" s="23"/>
      <c r="AAW445" s="23"/>
      <c r="AAX445" s="23"/>
      <c r="AAY445" s="23"/>
      <c r="AAZ445" s="23"/>
      <c r="ABA445" s="23"/>
      <c r="ABB445" s="23"/>
      <c r="ABC445" s="23"/>
      <c r="ABD445" s="23"/>
      <c r="ABE445" s="23"/>
      <c r="ABF445" s="23"/>
      <c r="ABG445" s="23"/>
      <c r="ABH445" s="23"/>
      <c r="ABI445" s="23"/>
      <c r="ABJ445" s="23"/>
      <c r="ABK445" s="23"/>
      <c r="ABL445" s="23"/>
      <c r="ABM445" s="23"/>
      <c r="ABN445" s="23"/>
      <c r="ABO445" s="23"/>
      <c r="ABP445" s="23"/>
      <c r="ABQ445" s="23"/>
      <c r="ABR445" s="23"/>
      <c r="ABS445" s="23"/>
      <c r="ABT445" s="23"/>
      <c r="ABU445" s="23"/>
      <c r="ABV445" s="23"/>
      <c r="ABW445" s="23"/>
      <c r="ABX445" s="23"/>
      <c r="ABY445" s="23"/>
      <c r="ABZ445" s="23"/>
      <c r="ACA445" s="23"/>
      <c r="ACB445" s="23"/>
      <c r="ACC445" s="23"/>
      <c r="ACD445" s="23"/>
      <c r="ACE445" s="23"/>
      <c r="ACF445" s="23"/>
      <c r="ACG445" s="23"/>
      <c r="ACH445" s="23"/>
      <c r="ACI445" s="23"/>
      <c r="ACJ445" s="23"/>
      <c r="ACK445" s="23"/>
      <c r="ACL445" s="23"/>
      <c r="ACM445" s="23"/>
      <c r="ACN445" s="23"/>
      <c r="ACO445" s="23"/>
      <c r="ACP445" s="23"/>
      <c r="ACQ445" s="23"/>
      <c r="ACR445" s="23"/>
      <c r="ACS445" s="23"/>
      <c r="ACT445" s="23"/>
      <c r="ACU445" s="23"/>
      <c r="ACV445" s="23"/>
      <c r="ACW445" s="23"/>
      <c r="ACX445" s="23"/>
      <c r="ACY445" s="23"/>
      <c r="ACZ445" s="23"/>
      <c r="ADA445" s="23"/>
      <c r="ADB445" s="23"/>
      <c r="ADC445" s="23"/>
      <c r="ADD445" s="23"/>
      <c r="ADE445" s="23"/>
      <c r="ADF445" s="23"/>
      <c r="ADG445" s="23"/>
      <c r="ADH445" s="23"/>
      <c r="ADI445" s="23"/>
      <c r="ADJ445" s="23"/>
      <c r="ADK445" s="23"/>
      <c r="ADL445" s="23"/>
      <c r="ADM445" s="23"/>
      <c r="ADN445" s="23"/>
      <c r="ADO445" s="23"/>
      <c r="ADP445" s="23"/>
      <c r="ADQ445" s="23"/>
      <c r="ADR445" s="23"/>
      <c r="ADS445" s="23"/>
      <c r="ADT445" s="23"/>
      <c r="ADU445" s="23"/>
      <c r="ADV445" s="23"/>
      <c r="ADW445" s="23"/>
      <c r="ADX445" s="23"/>
      <c r="ADY445" s="23"/>
      <c r="ADZ445" s="23"/>
      <c r="AEA445" s="23"/>
      <c r="AEB445" s="23"/>
      <c r="AEC445" s="23"/>
      <c r="AED445" s="23"/>
      <c r="AEE445" s="23"/>
      <c r="AEF445" s="23"/>
      <c r="AEG445" s="23"/>
      <c r="AEH445" s="23"/>
      <c r="AEI445" s="23"/>
      <c r="AEJ445" s="23"/>
      <c r="AEK445" s="23"/>
      <c r="AEL445" s="23"/>
      <c r="AEM445" s="23"/>
      <c r="AEN445" s="23"/>
      <c r="AEO445" s="23"/>
      <c r="AEP445" s="23"/>
      <c r="AEQ445" s="23"/>
      <c r="AER445" s="23"/>
      <c r="AES445" s="23"/>
      <c r="AET445" s="23"/>
      <c r="AEU445" s="23"/>
      <c r="AEV445" s="23"/>
      <c r="AEW445" s="23"/>
      <c r="AEX445" s="23"/>
      <c r="AEY445" s="23"/>
      <c r="AEZ445" s="23"/>
      <c r="AFA445" s="23"/>
      <c r="AFB445" s="23"/>
      <c r="AFC445" s="23"/>
      <c r="AFD445" s="23"/>
      <c r="AFE445" s="23"/>
      <c r="AFF445" s="23"/>
      <c r="AFG445" s="23"/>
      <c r="AFH445" s="23"/>
      <c r="AFI445" s="23"/>
      <c r="AFJ445" s="23"/>
      <c r="AFK445" s="23"/>
      <c r="AFL445" s="23"/>
      <c r="AFM445" s="23"/>
      <c r="AFN445" s="23"/>
      <c r="AFO445" s="23"/>
      <c r="AFP445" s="23"/>
      <c r="AFQ445" s="23"/>
      <c r="AFR445" s="23"/>
      <c r="AFS445" s="23"/>
      <c r="AFT445" s="23"/>
      <c r="AFU445" s="23"/>
      <c r="AFV445" s="23"/>
      <c r="AFW445" s="23"/>
      <c r="AFX445" s="23"/>
      <c r="AFY445" s="23"/>
      <c r="AFZ445" s="23"/>
      <c r="AGA445" s="23"/>
      <c r="AGB445" s="23"/>
      <c r="AGC445" s="23"/>
      <c r="AGD445" s="23"/>
      <c r="AGE445" s="23"/>
      <c r="AGF445" s="23"/>
      <c r="AGG445" s="23"/>
      <c r="AGH445" s="23"/>
      <c r="AGI445" s="23"/>
      <c r="AGJ445" s="23"/>
      <c r="AGK445" s="23"/>
      <c r="AGL445" s="23"/>
      <c r="AGM445" s="23"/>
      <c r="AGN445" s="23"/>
      <c r="AGO445" s="23"/>
      <c r="AGP445" s="23"/>
      <c r="AGQ445" s="23"/>
      <c r="AGR445" s="23"/>
      <c r="AGS445" s="23"/>
      <c r="AGT445" s="23"/>
      <c r="AGU445" s="23"/>
      <c r="AGV445" s="23"/>
      <c r="AGW445" s="23"/>
      <c r="AGX445" s="23"/>
      <c r="AGY445" s="23"/>
      <c r="AGZ445" s="23"/>
      <c r="AHA445" s="23"/>
      <c r="AHB445" s="23"/>
      <c r="AHC445" s="23"/>
      <c r="AHD445" s="23"/>
      <c r="AHE445" s="23"/>
      <c r="AHF445" s="23"/>
      <c r="AHG445" s="23"/>
      <c r="AHH445" s="23"/>
      <c r="AHI445" s="23"/>
      <c r="AHJ445" s="23"/>
      <c r="AHK445" s="23"/>
      <c r="AHL445" s="23"/>
      <c r="AHM445" s="23"/>
      <c r="AHN445" s="23"/>
      <c r="AHO445" s="23"/>
      <c r="AHP445" s="23"/>
      <c r="AHQ445" s="23"/>
      <c r="AHR445" s="23"/>
      <c r="AHS445" s="23"/>
      <c r="AHT445" s="23"/>
      <c r="AHU445" s="23"/>
      <c r="AHV445" s="23"/>
      <c r="AHW445" s="23"/>
      <c r="AHX445" s="23"/>
      <c r="AHY445" s="23"/>
      <c r="AHZ445" s="23"/>
      <c r="AIA445" s="23"/>
      <c r="AIB445" s="23"/>
      <c r="AIC445" s="23"/>
      <c r="AID445" s="23"/>
      <c r="AIE445" s="23"/>
      <c r="AIF445" s="23"/>
      <c r="AIG445" s="23"/>
      <c r="AIH445" s="23"/>
      <c r="AII445" s="23"/>
      <c r="AIJ445" s="23"/>
      <c r="AIK445" s="23"/>
      <c r="AIL445" s="23"/>
      <c r="AIM445" s="23"/>
      <c r="AIN445" s="23"/>
      <c r="AIO445" s="23"/>
      <c r="AIP445" s="23"/>
      <c r="AIQ445" s="23"/>
      <c r="AIR445" s="23"/>
      <c r="AIS445" s="23"/>
      <c r="AIT445" s="23"/>
    </row>
    <row r="446" spans="1:930" s="23" customFormat="1" ht="11.25" customHeight="1" x14ac:dyDescent="0.25">
      <c r="A446" s="105" t="s">
        <v>4819</v>
      </c>
      <c r="B446" s="101" t="s">
        <v>4616</v>
      </c>
      <c r="C446" s="71" t="s">
        <v>5230</v>
      </c>
      <c r="D446" s="12">
        <v>41</v>
      </c>
      <c r="E446" s="12" t="s">
        <v>2037</v>
      </c>
      <c r="F446" s="12" t="s">
        <v>2283</v>
      </c>
      <c r="G446" s="13">
        <v>415032</v>
      </c>
      <c r="H446" s="15" t="s">
        <v>2417</v>
      </c>
      <c r="I446" s="15" t="s">
        <v>2418</v>
      </c>
      <c r="J446" s="13" t="s">
        <v>2419</v>
      </c>
      <c r="K446" s="15" t="s">
        <v>2420</v>
      </c>
      <c r="L446" s="16">
        <v>19.489999999999998</v>
      </c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  <c r="IR446" s="15"/>
      <c r="IS446" s="15"/>
      <c r="IT446" s="15"/>
      <c r="IU446" s="15"/>
      <c r="IV446" s="15"/>
      <c r="IW446" s="15"/>
      <c r="IX446" s="15"/>
      <c r="IY446" s="15"/>
      <c r="IZ446" s="15"/>
      <c r="JA446" s="15"/>
      <c r="JB446" s="15"/>
      <c r="JC446" s="15"/>
      <c r="JD446" s="15"/>
      <c r="JE446" s="15"/>
      <c r="JF446" s="15"/>
      <c r="JG446" s="15"/>
      <c r="JH446" s="15"/>
      <c r="JI446" s="15"/>
      <c r="JJ446" s="15"/>
      <c r="JK446" s="15"/>
      <c r="JL446" s="15"/>
      <c r="JM446" s="15"/>
      <c r="JN446" s="15"/>
      <c r="JO446" s="15"/>
      <c r="JP446" s="15"/>
      <c r="JQ446" s="15"/>
      <c r="JR446" s="15"/>
      <c r="JS446" s="15"/>
      <c r="JT446" s="15"/>
      <c r="JU446" s="15"/>
      <c r="JV446" s="15"/>
      <c r="JW446" s="15"/>
      <c r="JX446" s="15"/>
      <c r="JY446" s="15"/>
      <c r="JZ446" s="15"/>
      <c r="KA446" s="15"/>
      <c r="KB446" s="15"/>
      <c r="KC446" s="15"/>
      <c r="KD446" s="15"/>
      <c r="KE446" s="15"/>
      <c r="KF446" s="15"/>
      <c r="KG446" s="15"/>
      <c r="KH446" s="15"/>
      <c r="KI446" s="15"/>
      <c r="KJ446" s="15"/>
      <c r="KK446" s="15"/>
      <c r="KL446" s="15"/>
      <c r="KM446" s="15"/>
      <c r="KN446" s="15"/>
      <c r="KO446" s="15"/>
      <c r="KP446" s="15"/>
      <c r="KQ446" s="15"/>
      <c r="KR446" s="15"/>
      <c r="KS446" s="15"/>
      <c r="KT446" s="15"/>
      <c r="KU446" s="15"/>
      <c r="KV446" s="15"/>
      <c r="KW446" s="15"/>
      <c r="KX446" s="15"/>
      <c r="KY446" s="15"/>
      <c r="KZ446" s="15"/>
      <c r="LA446" s="15"/>
      <c r="LB446" s="15"/>
      <c r="LC446" s="15"/>
      <c r="LD446" s="15"/>
      <c r="LE446" s="15"/>
      <c r="LF446" s="15"/>
      <c r="LG446" s="15"/>
      <c r="LH446" s="15"/>
      <c r="LI446" s="15"/>
      <c r="LJ446" s="15"/>
      <c r="LK446" s="15"/>
      <c r="LL446" s="15"/>
      <c r="LM446" s="15"/>
      <c r="LN446" s="15"/>
      <c r="LO446" s="15"/>
      <c r="LP446" s="15"/>
      <c r="LQ446" s="15"/>
      <c r="LR446" s="15"/>
      <c r="LS446" s="15"/>
      <c r="LT446" s="15"/>
      <c r="LU446" s="15"/>
      <c r="LV446" s="15"/>
      <c r="LW446" s="15"/>
      <c r="LX446" s="15"/>
      <c r="LY446" s="15"/>
      <c r="LZ446" s="15"/>
      <c r="MA446" s="15"/>
      <c r="MB446" s="15"/>
      <c r="MC446" s="15"/>
      <c r="MD446" s="15"/>
      <c r="ME446" s="15"/>
      <c r="MF446" s="15"/>
      <c r="MG446" s="15"/>
      <c r="MH446" s="15"/>
      <c r="MI446" s="15"/>
      <c r="MJ446" s="15"/>
      <c r="MK446" s="15"/>
      <c r="ML446" s="15"/>
      <c r="MM446" s="15"/>
      <c r="MN446" s="15"/>
      <c r="MO446" s="15"/>
      <c r="MP446" s="15"/>
      <c r="MQ446" s="15"/>
      <c r="MR446" s="15"/>
      <c r="MS446" s="15"/>
      <c r="MT446" s="15"/>
      <c r="MU446" s="15"/>
      <c r="MV446" s="15"/>
      <c r="MW446" s="15"/>
      <c r="MX446" s="15"/>
      <c r="MY446" s="15"/>
      <c r="MZ446" s="15"/>
      <c r="NA446" s="15"/>
      <c r="NB446" s="15"/>
      <c r="NC446" s="15"/>
      <c r="ND446" s="15"/>
      <c r="NE446" s="15"/>
      <c r="NF446" s="15"/>
      <c r="NG446" s="15"/>
      <c r="NH446" s="15"/>
      <c r="NI446" s="15"/>
      <c r="NJ446" s="15"/>
      <c r="NK446" s="15"/>
      <c r="NL446" s="15"/>
      <c r="NM446" s="15"/>
      <c r="NN446" s="15"/>
      <c r="NO446" s="15"/>
      <c r="NP446" s="15"/>
      <c r="NQ446" s="15"/>
      <c r="NR446" s="15"/>
      <c r="NS446" s="15"/>
      <c r="NT446" s="15"/>
      <c r="NU446" s="15"/>
      <c r="NV446" s="15"/>
      <c r="NW446" s="15"/>
      <c r="NX446" s="15"/>
      <c r="NY446" s="15"/>
      <c r="NZ446" s="15"/>
      <c r="OA446" s="15"/>
      <c r="OB446" s="15"/>
      <c r="OC446" s="15"/>
      <c r="OD446" s="15"/>
      <c r="OE446" s="15"/>
      <c r="OF446" s="15"/>
      <c r="OG446" s="15"/>
      <c r="OH446" s="15"/>
      <c r="OI446" s="15"/>
      <c r="OJ446" s="15"/>
      <c r="OK446" s="15"/>
      <c r="OL446" s="15"/>
      <c r="OM446" s="15"/>
      <c r="ON446" s="15"/>
      <c r="OO446" s="15"/>
      <c r="OP446" s="15"/>
      <c r="OQ446" s="15"/>
      <c r="OR446" s="15"/>
      <c r="OS446" s="15"/>
      <c r="OT446" s="15"/>
      <c r="OU446" s="15"/>
      <c r="OV446" s="15"/>
      <c r="OW446" s="15"/>
      <c r="OX446" s="15"/>
      <c r="OY446" s="15"/>
      <c r="OZ446" s="15"/>
      <c r="PA446" s="15"/>
      <c r="PB446" s="15"/>
      <c r="PC446" s="15"/>
      <c r="PD446" s="15"/>
      <c r="PE446" s="15"/>
      <c r="PF446" s="15"/>
      <c r="PG446" s="15"/>
      <c r="PH446" s="15"/>
      <c r="PI446" s="15"/>
      <c r="PJ446" s="15"/>
      <c r="PK446" s="15"/>
      <c r="PL446" s="15"/>
      <c r="PM446" s="15"/>
      <c r="PN446" s="15"/>
      <c r="PO446" s="15"/>
      <c r="PP446" s="15"/>
      <c r="PQ446" s="15"/>
      <c r="PR446" s="15"/>
      <c r="PS446" s="15"/>
      <c r="PT446" s="15"/>
      <c r="PU446" s="15"/>
      <c r="PV446" s="15"/>
      <c r="PW446" s="15"/>
      <c r="PX446" s="15"/>
      <c r="PY446" s="15"/>
      <c r="PZ446" s="15"/>
      <c r="QA446" s="15"/>
      <c r="QB446" s="15"/>
      <c r="QC446" s="15"/>
      <c r="QD446" s="15"/>
      <c r="QE446" s="15"/>
      <c r="QF446" s="15"/>
      <c r="QG446" s="15"/>
      <c r="QH446" s="15"/>
      <c r="QI446" s="15"/>
      <c r="QJ446" s="15"/>
      <c r="QK446" s="15"/>
      <c r="QL446" s="15"/>
      <c r="QM446" s="15"/>
      <c r="QN446" s="15"/>
      <c r="QO446" s="15"/>
      <c r="QP446" s="15"/>
      <c r="QQ446" s="15"/>
      <c r="QR446" s="15"/>
      <c r="QS446" s="15"/>
      <c r="QT446" s="15"/>
      <c r="QU446" s="15"/>
      <c r="QV446" s="15"/>
      <c r="QW446" s="15"/>
      <c r="QX446" s="15"/>
      <c r="QY446" s="15"/>
      <c r="QZ446" s="15"/>
      <c r="RA446" s="15"/>
      <c r="RB446" s="15"/>
      <c r="RC446" s="15"/>
      <c r="RD446" s="15"/>
      <c r="RE446" s="15"/>
      <c r="RF446" s="15"/>
      <c r="RG446" s="15"/>
      <c r="RH446" s="15"/>
      <c r="RI446" s="15"/>
      <c r="RJ446" s="15"/>
      <c r="RK446" s="15"/>
      <c r="RL446" s="15"/>
      <c r="RM446" s="15"/>
      <c r="RN446" s="15"/>
      <c r="RO446" s="15"/>
      <c r="RP446" s="15"/>
      <c r="RQ446" s="15"/>
      <c r="RR446" s="15"/>
      <c r="RS446" s="15"/>
      <c r="RT446" s="15"/>
      <c r="RU446" s="15"/>
      <c r="RV446" s="15"/>
      <c r="RW446" s="15"/>
      <c r="RX446" s="15"/>
      <c r="RY446" s="15"/>
      <c r="RZ446" s="15"/>
      <c r="SA446" s="15"/>
      <c r="SB446" s="15"/>
      <c r="SC446" s="15"/>
      <c r="SD446" s="15"/>
      <c r="SE446" s="15"/>
      <c r="SF446" s="15"/>
      <c r="SG446" s="15"/>
      <c r="SH446" s="15"/>
      <c r="SI446" s="15"/>
      <c r="SJ446" s="15"/>
      <c r="SK446" s="15"/>
      <c r="SL446" s="15"/>
      <c r="SM446" s="15"/>
      <c r="SN446" s="15"/>
      <c r="SO446" s="15"/>
      <c r="SP446" s="15"/>
      <c r="SQ446" s="15"/>
      <c r="SR446" s="15"/>
      <c r="SS446" s="15"/>
      <c r="ST446" s="15"/>
      <c r="SU446" s="15"/>
      <c r="SV446" s="15"/>
      <c r="SW446" s="15"/>
      <c r="SX446" s="15"/>
      <c r="SY446" s="15"/>
      <c r="SZ446" s="15"/>
      <c r="TA446" s="15"/>
      <c r="TB446" s="15"/>
      <c r="TC446" s="15"/>
      <c r="TD446" s="15"/>
      <c r="TE446" s="15"/>
      <c r="TF446" s="15"/>
      <c r="TG446" s="15"/>
      <c r="TH446" s="15"/>
      <c r="TI446" s="15"/>
      <c r="TJ446" s="15"/>
      <c r="TK446" s="15"/>
      <c r="TL446" s="15"/>
      <c r="TM446" s="15"/>
      <c r="TN446" s="15"/>
      <c r="TO446" s="15"/>
      <c r="TP446" s="15"/>
      <c r="TQ446" s="15"/>
      <c r="TR446" s="15"/>
      <c r="TS446" s="15"/>
      <c r="TT446" s="15"/>
      <c r="TU446" s="15"/>
      <c r="TV446" s="15"/>
      <c r="TW446" s="15"/>
      <c r="TX446" s="15"/>
      <c r="TY446" s="15"/>
      <c r="TZ446" s="15"/>
      <c r="UA446" s="15"/>
      <c r="UB446" s="15"/>
      <c r="UC446" s="15"/>
      <c r="UD446" s="15"/>
      <c r="UE446" s="15"/>
      <c r="UF446" s="15"/>
      <c r="UG446" s="15"/>
      <c r="UH446" s="15"/>
      <c r="UI446" s="15"/>
      <c r="UJ446" s="15"/>
      <c r="UK446" s="15"/>
      <c r="UL446" s="15"/>
      <c r="UM446" s="15"/>
      <c r="UN446" s="15"/>
      <c r="UO446" s="15"/>
      <c r="UP446" s="15"/>
      <c r="UQ446" s="15"/>
      <c r="UR446" s="15"/>
      <c r="US446" s="15"/>
      <c r="UT446" s="15"/>
      <c r="UU446" s="15"/>
      <c r="UV446" s="15"/>
      <c r="UW446" s="15"/>
      <c r="UX446" s="15"/>
      <c r="UY446" s="15"/>
      <c r="UZ446" s="15"/>
      <c r="VA446" s="15"/>
      <c r="VB446" s="15"/>
      <c r="VC446" s="15"/>
      <c r="VD446" s="15"/>
      <c r="VE446" s="15"/>
      <c r="VF446" s="15"/>
      <c r="VG446" s="15"/>
      <c r="VH446" s="15"/>
      <c r="VI446" s="15"/>
      <c r="VJ446" s="15"/>
      <c r="VK446" s="15"/>
      <c r="VL446" s="15"/>
      <c r="VM446" s="15"/>
      <c r="VN446" s="15"/>
      <c r="VO446" s="15"/>
      <c r="VP446" s="15"/>
      <c r="VQ446" s="15"/>
      <c r="VR446" s="15"/>
      <c r="VS446" s="15"/>
      <c r="VT446" s="15"/>
      <c r="VU446" s="15"/>
      <c r="VV446" s="15"/>
      <c r="VW446" s="15"/>
      <c r="VX446" s="15"/>
      <c r="VY446" s="15"/>
      <c r="VZ446" s="15"/>
      <c r="WA446" s="15"/>
      <c r="WB446" s="15"/>
      <c r="WC446" s="15"/>
      <c r="WD446" s="15"/>
      <c r="WE446" s="15"/>
      <c r="WF446" s="15"/>
      <c r="WG446" s="15"/>
      <c r="WH446" s="15"/>
      <c r="WI446" s="15"/>
      <c r="WJ446" s="15"/>
      <c r="WK446" s="15"/>
      <c r="WL446" s="15"/>
      <c r="WM446" s="15"/>
      <c r="WN446" s="15"/>
      <c r="WO446" s="15"/>
      <c r="WP446" s="15"/>
      <c r="WQ446" s="15"/>
      <c r="WR446" s="15"/>
      <c r="WS446" s="15"/>
      <c r="WT446" s="15"/>
      <c r="WU446" s="15"/>
      <c r="WV446" s="15"/>
      <c r="WW446" s="15"/>
      <c r="WX446" s="15"/>
      <c r="WY446" s="15"/>
      <c r="WZ446" s="15"/>
      <c r="XA446" s="15"/>
      <c r="XB446" s="15"/>
      <c r="XC446" s="15"/>
      <c r="XD446" s="15"/>
      <c r="XE446" s="15"/>
      <c r="XF446" s="15"/>
      <c r="XG446" s="15"/>
      <c r="XH446" s="15"/>
      <c r="XI446" s="15"/>
      <c r="XJ446" s="15"/>
      <c r="XK446" s="15"/>
      <c r="XL446" s="15"/>
      <c r="XM446" s="15"/>
      <c r="XN446" s="15"/>
      <c r="XO446" s="15"/>
      <c r="XP446" s="15"/>
      <c r="XQ446" s="15"/>
      <c r="XR446" s="15"/>
      <c r="XS446" s="15"/>
      <c r="XT446" s="15"/>
      <c r="XU446" s="15"/>
      <c r="XV446" s="15"/>
      <c r="XW446" s="15"/>
      <c r="XX446" s="15"/>
      <c r="XY446" s="15"/>
      <c r="XZ446" s="15"/>
      <c r="YA446" s="15"/>
      <c r="YB446" s="15"/>
      <c r="YC446" s="15"/>
      <c r="YD446" s="15"/>
      <c r="YE446" s="15"/>
      <c r="YF446" s="15"/>
      <c r="YG446" s="15"/>
      <c r="YH446" s="15"/>
      <c r="YI446" s="15"/>
      <c r="YJ446" s="15"/>
      <c r="YK446" s="15"/>
      <c r="YL446" s="15"/>
      <c r="YM446" s="15"/>
      <c r="YN446" s="15"/>
      <c r="YO446" s="15"/>
      <c r="YP446" s="15"/>
      <c r="YQ446" s="15"/>
      <c r="YR446" s="15"/>
      <c r="YS446" s="15"/>
      <c r="YT446" s="15"/>
      <c r="YU446" s="15"/>
      <c r="YV446" s="15"/>
      <c r="YW446" s="15"/>
      <c r="YX446" s="15"/>
      <c r="YY446" s="15"/>
      <c r="YZ446" s="15"/>
      <c r="ZA446" s="15"/>
      <c r="ZB446" s="15"/>
      <c r="ZC446" s="15"/>
      <c r="ZD446" s="15"/>
      <c r="ZE446" s="15"/>
      <c r="ZF446" s="15"/>
      <c r="ZG446" s="15"/>
      <c r="ZH446" s="15"/>
      <c r="ZI446" s="15"/>
      <c r="ZJ446" s="15"/>
      <c r="ZK446" s="15"/>
      <c r="ZL446" s="15"/>
      <c r="ZM446" s="15"/>
      <c r="ZN446" s="15"/>
      <c r="ZO446" s="15"/>
      <c r="ZP446" s="15"/>
      <c r="ZQ446" s="15"/>
      <c r="ZR446" s="15"/>
      <c r="ZS446" s="15"/>
      <c r="ZT446" s="15"/>
      <c r="ZU446" s="15"/>
      <c r="ZV446" s="15"/>
      <c r="ZW446" s="15"/>
      <c r="ZX446" s="15"/>
      <c r="ZY446" s="15"/>
      <c r="ZZ446" s="15"/>
      <c r="AAA446" s="15"/>
      <c r="AAB446" s="15"/>
      <c r="AAC446" s="15"/>
      <c r="AAD446" s="15"/>
      <c r="AAE446" s="15"/>
      <c r="AAF446" s="15"/>
      <c r="AAG446" s="15"/>
      <c r="AAH446" s="15"/>
      <c r="AAI446" s="15"/>
      <c r="AAJ446" s="15"/>
      <c r="AAK446" s="15"/>
      <c r="AAL446" s="15"/>
      <c r="AAM446" s="15"/>
      <c r="AAN446" s="15"/>
      <c r="AAO446" s="15"/>
      <c r="AAP446" s="15"/>
      <c r="AAQ446" s="15"/>
      <c r="AAR446" s="15"/>
      <c r="AAS446" s="15"/>
      <c r="AAT446" s="15"/>
      <c r="AAU446" s="15"/>
      <c r="AAV446" s="15"/>
      <c r="AAW446" s="15"/>
      <c r="AAX446" s="15"/>
      <c r="AAY446" s="15"/>
      <c r="AAZ446" s="15"/>
      <c r="ABA446" s="15"/>
      <c r="ABB446" s="15"/>
      <c r="ABC446" s="15"/>
      <c r="ABD446" s="15"/>
      <c r="ABE446" s="15"/>
      <c r="ABF446" s="15"/>
      <c r="ABG446" s="15"/>
      <c r="ABH446" s="15"/>
      <c r="ABI446" s="15"/>
      <c r="ABJ446" s="15"/>
      <c r="ABK446" s="15"/>
      <c r="ABL446" s="15"/>
      <c r="ABM446" s="15"/>
      <c r="ABN446" s="15"/>
      <c r="ABO446" s="15"/>
      <c r="ABP446" s="15"/>
      <c r="ABQ446" s="15"/>
      <c r="ABR446" s="15"/>
      <c r="ABS446" s="15"/>
      <c r="ABT446" s="15"/>
      <c r="ABU446" s="15"/>
      <c r="ABV446" s="15"/>
      <c r="ABW446" s="15"/>
      <c r="ABX446" s="15"/>
      <c r="ABY446" s="15"/>
      <c r="ABZ446" s="15"/>
      <c r="ACA446" s="15"/>
      <c r="ACB446" s="15"/>
      <c r="ACC446" s="15"/>
      <c r="ACD446" s="15"/>
      <c r="ACE446" s="15"/>
      <c r="ACF446" s="15"/>
      <c r="ACG446" s="15"/>
      <c r="ACH446" s="15"/>
      <c r="ACI446" s="15"/>
      <c r="ACJ446" s="15"/>
      <c r="ACK446" s="15"/>
      <c r="ACL446" s="15"/>
      <c r="ACM446" s="15"/>
      <c r="ACN446" s="15"/>
      <c r="ACO446" s="15"/>
      <c r="ACP446" s="15"/>
      <c r="ACQ446" s="15"/>
      <c r="ACR446" s="15"/>
      <c r="ACS446" s="15"/>
      <c r="ACT446" s="15"/>
      <c r="ACU446" s="15"/>
      <c r="ACV446" s="15"/>
      <c r="ACW446" s="15"/>
      <c r="ACX446" s="15"/>
      <c r="ACY446" s="15"/>
      <c r="ACZ446" s="15"/>
      <c r="ADA446" s="15"/>
      <c r="ADB446" s="15"/>
      <c r="ADC446" s="15"/>
      <c r="ADD446" s="15"/>
      <c r="ADE446" s="15"/>
      <c r="ADF446" s="15"/>
      <c r="ADG446" s="15"/>
      <c r="ADH446" s="15"/>
      <c r="ADI446" s="15"/>
      <c r="ADJ446" s="15"/>
      <c r="ADK446" s="15"/>
      <c r="ADL446" s="15"/>
      <c r="ADM446" s="15"/>
      <c r="ADN446" s="15"/>
      <c r="ADO446" s="15"/>
      <c r="ADP446" s="15"/>
      <c r="ADQ446" s="15"/>
      <c r="ADR446" s="15"/>
      <c r="ADS446" s="15"/>
      <c r="ADT446" s="15"/>
      <c r="ADU446" s="15"/>
      <c r="ADV446" s="15"/>
      <c r="ADW446" s="15"/>
      <c r="ADX446" s="15"/>
      <c r="ADY446" s="15"/>
      <c r="ADZ446" s="15"/>
      <c r="AEA446" s="15"/>
      <c r="AEB446" s="15"/>
      <c r="AEC446" s="15"/>
      <c r="AED446" s="15"/>
      <c r="AEE446" s="15"/>
      <c r="AEF446" s="15"/>
      <c r="AEG446" s="15"/>
      <c r="AEH446" s="15"/>
      <c r="AEI446" s="15"/>
      <c r="AEJ446" s="15"/>
      <c r="AEK446" s="15"/>
      <c r="AEL446" s="15"/>
      <c r="AEM446" s="15"/>
      <c r="AEN446" s="15"/>
      <c r="AEO446" s="15"/>
      <c r="AEP446" s="15"/>
      <c r="AEQ446" s="15"/>
      <c r="AER446" s="15"/>
      <c r="AES446" s="15"/>
      <c r="AET446" s="15"/>
      <c r="AEU446" s="15"/>
      <c r="AEV446" s="15"/>
      <c r="AEW446" s="15"/>
      <c r="AEX446" s="15"/>
      <c r="AEY446" s="15"/>
      <c r="AEZ446" s="15"/>
      <c r="AFA446" s="15"/>
      <c r="AFB446" s="15"/>
      <c r="AFC446" s="15"/>
      <c r="AFD446" s="15"/>
      <c r="AFE446" s="15"/>
      <c r="AFF446" s="15"/>
      <c r="AFG446" s="15"/>
      <c r="AFH446" s="15"/>
      <c r="AFI446" s="15"/>
      <c r="AFJ446" s="15"/>
      <c r="AFK446" s="15"/>
      <c r="AFL446" s="15"/>
      <c r="AFM446" s="15"/>
      <c r="AFN446" s="15"/>
      <c r="AFO446" s="15"/>
      <c r="AFP446" s="15"/>
      <c r="AFQ446" s="15"/>
      <c r="AFR446" s="15"/>
      <c r="AFS446" s="15"/>
      <c r="AFT446" s="15"/>
      <c r="AFU446" s="15"/>
      <c r="AFV446" s="15"/>
      <c r="AFW446" s="15"/>
      <c r="AFX446" s="15"/>
      <c r="AFY446" s="15"/>
      <c r="AFZ446" s="15"/>
      <c r="AGA446" s="15"/>
      <c r="AGB446" s="15"/>
      <c r="AGC446" s="15"/>
      <c r="AGD446" s="15"/>
      <c r="AGE446" s="15"/>
      <c r="AGF446" s="15"/>
      <c r="AGG446" s="15"/>
      <c r="AGH446" s="15"/>
      <c r="AGI446" s="15"/>
      <c r="AGJ446" s="15"/>
      <c r="AGK446" s="15"/>
      <c r="AGL446" s="15"/>
      <c r="AGM446" s="15"/>
      <c r="AGN446" s="15"/>
      <c r="AGO446" s="15"/>
      <c r="AGP446" s="15"/>
      <c r="AGQ446" s="15"/>
      <c r="AGR446" s="15"/>
      <c r="AGS446" s="15"/>
      <c r="AGT446" s="15"/>
      <c r="AGU446" s="15"/>
      <c r="AGV446" s="15"/>
      <c r="AGW446" s="15"/>
      <c r="AGX446" s="15"/>
      <c r="AGY446" s="15"/>
      <c r="AGZ446" s="15"/>
      <c r="AHA446" s="15"/>
      <c r="AHB446" s="15"/>
      <c r="AHC446" s="15"/>
      <c r="AHD446" s="15"/>
      <c r="AHE446" s="15"/>
      <c r="AHF446" s="15"/>
      <c r="AHG446" s="15"/>
      <c r="AHH446" s="15"/>
      <c r="AHI446" s="15"/>
      <c r="AHJ446" s="15"/>
      <c r="AHK446" s="15"/>
      <c r="AHL446" s="15"/>
      <c r="AHM446" s="15"/>
      <c r="AHN446" s="15"/>
      <c r="AHO446" s="15"/>
      <c r="AHP446" s="15"/>
      <c r="AHQ446" s="15"/>
      <c r="AHR446" s="15"/>
      <c r="AHS446" s="15"/>
      <c r="AHT446" s="15"/>
      <c r="AHU446" s="15"/>
      <c r="AHV446" s="15"/>
      <c r="AHW446" s="15"/>
      <c r="AHX446" s="15"/>
      <c r="AHY446" s="15"/>
      <c r="AHZ446" s="15"/>
      <c r="AIA446" s="15"/>
      <c r="AIB446" s="15"/>
      <c r="AIC446" s="15"/>
      <c r="AID446" s="15"/>
      <c r="AIE446" s="15"/>
      <c r="AIF446" s="15"/>
      <c r="AIG446" s="15"/>
      <c r="AIH446" s="15"/>
      <c r="AII446" s="15"/>
      <c r="AIJ446" s="15"/>
      <c r="AIK446" s="15"/>
      <c r="AIL446" s="15"/>
      <c r="AIM446" s="15"/>
      <c r="AIN446" s="15"/>
      <c r="AIO446" s="15"/>
      <c r="AIP446" s="15"/>
      <c r="AIQ446" s="15"/>
      <c r="AIR446" s="15"/>
      <c r="AIS446" s="15"/>
      <c r="AIT446" s="15"/>
    </row>
    <row r="447" spans="1:930" s="23" customFormat="1" ht="11.25" customHeight="1" x14ac:dyDescent="0.25">
      <c r="A447" s="105" t="s">
        <v>5231</v>
      </c>
      <c r="B447" s="101" t="s">
        <v>4533</v>
      </c>
      <c r="C447" s="71" t="s">
        <v>5126</v>
      </c>
      <c r="D447" s="12" t="s">
        <v>2796</v>
      </c>
      <c r="E447" s="12" t="s">
        <v>2797</v>
      </c>
      <c r="F447" s="12" t="s">
        <v>2798</v>
      </c>
      <c r="G447" s="13" t="s">
        <v>3163</v>
      </c>
      <c r="H447" s="15" t="s">
        <v>3164</v>
      </c>
      <c r="I447" s="15" t="s">
        <v>3165</v>
      </c>
      <c r="J447" s="13" t="s">
        <v>3166</v>
      </c>
      <c r="K447" s="15" t="s">
        <v>3167</v>
      </c>
      <c r="L447" s="16">
        <v>10.36</v>
      </c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  <c r="IR447" s="15"/>
      <c r="IS447" s="15"/>
      <c r="IT447" s="15"/>
      <c r="IU447" s="15"/>
      <c r="IV447" s="15"/>
      <c r="IW447" s="15"/>
      <c r="IX447" s="15"/>
      <c r="IY447" s="15"/>
      <c r="IZ447" s="15"/>
      <c r="JA447" s="15"/>
      <c r="JB447" s="15"/>
      <c r="JC447" s="15"/>
      <c r="JD447" s="15"/>
      <c r="JE447" s="15"/>
      <c r="JF447" s="15"/>
      <c r="JG447" s="15"/>
      <c r="JH447" s="15"/>
      <c r="JI447" s="15"/>
      <c r="JJ447" s="15"/>
      <c r="JK447" s="15"/>
      <c r="JL447" s="15"/>
      <c r="JM447" s="15"/>
      <c r="JN447" s="15"/>
      <c r="JO447" s="15"/>
      <c r="JP447" s="15"/>
      <c r="JQ447" s="15"/>
      <c r="JR447" s="15"/>
      <c r="JS447" s="15"/>
      <c r="JT447" s="15"/>
      <c r="JU447" s="15"/>
      <c r="JV447" s="15"/>
      <c r="JW447" s="15"/>
      <c r="JX447" s="15"/>
      <c r="JY447" s="15"/>
      <c r="JZ447" s="15"/>
      <c r="KA447" s="15"/>
      <c r="KB447" s="15"/>
      <c r="KC447" s="15"/>
      <c r="KD447" s="15"/>
      <c r="KE447" s="15"/>
      <c r="KF447" s="15"/>
      <c r="KG447" s="15"/>
      <c r="KH447" s="15"/>
      <c r="KI447" s="15"/>
      <c r="KJ447" s="15"/>
      <c r="KK447" s="15"/>
      <c r="KL447" s="15"/>
      <c r="KM447" s="15"/>
      <c r="KN447" s="15"/>
      <c r="KO447" s="15"/>
      <c r="KP447" s="15"/>
      <c r="KQ447" s="15"/>
      <c r="KR447" s="15"/>
      <c r="KS447" s="15"/>
      <c r="KT447" s="15"/>
      <c r="KU447" s="15"/>
      <c r="KV447" s="15"/>
      <c r="KW447" s="15"/>
      <c r="KX447" s="15"/>
      <c r="KY447" s="15"/>
      <c r="KZ447" s="15"/>
      <c r="LA447" s="15"/>
      <c r="LB447" s="15"/>
      <c r="LC447" s="15"/>
      <c r="LD447" s="15"/>
      <c r="LE447" s="15"/>
      <c r="LF447" s="15"/>
      <c r="LG447" s="15"/>
      <c r="LH447" s="15"/>
      <c r="LI447" s="15"/>
      <c r="LJ447" s="15"/>
      <c r="LK447" s="15"/>
      <c r="LL447" s="15"/>
      <c r="LM447" s="15"/>
      <c r="LN447" s="15"/>
      <c r="LO447" s="15"/>
      <c r="LP447" s="15"/>
      <c r="LQ447" s="15"/>
      <c r="LR447" s="15"/>
      <c r="LS447" s="15"/>
      <c r="LT447" s="15"/>
      <c r="LU447" s="15"/>
      <c r="LV447" s="15"/>
      <c r="LW447" s="15"/>
      <c r="LX447" s="15"/>
      <c r="LY447" s="15"/>
      <c r="LZ447" s="15"/>
      <c r="MA447" s="15"/>
      <c r="MB447" s="15"/>
      <c r="MC447" s="15"/>
      <c r="MD447" s="15"/>
      <c r="ME447" s="15"/>
      <c r="MF447" s="15"/>
      <c r="MG447" s="15"/>
      <c r="MH447" s="15"/>
      <c r="MI447" s="15"/>
      <c r="MJ447" s="15"/>
      <c r="MK447" s="15"/>
      <c r="ML447" s="15"/>
      <c r="MM447" s="15"/>
      <c r="MN447" s="15"/>
      <c r="MO447" s="15"/>
      <c r="MP447" s="15"/>
      <c r="MQ447" s="15"/>
      <c r="MR447" s="15"/>
      <c r="MS447" s="15"/>
      <c r="MT447" s="15"/>
      <c r="MU447" s="15"/>
      <c r="MV447" s="15"/>
      <c r="MW447" s="15"/>
      <c r="MX447" s="15"/>
      <c r="MY447" s="15"/>
      <c r="MZ447" s="15"/>
      <c r="NA447" s="15"/>
      <c r="NB447" s="15"/>
      <c r="NC447" s="15"/>
      <c r="ND447" s="15"/>
      <c r="NE447" s="15"/>
      <c r="NF447" s="15"/>
      <c r="NG447" s="15"/>
      <c r="NH447" s="15"/>
      <c r="NI447" s="15"/>
      <c r="NJ447" s="15"/>
      <c r="NK447" s="15"/>
      <c r="NL447" s="15"/>
      <c r="NM447" s="15"/>
      <c r="NN447" s="15"/>
      <c r="NO447" s="15"/>
      <c r="NP447" s="15"/>
      <c r="NQ447" s="15"/>
      <c r="NR447" s="15"/>
      <c r="NS447" s="15"/>
      <c r="NT447" s="15"/>
      <c r="NU447" s="15"/>
      <c r="NV447" s="15"/>
      <c r="NW447" s="15"/>
      <c r="NX447" s="15"/>
      <c r="NY447" s="15"/>
      <c r="NZ447" s="15"/>
      <c r="OA447" s="15"/>
      <c r="OB447" s="15"/>
      <c r="OC447" s="15"/>
      <c r="OD447" s="15"/>
      <c r="OE447" s="15"/>
      <c r="OF447" s="15"/>
      <c r="OG447" s="15"/>
      <c r="OH447" s="15"/>
      <c r="OI447" s="15"/>
      <c r="OJ447" s="15"/>
      <c r="OK447" s="15"/>
      <c r="OL447" s="15"/>
      <c r="OM447" s="15"/>
      <c r="ON447" s="15"/>
      <c r="OO447" s="15"/>
      <c r="OP447" s="15"/>
      <c r="OQ447" s="15"/>
      <c r="OR447" s="15"/>
      <c r="OS447" s="15"/>
      <c r="OT447" s="15"/>
      <c r="OU447" s="15"/>
      <c r="OV447" s="15"/>
      <c r="OW447" s="15"/>
      <c r="OX447" s="15"/>
      <c r="OY447" s="15"/>
      <c r="OZ447" s="15"/>
      <c r="PA447" s="15"/>
      <c r="PB447" s="15"/>
      <c r="PC447" s="15"/>
      <c r="PD447" s="15"/>
      <c r="PE447" s="15"/>
      <c r="PF447" s="15"/>
      <c r="PG447" s="15"/>
      <c r="PH447" s="15"/>
      <c r="PI447" s="15"/>
      <c r="PJ447" s="15"/>
      <c r="PK447" s="15"/>
      <c r="PL447" s="15"/>
      <c r="PM447" s="15"/>
      <c r="PN447" s="15"/>
      <c r="PO447" s="15"/>
      <c r="PP447" s="15"/>
      <c r="PQ447" s="15"/>
      <c r="PR447" s="15"/>
      <c r="PS447" s="15"/>
      <c r="PT447" s="15"/>
      <c r="PU447" s="15"/>
      <c r="PV447" s="15"/>
      <c r="PW447" s="15"/>
      <c r="PX447" s="15"/>
      <c r="PY447" s="15"/>
      <c r="PZ447" s="15"/>
      <c r="QA447" s="15"/>
      <c r="QB447" s="15"/>
      <c r="QC447" s="15"/>
      <c r="QD447" s="15"/>
      <c r="QE447" s="15"/>
      <c r="QF447" s="15"/>
      <c r="QG447" s="15"/>
      <c r="QH447" s="15"/>
      <c r="QI447" s="15"/>
      <c r="QJ447" s="15"/>
      <c r="QK447" s="15"/>
      <c r="QL447" s="15"/>
      <c r="QM447" s="15"/>
      <c r="QN447" s="15"/>
      <c r="QO447" s="15"/>
      <c r="QP447" s="15"/>
      <c r="QQ447" s="15"/>
      <c r="QR447" s="15"/>
      <c r="QS447" s="15"/>
      <c r="QT447" s="15"/>
      <c r="QU447" s="15"/>
      <c r="QV447" s="15"/>
      <c r="QW447" s="15"/>
      <c r="QX447" s="15"/>
      <c r="QY447" s="15"/>
      <c r="QZ447" s="15"/>
      <c r="RA447" s="15"/>
      <c r="RB447" s="15"/>
      <c r="RC447" s="15"/>
      <c r="RD447" s="15"/>
      <c r="RE447" s="15"/>
      <c r="RF447" s="15"/>
      <c r="RG447" s="15"/>
      <c r="RH447" s="15"/>
      <c r="RI447" s="15"/>
      <c r="RJ447" s="15"/>
      <c r="RK447" s="15"/>
      <c r="RL447" s="15"/>
      <c r="RM447" s="15"/>
      <c r="RN447" s="15"/>
      <c r="RO447" s="15"/>
      <c r="RP447" s="15"/>
      <c r="RQ447" s="15"/>
      <c r="RR447" s="15"/>
      <c r="RS447" s="15"/>
      <c r="RT447" s="15"/>
      <c r="RU447" s="15"/>
      <c r="RV447" s="15"/>
      <c r="RW447" s="15"/>
      <c r="RX447" s="15"/>
      <c r="RY447" s="15"/>
      <c r="RZ447" s="15"/>
      <c r="SA447" s="15"/>
      <c r="SB447" s="15"/>
      <c r="SC447" s="15"/>
      <c r="SD447" s="15"/>
      <c r="SE447" s="15"/>
      <c r="SF447" s="15"/>
      <c r="SG447" s="15"/>
      <c r="SH447" s="15"/>
      <c r="SI447" s="15"/>
      <c r="SJ447" s="15"/>
      <c r="SK447" s="15"/>
      <c r="SL447" s="15"/>
      <c r="SM447" s="15"/>
      <c r="SN447" s="15"/>
      <c r="SO447" s="15"/>
      <c r="SP447" s="15"/>
      <c r="SQ447" s="15"/>
      <c r="SR447" s="15"/>
      <c r="SS447" s="15"/>
      <c r="ST447" s="15"/>
      <c r="SU447" s="15"/>
      <c r="SV447" s="15"/>
      <c r="SW447" s="15"/>
      <c r="SX447" s="15"/>
      <c r="SY447" s="15"/>
      <c r="SZ447" s="15"/>
      <c r="TA447" s="15"/>
      <c r="TB447" s="15"/>
      <c r="TC447" s="15"/>
      <c r="TD447" s="15"/>
      <c r="TE447" s="15"/>
      <c r="TF447" s="15"/>
      <c r="TG447" s="15"/>
      <c r="TH447" s="15"/>
      <c r="TI447" s="15"/>
      <c r="TJ447" s="15"/>
      <c r="TK447" s="15"/>
      <c r="TL447" s="15"/>
      <c r="TM447" s="15"/>
      <c r="TN447" s="15"/>
      <c r="TO447" s="15"/>
      <c r="TP447" s="15"/>
      <c r="TQ447" s="15"/>
      <c r="TR447" s="15"/>
      <c r="TS447" s="15"/>
      <c r="TT447" s="15"/>
      <c r="TU447" s="15"/>
      <c r="TV447" s="15"/>
      <c r="TW447" s="15"/>
      <c r="TX447" s="15"/>
      <c r="TY447" s="15"/>
      <c r="TZ447" s="15"/>
      <c r="UA447" s="15"/>
      <c r="UB447" s="15"/>
      <c r="UC447" s="15"/>
      <c r="UD447" s="15"/>
      <c r="UE447" s="15"/>
      <c r="UF447" s="15"/>
      <c r="UG447" s="15"/>
      <c r="UH447" s="15"/>
      <c r="UI447" s="15"/>
      <c r="UJ447" s="15"/>
      <c r="UK447" s="15"/>
      <c r="UL447" s="15"/>
      <c r="UM447" s="15"/>
      <c r="UN447" s="15"/>
      <c r="UO447" s="15"/>
      <c r="UP447" s="15"/>
      <c r="UQ447" s="15"/>
      <c r="UR447" s="15"/>
      <c r="US447" s="15"/>
      <c r="UT447" s="15"/>
      <c r="UU447" s="15"/>
      <c r="UV447" s="15"/>
      <c r="UW447" s="15"/>
      <c r="UX447" s="15"/>
      <c r="UY447" s="15"/>
      <c r="UZ447" s="15"/>
      <c r="VA447" s="15"/>
      <c r="VB447" s="15"/>
      <c r="VC447" s="15"/>
      <c r="VD447" s="15"/>
      <c r="VE447" s="15"/>
      <c r="VF447" s="15"/>
      <c r="VG447" s="15"/>
      <c r="VH447" s="15"/>
      <c r="VI447" s="15"/>
      <c r="VJ447" s="15"/>
      <c r="VK447" s="15"/>
      <c r="VL447" s="15"/>
      <c r="VM447" s="15"/>
      <c r="VN447" s="15"/>
      <c r="VO447" s="15"/>
      <c r="VP447" s="15"/>
      <c r="VQ447" s="15"/>
      <c r="VR447" s="15"/>
      <c r="VS447" s="15"/>
      <c r="VT447" s="15"/>
      <c r="VU447" s="15"/>
      <c r="VV447" s="15"/>
      <c r="VW447" s="15"/>
      <c r="VX447" s="15"/>
      <c r="VY447" s="15"/>
      <c r="VZ447" s="15"/>
      <c r="WA447" s="15"/>
      <c r="WB447" s="15"/>
      <c r="WC447" s="15"/>
      <c r="WD447" s="15"/>
      <c r="WE447" s="15"/>
      <c r="WF447" s="15"/>
      <c r="WG447" s="15"/>
      <c r="WH447" s="15"/>
      <c r="WI447" s="15"/>
      <c r="WJ447" s="15"/>
      <c r="WK447" s="15"/>
      <c r="WL447" s="15"/>
      <c r="WM447" s="15"/>
      <c r="WN447" s="15"/>
      <c r="WO447" s="15"/>
      <c r="WP447" s="15"/>
      <c r="WQ447" s="15"/>
      <c r="WR447" s="15"/>
      <c r="WS447" s="15"/>
      <c r="WT447" s="15"/>
      <c r="WU447" s="15"/>
      <c r="WV447" s="15"/>
      <c r="WW447" s="15"/>
      <c r="WX447" s="15"/>
      <c r="WY447" s="15"/>
      <c r="WZ447" s="15"/>
      <c r="XA447" s="15"/>
      <c r="XB447" s="15"/>
      <c r="XC447" s="15"/>
      <c r="XD447" s="15"/>
      <c r="XE447" s="15"/>
      <c r="XF447" s="15"/>
      <c r="XG447" s="15"/>
      <c r="XH447" s="15"/>
      <c r="XI447" s="15"/>
      <c r="XJ447" s="15"/>
      <c r="XK447" s="15"/>
      <c r="XL447" s="15"/>
      <c r="XM447" s="15"/>
      <c r="XN447" s="15"/>
      <c r="XO447" s="15"/>
      <c r="XP447" s="15"/>
      <c r="XQ447" s="15"/>
      <c r="XR447" s="15"/>
      <c r="XS447" s="15"/>
      <c r="XT447" s="15"/>
      <c r="XU447" s="15"/>
      <c r="XV447" s="15"/>
      <c r="XW447" s="15"/>
      <c r="XX447" s="15"/>
      <c r="XY447" s="15"/>
      <c r="XZ447" s="15"/>
      <c r="YA447" s="15"/>
      <c r="YB447" s="15"/>
      <c r="YC447" s="15"/>
      <c r="YD447" s="15"/>
      <c r="YE447" s="15"/>
      <c r="YF447" s="15"/>
      <c r="YG447" s="15"/>
      <c r="YH447" s="15"/>
      <c r="YI447" s="15"/>
      <c r="YJ447" s="15"/>
      <c r="YK447" s="15"/>
      <c r="YL447" s="15"/>
      <c r="YM447" s="15"/>
      <c r="YN447" s="15"/>
      <c r="YO447" s="15"/>
      <c r="YP447" s="15"/>
      <c r="YQ447" s="15"/>
      <c r="YR447" s="15"/>
      <c r="YS447" s="15"/>
      <c r="YT447" s="15"/>
      <c r="YU447" s="15"/>
      <c r="YV447" s="15"/>
      <c r="YW447" s="15"/>
      <c r="YX447" s="15"/>
      <c r="YY447" s="15"/>
      <c r="YZ447" s="15"/>
      <c r="ZA447" s="15"/>
      <c r="ZB447" s="15"/>
      <c r="ZC447" s="15"/>
      <c r="ZD447" s="15"/>
      <c r="ZE447" s="15"/>
      <c r="ZF447" s="15"/>
      <c r="ZG447" s="15"/>
      <c r="ZH447" s="15"/>
      <c r="ZI447" s="15"/>
      <c r="ZJ447" s="15"/>
      <c r="ZK447" s="15"/>
      <c r="ZL447" s="15"/>
      <c r="ZM447" s="15"/>
      <c r="ZN447" s="15"/>
      <c r="ZO447" s="15"/>
      <c r="ZP447" s="15"/>
      <c r="ZQ447" s="15"/>
      <c r="ZR447" s="15"/>
      <c r="ZS447" s="15"/>
      <c r="ZT447" s="15"/>
      <c r="ZU447" s="15"/>
      <c r="ZV447" s="15"/>
      <c r="ZW447" s="15"/>
      <c r="ZX447" s="15"/>
      <c r="ZY447" s="15"/>
      <c r="ZZ447" s="15"/>
      <c r="AAA447" s="15"/>
      <c r="AAB447" s="15"/>
      <c r="AAC447" s="15"/>
      <c r="AAD447" s="15"/>
      <c r="AAE447" s="15"/>
      <c r="AAF447" s="15"/>
      <c r="AAG447" s="15"/>
      <c r="AAH447" s="15"/>
      <c r="AAI447" s="15"/>
      <c r="AAJ447" s="15"/>
      <c r="AAK447" s="15"/>
      <c r="AAL447" s="15"/>
      <c r="AAM447" s="15"/>
      <c r="AAN447" s="15"/>
      <c r="AAO447" s="15"/>
      <c r="AAP447" s="15"/>
      <c r="AAQ447" s="15"/>
      <c r="AAR447" s="15"/>
      <c r="AAS447" s="15"/>
      <c r="AAT447" s="15"/>
      <c r="AAU447" s="15"/>
      <c r="AAV447" s="15"/>
      <c r="AAW447" s="15"/>
      <c r="AAX447" s="15"/>
      <c r="AAY447" s="15"/>
      <c r="AAZ447" s="15"/>
      <c r="ABA447" s="15"/>
      <c r="ABB447" s="15"/>
      <c r="ABC447" s="15"/>
      <c r="ABD447" s="15"/>
      <c r="ABE447" s="15"/>
      <c r="ABF447" s="15"/>
      <c r="ABG447" s="15"/>
      <c r="ABH447" s="15"/>
      <c r="ABI447" s="15"/>
      <c r="ABJ447" s="15"/>
      <c r="ABK447" s="15"/>
      <c r="ABL447" s="15"/>
      <c r="ABM447" s="15"/>
      <c r="ABN447" s="15"/>
      <c r="ABO447" s="15"/>
      <c r="ABP447" s="15"/>
      <c r="ABQ447" s="15"/>
      <c r="ABR447" s="15"/>
      <c r="ABS447" s="15"/>
      <c r="ABT447" s="15"/>
      <c r="ABU447" s="15"/>
      <c r="ABV447" s="15"/>
      <c r="ABW447" s="15"/>
      <c r="ABX447" s="15"/>
      <c r="ABY447" s="15"/>
      <c r="ABZ447" s="15"/>
      <c r="ACA447" s="15"/>
      <c r="ACB447" s="15"/>
      <c r="ACC447" s="15"/>
      <c r="ACD447" s="15"/>
      <c r="ACE447" s="15"/>
      <c r="ACF447" s="15"/>
      <c r="ACG447" s="15"/>
      <c r="ACH447" s="15"/>
      <c r="ACI447" s="15"/>
      <c r="ACJ447" s="15"/>
      <c r="ACK447" s="15"/>
      <c r="ACL447" s="15"/>
      <c r="ACM447" s="15"/>
      <c r="ACN447" s="15"/>
      <c r="ACO447" s="15"/>
      <c r="ACP447" s="15"/>
      <c r="ACQ447" s="15"/>
      <c r="ACR447" s="15"/>
      <c r="ACS447" s="15"/>
      <c r="ACT447" s="15"/>
      <c r="ACU447" s="15"/>
      <c r="ACV447" s="15"/>
      <c r="ACW447" s="15"/>
      <c r="ACX447" s="15"/>
      <c r="ACY447" s="15"/>
      <c r="ACZ447" s="15"/>
      <c r="ADA447" s="15"/>
      <c r="ADB447" s="15"/>
      <c r="ADC447" s="15"/>
      <c r="ADD447" s="15"/>
      <c r="ADE447" s="15"/>
      <c r="ADF447" s="15"/>
      <c r="ADG447" s="15"/>
      <c r="ADH447" s="15"/>
      <c r="ADI447" s="15"/>
      <c r="ADJ447" s="15"/>
      <c r="ADK447" s="15"/>
      <c r="ADL447" s="15"/>
      <c r="ADM447" s="15"/>
      <c r="ADN447" s="15"/>
      <c r="ADO447" s="15"/>
      <c r="ADP447" s="15"/>
      <c r="ADQ447" s="15"/>
      <c r="ADR447" s="15"/>
      <c r="ADS447" s="15"/>
      <c r="ADT447" s="15"/>
      <c r="ADU447" s="15"/>
      <c r="ADV447" s="15"/>
      <c r="ADW447" s="15"/>
      <c r="ADX447" s="15"/>
      <c r="ADY447" s="15"/>
      <c r="ADZ447" s="15"/>
      <c r="AEA447" s="15"/>
      <c r="AEB447" s="15"/>
      <c r="AEC447" s="15"/>
      <c r="AED447" s="15"/>
      <c r="AEE447" s="15"/>
      <c r="AEF447" s="15"/>
      <c r="AEG447" s="15"/>
      <c r="AEH447" s="15"/>
      <c r="AEI447" s="15"/>
      <c r="AEJ447" s="15"/>
      <c r="AEK447" s="15"/>
      <c r="AEL447" s="15"/>
      <c r="AEM447" s="15"/>
      <c r="AEN447" s="15"/>
      <c r="AEO447" s="15"/>
      <c r="AEP447" s="15"/>
      <c r="AEQ447" s="15"/>
      <c r="AER447" s="15"/>
      <c r="AES447" s="15"/>
      <c r="AET447" s="15"/>
      <c r="AEU447" s="15"/>
      <c r="AEV447" s="15"/>
      <c r="AEW447" s="15"/>
      <c r="AEX447" s="15"/>
      <c r="AEY447" s="15"/>
      <c r="AEZ447" s="15"/>
      <c r="AFA447" s="15"/>
      <c r="AFB447" s="15"/>
      <c r="AFC447" s="15"/>
      <c r="AFD447" s="15"/>
      <c r="AFE447" s="15"/>
      <c r="AFF447" s="15"/>
      <c r="AFG447" s="15"/>
      <c r="AFH447" s="15"/>
      <c r="AFI447" s="15"/>
      <c r="AFJ447" s="15"/>
      <c r="AFK447" s="15"/>
      <c r="AFL447" s="15"/>
      <c r="AFM447" s="15"/>
      <c r="AFN447" s="15"/>
      <c r="AFO447" s="15"/>
      <c r="AFP447" s="15"/>
      <c r="AFQ447" s="15"/>
      <c r="AFR447" s="15"/>
      <c r="AFS447" s="15"/>
      <c r="AFT447" s="15"/>
      <c r="AFU447" s="15"/>
      <c r="AFV447" s="15"/>
      <c r="AFW447" s="15"/>
      <c r="AFX447" s="15"/>
      <c r="AFY447" s="15"/>
      <c r="AFZ447" s="15"/>
      <c r="AGA447" s="15"/>
      <c r="AGB447" s="15"/>
      <c r="AGC447" s="15"/>
      <c r="AGD447" s="15"/>
      <c r="AGE447" s="15"/>
      <c r="AGF447" s="15"/>
      <c r="AGG447" s="15"/>
      <c r="AGH447" s="15"/>
      <c r="AGI447" s="15"/>
      <c r="AGJ447" s="15"/>
      <c r="AGK447" s="15"/>
      <c r="AGL447" s="15"/>
      <c r="AGM447" s="15"/>
      <c r="AGN447" s="15"/>
      <c r="AGO447" s="15"/>
      <c r="AGP447" s="15"/>
      <c r="AGQ447" s="15"/>
      <c r="AGR447" s="15"/>
      <c r="AGS447" s="15"/>
      <c r="AGT447" s="15"/>
      <c r="AGU447" s="15"/>
      <c r="AGV447" s="15"/>
      <c r="AGW447" s="15"/>
      <c r="AGX447" s="15"/>
      <c r="AGY447" s="15"/>
      <c r="AGZ447" s="15"/>
      <c r="AHA447" s="15"/>
      <c r="AHB447" s="15"/>
      <c r="AHC447" s="15"/>
      <c r="AHD447" s="15"/>
      <c r="AHE447" s="15"/>
      <c r="AHF447" s="15"/>
      <c r="AHG447" s="15"/>
      <c r="AHH447" s="15"/>
      <c r="AHI447" s="15"/>
      <c r="AHJ447" s="15"/>
      <c r="AHK447" s="15"/>
      <c r="AHL447" s="15"/>
      <c r="AHM447" s="15"/>
      <c r="AHN447" s="15"/>
      <c r="AHO447" s="15"/>
      <c r="AHP447" s="15"/>
      <c r="AHQ447" s="15"/>
      <c r="AHR447" s="15"/>
      <c r="AHS447" s="15"/>
      <c r="AHT447" s="15"/>
      <c r="AHU447" s="15"/>
      <c r="AHV447" s="15"/>
      <c r="AHW447" s="15"/>
      <c r="AHX447" s="15"/>
      <c r="AHY447" s="15"/>
      <c r="AHZ447" s="15"/>
      <c r="AIA447" s="15"/>
      <c r="AIB447" s="15"/>
      <c r="AIC447" s="15"/>
      <c r="AID447" s="15"/>
      <c r="AIE447" s="15"/>
      <c r="AIF447" s="15"/>
      <c r="AIG447" s="15"/>
      <c r="AIH447" s="15"/>
      <c r="AII447" s="15"/>
      <c r="AIJ447" s="15"/>
      <c r="AIK447" s="15"/>
      <c r="AIL447" s="15"/>
      <c r="AIM447" s="15"/>
      <c r="AIN447" s="15"/>
      <c r="AIO447" s="15"/>
      <c r="AIP447" s="15"/>
      <c r="AIQ447" s="15"/>
      <c r="AIR447" s="15"/>
      <c r="AIS447" s="15"/>
      <c r="AIT447" s="15"/>
    </row>
    <row r="448" spans="1:930" s="23" customFormat="1" ht="11.25" customHeight="1" x14ac:dyDescent="0.25">
      <c r="A448" s="105" t="s">
        <v>5232</v>
      </c>
      <c r="B448" s="101" t="s">
        <v>4858</v>
      </c>
      <c r="C448" s="71" t="s">
        <v>5233</v>
      </c>
      <c r="D448" s="12" t="s">
        <v>2796</v>
      </c>
      <c r="E448" s="12" t="s">
        <v>2797</v>
      </c>
      <c r="F448" s="12" t="s">
        <v>2798</v>
      </c>
      <c r="G448" s="13" t="s">
        <v>3168</v>
      </c>
      <c r="H448" s="15" t="s">
        <v>3169</v>
      </c>
      <c r="I448" s="15" t="s">
        <v>3170</v>
      </c>
      <c r="J448" s="13" t="s">
        <v>3171</v>
      </c>
      <c r="K448" s="15" t="s">
        <v>3172</v>
      </c>
      <c r="L448" s="16">
        <v>12.83</v>
      </c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  <c r="IR448" s="15"/>
      <c r="IS448" s="15"/>
      <c r="IT448" s="15"/>
      <c r="IU448" s="15"/>
      <c r="IV448" s="15"/>
      <c r="IW448" s="15"/>
      <c r="IX448" s="15"/>
      <c r="IY448" s="15"/>
      <c r="IZ448" s="15"/>
      <c r="JA448" s="15"/>
      <c r="JB448" s="15"/>
      <c r="JC448" s="15"/>
      <c r="JD448" s="15"/>
      <c r="JE448" s="15"/>
      <c r="JF448" s="15"/>
      <c r="JG448" s="15"/>
      <c r="JH448" s="15"/>
      <c r="JI448" s="15"/>
      <c r="JJ448" s="15"/>
      <c r="JK448" s="15"/>
      <c r="JL448" s="15"/>
      <c r="JM448" s="15"/>
      <c r="JN448" s="15"/>
      <c r="JO448" s="15"/>
      <c r="JP448" s="15"/>
      <c r="JQ448" s="15"/>
      <c r="JR448" s="15"/>
      <c r="JS448" s="15"/>
      <c r="JT448" s="15"/>
      <c r="JU448" s="15"/>
      <c r="JV448" s="15"/>
      <c r="JW448" s="15"/>
      <c r="JX448" s="15"/>
      <c r="JY448" s="15"/>
      <c r="JZ448" s="15"/>
      <c r="KA448" s="15"/>
      <c r="KB448" s="15"/>
      <c r="KC448" s="15"/>
      <c r="KD448" s="15"/>
      <c r="KE448" s="15"/>
      <c r="KF448" s="15"/>
      <c r="KG448" s="15"/>
      <c r="KH448" s="15"/>
      <c r="KI448" s="15"/>
      <c r="KJ448" s="15"/>
      <c r="KK448" s="15"/>
      <c r="KL448" s="15"/>
      <c r="KM448" s="15"/>
      <c r="KN448" s="15"/>
      <c r="KO448" s="15"/>
      <c r="KP448" s="15"/>
      <c r="KQ448" s="15"/>
      <c r="KR448" s="15"/>
      <c r="KS448" s="15"/>
      <c r="KT448" s="15"/>
      <c r="KU448" s="15"/>
      <c r="KV448" s="15"/>
      <c r="KW448" s="15"/>
      <c r="KX448" s="15"/>
      <c r="KY448" s="15"/>
      <c r="KZ448" s="15"/>
      <c r="LA448" s="15"/>
      <c r="LB448" s="15"/>
      <c r="LC448" s="15"/>
      <c r="LD448" s="15"/>
      <c r="LE448" s="15"/>
      <c r="LF448" s="15"/>
      <c r="LG448" s="15"/>
      <c r="LH448" s="15"/>
      <c r="LI448" s="15"/>
      <c r="LJ448" s="15"/>
      <c r="LK448" s="15"/>
      <c r="LL448" s="15"/>
      <c r="LM448" s="15"/>
      <c r="LN448" s="15"/>
      <c r="LO448" s="15"/>
      <c r="LP448" s="15"/>
      <c r="LQ448" s="15"/>
      <c r="LR448" s="15"/>
      <c r="LS448" s="15"/>
      <c r="LT448" s="15"/>
      <c r="LU448" s="15"/>
      <c r="LV448" s="15"/>
      <c r="LW448" s="15"/>
      <c r="LX448" s="15"/>
      <c r="LY448" s="15"/>
      <c r="LZ448" s="15"/>
      <c r="MA448" s="15"/>
      <c r="MB448" s="15"/>
      <c r="MC448" s="15"/>
      <c r="MD448" s="15"/>
      <c r="ME448" s="15"/>
      <c r="MF448" s="15"/>
      <c r="MG448" s="15"/>
      <c r="MH448" s="15"/>
      <c r="MI448" s="15"/>
      <c r="MJ448" s="15"/>
      <c r="MK448" s="15"/>
      <c r="ML448" s="15"/>
      <c r="MM448" s="15"/>
      <c r="MN448" s="15"/>
      <c r="MO448" s="15"/>
      <c r="MP448" s="15"/>
      <c r="MQ448" s="15"/>
      <c r="MR448" s="15"/>
      <c r="MS448" s="15"/>
      <c r="MT448" s="15"/>
      <c r="MU448" s="15"/>
      <c r="MV448" s="15"/>
      <c r="MW448" s="15"/>
      <c r="MX448" s="15"/>
      <c r="MY448" s="15"/>
      <c r="MZ448" s="15"/>
      <c r="NA448" s="15"/>
      <c r="NB448" s="15"/>
      <c r="NC448" s="15"/>
      <c r="ND448" s="15"/>
      <c r="NE448" s="15"/>
      <c r="NF448" s="15"/>
      <c r="NG448" s="15"/>
      <c r="NH448" s="15"/>
      <c r="NI448" s="15"/>
      <c r="NJ448" s="15"/>
      <c r="NK448" s="15"/>
      <c r="NL448" s="15"/>
      <c r="NM448" s="15"/>
      <c r="NN448" s="15"/>
      <c r="NO448" s="15"/>
      <c r="NP448" s="15"/>
      <c r="NQ448" s="15"/>
      <c r="NR448" s="15"/>
      <c r="NS448" s="15"/>
      <c r="NT448" s="15"/>
      <c r="NU448" s="15"/>
      <c r="NV448" s="15"/>
      <c r="NW448" s="15"/>
      <c r="NX448" s="15"/>
      <c r="NY448" s="15"/>
      <c r="NZ448" s="15"/>
      <c r="OA448" s="15"/>
      <c r="OB448" s="15"/>
      <c r="OC448" s="15"/>
      <c r="OD448" s="15"/>
      <c r="OE448" s="15"/>
      <c r="OF448" s="15"/>
      <c r="OG448" s="15"/>
      <c r="OH448" s="15"/>
      <c r="OI448" s="15"/>
      <c r="OJ448" s="15"/>
      <c r="OK448" s="15"/>
      <c r="OL448" s="15"/>
      <c r="OM448" s="15"/>
      <c r="ON448" s="15"/>
      <c r="OO448" s="15"/>
      <c r="OP448" s="15"/>
      <c r="OQ448" s="15"/>
      <c r="OR448" s="15"/>
      <c r="OS448" s="15"/>
      <c r="OT448" s="15"/>
      <c r="OU448" s="15"/>
      <c r="OV448" s="15"/>
      <c r="OW448" s="15"/>
      <c r="OX448" s="15"/>
      <c r="OY448" s="15"/>
      <c r="OZ448" s="15"/>
      <c r="PA448" s="15"/>
      <c r="PB448" s="15"/>
      <c r="PC448" s="15"/>
      <c r="PD448" s="15"/>
      <c r="PE448" s="15"/>
      <c r="PF448" s="15"/>
      <c r="PG448" s="15"/>
      <c r="PH448" s="15"/>
      <c r="PI448" s="15"/>
      <c r="PJ448" s="15"/>
      <c r="PK448" s="15"/>
      <c r="PL448" s="15"/>
      <c r="PM448" s="15"/>
      <c r="PN448" s="15"/>
      <c r="PO448" s="15"/>
      <c r="PP448" s="15"/>
      <c r="PQ448" s="15"/>
      <c r="PR448" s="15"/>
      <c r="PS448" s="15"/>
      <c r="PT448" s="15"/>
      <c r="PU448" s="15"/>
      <c r="PV448" s="15"/>
      <c r="PW448" s="15"/>
      <c r="PX448" s="15"/>
      <c r="PY448" s="15"/>
      <c r="PZ448" s="15"/>
      <c r="QA448" s="15"/>
      <c r="QB448" s="15"/>
      <c r="QC448" s="15"/>
      <c r="QD448" s="15"/>
      <c r="QE448" s="15"/>
      <c r="QF448" s="15"/>
      <c r="QG448" s="15"/>
      <c r="QH448" s="15"/>
      <c r="QI448" s="15"/>
      <c r="QJ448" s="15"/>
      <c r="QK448" s="15"/>
      <c r="QL448" s="15"/>
      <c r="QM448" s="15"/>
      <c r="QN448" s="15"/>
      <c r="QO448" s="15"/>
      <c r="QP448" s="15"/>
      <c r="QQ448" s="15"/>
      <c r="QR448" s="15"/>
      <c r="QS448" s="15"/>
      <c r="QT448" s="15"/>
      <c r="QU448" s="15"/>
      <c r="QV448" s="15"/>
      <c r="QW448" s="15"/>
      <c r="QX448" s="15"/>
      <c r="QY448" s="15"/>
      <c r="QZ448" s="15"/>
      <c r="RA448" s="15"/>
      <c r="RB448" s="15"/>
      <c r="RC448" s="15"/>
      <c r="RD448" s="15"/>
      <c r="RE448" s="15"/>
      <c r="RF448" s="15"/>
      <c r="RG448" s="15"/>
      <c r="RH448" s="15"/>
      <c r="RI448" s="15"/>
      <c r="RJ448" s="15"/>
      <c r="RK448" s="15"/>
      <c r="RL448" s="15"/>
      <c r="RM448" s="15"/>
      <c r="RN448" s="15"/>
      <c r="RO448" s="15"/>
      <c r="RP448" s="15"/>
      <c r="RQ448" s="15"/>
      <c r="RR448" s="15"/>
      <c r="RS448" s="15"/>
      <c r="RT448" s="15"/>
      <c r="RU448" s="15"/>
      <c r="RV448" s="15"/>
      <c r="RW448" s="15"/>
      <c r="RX448" s="15"/>
      <c r="RY448" s="15"/>
      <c r="RZ448" s="15"/>
      <c r="SA448" s="15"/>
      <c r="SB448" s="15"/>
      <c r="SC448" s="15"/>
      <c r="SD448" s="15"/>
      <c r="SE448" s="15"/>
      <c r="SF448" s="15"/>
      <c r="SG448" s="15"/>
      <c r="SH448" s="15"/>
      <c r="SI448" s="15"/>
      <c r="SJ448" s="15"/>
      <c r="SK448" s="15"/>
      <c r="SL448" s="15"/>
      <c r="SM448" s="15"/>
      <c r="SN448" s="15"/>
      <c r="SO448" s="15"/>
      <c r="SP448" s="15"/>
      <c r="SQ448" s="15"/>
      <c r="SR448" s="15"/>
      <c r="SS448" s="15"/>
      <c r="ST448" s="15"/>
      <c r="SU448" s="15"/>
      <c r="SV448" s="15"/>
      <c r="SW448" s="15"/>
      <c r="SX448" s="15"/>
      <c r="SY448" s="15"/>
      <c r="SZ448" s="15"/>
      <c r="TA448" s="15"/>
      <c r="TB448" s="15"/>
      <c r="TC448" s="15"/>
      <c r="TD448" s="15"/>
      <c r="TE448" s="15"/>
      <c r="TF448" s="15"/>
      <c r="TG448" s="15"/>
      <c r="TH448" s="15"/>
      <c r="TI448" s="15"/>
      <c r="TJ448" s="15"/>
      <c r="TK448" s="15"/>
      <c r="TL448" s="15"/>
      <c r="TM448" s="15"/>
      <c r="TN448" s="15"/>
      <c r="TO448" s="15"/>
      <c r="TP448" s="15"/>
      <c r="TQ448" s="15"/>
      <c r="TR448" s="15"/>
      <c r="TS448" s="15"/>
      <c r="TT448" s="15"/>
      <c r="TU448" s="15"/>
      <c r="TV448" s="15"/>
      <c r="TW448" s="15"/>
      <c r="TX448" s="15"/>
      <c r="TY448" s="15"/>
      <c r="TZ448" s="15"/>
      <c r="UA448" s="15"/>
      <c r="UB448" s="15"/>
      <c r="UC448" s="15"/>
      <c r="UD448" s="15"/>
      <c r="UE448" s="15"/>
      <c r="UF448" s="15"/>
      <c r="UG448" s="15"/>
      <c r="UH448" s="15"/>
      <c r="UI448" s="15"/>
      <c r="UJ448" s="15"/>
      <c r="UK448" s="15"/>
      <c r="UL448" s="15"/>
      <c r="UM448" s="15"/>
      <c r="UN448" s="15"/>
      <c r="UO448" s="15"/>
      <c r="UP448" s="15"/>
      <c r="UQ448" s="15"/>
      <c r="UR448" s="15"/>
      <c r="US448" s="15"/>
      <c r="UT448" s="15"/>
      <c r="UU448" s="15"/>
      <c r="UV448" s="15"/>
      <c r="UW448" s="15"/>
      <c r="UX448" s="15"/>
      <c r="UY448" s="15"/>
      <c r="UZ448" s="15"/>
      <c r="VA448" s="15"/>
      <c r="VB448" s="15"/>
      <c r="VC448" s="15"/>
      <c r="VD448" s="15"/>
      <c r="VE448" s="15"/>
      <c r="VF448" s="15"/>
      <c r="VG448" s="15"/>
      <c r="VH448" s="15"/>
      <c r="VI448" s="15"/>
      <c r="VJ448" s="15"/>
      <c r="VK448" s="15"/>
      <c r="VL448" s="15"/>
      <c r="VM448" s="15"/>
      <c r="VN448" s="15"/>
      <c r="VO448" s="15"/>
      <c r="VP448" s="15"/>
      <c r="VQ448" s="15"/>
      <c r="VR448" s="15"/>
      <c r="VS448" s="15"/>
      <c r="VT448" s="15"/>
      <c r="VU448" s="15"/>
      <c r="VV448" s="15"/>
      <c r="VW448" s="15"/>
      <c r="VX448" s="15"/>
      <c r="VY448" s="15"/>
      <c r="VZ448" s="15"/>
      <c r="WA448" s="15"/>
      <c r="WB448" s="15"/>
      <c r="WC448" s="15"/>
      <c r="WD448" s="15"/>
      <c r="WE448" s="15"/>
      <c r="WF448" s="15"/>
      <c r="WG448" s="15"/>
      <c r="WH448" s="15"/>
      <c r="WI448" s="15"/>
      <c r="WJ448" s="15"/>
      <c r="WK448" s="15"/>
      <c r="WL448" s="15"/>
      <c r="WM448" s="15"/>
      <c r="WN448" s="15"/>
      <c r="WO448" s="15"/>
      <c r="WP448" s="15"/>
      <c r="WQ448" s="15"/>
      <c r="WR448" s="15"/>
      <c r="WS448" s="15"/>
      <c r="WT448" s="15"/>
      <c r="WU448" s="15"/>
      <c r="WV448" s="15"/>
      <c r="WW448" s="15"/>
      <c r="WX448" s="15"/>
      <c r="WY448" s="15"/>
      <c r="WZ448" s="15"/>
      <c r="XA448" s="15"/>
      <c r="XB448" s="15"/>
      <c r="XC448" s="15"/>
      <c r="XD448" s="15"/>
      <c r="XE448" s="15"/>
      <c r="XF448" s="15"/>
      <c r="XG448" s="15"/>
      <c r="XH448" s="15"/>
      <c r="XI448" s="15"/>
      <c r="XJ448" s="15"/>
      <c r="XK448" s="15"/>
      <c r="XL448" s="15"/>
      <c r="XM448" s="15"/>
      <c r="XN448" s="15"/>
      <c r="XO448" s="15"/>
      <c r="XP448" s="15"/>
      <c r="XQ448" s="15"/>
      <c r="XR448" s="15"/>
      <c r="XS448" s="15"/>
      <c r="XT448" s="15"/>
      <c r="XU448" s="15"/>
      <c r="XV448" s="15"/>
      <c r="XW448" s="15"/>
      <c r="XX448" s="15"/>
      <c r="XY448" s="15"/>
      <c r="XZ448" s="15"/>
      <c r="YA448" s="15"/>
      <c r="YB448" s="15"/>
      <c r="YC448" s="15"/>
      <c r="YD448" s="15"/>
      <c r="YE448" s="15"/>
      <c r="YF448" s="15"/>
      <c r="YG448" s="15"/>
      <c r="YH448" s="15"/>
      <c r="YI448" s="15"/>
      <c r="YJ448" s="15"/>
      <c r="YK448" s="15"/>
      <c r="YL448" s="15"/>
      <c r="YM448" s="15"/>
      <c r="YN448" s="15"/>
      <c r="YO448" s="15"/>
      <c r="YP448" s="15"/>
      <c r="YQ448" s="15"/>
      <c r="YR448" s="15"/>
      <c r="YS448" s="15"/>
      <c r="YT448" s="15"/>
      <c r="YU448" s="15"/>
      <c r="YV448" s="15"/>
      <c r="YW448" s="15"/>
      <c r="YX448" s="15"/>
      <c r="YY448" s="15"/>
      <c r="YZ448" s="15"/>
      <c r="ZA448" s="15"/>
      <c r="ZB448" s="15"/>
      <c r="ZC448" s="15"/>
      <c r="ZD448" s="15"/>
      <c r="ZE448" s="15"/>
      <c r="ZF448" s="15"/>
      <c r="ZG448" s="15"/>
      <c r="ZH448" s="15"/>
      <c r="ZI448" s="15"/>
      <c r="ZJ448" s="15"/>
      <c r="ZK448" s="15"/>
      <c r="ZL448" s="15"/>
      <c r="ZM448" s="15"/>
      <c r="ZN448" s="15"/>
      <c r="ZO448" s="15"/>
      <c r="ZP448" s="15"/>
      <c r="ZQ448" s="15"/>
      <c r="ZR448" s="15"/>
      <c r="ZS448" s="15"/>
      <c r="ZT448" s="15"/>
      <c r="ZU448" s="15"/>
      <c r="ZV448" s="15"/>
      <c r="ZW448" s="15"/>
      <c r="ZX448" s="15"/>
      <c r="ZY448" s="15"/>
      <c r="ZZ448" s="15"/>
      <c r="AAA448" s="15"/>
      <c r="AAB448" s="15"/>
      <c r="AAC448" s="15"/>
      <c r="AAD448" s="15"/>
      <c r="AAE448" s="15"/>
      <c r="AAF448" s="15"/>
      <c r="AAG448" s="15"/>
      <c r="AAH448" s="15"/>
      <c r="AAI448" s="15"/>
      <c r="AAJ448" s="15"/>
      <c r="AAK448" s="15"/>
      <c r="AAL448" s="15"/>
      <c r="AAM448" s="15"/>
      <c r="AAN448" s="15"/>
      <c r="AAO448" s="15"/>
      <c r="AAP448" s="15"/>
      <c r="AAQ448" s="15"/>
      <c r="AAR448" s="15"/>
      <c r="AAS448" s="15"/>
      <c r="AAT448" s="15"/>
      <c r="AAU448" s="15"/>
      <c r="AAV448" s="15"/>
      <c r="AAW448" s="15"/>
      <c r="AAX448" s="15"/>
      <c r="AAY448" s="15"/>
      <c r="AAZ448" s="15"/>
      <c r="ABA448" s="15"/>
      <c r="ABB448" s="15"/>
      <c r="ABC448" s="15"/>
      <c r="ABD448" s="15"/>
      <c r="ABE448" s="15"/>
      <c r="ABF448" s="15"/>
      <c r="ABG448" s="15"/>
      <c r="ABH448" s="15"/>
      <c r="ABI448" s="15"/>
      <c r="ABJ448" s="15"/>
      <c r="ABK448" s="15"/>
      <c r="ABL448" s="15"/>
      <c r="ABM448" s="15"/>
      <c r="ABN448" s="15"/>
      <c r="ABO448" s="15"/>
      <c r="ABP448" s="15"/>
      <c r="ABQ448" s="15"/>
      <c r="ABR448" s="15"/>
      <c r="ABS448" s="15"/>
      <c r="ABT448" s="15"/>
      <c r="ABU448" s="15"/>
      <c r="ABV448" s="15"/>
      <c r="ABW448" s="15"/>
      <c r="ABX448" s="15"/>
      <c r="ABY448" s="15"/>
      <c r="ABZ448" s="15"/>
      <c r="ACA448" s="15"/>
      <c r="ACB448" s="15"/>
      <c r="ACC448" s="15"/>
      <c r="ACD448" s="15"/>
      <c r="ACE448" s="15"/>
      <c r="ACF448" s="15"/>
      <c r="ACG448" s="15"/>
      <c r="ACH448" s="15"/>
      <c r="ACI448" s="15"/>
      <c r="ACJ448" s="15"/>
      <c r="ACK448" s="15"/>
      <c r="ACL448" s="15"/>
      <c r="ACM448" s="15"/>
      <c r="ACN448" s="15"/>
      <c r="ACO448" s="15"/>
      <c r="ACP448" s="15"/>
      <c r="ACQ448" s="15"/>
      <c r="ACR448" s="15"/>
      <c r="ACS448" s="15"/>
      <c r="ACT448" s="15"/>
      <c r="ACU448" s="15"/>
      <c r="ACV448" s="15"/>
      <c r="ACW448" s="15"/>
      <c r="ACX448" s="15"/>
      <c r="ACY448" s="15"/>
      <c r="ACZ448" s="15"/>
      <c r="ADA448" s="15"/>
      <c r="ADB448" s="15"/>
      <c r="ADC448" s="15"/>
      <c r="ADD448" s="15"/>
      <c r="ADE448" s="15"/>
      <c r="ADF448" s="15"/>
      <c r="ADG448" s="15"/>
      <c r="ADH448" s="15"/>
      <c r="ADI448" s="15"/>
      <c r="ADJ448" s="15"/>
      <c r="ADK448" s="15"/>
      <c r="ADL448" s="15"/>
      <c r="ADM448" s="15"/>
      <c r="ADN448" s="15"/>
      <c r="ADO448" s="15"/>
      <c r="ADP448" s="15"/>
      <c r="ADQ448" s="15"/>
      <c r="ADR448" s="15"/>
      <c r="ADS448" s="15"/>
      <c r="ADT448" s="15"/>
      <c r="ADU448" s="15"/>
      <c r="ADV448" s="15"/>
      <c r="ADW448" s="15"/>
      <c r="ADX448" s="15"/>
      <c r="ADY448" s="15"/>
      <c r="ADZ448" s="15"/>
      <c r="AEA448" s="15"/>
      <c r="AEB448" s="15"/>
      <c r="AEC448" s="15"/>
      <c r="AED448" s="15"/>
      <c r="AEE448" s="15"/>
      <c r="AEF448" s="15"/>
      <c r="AEG448" s="15"/>
      <c r="AEH448" s="15"/>
      <c r="AEI448" s="15"/>
      <c r="AEJ448" s="15"/>
      <c r="AEK448" s="15"/>
      <c r="AEL448" s="15"/>
      <c r="AEM448" s="15"/>
      <c r="AEN448" s="15"/>
      <c r="AEO448" s="15"/>
      <c r="AEP448" s="15"/>
      <c r="AEQ448" s="15"/>
      <c r="AER448" s="15"/>
      <c r="AES448" s="15"/>
      <c r="AET448" s="15"/>
      <c r="AEU448" s="15"/>
      <c r="AEV448" s="15"/>
      <c r="AEW448" s="15"/>
      <c r="AEX448" s="15"/>
      <c r="AEY448" s="15"/>
      <c r="AEZ448" s="15"/>
      <c r="AFA448" s="15"/>
      <c r="AFB448" s="15"/>
      <c r="AFC448" s="15"/>
      <c r="AFD448" s="15"/>
      <c r="AFE448" s="15"/>
      <c r="AFF448" s="15"/>
      <c r="AFG448" s="15"/>
      <c r="AFH448" s="15"/>
      <c r="AFI448" s="15"/>
      <c r="AFJ448" s="15"/>
      <c r="AFK448" s="15"/>
      <c r="AFL448" s="15"/>
      <c r="AFM448" s="15"/>
      <c r="AFN448" s="15"/>
      <c r="AFO448" s="15"/>
      <c r="AFP448" s="15"/>
      <c r="AFQ448" s="15"/>
      <c r="AFR448" s="15"/>
      <c r="AFS448" s="15"/>
      <c r="AFT448" s="15"/>
      <c r="AFU448" s="15"/>
      <c r="AFV448" s="15"/>
      <c r="AFW448" s="15"/>
      <c r="AFX448" s="15"/>
      <c r="AFY448" s="15"/>
      <c r="AFZ448" s="15"/>
      <c r="AGA448" s="15"/>
      <c r="AGB448" s="15"/>
      <c r="AGC448" s="15"/>
      <c r="AGD448" s="15"/>
      <c r="AGE448" s="15"/>
      <c r="AGF448" s="15"/>
      <c r="AGG448" s="15"/>
      <c r="AGH448" s="15"/>
      <c r="AGI448" s="15"/>
      <c r="AGJ448" s="15"/>
      <c r="AGK448" s="15"/>
      <c r="AGL448" s="15"/>
      <c r="AGM448" s="15"/>
      <c r="AGN448" s="15"/>
      <c r="AGO448" s="15"/>
      <c r="AGP448" s="15"/>
      <c r="AGQ448" s="15"/>
      <c r="AGR448" s="15"/>
      <c r="AGS448" s="15"/>
      <c r="AGT448" s="15"/>
      <c r="AGU448" s="15"/>
      <c r="AGV448" s="15"/>
      <c r="AGW448" s="15"/>
      <c r="AGX448" s="15"/>
      <c r="AGY448" s="15"/>
      <c r="AGZ448" s="15"/>
      <c r="AHA448" s="15"/>
      <c r="AHB448" s="15"/>
      <c r="AHC448" s="15"/>
      <c r="AHD448" s="15"/>
      <c r="AHE448" s="15"/>
      <c r="AHF448" s="15"/>
      <c r="AHG448" s="15"/>
      <c r="AHH448" s="15"/>
      <c r="AHI448" s="15"/>
      <c r="AHJ448" s="15"/>
      <c r="AHK448" s="15"/>
      <c r="AHL448" s="15"/>
      <c r="AHM448" s="15"/>
      <c r="AHN448" s="15"/>
      <c r="AHO448" s="15"/>
      <c r="AHP448" s="15"/>
      <c r="AHQ448" s="15"/>
      <c r="AHR448" s="15"/>
      <c r="AHS448" s="15"/>
      <c r="AHT448" s="15"/>
      <c r="AHU448" s="15"/>
      <c r="AHV448" s="15"/>
      <c r="AHW448" s="15"/>
      <c r="AHX448" s="15"/>
      <c r="AHY448" s="15"/>
      <c r="AHZ448" s="15"/>
      <c r="AIA448" s="15"/>
      <c r="AIB448" s="15"/>
      <c r="AIC448" s="15"/>
      <c r="AID448" s="15"/>
      <c r="AIE448" s="15"/>
      <c r="AIF448" s="15"/>
      <c r="AIG448" s="15"/>
      <c r="AIH448" s="15"/>
      <c r="AII448" s="15"/>
      <c r="AIJ448" s="15"/>
      <c r="AIK448" s="15"/>
      <c r="AIL448" s="15"/>
      <c r="AIM448" s="15"/>
      <c r="AIN448" s="15"/>
      <c r="AIO448" s="15"/>
      <c r="AIP448" s="15"/>
      <c r="AIQ448" s="15"/>
      <c r="AIR448" s="15"/>
      <c r="AIS448" s="15"/>
      <c r="AIT448" s="15"/>
    </row>
    <row r="449" spans="1:930" s="23" customFormat="1" ht="11.25" customHeight="1" x14ac:dyDescent="0.25">
      <c r="A449" s="105" t="s">
        <v>5012</v>
      </c>
      <c r="B449" s="101" t="s">
        <v>4864</v>
      </c>
      <c r="C449" s="71" t="s">
        <v>5234</v>
      </c>
      <c r="D449" s="12" t="s">
        <v>2796</v>
      </c>
      <c r="E449" s="12" t="s">
        <v>2797</v>
      </c>
      <c r="F449" s="12" t="s">
        <v>2798</v>
      </c>
      <c r="G449" s="13" t="s">
        <v>3173</v>
      </c>
      <c r="H449" s="15" t="s">
        <v>3174</v>
      </c>
      <c r="I449" s="15" t="s">
        <v>3175</v>
      </c>
      <c r="J449" s="13" t="s">
        <v>3176</v>
      </c>
      <c r="K449" s="15" t="s">
        <v>3177</v>
      </c>
      <c r="L449" s="16">
        <v>6.95</v>
      </c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  <c r="IR449" s="15"/>
      <c r="IS449" s="15"/>
      <c r="IT449" s="15"/>
      <c r="IU449" s="15"/>
      <c r="IV449" s="15"/>
      <c r="IW449" s="15"/>
      <c r="IX449" s="15"/>
      <c r="IY449" s="15"/>
      <c r="IZ449" s="15"/>
      <c r="JA449" s="15"/>
      <c r="JB449" s="15"/>
      <c r="JC449" s="15"/>
      <c r="JD449" s="15"/>
      <c r="JE449" s="15"/>
      <c r="JF449" s="15"/>
      <c r="JG449" s="15"/>
      <c r="JH449" s="15"/>
      <c r="JI449" s="15"/>
      <c r="JJ449" s="15"/>
      <c r="JK449" s="15"/>
      <c r="JL449" s="15"/>
      <c r="JM449" s="15"/>
      <c r="JN449" s="15"/>
      <c r="JO449" s="15"/>
      <c r="JP449" s="15"/>
      <c r="JQ449" s="15"/>
      <c r="JR449" s="15"/>
      <c r="JS449" s="15"/>
      <c r="JT449" s="15"/>
      <c r="JU449" s="15"/>
      <c r="JV449" s="15"/>
      <c r="JW449" s="15"/>
      <c r="JX449" s="15"/>
      <c r="JY449" s="15"/>
      <c r="JZ449" s="15"/>
      <c r="KA449" s="15"/>
      <c r="KB449" s="15"/>
      <c r="KC449" s="15"/>
      <c r="KD449" s="15"/>
      <c r="KE449" s="15"/>
      <c r="KF449" s="15"/>
      <c r="KG449" s="15"/>
      <c r="KH449" s="15"/>
      <c r="KI449" s="15"/>
      <c r="KJ449" s="15"/>
      <c r="KK449" s="15"/>
      <c r="KL449" s="15"/>
      <c r="KM449" s="15"/>
      <c r="KN449" s="15"/>
      <c r="KO449" s="15"/>
      <c r="KP449" s="15"/>
      <c r="KQ449" s="15"/>
      <c r="KR449" s="15"/>
      <c r="KS449" s="15"/>
      <c r="KT449" s="15"/>
      <c r="KU449" s="15"/>
      <c r="KV449" s="15"/>
      <c r="KW449" s="15"/>
      <c r="KX449" s="15"/>
      <c r="KY449" s="15"/>
      <c r="KZ449" s="15"/>
      <c r="LA449" s="15"/>
      <c r="LB449" s="15"/>
      <c r="LC449" s="15"/>
      <c r="LD449" s="15"/>
      <c r="LE449" s="15"/>
      <c r="LF449" s="15"/>
      <c r="LG449" s="15"/>
      <c r="LH449" s="15"/>
      <c r="LI449" s="15"/>
      <c r="LJ449" s="15"/>
      <c r="LK449" s="15"/>
      <c r="LL449" s="15"/>
      <c r="LM449" s="15"/>
      <c r="LN449" s="15"/>
      <c r="LO449" s="15"/>
      <c r="LP449" s="15"/>
      <c r="LQ449" s="15"/>
      <c r="LR449" s="15"/>
      <c r="LS449" s="15"/>
      <c r="LT449" s="15"/>
      <c r="LU449" s="15"/>
      <c r="LV449" s="15"/>
      <c r="LW449" s="15"/>
      <c r="LX449" s="15"/>
      <c r="LY449" s="15"/>
      <c r="LZ449" s="15"/>
      <c r="MA449" s="15"/>
      <c r="MB449" s="15"/>
      <c r="MC449" s="15"/>
      <c r="MD449" s="15"/>
      <c r="ME449" s="15"/>
      <c r="MF449" s="15"/>
      <c r="MG449" s="15"/>
      <c r="MH449" s="15"/>
      <c r="MI449" s="15"/>
      <c r="MJ449" s="15"/>
      <c r="MK449" s="15"/>
      <c r="ML449" s="15"/>
      <c r="MM449" s="15"/>
      <c r="MN449" s="15"/>
      <c r="MO449" s="15"/>
      <c r="MP449" s="15"/>
      <c r="MQ449" s="15"/>
      <c r="MR449" s="15"/>
      <c r="MS449" s="15"/>
      <c r="MT449" s="15"/>
      <c r="MU449" s="15"/>
      <c r="MV449" s="15"/>
      <c r="MW449" s="15"/>
      <c r="MX449" s="15"/>
      <c r="MY449" s="15"/>
      <c r="MZ449" s="15"/>
      <c r="NA449" s="15"/>
      <c r="NB449" s="15"/>
      <c r="NC449" s="15"/>
      <c r="ND449" s="15"/>
      <c r="NE449" s="15"/>
      <c r="NF449" s="15"/>
      <c r="NG449" s="15"/>
      <c r="NH449" s="15"/>
      <c r="NI449" s="15"/>
      <c r="NJ449" s="15"/>
      <c r="NK449" s="15"/>
      <c r="NL449" s="15"/>
      <c r="NM449" s="15"/>
      <c r="NN449" s="15"/>
      <c r="NO449" s="15"/>
      <c r="NP449" s="15"/>
      <c r="NQ449" s="15"/>
      <c r="NR449" s="15"/>
      <c r="NS449" s="15"/>
      <c r="NT449" s="15"/>
      <c r="NU449" s="15"/>
      <c r="NV449" s="15"/>
      <c r="NW449" s="15"/>
      <c r="NX449" s="15"/>
      <c r="NY449" s="15"/>
      <c r="NZ449" s="15"/>
      <c r="OA449" s="15"/>
      <c r="OB449" s="15"/>
      <c r="OC449" s="15"/>
      <c r="OD449" s="15"/>
      <c r="OE449" s="15"/>
      <c r="OF449" s="15"/>
      <c r="OG449" s="15"/>
      <c r="OH449" s="15"/>
      <c r="OI449" s="15"/>
      <c r="OJ449" s="15"/>
      <c r="OK449" s="15"/>
      <c r="OL449" s="15"/>
      <c r="OM449" s="15"/>
      <c r="ON449" s="15"/>
      <c r="OO449" s="15"/>
      <c r="OP449" s="15"/>
      <c r="OQ449" s="15"/>
      <c r="OR449" s="15"/>
      <c r="OS449" s="15"/>
      <c r="OT449" s="15"/>
      <c r="OU449" s="15"/>
      <c r="OV449" s="15"/>
      <c r="OW449" s="15"/>
      <c r="OX449" s="15"/>
      <c r="OY449" s="15"/>
      <c r="OZ449" s="15"/>
      <c r="PA449" s="15"/>
      <c r="PB449" s="15"/>
      <c r="PC449" s="15"/>
      <c r="PD449" s="15"/>
      <c r="PE449" s="15"/>
      <c r="PF449" s="15"/>
      <c r="PG449" s="15"/>
      <c r="PH449" s="15"/>
      <c r="PI449" s="15"/>
      <c r="PJ449" s="15"/>
      <c r="PK449" s="15"/>
      <c r="PL449" s="15"/>
      <c r="PM449" s="15"/>
      <c r="PN449" s="15"/>
      <c r="PO449" s="15"/>
      <c r="PP449" s="15"/>
      <c r="PQ449" s="15"/>
      <c r="PR449" s="15"/>
      <c r="PS449" s="15"/>
      <c r="PT449" s="15"/>
      <c r="PU449" s="15"/>
      <c r="PV449" s="15"/>
      <c r="PW449" s="15"/>
      <c r="PX449" s="15"/>
      <c r="PY449" s="15"/>
      <c r="PZ449" s="15"/>
      <c r="QA449" s="15"/>
      <c r="QB449" s="15"/>
      <c r="QC449" s="15"/>
      <c r="QD449" s="15"/>
      <c r="QE449" s="15"/>
      <c r="QF449" s="15"/>
      <c r="QG449" s="15"/>
      <c r="QH449" s="15"/>
      <c r="QI449" s="15"/>
      <c r="QJ449" s="15"/>
      <c r="QK449" s="15"/>
      <c r="QL449" s="15"/>
      <c r="QM449" s="15"/>
      <c r="QN449" s="15"/>
      <c r="QO449" s="15"/>
      <c r="QP449" s="15"/>
      <c r="QQ449" s="15"/>
      <c r="QR449" s="15"/>
      <c r="QS449" s="15"/>
      <c r="QT449" s="15"/>
      <c r="QU449" s="15"/>
      <c r="QV449" s="15"/>
      <c r="QW449" s="15"/>
      <c r="QX449" s="15"/>
      <c r="QY449" s="15"/>
      <c r="QZ449" s="15"/>
      <c r="RA449" s="15"/>
      <c r="RB449" s="15"/>
      <c r="RC449" s="15"/>
      <c r="RD449" s="15"/>
      <c r="RE449" s="15"/>
      <c r="RF449" s="15"/>
      <c r="RG449" s="15"/>
      <c r="RH449" s="15"/>
      <c r="RI449" s="15"/>
      <c r="RJ449" s="15"/>
      <c r="RK449" s="15"/>
      <c r="RL449" s="15"/>
      <c r="RM449" s="15"/>
      <c r="RN449" s="15"/>
      <c r="RO449" s="15"/>
      <c r="RP449" s="15"/>
      <c r="RQ449" s="15"/>
      <c r="RR449" s="15"/>
      <c r="RS449" s="15"/>
      <c r="RT449" s="15"/>
      <c r="RU449" s="15"/>
      <c r="RV449" s="15"/>
      <c r="RW449" s="15"/>
      <c r="RX449" s="15"/>
      <c r="RY449" s="15"/>
      <c r="RZ449" s="15"/>
      <c r="SA449" s="15"/>
      <c r="SB449" s="15"/>
      <c r="SC449" s="15"/>
      <c r="SD449" s="15"/>
      <c r="SE449" s="15"/>
      <c r="SF449" s="15"/>
      <c r="SG449" s="15"/>
      <c r="SH449" s="15"/>
      <c r="SI449" s="15"/>
      <c r="SJ449" s="15"/>
      <c r="SK449" s="15"/>
      <c r="SL449" s="15"/>
      <c r="SM449" s="15"/>
      <c r="SN449" s="15"/>
      <c r="SO449" s="15"/>
      <c r="SP449" s="15"/>
      <c r="SQ449" s="15"/>
      <c r="SR449" s="15"/>
      <c r="SS449" s="15"/>
      <c r="ST449" s="15"/>
      <c r="SU449" s="15"/>
      <c r="SV449" s="15"/>
      <c r="SW449" s="15"/>
      <c r="SX449" s="15"/>
      <c r="SY449" s="15"/>
      <c r="SZ449" s="15"/>
      <c r="TA449" s="15"/>
      <c r="TB449" s="15"/>
      <c r="TC449" s="15"/>
      <c r="TD449" s="15"/>
      <c r="TE449" s="15"/>
      <c r="TF449" s="15"/>
      <c r="TG449" s="15"/>
      <c r="TH449" s="15"/>
      <c r="TI449" s="15"/>
      <c r="TJ449" s="15"/>
      <c r="TK449" s="15"/>
      <c r="TL449" s="15"/>
      <c r="TM449" s="15"/>
      <c r="TN449" s="15"/>
      <c r="TO449" s="15"/>
      <c r="TP449" s="15"/>
      <c r="TQ449" s="15"/>
      <c r="TR449" s="15"/>
      <c r="TS449" s="15"/>
      <c r="TT449" s="15"/>
      <c r="TU449" s="15"/>
      <c r="TV449" s="15"/>
      <c r="TW449" s="15"/>
      <c r="TX449" s="15"/>
      <c r="TY449" s="15"/>
      <c r="TZ449" s="15"/>
      <c r="UA449" s="15"/>
      <c r="UB449" s="15"/>
      <c r="UC449" s="15"/>
      <c r="UD449" s="15"/>
      <c r="UE449" s="15"/>
      <c r="UF449" s="15"/>
      <c r="UG449" s="15"/>
      <c r="UH449" s="15"/>
      <c r="UI449" s="15"/>
      <c r="UJ449" s="15"/>
      <c r="UK449" s="15"/>
      <c r="UL449" s="15"/>
      <c r="UM449" s="15"/>
      <c r="UN449" s="15"/>
      <c r="UO449" s="15"/>
      <c r="UP449" s="15"/>
      <c r="UQ449" s="15"/>
      <c r="UR449" s="15"/>
      <c r="US449" s="15"/>
      <c r="UT449" s="15"/>
      <c r="UU449" s="15"/>
      <c r="UV449" s="15"/>
      <c r="UW449" s="15"/>
      <c r="UX449" s="15"/>
      <c r="UY449" s="15"/>
      <c r="UZ449" s="15"/>
      <c r="VA449" s="15"/>
      <c r="VB449" s="15"/>
      <c r="VC449" s="15"/>
      <c r="VD449" s="15"/>
      <c r="VE449" s="15"/>
      <c r="VF449" s="15"/>
      <c r="VG449" s="15"/>
      <c r="VH449" s="15"/>
      <c r="VI449" s="15"/>
      <c r="VJ449" s="15"/>
      <c r="VK449" s="15"/>
      <c r="VL449" s="15"/>
      <c r="VM449" s="15"/>
      <c r="VN449" s="15"/>
      <c r="VO449" s="15"/>
      <c r="VP449" s="15"/>
      <c r="VQ449" s="15"/>
      <c r="VR449" s="15"/>
      <c r="VS449" s="15"/>
      <c r="VT449" s="15"/>
      <c r="VU449" s="15"/>
      <c r="VV449" s="15"/>
      <c r="VW449" s="15"/>
      <c r="VX449" s="15"/>
      <c r="VY449" s="15"/>
      <c r="VZ449" s="15"/>
      <c r="WA449" s="15"/>
      <c r="WB449" s="15"/>
      <c r="WC449" s="15"/>
      <c r="WD449" s="15"/>
      <c r="WE449" s="15"/>
      <c r="WF449" s="15"/>
      <c r="WG449" s="15"/>
      <c r="WH449" s="15"/>
      <c r="WI449" s="15"/>
      <c r="WJ449" s="15"/>
      <c r="WK449" s="15"/>
      <c r="WL449" s="15"/>
      <c r="WM449" s="15"/>
      <c r="WN449" s="15"/>
      <c r="WO449" s="15"/>
      <c r="WP449" s="15"/>
      <c r="WQ449" s="15"/>
      <c r="WR449" s="15"/>
      <c r="WS449" s="15"/>
      <c r="WT449" s="15"/>
      <c r="WU449" s="15"/>
      <c r="WV449" s="15"/>
      <c r="WW449" s="15"/>
      <c r="WX449" s="15"/>
      <c r="WY449" s="15"/>
      <c r="WZ449" s="15"/>
      <c r="XA449" s="15"/>
      <c r="XB449" s="15"/>
      <c r="XC449" s="15"/>
      <c r="XD449" s="15"/>
      <c r="XE449" s="15"/>
      <c r="XF449" s="15"/>
      <c r="XG449" s="15"/>
      <c r="XH449" s="15"/>
      <c r="XI449" s="15"/>
      <c r="XJ449" s="15"/>
      <c r="XK449" s="15"/>
      <c r="XL449" s="15"/>
      <c r="XM449" s="15"/>
      <c r="XN449" s="15"/>
      <c r="XO449" s="15"/>
      <c r="XP449" s="15"/>
      <c r="XQ449" s="15"/>
      <c r="XR449" s="15"/>
      <c r="XS449" s="15"/>
      <c r="XT449" s="15"/>
      <c r="XU449" s="15"/>
      <c r="XV449" s="15"/>
      <c r="XW449" s="15"/>
      <c r="XX449" s="15"/>
      <c r="XY449" s="15"/>
      <c r="XZ449" s="15"/>
      <c r="YA449" s="15"/>
      <c r="YB449" s="15"/>
      <c r="YC449" s="15"/>
      <c r="YD449" s="15"/>
      <c r="YE449" s="15"/>
      <c r="YF449" s="15"/>
      <c r="YG449" s="15"/>
      <c r="YH449" s="15"/>
      <c r="YI449" s="15"/>
      <c r="YJ449" s="15"/>
      <c r="YK449" s="15"/>
      <c r="YL449" s="15"/>
      <c r="YM449" s="15"/>
      <c r="YN449" s="15"/>
      <c r="YO449" s="15"/>
      <c r="YP449" s="15"/>
      <c r="YQ449" s="15"/>
      <c r="YR449" s="15"/>
      <c r="YS449" s="15"/>
      <c r="YT449" s="15"/>
      <c r="YU449" s="15"/>
      <c r="YV449" s="15"/>
      <c r="YW449" s="15"/>
      <c r="YX449" s="15"/>
      <c r="YY449" s="15"/>
      <c r="YZ449" s="15"/>
      <c r="ZA449" s="15"/>
      <c r="ZB449" s="15"/>
      <c r="ZC449" s="15"/>
      <c r="ZD449" s="15"/>
      <c r="ZE449" s="15"/>
      <c r="ZF449" s="15"/>
      <c r="ZG449" s="15"/>
      <c r="ZH449" s="15"/>
      <c r="ZI449" s="15"/>
      <c r="ZJ449" s="15"/>
      <c r="ZK449" s="15"/>
      <c r="ZL449" s="15"/>
      <c r="ZM449" s="15"/>
      <c r="ZN449" s="15"/>
      <c r="ZO449" s="15"/>
      <c r="ZP449" s="15"/>
      <c r="ZQ449" s="15"/>
      <c r="ZR449" s="15"/>
      <c r="ZS449" s="15"/>
      <c r="ZT449" s="15"/>
      <c r="ZU449" s="15"/>
      <c r="ZV449" s="15"/>
      <c r="ZW449" s="15"/>
      <c r="ZX449" s="15"/>
      <c r="ZY449" s="15"/>
      <c r="ZZ449" s="15"/>
      <c r="AAA449" s="15"/>
      <c r="AAB449" s="15"/>
      <c r="AAC449" s="15"/>
      <c r="AAD449" s="15"/>
      <c r="AAE449" s="15"/>
      <c r="AAF449" s="15"/>
      <c r="AAG449" s="15"/>
      <c r="AAH449" s="15"/>
      <c r="AAI449" s="15"/>
      <c r="AAJ449" s="15"/>
      <c r="AAK449" s="15"/>
      <c r="AAL449" s="15"/>
      <c r="AAM449" s="15"/>
      <c r="AAN449" s="15"/>
      <c r="AAO449" s="15"/>
      <c r="AAP449" s="15"/>
      <c r="AAQ449" s="15"/>
      <c r="AAR449" s="15"/>
      <c r="AAS449" s="15"/>
      <c r="AAT449" s="15"/>
      <c r="AAU449" s="15"/>
      <c r="AAV449" s="15"/>
      <c r="AAW449" s="15"/>
      <c r="AAX449" s="15"/>
      <c r="AAY449" s="15"/>
      <c r="AAZ449" s="15"/>
      <c r="ABA449" s="15"/>
      <c r="ABB449" s="15"/>
      <c r="ABC449" s="15"/>
      <c r="ABD449" s="15"/>
      <c r="ABE449" s="15"/>
      <c r="ABF449" s="15"/>
      <c r="ABG449" s="15"/>
      <c r="ABH449" s="15"/>
      <c r="ABI449" s="15"/>
      <c r="ABJ449" s="15"/>
      <c r="ABK449" s="15"/>
      <c r="ABL449" s="15"/>
      <c r="ABM449" s="15"/>
      <c r="ABN449" s="15"/>
      <c r="ABO449" s="15"/>
      <c r="ABP449" s="15"/>
      <c r="ABQ449" s="15"/>
      <c r="ABR449" s="15"/>
      <c r="ABS449" s="15"/>
      <c r="ABT449" s="15"/>
      <c r="ABU449" s="15"/>
      <c r="ABV449" s="15"/>
      <c r="ABW449" s="15"/>
      <c r="ABX449" s="15"/>
      <c r="ABY449" s="15"/>
      <c r="ABZ449" s="15"/>
      <c r="ACA449" s="15"/>
      <c r="ACB449" s="15"/>
      <c r="ACC449" s="15"/>
      <c r="ACD449" s="15"/>
      <c r="ACE449" s="15"/>
      <c r="ACF449" s="15"/>
      <c r="ACG449" s="15"/>
      <c r="ACH449" s="15"/>
      <c r="ACI449" s="15"/>
      <c r="ACJ449" s="15"/>
      <c r="ACK449" s="15"/>
      <c r="ACL449" s="15"/>
      <c r="ACM449" s="15"/>
      <c r="ACN449" s="15"/>
      <c r="ACO449" s="15"/>
      <c r="ACP449" s="15"/>
      <c r="ACQ449" s="15"/>
      <c r="ACR449" s="15"/>
      <c r="ACS449" s="15"/>
      <c r="ACT449" s="15"/>
      <c r="ACU449" s="15"/>
      <c r="ACV449" s="15"/>
      <c r="ACW449" s="15"/>
      <c r="ACX449" s="15"/>
      <c r="ACY449" s="15"/>
      <c r="ACZ449" s="15"/>
      <c r="ADA449" s="15"/>
      <c r="ADB449" s="15"/>
      <c r="ADC449" s="15"/>
      <c r="ADD449" s="15"/>
      <c r="ADE449" s="15"/>
      <c r="ADF449" s="15"/>
      <c r="ADG449" s="15"/>
      <c r="ADH449" s="15"/>
      <c r="ADI449" s="15"/>
      <c r="ADJ449" s="15"/>
      <c r="ADK449" s="15"/>
      <c r="ADL449" s="15"/>
      <c r="ADM449" s="15"/>
      <c r="ADN449" s="15"/>
      <c r="ADO449" s="15"/>
      <c r="ADP449" s="15"/>
      <c r="ADQ449" s="15"/>
      <c r="ADR449" s="15"/>
      <c r="ADS449" s="15"/>
      <c r="ADT449" s="15"/>
      <c r="ADU449" s="15"/>
      <c r="ADV449" s="15"/>
      <c r="ADW449" s="15"/>
      <c r="ADX449" s="15"/>
      <c r="ADY449" s="15"/>
      <c r="ADZ449" s="15"/>
      <c r="AEA449" s="15"/>
      <c r="AEB449" s="15"/>
      <c r="AEC449" s="15"/>
      <c r="AED449" s="15"/>
      <c r="AEE449" s="15"/>
      <c r="AEF449" s="15"/>
      <c r="AEG449" s="15"/>
      <c r="AEH449" s="15"/>
      <c r="AEI449" s="15"/>
      <c r="AEJ449" s="15"/>
      <c r="AEK449" s="15"/>
      <c r="AEL449" s="15"/>
      <c r="AEM449" s="15"/>
      <c r="AEN449" s="15"/>
      <c r="AEO449" s="15"/>
      <c r="AEP449" s="15"/>
      <c r="AEQ449" s="15"/>
      <c r="AER449" s="15"/>
      <c r="AES449" s="15"/>
      <c r="AET449" s="15"/>
      <c r="AEU449" s="15"/>
      <c r="AEV449" s="15"/>
      <c r="AEW449" s="15"/>
      <c r="AEX449" s="15"/>
      <c r="AEY449" s="15"/>
      <c r="AEZ449" s="15"/>
      <c r="AFA449" s="15"/>
      <c r="AFB449" s="15"/>
      <c r="AFC449" s="15"/>
      <c r="AFD449" s="15"/>
      <c r="AFE449" s="15"/>
      <c r="AFF449" s="15"/>
      <c r="AFG449" s="15"/>
      <c r="AFH449" s="15"/>
      <c r="AFI449" s="15"/>
      <c r="AFJ449" s="15"/>
      <c r="AFK449" s="15"/>
      <c r="AFL449" s="15"/>
      <c r="AFM449" s="15"/>
      <c r="AFN449" s="15"/>
      <c r="AFO449" s="15"/>
      <c r="AFP449" s="15"/>
      <c r="AFQ449" s="15"/>
      <c r="AFR449" s="15"/>
      <c r="AFS449" s="15"/>
      <c r="AFT449" s="15"/>
      <c r="AFU449" s="15"/>
      <c r="AFV449" s="15"/>
      <c r="AFW449" s="15"/>
      <c r="AFX449" s="15"/>
      <c r="AFY449" s="15"/>
      <c r="AFZ449" s="15"/>
      <c r="AGA449" s="15"/>
      <c r="AGB449" s="15"/>
      <c r="AGC449" s="15"/>
      <c r="AGD449" s="15"/>
      <c r="AGE449" s="15"/>
      <c r="AGF449" s="15"/>
      <c r="AGG449" s="15"/>
      <c r="AGH449" s="15"/>
      <c r="AGI449" s="15"/>
      <c r="AGJ449" s="15"/>
      <c r="AGK449" s="15"/>
      <c r="AGL449" s="15"/>
      <c r="AGM449" s="15"/>
      <c r="AGN449" s="15"/>
      <c r="AGO449" s="15"/>
      <c r="AGP449" s="15"/>
      <c r="AGQ449" s="15"/>
      <c r="AGR449" s="15"/>
      <c r="AGS449" s="15"/>
      <c r="AGT449" s="15"/>
      <c r="AGU449" s="15"/>
      <c r="AGV449" s="15"/>
      <c r="AGW449" s="15"/>
      <c r="AGX449" s="15"/>
      <c r="AGY449" s="15"/>
      <c r="AGZ449" s="15"/>
      <c r="AHA449" s="15"/>
      <c r="AHB449" s="15"/>
      <c r="AHC449" s="15"/>
      <c r="AHD449" s="15"/>
      <c r="AHE449" s="15"/>
      <c r="AHF449" s="15"/>
      <c r="AHG449" s="15"/>
      <c r="AHH449" s="15"/>
      <c r="AHI449" s="15"/>
      <c r="AHJ449" s="15"/>
      <c r="AHK449" s="15"/>
      <c r="AHL449" s="15"/>
      <c r="AHM449" s="15"/>
      <c r="AHN449" s="15"/>
      <c r="AHO449" s="15"/>
      <c r="AHP449" s="15"/>
      <c r="AHQ449" s="15"/>
      <c r="AHR449" s="15"/>
      <c r="AHS449" s="15"/>
      <c r="AHT449" s="15"/>
      <c r="AHU449" s="15"/>
      <c r="AHV449" s="15"/>
      <c r="AHW449" s="15"/>
      <c r="AHX449" s="15"/>
      <c r="AHY449" s="15"/>
      <c r="AHZ449" s="15"/>
      <c r="AIA449" s="15"/>
      <c r="AIB449" s="15"/>
      <c r="AIC449" s="15"/>
      <c r="AID449" s="15"/>
      <c r="AIE449" s="15"/>
      <c r="AIF449" s="15"/>
      <c r="AIG449" s="15"/>
      <c r="AIH449" s="15"/>
      <c r="AII449" s="15"/>
      <c r="AIJ449" s="15"/>
      <c r="AIK449" s="15"/>
      <c r="AIL449" s="15"/>
      <c r="AIM449" s="15"/>
      <c r="AIN449" s="15"/>
      <c r="AIO449" s="15"/>
      <c r="AIP449" s="15"/>
      <c r="AIQ449" s="15"/>
      <c r="AIR449" s="15"/>
      <c r="AIS449" s="15"/>
      <c r="AIT449" s="15"/>
    </row>
    <row r="450" spans="1:930" s="15" customFormat="1" ht="11.25" customHeight="1" x14ac:dyDescent="0.25">
      <c r="A450" s="105" t="s">
        <v>5218</v>
      </c>
      <c r="B450" s="101" t="s">
        <v>5235</v>
      </c>
      <c r="C450" s="71" t="s">
        <v>5236</v>
      </c>
      <c r="D450" s="12">
        <v>47</v>
      </c>
      <c r="E450" s="12" t="s">
        <v>2797</v>
      </c>
      <c r="F450" s="12" t="s">
        <v>562</v>
      </c>
      <c r="G450" s="12">
        <v>470019</v>
      </c>
      <c r="H450" s="15" t="s">
        <v>4023</v>
      </c>
      <c r="I450" s="15" t="s">
        <v>4024</v>
      </c>
      <c r="J450" s="13" t="s">
        <v>4025</v>
      </c>
      <c r="K450" s="15" t="s">
        <v>4026</v>
      </c>
      <c r="L450" s="16">
        <v>6.81</v>
      </c>
    </row>
    <row r="451" spans="1:930" s="15" customFormat="1" ht="11.25" customHeight="1" x14ac:dyDescent="0.25">
      <c r="A451" s="105" t="s">
        <v>5237</v>
      </c>
      <c r="B451" s="101" t="s">
        <v>4345</v>
      </c>
      <c r="C451" s="71" t="s">
        <v>4635</v>
      </c>
      <c r="D451" s="12">
        <v>32</v>
      </c>
      <c r="E451" s="12" t="s">
        <v>1267</v>
      </c>
      <c r="F451" s="12" t="s">
        <v>1289</v>
      </c>
      <c r="G451" s="12">
        <v>321008</v>
      </c>
      <c r="H451" s="15" t="s">
        <v>1335</v>
      </c>
      <c r="I451" s="15" t="s">
        <v>1336</v>
      </c>
      <c r="J451" s="13" t="s">
        <v>1337</v>
      </c>
      <c r="K451" s="15" t="s">
        <v>1338</v>
      </c>
      <c r="L451" s="16">
        <v>10.130000000000001</v>
      </c>
    </row>
    <row r="452" spans="1:930" s="15" customFormat="1" ht="11.25" customHeight="1" x14ac:dyDescent="0.25">
      <c r="A452" s="105" t="s">
        <v>4560</v>
      </c>
      <c r="B452" s="101" t="s">
        <v>4866</v>
      </c>
      <c r="C452" s="71" t="s">
        <v>5221</v>
      </c>
      <c r="D452" s="12" t="s">
        <v>2796</v>
      </c>
      <c r="E452" s="12" t="s">
        <v>2797</v>
      </c>
      <c r="F452" s="12" t="s">
        <v>2798</v>
      </c>
      <c r="G452" s="13" t="s">
        <v>3178</v>
      </c>
      <c r="H452" s="15" t="s">
        <v>3179</v>
      </c>
      <c r="I452" s="15" t="s">
        <v>3180</v>
      </c>
      <c r="J452" s="13" t="s">
        <v>3181</v>
      </c>
      <c r="K452" s="15" t="s">
        <v>3182</v>
      </c>
      <c r="L452" s="16">
        <v>18.96</v>
      </c>
    </row>
    <row r="453" spans="1:930" s="15" customFormat="1" ht="11.25" customHeight="1" x14ac:dyDescent="0.25">
      <c r="A453" s="105" t="s">
        <v>5238</v>
      </c>
      <c r="B453" s="101" t="s">
        <v>5041</v>
      </c>
      <c r="C453" s="71" t="s">
        <v>5239</v>
      </c>
      <c r="D453" s="12">
        <v>29</v>
      </c>
      <c r="E453" s="12" t="s">
        <v>1773</v>
      </c>
      <c r="F453" s="12" t="s">
        <v>22</v>
      </c>
      <c r="G453" s="13">
        <v>295058</v>
      </c>
      <c r="H453" s="15" t="s">
        <v>1809</v>
      </c>
      <c r="I453" s="15" t="s">
        <v>1810</v>
      </c>
      <c r="J453" s="13" t="s">
        <v>1811</v>
      </c>
      <c r="K453" s="15" t="s">
        <v>1812</v>
      </c>
      <c r="L453" s="16" t="s">
        <v>5240</v>
      </c>
    </row>
    <row r="454" spans="1:930" s="15" customFormat="1" ht="11.25" customHeight="1" x14ac:dyDescent="0.25">
      <c r="A454" s="105" t="s">
        <v>4755</v>
      </c>
      <c r="B454" s="101" t="s">
        <v>5241</v>
      </c>
      <c r="C454" s="71" t="s">
        <v>5179</v>
      </c>
      <c r="D454" s="12">
        <v>47</v>
      </c>
      <c r="E454" s="12" t="s">
        <v>2037</v>
      </c>
      <c r="F454" s="12" t="s">
        <v>562</v>
      </c>
      <c r="G454" s="12" t="s">
        <v>2247</v>
      </c>
      <c r="H454" s="15" t="s">
        <v>2248</v>
      </c>
      <c r="I454" s="15" t="s">
        <v>2249</v>
      </c>
      <c r="J454" s="13" t="s">
        <v>2250</v>
      </c>
      <c r="K454" s="15" t="s">
        <v>2251</v>
      </c>
      <c r="L454" s="16">
        <v>9.09</v>
      </c>
    </row>
    <row r="455" spans="1:930" s="15" customFormat="1" ht="11.25" customHeight="1" x14ac:dyDescent="0.25">
      <c r="A455" s="105" t="s">
        <v>4785</v>
      </c>
      <c r="B455" s="101" t="s">
        <v>5163</v>
      </c>
      <c r="C455" s="71" t="s">
        <v>4370</v>
      </c>
      <c r="D455" s="12">
        <v>43</v>
      </c>
      <c r="E455" s="12" t="s">
        <v>1024</v>
      </c>
      <c r="F455" s="12" t="s">
        <v>1058</v>
      </c>
      <c r="G455" s="12">
        <v>430032</v>
      </c>
      <c r="H455" s="15" t="s">
        <v>1105</v>
      </c>
      <c r="I455" s="15" t="s">
        <v>1106</v>
      </c>
      <c r="J455" s="13" t="s">
        <v>1107</v>
      </c>
      <c r="K455" s="15" t="s">
        <v>1108</v>
      </c>
      <c r="L455" s="16">
        <v>12.05</v>
      </c>
    </row>
    <row r="456" spans="1:930" s="15" customFormat="1" ht="11.25" customHeight="1" x14ac:dyDescent="0.25">
      <c r="A456" s="105" t="s">
        <v>4832</v>
      </c>
      <c r="B456" s="101" t="s">
        <v>5092</v>
      </c>
      <c r="C456" s="71" t="s">
        <v>4609</v>
      </c>
      <c r="D456" s="34">
        <v>22</v>
      </c>
      <c r="E456" s="34" t="s">
        <v>273</v>
      </c>
      <c r="F456" s="34" t="s">
        <v>22</v>
      </c>
      <c r="G456" s="34">
        <v>224038</v>
      </c>
      <c r="H456" s="35" t="s">
        <v>391</v>
      </c>
      <c r="I456" s="35" t="s">
        <v>392</v>
      </c>
      <c r="J456" s="34" t="s">
        <v>393</v>
      </c>
      <c r="K456" s="35" t="s">
        <v>394</v>
      </c>
      <c r="L456" s="36">
        <v>12.51</v>
      </c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  <c r="HV456" s="23"/>
      <c r="HW456" s="23"/>
      <c r="HX456" s="23"/>
      <c r="HY456" s="23"/>
      <c r="HZ456" s="23"/>
      <c r="IA456" s="23"/>
      <c r="IB456" s="23"/>
      <c r="IC456" s="23"/>
      <c r="ID456" s="23"/>
      <c r="IE456" s="23"/>
      <c r="IF456" s="23"/>
      <c r="IG456" s="23"/>
      <c r="IH456" s="23"/>
      <c r="II456" s="23"/>
      <c r="IJ456" s="23"/>
      <c r="IK456" s="23"/>
      <c r="IL456" s="23"/>
      <c r="IM456" s="23"/>
      <c r="IN456" s="23"/>
      <c r="IO456" s="23"/>
      <c r="IP456" s="23"/>
      <c r="IQ456" s="23"/>
      <c r="IR456" s="23"/>
      <c r="IS456" s="23"/>
      <c r="IT456" s="23"/>
      <c r="IU456" s="23"/>
      <c r="IV456" s="23"/>
      <c r="IW456" s="23"/>
      <c r="IX456" s="23"/>
      <c r="IY456" s="23"/>
      <c r="IZ456" s="23"/>
      <c r="JA456" s="23"/>
      <c r="JB456" s="23"/>
      <c r="JC456" s="23"/>
      <c r="JD456" s="23"/>
      <c r="JE456" s="23"/>
      <c r="JF456" s="23"/>
      <c r="JG456" s="23"/>
      <c r="JH456" s="23"/>
      <c r="JI456" s="23"/>
      <c r="JJ456" s="23"/>
      <c r="JK456" s="23"/>
      <c r="JL456" s="23"/>
      <c r="JM456" s="23"/>
      <c r="JN456" s="23"/>
      <c r="JO456" s="23"/>
      <c r="JP456" s="23"/>
      <c r="JQ456" s="23"/>
      <c r="JR456" s="23"/>
      <c r="JS456" s="23"/>
      <c r="JT456" s="23"/>
      <c r="JU456" s="23"/>
      <c r="JV456" s="23"/>
      <c r="JW456" s="23"/>
      <c r="JX456" s="23"/>
      <c r="JY456" s="23"/>
      <c r="JZ456" s="23"/>
      <c r="KA456" s="23"/>
      <c r="KB456" s="23"/>
      <c r="KC456" s="23"/>
      <c r="KD456" s="23"/>
      <c r="KE456" s="23"/>
      <c r="KF456" s="23"/>
      <c r="KG456" s="23"/>
      <c r="KH456" s="23"/>
      <c r="KI456" s="23"/>
      <c r="KJ456" s="23"/>
      <c r="KK456" s="23"/>
      <c r="KL456" s="23"/>
      <c r="KM456" s="23"/>
      <c r="KN456" s="23"/>
      <c r="KO456" s="23"/>
      <c r="KP456" s="23"/>
      <c r="KQ456" s="23"/>
      <c r="KR456" s="23"/>
      <c r="KS456" s="23"/>
      <c r="KT456" s="23"/>
      <c r="KU456" s="23"/>
      <c r="KV456" s="23"/>
      <c r="KW456" s="23"/>
      <c r="KX456" s="23"/>
      <c r="KY456" s="23"/>
      <c r="KZ456" s="23"/>
      <c r="LA456" s="23"/>
      <c r="LB456" s="23"/>
      <c r="LC456" s="23"/>
      <c r="LD456" s="23"/>
      <c r="LE456" s="23"/>
      <c r="LF456" s="23"/>
      <c r="LG456" s="23"/>
      <c r="LH456" s="23"/>
      <c r="LI456" s="23"/>
      <c r="LJ456" s="23"/>
      <c r="LK456" s="23"/>
      <c r="LL456" s="23"/>
      <c r="LM456" s="23"/>
      <c r="LN456" s="23"/>
      <c r="LO456" s="23"/>
      <c r="LP456" s="23"/>
      <c r="LQ456" s="23"/>
      <c r="LR456" s="23"/>
      <c r="LS456" s="23"/>
      <c r="LT456" s="23"/>
      <c r="LU456" s="23"/>
      <c r="LV456" s="23"/>
      <c r="LW456" s="23"/>
      <c r="LX456" s="23"/>
      <c r="LY456" s="23"/>
      <c r="LZ456" s="23"/>
      <c r="MA456" s="23"/>
      <c r="MB456" s="23"/>
      <c r="MC456" s="23"/>
      <c r="MD456" s="23"/>
      <c r="ME456" s="23"/>
      <c r="MF456" s="23"/>
      <c r="MG456" s="23"/>
      <c r="MH456" s="23"/>
      <c r="MI456" s="23"/>
      <c r="MJ456" s="23"/>
      <c r="MK456" s="23"/>
      <c r="ML456" s="23"/>
      <c r="MM456" s="23"/>
      <c r="MN456" s="23"/>
      <c r="MO456" s="23"/>
      <c r="MP456" s="23"/>
      <c r="MQ456" s="23"/>
      <c r="MR456" s="23"/>
      <c r="MS456" s="23"/>
      <c r="MT456" s="23"/>
      <c r="MU456" s="23"/>
      <c r="MV456" s="23"/>
      <c r="MW456" s="23"/>
      <c r="MX456" s="23"/>
      <c r="MY456" s="23"/>
      <c r="MZ456" s="23"/>
      <c r="NA456" s="23"/>
      <c r="NB456" s="23"/>
      <c r="NC456" s="23"/>
      <c r="ND456" s="23"/>
      <c r="NE456" s="23"/>
      <c r="NF456" s="23"/>
      <c r="NG456" s="23"/>
      <c r="NH456" s="23"/>
      <c r="NI456" s="23"/>
      <c r="NJ456" s="23"/>
      <c r="NK456" s="23"/>
      <c r="NL456" s="23"/>
      <c r="NM456" s="23"/>
      <c r="NN456" s="23"/>
      <c r="NO456" s="23"/>
      <c r="NP456" s="23"/>
      <c r="NQ456" s="23"/>
      <c r="NR456" s="23"/>
      <c r="NS456" s="23"/>
      <c r="NT456" s="23"/>
      <c r="NU456" s="23"/>
      <c r="NV456" s="23"/>
      <c r="NW456" s="23"/>
      <c r="NX456" s="23"/>
      <c r="NY456" s="23"/>
      <c r="NZ456" s="23"/>
      <c r="OA456" s="23"/>
      <c r="OB456" s="23"/>
      <c r="OC456" s="23"/>
      <c r="OD456" s="23"/>
      <c r="OE456" s="23"/>
      <c r="OF456" s="23"/>
      <c r="OG456" s="23"/>
      <c r="OH456" s="23"/>
      <c r="OI456" s="23"/>
      <c r="OJ456" s="23"/>
      <c r="OK456" s="23"/>
      <c r="OL456" s="23"/>
      <c r="OM456" s="23"/>
      <c r="ON456" s="23"/>
      <c r="OO456" s="23"/>
      <c r="OP456" s="23"/>
      <c r="OQ456" s="23"/>
      <c r="OR456" s="23"/>
      <c r="OS456" s="23"/>
      <c r="OT456" s="23"/>
      <c r="OU456" s="23"/>
      <c r="OV456" s="23"/>
      <c r="OW456" s="23"/>
      <c r="OX456" s="23"/>
      <c r="OY456" s="23"/>
      <c r="OZ456" s="23"/>
      <c r="PA456" s="23"/>
      <c r="PB456" s="23"/>
      <c r="PC456" s="23"/>
      <c r="PD456" s="23"/>
      <c r="PE456" s="23"/>
      <c r="PF456" s="23"/>
      <c r="PG456" s="23"/>
      <c r="PH456" s="23"/>
      <c r="PI456" s="23"/>
      <c r="PJ456" s="23"/>
      <c r="PK456" s="23"/>
      <c r="PL456" s="23"/>
      <c r="PM456" s="23"/>
      <c r="PN456" s="23"/>
      <c r="PO456" s="23"/>
      <c r="PP456" s="23"/>
      <c r="PQ456" s="23"/>
      <c r="PR456" s="23"/>
      <c r="PS456" s="23"/>
      <c r="PT456" s="23"/>
      <c r="PU456" s="23"/>
      <c r="PV456" s="23"/>
      <c r="PW456" s="23"/>
      <c r="PX456" s="23"/>
      <c r="PY456" s="23"/>
      <c r="PZ456" s="23"/>
      <c r="QA456" s="23"/>
      <c r="QB456" s="23"/>
      <c r="QC456" s="23"/>
      <c r="QD456" s="23"/>
      <c r="QE456" s="23"/>
      <c r="QF456" s="23"/>
      <c r="QG456" s="23"/>
      <c r="QH456" s="23"/>
      <c r="QI456" s="23"/>
      <c r="QJ456" s="23"/>
      <c r="QK456" s="23"/>
      <c r="QL456" s="23"/>
      <c r="QM456" s="23"/>
      <c r="QN456" s="23"/>
      <c r="QO456" s="23"/>
      <c r="QP456" s="23"/>
      <c r="QQ456" s="23"/>
      <c r="QR456" s="23"/>
      <c r="QS456" s="23"/>
      <c r="QT456" s="23"/>
      <c r="QU456" s="23"/>
      <c r="QV456" s="23"/>
      <c r="QW456" s="23"/>
      <c r="QX456" s="23"/>
      <c r="QY456" s="23"/>
      <c r="QZ456" s="23"/>
      <c r="RA456" s="23"/>
      <c r="RB456" s="23"/>
      <c r="RC456" s="23"/>
      <c r="RD456" s="23"/>
      <c r="RE456" s="23"/>
      <c r="RF456" s="23"/>
      <c r="RG456" s="23"/>
      <c r="RH456" s="23"/>
      <c r="RI456" s="23"/>
      <c r="RJ456" s="23"/>
      <c r="RK456" s="23"/>
      <c r="RL456" s="23"/>
      <c r="RM456" s="23"/>
      <c r="RN456" s="23"/>
      <c r="RO456" s="23"/>
      <c r="RP456" s="23"/>
      <c r="RQ456" s="23"/>
      <c r="RR456" s="23"/>
      <c r="RS456" s="23"/>
      <c r="RT456" s="23"/>
      <c r="RU456" s="23"/>
      <c r="RV456" s="23"/>
      <c r="RW456" s="23"/>
      <c r="RX456" s="23"/>
      <c r="RY456" s="23"/>
      <c r="RZ456" s="23"/>
      <c r="SA456" s="23"/>
      <c r="SB456" s="23"/>
      <c r="SC456" s="23"/>
      <c r="SD456" s="23"/>
      <c r="SE456" s="23"/>
      <c r="SF456" s="23"/>
      <c r="SG456" s="23"/>
      <c r="SH456" s="23"/>
      <c r="SI456" s="23"/>
      <c r="SJ456" s="23"/>
      <c r="SK456" s="23"/>
      <c r="SL456" s="23"/>
      <c r="SM456" s="23"/>
      <c r="SN456" s="23"/>
      <c r="SO456" s="23"/>
      <c r="SP456" s="23"/>
      <c r="SQ456" s="23"/>
      <c r="SR456" s="23"/>
      <c r="SS456" s="23"/>
      <c r="ST456" s="23"/>
      <c r="SU456" s="23"/>
      <c r="SV456" s="23"/>
      <c r="SW456" s="23"/>
      <c r="SX456" s="23"/>
      <c r="SY456" s="23"/>
      <c r="SZ456" s="23"/>
      <c r="TA456" s="23"/>
      <c r="TB456" s="23"/>
      <c r="TC456" s="23"/>
      <c r="TD456" s="23"/>
      <c r="TE456" s="23"/>
      <c r="TF456" s="23"/>
      <c r="TG456" s="23"/>
      <c r="TH456" s="23"/>
      <c r="TI456" s="23"/>
      <c r="TJ456" s="23"/>
      <c r="TK456" s="23"/>
      <c r="TL456" s="23"/>
      <c r="TM456" s="23"/>
      <c r="TN456" s="23"/>
      <c r="TO456" s="23"/>
      <c r="TP456" s="23"/>
      <c r="TQ456" s="23"/>
      <c r="TR456" s="23"/>
      <c r="TS456" s="23"/>
      <c r="TT456" s="23"/>
      <c r="TU456" s="23"/>
      <c r="TV456" s="23"/>
      <c r="TW456" s="23"/>
      <c r="TX456" s="23"/>
      <c r="TY456" s="23"/>
      <c r="TZ456" s="23"/>
      <c r="UA456" s="23"/>
      <c r="UB456" s="23"/>
      <c r="UC456" s="23"/>
      <c r="UD456" s="23"/>
      <c r="UE456" s="23"/>
      <c r="UF456" s="23"/>
      <c r="UG456" s="23"/>
      <c r="UH456" s="23"/>
      <c r="UI456" s="23"/>
      <c r="UJ456" s="23"/>
      <c r="UK456" s="23"/>
      <c r="UL456" s="23"/>
      <c r="UM456" s="23"/>
      <c r="UN456" s="23"/>
      <c r="UO456" s="23"/>
      <c r="UP456" s="23"/>
      <c r="UQ456" s="23"/>
      <c r="UR456" s="23"/>
      <c r="US456" s="23"/>
      <c r="UT456" s="23"/>
      <c r="UU456" s="23"/>
      <c r="UV456" s="23"/>
      <c r="UW456" s="23"/>
      <c r="UX456" s="23"/>
      <c r="UY456" s="23"/>
      <c r="UZ456" s="23"/>
      <c r="VA456" s="23"/>
      <c r="VB456" s="23"/>
      <c r="VC456" s="23"/>
      <c r="VD456" s="23"/>
      <c r="VE456" s="23"/>
      <c r="VF456" s="23"/>
      <c r="VG456" s="23"/>
      <c r="VH456" s="23"/>
      <c r="VI456" s="23"/>
      <c r="VJ456" s="23"/>
      <c r="VK456" s="23"/>
      <c r="VL456" s="23"/>
      <c r="VM456" s="23"/>
      <c r="VN456" s="23"/>
      <c r="VO456" s="23"/>
      <c r="VP456" s="23"/>
      <c r="VQ456" s="23"/>
      <c r="VR456" s="23"/>
      <c r="VS456" s="23"/>
      <c r="VT456" s="23"/>
      <c r="VU456" s="23"/>
      <c r="VV456" s="23"/>
      <c r="VW456" s="23"/>
      <c r="VX456" s="23"/>
      <c r="VY456" s="23"/>
      <c r="VZ456" s="23"/>
      <c r="WA456" s="23"/>
      <c r="WB456" s="23"/>
      <c r="WC456" s="23"/>
      <c r="WD456" s="23"/>
      <c r="WE456" s="23"/>
      <c r="WF456" s="23"/>
      <c r="WG456" s="23"/>
      <c r="WH456" s="23"/>
      <c r="WI456" s="23"/>
      <c r="WJ456" s="23"/>
      <c r="WK456" s="23"/>
      <c r="WL456" s="23"/>
      <c r="WM456" s="23"/>
      <c r="WN456" s="23"/>
      <c r="WO456" s="23"/>
      <c r="WP456" s="23"/>
      <c r="WQ456" s="23"/>
      <c r="WR456" s="23"/>
      <c r="WS456" s="23"/>
      <c r="WT456" s="23"/>
      <c r="WU456" s="23"/>
      <c r="WV456" s="23"/>
      <c r="WW456" s="23"/>
      <c r="WX456" s="23"/>
      <c r="WY456" s="23"/>
      <c r="WZ456" s="23"/>
      <c r="XA456" s="23"/>
      <c r="XB456" s="23"/>
      <c r="XC456" s="23"/>
      <c r="XD456" s="23"/>
      <c r="XE456" s="23"/>
      <c r="XF456" s="23"/>
      <c r="XG456" s="23"/>
      <c r="XH456" s="23"/>
      <c r="XI456" s="23"/>
      <c r="XJ456" s="23"/>
      <c r="XK456" s="23"/>
      <c r="XL456" s="23"/>
      <c r="XM456" s="23"/>
      <c r="XN456" s="23"/>
      <c r="XO456" s="23"/>
      <c r="XP456" s="23"/>
      <c r="XQ456" s="23"/>
      <c r="XR456" s="23"/>
      <c r="XS456" s="23"/>
      <c r="XT456" s="23"/>
      <c r="XU456" s="23"/>
      <c r="XV456" s="23"/>
      <c r="XW456" s="23"/>
      <c r="XX456" s="23"/>
      <c r="XY456" s="23"/>
      <c r="XZ456" s="23"/>
      <c r="YA456" s="23"/>
      <c r="YB456" s="23"/>
      <c r="YC456" s="23"/>
      <c r="YD456" s="23"/>
      <c r="YE456" s="23"/>
      <c r="YF456" s="23"/>
      <c r="YG456" s="23"/>
      <c r="YH456" s="23"/>
      <c r="YI456" s="23"/>
      <c r="YJ456" s="23"/>
      <c r="YK456" s="23"/>
      <c r="YL456" s="23"/>
      <c r="YM456" s="23"/>
      <c r="YN456" s="23"/>
      <c r="YO456" s="23"/>
      <c r="YP456" s="23"/>
      <c r="YQ456" s="23"/>
      <c r="YR456" s="23"/>
      <c r="YS456" s="23"/>
      <c r="YT456" s="23"/>
      <c r="YU456" s="23"/>
      <c r="YV456" s="23"/>
      <c r="YW456" s="23"/>
      <c r="YX456" s="23"/>
      <c r="YY456" s="23"/>
      <c r="YZ456" s="23"/>
      <c r="ZA456" s="23"/>
      <c r="ZB456" s="23"/>
      <c r="ZC456" s="23"/>
      <c r="ZD456" s="23"/>
      <c r="ZE456" s="23"/>
      <c r="ZF456" s="23"/>
      <c r="ZG456" s="23"/>
      <c r="ZH456" s="23"/>
      <c r="ZI456" s="23"/>
      <c r="ZJ456" s="23"/>
      <c r="ZK456" s="23"/>
      <c r="ZL456" s="23"/>
      <c r="ZM456" s="23"/>
      <c r="ZN456" s="23"/>
      <c r="ZO456" s="23"/>
      <c r="ZP456" s="23"/>
      <c r="ZQ456" s="23"/>
      <c r="ZR456" s="23"/>
      <c r="ZS456" s="23"/>
      <c r="ZT456" s="23"/>
      <c r="ZU456" s="23"/>
      <c r="ZV456" s="23"/>
      <c r="ZW456" s="23"/>
      <c r="ZX456" s="23"/>
      <c r="ZY456" s="23"/>
      <c r="ZZ456" s="23"/>
      <c r="AAA456" s="23"/>
      <c r="AAB456" s="23"/>
      <c r="AAC456" s="23"/>
      <c r="AAD456" s="23"/>
      <c r="AAE456" s="23"/>
      <c r="AAF456" s="23"/>
      <c r="AAG456" s="23"/>
      <c r="AAH456" s="23"/>
      <c r="AAI456" s="23"/>
      <c r="AAJ456" s="23"/>
      <c r="AAK456" s="23"/>
      <c r="AAL456" s="23"/>
      <c r="AAM456" s="23"/>
      <c r="AAN456" s="23"/>
      <c r="AAO456" s="23"/>
      <c r="AAP456" s="23"/>
      <c r="AAQ456" s="23"/>
      <c r="AAR456" s="23"/>
      <c r="AAS456" s="23"/>
      <c r="AAT456" s="23"/>
      <c r="AAU456" s="23"/>
      <c r="AAV456" s="23"/>
      <c r="AAW456" s="23"/>
      <c r="AAX456" s="23"/>
      <c r="AAY456" s="23"/>
      <c r="AAZ456" s="23"/>
      <c r="ABA456" s="23"/>
      <c r="ABB456" s="23"/>
      <c r="ABC456" s="23"/>
      <c r="ABD456" s="23"/>
      <c r="ABE456" s="23"/>
      <c r="ABF456" s="23"/>
      <c r="ABG456" s="23"/>
      <c r="ABH456" s="23"/>
      <c r="ABI456" s="23"/>
      <c r="ABJ456" s="23"/>
      <c r="ABK456" s="23"/>
      <c r="ABL456" s="23"/>
      <c r="ABM456" s="23"/>
      <c r="ABN456" s="23"/>
      <c r="ABO456" s="23"/>
      <c r="ABP456" s="23"/>
      <c r="ABQ456" s="23"/>
      <c r="ABR456" s="23"/>
      <c r="ABS456" s="23"/>
      <c r="ABT456" s="23"/>
      <c r="ABU456" s="23"/>
      <c r="ABV456" s="23"/>
      <c r="ABW456" s="23"/>
      <c r="ABX456" s="23"/>
      <c r="ABY456" s="23"/>
      <c r="ABZ456" s="23"/>
      <c r="ACA456" s="23"/>
      <c r="ACB456" s="23"/>
      <c r="ACC456" s="23"/>
      <c r="ACD456" s="23"/>
      <c r="ACE456" s="23"/>
      <c r="ACF456" s="23"/>
      <c r="ACG456" s="23"/>
      <c r="ACH456" s="23"/>
      <c r="ACI456" s="23"/>
      <c r="ACJ456" s="23"/>
      <c r="ACK456" s="23"/>
      <c r="ACL456" s="23"/>
      <c r="ACM456" s="23"/>
      <c r="ACN456" s="23"/>
      <c r="ACO456" s="23"/>
      <c r="ACP456" s="23"/>
      <c r="ACQ456" s="23"/>
      <c r="ACR456" s="23"/>
      <c r="ACS456" s="23"/>
      <c r="ACT456" s="23"/>
      <c r="ACU456" s="23"/>
      <c r="ACV456" s="23"/>
      <c r="ACW456" s="23"/>
      <c r="ACX456" s="23"/>
      <c r="ACY456" s="23"/>
      <c r="ACZ456" s="23"/>
      <c r="ADA456" s="23"/>
      <c r="ADB456" s="23"/>
      <c r="ADC456" s="23"/>
      <c r="ADD456" s="23"/>
      <c r="ADE456" s="23"/>
      <c r="ADF456" s="23"/>
      <c r="ADG456" s="23"/>
      <c r="ADH456" s="23"/>
      <c r="ADI456" s="23"/>
      <c r="ADJ456" s="23"/>
      <c r="ADK456" s="23"/>
      <c r="ADL456" s="23"/>
      <c r="ADM456" s="23"/>
      <c r="ADN456" s="23"/>
      <c r="ADO456" s="23"/>
      <c r="ADP456" s="23"/>
      <c r="ADQ456" s="23"/>
      <c r="ADR456" s="23"/>
      <c r="ADS456" s="23"/>
      <c r="ADT456" s="23"/>
      <c r="ADU456" s="23"/>
      <c r="ADV456" s="23"/>
      <c r="ADW456" s="23"/>
      <c r="ADX456" s="23"/>
      <c r="ADY456" s="23"/>
      <c r="ADZ456" s="23"/>
      <c r="AEA456" s="23"/>
      <c r="AEB456" s="23"/>
      <c r="AEC456" s="23"/>
      <c r="AED456" s="23"/>
      <c r="AEE456" s="23"/>
      <c r="AEF456" s="23"/>
      <c r="AEG456" s="23"/>
      <c r="AEH456" s="23"/>
      <c r="AEI456" s="23"/>
      <c r="AEJ456" s="23"/>
      <c r="AEK456" s="23"/>
      <c r="AEL456" s="23"/>
      <c r="AEM456" s="23"/>
      <c r="AEN456" s="23"/>
      <c r="AEO456" s="23"/>
      <c r="AEP456" s="23"/>
      <c r="AEQ456" s="23"/>
      <c r="AER456" s="23"/>
      <c r="AES456" s="23"/>
      <c r="AET456" s="23"/>
      <c r="AEU456" s="23"/>
      <c r="AEV456" s="23"/>
      <c r="AEW456" s="23"/>
      <c r="AEX456" s="23"/>
      <c r="AEY456" s="23"/>
      <c r="AEZ456" s="23"/>
      <c r="AFA456" s="23"/>
      <c r="AFB456" s="23"/>
      <c r="AFC456" s="23"/>
      <c r="AFD456" s="23"/>
      <c r="AFE456" s="23"/>
      <c r="AFF456" s="23"/>
      <c r="AFG456" s="23"/>
      <c r="AFH456" s="23"/>
      <c r="AFI456" s="23"/>
      <c r="AFJ456" s="23"/>
      <c r="AFK456" s="23"/>
      <c r="AFL456" s="23"/>
      <c r="AFM456" s="23"/>
      <c r="AFN456" s="23"/>
      <c r="AFO456" s="23"/>
      <c r="AFP456" s="23"/>
      <c r="AFQ456" s="23"/>
      <c r="AFR456" s="23"/>
      <c r="AFS456" s="23"/>
      <c r="AFT456" s="23"/>
      <c r="AFU456" s="23"/>
      <c r="AFV456" s="23"/>
      <c r="AFW456" s="23"/>
      <c r="AFX456" s="23"/>
      <c r="AFY456" s="23"/>
      <c r="AFZ456" s="23"/>
      <c r="AGA456" s="23"/>
      <c r="AGB456" s="23"/>
      <c r="AGC456" s="23"/>
      <c r="AGD456" s="23"/>
      <c r="AGE456" s="23"/>
      <c r="AGF456" s="23"/>
      <c r="AGG456" s="23"/>
      <c r="AGH456" s="23"/>
      <c r="AGI456" s="23"/>
      <c r="AGJ456" s="23"/>
      <c r="AGK456" s="23"/>
      <c r="AGL456" s="23"/>
      <c r="AGM456" s="23"/>
      <c r="AGN456" s="23"/>
      <c r="AGO456" s="23"/>
      <c r="AGP456" s="23"/>
      <c r="AGQ456" s="23"/>
      <c r="AGR456" s="23"/>
      <c r="AGS456" s="23"/>
      <c r="AGT456" s="23"/>
      <c r="AGU456" s="23"/>
      <c r="AGV456" s="23"/>
      <c r="AGW456" s="23"/>
      <c r="AGX456" s="23"/>
      <c r="AGY456" s="23"/>
      <c r="AGZ456" s="23"/>
      <c r="AHA456" s="23"/>
      <c r="AHB456" s="23"/>
      <c r="AHC456" s="23"/>
      <c r="AHD456" s="23"/>
      <c r="AHE456" s="23"/>
      <c r="AHF456" s="23"/>
      <c r="AHG456" s="23"/>
      <c r="AHH456" s="23"/>
      <c r="AHI456" s="23"/>
      <c r="AHJ456" s="23"/>
      <c r="AHK456" s="23"/>
      <c r="AHL456" s="23"/>
      <c r="AHM456" s="23"/>
      <c r="AHN456" s="23"/>
      <c r="AHO456" s="23"/>
      <c r="AHP456" s="23"/>
      <c r="AHQ456" s="23"/>
      <c r="AHR456" s="23"/>
      <c r="AHS456" s="23"/>
      <c r="AHT456" s="23"/>
      <c r="AHU456" s="23"/>
      <c r="AHV456" s="23"/>
      <c r="AHW456" s="23"/>
      <c r="AHX456" s="23"/>
      <c r="AHY456" s="23"/>
      <c r="AHZ456" s="23"/>
      <c r="AIA456" s="23"/>
      <c r="AIB456" s="23"/>
      <c r="AIC456" s="23"/>
      <c r="AID456" s="23"/>
      <c r="AIE456" s="23"/>
      <c r="AIF456" s="23"/>
      <c r="AIG456" s="23"/>
      <c r="AIH456" s="23"/>
      <c r="AII456" s="23"/>
      <c r="AIJ456" s="23"/>
      <c r="AIK456" s="23"/>
      <c r="AIL456" s="23"/>
      <c r="AIM456" s="23"/>
      <c r="AIN456" s="23"/>
      <c r="AIO456" s="23"/>
      <c r="AIP456" s="23"/>
      <c r="AIQ456" s="23"/>
      <c r="AIR456" s="23"/>
      <c r="AIS456" s="23"/>
      <c r="AIT456" s="23"/>
    </row>
    <row r="457" spans="1:930" s="15" customFormat="1" ht="11.25" customHeight="1" x14ac:dyDescent="0.25">
      <c r="A457" s="105" t="s">
        <v>4377</v>
      </c>
      <c r="B457" s="101" t="s">
        <v>5242</v>
      </c>
      <c r="C457" s="71" t="s">
        <v>5243</v>
      </c>
      <c r="D457" s="12">
        <v>47</v>
      </c>
      <c r="E457" s="12" t="s">
        <v>2797</v>
      </c>
      <c r="F457" s="12" t="s">
        <v>562</v>
      </c>
      <c r="G457" s="12">
        <v>470020</v>
      </c>
      <c r="H457" s="15" t="s">
        <v>4027</v>
      </c>
      <c r="I457" s="15" t="s">
        <v>4028</v>
      </c>
      <c r="J457" s="13" t="s">
        <v>4029</v>
      </c>
      <c r="K457" s="15" t="s">
        <v>4030</v>
      </c>
      <c r="L457" s="16">
        <v>24.89</v>
      </c>
    </row>
    <row r="458" spans="1:930" s="15" customFormat="1" ht="11.25" customHeight="1" x14ac:dyDescent="0.25">
      <c r="A458" s="105" t="s">
        <v>4683</v>
      </c>
      <c r="B458" s="101" t="s">
        <v>4448</v>
      </c>
      <c r="C458" s="71" t="s">
        <v>4761</v>
      </c>
      <c r="D458" s="12">
        <v>27</v>
      </c>
      <c r="E458" s="12" t="s">
        <v>651</v>
      </c>
      <c r="F458" s="12" t="s">
        <v>22</v>
      </c>
      <c r="G458" s="12">
        <v>270210</v>
      </c>
      <c r="H458" s="15" t="s">
        <v>659</v>
      </c>
      <c r="I458" s="15" t="s">
        <v>660</v>
      </c>
      <c r="J458" s="13" t="s">
        <v>661</v>
      </c>
      <c r="K458" s="15" t="s">
        <v>662</v>
      </c>
      <c r="L458" s="16">
        <v>9.18</v>
      </c>
    </row>
    <row r="459" spans="1:930" s="15" customFormat="1" ht="11.25" customHeight="1" x14ac:dyDescent="0.25">
      <c r="A459" s="105" t="s">
        <v>5180</v>
      </c>
      <c r="B459" s="101" t="s">
        <v>5050</v>
      </c>
      <c r="C459" s="71" t="s">
        <v>5244</v>
      </c>
      <c r="D459" s="12">
        <v>41</v>
      </c>
      <c r="E459" s="12" t="s">
        <v>2037</v>
      </c>
      <c r="F459" s="12" t="s">
        <v>2283</v>
      </c>
      <c r="G459" s="13">
        <v>415102</v>
      </c>
      <c r="H459" s="15" t="s">
        <v>2421</v>
      </c>
      <c r="I459" s="15" t="s">
        <v>2422</v>
      </c>
      <c r="J459" s="13" t="s">
        <v>2423</v>
      </c>
      <c r="K459" s="15" t="s">
        <v>2424</v>
      </c>
      <c r="L459" s="16">
        <v>9.5399999999999991</v>
      </c>
    </row>
    <row r="460" spans="1:930" s="15" customFormat="1" ht="11.25" customHeight="1" x14ac:dyDescent="0.25">
      <c r="A460" s="105" t="s">
        <v>5245</v>
      </c>
      <c r="B460" s="101" t="s">
        <v>5125</v>
      </c>
      <c r="C460" s="71" t="s">
        <v>4532</v>
      </c>
      <c r="D460" s="34">
        <v>22</v>
      </c>
      <c r="E460" s="34" t="s">
        <v>273</v>
      </c>
      <c r="F460" s="34" t="s">
        <v>22</v>
      </c>
      <c r="G460" s="34">
        <v>228711</v>
      </c>
      <c r="H460" s="35" t="s">
        <v>395</v>
      </c>
      <c r="I460" s="35" t="s">
        <v>396</v>
      </c>
      <c r="J460" s="34" t="s">
        <v>397</v>
      </c>
      <c r="K460" s="35" t="s">
        <v>398</v>
      </c>
      <c r="L460" s="36">
        <v>6.73</v>
      </c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  <c r="IL460" s="23"/>
      <c r="IM460" s="23"/>
      <c r="IN460" s="23"/>
      <c r="IO460" s="23"/>
      <c r="IP460" s="23"/>
      <c r="IQ460" s="23"/>
      <c r="IR460" s="23"/>
      <c r="IS460" s="23"/>
      <c r="IT460" s="23"/>
      <c r="IU460" s="23"/>
      <c r="IV460" s="23"/>
      <c r="IW460" s="23"/>
      <c r="IX460" s="23"/>
      <c r="IY460" s="23"/>
      <c r="IZ460" s="23"/>
      <c r="JA460" s="23"/>
      <c r="JB460" s="23"/>
      <c r="JC460" s="23"/>
      <c r="JD460" s="23"/>
      <c r="JE460" s="23"/>
      <c r="JF460" s="23"/>
      <c r="JG460" s="23"/>
      <c r="JH460" s="23"/>
      <c r="JI460" s="23"/>
      <c r="JJ460" s="23"/>
      <c r="JK460" s="23"/>
      <c r="JL460" s="23"/>
      <c r="JM460" s="23"/>
      <c r="JN460" s="23"/>
      <c r="JO460" s="23"/>
      <c r="JP460" s="23"/>
      <c r="JQ460" s="23"/>
      <c r="JR460" s="23"/>
      <c r="JS460" s="23"/>
      <c r="JT460" s="23"/>
      <c r="JU460" s="23"/>
      <c r="JV460" s="23"/>
      <c r="JW460" s="23"/>
      <c r="JX460" s="23"/>
      <c r="JY460" s="23"/>
      <c r="JZ460" s="23"/>
      <c r="KA460" s="23"/>
      <c r="KB460" s="23"/>
      <c r="KC460" s="23"/>
      <c r="KD460" s="23"/>
      <c r="KE460" s="23"/>
      <c r="KF460" s="23"/>
      <c r="KG460" s="23"/>
      <c r="KH460" s="23"/>
      <c r="KI460" s="23"/>
      <c r="KJ460" s="23"/>
      <c r="KK460" s="23"/>
      <c r="KL460" s="23"/>
      <c r="KM460" s="23"/>
      <c r="KN460" s="23"/>
      <c r="KO460" s="23"/>
      <c r="KP460" s="23"/>
      <c r="KQ460" s="23"/>
      <c r="KR460" s="23"/>
      <c r="KS460" s="23"/>
      <c r="KT460" s="23"/>
      <c r="KU460" s="23"/>
      <c r="KV460" s="23"/>
      <c r="KW460" s="23"/>
      <c r="KX460" s="23"/>
      <c r="KY460" s="23"/>
      <c r="KZ460" s="23"/>
      <c r="LA460" s="23"/>
      <c r="LB460" s="23"/>
      <c r="LC460" s="23"/>
      <c r="LD460" s="23"/>
      <c r="LE460" s="23"/>
      <c r="LF460" s="23"/>
      <c r="LG460" s="23"/>
      <c r="LH460" s="23"/>
      <c r="LI460" s="23"/>
      <c r="LJ460" s="23"/>
      <c r="LK460" s="23"/>
      <c r="LL460" s="23"/>
      <c r="LM460" s="23"/>
      <c r="LN460" s="23"/>
      <c r="LO460" s="23"/>
      <c r="LP460" s="23"/>
      <c r="LQ460" s="23"/>
      <c r="LR460" s="23"/>
      <c r="LS460" s="23"/>
      <c r="LT460" s="23"/>
      <c r="LU460" s="23"/>
      <c r="LV460" s="23"/>
      <c r="LW460" s="23"/>
      <c r="LX460" s="23"/>
      <c r="LY460" s="23"/>
      <c r="LZ460" s="23"/>
      <c r="MA460" s="23"/>
      <c r="MB460" s="23"/>
      <c r="MC460" s="23"/>
      <c r="MD460" s="23"/>
      <c r="ME460" s="23"/>
      <c r="MF460" s="23"/>
      <c r="MG460" s="23"/>
      <c r="MH460" s="23"/>
      <c r="MI460" s="23"/>
      <c r="MJ460" s="23"/>
      <c r="MK460" s="23"/>
      <c r="ML460" s="23"/>
      <c r="MM460" s="23"/>
      <c r="MN460" s="23"/>
      <c r="MO460" s="23"/>
      <c r="MP460" s="23"/>
      <c r="MQ460" s="23"/>
      <c r="MR460" s="23"/>
      <c r="MS460" s="23"/>
      <c r="MT460" s="23"/>
      <c r="MU460" s="23"/>
      <c r="MV460" s="23"/>
      <c r="MW460" s="23"/>
      <c r="MX460" s="23"/>
      <c r="MY460" s="23"/>
      <c r="MZ460" s="23"/>
      <c r="NA460" s="23"/>
      <c r="NB460" s="23"/>
      <c r="NC460" s="23"/>
      <c r="ND460" s="23"/>
      <c r="NE460" s="23"/>
      <c r="NF460" s="23"/>
      <c r="NG460" s="23"/>
      <c r="NH460" s="23"/>
      <c r="NI460" s="23"/>
      <c r="NJ460" s="23"/>
      <c r="NK460" s="23"/>
      <c r="NL460" s="23"/>
      <c r="NM460" s="23"/>
      <c r="NN460" s="23"/>
      <c r="NO460" s="23"/>
      <c r="NP460" s="23"/>
      <c r="NQ460" s="23"/>
      <c r="NR460" s="23"/>
      <c r="NS460" s="23"/>
      <c r="NT460" s="23"/>
      <c r="NU460" s="23"/>
      <c r="NV460" s="23"/>
      <c r="NW460" s="23"/>
      <c r="NX460" s="23"/>
      <c r="NY460" s="23"/>
      <c r="NZ460" s="23"/>
      <c r="OA460" s="23"/>
      <c r="OB460" s="23"/>
      <c r="OC460" s="23"/>
      <c r="OD460" s="23"/>
      <c r="OE460" s="23"/>
      <c r="OF460" s="23"/>
      <c r="OG460" s="23"/>
      <c r="OH460" s="23"/>
      <c r="OI460" s="23"/>
      <c r="OJ460" s="23"/>
      <c r="OK460" s="23"/>
      <c r="OL460" s="23"/>
      <c r="OM460" s="23"/>
      <c r="ON460" s="23"/>
      <c r="OO460" s="23"/>
      <c r="OP460" s="23"/>
      <c r="OQ460" s="23"/>
      <c r="OR460" s="23"/>
      <c r="OS460" s="23"/>
      <c r="OT460" s="23"/>
      <c r="OU460" s="23"/>
      <c r="OV460" s="23"/>
      <c r="OW460" s="23"/>
      <c r="OX460" s="23"/>
      <c r="OY460" s="23"/>
      <c r="OZ460" s="23"/>
      <c r="PA460" s="23"/>
      <c r="PB460" s="23"/>
      <c r="PC460" s="23"/>
      <c r="PD460" s="23"/>
      <c r="PE460" s="23"/>
      <c r="PF460" s="23"/>
      <c r="PG460" s="23"/>
      <c r="PH460" s="23"/>
      <c r="PI460" s="23"/>
      <c r="PJ460" s="23"/>
      <c r="PK460" s="23"/>
      <c r="PL460" s="23"/>
      <c r="PM460" s="23"/>
      <c r="PN460" s="23"/>
      <c r="PO460" s="23"/>
      <c r="PP460" s="23"/>
      <c r="PQ460" s="23"/>
      <c r="PR460" s="23"/>
      <c r="PS460" s="23"/>
      <c r="PT460" s="23"/>
      <c r="PU460" s="23"/>
      <c r="PV460" s="23"/>
      <c r="PW460" s="23"/>
      <c r="PX460" s="23"/>
      <c r="PY460" s="23"/>
      <c r="PZ460" s="23"/>
      <c r="QA460" s="23"/>
      <c r="QB460" s="23"/>
      <c r="QC460" s="23"/>
      <c r="QD460" s="23"/>
      <c r="QE460" s="23"/>
      <c r="QF460" s="23"/>
      <c r="QG460" s="23"/>
      <c r="QH460" s="23"/>
      <c r="QI460" s="23"/>
      <c r="QJ460" s="23"/>
      <c r="QK460" s="23"/>
      <c r="QL460" s="23"/>
      <c r="QM460" s="23"/>
      <c r="QN460" s="23"/>
      <c r="QO460" s="23"/>
      <c r="QP460" s="23"/>
      <c r="QQ460" s="23"/>
      <c r="QR460" s="23"/>
      <c r="QS460" s="23"/>
      <c r="QT460" s="23"/>
      <c r="QU460" s="23"/>
      <c r="QV460" s="23"/>
      <c r="QW460" s="23"/>
      <c r="QX460" s="23"/>
      <c r="QY460" s="23"/>
      <c r="QZ460" s="23"/>
      <c r="RA460" s="23"/>
      <c r="RB460" s="23"/>
      <c r="RC460" s="23"/>
      <c r="RD460" s="23"/>
      <c r="RE460" s="23"/>
      <c r="RF460" s="23"/>
      <c r="RG460" s="23"/>
      <c r="RH460" s="23"/>
      <c r="RI460" s="23"/>
      <c r="RJ460" s="23"/>
      <c r="RK460" s="23"/>
      <c r="RL460" s="23"/>
      <c r="RM460" s="23"/>
      <c r="RN460" s="23"/>
      <c r="RO460" s="23"/>
      <c r="RP460" s="23"/>
      <c r="RQ460" s="23"/>
      <c r="RR460" s="23"/>
      <c r="RS460" s="23"/>
      <c r="RT460" s="23"/>
      <c r="RU460" s="23"/>
      <c r="RV460" s="23"/>
      <c r="RW460" s="23"/>
      <c r="RX460" s="23"/>
      <c r="RY460" s="23"/>
      <c r="RZ460" s="23"/>
      <c r="SA460" s="23"/>
      <c r="SB460" s="23"/>
      <c r="SC460" s="23"/>
      <c r="SD460" s="23"/>
      <c r="SE460" s="23"/>
      <c r="SF460" s="23"/>
      <c r="SG460" s="23"/>
      <c r="SH460" s="23"/>
      <c r="SI460" s="23"/>
      <c r="SJ460" s="23"/>
      <c r="SK460" s="23"/>
      <c r="SL460" s="23"/>
      <c r="SM460" s="23"/>
      <c r="SN460" s="23"/>
      <c r="SO460" s="23"/>
      <c r="SP460" s="23"/>
      <c r="SQ460" s="23"/>
      <c r="SR460" s="23"/>
      <c r="SS460" s="23"/>
      <c r="ST460" s="23"/>
      <c r="SU460" s="23"/>
      <c r="SV460" s="23"/>
      <c r="SW460" s="23"/>
      <c r="SX460" s="23"/>
      <c r="SY460" s="23"/>
      <c r="SZ460" s="23"/>
      <c r="TA460" s="23"/>
      <c r="TB460" s="23"/>
      <c r="TC460" s="23"/>
      <c r="TD460" s="23"/>
      <c r="TE460" s="23"/>
      <c r="TF460" s="23"/>
      <c r="TG460" s="23"/>
      <c r="TH460" s="23"/>
      <c r="TI460" s="23"/>
      <c r="TJ460" s="23"/>
      <c r="TK460" s="23"/>
      <c r="TL460" s="23"/>
      <c r="TM460" s="23"/>
      <c r="TN460" s="23"/>
      <c r="TO460" s="23"/>
      <c r="TP460" s="23"/>
      <c r="TQ460" s="23"/>
      <c r="TR460" s="23"/>
      <c r="TS460" s="23"/>
      <c r="TT460" s="23"/>
      <c r="TU460" s="23"/>
      <c r="TV460" s="23"/>
      <c r="TW460" s="23"/>
      <c r="TX460" s="23"/>
      <c r="TY460" s="23"/>
      <c r="TZ460" s="23"/>
      <c r="UA460" s="23"/>
      <c r="UB460" s="23"/>
      <c r="UC460" s="23"/>
      <c r="UD460" s="23"/>
      <c r="UE460" s="23"/>
      <c r="UF460" s="23"/>
      <c r="UG460" s="23"/>
      <c r="UH460" s="23"/>
      <c r="UI460" s="23"/>
      <c r="UJ460" s="23"/>
      <c r="UK460" s="23"/>
      <c r="UL460" s="23"/>
      <c r="UM460" s="23"/>
      <c r="UN460" s="23"/>
      <c r="UO460" s="23"/>
      <c r="UP460" s="23"/>
      <c r="UQ460" s="23"/>
      <c r="UR460" s="23"/>
      <c r="US460" s="23"/>
      <c r="UT460" s="23"/>
      <c r="UU460" s="23"/>
      <c r="UV460" s="23"/>
      <c r="UW460" s="23"/>
      <c r="UX460" s="23"/>
      <c r="UY460" s="23"/>
      <c r="UZ460" s="23"/>
      <c r="VA460" s="23"/>
      <c r="VB460" s="23"/>
      <c r="VC460" s="23"/>
      <c r="VD460" s="23"/>
      <c r="VE460" s="23"/>
      <c r="VF460" s="23"/>
      <c r="VG460" s="23"/>
      <c r="VH460" s="23"/>
      <c r="VI460" s="23"/>
      <c r="VJ460" s="23"/>
      <c r="VK460" s="23"/>
      <c r="VL460" s="23"/>
      <c r="VM460" s="23"/>
      <c r="VN460" s="23"/>
      <c r="VO460" s="23"/>
      <c r="VP460" s="23"/>
      <c r="VQ460" s="23"/>
      <c r="VR460" s="23"/>
      <c r="VS460" s="23"/>
      <c r="VT460" s="23"/>
      <c r="VU460" s="23"/>
      <c r="VV460" s="23"/>
      <c r="VW460" s="23"/>
      <c r="VX460" s="23"/>
      <c r="VY460" s="23"/>
      <c r="VZ460" s="23"/>
      <c r="WA460" s="23"/>
      <c r="WB460" s="23"/>
      <c r="WC460" s="23"/>
      <c r="WD460" s="23"/>
      <c r="WE460" s="23"/>
      <c r="WF460" s="23"/>
      <c r="WG460" s="23"/>
      <c r="WH460" s="23"/>
      <c r="WI460" s="23"/>
      <c r="WJ460" s="23"/>
      <c r="WK460" s="23"/>
      <c r="WL460" s="23"/>
      <c r="WM460" s="23"/>
      <c r="WN460" s="23"/>
      <c r="WO460" s="23"/>
      <c r="WP460" s="23"/>
      <c r="WQ460" s="23"/>
      <c r="WR460" s="23"/>
      <c r="WS460" s="23"/>
      <c r="WT460" s="23"/>
      <c r="WU460" s="23"/>
      <c r="WV460" s="23"/>
      <c r="WW460" s="23"/>
      <c r="WX460" s="23"/>
      <c r="WY460" s="23"/>
      <c r="WZ460" s="23"/>
      <c r="XA460" s="23"/>
      <c r="XB460" s="23"/>
      <c r="XC460" s="23"/>
      <c r="XD460" s="23"/>
      <c r="XE460" s="23"/>
      <c r="XF460" s="23"/>
      <c r="XG460" s="23"/>
      <c r="XH460" s="23"/>
      <c r="XI460" s="23"/>
      <c r="XJ460" s="23"/>
      <c r="XK460" s="23"/>
      <c r="XL460" s="23"/>
      <c r="XM460" s="23"/>
      <c r="XN460" s="23"/>
      <c r="XO460" s="23"/>
      <c r="XP460" s="23"/>
      <c r="XQ460" s="23"/>
      <c r="XR460" s="23"/>
      <c r="XS460" s="23"/>
      <c r="XT460" s="23"/>
      <c r="XU460" s="23"/>
      <c r="XV460" s="23"/>
      <c r="XW460" s="23"/>
      <c r="XX460" s="23"/>
      <c r="XY460" s="23"/>
      <c r="XZ460" s="23"/>
      <c r="YA460" s="23"/>
      <c r="YB460" s="23"/>
      <c r="YC460" s="23"/>
      <c r="YD460" s="23"/>
      <c r="YE460" s="23"/>
      <c r="YF460" s="23"/>
      <c r="YG460" s="23"/>
      <c r="YH460" s="23"/>
      <c r="YI460" s="23"/>
      <c r="YJ460" s="23"/>
      <c r="YK460" s="23"/>
      <c r="YL460" s="23"/>
      <c r="YM460" s="23"/>
      <c r="YN460" s="23"/>
      <c r="YO460" s="23"/>
      <c r="YP460" s="23"/>
      <c r="YQ460" s="23"/>
      <c r="YR460" s="23"/>
      <c r="YS460" s="23"/>
      <c r="YT460" s="23"/>
      <c r="YU460" s="23"/>
      <c r="YV460" s="23"/>
      <c r="YW460" s="23"/>
      <c r="YX460" s="23"/>
      <c r="YY460" s="23"/>
      <c r="YZ460" s="23"/>
      <c r="ZA460" s="23"/>
      <c r="ZB460" s="23"/>
      <c r="ZC460" s="23"/>
      <c r="ZD460" s="23"/>
      <c r="ZE460" s="23"/>
      <c r="ZF460" s="23"/>
      <c r="ZG460" s="23"/>
      <c r="ZH460" s="23"/>
      <c r="ZI460" s="23"/>
      <c r="ZJ460" s="23"/>
      <c r="ZK460" s="23"/>
      <c r="ZL460" s="23"/>
      <c r="ZM460" s="23"/>
      <c r="ZN460" s="23"/>
      <c r="ZO460" s="23"/>
      <c r="ZP460" s="23"/>
      <c r="ZQ460" s="23"/>
      <c r="ZR460" s="23"/>
      <c r="ZS460" s="23"/>
      <c r="ZT460" s="23"/>
      <c r="ZU460" s="23"/>
      <c r="ZV460" s="23"/>
      <c r="ZW460" s="23"/>
      <c r="ZX460" s="23"/>
      <c r="ZY460" s="23"/>
      <c r="ZZ460" s="23"/>
      <c r="AAA460" s="23"/>
      <c r="AAB460" s="23"/>
      <c r="AAC460" s="23"/>
      <c r="AAD460" s="23"/>
      <c r="AAE460" s="23"/>
      <c r="AAF460" s="23"/>
      <c r="AAG460" s="23"/>
      <c r="AAH460" s="23"/>
      <c r="AAI460" s="23"/>
      <c r="AAJ460" s="23"/>
      <c r="AAK460" s="23"/>
      <c r="AAL460" s="23"/>
      <c r="AAM460" s="23"/>
      <c r="AAN460" s="23"/>
      <c r="AAO460" s="23"/>
      <c r="AAP460" s="23"/>
      <c r="AAQ460" s="23"/>
      <c r="AAR460" s="23"/>
      <c r="AAS460" s="23"/>
      <c r="AAT460" s="23"/>
      <c r="AAU460" s="23"/>
      <c r="AAV460" s="23"/>
      <c r="AAW460" s="23"/>
      <c r="AAX460" s="23"/>
      <c r="AAY460" s="23"/>
      <c r="AAZ460" s="23"/>
      <c r="ABA460" s="23"/>
      <c r="ABB460" s="23"/>
      <c r="ABC460" s="23"/>
      <c r="ABD460" s="23"/>
      <c r="ABE460" s="23"/>
      <c r="ABF460" s="23"/>
      <c r="ABG460" s="23"/>
      <c r="ABH460" s="23"/>
      <c r="ABI460" s="23"/>
      <c r="ABJ460" s="23"/>
      <c r="ABK460" s="23"/>
      <c r="ABL460" s="23"/>
      <c r="ABM460" s="23"/>
      <c r="ABN460" s="23"/>
      <c r="ABO460" s="23"/>
      <c r="ABP460" s="23"/>
      <c r="ABQ460" s="23"/>
      <c r="ABR460" s="23"/>
      <c r="ABS460" s="23"/>
      <c r="ABT460" s="23"/>
      <c r="ABU460" s="23"/>
      <c r="ABV460" s="23"/>
      <c r="ABW460" s="23"/>
      <c r="ABX460" s="23"/>
      <c r="ABY460" s="23"/>
      <c r="ABZ460" s="23"/>
      <c r="ACA460" s="23"/>
      <c r="ACB460" s="23"/>
      <c r="ACC460" s="23"/>
      <c r="ACD460" s="23"/>
      <c r="ACE460" s="23"/>
      <c r="ACF460" s="23"/>
      <c r="ACG460" s="23"/>
      <c r="ACH460" s="23"/>
      <c r="ACI460" s="23"/>
      <c r="ACJ460" s="23"/>
      <c r="ACK460" s="23"/>
      <c r="ACL460" s="23"/>
      <c r="ACM460" s="23"/>
      <c r="ACN460" s="23"/>
      <c r="ACO460" s="23"/>
      <c r="ACP460" s="23"/>
      <c r="ACQ460" s="23"/>
      <c r="ACR460" s="23"/>
      <c r="ACS460" s="23"/>
      <c r="ACT460" s="23"/>
      <c r="ACU460" s="23"/>
      <c r="ACV460" s="23"/>
      <c r="ACW460" s="23"/>
      <c r="ACX460" s="23"/>
      <c r="ACY460" s="23"/>
      <c r="ACZ460" s="23"/>
      <c r="ADA460" s="23"/>
      <c r="ADB460" s="23"/>
      <c r="ADC460" s="23"/>
      <c r="ADD460" s="23"/>
      <c r="ADE460" s="23"/>
      <c r="ADF460" s="23"/>
      <c r="ADG460" s="23"/>
      <c r="ADH460" s="23"/>
      <c r="ADI460" s="23"/>
      <c r="ADJ460" s="23"/>
      <c r="ADK460" s="23"/>
      <c r="ADL460" s="23"/>
      <c r="ADM460" s="23"/>
      <c r="ADN460" s="23"/>
      <c r="ADO460" s="23"/>
      <c r="ADP460" s="23"/>
      <c r="ADQ460" s="23"/>
      <c r="ADR460" s="23"/>
      <c r="ADS460" s="23"/>
      <c r="ADT460" s="23"/>
      <c r="ADU460" s="23"/>
      <c r="ADV460" s="23"/>
      <c r="ADW460" s="23"/>
      <c r="ADX460" s="23"/>
      <c r="ADY460" s="23"/>
      <c r="ADZ460" s="23"/>
      <c r="AEA460" s="23"/>
      <c r="AEB460" s="23"/>
      <c r="AEC460" s="23"/>
      <c r="AED460" s="23"/>
      <c r="AEE460" s="23"/>
      <c r="AEF460" s="23"/>
      <c r="AEG460" s="23"/>
      <c r="AEH460" s="23"/>
      <c r="AEI460" s="23"/>
      <c r="AEJ460" s="23"/>
      <c r="AEK460" s="23"/>
      <c r="AEL460" s="23"/>
      <c r="AEM460" s="23"/>
      <c r="AEN460" s="23"/>
      <c r="AEO460" s="23"/>
      <c r="AEP460" s="23"/>
      <c r="AEQ460" s="23"/>
      <c r="AER460" s="23"/>
      <c r="AES460" s="23"/>
      <c r="AET460" s="23"/>
      <c r="AEU460" s="23"/>
      <c r="AEV460" s="23"/>
      <c r="AEW460" s="23"/>
      <c r="AEX460" s="23"/>
      <c r="AEY460" s="23"/>
      <c r="AEZ460" s="23"/>
      <c r="AFA460" s="23"/>
      <c r="AFB460" s="23"/>
      <c r="AFC460" s="23"/>
      <c r="AFD460" s="23"/>
      <c r="AFE460" s="23"/>
      <c r="AFF460" s="23"/>
      <c r="AFG460" s="23"/>
      <c r="AFH460" s="23"/>
      <c r="AFI460" s="23"/>
      <c r="AFJ460" s="23"/>
      <c r="AFK460" s="23"/>
      <c r="AFL460" s="23"/>
      <c r="AFM460" s="23"/>
      <c r="AFN460" s="23"/>
      <c r="AFO460" s="23"/>
      <c r="AFP460" s="23"/>
      <c r="AFQ460" s="23"/>
      <c r="AFR460" s="23"/>
      <c r="AFS460" s="23"/>
      <c r="AFT460" s="23"/>
      <c r="AFU460" s="23"/>
      <c r="AFV460" s="23"/>
      <c r="AFW460" s="23"/>
      <c r="AFX460" s="23"/>
      <c r="AFY460" s="23"/>
      <c r="AFZ460" s="23"/>
      <c r="AGA460" s="23"/>
      <c r="AGB460" s="23"/>
      <c r="AGC460" s="23"/>
      <c r="AGD460" s="23"/>
      <c r="AGE460" s="23"/>
      <c r="AGF460" s="23"/>
      <c r="AGG460" s="23"/>
      <c r="AGH460" s="23"/>
      <c r="AGI460" s="23"/>
      <c r="AGJ460" s="23"/>
      <c r="AGK460" s="23"/>
      <c r="AGL460" s="23"/>
      <c r="AGM460" s="23"/>
      <c r="AGN460" s="23"/>
      <c r="AGO460" s="23"/>
      <c r="AGP460" s="23"/>
      <c r="AGQ460" s="23"/>
      <c r="AGR460" s="23"/>
      <c r="AGS460" s="23"/>
      <c r="AGT460" s="23"/>
      <c r="AGU460" s="23"/>
      <c r="AGV460" s="23"/>
      <c r="AGW460" s="23"/>
      <c r="AGX460" s="23"/>
      <c r="AGY460" s="23"/>
      <c r="AGZ460" s="23"/>
      <c r="AHA460" s="23"/>
      <c r="AHB460" s="23"/>
      <c r="AHC460" s="23"/>
      <c r="AHD460" s="23"/>
      <c r="AHE460" s="23"/>
      <c r="AHF460" s="23"/>
      <c r="AHG460" s="23"/>
      <c r="AHH460" s="23"/>
      <c r="AHI460" s="23"/>
      <c r="AHJ460" s="23"/>
      <c r="AHK460" s="23"/>
      <c r="AHL460" s="23"/>
      <c r="AHM460" s="23"/>
      <c r="AHN460" s="23"/>
      <c r="AHO460" s="23"/>
      <c r="AHP460" s="23"/>
      <c r="AHQ460" s="23"/>
      <c r="AHR460" s="23"/>
      <c r="AHS460" s="23"/>
      <c r="AHT460" s="23"/>
      <c r="AHU460" s="23"/>
      <c r="AHV460" s="23"/>
      <c r="AHW460" s="23"/>
      <c r="AHX460" s="23"/>
      <c r="AHY460" s="23"/>
      <c r="AHZ460" s="23"/>
      <c r="AIA460" s="23"/>
      <c r="AIB460" s="23"/>
      <c r="AIC460" s="23"/>
      <c r="AID460" s="23"/>
      <c r="AIE460" s="23"/>
      <c r="AIF460" s="23"/>
      <c r="AIG460" s="23"/>
      <c r="AIH460" s="23"/>
      <c r="AII460" s="23"/>
      <c r="AIJ460" s="23"/>
      <c r="AIK460" s="23"/>
      <c r="AIL460" s="23"/>
      <c r="AIM460" s="23"/>
      <c r="AIN460" s="23"/>
      <c r="AIO460" s="23"/>
      <c r="AIP460" s="23"/>
      <c r="AIQ460" s="23"/>
      <c r="AIR460" s="23"/>
      <c r="AIS460" s="23"/>
      <c r="AIT460" s="23"/>
    </row>
    <row r="461" spans="1:930" s="14" customFormat="1" ht="11.25" customHeight="1" x14ac:dyDescent="0.25">
      <c r="A461" s="105" t="s">
        <v>4827</v>
      </c>
      <c r="B461" s="101" t="s">
        <v>4912</v>
      </c>
      <c r="C461" s="71" t="s">
        <v>4369</v>
      </c>
      <c r="D461" s="12">
        <v>21</v>
      </c>
      <c r="E461" s="12" t="s">
        <v>21</v>
      </c>
      <c r="F461" s="12" t="s">
        <v>22</v>
      </c>
      <c r="G461" s="12" t="s">
        <v>64</v>
      </c>
      <c r="H461" s="15" t="s">
        <v>65</v>
      </c>
      <c r="I461" s="15" t="s">
        <v>66</v>
      </c>
      <c r="J461" s="13" t="s">
        <v>67</v>
      </c>
      <c r="K461" s="15" t="s">
        <v>68</v>
      </c>
      <c r="L461" s="16">
        <v>17.78</v>
      </c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  <c r="IP461" s="15"/>
      <c r="IQ461" s="15"/>
      <c r="IR461" s="15"/>
      <c r="IS461" s="15"/>
      <c r="IT461" s="15"/>
      <c r="IU461" s="15"/>
      <c r="IV461" s="15"/>
      <c r="IW461" s="15"/>
      <c r="IX461" s="15"/>
      <c r="IY461" s="15"/>
      <c r="IZ461" s="15"/>
      <c r="JA461" s="15"/>
      <c r="JB461" s="15"/>
      <c r="JC461" s="15"/>
      <c r="JD461" s="15"/>
      <c r="JE461" s="15"/>
      <c r="JF461" s="15"/>
      <c r="JG461" s="15"/>
      <c r="JH461" s="15"/>
      <c r="JI461" s="15"/>
      <c r="JJ461" s="15"/>
      <c r="JK461" s="15"/>
      <c r="JL461" s="15"/>
      <c r="JM461" s="15"/>
      <c r="JN461" s="15"/>
      <c r="JO461" s="15"/>
      <c r="JP461" s="15"/>
      <c r="JQ461" s="15"/>
      <c r="JR461" s="15"/>
      <c r="JS461" s="15"/>
      <c r="JT461" s="15"/>
      <c r="JU461" s="15"/>
      <c r="JV461" s="15"/>
      <c r="JW461" s="15"/>
      <c r="JX461" s="15"/>
      <c r="JY461" s="15"/>
      <c r="JZ461" s="15"/>
      <c r="KA461" s="15"/>
      <c r="KB461" s="15"/>
      <c r="KC461" s="15"/>
      <c r="KD461" s="15"/>
      <c r="KE461" s="15"/>
      <c r="KF461" s="15"/>
      <c r="KG461" s="15"/>
      <c r="KH461" s="15"/>
      <c r="KI461" s="15"/>
      <c r="KJ461" s="15"/>
      <c r="KK461" s="15"/>
      <c r="KL461" s="15"/>
      <c r="KM461" s="15"/>
      <c r="KN461" s="15"/>
      <c r="KO461" s="15"/>
      <c r="KP461" s="15"/>
      <c r="KQ461" s="15"/>
      <c r="KR461" s="15"/>
      <c r="KS461" s="15"/>
      <c r="KT461" s="15"/>
      <c r="KU461" s="15"/>
      <c r="KV461" s="15"/>
      <c r="KW461" s="15"/>
      <c r="KX461" s="15"/>
      <c r="KY461" s="15"/>
      <c r="KZ461" s="15"/>
      <c r="LA461" s="15"/>
      <c r="LB461" s="15"/>
      <c r="LC461" s="15"/>
      <c r="LD461" s="15"/>
      <c r="LE461" s="15"/>
      <c r="LF461" s="15"/>
      <c r="LG461" s="15"/>
      <c r="LH461" s="15"/>
      <c r="LI461" s="15"/>
      <c r="LJ461" s="15"/>
      <c r="LK461" s="15"/>
      <c r="LL461" s="15"/>
      <c r="LM461" s="15"/>
      <c r="LN461" s="15"/>
      <c r="LO461" s="15"/>
      <c r="LP461" s="15"/>
      <c r="LQ461" s="15"/>
      <c r="LR461" s="15"/>
      <c r="LS461" s="15"/>
      <c r="LT461" s="15"/>
      <c r="LU461" s="15"/>
      <c r="LV461" s="15"/>
      <c r="LW461" s="15"/>
      <c r="LX461" s="15"/>
      <c r="LY461" s="15"/>
      <c r="LZ461" s="15"/>
      <c r="MA461" s="15"/>
      <c r="MB461" s="15"/>
      <c r="MC461" s="15"/>
      <c r="MD461" s="15"/>
      <c r="ME461" s="15"/>
      <c r="MF461" s="15"/>
      <c r="MG461" s="15"/>
      <c r="MH461" s="15"/>
      <c r="MI461" s="15"/>
      <c r="MJ461" s="15"/>
      <c r="MK461" s="15"/>
      <c r="ML461" s="15"/>
      <c r="MM461" s="15"/>
      <c r="MN461" s="15"/>
      <c r="MO461" s="15"/>
      <c r="MP461" s="15"/>
      <c r="MQ461" s="15"/>
      <c r="MR461" s="15"/>
      <c r="MS461" s="15"/>
      <c r="MT461" s="15"/>
      <c r="MU461" s="15"/>
      <c r="MV461" s="15"/>
      <c r="MW461" s="15"/>
      <c r="MX461" s="15"/>
      <c r="MY461" s="15"/>
      <c r="MZ461" s="15"/>
      <c r="NA461" s="15"/>
      <c r="NB461" s="15"/>
      <c r="NC461" s="15"/>
      <c r="ND461" s="15"/>
      <c r="NE461" s="15"/>
      <c r="NF461" s="15"/>
      <c r="NG461" s="15"/>
      <c r="NH461" s="15"/>
      <c r="NI461" s="15"/>
      <c r="NJ461" s="15"/>
      <c r="NK461" s="15"/>
      <c r="NL461" s="15"/>
      <c r="NM461" s="15"/>
      <c r="NN461" s="15"/>
      <c r="NO461" s="15"/>
      <c r="NP461" s="15"/>
      <c r="NQ461" s="15"/>
      <c r="NR461" s="15"/>
      <c r="NS461" s="15"/>
      <c r="NT461" s="15"/>
      <c r="NU461" s="15"/>
      <c r="NV461" s="15"/>
      <c r="NW461" s="15"/>
      <c r="NX461" s="15"/>
      <c r="NY461" s="15"/>
      <c r="NZ461" s="15"/>
      <c r="OA461" s="15"/>
      <c r="OB461" s="15"/>
      <c r="OC461" s="15"/>
      <c r="OD461" s="15"/>
      <c r="OE461" s="15"/>
      <c r="OF461" s="15"/>
      <c r="OG461" s="15"/>
      <c r="OH461" s="15"/>
      <c r="OI461" s="15"/>
      <c r="OJ461" s="15"/>
      <c r="OK461" s="15"/>
      <c r="OL461" s="15"/>
      <c r="OM461" s="15"/>
      <c r="ON461" s="15"/>
      <c r="OO461" s="15"/>
      <c r="OP461" s="15"/>
      <c r="OQ461" s="15"/>
      <c r="OR461" s="15"/>
      <c r="OS461" s="15"/>
      <c r="OT461" s="15"/>
      <c r="OU461" s="15"/>
      <c r="OV461" s="15"/>
      <c r="OW461" s="15"/>
      <c r="OX461" s="15"/>
      <c r="OY461" s="15"/>
      <c r="OZ461" s="15"/>
      <c r="PA461" s="15"/>
      <c r="PB461" s="15"/>
      <c r="PC461" s="15"/>
      <c r="PD461" s="15"/>
      <c r="PE461" s="15"/>
      <c r="PF461" s="15"/>
      <c r="PG461" s="15"/>
      <c r="PH461" s="15"/>
      <c r="PI461" s="15"/>
      <c r="PJ461" s="15"/>
      <c r="PK461" s="15"/>
      <c r="PL461" s="15"/>
      <c r="PM461" s="15"/>
      <c r="PN461" s="15"/>
      <c r="PO461" s="15"/>
      <c r="PP461" s="15"/>
      <c r="PQ461" s="15"/>
      <c r="PR461" s="15"/>
      <c r="PS461" s="15"/>
      <c r="PT461" s="15"/>
      <c r="PU461" s="15"/>
      <c r="PV461" s="15"/>
      <c r="PW461" s="15"/>
      <c r="PX461" s="15"/>
      <c r="PY461" s="15"/>
      <c r="PZ461" s="15"/>
      <c r="QA461" s="15"/>
      <c r="QB461" s="15"/>
      <c r="QC461" s="15"/>
      <c r="QD461" s="15"/>
      <c r="QE461" s="15"/>
      <c r="QF461" s="15"/>
      <c r="QG461" s="15"/>
      <c r="QH461" s="15"/>
      <c r="QI461" s="15"/>
      <c r="QJ461" s="15"/>
      <c r="QK461" s="15"/>
      <c r="QL461" s="15"/>
      <c r="QM461" s="15"/>
      <c r="QN461" s="15"/>
      <c r="QO461" s="15"/>
      <c r="QP461" s="15"/>
      <c r="QQ461" s="15"/>
      <c r="QR461" s="15"/>
      <c r="QS461" s="15"/>
      <c r="QT461" s="15"/>
      <c r="QU461" s="15"/>
      <c r="QV461" s="15"/>
      <c r="QW461" s="15"/>
      <c r="QX461" s="15"/>
      <c r="QY461" s="15"/>
      <c r="QZ461" s="15"/>
      <c r="RA461" s="15"/>
      <c r="RB461" s="15"/>
      <c r="RC461" s="15"/>
      <c r="RD461" s="15"/>
      <c r="RE461" s="15"/>
      <c r="RF461" s="15"/>
      <c r="RG461" s="15"/>
      <c r="RH461" s="15"/>
      <c r="RI461" s="15"/>
      <c r="RJ461" s="15"/>
      <c r="RK461" s="15"/>
      <c r="RL461" s="15"/>
      <c r="RM461" s="15"/>
      <c r="RN461" s="15"/>
      <c r="RO461" s="15"/>
      <c r="RP461" s="15"/>
      <c r="RQ461" s="15"/>
      <c r="RR461" s="15"/>
      <c r="RS461" s="15"/>
      <c r="RT461" s="15"/>
      <c r="RU461" s="15"/>
      <c r="RV461" s="15"/>
      <c r="RW461" s="15"/>
      <c r="RX461" s="15"/>
      <c r="RY461" s="15"/>
      <c r="RZ461" s="15"/>
      <c r="SA461" s="15"/>
      <c r="SB461" s="15"/>
      <c r="SC461" s="15"/>
      <c r="SD461" s="15"/>
      <c r="SE461" s="15"/>
      <c r="SF461" s="15"/>
      <c r="SG461" s="15"/>
      <c r="SH461" s="15"/>
      <c r="SI461" s="15"/>
      <c r="SJ461" s="15"/>
      <c r="SK461" s="15"/>
      <c r="SL461" s="15"/>
      <c r="SM461" s="15"/>
      <c r="SN461" s="15"/>
      <c r="SO461" s="15"/>
      <c r="SP461" s="15"/>
      <c r="SQ461" s="15"/>
      <c r="SR461" s="15"/>
      <c r="SS461" s="15"/>
      <c r="ST461" s="15"/>
      <c r="SU461" s="15"/>
      <c r="SV461" s="15"/>
      <c r="SW461" s="15"/>
      <c r="SX461" s="15"/>
      <c r="SY461" s="15"/>
      <c r="SZ461" s="15"/>
      <c r="TA461" s="15"/>
      <c r="TB461" s="15"/>
      <c r="TC461" s="15"/>
      <c r="TD461" s="15"/>
      <c r="TE461" s="15"/>
      <c r="TF461" s="15"/>
      <c r="TG461" s="15"/>
      <c r="TH461" s="15"/>
      <c r="TI461" s="15"/>
      <c r="TJ461" s="15"/>
      <c r="TK461" s="15"/>
      <c r="TL461" s="15"/>
      <c r="TM461" s="15"/>
      <c r="TN461" s="15"/>
      <c r="TO461" s="15"/>
      <c r="TP461" s="15"/>
      <c r="TQ461" s="15"/>
      <c r="TR461" s="15"/>
      <c r="TS461" s="15"/>
      <c r="TT461" s="15"/>
      <c r="TU461" s="15"/>
      <c r="TV461" s="15"/>
      <c r="TW461" s="15"/>
      <c r="TX461" s="15"/>
      <c r="TY461" s="15"/>
      <c r="TZ461" s="15"/>
      <c r="UA461" s="15"/>
      <c r="UB461" s="15"/>
      <c r="UC461" s="15"/>
      <c r="UD461" s="15"/>
      <c r="UE461" s="15"/>
      <c r="UF461" s="15"/>
      <c r="UG461" s="15"/>
      <c r="UH461" s="15"/>
      <c r="UI461" s="15"/>
      <c r="UJ461" s="15"/>
      <c r="UK461" s="15"/>
      <c r="UL461" s="15"/>
      <c r="UM461" s="15"/>
      <c r="UN461" s="15"/>
      <c r="UO461" s="15"/>
      <c r="UP461" s="15"/>
      <c r="UQ461" s="15"/>
      <c r="UR461" s="15"/>
      <c r="US461" s="15"/>
      <c r="UT461" s="15"/>
      <c r="UU461" s="15"/>
      <c r="UV461" s="15"/>
      <c r="UW461" s="15"/>
      <c r="UX461" s="15"/>
      <c r="UY461" s="15"/>
      <c r="UZ461" s="15"/>
      <c r="VA461" s="15"/>
      <c r="VB461" s="15"/>
      <c r="VC461" s="15"/>
      <c r="VD461" s="15"/>
      <c r="VE461" s="15"/>
      <c r="VF461" s="15"/>
      <c r="VG461" s="15"/>
      <c r="VH461" s="15"/>
      <c r="VI461" s="15"/>
      <c r="VJ461" s="15"/>
      <c r="VK461" s="15"/>
      <c r="VL461" s="15"/>
      <c r="VM461" s="15"/>
      <c r="VN461" s="15"/>
      <c r="VO461" s="15"/>
      <c r="VP461" s="15"/>
      <c r="VQ461" s="15"/>
      <c r="VR461" s="15"/>
      <c r="VS461" s="15"/>
      <c r="VT461" s="15"/>
      <c r="VU461" s="15"/>
      <c r="VV461" s="15"/>
      <c r="VW461" s="15"/>
      <c r="VX461" s="15"/>
      <c r="VY461" s="15"/>
      <c r="VZ461" s="15"/>
      <c r="WA461" s="15"/>
      <c r="WB461" s="15"/>
      <c r="WC461" s="15"/>
      <c r="WD461" s="15"/>
      <c r="WE461" s="15"/>
      <c r="WF461" s="15"/>
      <c r="WG461" s="15"/>
      <c r="WH461" s="15"/>
      <c r="WI461" s="15"/>
      <c r="WJ461" s="15"/>
      <c r="WK461" s="15"/>
      <c r="WL461" s="15"/>
      <c r="WM461" s="15"/>
      <c r="WN461" s="15"/>
      <c r="WO461" s="15"/>
      <c r="WP461" s="15"/>
      <c r="WQ461" s="15"/>
      <c r="WR461" s="15"/>
      <c r="WS461" s="15"/>
      <c r="WT461" s="15"/>
      <c r="WU461" s="15"/>
      <c r="WV461" s="15"/>
      <c r="WW461" s="15"/>
      <c r="WX461" s="15"/>
      <c r="WY461" s="15"/>
      <c r="WZ461" s="15"/>
      <c r="XA461" s="15"/>
      <c r="XB461" s="15"/>
      <c r="XC461" s="15"/>
      <c r="XD461" s="15"/>
      <c r="XE461" s="15"/>
      <c r="XF461" s="15"/>
      <c r="XG461" s="15"/>
      <c r="XH461" s="15"/>
      <c r="XI461" s="15"/>
      <c r="XJ461" s="15"/>
      <c r="XK461" s="15"/>
      <c r="XL461" s="15"/>
      <c r="XM461" s="15"/>
      <c r="XN461" s="15"/>
      <c r="XO461" s="15"/>
      <c r="XP461" s="15"/>
      <c r="XQ461" s="15"/>
      <c r="XR461" s="15"/>
      <c r="XS461" s="15"/>
      <c r="XT461" s="15"/>
      <c r="XU461" s="15"/>
      <c r="XV461" s="15"/>
      <c r="XW461" s="15"/>
      <c r="XX461" s="15"/>
      <c r="XY461" s="15"/>
      <c r="XZ461" s="15"/>
      <c r="YA461" s="15"/>
      <c r="YB461" s="15"/>
      <c r="YC461" s="15"/>
      <c r="YD461" s="15"/>
      <c r="YE461" s="15"/>
      <c r="YF461" s="15"/>
      <c r="YG461" s="15"/>
      <c r="YH461" s="15"/>
      <c r="YI461" s="15"/>
      <c r="YJ461" s="15"/>
      <c r="YK461" s="15"/>
      <c r="YL461" s="15"/>
      <c r="YM461" s="15"/>
      <c r="YN461" s="15"/>
      <c r="YO461" s="15"/>
      <c r="YP461" s="15"/>
      <c r="YQ461" s="15"/>
      <c r="YR461" s="15"/>
      <c r="YS461" s="15"/>
      <c r="YT461" s="15"/>
      <c r="YU461" s="15"/>
      <c r="YV461" s="15"/>
      <c r="YW461" s="15"/>
      <c r="YX461" s="15"/>
      <c r="YY461" s="15"/>
      <c r="YZ461" s="15"/>
      <c r="ZA461" s="15"/>
      <c r="ZB461" s="15"/>
      <c r="ZC461" s="15"/>
      <c r="ZD461" s="15"/>
      <c r="ZE461" s="15"/>
      <c r="ZF461" s="15"/>
      <c r="ZG461" s="15"/>
      <c r="ZH461" s="15"/>
      <c r="ZI461" s="15"/>
      <c r="ZJ461" s="15"/>
      <c r="ZK461" s="15"/>
      <c r="ZL461" s="15"/>
      <c r="ZM461" s="15"/>
      <c r="ZN461" s="15"/>
      <c r="ZO461" s="15"/>
      <c r="ZP461" s="15"/>
      <c r="ZQ461" s="15"/>
      <c r="ZR461" s="15"/>
      <c r="ZS461" s="15"/>
      <c r="ZT461" s="15"/>
      <c r="ZU461" s="15"/>
      <c r="ZV461" s="15"/>
      <c r="ZW461" s="15"/>
      <c r="ZX461" s="15"/>
      <c r="ZY461" s="15"/>
      <c r="ZZ461" s="15"/>
      <c r="AAA461" s="15"/>
      <c r="AAB461" s="15"/>
      <c r="AAC461" s="15"/>
      <c r="AAD461" s="15"/>
      <c r="AAE461" s="15"/>
      <c r="AAF461" s="15"/>
      <c r="AAG461" s="15"/>
      <c r="AAH461" s="15"/>
      <c r="AAI461" s="15"/>
      <c r="AAJ461" s="15"/>
      <c r="AAK461" s="15"/>
      <c r="AAL461" s="15"/>
      <c r="AAM461" s="15"/>
      <c r="AAN461" s="15"/>
      <c r="AAO461" s="15"/>
      <c r="AAP461" s="15"/>
      <c r="AAQ461" s="15"/>
      <c r="AAR461" s="15"/>
      <c r="AAS461" s="15"/>
      <c r="AAT461" s="15"/>
      <c r="AAU461" s="15"/>
      <c r="AAV461" s="15"/>
      <c r="AAW461" s="15"/>
      <c r="AAX461" s="15"/>
      <c r="AAY461" s="15"/>
      <c r="AAZ461" s="15"/>
      <c r="ABA461" s="15"/>
      <c r="ABB461" s="15"/>
      <c r="ABC461" s="15"/>
      <c r="ABD461" s="15"/>
      <c r="ABE461" s="15"/>
      <c r="ABF461" s="15"/>
      <c r="ABG461" s="15"/>
      <c r="ABH461" s="15"/>
      <c r="ABI461" s="15"/>
      <c r="ABJ461" s="15"/>
      <c r="ABK461" s="15"/>
      <c r="ABL461" s="15"/>
      <c r="ABM461" s="15"/>
      <c r="ABN461" s="15"/>
      <c r="ABO461" s="15"/>
      <c r="ABP461" s="15"/>
      <c r="ABQ461" s="15"/>
      <c r="ABR461" s="15"/>
      <c r="ABS461" s="15"/>
      <c r="ABT461" s="15"/>
      <c r="ABU461" s="15"/>
      <c r="ABV461" s="15"/>
      <c r="ABW461" s="15"/>
      <c r="ABX461" s="15"/>
      <c r="ABY461" s="15"/>
      <c r="ABZ461" s="15"/>
      <c r="ACA461" s="15"/>
      <c r="ACB461" s="15"/>
      <c r="ACC461" s="15"/>
      <c r="ACD461" s="15"/>
      <c r="ACE461" s="15"/>
      <c r="ACF461" s="15"/>
      <c r="ACG461" s="15"/>
      <c r="ACH461" s="15"/>
      <c r="ACI461" s="15"/>
      <c r="ACJ461" s="15"/>
      <c r="ACK461" s="15"/>
      <c r="ACL461" s="15"/>
      <c r="ACM461" s="15"/>
      <c r="ACN461" s="15"/>
      <c r="ACO461" s="15"/>
      <c r="ACP461" s="15"/>
      <c r="ACQ461" s="15"/>
      <c r="ACR461" s="15"/>
      <c r="ACS461" s="15"/>
      <c r="ACT461" s="15"/>
      <c r="ACU461" s="15"/>
      <c r="ACV461" s="15"/>
      <c r="ACW461" s="15"/>
      <c r="ACX461" s="15"/>
      <c r="ACY461" s="15"/>
      <c r="ACZ461" s="15"/>
      <c r="ADA461" s="15"/>
      <c r="ADB461" s="15"/>
      <c r="ADC461" s="15"/>
      <c r="ADD461" s="15"/>
      <c r="ADE461" s="15"/>
      <c r="ADF461" s="15"/>
      <c r="ADG461" s="15"/>
      <c r="ADH461" s="15"/>
      <c r="ADI461" s="15"/>
      <c r="ADJ461" s="15"/>
      <c r="ADK461" s="15"/>
      <c r="ADL461" s="15"/>
      <c r="ADM461" s="15"/>
      <c r="ADN461" s="15"/>
      <c r="ADO461" s="15"/>
      <c r="ADP461" s="15"/>
      <c r="ADQ461" s="15"/>
      <c r="ADR461" s="15"/>
      <c r="ADS461" s="15"/>
      <c r="ADT461" s="15"/>
      <c r="ADU461" s="15"/>
      <c r="ADV461" s="15"/>
      <c r="ADW461" s="15"/>
      <c r="ADX461" s="15"/>
      <c r="ADY461" s="15"/>
      <c r="ADZ461" s="15"/>
      <c r="AEA461" s="15"/>
      <c r="AEB461" s="15"/>
      <c r="AEC461" s="15"/>
      <c r="AED461" s="15"/>
      <c r="AEE461" s="15"/>
      <c r="AEF461" s="15"/>
      <c r="AEG461" s="15"/>
      <c r="AEH461" s="15"/>
      <c r="AEI461" s="15"/>
      <c r="AEJ461" s="15"/>
      <c r="AEK461" s="15"/>
      <c r="AEL461" s="15"/>
      <c r="AEM461" s="15"/>
      <c r="AEN461" s="15"/>
      <c r="AEO461" s="15"/>
      <c r="AEP461" s="15"/>
      <c r="AEQ461" s="15"/>
      <c r="AER461" s="15"/>
      <c r="AES461" s="15"/>
      <c r="AET461" s="15"/>
      <c r="AEU461" s="15"/>
      <c r="AEV461" s="15"/>
      <c r="AEW461" s="15"/>
      <c r="AEX461" s="15"/>
      <c r="AEY461" s="15"/>
      <c r="AEZ461" s="15"/>
      <c r="AFA461" s="15"/>
      <c r="AFB461" s="15"/>
      <c r="AFC461" s="15"/>
      <c r="AFD461" s="15"/>
      <c r="AFE461" s="15"/>
      <c r="AFF461" s="15"/>
      <c r="AFG461" s="15"/>
      <c r="AFH461" s="15"/>
      <c r="AFI461" s="15"/>
      <c r="AFJ461" s="15"/>
      <c r="AFK461" s="15"/>
      <c r="AFL461" s="15"/>
      <c r="AFM461" s="15"/>
      <c r="AFN461" s="15"/>
      <c r="AFO461" s="15"/>
      <c r="AFP461" s="15"/>
      <c r="AFQ461" s="15"/>
      <c r="AFR461" s="15"/>
      <c r="AFS461" s="15"/>
      <c r="AFT461" s="15"/>
      <c r="AFU461" s="15"/>
      <c r="AFV461" s="15"/>
      <c r="AFW461" s="15"/>
      <c r="AFX461" s="15"/>
      <c r="AFY461" s="15"/>
      <c r="AFZ461" s="15"/>
      <c r="AGA461" s="15"/>
      <c r="AGB461" s="15"/>
      <c r="AGC461" s="15"/>
      <c r="AGD461" s="15"/>
      <c r="AGE461" s="15"/>
      <c r="AGF461" s="15"/>
      <c r="AGG461" s="15"/>
      <c r="AGH461" s="15"/>
      <c r="AGI461" s="15"/>
      <c r="AGJ461" s="15"/>
      <c r="AGK461" s="15"/>
      <c r="AGL461" s="15"/>
      <c r="AGM461" s="15"/>
      <c r="AGN461" s="15"/>
      <c r="AGO461" s="15"/>
      <c r="AGP461" s="15"/>
      <c r="AGQ461" s="15"/>
      <c r="AGR461" s="15"/>
      <c r="AGS461" s="15"/>
      <c r="AGT461" s="15"/>
      <c r="AGU461" s="15"/>
      <c r="AGV461" s="15"/>
      <c r="AGW461" s="15"/>
      <c r="AGX461" s="15"/>
      <c r="AGY461" s="15"/>
      <c r="AGZ461" s="15"/>
      <c r="AHA461" s="15"/>
      <c r="AHB461" s="15"/>
      <c r="AHC461" s="15"/>
      <c r="AHD461" s="15"/>
      <c r="AHE461" s="15"/>
      <c r="AHF461" s="15"/>
      <c r="AHG461" s="15"/>
      <c r="AHH461" s="15"/>
      <c r="AHI461" s="15"/>
      <c r="AHJ461" s="15"/>
      <c r="AHK461" s="15"/>
      <c r="AHL461" s="15"/>
      <c r="AHM461" s="15"/>
      <c r="AHN461" s="15"/>
      <c r="AHO461" s="15"/>
      <c r="AHP461" s="15"/>
      <c r="AHQ461" s="15"/>
      <c r="AHR461" s="15"/>
      <c r="AHS461" s="15"/>
      <c r="AHT461" s="15"/>
      <c r="AHU461" s="15"/>
      <c r="AHV461" s="15"/>
      <c r="AHW461" s="15"/>
      <c r="AHX461" s="15"/>
      <c r="AHY461" s="15"/>
      <c r="AHZ461" s="15"/>
      <c r="AIA461" s="15"/>
      <c r="AIB461" s="15"/>
      <c r="AIC461" s="15"/>
      <c r="AID461" s="15"/>
      <c r="AIE461" s="15"/>
      <c r="AIF461" s="15"/>
      <c r="AIG461" s="15"/>
      <c r="AIH461" s="15"/>
      <c r="AII461" s="15"/>
      <c r="AIJ461" s="15"/>
      <c r="AIK461" s="15"/>
      <c r="AIL461" s="15"/>
      <c r="AIM461" s="15"/>
      <c r="AIN461" s="15"/>
      <c r="AIO461" s="15"/>
      <c r="AIP461" s="15"/>
      <c r="AIQ461" s="15"/>
      <c r="AIR461" s="15"/>
      <c r="AIS461" s="15"/>
      <c r="AIT461" s="15"/>
    </row>
    <row r="462" spans="1:930" s="14" customFormat="1" ht="11.25" customHeight="1" x14ac:dyDescent="0.25">
      <c r="A462" s="105" t="s">
        <v>5246</v>
      </c>
      <c r="B462" s="101" t="s">
        <v>4758</v>
      </c>
      <c r="C462" s="71" t="s">
        <v>4492</v>
      </c>
      <c r="D462" s="13">
        <v>25</v>
      </c>
      <c r="E462" s="13" t="s">
        <v>165</v>
      </c>
      <c r="F462" s="13" t="s">
        <v>206</v>
      </c>
      <c r="G462" s="13">
        <v>250009</v>
      </c>
      <c r="H462" s="15" t="s">
        <v>241</v>
      </c>
      <c r="I462" s="15" t="s">
        <v>242</v>
      </c>
      <c r="J462" s="13" t="s">
        <v>243</v>
      </c>
      <c r="K462" s="15" t="s">
        <v>244</v>
      </c>
      <c r="L462" s="16">
        <v>6.54</v>
      </c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47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  <c r="AT462" s="47"/>
      <c r="AU462" s="47"/>
      <c r="AV462" s="47"/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  <c r="BO462" s="47"/>
      <c r="BP462" s="47"/>
      <c r="BQ462" s="47"/>
      <c r="BR462" s="47"/>
      <c r="BS462" s="47"/>
      <c r="BT462" s="47"/>
      <c r="BU462" s="47"/>
      <c r="BV462" s="47"/>
      <c r="BW462" s="47"/>
      <c r="BX462" s="47"/>
      <c r="BY462" s="47"/>
      <c r="BZ462" s="47"/>
      <c r="CA462" s="47"/>
      <c r="CB462" s="47"/>
      <c r="CC462" s="47"/>
      <c r="CD462" s="47"/>
      <c r="CE462" s="47"/>
      <c r="CF462" s="47"/>
      <c r="CG462" s="47"/>
      <c r="CH462" s="47"/>
      <c r="CI462" s="47"/>
      <c r="CJ462" s="47"/>
      <c r="CK462" s="47"/>
      <c r="CL462" s="47"/>
      <c r="CM462" s="47"/>
      <c r="CN462" s="47"/>
      <c r="CO462" s="47"/>
      <c r="CP462" s="4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  <c r="JP462" s="47"/>
      <c r="JQ462" s="47"/>
      <c r="JR462" s="47"/>
      <c r="JS462" s="47"/>
      <c r="JT462" s="47"/>
      <c r="JU462" s="47"/>
      <c r="JV462" s="47"/>
      <c r="JW462" s="47"/>
      <c r="JX462" s="47"/>
      <c r="JY462" s="47"/>
      <c r="JZ462" s="47"/>
      <c r="KA462" s="47"/>
      <c r="KB462" s="47"/>
      <c r="KC462" s="47"/>
      <c r="KD462" s="47"/>
      <c r="KE462" s="47"/>
      <c r="KF462" s="47"/>
      <c r="KG462" s="47"/>
      <c r="KH462" s="47"/>
      <c r="KI462" s="47"/>
      <c r="KJ462" s="47"/>
      <c r="KK462" s="47"/>
      <c r="KL462" s="47"/>
      <c r="KM462" s="47"/>
      <c r="KN462" s="47"/>
      <c r="KO462" s="47"/>
      <c r="KP462" s="47"/>
      <c r="KQ462" s="47"/>
      <c r="KR462" s="47"/>
      <c r="KS462" s="47"/>
      <c r="KT462" s="47"/>
      <c r="KU462" s="47"/>
      <c r="KV462" s="47"/>
      <c r="KW462" s="47"/>
      <c r="KX462" s="47"/>
      <c r="KY462" s="47"/>
      <c r="KZ462" s="47"/>
      <c r="LA462" s="47"/>
      <c r="LB462" s="47"/>
      <c r="LC462" s="47"/>
      <c r="LD462" s="47"/>
      <c r="LE462" s="47"/>
      <c r="LF462" s="47"/>
      <c r="LG462" s="47"/>
      <c r="LH462" s="47"/>
      <c r="LI462" s="47"/>
      <c r="LJ462" s="47"/>
      <c r="LK462" s="47"/>
      <c r="LL462" s="47"/>
      <c r="LM462" s="47"/>
      <c r="LN462" s="47"/>
      <c r="LO462" s="47"/>
      <c r="LP462" s="47"/>
      <c r="LQ462" s="47"/>
      <c r="LR462" s="47"/>
      <c r="LS462" s="47"/>
      <c r="LT462" s="47"/>
      <c r="LU462" s="47"/>
      <c r="LV462" s="47"/>
      <c r="LW462" s="47"/>
      <c r="LX462" s="47"/>
      <c r="LY462" s="47"/>
      <c r="LZ462" s="47"/>
      <c r="MA462" s="47"/>
      <c r="MB462" s="47"/>
      <c r="MC462" s="47"/>
      <c r="MD462" s="47"/>
      <c r="ME462" s="47"/>
      <c r="MF462" s="47"/>
      <c r="MG462" s="47"/>
      <c r="MH462" s="47"/>
      <c r="MI462" s="47"/>
      <c r="MJ462" s="47"/>
      <c r="MK462" s="47"/>
      <c r="ML462" s="47"/>
      <c r="MM462" s="47"/>
      <c r="MN462" s="47"/>
      <c r="MO462" s="47"/>
      <c r="MP462" s="47"/>
      <c r="MQ462" s="47"/>
      <c r="MR462" s="47"/>
      <c r="MS462" s="47"/>
      <c r="MT462" s="47"/>
      <c r="MU462" s="47"/>
      <c r="MV462" s="47"/>
      <c r="MW462" s="47"/>
      <c r="MX462" s="47"/>
      <c r="MY462" s="47"/>
      <c r="MZ462" s="47"/>
      <c r="NA462" s="47"/>
      <c r="NB462" s="47"/>
      <c r="NC462" s="47"/>
      <c r="ND462" s="47"/>
      <c r="NE462" s="47"/>
      <c r="NF462" s="47"/>
      <c r="NG462" s="47"/>
      <c r="NH462" s="47"/>
      <c r="NI462" s="47"/>
      <c r="NJ462" s="47"/>
      <c r="NK462" s="47"/>
      <c r="NL462" s="47"/>
      <c r="NM462" s="47"/>
      <c r="NN462" s="47"/>
      <c r="NO462" s="47"/>
      <c r="NP462" s="47"/>
      <c r="NQ462" s="47"/>
      <c r="NR462" s="47"/>
      <c r="NS462" s="47"/>
      <c r="NT462" s="47"/>
      <c r="NU462" s="47"/>
      <c r="NV462" s="47"/>
      <c r="NW462" s="47"/>
      <c r="NX462" s="47"/>
      <c r="NY462" s="47"/>
      <c r="NZ462" s="47"/>
      <c r="OA462" s="47"/>
      <c r="OB462" s="47"/>
      <c r="OC462" s="47"/>
      <c r="OD462" s="47"/>
      <c r="OE462" s="47"/>
      <c r="OF462" s="47"/>
      <c r="OG462" s="47"/>
      <c r="OH462" s="47"/>
      <c r="OI462" s="47"/>
      <c r="OJ462" s="47"/>
      <c r="OK462" s="47"/>
      <c r="OL462" s="47"/>
      <c r="OM462" s="47"/>
      <c r="ON462" s="47"/>
      <c r="OO462" s="47"/>
      <c r="OP462" s="47"/>
      <c r="OQ462" s="47"/>
      <c r="OR462" s="47"/>
      <c r="OS462" s="47"/>
      <c r="OT462" s="47"/>
      <c r="OU462" s="47"/>
      <c r="OV462" s="47"/>
      <c r="OW462" s="47"/>
      <c r="OX462" s="47"/>
      <c r="OY462" s="47"/>
      <c r="OZ462" s="47"/>
      <c r="PA462" s="47"/>
      <c r="PB462" s="47"/>
      <c r="PC462" s="47"/>
      <c r="PD462" s="47"/>
      <c r="PE462" s="47"/>
      <c r="PF462" s="47"/>
      <c r="PG462" s="47"/>
      <c r="PH462" s="47"/>
      <c r="PI462" s="47"/>
      <c r="PJ462" s="47"/>
      <c r="PK462" s="47"/>
      <c r="PL462" s="47"/>
      <c r="PM462" s="47"/>
      <c r="PN462" s="47"/>
      <c r="PO462" s="47"/>
      <c r="PP462" s="47"/>
      <c r="PQ462" s="47"/>
      <c r="PR462" s="47"/>
      <c r="PS462" s="47"/>
      <c r="PT462" s="47"/>
      <c r="PU462" s="47"/>
      <c r="PV462" s="47"/>
      <c r="PW462" s="47"/>
      <c r="PX462" s="47"/>
      <c r="PY462" s="47"/>
      <c r="PZ462" s="47"/>
      <c r="QA462" s="47"/>
      <c r="QB462" s="47"/>
      <c r="QC462" s="47"/>
      <c r="QD462" s="47"/>
      <c r="QE462" s="47"/>
      <c r="QF462" s="47"/>
      <c r="QG462" s="47"/>
      <c r="QH462" s="47"/>
      <c r="QI462" s="47"/>
      <c r="QJ462" s="47"/>
      <c r="QK462" s="47"/>
      <c r="QL462" s="47"/>
      <c r="QM462" s="47"/>
      <c r="QN462" s="47"/>
      <c r="QO462" s="47"/>
      <c r="QP462" s="47"/>
      <c r="QQ462" s="47"/>
      <c r="QR462" s="47"/>
      <c r="QS462" s="47"/>
      <c r="QT462" s="47"/>
      <c r="QU462" s="47"/>
      <c r="QV462" s="47"/>
      <c r="QW462" s="47"/>
      <c r="QX462" s="47"/>
      <c r="QY462" s="47"/>
      <c r="QZ462" s="47"/>
      <c r="RA462" s="47"/>
      <c r="RB462" s="47"/>
      <c r="RC462" s="47"/>
      <c r="RD462" s="47"/>
      <c r="RE462" s="47"/>
      <c r="RF462" s="47"/>
      <c r="RG462" s="47"/>
      <c r="RH462" s="47"/>
      <c r="RI462" s="47"/>
      <c r="RJ462" s="47"/>
      <c r="RK462" s="47"/>
      <c r="RL462" s="47"/>
      <c r="RM462" s="47"/>
      <c r="RN462" s="47"/>
      <c r="RO462" s="47"/>
      <c r="RP462" s="47"/>
      <c r="RQ462" s="47"/>
      <c r="RR462" s="47"/>
      <c r="RS462" s="47"/>
      <c r="RT462" s="47"/>
      <c r="RU462" s="47"/>
      <c r="RV462" s="47"/>
      <c r="RW462" s="47"/>
      <c r="RX462" s="47"/>
      <c r="RY462" s="47"/>
      <c r="RZ462" s="47"/>
      <c r="SA462" s="47"/>
      <c r="SB462" s="47"/>
      <c r="SC462" s="47"/>
      <c r="SD462" s="47"/>
      <c r="SE462" s="47"/>
      <c r="SF462" s="47"/>
      <c r="SG462" s="47"/>
      <c r="SH462" s="47"/>
      <c r="SI462" s="47"/>
      <c r="SJ462" s="47"/>
      <c r="SK462" s="47"/>
      <c r="SL462" s="47"/>
      <c r="SM462" s="47"/>
      <c r="SN462" s="47"/>
      <c r="SO462" s="47"/>
      <c r="SP462" s="47"/>
      <c r="SQ462" s="47"/>
      <c r="SR462" s="47"/>
      <c r="SS462" s="47"/>
      <c r="ST462" s="47"/>
      <c r="SU462" s="47"/>
      <c r="SV462" s="47"/>
      <c r="SW462" s="47"/>
      <c r="SX462" s="47"/>
      <c r="SY462" s="47"/>
      <c r="SZ462" s="47"/>
      <c r="TA462" s="47"/>
      <c r="TB462" s="47"/>
      <c r="TC462" s="47"/>
      <c r="TD462" s="47"/>
      <c r="TE462" s="47"/>
      <c r="TF462" s="47"/>
      <c r="TG462" s="47"/>
      <c r="TH462" s="47"/>
      <c r="TI462" s="47"/>
      <c r="TJ462" s="47"/>
      <c r="TK462" s="47"/>
      <c r="TL462" s="47"/>
      <c r="TM462" s="47"/>
      <c r="TN462" s="47"/>
      <c r="TO462" s="47"/>
      <c r="TP462" s="47"/>
      <c r="TQ462" s="47"/>
      <c r="TR462" s="47"/>
      <c r="TS462" s="47"/>
      <c r="TT462" s="47"/>
      <c r="TU462" s="47"/>
      <c r="TV462" s="47"/>
      <c r="TW462" s="47"/>
      <c r="TX462" s="47"/>
      <c r="TY462" s="47"/>
      <c r="TZ462" s="47"/>
      <c r="UA462" s="47"/>
      <c r="UB462" s="47"/>
      <c r="UC462" s="47"/>
      <c r="UD462" s="47"/>
      <c r="UE462" s="47"/>
      <c r="UF462" s="47"/>
      <c r="UG462" s="47"/>
      <c r="UH462" s="47"/>
      <c r="UI462" s="47"/>
      <c r="UJ462" s="47"/>
      <c r="UK462" s="47"/>
      <c r="UL462" s="47"/>
      <c r="UM462" s="47"/>
      <c r="UN462" s="47"/>
      <c r="UO462" s="47"/>
      <c r="UP462" s="47"/>
      <c r="UQ462" s="47"/>
      <c r="UR462" s="47"/>
      <c r="US462" s="47"/>
      <c r="UT462" s="47"/>
      <c r="UU462" s="47"/>
      <c r="UV462" s="47"/>
      <c r="UW462" s="47"/>
      <c r="UX462" s="47"/>
      <c r="UY462" s="47"/>
      <c r="UZ462" s="47"/>
      <c r="VA462" s="47"/>
      <c r="VB462" s="47"/>
      <c r="VC462" s="47"/>
      <c r="VD462" s="47"/>
      <c r="VE462" s="47"/>
      <c r="VF462" s="47"/>
      <c r="VG462" s="47"/>
      <c r="VH462" s="47"/>
      <c r="VI462" s="47"/>
      <c r="VJ462" s="47"/>
      <c r="VK462" s="47"/>
      <c r="VL462" s="47"/>
      <c r="VM462" s="47"/>
      <c r="VN462" s="47"/>
      <c r="VO462" s="47"/>
      <c r="VP462" s="47"/>
      <c r="VQ462" s="47"/>
      <c r="VR462" s="47"/>
      <c r="VS462" s="47"/>
      <c r="VT462" s="47"/>
      <c r="VU462" s="47"/>
      <c r="VV462" s="47"/>
      <c r="VW462" s="47"/>
      <c r="VX462" s="47"/>
      <c r="VY462" s="47"/>
      <c r="VZ462" s="47"/>
      <c r="WA462" s="47"/>
      <c r="WB462" s="47"/>
      <c r="WC462" s="47"/>
      <c r="WD462" s="47"/>
      <c r="WE462" s="47"/>
      <c r="WF462" s="47"/>
      <c r="WG462" s="47"/>
      <c r="WH462" s="47"/>
      <c r="WI462" s="47"/>
      <c r="WJ462" s="47"/>
      <c r="WK462" s="47"/>
      <c r="WL462" s="47"/>
      <c r="WM462" s="47"/>
      <c r="WN462" s="47"/>
      <c r="WO462" s="47"/>
      <c r="WP462" s="47"/>
      <c r="WQ462" s="47"/>
      <c r="WR462" s="47"/>
      <c r="WS462" s="47"/>
      <c r="WT462" s="47"/>
      <c r="WU462" s="47"/>
      <c r="WV462" s="47"/>
      <c r="WW462" s="47"/>
      <c r="WX462" s="47"/>
      <c r="WY462" s="47"/>
      <c r="WZ462" s="47"/>
      <c r="XA462" s="47"/>
      <c r="XB462" s="47"/>
      <c r="XC462" s="47"/>
      <c r="XD462" s="47"/>
      <c r="XE462" s="47"/>
      <c r="XF462" s="47"/>
      <c r="XG462" s="47"/>
      <c r="XH462" s="47"/>
      <c r="XI462" s="47"/>
      <c r="XJ462" s="47"/>
      <c r="XK462" s="47"/>
      <c r="XL462" s="47"/>
      <c r="XM462" s="47"/>
      <c r="XN462" s="47"/>
      <c r="XO462" s="47"/>
      <c r="XP462" s="47"/>
      <c r="XQ462" s="47"/>
      <c r="XR462" s="47"/>
      <c r="XS462" s="47"/>
      <c r="XT462" s="47"/>
      <c r="XU462" s="47"/>
      <c r="XV462" s="47"/>
      <c r="XW462" s="47"/>
      <c r="XX462" s="47"/>
      <c r="XY462" s="47"/>
      <c r="XZ462" s="47"/>
      <c r="YA462" s="47"/>
      <c r="YB462" s="47"/>
      <c r="YC462" s="47"/>
      <c r="YD462" s="47"/>
      <c r="YE462" s="47"/>
      <c r="YF462" s="47"/>
      <c r="YG462" s="47"/>
      <c r="YH462" s="47"/>
      <c r="YI462" s="47"/>
      <c r="YJ462" s="47"/>
      <c r="YK462" s="47"/>
      <c r="YL462" s="47"/>
      <c r="YM462" s="47"/>
      <c r="YN462" s="47"/>
      <c r="YO462" s="47"/>
      <c r="YP462" s="47"/>
      <c r="YQ462" s="47"/>
      <c r="YR462" s="47"/>
      <c r="YS462" s="47"/>
      <c r="YT462" s="47"/>
      <c r="YU462" s="47"/>
      <c r="YV462" s="47"/>
      <c r="YW462" s="47"/>
      <c r="YX462" s="47"/>
      <c r="YY462" s="47"/>
      <c r="YZ462" s="47"/>
      <c r="ZA462" s="47"/>
      <c r="ZB462" s="47"/>
      <c r="ZC462" s="47"/>
      <c r="ZD462" s="47"/>
      <c r="ZE462" s="47"/>
      <c r="ZF462" s="47"/>
      <c r="ZG462" s="47"/>
      <c r="ZH462" s="47"/>
      <c r="ZI462" s="47"/>
      <c r="ZJ462" s="47"/>
      <c r="ZK462" s="47"/>
      <c r="ZL462" s="47"/>
      <c r="ZM462" s="47"/>
      <c r="ZN462" s="47"/>
      <c r="ZO462" s="47"/>
      <c r="ZP462" s="47"/>
      <c r="ZQ462" s="47"/>
      <c r="ZR462" s="47"/>
      <c r="ZS462" s="47"/>
      <c r="ZT462" s="47"/>
      <c r="ZU462" s="47"/>
      <c r="ZV462" s="47"/>
      <c r="ZW462" s="47"/>
      <c r="ZX462" s="47"/>
      <c r="ZY462" s="47"/>
      <c r="ZZ462" s="47"/>
      <c r="AAA462" s="47"/>
      <c r="AAB462" s="47"/>
      <c r="AAC462" s="47"/>
      <c r="AAD462" s="47"/>
      <c r="AAE462" s="47"/>
      <c r="AAF462" s="47"/>
      <c r="AAG462" s="47"/>
      <c r="AAH462" s="47"/>
      <c r="AAI462" s="47"/>
      <c r="AAJ462" s="47"/>
      <c r="AAK462" s="47"/>
      <c r="AAL462" s="47"/>
      <c r="AAM462" s="47"/>
      <c r="AAN462" s="47"/>
      <c r="AAO462" s="47"/>
      <c r="AAP462" s="47"/>
      <c r="AAQ462" s="47"/>
      <c r="AAR462" s="47"/>
      <c r="AAS462" s="47"/>
      <c r="AAT462" s="47"/>
      <c r="AAU462" s="47"/>
      <c r="AAV462" s="47"/>
      <c r="AAW462" s="47"/>
      <c r="AAX462" s="47"/>
      <c r="AAY462" s="47"/>
      <c r="AAZ462" s="47"/>
      <c r="ABA462" s="47"/>
      <c r="ABB462" s="47"/>
      <c r="ABC462" s="47"/>
      <c r="ABD462" s="47"/>
      <c r="ABE462" s="47"/>
      <c r="ABF462" s="47"/>
      <c r="ABG462" s="47"/>
      <c r="ABH462" s="47"/>
      <c r="ABI462" s="47"/>
      <c r="ABJ462" s="47"/>
      <c r="ABK462" s="47"/>
      <c r="ABL462" s="47"/>
      <c r="ABM462" s="47"/>
      <c r="ABN462" s="47"/>
      <c r="ABO462" s="47"/>
      <c r="ABP462" s="47"/>
      <c r="ABQ462" s="47"/>
      <c r="ABR462" s="47"/>
      <c r="ABS462" s="47"/>
      <c r="ABT462" s="47"/>
      <c r="ABU462" s="47"/>
      <c r="ABV462" s="47"/>
      <c r="ABW462" s="47"/>
      <c r="ABX462" s="47"/>
      <c r="ABY462" s="47"/>
      <c r="ABZ462" s="47"/>
      <c r="ACA462" s="47"/>
      <c r="ACB462" s="47"/>
      <c r="ACC462" s="47"/>
      <c r="ACD462" s="47"/>
      <c r="ACE462" s="47"/>
      <c r="ACF462" s="47"/>
      <c r="ACG462" s="47"/>
      <c r="ACH462" s="47"/>
      <c r="ACI462" s="47"/>
      <c r="ACJ462" s="47"/>
      <c r="ACK462" s="47"/>
      <c r="ACL462" s="47"/>
      <c r="ACM462" s="47"/>
      <c r="ACN462" s="47"/>
      <c r="ACO462" s="47"/>
      <c r="ACP462" s="47"/>
      <c r="ACQ462" s="47"/>
      <c r="ACR462" s="47"/>
      <c r="ACS462" s="47"/>
      <c r="ACT462" s="47"/>
      <c r="ACU462" s="47"/>
      <c r="ACV462" s="47"/>
      <c r="ACW462" s="47"/>
      <c r="ACX462" s="47"/>
      <c r="ACY462" s="47"/>
      <c r="ACZ462" s="47"/>
      <c r="ADA462" s="47"/>
      <c r="ADB462" s="47"/>
      <c r="ADC462" s="47"/>
      <c r="ADD462" s="47"/>
      <c r="ADE462" s="47"/>
      <c r="ADF462" s="47"/>
      <c r="ADG462" s="47"/>
      <c r="ADH462" s="47"/>
      <c r="ADI462" s="47"/>
      <c r="ADJ462" s="47"/>
      <c r="ADK462" s="47"/>
      <c r="ADL462" s="47"/>
      <c r="ADM462" s="47"/>
      <c r="ADN462" s="47"/>
      <c r="ADO462" s="47"/>
      <c r="ADP462" s="47"/>
      <c r="ADQ462" s="47"/>
      <c r="ADR462" s="47"/>
      <c r="ADS462" s="47"/>
      <c r="ADT462" s="47"/>
      <c r="ADU462" s="47"/>
      <c r="ADV462" s="47"/>
      <c r="ADW462" s="47"/>
      <c r="ADX462" s="47"/>
      <c r="ADY462" s="47"/>
      <c r="ADZ462" s="47"/>
      <c r="AEA462" s="47"/>
      <c r="AEB462" s="47"/>
      <c r="AEC462" s="47"/>
      <c r="AED462" s="47"/>
      <c r="AEE462" s="47"/>
      <c r="AEF462" s="47"/>
      <c r="AEG462" s="47"/>
      <c r="AEH462" s="47"/>
      <c r="AEI462" s="47"/>
      <c r="AEJ462" s="47"/>
      <c r="AEK462" s="47"/>
      <c r="AEL462" s="47"/>
      <c r="AEM462" s="47"/>
      <c r="AEN462" s="47"/>
      <c r="AEO462" s="47"/>
      <c r="AEP462" s="47"/>
      <c r="AEQ462" s="47"/>
      <c r="AER462" s="47"/>
      <c r="AES462" s="47"/>
      <c r="AET462" s="47"/>
      <c r="AEU462" s="47"/>
      <c r="AEV462" s="47"/>
      <c r="AEW462" s="47"/>
      <c r="AEX462" s="47"/>
      <c r="AEY462" s="47"/>
      <c r="AEZ462" s="47"/>
      <c r="AFA462" s="47"/>
      <c r="AFB462" s="47"/>
      <c r="AFC462" s="47"/>
      <c r="AFD462" s="47"/>
      <c r="AFE462" s="47"/>
      <c r="AFF462" s="47"/>
      <c r="AFG462" s="47"/>
      <c r="AFH462" s="47"/>
      <c r="AFI462" s="47"/>
      <c r="AFJ462" s="47"/>
      <c r="AFK462" s="47"/>
      <c r="AFL462" s="47"/>
      <c r="AFM462" s="47"/>
      <c r="AFN462" s="47"/>
      <c r="AFO462" s="47"/>
      <c r="AFP462" s="47"/>
      <c r="AFQ462" s="47"/>
      <c r="AFR462" s="47"/>
      <c r="AFS462" s="47"/>
      <c r="AFT462" s="47"/>
      <c r="AFU462" s="47"/>
      <c r="AFV462" s="47"/>
      <c r="AFW462" s="47"/>
      <c r="AFX462" s="47"/>
      <c r="AFY462" s="47"/>
      <c r="AFZ462" s="47"/>
      <c r="AGA462" s="47"/>
      <c r="AGB462" s="47"/>
      <c r="AGC462" s="47"/>
      <c r="AGD462" s="47"/>
      <c r="AGE462" s="47"/>
      <c r="AGF462" s="47"/>
      <c r="AGG462" s="47"/>
      <c r="AGH462" s="47"/>
      <c r="AGI462" s="47"/>
      <c r="AGJ462" s="47"/>
      <c r="AGK462" s="47"/>
      <c r="AGL462" s="47"/>
      <c r="AGM462" s="47"/>
      <c r="AGN462" s="47"/>
      <c r="AGO462" s="47"/>
      <c r="AGP462" s="47"/>
      <c r="AGQ462" s="47"/>
      <c r="AGR462" s="47"/>
      <c r="AGS462" s="47"/>
      <c r="AGT462" s="47"/>
      <c r="AGU462" s="47"/>
      <c r="AGV462" s="47"/>
      <c r="AGW462" s="47"/>
      <c r="AGX462" s="47"/>
      <c r="AGY462" s="47"/>
      <c r="AGZ462" s="47"/>
      <c r="AHA462" s="47"/>
      <c r="AHB462" s="47"/>
      <c r="AHC462" s="47"/>
      <c r="AHD462" s="47"/>
      <c r="AHE462" s="47"/>
      <c r="AHF462" s="47"/>
      <c r="AHG462" s="47"/>
      <c r="AHH462" s="47"/>
      <c r="AHI462" s="47"/>
      <c r="AHJ462" s="47"/>
      <c r="AHK462" s="47"/>
      <c r="AHL462" s="47"/>
      <c r="AHM462" s="47"/>
      <c r="AHN462" s="47"/>
      <c r="AHO462" s="47"/>
      <c r="AHP462" s="47"/>
      <c r="AHQ462" s="47"/>
      <c r="AHR462" s="47"/>
      <c r="AHS462" s="47"/>
      <c r="AHT462" s="47"/>
      <c r="AHU462" s="47"/>
      <c r="AHV462" s="47"/>
      <c r="AHW462" s="47"/>
      <c r="AHX462" s="47"/>
      <c r="AHY462" s="47"/>
      <c r="AHZ462" s="47"/>
      <c r="AIA462" s="47"/>
      <c r="AIB462" s="47"/>
      <c r="AIC462" s="47"/>
      <c r="AID462" s="47"/>
      <c r="AIE462" s="47"/>
      <c r="AIF462" s="47"/>
      <c r="AIG462" s="47"/>
      <c r="AIH462" s="47"/>
      <c r="AII462" s="47"/>
      <c r="AIJ462" s="47"/>
      <c r="AIK462" s="47"/>
      <c r="AIL462" s="47"/>
      <c r="AIM462" s="47"/>
      <c r="AIN462" s="47"/>
      <c r="AIO462" s="47"/>
      <c r="AIP462" s="47"/>
      <c r="AIQ462" s="47"/>
      <c r="AIR462" s="47"/>
      <c r="AIS462" s="47"/>
      <c r="AIT462" s="47"/>
    </row>
    <row r="463" spans="1:930" s="15" customFormat="1" ht="11.25" customHeight="1" x14ac:dyDescent="0.25">
      <c r="A463" s="105" t="s">
        <v>4782</v>
      </c>
      <c r="B463" s="101" t="s">
        <v>5247</v>
      </c>
      <c r="C463" s="71" t="s">
        <v>5248</v>
      </c>
      <c r="D463" s="12">
        <v>29</v>
      </c>
      <c r="E463" s="12" t="s">
        <v>1773</v>
      </c>
      <c r="F463" s="12" t="s">
        <v>1884</v>
      </c>
      <c r="G463" s="13">
        <v>292061</v>
      </c>
      <c r="H463" s="15" t="s">
        <v>1909</v>
      </c>
      <c r="I463" s="15" t="s">
        <v>1910</v>
      </c>
      <c r="J463" s="13" t="s">
        <v>1911</v>
      </c>
      <c r="K463" s="15" t="s">
        <v>1912</v>
      </c>
      <c r="L463" s="16">
        <v>6.36</v>
      </c>
    </row>
    <row r="464" spans="1:930" s="15" customFormat="1" ht="11.25" customHeight="1" x14ac:dyDescent="0.25">
      <c r="A464" s="105" t="s">
        <v>5197</v>
      </c>
      <c r="B464" s="101" t="s">
        <v>4534</v>
      </c>
      <c r="C464" s="71" t="s">
        <v>5249</v>
      </c>
      <c r="D464" s="12" t="s">
        <v>3827</v>
      </c>
      <c r="E464" s="12" t="s">
        <v>2797</v>
      </c>
      <c r="F464" s="12" t="s">
        <v>3828</v>
      </c>
      <c r="G464" s="13" t="s">
        <v>3879</v>
      </c>
      <c r="H464" s="15" t="s">
        <v>3880</v>
      </c>
      <c r="I464" s="15" t="s">
        <v>3881</v>
      </c>
      <c r="J464" s="13" t="s">
        <v>3882</v>
      </c>
      <c r="K464" s="15" t="s">
        <v>3883</v>
      </c>
      <c r="L464" s="28">
        <v>20.23</v>
      </c>
    </row>
    <row r="465" spans="1:930" s="15" customFormat="1" ht="11.25" customHeight="1" x14ac:dyDescent="0.25">
      <c r="A465" s="105" t="s">
        <v>5250</v>
      </c>
      <c r="B465" s="101" t="s">
        <v>4837</v>
      </c>
      <c r="C465" s="71" t="s">
        <v>5251</v>
      </c>
      <c r="D465" s="12">
        <v>41</v>
      </c>
      <c r="E465" s="12" t="s">
        <v>2037</v>
      </c>
      <c r="F465" s="12" t="s">
        <v>2283</v>
      </c>
      <c r="G465" s="13">
        <v>415048</v>
      </c>
      <c r="H465" s="15" t="s">
        <v>2425</v>
      </c>
      <c r="I465" s="15" t="s">
        <v>2426</v>
      </c>
      <c r="J465" s="13" t="s">
        <v>2427</v>
      </c>
      <c r="K465" s="15" t="s">
        <v>2428</v>
      </c>
      <c r="L465" s="16">
        <v>7.84</v>
      </c>
    </row>
    <row r="466" spans="1:930" s="15" customFormat="1" ht="11.25" customHeight="1" x14ac:dyDescent="0.25">
      <c r="A466" s="105" t="s">
        <v>5252</v>
      </c>
      <c r="B466" s="101" t="s">
        <v>4835</v>
      </c>
      <c r="C466" s="71" t="s">
        <v>5082</v>
      </c>
      <c r="D466" s="12">
        <v>29</v>
      </c>
      <c r="E466" s="12" t="s">
        <v>1773</v>
      </c>
      <c r="F466" s="12" t="s">
        <v>1884</v>
      </c>
      <c r="G466" s="13">
        <v>295018</v>
      </c>
      <c r="H466" s="15" t="s">
        <v>1913</v>
      </c>
      <c r="I466" s="15" t="s">
        <v>1914</v>
      </c>
      <c r="J466" s="13" t="s">
        <v>1915</v>
      </c>
      <c r="K466" s="15" t="s">
        <v>1916</v>
      </c>
      <c r="L466" s="16">
        <v>20.29</v>
      </c>
    </row>
    <row r="467" spans="1:930" s="15" customFormat="1" ht="11.25" customHeight="1" x14ac:dyDescent="0.25">
      <c r="A467" s="105" t="s">
        <v>5253</v>
      </c>
      <c r="B467" s="101" t="s">
        <v>4507</v>
      </c>
      <c r="C467" s="71" t="s">
        <v>5254</v>
      </c>
      <c r="D467" s="12" t="s">
        <v>3827</v>
      </c>
      <c r="E467" s="12" t="s">
        <v>2797</v>
      </c>
      <c r="F467" s="12" t="s">
        <v>3828</v>
      </c>
      <c r="G467" s="13" t="s">
        <v>3884</v>
      </c>
      <c r="H467" s="15" t="s">
        <v>3885</v>
      </c>
      <c r="I467" s="15" t="s">
        <v>3886</v>
      </c>
      <c r="J467" s="13" t="s">
        <v>3887</v>
      </c>
      <c r="K467" s="15" t="s">
        <v>3888</v>
      </c>
      <c r="L467" s="28">
        <v>14.97</v>
      </c>
    </row>
    <row r="468" spans="1:930" s="15" customFormat="1" ht="11.25" customHeight="1" x14ac:dyDescent="0.25">
      <c r="A468" s="105" t="s">
        <v>5255</v>
      </c>
      <c r="B468" s="101" t="s">
        <v>4539</v>
      </c>
      <c r="C468" s="71" t="s">
        <v>5256</v>
      </c>
      <c r="D468" s="12">
        <v>47</v>
      </c>
      <c r="E468" s="12" t="s">
        <v>2797</v>
      </c>
      <c r="F468" s="12" t="s">
        <v>562</v>
      </c>
      <c r="G468" s="12">
        <v>470075</v>
      </c>
      <c r="H468" s="15" t="s">
        <v>4031</v>
      </c>
      <c r="I468" s="15" t="s">
        <v>4032</v>
      </c>
      <c r="J468" s="13" t="s">
        <v>4033</v>
      </c>
      <c r="K468" s="15" t="s">
        <v>4034</v>
      </c>
      <c r="L468" s="16">
        <v>10.79</v>
      </c>
    </row>
    <row r="469" spans="1:930" s="15" customFormat="1" ht="11.25" customHeight="1" x14ac:dyDescent="0.25">
      <c r="A469" s="105" t="s">
        <v>4697</v>
      </c>
      <c r="B469" s="101" t="s">
        <v>5257</v>
      </c>
      <c r="C469" s="71" t="s">
        <v>5258</v>
      </c>
      <c r="D469" s="12">
        <v>47</v>
      </c>
      <c r="E469" s="12" t="s">
        <v>2797</v>
      </c>
      <c r="F469" s="12" t="s">
        <v>562</v>
      </c>
      <c r="G469" s="12">
        <v>470042</v>
      </c>
      <c r="H469" s="15" t="s">
        <v>4035</v>
      </c>
      <c r="I469" s="15" t="s">
        <v>4036</v>
      </c>
      <c r="J469" s="13" t="s">
        <v>4037</v>
      </c>
      <c r="K469" s="15" t="s">
        <v>4038</v>
      </c>
      <c r="L469" s="16">
        <v>2.2400000000000002</v>
      </c>
    </row>
    <row r="470" spans="1:930" s="15" customFormat="1" ht="11.25" customHeight="1" x14ac:dyDescent="0.25">
      <c r="A470" s="105" t="s">
        <v>4793</v>
      </c>
      <c r="B470" s="101" t="s">
        <v>4815</v>
      </c>
      <c r="C470" s="71" t="s">
        <v>5210</v>
      </c>
      <c r="D470" s="12" t="s">
        <v>2796</v>
      </c>
      <c r="E470" s="12" t="s">
        <v>2797</v>
      </c>
      <c r="F470" s="12" t="s">
        <v>2798</v>
      </c>
      <c r="G470" s="13" t="s">
        <v>3183</v>
      </c>
      <c r="H470" s="15" t="s">
        <v>3184</v>
      </c>
      <c r="I470" s="15" t="s">
        <v>3185</v>
      </c>
      <c r="J470" s="13" t="s">
        <v>3186</v>
      </c>
      <c r="K470" s="15" t="s">
        <v>3187</v>
      </c>
      <c r="L470" s="16">
        <v>14.83</v>
      </c>
    </row>
    <row r="471" spans="1:930" s="15" customFormat="1" ht="11.25" customHeight="1" x14ac:dyDescent="0.25">
      <c r="A471" s="105" t="s">
        <v>4965</v>
      </c>
      <c r="B471" s="101" t="s">
        <v>4946</v>
      </c>
      <c r="C471" s="71" t="s">
        <v>4372</v>
      </c>
      <c r="D471" s="12">
        <v>21</v>
      </c>
      <c r="E471" s="12" t="s">
        <v>21</v>
      </c>
      <c r="F471" s="12" t="s">
        <v>22</v>
      </c>
      <c r="G471" s="12" t="s">
        <v>69</v>
      </c>
      <c r="H471" s="15" t="s">
        <v>70</v>
      </c>
      <c r="I471" s="15" t="s">
        <v>71</v>
      </c>
      <c r="J471" s="13" t="s">
        <v>72</v>
      </c>
      <c r="K471" s="15" t="s">
        <v>73</v>
      </c>
      <c r="L471" s="16" t="s">
        <v>5259</v>
      </c>
    </row>
    <row r="472" spans="1:930" s="15" customFormat="1" ht="11.25" customHeight="1" x14ac:dyDescent="0.25">
      <c r="A472" s="105" t="s">
        <v>4355</v>
      </c>
      <c r="B472" s="101" t="s">
        <v>5038</v>
      </c>
      <c r="C472" s="71" t="s">
        <v>4375</v>
      </c>
      <c r="D472" s="12">
        <v>21</v>
      </c>
      <c r="E472" s="12" t="s">
        <v>21</v>
      </c>
      <c r="F472" s="12" t="s">
        <v>22</v>
      </c>
      <c r="G472" s="12" t="s">
        <v>74</v>
      </c>
      <c r="H472" s="15" t="s">
        <v>75</v>
      </c>
      <c r="I472" s="15" t="s">
        <v>76</v>
      </c>
      <c r="J472" s="13" t="s">
        <v>77</v>
      </c>
      <c r="K472" s="15" t="s">
        <v>78</v>
      </c>
      <c r="L472" s="16">
        <v>3.35</v>
      </c>
    </row>
    <row r="473" spans="1:930" s="15" customFormat="1" ht="11.25" customHeight="1" x14ac:dyDescent="0.25">
      <c r="A473" s="105" t="s">
        <v>5190</v>
      </c>
      <c r="B473" s="101" t="s">
        <v>5260</v>
      </c>
      <c r="C473" s="71" t="s">
        <v>4963</v>
      </c>
      <c r="D473" s="12">
        <v>35</v>
      </c>
      <c r="E473" s="12" t="s">
        <v>2544</v>
      </c>
      <c r="F473" s="12" t="s">
        <v>22</v>
      </c>
      <c r="G473" s="12" t="s">
        <v>2566</v>
      </c>
      <c r="H473" s="15" t="s">
        <v>2567</v>
      </c>
      <c r="I473" s="15" t="s">
        <v>5261</v>
      </c>
      <c r="J473" s="13" t="s">
        <v>2568</v>
      </c>
      <c r="K473" s="15" t="s">
        <v>2569</v>
      </c>
      <c r="L473" s="16" t="s">
        <v>5262</v>
      </c>
    </row>
    <row r="474" spans="1:930" s="15" customFormat="1" ht="11.25" customHeight="1" x14ac:dyDescent="0.25">
      <c r="A474" s="105" t="s">
        <v>4611</v>
      </c>
      <c r="B474" s="101" t="s">
        <v>4772</v>
      </c>
      <c r="C474" s="71" t="s">
        <v>5036</v>
      </c>
      <c r="D474" s="12">
        <v>41</v>
      </c>
      <c r="E474" s="12" t="s">
        <v>2037</v>
      </c>
      <c r="F474" s="12" t="s">
        <v>22</v>
      </c>
      <c r="G474" s="13">
        <v>413172</v>
      </c>
      <c r="H474" s="15" t="s">
        <v>2089</v>
      </c>
      <c r="I474" s="15" t="s">
        <v>2090</v>
      </c>
      <c r="J474" s="13" t="s">
        <v>2091</v>
      </c>
      <c r="K474" s="15" t="s">
        <v>2092</v>
      </c>
      <c r="L474" s="16">
        <v>5.87</v>
      </c>
    </row>
    <row r="475" spans="1:930" s="15" customFormat="1" ht="11.25" customHeight="1" x14ac:dyDescent="0.25">
      <c r="A475" s="105" t="s">
        <v>5011</v>
      </c>
      <c r="B475" s="101" t="s">
        <v>4781</v>
      </c>
      <c r="C475" s="71" t="s">
        <v>4439</v>
      </c>
      <c r="D475" s="12" t="s">
        <v>2796</v>
      </c>
      <c r="E475" s="12" t="s">
        <v>2797</v>
      </c>
      <c r="F475" s="12" t="s">
        <v>2798</v>
      </c>
      <c r="G475" s="13" t="s">
        <v>3188</v>
      </c>
      <c r="H475" s="15" t="s">
        <v>3189</v>
      </c>
      <c r="I475" s="15" t="s">
        <v>3190</v>
      </c>
      <c r="J475" s="13" t="s">
        <v>3191</v>
      </c>
      <c r="K475" s="15" t="s">
        <v>3192</v>
      </c>
      <c r="L475" s="16">
        <v>2.0299999999999998</v>
      </c>
    </row>
    <row r="476" spans="1:930" s="15" customFormat="1" ht="11.25" customHeight="1" x14ac:dyDescent="0.25">
      <c r="A476" s="105" t="s">
        <v>5263</v>
      </c>
      <c r="B476" s="101" t="s">
        <v>4720</v>
      </c>
      <c r="C476" s="71" t="s">
        <v>5264</v>
      </c>
      <c r="D476" s="13" t="s">
        <v>507</v>
      </c>
      <c r="E476" s="13" t="s">
        <v>2797</v>
      </c>
      <c r="F476" s="13" t="s">
        <v>508</v>
      </c>
      <c r="G476" s="13" t="s">
        <v>3554</v>
      </c>
      <c r="H476" s="23" t="s">
        <v>3555</v>
      </c>
      <c r="I476" s="23" t="s">
        <v>3556</v>
      </c>
      <c r="J476" s="13" t="s">
        <v>3557</v>
      </c>
      <c r="K476" s="23" t="s">
        <v>3558</v>
      </c>
      <c r="L476" s="16">
        <v>16.940000000000001</v>
      </c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  <c r="HZ476" s="23"/>
      <c r="IA476" s="23"/>
      <c r="IB476" s="23"/>
      <c r="IC476" s="23"/>
      <c r="ID476" s="23"/>
      <c r="IE476" s="23"/>
      <c r="IF476" s="23"/>
      <c r="IG476" s="23"/>
      <c r="IH476" s="23"/>
      <c r="II476" s="23"/>
      <c r="IJ476" s="23"/>
      <c r="IK476" s="23"/>
      <c r="IL476" s="23"/>
      <c r="IM476" s="23"/>
      <c r="IN476" s="23"/>
      <c r="IO476" s="23"/>
      <c r="IP476" s="23"/>
      <c r="IQ476" s="23"/>
      <c r="IR476" s="23"/>
      <c r="IS476" s="23"/>
      <c r="IT476" s="23"/>
      <c r="IU476" s="23"/>
      <c r="IV476" s="23"/>
      <c r="IW476" s="23"/>
      <c r="IX476" s="23"/>
      <c r="IY476" s="23"/>
      <c r="IZ476" s="23"/>
      <c r="JA476" s="23"/>
      <c r="JB476" s="23"/>
      <c r="JC476" s="23"/>
      <c r="JD476" s="23"/>
      <c r="JE476" s="23"/>
      <c r="JF476" s="23"/>
      <c r="JG476" s="23"/>
      <c r="JH476" s="23"/>
      <c r="JI476" s="23"/>
      <c r="JJ476" s="23"/>
      <c r="JK476" s="23"/>
      <c r="JL476" s="23"/>
      <c r="JM476" s="23"/>
      <c r="JN476" s="23"/>
      <c r="JO476" s="23"/>
      <c r="JP476" s="23"/>
      <c r="JQ476" s="23"/>
      <c r="JR476" s="23"/>
      <c r="JS476" s="23"/>
      <c r="JT476" s="23"/>
      <c r="JU476" s="23"/>
      <c r="JV476" s="23"/>
      <c r="JW476" s="23"/>
      <c r="JX476" s="23"/>
      <c r="JY476" s="23"/>
      <c r="JZ476" s="23"/>
      <c r="KA476" s="23"/>
      <c r="KB476" s="23"/>
      <c r="KC476" s="23"/>
      <c r="KD476" s="23"/>
      <c r="KE476" s="23"/>
      <c r="KF476" s="23"/>
      <c r="KG476" s="23"/>
      <c r="KH476" s="23"/>
      <c r="KI476" s="23"/>
      <c r="KJ476" s="23"/>
      <c r="KK476" s="23"/>
      <c r="KL476" s="23"/>
      <c r="KM476" s="23"/>
      <c r="KN476" s="23"/>
      <c r="KO476" s="23"/>
      <c r="KP476" s="23"/>
      <c r="KQ476" s="23"/>
      <c r="KR476" s="23"/>
      <c r="KS476" s="23"/>
      <c r="KT476" s="23"/>
      <c r="KU476" s="23"/>
      <c r="KV476" s="23"/>
      <c r="KW476" s="23"/>
      <c r="KX476" s="23"/>
      <c r="KY476" s="23"/>
      <c r="KZ476" s="23"/>
      <c r="LA476" s="23"/>
      <c r="LB476" s="23"/>
      <c r="LC476" s="23"/>
      <c r="LD476" s="23"/>
      <c r="LE476" s="23"/>
      <c r="LF476" s="23"/>
      <c r="LG476" s="23"/>
      <c r="LH476" s="23"/>
      <c r="LI476" s="23"/>
      <c r="LJ476" s="23"/>
      <c r="LK476" s="23"/>
      <c r="LL476" s="23"/>
      <c r="LM476" s="23"/>
      <c r="LN476" s="23"/>
      <c r="LO476" s="23"/>
      <c r="LP476" s="23"/>
      <c r="LQ476" s="23"/>
      <c r="LR476" s="23"/>
      <c r="LS476" s="23"/>
      <c r="LT476" s="23"/>
      <c r="LU476" s="23"/>
      <c r="LV476" s="23"/>
      <c r="LW476" s="23"/>
      <c r="LX476" s="23"/>
      <c r="LY476" s="23"/>
      <c r="LZ476" s="23"/>
      <c r="MA476" s="23"/>
      <c r="MB476" s="23"/>
      <c r="MC476" s="23"/>
      <c r="MD476" s="23"/>
      <c r="ME476" s="23"/>
      <c r="MF476" s="23"/>
      <c r="MG476" s="23"/>
      <c r="MH476" s="23"/>
      <c r="MI476" s="23"/>
      <c r="MJ476" s="23"/>
      <c r="MK476" s="23"/>
      <c r="ML476" s="23"/>
      <c r="MM476" s="23"/>
      <c r="MN476" s="23"/>
      <c r="MO476" s="23"/>
      <c r="MP476" s="23"/>
      <c r="MQ476" s="23"/>
      <c r="MR476" s="23"/>
      <c r="MS476" s="23"/>
      <c r="MT476" s="23"/>
      <c r="MU476" s="23"/>
      <c r="MV476" s="23"/>
      <c r="MW476" s="23"/>
      <c r="MX476" s="23"/>
      <c r="MY476" s="23"/>
      <c r="MZ476" s="23"/>
      <c r="NA476" s="23"/>
      <c r="NB476" s="23"/>
      <c r="NC476" s="23"/>
      <c r="ND476" s="23"/>
      <c r="NE476" s="23"/>
      <c r="NF476" s="23"/>
      <c r="NG476" s="23"/>
      <c r="NH476" s="23"/>
      <c r="NI476" s="23"/>
      <c r="NJ476" s="23"/>
      <c r="NK476" s="23"/>
      <c r="NL476" s="23"/>
      <c r="NM476" s="23"/>
      <c r="NN476" s="23"/>
      <c r="NO476" s="23"/>
      <c r="NP476" s="23"/>
      <c r="NQ476" s="23"/>
      <c r="NR476" s="23"/>
      <c r="NS476" s="23"/>
      <c r="NT476" s="23"/>
      <c r="NU476" s="23"/>
      <c r="NV476" s="23"/>
      <c r="NW476" s="23"/>
      <c r="NX476" s="23"/>
      <c r="NY476" s="23"/>
      <c r="NZ476" s="23"/>
      <c r="OA476" s="23"/>
      <c r="OB476" s="23"/>
      <c r="OC476" s="23"/>
      <c r="OD476" s="23"/>
      <c r="OE476" s="23"/>
      <c r="OF476" s="23"/>
      <c r="OG476" s="23"/>
      <c r="OH476" s="23"/>
      <c r="OI476" s="23"/>
      <c r="OJ476" s="23"/>
      <c r="OK476" s="23"/>
      <c r="OL476" s="23"/>
      <c r="OM476" s="23"/>
      <c r="ON476" s="23"/>
      <c r="OO476" s="23"/>
      <c r="OP476" s="23"/>
      <c r="OQ476" s="23"/>
      <c r="OR476" s="23"/>
      <c r="OS476" s="23"/>
      <c r="OT476" s="23"/>
      <c r="OU476" s="23"/>
      <c r="OV476" s="23"/>
      <c r="OW476" s="23"/>
      <c r="OX476" s="23"/>
      <c r="OY476" s="23"/>
      <c r="OZ476" s="23"/>
      <c r="PA476" s="23"/>
      <c r="PB476" s="23"/>
      <c r="PC476" s="23"/>
      <c r="PD476" s="23"/>
      <c r="PE476" s="23"/>
      <c r="PF476" s="23"/>
      <c r="PG476" s="23"/>
      <c r="PH476" s="23"/>
      <c r="PI476" s="23"/>
      <c r="PJ476" s="23"/>
      <c r="PK476" s="23"/>
      <c r="PL476" s="23"/>
      <c r="PM476" s="23"/>
      <c r="PN476" s="23"/>
      <c r="PO476" s="23"/>
      <c r="PP476" s="23"/>
      <c r="PQ476" s="23"/>
      <c r="PR476" s="23"/>
      <c r="PS476" s="23"/>
      <c r="PT476" s="23"/>
      <c r="PU476" s="23"/>
      <c r="PV476" s="23"/>
      <c r="PW476" s="23"/>
      <c r="PX476" s="23"/>
      <c r="PY476" s="23"/>
      <c r="PZ476" s="23"/>
      <c r="QA476" s="23"/>
      <c r="QB476" s="23"/>
      <c r="QC476" s="23"/>
      <c r="QD476" s="23"/>
      <c r="QE476" s="23"/>
      <c r="QF476" s="23"/>
      <c r="QG476" s="23"/>
      <c r="QH476" s="23"/>
      <c r="QI476" s="23"/>
      <c r="QJ476" s="23"/>
      <c r="QK476" s="23"/>
      <c r="QL476" s="23"/>
      <c r="QM476" s="23"/>
      <c r="QN476" s="23"/>
      <c r="QO476" s="23"/>
      <c r="QP476" s="23"/>
      <c r="QQ476" s="23"/>
      <c r="QR476" s="23"/>
      <c r="QS476" s="23"/>
      <c r="QT476" s="23"/>
      <c r="QU476" s="23"/>
      <c r="QV476" s="23"/>
      <c r="QW476" s="23"/>
      <c r="QX476" s="23"/>
      <c r="QY476" s="23"/>
      <c r="QZ476" s="23"/>
      <c r="RA476" s="23"/>
      <c r="RB476" s="23"/>
      <c r="RC476" s="23"/>
      <c r="RD476" s="23"/>
      <c r="RE476" s="23"/>
      <c r="RF476" s="23"/>
      <c r="RG476" s="23"/>
      <c r="RH476" s="23"/>
      <c r="RI476" s="23"/>
      <c r="RJ476" s="23"/>
      <c r="RK476" s="23"/>
      <c r="RL476" s="23"/>
      <c r="RM476" s="23"/>
      <c r="RN476" s="23"/>
      <c r="RO476" s="23"/>
      <c r="RP476" s="23"/>
      <c r="RQ476" s="23"/>
      <c r="RR476" s="23"/>
      <c r="RS476" s="23"/>
      <c r="RT476" s="23"/>
      <c r="RU476" s="23"/>
      <c r="RV476" s="23"/>
      <c r="RW476" s="23"/>
      <c r="RX476" s="23"/>
      <c r="RY476" s="23"/>
      <c r="RZ476" s="23"/>
      <c r="SA476" s="23"/>
      <c r="SB476" s="23"/>
      <c r="SC476" s="23"/>
      <c r="SD476" s="23"/>
      <c r="SE476" s="23"/>
      <c r="SF476" s="23"/>
      <c r="SG476" s="23"/>
      <c r="SH476" s="23"/>
      <c r="SI476" s="23"/>
      <c r="SJ476" s="23"/>
      <c r="SK476" s="23"/>
      <c r="SL476" s="23"/>
      <c r="SM476" s="23"/>
      <c r="SN476" s="23"/>
      <c r="SO476" s="23"/>
      <c r="SP476" s="23"/>
      <c r="SQ476" s="23"/>
      <c r="SR476" s="23"/>
      <c r="SS476" s="23"/>
      <c r="ST476" s="23"/>
      <c r="SU476" s="23"/>
      <c r="SV476" s="23"/>
      <c r="SW476" s="23"/>
      <c r="SX476" s="23"/>
      <c r="SY476" s="23"/>
      <c r="SZ476" s="23"/>
      <c r="TA476" s="23"/>
      <c r="TB476" s="23"/>
      <c r="TC476" s="23"/>
      <c r="TD476" s="23"/>
      <c r="TE476" s="23"/>
      <c r="TF476" s="23"/>
      <c r="TG476" s="23"/>
      <c r="TH476" s="23"/>
      <c r="TI476" s="23"/>
      <c r="TJ476" s="23"/>
      <c r="TK476" s="23"/>
      <c r="TL476" s="23"/>
      <c r="TM476" s="23"/>
      <c r="TN476" s="23"/>
      <c r="TO476" s="23"/>
      <c r="TP476" s="23"/>
      <c r="TQ476" s="23"/>
      <c r="TR476" s="23"/>
      <c r="TS476" s="23"/>
      <c r="TT476" s="23"/>
      <c r="TU476" s="23"/>
      <c r="TV476" s="23"/>
      <c r="TW476" s="23"/>
      <c r="TX476" s="23"/>
      <c r="TY476" s="23"/>
      <c r="TZ476" s="23"/>
      <c r="UA476" s="23"/>
      <c r="UB476" s="23"/>
      <c r="UC476" s="23"/>
      <c r="UD476" s="23"/>
      <c r="UE476" s="23"/>
      <c r="UF476" s="23"/>
      <c r="UG476" s="23"/>
      <c r="UH476" s="23"/>
      <c r="UI476" s="23"/>
      <c r="UJ476" s="23"/>
      <c r="UK476" s="23"/>
      <c r="UL476" s="23"/>
      <c r="UM476" s="23"/>
      <c r="UN476" s="23"/>
      <c r="UO476" s="23"/>
      <c r="UP476" s="23"/>
      <c r="UQ476" s="23"/>
      <c r="UR476" s="23"/>
      <c r="US476" s="23"/>
      <c r="UT476" s="23"/>
      <c r="UU476" s="23"/>
      <c r="UV476" s="23"/>
      <c r="UW476" s="23"/>
      <c r="UX476" s="23"/>
      <c r="UY476" s="23"/>
      <c r="UZ476" s="23"/>
      <c r="VA476" s="23"/>
      <c r="VB476" s="23"/>
      <c r="VC476" s="23"/>
      <c r="VD476" s="23"/>
      <c r="VE476" s="23"/>
      <c r="VF476" s="23"/>
      <c r="VG476" s="23"/>
      <c r="VH476" s="23"/>
      <c r="VI476" s="23"/>
      <c r="VJ476" s="23"/>
      <c r="VK476" s="23"/>
      <c r="VL476" s="23"/>
      <c r="VM476" s="23"/>
      <c r="VN476" s="23"/>
      <c r="VO476" s="23"/>
      <c r="VP476" s="23"/>
      <c r="VQ476" s="23"/>
      <c r="VR476" s="23"/>
      <c r="VS476" s="23"/>
      <c r="VT476" s="23"/>
      <c r="VU476" s="23"/>
      <c r="VV476" s="23"/>
      <c r="VW476" s="23"/>
      <c r="VX476" s="23"/>
      <c r="VY476" s="23"/>
      <c r="VZ476" s="23"/>
      <c r="WA476" s="23"/>
      <c r="WB476" s="23"/>
      <c r="WC476" s="23"/>
      <c r="WD476" s="23"/>
      <c r="WE476" s="23"/>
      <c r="WF476" s="23"/>
      <c r="WG476" s="23"/>
      <c r="WH476" s="23"/>
      <c r="WI476" s="23"/>
      <c r="WJ476" s="23"/>
      <c r="WK476" s="23"/>
      <c r="WL476" s="23"/>
      <c r="WM476" s="23"/>
      <c r="WN476" s="23"/>
      <c r="WO476" s="23"/>
      <c r="WP476" s="23"/>
      <c r="WQ476" s="23"/>
      <c r="WR476" s="23"/>
      <c r="WS476" s="23"/>
      <c r="WT476" s="23"/>
      <c r="WU476" s="23"/>
      <c r="WV476" s="23"/>
      <c r="WW476" s="23"/>
      <c r="WX476" s="23"/>
      <c r="WY476" s="23"/>
      <c r="WZ476" s="23"/>
      <c r="XA476" s="23"/>
      <c r="XB476" s="23"/>
      <c r="XC476" s="23"/>
      <c r="XD476" s="23"/>
      <c r="XE476" s="23"/>
      <c r="XF476" s="23"/>
      <c r="XG476" s="23"/>
      <c r="XH476" s="23"/>
      <c r="XI476" s="23"/>
      <c r="XJ476" s="23"/>
      <c r="XK476" s="23"/>
      <c r="XL476" s="23"/>
      <c r="XM476" s="23"/>
      <c r="XN476" s="23"/>
      <c r="XO476" s="23"/>
      <c r="XP476" s="23"/>
      <c r="XQ476" s="23"/>
      <c r="XR476" s="23"/>
      <c r="XS476" s="23"/>
      <c r="XT476" s="23"/>
      <c r="XU476" s="23"/>
      <c r="XV476" s="23"/>
      <c r="XW476" s="23"/>
      <c r="XX476" s="23"/>
      <c r="XY476" s="23"/>
      <c r="XZ476" s="23"/>
      <c r="YA476" s="23"/>
      <c r="YB476" s="23"/>
      <c r="YC476" s="23"/>
      <c r="YD476" s="23"/>
      <c r="YE476" s="23"/>
      <c r="YF476" s="23"/>
      <c r="YG476" s="23"/>
      <c r="YH476" s="23"/>
      <c r="YI476" s="23"/>
      <c r="YJ476" s="23"/>
      <c r="YK476" s="23"/>
      <c r="YL476" s="23"/>
      <c r="YM476" s="23"/>
      <c r="YN476" s="23"/>
      <c r="YO476" s="23"/>
      <c r="YP476" s="23"/>
      <c r="YQ476" s="23"/>
      <c r="YR476" s="23"/>
      <c r="YS476" s="23"/>
      <c r="YT476" s="23"/>
      <c r="YU476" s="23"/>
      <c r="YV476" s="23"/>
      <c r="YW476" s="23"/>
      <c r="YX476" s="23"/>
      <c r="YY476" s="23"/>
      <c r="YZ476" s="23"/>
      <c r="ZA476" s="23"/>
      <c r="ZB476" s="23"/>
      <c r="ZC476" s="23"/>
      <c r="ZD476" s="23"/>
      <c r="ZE476" s="23"/>
      <c r="ZF476" s="23"/>
      <c r="ZG476" s="23"/>
      <c r="ZH476" s="23"/>
      <c r="ZI476" s="23"/>
      <c r="ZJ476" s="23"/>
      <c r="ZK476" s="23"/>
      <c r="ZL476" s="23"/>
      <c r="ZM476" s="23"/>
      <c r="ZN476" s="23"/>
      <c r="ZO476" s="23"/>
      <c r="ZP476" s="23"/>
      <c r="ZQ476" s="23"/>
      <c r="ZR476" s="23"/>
      <c r="ZS476" s="23"/>
      <c r="ZT476" s="23"/>
      <c r="ZU476" s="23"/>
      <c r="ZV476" s="23"/>
      <c r="ZW476" s="23"/>
      <c r="ZX476" s="23"/>
      <c r="ZY476" s="23"/>
      <c r="ZZ476" s="23"/>
      <c r="AAA476" s="23"/>
      <c r="AAB476" s="23"/>
      <c r="AAC476" s="23"/>
      <c r="AAD476" s="23"/>
      <c r="AAE476" s="23"/>
      <c r="AAF476" s="23"/>
      <c r="AAG476" s="23"/>
      <c r="AAH476" s="23"/>
      <c r="AAI476" s="23"/>
      <c r="AAJ476" s="23"/>
      <c r="AAK476" s="23"/>
      <c r="AAL476" s="23"/>
      <c r="AAM476" s="23"/>
      <c r="AAN476" s="23"/>
      <c r="AAO476" s="23"/>
      <c r="AAP476" s="23"/>
      <c r="AAQ476" s="23"/>
      <c r="AAR476" s="23"/>
      <c r="AAS476" s="23"/>
      <c r="AAT476" s="23"/>
      <c r="AAU476" s="23"/>
      <c r="AAV476" s="23"/>
      <c r="AAW476" s="23"/>
      <c r="AAX476" s="23"/>
      <c r="AAY476" s="23"/>
      <c r="AAZ476" s="23"/>
      <c r="ABA476" s="23"/>
      <c r="ABB476" s="23"/>
      <c r="ABC476" s="23"/>
      <c r="ABD476" s="23"/>
      <c r="ABE476" s="23"/>
      <c r="ABF476" s="23"/>
      <c r="ABG476" s="23"/>
      <c r="ABH476" s="23"/>
      <c r="ABI476" s="23"/>
      <c r="ABJ476" s="23"/>
      <c r="ABK476" s="23"/>
      <c r="ABL476" s="23"/>
      <c r="ABM476" s="23"/>
      <c r="ABN476" s="23"/>
      <c r="ABO476" s="23"/>
      <c r="ABP476" s="23"/>
      <c r="ABQ476" s="23"/>
      <c r="ABR476" s="23"/>
      <c r="ABS476" s="23"/>
      <c r="ABT476" s="23"/>
      <c r="ABU476" s="23"/>
      <c r="ABV476" s="23"/>
      <c r="ABW476" s="23"/>
      <c r="ABX476" s="23"/>
      <c r="ABY476" s="23"/>
      <c r="ABZ476" s="23"/>
      <c r="ACA476" s="23"/>
      <c r="ACB476" s="23"/>
      <c r="ACC476" s="23"/>
      <c r="ACD476" s="23"/>
      <c r="ACE476" s="23"/>
      <c r="ACF476" s="23"/>
      <c r="ACG476" s="23"/>
      <c r="ACH476" s="23"/>
      <c r="ACI476" s="23"/>
      <c r="ACJ476" s="23"/>
      <c r="ACK476" s="23"/>
      <c r="ACL476" s="23"/>
      <c r="ACM476" s="23"/>
      <c r="ACN476" s="23"/>
      <c r="ACO476" s="23"/>
      <c r="ACP476" s="23"/>
      <c r="ACQ476" s="23"/>
      <c r="ACR476" s="23"/>
      <c r="ACS476" s="23"/>
      <c r="ACT476" s="23"/>
      <c r="ACU476" s="23"/>
      <c r="ACV476" s="23"/>
      <c r="ACW476" s="23"/>
      <c r="ACX476" s="23"/>
      <c r="ACY476" s="23"/>
      <c r="ACZ476" s="23"/>
      <c r="ADA476" s="23"/>
      <c r="ADB476" s="23"/>
      <c r="ADC476" s="23"/>
      <c r="ADD476" s="23"/>
      <c r="ADE476" s="23"/>
      <c r="ADF476" s="23"/>
      <c r="ADG476" s="23"/>
      <c r="ADH476" s="23"/>
      <c r="ADI476" s="23"/>
      <c r="ADJ476" s="23"/>
      <c r="ADK476" s="23"/>
      <c r="ADL476" s="23"/>
      <c r="ADM476" s="23"/>
      <c r="ADN476" s="23"/>
      <c r="ADO476" s="23"/>
      <c r="ADP476" s="23"/>
      <c r="ADQ476" s="23"/>
      <c r="ADR476" s="23"/>
      <c r="ADS476" s="23"/>
      <c r="ADT476" s="23"/>
      <c r="ADU476" s="23"/>
      <c r="ADV476" s="23"/>
      <c r="ADW476" s="23"/>
      <c r="ADX476" s="23"/>
      <c r="ADY476" s="23"/>
      <c r="ADZ476" s="23"/>
      <c r="AEA476" s="23"/>
      <c r="AEB476" s="23"/>
      <c r="AEC476" s="23"/>
      <c r="AED476" s="23"/>
      <c r="AEE476" s="23"/>
      <c r="AEF476" s="23"/>
      <c r="AEG476" s="23"/>
      <c r="AEH476" s="23"/>
      <c r="AEI476" s="23"/>
      <c r="AEJ476" s="23"/>
      <c r="AEK476" s="23"/>
      <c r="AEL476" s="23"/>
      <c r="AEM476" s="23"/>
      <c r="AEN476" s="23"/>
      <c r="AEO476" s="23"/>
      <c r="AEP476" s="23"/>
      <c r="AEQ476" s="23"/>
      <c r="AER476" s="23"/>
      <c r="AES476" s="23"/>
      <c r="AET476" s="23"/>
      <c r="AEU476" s="23"/>
      <c r="AEV476" s="23"/>
      <c r="AEW476" s="23"/>
      <c r="AEX476" s="23"/>
      <c r="AEY476" s="23"/>
      <c r="AEZ476" s="23"/>
      <c r="AFA476" s="23"/>
      <c r="AFB476" s="23"/>
      <c r="AFC476" s="23"/>
      <c r="AFD476" s="23"/>
      <c r="AFE476" s="23"/>
      <c r="AFF476" s="23"/>
      <c r="AFG476" s="23"/>
      <c r="AFH476" s="23"/>
      <c r="AFI476" s="23"/>
      <c r="AFJ476" s="23"/>
      <c r="AFK476" s="23"/>
      <c r="AFL476" s="23"/>
      <c r="AFM476" s="23"/>
      <c r="AFN476" s="23"/>
      <c r="AFO476" s="23"/>
      <c r="AFP476" s="23"/>
      <c r="AFQ476" s="23"/>
      <c r="AFR476" s="23"/>
      <c r="AFS476" s="23"/>
      <c r="AFT476" s="23"/>
      <c r="AFU476" s="23"/>
      <c r="AFV476" s="23"/>
      <c r="AFW476" s="23"/>
      <c r="AFX476" s="23"/>
      <c r="AFY476" s="23"/>
      <c r="AFZ476" s="23"/>
      <c r="AGA476" s="23"/>
      <c r="AGB476" s="23"/>
      <c r="AGC476" s="23"/>
      <c r="AGD476" s="23"/>
      <c r="AGE476" s="23"/>
      <c r="AGF476" s="23"/>
      <c r="AGG476" s="23"/>
      <c r="AGH476" s="23"/>
      <c r="AGI476" s="23"/>
      <c r="AGJ476" s="23"/>
      <c r="AGK476" s="23"/>
      <c r="AGL476" s="23"/>
      <c r="AGM476" s="23"/>
      <c r="AGN476" s="23"/>
      <c r="AGO476" s="23"/>
      <c r="AGP476" s="23"/>
      <c r="AGQ476" s="23"/>
      <c r="AGR476" s="23"/>
      <c r="AGS476" s="23"/>
      <c r="AGT476" s="23"/>
      <c r="AGU476" s="23"/>
      <c r="AGV476" s="23"/>
      <c r="AGW476" s="23"/>
      <c r="AGX476" s="23"/>
      <c r="AGY476" s="23"/>
      <c r="AGZ476" s="23"/>
      <c r="AHA476" s="23"/>
      <c r="AHB476" s="23"/>
      <c r="AHC476" s="23"/>
      <c r="AHD476" s="23"/>
      <c r="AHE476" s="23"/>
      <c r="AHF476" s="23"/>
      <c r="AHG476" s="23"/>
      <c r="AHH476" s="23"/>
      <c r="AHI476" s="23"/>
      <c r="AHJ476" s="23"/>
      <c r="AHK476" s="23"/>
      <c r="AHL476" s="23"/>
      <c r="AHM476" s="23"/>
      <c r="AHN476" s="23"/>
      <c r="AHO476" s="23"/>
      <c r="AHP476" s="23"/>
      <c r="AHQ476" s="23"/>
      <c r="AHR476" s="23"/>
      <c r="AHS476" s="23"/>
      <c r="AHT476" s="23"/>
      <c r="AHU476" s="23"/>
      <c r="AHV476" s="23"/>
      <c r="AHW476" s="23"/>
      <c r="AHX476" s="23"/>
      <c r="AHY476" s="23"/>
      <c r="AHZ476" s="23"/>
      <c r="AIA476" s="23"/>
      <c r="AIB476" s="23"/>
      <c r="AIC476" s="23"/>
      <c r="AID476" s="23"/>
      <c r="AIE476" s="23"/>
      <c r="AIF476" s="23"/>
      <c r="AIG476" s="23"/>
      <c r="AIH476" s="23"/>
      <c r="AII476" s="23"/>
      <c r="AIJ476" s="23"/>
      <c r="AIK476" s="23"/>
      <c r="AIL476" s="23"/>
      <c r="AIM476" s="23"/>
      <c r="AIN476" s="23"/>
      <c r="AIO476" s="23"/>
      <c r="AIP476" s="23"/>
      <c r="AIQ476" s="23"/>
      <c r="AIR476" s="23"/>
      <c r="AIS476" s="23"/>
      <c r="AIT476" s="23"/>
    </row>
    <row r="477" spans="1:930" s="15" customFormat="1" ht="11.25" customHeight="1" x14ac:dyDescent="0.25">
      <c r="A477" s="105" t="s">
        <v>5265</v>
      </c>
      <c r="B477" s="101" t="s">
        <v>4845</v>
      </c>
      <c r="C477" s="71" t="s">
        <v>5266</v>
      </c>
      <c r="D477" s="12" t="s">
        <v>2796</v>
      </c>
      <c r="E477" s="12" t="s">
        <v>2797</v>
      </c>
      <c r="F477" s="12" t="s">
        <v>2798</v>
      </c>
      <c r="G477" s="13" t="s">
        <v>3193</v>
      </c>
      <c r="H477" s="15" t="s">
        <v>3194</v>
      </c>
      <c r="I477" s="15" t="s">
        <v>3195</v>
      </c>
      <c r="J477" s="13" t="s">
        <v>3196</v>
      </c>
      <c r="K477" s="15" t="s">
        <v>3197</v>
      </c>
      <c r="L477" s="16">
        <v>14.23</v>
      </c>
    </row>
    <row r="478" spans="1:930" s="15" customFormat="1" ht="11.25" customHeight="1" x14ac:dyDescent="0.25">
      <c r="A478" s="105" t="s">
        <v>5267</v>
      </c>
      <c r="B478" s="101" t="s">
        <v>5268</v>
      </c>
      <c r="C478" s="71" t="s">
        <v>5269</v>
      </c>
      <c r="D478" s="12">
        <v>47</v>
      </c>
      <c r="E478" s="12" t="s">
        <v>2037</v>
      </c>
      <c r="F478" s="12" t="s">
        <v>562</v>
      </c>
      <c r="G478" s="12" t="s">
        <v>2252</v>
      </c>
      <c r="H478" s="15" t="s">
        <v>2253</v>
      </c>
      <c r="I478" s="15" t="s">
        <v>2254</v>
      </c>
      <c r="J478" s="13" t="s">
        <v>2255</v>
      </c>
      <c r="K478" s="15" t="s">
        <v>2256</v>
      </c>
      <c r="L478" s="16">
        <v>6.34</v>
      </c>
    </row>
    <row r="479" spans="1:930" s="15" customFormat="1" ht="11.25" customHeight="1" x14ac:dyDescent="0.25">
      <c r="A479" s="105" t="s">
        <v>5270</v>
      </c>
      <c r="B479" s="101" t="s">
        <v>4678</v>
      </c>
      <c r="C479" s="71" t="s">
        <v>4503</v>
      </c>
      <c r="D479" s="34">
        <v>22</v>
      </c>
      <c r="E479" s="34" t="s">
        <v>273</v>
      </c>
      <c r="F479" s="34" t="s">
        <v>22</v>
      </c>
      <c r="G479" s="34">
        <v>224065</v>
      </c>
      <c r="H479" s="35" t="s">
        <v>399</v>
      </c>
      <c r="I479" s="35" t="s">
        <v>400</v>
      </c>
      <c r="J479" s="34" t="s">
        <v>401</v>
      </c>
      <c r="K479" s="35" t="s">
        <v>402</v>
      </c>
      <c r="L479" s="36">
        <v>22.17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  <c r="FT479" s="23"/>
      <c r="FU479" s="23"/>
      <c r="FV479" s="23"/>
      <c r="FW479" s="23"/>
      <c r="FX479" s="23"/>
      <c r="FY479" s="23"/>
      <c r="FZ479" s="23"/>
      <c r="GA479" s="23"/>
      <c r="GB479" s="23"/>
      <c r="GC479" s="23"/>
      <c r="GD479" s="23"/>
      <c r="GE479" s="23"/>
      <c r="GF479" s="23"/>
      <c r="GG479" s="23"/>
      <c r="GH479" s="23"/>
      <c r="GI479" s="23"/>
      <c r="GJ479" s="23"/>
      <c r="GK479" s="23"/>
      <c r="GL479" s="23"/>
      <c r="GM479" s="23"/>
      <c r="GN479" s="23"/>
      <c r="GO479" s="23"/>
      <c r="GP479" s="23"/>
      <c r="GQ479" s="23"/>
      <c r="GR479" s="23"/>
      <c r="GS479" s="23"/>
      <c r="GT479" s="23"/>
      <c r="GU479" s="23"/>
      <c r="GV479" s="23"/>
      <c r="GW479" s="23"/>
      <c r="GX479" s="23"/>
      <c r="GY479" s="23"/>
      <c r="GZ479" s="23"/>
      <c r="HA479" s="23"/>
      <c r="HB479" s="23"/>
      <c r="HC479" s="23"/>
      <c r="HD479" s="23"/>
      <c r="HE479" s="23"/>
      <c r="HF479" s="23"/>
      <c r="HG479" s="23"/>
      <c r="HH479" s="23"/>
      <c r="HI479" s="23"/>
      <c r="HJ479" s="23"/>
      <c r="HK479" s="23"/>
      <c r="HL479" s="23"/>
      <c r="HM479" s="23"/>
      <c r="HN479" s="23"/>
      <c r="HO479" s="23"/>
      <c r="HP479" s="23"/>
      <c r="HQ479" s="23"/>
      <c r="HR479" s="23"/>
      <c r="HS479" s="23"/>
      <c r="HT479" s="23"/>
      <c r="HU479" s="23"/>
      <c r="HV479" s="23"/>
      <c r="HW479" s="23"/>
      <c r="HX479" s="23"/>
      <c r="HY479" s="23"/>
      <c r="HZ479" s="23"/>
      <c r="IA479" s="23"/>
      <c r="IB479" s="23"/>
      <c r="IC479" s="23"/>
      <c r="ID479" s="23"/>
      <c r="IE479" s="23"/>
      <c r="IF479" s="23"/>
      <c r="IG479" s="23"/>
      <c r="IH479" s="23"/>
      <c r="II479" s="23"/>
      <c r="IJ479" s="23"/>
      <c r="IK479" s="23"/>
      <c r="IL479" s="23"/>
      <c r="IM479" s="23"/>
      <c r="IN479" s="23"/>
      <c r="IO479" s="23"/>
      <c r="IP479" s="23"/>
      <c r="IQ479" s="23"/>
      <c r="IR479" s="23"/>
      <c r="IS479" s="23"/>
      <c r="IT479" s="23"/>
      <c r="IU479" s="23"/>
      <c r="IV479" s="23"/>
      <c r="IW479" s="23"/>
      <c r="IX479" s="23"/>
      <c r="IY479" s="23"/>
      <c r="IZ479" s="23"/>
      <c r="JA479" s="23"/>
      <c r="JB479" s="23"/>
      <c r="JC479" s="23"/>
      <c r="JD479" s="23"/>
      <c r="JE479" s="23"/>
      <c r="JF479" s="23"/>
      <c r="JG479" s="23"/>
      <c r="JH479" s="23"/>
      <c r="JI479" s="23"/>
      <c r="JJ479" s="23"/>
      <c r="JK479" s="23"/>
      <c r="JL479" s="23"/>
      <c r="JM479" s="23"/>
      <c r="JN479" s="23"/>
      <c r="JO479" s="23"/>
      <c r="JP479" s="23"/>
      <c r="JQ479" s="23"/>
      <c r="JR479" s="23"/>
      <c r="JS479" s="23"/>
      <c r="JT479" s="23"/>
      <c r="JU479" s="23"/>
      <c r="JV479" s="23"/>
      <c r="JW479" s="23"/>
      <c r="JX479" s="23"/>
      <c r="JY479" s="23"/>
      <c r="JZ479" s="23"/>
      <c r="KA479" s="23"/>
      <c r="KB479" s="23"/>
      <c r="KC479" s="23"/>
      <c r="KD479" s="23"/>
      <c r="KE479" s="23"/>
      <c r="KF479" s="23"/>
      <c r="KG479" s="23"/>
      <c r="KH479" s="23"/>
      <c r="KI479" s="23"/>
      <c r="KJ479" s="23"/>
      <c r="KK479" s="23"/>
      <c r="KL479" s="23"/>
      <c r="KM479" s="23"/>
      <c r="KN479" s="23"/>
      <c r="KO479" s="23"/>
      <c r="KP479" s="23"/>
      <c r="KQ479" s="23"/>
      <c r="KR479" s="23"/>
      <c r="KS479" s="23"/>
      <c r="KT479" s="23"/>
      <c r="KU479" s="23"/>
      <c r="KV479" s="23"/>
      <c r="KW479" s="23"/>
      <c r="KX479" s="23"/>
      <c r="KY479" s="23"/>
      <c r="KZ479" s="23"/>
      <c r="LA479" s="23"/>
      <c r="LB479" s="23"/>
      <c r="LC479" s="23"/>
      <c r="LD479" s="23"/>
      <c r="LE479" s="23"/>
      <c r="LF479" s="23"/>
      <c r="LG479" s="23"/>
      <c r="LH479" s="23"/>
      <c r="LI479" s="23"/>
      <c r="LJ479" s="23"/>
      <c r="LK479" s="23"/>
      <c r="LL479" s="23"/>
      <c r="LM479" s="23"/>
      <c r="LN479" s="23"/>
      <c r="LO479" s="23"/>
      <c r="LP479" s="23"/>
      <c r="LQ479" s="23"/>
      <c r="LR479" s="23"/>
      <c r="LS479" s="23"/>
      <c r="LT479" s="23"/>
      <c r="LU479" s="23"/>
      <c r="LV479" s="23"/>
      <c r="LW479" s="23"/>
      <c r="LX479" s="23"/>
      <c r="LY479" s="23"/>
      <c r="LZ479" s="23"/>
      <c r="MA479" s="23"/>
      <c r="MB479" s="23"/>
      <c r="MC479" s="23"/>
      <c r="MD479" s="23"/>
      <c r="ME479" s="23"/>
      <c r="MF479" s="23"/>
      <c r="MG479" s="23"/>
      <c r="MH479" s="23"/>
      <c r="MI479" s="23"/>
      <c r="MJ479" s="23"/>
      <c r="MK479" s="23"/>
      <c r="ML479" s="23"/>
      <c r="MM479" s="23"/>
      <c r="MN479" s="23"/>
      <c r="MO479" s="23"/>
      <c r="MP479" s="23"/>
      <c r="MQ479" s="23"/>
      <c r="MR479" s="23"/>
      <c r="MS479" s="23"/>
      <c r="MT479" s="23"/>
      <c r="MU479" s="23"/>
      <c r="MV479" s="23"/>
      <c r="MW479" s="23"/>
      <c r="MX479" s="23"/>
      <c r="MY479" s="23"/>
      <c r="MZ479" s="23"/>
      <c r="NA479" s="23"/>
      <c r="NB479" s="23"/>
      <c r="NC479" s="23"/>
      <c r="ND479" s="23"/>
      <c r="NE479" s="23"/>
      <c r="NF479" s="23"/>
      <c r="NG479" s="23"/>
      <c r="NH479" s="23"/>
      <c r="NI479" s="23"/>
      <c r="NJ479" s="23"/>
      <c r="NK479" s="23"/>
      <c r="NL479" s="23"/>
      <c r="NM479" s="23"/>
      <c r="NN479" s="23"/>
      <c r="NO479" s="23"/>
      <c r="NP479" s="23"/>
      <c r="NQ479" s="23"/>
      <c r="NR479" s="23"/>
      <c r="NS479" s="23"/>
      <c r="NT479" s="23"/>
      <c r="NU479" s="23"/>
      <c r="NV479" s="23"/>
      <c r="NW479" s="23"/>
      <c r="NX479" s="23"/>
      <c r="NY479" s="23"/>
      <c r="NZ479" s="23"/>
      <c r="OA479" s="23"/>
      <c r="OB479" s="23"/>
      <c r="OC479" s="23"/>
      <c r="OD479" s="23"/>
      <c r="OE479" s="23"/>
      <c r="OF479" s="23"/>
      <c r="OG479" s="23"/>
      <c r="OH479" s="23"/>
      <c r="OI479" s="23"/>
      <c r="OJ479" s="23"/>
      <c r="OK479" s="23"/>
      <c r="OL479" s="23"/>
      <c r="OM479" s="23"/>
      <c r="ON479" s="23"/>
      <c r="OO479" s="23"/>
      <c r="OP479" s="23"/>
      <c r="OQ479" s="23"/>
      <c r="OR479" s="23"/>
      <c r="OS479" s="23"/>
      <c r="OT479" s="23"/>
      <c r="OU479" s="23"/>
      <c r="OV479" s="23"/>
      <c r="OW479" s="23"/>
      <c r="OX479" s="23"/>
      <c r="OY479" s="23"/>
      <c r="OZ479" s="23"/>
      <c r="PA479" s="23"/>
      <c r="PB479" s="23"/>
      <c r="PC479" s="23"/>
      <c r="PD479" s="23"/>
      <c r="PE479" s="23"/>
      <c r="PF479" s="23"/>
      <c r="PG479" s="23"/>
      <c r="PH479" s="23"/>
      <c r="PI479" s="23"/>
      <c r="PJ479" s="23"/>
      <c r="PK479" s="23"/>
      <c r="PL479" s="23"/>
      <c r="PM479" s="23"/>
      <c r="PN479" s="23"/>
      <c r="PO479" s="23"/>
      <c r="PP479" s="23"/>
      <c r="PQ479" s="23"/>
      <c r="PR479" s="23"/>
      <c r="PS479" s="23"/>
      <c r="PT479" s="23"/>
      <c r="PU479" s="23"/>
      <c r="PV479" s="23"/>
      <c r="PW479" s="23"/>
      <c r="PX479" s="23"/>
      <c r="PY479" s="23"/>
      <c r="PZ479" s="23"/>
      <c r="QA479" s="23"/>
      <c r="QB479" s="23"/>
      <c r="QC479" s="23"/>
      <c r="QD479" s="23"/>
      <c r="QE479" s="23"/>
      <c r="QF479" s="23"/>
      <c r="QG479" s="23"/>
      <c r="QH479" s="23"/>
      <c r="QI479" s="23"/>
      <c r="QJ479" s="23"/>
      <c r="QK479" s="23"/>
      <c r="QL479" s="23"/>
      <c r="QM479" s="23"/>
      <c r="QN479" s="23"/>
      <c r="QO479" s="23"/>
      <c r="QP479" s="23"/>
      <c r="QQ479" s="23"/>
      <c r="QR479" s="23"/>
      <c r="QS479" s="23"/>
      <c r="QT479" s="23"/>
      <c r="QU479" s="23"/>
      <c r="QV479" s="23"/>
      <c r="QW479" s="23"/>
      <c r="QX479" s="23"/>
      <c r="QY479" s="23"/>
      <c r="QZ479" s="23"/>
      <c r="RA479" s="23"/>
      <c r="RB479" s="23"/>
      <c r="RC479" s="23"/>
      <c r="RD479" s="23"/>
      <c r="RE479" s="23"/>
      <c r="RF479" s="23"/>
      <c r="RG479" s="23"/>
      <c r="RH479" s="23"/>
      <c r="RI479" s="23"/>
      <c r="RJ479" s="23"/>
      <c r="RK479" s="23"/>
      <c r="RL479" s="23"/>
      <c r="RM479" s="23"/>
      <c r="RN479" s="23"/>
      <c r="RO479" s="23"/>
      <c r="RP479" s="23"/>
      <c r="RQ479" s="23"/>
      <c r="RR479" s="23"/>
      <c r="RS479" s="23"/>
      <c r="RT479" s="23"/>
      <c r="RU479" s="23"/>
      <c r="RV479" s="23"/>
      <c r="RW479" s="23"/>
      <c r="RX479" s="23"/>
      <c r="RY479" s="23"/>
      <c r="RZ479" s="23"/>
      <c r="SA479" s="23"/>
      <c r="SB479" s="23"/>
      <c r="SC479" s="23"/>
      <c r="SD479" s="23"/>
      <c r="SE479" s="23"/>
      <c r="SF479" s="23"/>
      <c r="SG479" s="23"/>
      <c r="SH479" s="23"/>
      <c r="SI479" s="23"/>
      <c r="SJ479" s="23"/>
      <c r="SK479" s="23"/>
      <c r="SL479" s="23"/>
      <c r="SM479" s="23"/>
      <c r="SN479" s="23"/>
      <c r="SO479" s="23"/>
      <c r="SP479" s="23"/>
      <c r="SQ479" s="23"/>
      <c r="SR479" s="23"/>
      <c r="SS479" s="23"/>
      <c r="ST479" s="23"/>
      <c r="SU479" s="23"/>
      <c r="SV479" s="23"/>
      <c r="SW479" s="23"/>
      <c r="SX479" s="23"/>
      <c r="SY479" s="23"/>
      <c r="SZ479" s="23"/>
      <c r="TA479" s="23"/>
      <c r="TB479" s="23"/>
      <c r="TC479" s="23"/>
      <c r="TD479" s="23"/>
      <c r="TE479" s="23"/>
      <c r="TF479" s="23"/>
      <c r="TG479" s="23"/>
      <c r="TH479" s="23"/>
      <c r="TI479" s="23"/>
      <c r="TJ479" s="23"/>
      <c r="TK479" s="23"/>
      <c r="TL479" s="23"/>
      <c r="TM479" s="23"/>
      <c r="TN479" s="23"/>
      <c r="TO479" s="23"/>
      <c r="TP479" s="23"/>
      <c r="TQ479" s="23"/>
      <c r="TR479" s="23"/>
      <c r="TS479" s="23"/>
      <c r="TT479" s="23"/>
      <c r="TU479" s="23"/>
      <c r="TV479" s="23"/>
      <c r="TW479" s="23"/>
      <c r="TX479" s="23"/>
      <c r="TY479" s="23"/>
      <c r="TZ479" s="23"/>
      <c r="UA479" s="23"/>
      <c r="UB479" s="23"/>
      <c r="UC479" s="23"/>
      <c r="UD479" s="23"/>
      <c r="UE479" s="23"/>
      <c r="UF479" s="23"/>
      <c r="UG479" s="23"/>
      <c r="UH479" s="23"/>
      <c r="UI479" s="23"/>
      <c r="UJ479" s="23"/>
      <c r="UK479" s="23"/>
      <c r="UL479" s="23"/>
      <c r="UM479" s="23"/>
      <c r="UN479" s="23"/>
      <c r="UO479" s="23"/>
      <c r="UP479" s="23"/>
      <c r="UQ479" s="23"/>
      <c r="UR479" s="23"/>
      <c r="US479" s="23"/>
      <c r="UT479" s="23"/>
      <c r="UU479" s="23"/>
      <c r="UV479" s="23"/>
      <c r="UW479" s="23"/>
      <c r="UX479" s="23"/>
      <c r="UY479" s="23"/>
      <c r="UZ479" s="23"/>
      <c r="VA479" s="23"/>
      <c r="VB479" s="23"/>
      <c r="VC479" s="23"/>
      <c r="VD479" s="23"/>
      <c r="VE479" s="23"/>
      <c r="VF479" s="23"/>
      <c r="VG479" s="23"/>
      <c r="VH479" s="23"/>
      <c r="VI479" s="23"/>
      <c r="VJ479" s="23"/>
      <c r="VK479" s="23"/>
      <c r="VL479" s="23"/>
      <c r="VM479" s="23"/>
      <c r="VN479" s="23"/>
      <c r="VO479" s="23"/>
      <c r="VP479" s="23"/>
      <c r="VQ479" s="23"/>
      <c r="VR479" s="23"/>
      <c r="VS479" s="23"/>
      <c r="VT479" s="23"/>
      <c r="VU479" s="23"/>
      <c r="VV479" s="23"/>
      <c r="VW479" s="23"/>
      <c r="VX479" s="23"/>
      <c r="VY479" s="23"/>
      <c r="VZ479" s="23"/>
      <c r="WA479" s="23"/>
      <c r="WB479" s="23"/>
      <c r="WC479" s="23"/>
      <c r="WD479" s="23"/>
      <c r="WE479" s="23"/>
      <c r="WF479" s="23"/>
      <c r="WG479" s="23"/>
      <c r="WH479" s="23"/>
      <c r="WI479" s="23"/>
      <c r="WJ479" s="23"/>
      <c r="WK479" s="23"/>
      <c r="WL479" s="23"/>
      <c r="WM479" s="23"/>
      <c r="WN479" s="23"/>
      <c r="WO479" s="23"/>
      <c r="WP479" s="23"/>
      <c r="WQ479" s="23"/>
      <c r="WR479" s="23"/>
      <c r="WS479" s="23"/>
      <c r="WT479" s="23"/>
      <c r="WU479" s="23"/>
      <c r="WV479" s="23"/>
      <c r="WW479" s="23"/>
      <c r="WX479" s="23"/>
      <c r="WY479" s="23"/>
      <c r="WZ479" s="23"/>
      <c r="XA479" s="23"/>
      <c r="XB479" s="23"/>
      <c r="XC479" s="23"/>
      <c r="XD479" s="23"/>
      <c r="XE479" s="23"/>
      <c r="XF479" s="23"/>
      <c r="XG479" s="23"/>
      <c r="XH479" s="23"/>
      <c r="XI479" s="23"/>
      <c r="XJ479" s="23"/>
      <c r="XK479" s="23"/>
      <c r="XL479" s="23"/>
      <c r="XM479" s="23"/>
      <c r="XN479" s="23"/>
      <c r="XO479" s="23"/>
      <c r="XP479" s="23"/>
      <c r="XQ479" s="23"/>
      <c r="XR479" s="23"/>
      <c r="XS479" s="23"/>
      <c r="XT479" s="23"/>
      <c r="XU479" s="23"/>
      <c r="XV479" s="23"/>
      <c r="XW479" s="23"/>
      <c r="XX479" s="23"/>
      <c r="XY479" s="23"/>
      <c r="XZ479" s="23"/>
      <c r="YA479" s="23"/>
      <c r="YB479" s="23"/>
      <c r="YC479" s="23"/>
      <c r="YD479" s="23"/>
      <c r="YE479" s="23"/>
      <c r="YF479" s="23"/>
      <c r="YG479" s="23"/>
      <c r="YH479" s="23"/>
      <c r="YI479" s="23"/>
      <c r="YJ479" s="23"/>
      <c r="YK479" s="23"/>
      <c r="YL479" s="23"/>
      <c r="YM479" s="23"/>
      <c r="YN479" s="23"/>
      <c r="YO479" s="23"/>
      <c r="YP479" s="23"/>
      <c r="YQ479" s="23"/>
      <c r="YR479" s="23"/>
      <c r="YS479" s="23"/>
      <c r="YT479" s="23"/>
      <c r="YU479" s="23"/>
      <c r="YV479" s="23"/>
      <c r="YW479" s="23"/>
      <c r="YX479" s="23"/>
      <c r="YY479" s="23"/>
      <c r="YZ479" s="23"/>
      <c r="ZA479" s="23"/>
      <c r="ZB479" s="23"/>
      <c r="ZC479" s="23"/>
      <c r="ZD479" s="23"/>
      <c r="ZE479" s="23"/>
      <c r="ZF479" s="23"/>
      <c r="ZG479" s="23"/>
      <c r="ZH479" s="23"/>
      <c r="ZI479" s="23"/>
      <c r="ZJ479" s="23"/>
      <c r="ZK479" s="23"/>
      <c r="ZL479" s="23"/>
      <c r="ZM479" s="23"/>
      <c r="ZN479" s="23"/>
      <c r="ZO479" s="23"/>
      <c r="ZP479" s="23"/>
      <c r="ZQ479" s="23"/>
      <c r="ZR479" s="23"/>
      <c r="ZS479" s="23"/>
      <c r="ZT479" s="23"/>
      <c r="ZU479" s="23"/>
      <c r="ZV479" s="23"/>
      <c r="ZW479" s="23"/>
      <c r="ZX479" s="23"/>
      <c r="ZY479" s="23"/>
      <c r="ZZ479" s="23"/>
      <c r="AAA479" s="23"/>
      <c r="AAB479" s="23"/>
      <c r="AAC479" s="23"/>
      <c r="AAD479" s="23"/>
      <c r="AAE479" s="23"/>
      <c r="AAF479" s="23"/>
      <c r="AAG479" s="23"/>
      <c r="AAH479" s="23"/>
      <c r="AAI479" s="23"/>
      <c r="AAJ479" s="23"/>
      <c r="AAK479" s="23"/>
      <c r="AAL479" s="23"/>
      <c r="AAM479" s="23"/>
      <c r="AAN479" s="23"/>
      <c r="AAO479" s="23"/>
      <c r="AAP479" s="23"/>
      <c r="AAQ479" s="23"/>
      <c r="AAR479" s="23"/>
      <c r="AAS479" s="23"/>
      <c r="AAT479" s="23"/>
      <c r="AAU479" s="23"/>
      <c r="AAV479" s="23"/>
      <c r="AAW479" s="23"/>
      <c r="AAX479" s="23"/>
      <c r="AAY479" s="23"/>
      <c r="AAZ479" s="23"/>
      <c r="ABA479" s="23"/>
      <c r="ABB479" s="23"/>
      <c r="ABC479" s="23"/>
      <c r="ABD479" s="23"/>
      <c r="ABE479" s="23"/>
      <c r="ABF479" s="23"/>
      <c r="ABG479" s="23"/>
      <c r="ABH479" s="23"/>
      <c r="ABI479" s="23"/>
      <c r="ABJ479" s="23"/>
      <c r="ABK479" s="23"/>
      <c r="ABL479" s="23"/>
      <c r="ABM479" s="23"/>
      <c r="ABN479" s="23"/>
      <c r="ABO479" s="23"/>
      <c r="ABP479" s="23"/>
      <c r="ABQ479" s="23"/>
      <c r="ABR479" s="23"/>
      <c r="ABS479" s="23"/>
      <c r="ABT479" s="23"/>
      <c r="ABU479" s="23"/>
      <c r="ABV479" s="23"/>
      <c r="ABW479" s="23"/>
      <c r="ABX479" s="23"/>
      <c r="ABY479" s="23"/>
      <c r="ABZ479" s="23"/>
      <c r="ACA479" s="23"/>
      <c r="ACB479" s="23"/>
      <c r="ACC479" s="23"/>
      <c r="ACD479" s="23"/>
      <c r="ACE479" s="23"/>
      <c r="ACF479" s="23"/>
      <c r="ACG479" s="23"/>
      <c r="ACH479" s="23"/>
      <c r="ACI479" s="23"/>
      <c r="ACJ479" s="23"/>
      <c r="ACK479" s="23"/>
      <c r="ACL479" s="23"/>
      <c r="ACM479" s="23"/>
      <c r="ACN479" s="23"/>
      <c r="ACO479" s="23"/>
      <c r="ACP479" s="23"/>
      <c r="ACQ479" s="23"/>
      <c r="ACR479" s="23"/>
      <c r="ACS479" s="23"/>
      <c r="ACT479" s="23"/>
      <c r="ACU479" s="23"/>
      <c r="ACV479" s="23"/>
      <c r="ACW479" s="23"/>
      <c r="ACX479" s="23"/>
      <c r="ACY479" s="23"/>
      <c r="ACZ479" s="23"/>
      <c r="ADA479" s="23"/>
      <c r="ADB479" s="23"/>
      <c r="ADC479" s="23"/>
      <c r="ADD479" s="23"/>
      <c r="ADE479" s="23"/>
      <c r="ADF479" s="23"/>
      <c r="ADG479" s="23"/>
      <c r="ADH479" s="23"/>
      <c r="ADI479" s="23"/>
      <c r="ADJ479" s="23"/>
      <c r="ADK479" s="23"/>
      <c r="ADL479" s="23"/>
      <c r="ADM479" s="23"/>
      <c r="ADN479" s="23"/>
      <c r="ADO479" s="23"/>
      <c r="ADP479" s="23"/>
      <c r="ADQ479" s="23"/>
      <c r="ADR479" s="23"/>
      <c r="ADS479" s="23"/>
      <c r="ADT479" s="23"/>
      <c r="ADU479" s="23"/>
      <c r="ADV479" s="23"/>
      <c r="ADW479" s="23"/>
      <c r="ADX479" s="23"/>
      <c r="ADY479" s="23"/>
      <c r="ADZ479" s="23"/>
      <c r="AEA479" s="23"/>
      <c r="AEB479" s="23"/>
      <c r="AEC479" s="23"/>
      <c r="AED479" s="23"/>
      <c r="AEE479" s="23"/>
      <c r="AEF479" s="23"/>
      <c r="AEG479" s="23"/>
      <c r="AEH479" s="23"/>
      <c r="AEI479" s="23"/>
      <c r="AEJ479" s="23"/>
      <c r="AEK479" s="23"/>
      <c r="AEL479" s="23"/>
      <c r="AEM479" s="23"/>
      <c r="AEN479" s="23"/>
      <c r="AEO479" s="23"/>
      <c r="AEP479" s="23"/>
      <c r="AEQ479" s="23"/>
      <c r="AER479" s="23"/>
      <c r="AES479" s="23"/>
      <c r="AET479" s="23"/>
      <c r="AEU479" s="23"/>
      <c r="AEV479" s="23"/>
      <c r="AEW479" s="23"/>
      <c r="AEX479" s="23"/>
      <c r="AEY479" s="23"/>
      <c r="AEZ479" s="23"/>
      <c r="AFA479" s="23"/>
      <c r="AFB479" s="23"/>
      <c r="AFC479" s="23"/>
      <c r="AFD479" s="23"/>
      <c r="AFE479" s="23"/>
      <c r="AFF479" s="23"/>
      <c r="AFG479" s="23"/>
      <c r="AFH479" s="23"/>
      <c r="AFI479" s="23"/>
      <c r="AFJ479" s="23"/>
      <c r="AFK479" s="23"/>
      <c r="AFL479" s="23"/>
      <c r="AFM479" s="23"/>
      <c r="AFN479" s="23"/>
      <c r="AFO479" s="23"/>
      <c r="AFP479" s="23"/>
      <c r="AFQ479" s="23"/>
      <c r="AFR479" s="23"/>
      <c r="AFS479" s="23"/>
      <c r="AFT479" s="23"/>
      <c r="AFU479" s="23"/>
      <c r="AFV479" s="23"/>
      <c r="AFW479" s="23"/>
      <c r="AFX479" s="23"/>
      <c r="AFY479" s="23"/>
      <c r="AFZ479" s="23"/>
      <c r="AGA479" s="23"/>
      <c r="AGB479" s="23"/>
      <c r="AGC479" s="23"/>
      <c r="AGD479" s="23"/>
      <c r="AGE479" s="23"/>
      <c r="AGF479" s="23"/>
      <c r="AGG479" s="23"/>
      <c r="AGH479" s="23"/>
      <c r="AGI479" s="23"/>
      <c r="AGJ479" s="23"/>
      <c r="AGK479" s="23"/>
      <c r="AGL479" s="23"/>
      <c r="AGM479" s="23"/>
      <c r="AGN479" s="23"/>
      <c r="AGO479" s="23"/>
      <c r="AGP479" s="23"/>
      <c r="AGQ479" s="23"/>
      <c r="AGR479" s="23"/>
      <c r="AGS479" s="23"/>
      <c r="AGT479" s="23"/>
      <c r="AGU479" s="23"/>
      <c r="AGV479" s="23"/>
      <c r="AGW479" s="23"/>
      <c r="AGX479" s="23"/>
      <c r="AGY479" s="23"/>
      <c r="AGZ479" s="23"/>
      <c r="AHA479" s="23"/>
      <c r="AHB479" s="23"/>
      <c r="AHC479" s="23"/>
      <c r="AHD479" s="23"/>
      <c r="AHE479" s="23"/>
      <c r="AHF479" s="23"/>
      <c r="AHG479" s="23"/>
      <c r="AHH479" s="23"/>
      <c r="AHI479" s="23"/>
      <c r="AHJ479" s="23"/>
      <c r="AHK479" s="23"/>
      <c r="AHL479" s="23"/>
      <c r="AHM479" s="23"/>
      <c r="AHN479" s="23"/>
      <c r="AHO479" s="23"/>
      <c r="AHP479" s="23"/>
      <c r="AHQ479" s="23"/>
      <c r="AHR479" s="23"/>
      <c r="AHS479" s="23"/>
      <c r="AHT479" s="23"/>
      <c r="AHU479" s="23"/>
      <c r="AHV479" s="23"/>
      <c r="AHW479" s="23"/>
      <c r="AHX479" s="23"/>
      <c r="AHY479" s="23"/>
      <c r="AHZ479" s="23"/>
      <c r="AIA479" s="23"/>
      <c r="AIB479" s="23"/>
      <c r="AIC479" s="23"/>
      <c r="AID479" s="23"/>
      <c r="AIE479" s="23"/>
      <c r="AIF479" s="23"/>
      <c r="AIG479" s="23"/>
      <c r="AIH479" s="23"/>
      <c r="AII479" s="23"/>
      <c r="AIJ479" s="23"/>
      <c r="AIK479" s="23"/>
      <c r="AIL479" s="23"/>
      <c r="AIM479" s="23"/>
      <c r="AIN479" s="23"/>
      <c r="AIO479" s="23"/>
      <c r="AIP479" s="23"/>
      <c r="AIQ479" s="23"/>
      <c r="AIR479" s="23"/>
      <c r="AIS479" s="23"/>
      <c r="AIT479" s="23"/>
    </row>
    <row r="480" spans="1:930" s="15" customFormat="1" ht="11.25" customHeight="1" x14ac:dyDescent="0.25">
      <c r="A480" s="105" t="s">
        <v>5192</v>
      </c>
      <c r="B480" s="101" t="s">
        <v>5055</v>
      </c>
      <c r="C480" s="71" t="s">
        <v>4378</v>
      </c>
      <c r="D480" s="12">
        <v>21</v>
      </c>
      <c r="E480" s="12" t="s">
        <v>21</v>
      </c>
      <c r="F480" s="12" t="s">
        <v>22</v>
      </c>
      <c r="G480" s="12" t="s">
        <v>79</v>
      </c>
      <c r="H480" s="15" t="s">
        <v>80</v>
      </c>
      <c r="I480" s="15" t="s">
        <v>81</v>
      </c>
      <c r="J480" s="13" t="s">
        <v>82</v>
      </c>
      <c r="K480" s="15" t="s">
        <v>83</v>
      </c>
      <c r="L480" s="16">
        <v>20.18</v>
      </c>
    </row>
    <row r="481" spans="1:930" s="15" customFormat="1" ht="11.25" customHeight="1" x14ac:dyDescent="0.25">
      <c r="A481" s="105" t="s">
        <v>4886</v>
      </c>
      <c r="B481" s="101" t="s">
        <v>5271</v>
      </c>
      <c r="C481" s="71" t="s">
        <v>5178</v>
      </c>
      <c r="D481" s="12">
        <v>41</v>
      </c>
      <c r="E481" s="12" t="s">
        <v>2037</v>
      </c>
      <c r="F481" s="12" t="s">
        <v>22</v>
      </c>
      <c r="G481" s="13">
        <v>413049</v>
      </c>
      <c r="H481" s="15" t="s">
        <v>2093</v>
      </c>
      <c r="I481" s="15" t="s">
        <v>2094</v>
      </c>
      <c r="J481" s="13" t="s">
        <v>2095</v>
      </c>
      <c r="K481" s="15" t="s">
        <v>2096</v>
      </c>
      <c r="L481" s="16" t="s">
        <v>5272</v>
      </c>
    </row>
    <row r="482" spans="1:930" s="15" customFormat="1" ht="11.25" customHeight="1" x14ac:dyDescent="0.25">
      <c r="A482" s="105" t="s">
        <v>5273</v>
      </c>
      <c r="B482" s="101" t="s">
        <v>5012</v>
      </c>
      <c r="C482" s="71" t="s">
        <v>4858</v>
      </c>
      <c r="D482" s="12">
        <v>28</v>
      </c>
      <c r="E482" s="12" t="s">
        <v>779</v>
      </c>
      <c r="F482" s="12" t="s">
        <v>22</v>
      </c>
      <c r="G482" s="12">
        <v>280023</v>
      </c>
      <c r="H482" s="15" t="s">
        <v>835</v>
      </c>
      <c r="I482" s="15" t="s">
        <v>836</v>
      </c>
      <c r="J482" s="13" t="s">
        <v>837</v>
      </c>
      <c r="K482" s="15" t="s">
        <v>838</v>
      </c>
      <c r="L482" s="16">
        <v>2.63</v>
      </c>
    </row>
    <row r="483" spans="1:930" s="15" customFormat="1" ht="11.25" customHeight="1" x14ac:dyDescent="0.25">
      <c r="A483" s="105" t="s">
        <v>4388</v>
      </c>
      <c r="B483" s="101" t="s">
        <v>4957</v>
      </c>
      <c r="C483" s="71" t="s">
        <v>5274</v>
      </c>
      <c r="D483" s="12" t="s">
        <v>2796</v>
      </c>
      <c r="E483" s="12" t="s">
        <v>2797</v>
      </c>
      <c r="F483" s="12" t="s">
        <v>2798</v>
      </c>
      <c r="G483" s="13" t="s">
        <v>3198</v>
      </c>
      <c r="H483" s="15" t="s">
        <v>3199</v>
      </c>
      <c r="I483" s="15" t="s">
        <v>3200</v>
      </c>
      <c r="J483" s="13" t="s">
        <v>3201</v>
      </c>
      <c r="K483" s="15" t="s">
        <v>3202</v>
      </c>
      <c r="L483" s="16">
        <v>14.81</v>
      </c>
    </row>
    <row r="484" spans="1:930" s="15" customFormat="1" ht="11.25" customHeight="1" x14ac:dyDescent="0.25">
      <c r="A484" s="105" t="s">
        <v>5275</v>
      </c>
      <c r="B484" s="101" t="s">
        <v>5276</v>
      </c>
      <c r="C484" s="71" t="s">
        <v>4738</v>
      </c>
      <c r="D484" s="12">
        <v>47</v>
      </c>
      <c r="E484" s="12" t="s">
        <v>273</v>
      </c>
      <c r="F484" s="12" t="s">
        <v>562</v>
      </c>
      <c r="G484" s="12">
        <v>471019</v>
      </c>
      <c r="H484" s="15" t="s">
        <v>626</v>
      </c>
      <c r="I484" s="15" t="s">
        <v>627</v>
      </c>
      <c r="J484" s="13" t="s">
        <v>628</v>
      </c>
      <c r="K484" s="15" t="s">
        <v>629</v>
      </c>
      <c r="L484" s="16">
        <v>12.41</v>
      </c>
    </row>
    <row r="485" spans="1:930" s="15" customFormat="1" ht="11.25" customHeight="1" x14ac:dyDescent="0.25">
      <c r="A485" s="105" t="s">
        <v>5077</v>
      </c>
      <c r="B485" s="101" t="s">
        <v>5182</v>
      </c>
      <c r="C485" s="71" t="s">
        <v>4455</v>
      </c>
      <c r="D485" s="13">
        <v>25</v>
      </c>
      <c r="E485" s="13" t="s">
        <v>165</v>
      </c>
      <c r="F485" s="13" t="s">
        <v>22</v>
      </c>
      <c r="G485" s="13">
        <v>256000</v>
      </c>
      <c r="H485" s="15" t="s">
        <v>185</v>
      </c>
      <c r="I485" s="15" t="s">
        <v>186</v>
      </c>
      <c r="J485" s="13" t="s">
        <v>187</v>
      </c>
      <c r="K485" s="15" t="s">
        <v>188</v>
      </c>
      <c r="L485" s="16">
        <v>14.78</v>
      </c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  <c r="JP485" s="47"/>
      <c r="JQ485" s="47"/>
      <c r="JR485" s="47"/>
      <c r="JS485" s="47"/>
      <c r="JT485" s="47"/>
      <c r="JU485" s="47"/>
      <c r="JV485" s="47"/>
      <c r="JW485" s="47"/>
      <c r="JX485" s="47"/>
      <c r="JY485" s="47"/>
      <c r="JZ485" s="47"/>
      <c r="KA485" s="47"/>
      <c r="KB485" s="47"/>
      <c r="KC485" s="47"/>
      <c r="KD485" s="47"/>
      <c r="KE485" s="47"/>
      <c r="KF485" s="47"/>
      <c r="KG485" s="47"/>
      <c r="KH485" s="47"/>
      <c r="KI485" s="47"/>
      <c r="KJ485" s="47"/>
      <c r="KK485" s="47"/>
      <c r="KL485" s="47"/>
      <c r="KM485" s="47"/>
      <c r="KN485" s="47"/>
      <c r="KO485" s="47"/>
      <c r="KP485" s="47"/>
      <c r="KQ485" s="47"/>
      <c r="KR485" s="47"/>
      <c r="KS485" s="47"/>
      <c r="KT485" s="47"/>
      <c r="KU485" s="47"/>
      <c r="KV485" s="47"/>
      <c r="KW485" s="47"/>
      <c r="KX485" s="47"/>
      <c r="KY485" s="47"/>
      <c r="KZ485" s="47"/>
      <c r="LA485" s="47"/>
      <c r="LB485" s="47"/>
      <c r="LC485" s="47"/>
      <c r="LD485" s="47"/>
      <c r="LE485" s="47"/>
      <c r="LF485" s="47"/>
      <c r="LG485" s="47"/>
      <c r="LH485" s="47"/>
      <c r="LI485" s="47"/>
      <c r="LJ485" s="47"/>
      <c r="LK485" s="47"/>
      <c r="LL485" s="47"/>
      <c r="LM485" s="47"/>
      <c r="LN485" s="47"/>
      <c r="LO485" s="47"/>
      <c r="LP485" s="47"/>
      <c r="LQ485" s="47"/>
      <c r="LR485" s="47"/>
      <c r="LS485" s="47"/>
      <c r="LT485" s="47"/>
      <c r="LU485" s="47"/>
      <c r="LV485" s="47"/>
      <c r="LW485" s="47"/>
      <c r="LX485" s="47"/>
      <c r="LY485" s="47"/>
      <c r="LZ485" s="47"/>
      <c r="MA485" s="47"/>
      <c r="MB485" s="47"/>
      <c r="MC485" s="47"/>
      <c r="MD485" s="47"/>
      <c r="ME485" s="47"/>
      <c r="MF485" s="47"/>
      <c r="MG485" s="47"/>
      <c r="MH485" s="47"/>
      <c r="MI485" s="47"/>
      <c r="MJ485" s="47"/>
      <c r="MK485" s="47"/>
      <c r="ML485" s="47"/>
      <c r="MM485" s="47"/>
      <c r="MN485" s="47"/>
      <c r="MO485" s="47"/>
      <c r="MP485" s="47"/>
      <c r="MQ485" s="47"/>
      <c r="MR485" s="47"/>
      <c r="MS485" s="47"/>
      <c r="MT485" s="47"/>
      <c r="MU485" s="47"/>
      <c r="MV485" s="47"/>
      <c r="MW485" s="47"/>
      <c r="MX485" s="47"/>
      <c r="MY485" s="47"/>
      <c r="MZ485" s="47"/>
      <c r="NA485" s="47"/>
      <c r="NB485" s="47"/>
      <c r="NC485" s="47"/>
      <c r="ND485" s="47"/>
      <c r="NE485" s="47"/>
      <c r="NF485" s="47"/>
      <c r="NG485" s="47"/>
      <c r="NH485" s="47"/>
      <c r="NI485" s="47"/>
      <c r="NJ485" s="47"/>
      <c r="NK485" s="47"/>
      <c r="NL485" s="47"/>
      <c r="NM485" s="47"/>
      <c r="NN485" s="47"/>
      <c r="NO485" s="47"/>
      <c r="NP485" s="47"/>
      <c r="NQ485" s="47"/>
      <c r="NR485" s="47"/>
      <c r="NS485" s="47"/>
      <c r="NT485" s="47"/>
      <c r="NU485" s="47"/>
      <c r="NV485" s="47"/>
      <c r="NW485" s="47"/>
      <c r="NX485" s="47"/>
      <c r="NY485" s="47"/>
      <c r="NZ485" s="47"/>
      <c r="OA485" s="47"/>
      <c r="OB485" s="47"/>
      <c r="OC485" s="47"/>
      <c r="OD485" s="47"/>
      <c r="OE485" s="47"/>
      <c r="OF485" s="47"/>
      <c r="OG485" s="47"/>
      <c r="OH485" s="47"/>
      <c r="OI485" s="47"/>
      <c r="OJ485" s="47"/>
      <c r="OK485" s="47"/>
      <c r="OL485" s="47"/>
      <c r="OM485" s="47"/>
      <c r="ON485" s="47"/>
      <c r="OO485" s="47"/>
      <c r="OP485" s="47"/>
      <c r="OQ485" s="47"/>
      <c r="OR485" s="47"/>
      <c r="OS485" s="47"/>
      <c r="OT485" s="47"/>
      <c r="OU485" s="47"/>
      <c r="OV485" s="47"/>
      <c r="OW485" s="47"/>
      <c r="OX485" s="47"/>
      <c r="OY485" s="47"/>
      <c r="OZ485" s="47"/>
      <c r="PA485" s="47"/>
      <c r="PB485" s="47"/>
      <c r="PC485" s="47"/>
      <c r="PD485" s="47"/>
      <c r="PE485" s="47"/>
      <c r="PF485" s="47"/>
      <c r="PG485" s="47"/>
      <c r="PH485" s="47"/>
      <c r="PI485" s="47"/>
      <c r="PJ485" s="47"/>
      <c r="PK485" s="47"/>
      <c r="PL485" s="47"/>
      <c r="PM485" s="47"/>
      <c r="PN485" s="47"/>
      <c r="PO485" s="47"/>
      <c r="PP485" s="47"/>
      <c r="PQ485" s="47"/>
      <c r="PR485" s="47"/>
      <c r="PS485" s="47"/>
      <c r="PT485" s="47"/>
      <c r="PU485" s="47"/>
      <c r="PV485" s="47"/>
      <c r="PW485" s="47"/>
      <c r="PX485" s="47"/>
      <c r="PY485" s="47"/>
      <c r="PZ485" s="47"/>
      <c r="QA485" s="47"/>
      <c r="QB485" s="47"/>
      <c r="QC485" s="47"/>
      <c r="QD485" s="47"/>
      <c r="QE485" s="47"/>
      <c r="QF485" s="47"/>
      <c r="QG485" s="47"/>
      <c r="QH485" s="47"/>
      <c r="QI485" s="47"/>
      <c r="QJ485" s="47"/>
      <c r="QK485" s="47"/>
      <c r="QL485" s="47"/>
      <c r="QM485" s="47"/>
      <c r="QN485" s="47"/>
      <c r="QO485" s="47"/>
      <c r="QP485" s="47"/>
      <c r="QQ485" s="47"/>
      <c r="QR485" s="47"/>
      <c r="QS485" s="47"/>
      <c r="QT485" s="47"/>
      <c r="QU485" s="47"/>
      <c r="QV485" s="47"/>
      <c r="QW485" s="47"/>
      <c r="QX485" s="47"/>
      <c r="QY485" s="47"/>
      <c r="QZ485" s="47"/>
      <c r="RA485" s="47"/>
      <c r="RB485" s="47"/>
      <c r="RC485" s="47"/>
      <c r="RD485" s="47"/>
      <c r="RE485" s="47"/>
      <c r="RF485" s="47"/>
      <c r="RG485" s="47"/>
      <c r="RH485" s="47"/>
      <c r="RI485" s="47"/>
      <c r="RJ485" s="47"/>
      <c r="RK485" s="47"/>
      <c r="RL485" s="47"/>
      <c r="RM485" s="47"/>
      <c r="RN485" s="47"/>
      <c r="RO485" s="47"/>
      <c r="RP485" s="47"/>
      <c r="RQ485" s="47"/>
      <c r="RR485" s="47"/>
      <c r="RS485" s="47"/>
      <c r="RT485" s="47"/>
      <c r="RU485" s="47"/>
      <c r="RV485" s="47"/>
      <c r="RW485" s="47"/>
      <c r="RX485" s="47"/>
      <c r="RY485" s="47"/>
      <c r="RZ485" s="47"/>
      <c r="SA485" s="47"/>
      <c r="SB485" s="47"/>
      <c r="SC485" s="47"/>
      <c r="SD485" s="47"/>
      <c r="SE485" s="47"/>
      <c r="SF485" s="47"/>
      <c r="SG485" s="47"/>
      <c r="SH485" s="47"/>
      <c r="SI485" s="47"/>
      <c r="SJ485" s="47"/>
      <c r="SK485" s="47"/>
      <c r="SL485" s="47"/>
      <c r="SM485" s="47"/>
      <c r="SN485" s="47"/>
      <c r="SO485" s="47"/>
      <c r="SP485" s="47"/>
      <c r="SQ485" s="47"/>
      <c r="SR485" s="47"/>
      <c r="SS485" s="47"/>
      <c r="ST485" s="47"/>
      <c r="SU485" s="47"/>
      <c r="SV485" s="47"/>
      <c r="SW485" s="47"/>
      <c r="SX485" s="47"/>
      <c r="SY485" s="47"/>
      <c r="SZ485" s="47"/>
      <c r="TA485" s="47"/>
      <c r="TB485" s="47"/>
      <c r="TC485" s="47"/>
      <c r="TD485" s="47"/>
      <c r="TE485" s="47"/>
      <c r="TF485" s="47"/>
      <c r="TG485" s="47"/>
      <c r="TH485" s="47"/>
      <c r="TI485" s="47"/>
      <c r="TJ485" s="47"/>
      <c r="TK485" s="47"/>
      <c r="TL485" s="47"/>
      <c r="TM485" s="47"/>
      <c r="TN485" s="47"/>
      <c r="TO485" s="47"/>
      <c r="TP485" s="47"/>
      <c r="TQ485" s="47"/>
      <c r="TR485" s="47"/>
      <c r="TS485" s="47"/>
      <c r="TT485" s="47"/>
      <c r="TU485" s="47"/>
      <c r="TV485" s="47"/>
      <c r="TW485" s="47"/>
      <c r="TX485" s="47"/>
      <c r="TY485" s="47"/>
      <c r="TZ485" s="47"/>
      <c r="UA485" s="47"/>
      <c r="UB485" s="47"/>
      <c r="UC485" s="47"/>
      <c r="UD485" s="47"/>
      <c r="UE485" s="47"/>
      <c r="UF485" s="47"/>
      <c r="UG485" s="47"/>
      <c r="UH485" s="47"/>
      <c r="UI485" s="47"/>
      <c r="UJ485" s="47"/>
      <c r="UK485" s="47"/>
      <c r="UL485" s="47"/>
      <c r="UM485" s="47"/>
      <c r="UN485" s="47"/>
      <c r="UO485" s="47"/>
      <c r="UP485" s="47"/>
      <c r="UQ485" s="47"/>
      <c r="UR485" s="47"/>
      <c r="US485" s="47"/>
      <c r="UT485" s="47"/>
      <c r="UU485" s="47"/>
      <c r="UV485" s="47"/>
      <c r="UW485" s="47"/>
      <c r="UX485" s="47"/>
      <c r="UY485" s="47"/>
      <c r="UZ485" s="47"/>
      <c r="VA485" s="47"/>
      <c r="VB485" s="47"/>
      <c r="VC485" s="47"/>
      <c r="VD485" s="47"/>
      <c r="VE485" s="47"/>
      <c r="VF485" s="47"/>
      <c r="VG485" s="47"/>
      <c r="VH485" s="47"/>
      <c r="VI485" s="47"/>
      <c r="VJ485" s="47"/>
      <c r="VK485" s="47"/>
      <c r="VL485" s="47"/>
      <c r="VM485" s="47"/>
      <c r="VN485" s="47"/>
      <c r="VO485" s="47"/>
      <c r="VP485" s="47"/>
      <c r="VQ485" s="47"/>
      <c r="VR485" s="47"/>
      <c r="VS485" s="47"/>
      <c r="VT485" s="47"/>
      <c r="VU485" s="47"/>
      <c r="VV485" s="47"/>
      <c r="VW485" s="47"/>
      <c r="VX485" s="47"/>
      <c r="VY485" s="47"/>
      <c r="VZ485" s="47"/>
      <c r="WA485" s="47"/>
      <c r="WB485" s="47"/>
      <c r="WC485" s="47"/>
      <c r="WD485" s="47"/>
      <c r="WE485" s="47"/>
      <c r="WF485" s="47"/>
      <c r="WG485" s="47"/>
      <c r="WH485" s="47"/>
      <c r="WI485" s="47"/>
      <c r="WJ485" s="47"/>
      <c r="WK485" s="47"/>
      <c r="WL485" s="47"/>
      <c r="WM485" s="47"/>
      <c r="WN485" s="47"/>
      <c r="WO485" s="47"/>
      <c r="WP485" s="47"/>
      <c r="WQ485" s="47"/>
      <c r="WR485" s="47"/>
      <c r="WS485" s="47"/>
      <c r="WT485" s="47"/>
      <c r="WU485" s="47"/>
      <c r="WV485" s="47"/>
      <c r="WW485" s="47"/>
      <c r="WX485" s="47"/>
      <c r="WY485" s="47"/>
      <c r="WZ485" s="47"/>
      <c r="XA485" s="47"/>
      <c r="XB485" s="47"/>
      <c r="XC485" s="47"/>
      <c r="XD485" s="47"/>
      <c r="XE485" s="47"/>
      <c r="XF485" s="47"/>
      <c r="XG485" s="47"/>
      <c r="XH485" s="47"/>
      <c r="XI485" s="47"/>
      <c r="XJ485" s="47"/>
      <c r="XK485" s="47"/>
      <c r="XL485" s="47"/>
      <c r="XM485" s="47"/>
      <c r="XN485" s="47"/>
      <c r="XO485" s="47"/>
      <c r="XP485" s="47"/>
      <c r="XQ485" s="47"/>
      <c r="XR485" s="47"/>
      <c r="XS485" s="47"/>
      <c r="XT485" s="47"/>
      <c r="XU485" s="47"/>
      <c r="XV485" s="47"/>
      <c r="XW485" s="47"/>
      <c r="XX485" s="47"/>
      <c r="XY485" s="47"/>
      <c r="XZ485" s="47"/>
      <c r="YA485" s="47"/>
      <c r="YB485" s="47"/>
      <c r="YC485" s="47"/>
      <c r="YD485" s="47"/>
      <c r="YE485" s="47"/>
      <c r="YF485" s="47"/>
      <c r="YG485" s="47"/>
      <c r="YH485" s="47"/>
      <c r="YI485" s="47"/>
      <c r="YJ485" s="47"/>
      <c r="YK485" s="47"/>
      <c r="YL485" s="47"/>
      <c r="YM485" s="47"/>
      <c r="YN485" s="47"/>
      <c r="YO485" s="47"/>
      <c r="YP485" s="47"/>
      <c r="YQ485" s="47"/>
      <c r="YR485" s="47"/>
      <c r="YS485" s="47"/>
      <c r="YT485" s="47"/>
      <c r="YU485" s="47"/>
      <c r="YV485" s="47"/>
      <c r="YW485" s="47"/>
      <c r="YX485" s="47"/>
      <c r="YY485" s="47"/>
      <c r="YZ485" s="47"/>
      <c r="ZA485" s="47"/>
      <c r="ZB485" s="47"/>
      <c r="ZC485" s="47"/>
      <c r="ZD485" s="47"/>
      <c r="ZE485" s="47"/>
      <c r="ZF485" s="47"/>
      <c r="ZG485" s="47"/>
      <c r="ZH485" s="47"/>
      <c r="ZI485" s="47"/>
      <c r="ZJ485" s="47"/>
      <c r="ZK485" s="47"/>
      <c r="ZL485" s="47"/>
      <c r="ZM485" s="47"/>
      <c r="ZN485" s="47"/>
      <c r="ZO485" s="47"/>
      <c r="ZP485" s="47"/>
      <c r="ZQ485" s="47"/>
      <c r="ZR485" s="47"/>
      <c r="ZS485" s="47"/>
      <c r="ZT485" s="47"/>
      <c r="ZU485" s="47"/>
      <c r="ZV485" s="47"/>
      <c r="ZW485" s="47"/>
      <c r="ZX485" s="47"/>
      <c r="ZY485" s="47"/>
      <c r="ZZ485" s="47"/>
      <c r="AAA485" s="47"/>
      <c r="AAB485" s="47"/>
      <c r="AAC485" s="47"/>
      <c r="AAD485" s="47"/>
      <c r="AAE485" s="47"/>
      <c r="AAF485" s="47"/>
      <c r="AAG485" s="47"/>
      <c r="AAH485" s="47"/>
      <c r="AAI485" s="47"/>
      <c r="AAJ485" s="47"/>
      <c r="AAK485" s="47"/>
      <c r="AAL485" s="47"/>
      <c r="AAM485" s="47"/>
      <c r="AAN485" s="47"/>
      <c r="AAO485" s="47"/>
      <c r="AAP485" s="47"/>
      <c r="AAQ485" s="47"/>
      <c r="AAR485" s="47"/>
      <c r="AAS485" s="47"/>
      <c r="AAT485" s="47"/>
      <c r="AAU485" s="47"/>
      <c r="AAV485" s="47"/>
      <c r="AAW485" s="47"/>
      <c r="AAX485" s="47"/>
      <c r="AAY485" s="47"/>
      <c r="AAZ485" s="47"/>
      <c r="ABA485" s="47"/>
      <c r="ABB485" s="47"/>
      <c r="ABC485" s="47"/>
      <c r="ABD485" s="47"/>
      <c r="ABE485" s="47"/>
      <c r="ABF485" s="47"/>
      <c r="ABG485" s="47"/>
      <c r="ABH485" s="47"/>
      <c r="ABI485" s="47"/>
      <c r="ABJ485" s="47"/>
      <c r="ABK485" s="47"/>
      <c r="ABL485" s="47"/>
      <c r="ABM485" s="47"/>
      <c r="ABN485" s="47"/>
      <c r="ABO485" s="47"/>
      <c r="ABP485" s="47"/>
      <c r="ABQ485" s="47"/>
      <c r="ABR485" s="47"/>
      <c r="ABS485" s="47"/>
      <c r="ABT485" s="47"/>
      <c r="ABU485" s="47"/>
      <c r="ABV485" s="47"/>
      <c r="ABW485" s="47"/>
      <c r="ABX485" s="47"/>
      <c r="ABY485" s="47"/>
      <c r="ABZ485" s="47"/>
      <c r="ACA485" s="47"/>
      <c r="ACB485" s="47"/>
      <c r="ACC485" s="47"/>
      <c r="ACD485" s="47"/>
      <c r="ACE485" s="47"/>
      <c r="ACF485" s="47"/>
      <c r="ACG485" s="47"/>
      <c r="ACH485" s="47"/>
      <c r="ACI485" s="47"/>
      <c r="ACJ485" s="47"/>
      <c r="ACK485" s="47"/>
      <c r="ACL485" s="47"/>
      <c r="ACM485" s="47"/>
      <c r="ACN485" s="47"/>
      <c r="ACO485" s="47"/>
      <c r="ACP485" s="47"/>
      <c r="ACQ485" s="47"/>
      <c r="ACR485" s="47"/>
      <c r="ACS485" s="47"/>
      <c r="ACT485" s="47"/>
      <c r="ACU485" s="47"/>
      <c r="ACV485" s="47"/>
      <c r="ACW485" s="47"/>
      <c r="ACX485" s="47"/>
      <c r="ACY485" s="47"/>
      <c r="ACZ485" s="47"/>
      <c r="ADA485" s="47"/>
      <c r="ADB485" s="47"/>
      <c r="ADC485" s="47"/>
      <c r="ADD485" s="47"/>
      <c r="ADE485" s="47"/>
      <c r="ADF485" s="47"/>
      <c r="ADG485" s="47"/>
      <c r="ADH485" s="47"/>
      <c r="ADI485" s="47"/>
      <c r="ADJ485" s="47"/>
      <c r="ADK485" s="47"/>
      <c r="ADL485" s="47"/>
      <c r="ADM485" s="47"/>
      <c r="ADN485" s="47"/>
      <c r="ADO485" s="47"/>
      <c r="ADP485" s="47"/>
      <c r="ADQ485" s="47"/>
      <c r="ADR485" s="47"/>
      <c r="ADS485" s="47"/>
      <c r="ADT485" s="47"/>
      <c r="ADU485" s="47"/>
      <c r="ADV485" s="47"/>
      <c r="ADW485" s="47"/>
      <c r="ADX485" s="47"/>
      <c r="ADY485" s="47"/>
      <c r="ADZ485" s="47"/>
      <c r="AEA485" s="47"/>
      <c r="AEB485" s="47"/>
      <c r="AEC485" s="47"/>
      <c r="AED485" s="47"/>
      <c r="AEE485" s="47"/>
      <c r="AEF485" s="47"/>
      <c r="AEG485" s="47"/>
      <c r="AEH485" s="47"/>
      <c r="AEI485" s="47"/>
      <c r="AEJ485" s="47"/>
      <c r="AEK485" s="47"/>
      <c r="AEL485" s="47"/>
      <c r="AEM485" s="47"/>
      <c r="AEN485" s="47"/>
      <c r="AEO485" s="47"/>
      <c r="AEP485" s="47"/>
      <c r="AEQ485" s="47"/>
      <c r="AER485" s="47"/>
      <c r="AES485" s="47"/>
      <c r="AET485" s="47"/>
      <c r="AEU485" s="47"/>
      <c r="AEV485" s="47"/>
      <c r="AEW485" s="47"/>
      <c r="AEX485" s="47"/>
      <c r="AEY485" s="47"/>
      <c r="AEZ485" s="47"/>
      <c r="AFA485" s="47"/>
      <c r="AFB485" s="47"/>
      <c r="AFC485" s="47"/>
      <c r="AFD485" s="47"/>
      <c r="AFE485" s="47"/>
      <c r="AFF485" s="47"/>
      <c r="AFG485" s="47"/>
      <c r="AFH485" s="47"/>
      <c r="AFI485" s="47"/>
      <c r="AFJ485" s="47"/>
      <c r="AFK485" s="47"/>
      <c r="AFL485" s="47"/>
      <c r="AFM485" s="47"/>
      <c r="AFN485" s="47"/>
      <c r="AFO485" s="47"/>
      <c r="AFP485" s="47"/>
      <c r="AFQ485" s="47"/>
      <c r="AFR485" s="47"/>
      <c r="AFS485" s="47"/>
      <c r="AFT485" s="47"/>
      <c r="AFU485" s="47"/>
      <c r="AFV485" s="47"/>
      <c r="AFW485" s="47"/>
      <c r="AFX485" s="47"/>
      <c r="AFY485" s="47"/>
      <c r="AFZ485" s="47"/>
      <c r="AGA485" s="47"/>
      <c r="AGB485" s="47"/>
      <c r="AGC485" s="47"/>
      <c r="AGD485" s="47"/>
      <c r="AGE485" s="47"/>
      <c r="AGF485" s="47"/>
      <c r="AGG485" s="47"/>
      <c r="AGH485" s="47"/>
      <c r="AGI485" s="47"/>
      <c r="AGJ485" s="47"/>
      <c r="AGK485" s="47"/>
      <c r="AGL485" s="47"/>
      <c r="AGM485" s="47"/>
      <c r="AGN485" s="47"/>
      <c r="AGO485" s="47"/>
      <c r="AGP485" s="47"/>
      <c r="AGQ485" s="47"/>
      <c r="AGR485" s="47"/>
      <c r="AGS485" s="47"/>
      <c r="AGT485" s="47"/>
      <c r="AGU485" s="47"/>
      <c r="AGV485" s="47"/>
      <c r="AGW485" s="47"/>
      <c r="AGX485" s="47"/>
      <c r="AGY485" s="47"/>
      <c r="AGZ485" s="47"/>
      <c r="AHA485" s="47"/>
      <c r="AHB485" s="47"/>
      <c r="AHC485" s="47"/>
      <c r="AHD485" s="47"/>
      <c r="AHE485" s="47"/>
      <c r="AHF485" s="47"/>
      <c r="AHG485" s="47"/>
      <c r="AHH485" s="47"/>
      <c r="AHI485" s="47"/>
      <c r="AHJ485" s="47"/>
      <c r="AHK485" s="47"/>
      <c r="AHL485" s="47"/>
      <c r="AHM485" s="47"/>
      <c r="AHN485" s="47"/>
      <c r="AHO485" s="47"/>
      <c r="AHP485" s="47"/>
      <c r="AHQ485" s="47"/>
      <c r="AHR485" s="47"/>
      <c r="AHS485" s="47"/>
      <c r="AHT485" s="47"/>
      <c r="AHU485" s="47"/>
      <c r="AHV485" s="47"/>
      <c r="AHW485" s="47"/>
      <c r="AHX485" s="47"/>
      <c r="AHY485" s="47"/>
      <c r="AHZ485" s="47"/>
      <c r="AIA485" s="47"/>
      <c r="AIB485" s="47"/>
      <c r="AIC485" s="47"/>
      <c r="AID485" s="47"/>
      <c r="AIE485" s="47"/>
      <c r="AIF485" s="47"/>
      <c r="AIG485" s="47"/>
      <c r="AIH485" s="47"/>
      <c r="AII485" s="47"/>
      <c r="AIJ485" s="47"/>
      <c r="AIK485" s="47"/>
      <c r="AIL485" s="47"/>
      <c r="AIM485" s="47"/>
      <c r="AIN485" s="47"/>
      <c r="AIO485" s="47"/>
      <c r="AIP485" s="47"/>
      <c r="AIQ485" s="47"/>
      <c r="AIR485" s="47"/>
      <c r="AIS485" s="47"/>
      <c r="AIT485" s="47"/>
    </row>
    <row r="486" spans="1:930" s="15" customFormat="1" ht="11.25" customHeight="1" x14ac:dyDescent="0.25">
      <c r="A486" s="105" t="s">
        <v>4770</v>
      </c>
      <c r="B486" s="101" t="s">
        <v>4787</v>
      </c>
      <c r="C486" s="71" t="s">
        <v>5277</v>
      </c>
      <c r="D486" s="12" t="s">
        <v>2796</v>
      </c>
      <c r="E486" s="12" t="s">
        <v>2797</v>
      </c>
      <c r="F486" s="12" t="s">
        <v>2798</v>
      </c>
      <c r="G486" s="13" t="s">
        <v>3203</v>
      </c>
      <c r="H486" s="15" t="s">
        <v>3204</v>
      </c>
      <c r="I486" s="15" t="s">
        <v>3205</v>
      </c>
      <c r="J486" s="13" t="s">
        <v>3206</v>
      </c>
      <c r="K486" s="15" t="s">
        <v>3207</v>
      </c>
      <c r="L486" s="16">
        <v>10.78</v>
      </c>
    </row>
    <row r="487" spans="1:930" s="15" customFormat="1" ht="11.25" customHeight="1" x14ac:dyDescent="0.25">
      <c r="A487" s="105" t="s">
        <v>4884</v>
      </c>
      <c r="B487" s="101" t="s">
        <v>5233</v>
      </c>
      <c r="C487" s="71" t="s">
        <v>4964</v>
      </c>
      <c r="D487" s="12">
        <v>43</v>
      </c>
      <c r="E487" s="12" t="s">
        <v>1024</v>
      </c>
      <c r="F487" s="12" t="s">
        <v>22</v>
      </c>
      <c r="G487" s="12">
        <v>430728</v>
      </c>
      <c r="H487" s="15" t="s">
        <v>1034</v>
      </c>
      <c r="I487" s="15" t="s">
        <v>1035</v>
      </c>
      <c r="J487" s="13" t="s">
        <v>1036</v>
      </c>
      <c r="K487" s="15" t="s">
        <v>1037</v>
      </c>
      <c r="L487" s="16">
        <v>6.91</v>
      </c>
    </row>
    <row r="488" spans="1:930" s="15" customFormat="1" ht="11.25" customHeight="1" x14ac:dyDescent="0.25">
      <c r="A488" s="105" t="s">
        <v>4977</v>
      </c>
      <c r="B488" s="101" t="s">
        <v>5076</v>
      </c>
      <c r="C488" s="71" t="s">
        <v>5028</v>
      </c>
      <c r="D488" s="12">
        <v>35</v>
      </c>
      <c r="E488" s="12" t="s">
        <v>2544</v>
      </c>
      <c r="F488" s="12" t="s">
        <v>22</v>
      </c>
      <c r="G488" s="12">
        <v>352037</v>
      </c>
      <c r="H488" s="15" t="s">
        <v>2571</v>
      </c>
      <c r="I488" s="15" t="s">
        <v>2572</v>
      </c>
      <c r="J488" s="13" t="s">
        <v>2573</v>
      </c>
      <c r="K488" s="15" t="s">
        <v>2574</v>
      </c>
      <c r="L488" s="16">
        <v>0.38</v>
      </c>
    </row>
    <row r="489" spans="1:930" s="15" customFormat="1" ht="11.25" customHeight="1" x14ac:dyDescent="0.25">
      <c r="A489" s="105" t="s">
        <v>5048</v>
      </c>
      <c r="B489" s="101" t="s">
        <v>5278</v>
      </c>
      <c r="C489" s="71" t="s">
        <v>5047</v>
      </c>
      <c r="D489" s="12">
        <v>29</v>
      </c>
      <c r="E489" s="12" t="s">
        <v>1773</v>
      </c>
      <c r="F489" s="12" t="s">
        <v>22</v>
      </c>
      <c r="G489" s="13">
        <v>291500</v>
      </c>
      <c r="H489" s="15" t="s">
        <v>1814</v>
      </c>
      <c r="I489" s="15" t="s">
        <v>1815</v>
      </c>
      <c r="J489" s="13" t="s">
        <v>1816</v>
      </c>
      <c r="K489" s="15" t="s">
        <v>1817</v>
      </c>
      <c r="L489" s="16">
        <v>15.22</v>
      </c>
    </row>
    <row r="490" spans="1:930" s="15" customFormat="1" ht="11.25" customHeight="1" x14ac:dyDescent="0.25">
      <c r="A490" s="105" t="s">
        <v>5083</v>
      </c>
      <c r="B490" s="101" t="s">
        <v>5279</v>
      </c>
      <c r="C490" s="71" t="s">
        <v>5280</v>
      </c>
      <c r="D490" s="12">
        <v>46</v>
      </c>
      <c r="E490" s="12" t="s">
        <v>2727</v>
      </c>
      <c r="F490" s="12" t="s">
        <v>22</v>
      </c>
      <c r="G490" s="13">
        <v>460273</v>
      </c>
      <c r="H490" s="15" t="s">
        <v>5281</v>
      </c>
      <c r="I490" s="15" t="s">
        <v>2749</v>
      </c>
      <c r="J490" s="13" t="s">
        <v>2750</v>
      </c>
      <c r="K490" s="15" t="s">
        <v>2751</v>
      </c>
      <c r="L490" s="16">
        <v>15.74</v>
      </c>
    </row>
    <row r="491" spans="1:930" s="15" customFormat="1" ht="11.25" customHeight="1" x14ac:dyDescent="0.25">
      <c r="A491" s="105" t="s">
        <v>4834</v>
      </c>
      <c r="B491" s="101" t="s">
        <v>5021</v>
      </c>
      <c r="C491" s="71" t="s">
        <v>4629</v>
      </c>
      <c r="D491" s="12">
        <v>20</v>
      </c>
      <c r="E491" s="12" t="s">
        <v>1368</v>
      </c>
      <c r="F491" s="12" t="s">
        <v>22</v>
      </c>
      <c r="G491" s="12">
        <v>209135</v>
      </c>
      <c r="H491" s="15" t="s">
        <v>1391</v>
      </c>
      <c r="I491" s="15" t="s">
        <v>1392</v>
      </c>
      <c r="J491" s="13" t="s">
        <v>1393</v>
      </c>
      <c r="K491" s="15" t="s">
        <v>1394</v>
      </c>
      <c r="L491" s="16">
        <v>14.87</v>
      </c>
    </row>
    <row r="492" spans="1:930" s="15" customFormat="1" ht="11.25" customHeight="1" x14ac:dyDescent="0.25">
      <c r="A492" s="105" t="s">
        <v>4883</v>
      </c>
      <c r="B492" s="101" t="s">
        <v>5282</v>
      </c>
      <c r="C492" s="71" t="s">
        <v>4708</v>
      </c>
      <c r="D492" s="12">
        <v>33</v>
      </c>
      <c r="E492" s="12" t="s">
        <v>1470</v>
      </c>
      <c r="F492" s="12" t="s">
        <v>22</v>
      </c>
      <c r="G492" s="12">
        <v>334192</v>
      </c>
      <c r="H492" s="15" t="s">
        <v>1518</v>
      </c>
      <c r="I492" s="15" t="s">
        <v>1519</v>
      </c>
      <c r="J492" s="13" t="s">
        <v>1520</v>
      </c>
      <c r="K492" s="15" t="s">
        <v>1521</v>
      </c>
      <c r="L492" s="16" t="s">
        <v>5283</v>
      </c>
    </row>
    <row r="493" spans="1:930" s="15" customFormat="1" ht="11.25" customHeight="1" x14ac:dyDescent="0.25">
      <c r="A493" s="105" t="s">
        <v>5162</v>
      </c>
      <c r="B493" s="101" t="s">
        <v>4897</v>
      </c>
      <c r="C493" s="71" t="s">
        <v>5237</v>
      </c>
      <c r="D493" s="12">
        <v>47</v>
      </c>
      <c r="E493" s="12" t="s">
        <v>1470</v>
      </c>
      <c r="F493" s="12" t="s">
        <v>562</v>
      </c>
      <c r="G493" s="12">
        <v>473015</v>
      </c>
      <c r="H493" s="15" t="s">
        <v>1675</v>
      </c>
      <c r="I493" s="15" t="s">
        <v>1676</v>
      </c>
      <c r="J493" s="13" t="s">
        <v>1677</v>
      </c>
      <c r="K493" s="15" t="s">
        <v>1678</v>
      </c>
      <c r="L493" s="16">
        <v>14.77</v>
      </c>
    </row>
    <row r="494" spans="1:930" s="15" customFormat="1" ht="11.25" customHeight="1" x14ac:dyDescent="0.25">
      <c r="A494" s="105" t="s">
        <v>5217</v>
      </c>
      <c r="B494" s="101" t="s">
        <v>5284</v>
      </c>
      <c r="C494" s="71" t="s">
        <v>5176</v>
      </c>
      <c r="D494" s="12">
        <v>33</v>
      </c>
      <c r="E494" s="12" t="s">
        <v>1470</v>
      </c>
      <c r="F494" s="12" t="s">
        <v>22</v>
      </c>
      <c r="G494" s="12">
        <v>334018</v>
      </c>
      <c r="H494" s="15" t="s">
        <v>1523</v>
      </c>
      <c r="I494" s="15" t="s">
        <v>1524</v>
      </c>
      <c r="J494" s="13" t="s">
        <v>1525</v>
      </c>
      <c r="K494" s="15" t="s">
        <v>1526</v>
      </c>
      <c r="L494" s="16">
        <v>8.43</v>
      </c>
    </row>
    <row r="495" spans="1:930" s="15" customFormat="1" ht="11.25" customHeight="1" x14ac:dyDescent="0.25">
      <c r="A495" s="105" t="s">
        <v>5239</v>
      </c>
      <c r="B495" s="101" t="s">
        <v>5285</v>
      </c>
      <c r="C495" s="71" t="s">
        <v>5177</v>
      </c>
      <c r="D495" s="12">
        <v>33</v>
      </c>
      <c r="E495" s="12" t="s">
        <v>1470</v>
      </c>
      <c r="F495" s="12" t="s">
        <v>22</v>
      </c>
      <c r="G495" s="12">
        <v>336455</v>
      </c>
      <c r="H495" s="15" t="s">
        <v>1527</v>
      </c>
      <c r="I495" s="15" t="s">
        <v>1528</v>
      </c>
      <c r="J495" s="13" t="s">
        <v>1529</v>
      </c>
      <c r="K495" s="15" t="s">
        <v>1530</v>
      </c>
      <c r="L495" s="16" t="s">
        <v>5286</v>
      </c>
    </row>
    <row r="496" spans="1:930" s="15" customFormat="1" ht="11.25" customHeight="1" x14ac:dyDescent="0.25">
      <c r="A496" s="105" t="s">
        <v>5047</v>
      </c>
      <c r="B496" s="101" t="s">
        <v>4805</v>
      </c>
      <c r="C496" s="71" t="s">
        <v>4560</v>
      </c>
      <c r="D496" s="12">
        <v>47</v>
      </c>
      <c r="E496" s="12" t="s">
        <v>1470</v>
      </c>
      <c r="F496" s="12" t="s">
        <v>562</v>
      </c>
      <c r="G496" s="12">
        <v>473002</v>
      </c>
      <c r="H496" s="15" t="s">
        <v>1679</v>
      </c>
      <c r="I496" s="15" t="s">
        <v>1680</v>
      </c>
      <c r="J496" s="13" t="s">
        <v>1681</v>
      </c>
      <c r="K496" s="15" t="s">
        <v>1682</v>
      </c>
      <c r="L496" s="16">
        <v>20.07</v>
      </c>
    </row>
    <row r="497" spans="1:930" s="15" customFormat="1" ht="11.25" customHeight="1" x14ac:dyDescent="0.25">
      <c r="A497" s="105" t="s">
        <v>5287</v>
      </c>
      <c r="B497" s="101" t="s">
        <v>5288</v>
      </c>
      <c r="C497" s="71" t="s">
        <v>4393</v>
      </c>
      <c r="D497" s="12">
        <v>33</v>
      </c>
      <c r="E497" s="12" t="s">
        <v>1470</v>
      </c>
      <c r="F497" s="12" t="s">
        <v>22</v>
      </c>
      <c r="G497" s="12">
        <v>334019</v>
      </c>
      <c r="H497" s="15" t="s">
        <v>1532</v>
      </c>
      <c r="I497" s="15" t="s">
        <v>1533</v>
      </c>
      <c r="J497" s="13" t="s">
        <v>1534</v>
      </c>
      <c r="K497" s="15" t="s">
        <v>1535</v>
      </c>
      <c r="L497" s="16">
        <v>14.66</v>
      </c>
    </row>
    <row r="498" spans="1:930" s="15" customFormat="1" ht="11.25" customHeight="1" x14ac:dyDescent="0.25">
      <c r="A498" s="105" t="s">
        <v>5148</v>
      </c>
      <c r="B498" s="101" t="s">
        <v>5289</v>
      </c>
      <c r="C498" s="71" t="s">
        <v>4740</v>
      </c>
      <c r="D498" s="12">
        <v>47</v>
      </c>
      <c r="E498" s="12" t="s">
        <v>273</v>
      </c>
      <c r="F498" s="12" t="s">
        <v>562</v>
      </c>
      <c r="G498" s="12">
        <v>471009</v>
      </c>
      <c r="H498" s="15" t="s">
        <v>630</v>
      </c>
      <c r="I498" s="15" t="s">
        <v>631</v>
      </c>
      <c r="J498" s="13" t="s">
        <v>632</v>
      </c>
      <c r="K498" s="15" t="s">
        <v>633</v>
      </c>
      <c r="L498" s="16">
        <v>14.15</v>
      </c>
    </row>
    <row r="499" spans="1:930" s="15" customFormat="1" ht="11.25" customHeight="1" x14ac:dyDescent="0.25">
      <c r="A499" s="105" t="s">
        <v>5278</v>
      </c>
      <c r="B499" s="101" t="s">
        <v>5290</v>
      </c>
      <c r="C499" s="71" t="s">
        <v>5287</v>
      </c>
      <c r="D499" s="12">
        <v>29</v>
      </c>
      <c r="E499" s="12" t="s">
        <v>1773</v>
      </c>
      <c r="F499" s="12" t="s">
        <v>22</v>
      </c>
      <c r="G499" s="13">
        <v>291507</v>
      </c>
      <c r="H499" s="15" t="s">
        <v>1818</v>
      </c>
      <c r="I499" s="15" t="s">
        <v>1819</v>
      </c>
      <c r="J499" s="13" t="s">
        <v>1820</v>
      </c>
      <c r="K499" s="15" t="s">
        <v>1821</v>
      </c>
      <c r="L499" s="16">
        <v>19.95</v>
      </c>
    </row>
    <row r="500" spans="1:930" s="15" customFormat="1" ht="11.25" customHeight="1" x14ac:dyDescent="0.25">
      <c r="A500" s="105" t="s">
        <v>5290</v>
      </c>
      <c r="B500" s="101" t="s">
        <v>5039</v>
      </c>
      <c r="C500" s="71" t="s">
        <v>4381</v>
      </c>
      <c r="D500" s="12">
        <v>21</v>
      </c>
      <c r="E500" s="12" t="s">
        <v>21</v>
      </c>
      <c r="F500" s="12" t="s">
        <v>22</v>
      </c>
      <c r="G500" s="12" t="s">
        <v>84</v>
      </c>
      <c r="H500" s="15" t="s">
        <v>5291</v>
      </c>
      <c r="I500" s="15" t="s">
        <v>85</v>
      </c>
      <c r="J500" s="13" t="s">
        <v>86</v>
      </c>
      <c r="K500" s="15" t="s">
        <v>87</v>
      </c>
      <c r="L500" s="16">
        <v>13.73</v>
      </c>
    </row>
    <row r="501" spans="1:930" s="15" customFormat="1" ht="11.25" customHeight="1" x14ac:dyDescent="0.25">
      <c r="A501" s="105" t="s">
        <v>4769</v>
      </c>
      <c r="B501" s="101" t="s">
        <v>5154</v>
      </c>
      <c r="C501" s="71" t="s">
        <v>4444</v>
      </c>
      <c r="D501" s="34">
        <v>22</v>
      </c>
      <c r="E501" s="34" t="s">
        <v>273</v>
      </c>
      <c r="F501" s="34" t="s">
        <v>22</v>
      </c>
      <c r="G501" s="75" t="s">
        <v>403</v>
      </c>
      <c r="H501" s="35" t="s">
        <v>404</v>
      </c>
      <c r="I501" s="35" t="s">
        <v>405</v>
      </c>
      <c r="J501" s="34" t="s">
        <v>406</v>
      </c>
      <c r="K501" s="35" t="s">
        <v>407</v>
      </c>
      <c r="L501" s="36">
        <v>10.91</v>
      </c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  <c r="FT501" s="23"/>
      <c r="FU501" s="23"/>
      <c r="FV501" s="23"/>
      <c r="FW501" s="23"/>
      <c r="FX501" s="23"/>
      <c r="FY501" s="23"/>
      <c r="FZ501" s="23"/>
      <c r="GA501" s="23"/>
      <c r="GB501" s="23"/>
      <c r="GC501" s="23"/>
      <c r="GD501" s="23"/>
      <c r="GE501" s="23"/>
      <c r="GF501" s="23"/>
      <c r="GG501" s="23"/>
      <c r="GH501" s="23"/>
      <c r="GI501" s="23"/>
      <c r="GJ501" s="23"/>
      <c r="GK501" s="23"/>
      <c r="GL501" s="23"/>
      <c r="GM501" s="23"/>
      <c r="GN501" s="23"/>
      <c r="GO501" s="23"/>
      <c r="GP501" s="23"/>
      <c r="GQ501" s="23"/>
      <c r="GR501" s="23"/>
      <c r="GS501" s="23"/>
      <c r="GT501" s="23"/>
      <c r="GU501" s="23"/>
      <c r="GV501" s="23"/>
      <c r="GW501" s="23"/>
      <c r="GX501" s="23"/>
      <c r="GY501" s="23"/>
      <c r="GZ501" s="23"/>
      <c r="HA501" s="23"/>
      <c r="HB501" s="23"/>
      <c r="HC501" s="23"/>
      <c r="HD501" s="23"/>
      <c r="HE501" s="23"/>
      <c r="HF501" s="23"/>
      <c r="HG501" s="23"/>
      <c r="HH501" s="23"/>
      <c r="HI501" s="23"/>
      <c r="HJ501" s="23"/>
      <c r="HK501" s="23"/>
      <c r="HL501" s="23"/>
      <c r="HM501" s="23"/>
      <c r="HN501" s="23"/>
      <c r="HO501" s="23"/>
      <c r="HP501" s="23"/>
      <c r="HQ501" s="23"/>
      <c r="HR501" s="23"/>
      <c r="HS501" s="23"/>
      <c r="HT501" s="23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  <c r="IL501" s="23"/>
      <c r="IM501" s="23"/>
      <c r="IN501" s="23"/>
      <c r="IO501" s="23"/>
      <c r="IP501" s="23"/>
      <c r="IQ501" s="23"/>
      <c r="IR501" s="23"/>
      <c r="IS501" s="23"/>
      <c r="IT501" s="23"/>
      <c r="IU501" s="23"/>
      <c r="IV501" s="23"/>
      <c r="IW501" s="23"/>
      <c r="IX501" s="23"/>
      <c r="IY501" s="23"/>
      <c r="IZ501" s="23"/>
      <c r="JA501" s="23"/>
      <c r="JB501" s="23"/>
      <c r="JC501" s="23"/>
      <c r="JD501" s="23"/>
      <c r="JE501" s="23"/>
      <c r="JF501" s="23"/>
      <c r="JG501" s="23"/>
      <c r="JH501" s="23"/>
      <c r="JI501" s="23"/>
      <c r="JJ501" s="23"/>
      <c r="JK501" s="23"/>
      <c r="JL501" s="23"/>
      <c r="JM501" s="23"/>
      <c r="JN501" s="23"/>
      <c r="JO501" s="23"/>
      <c r="JP501" s="23"/>
      <c r="JQ501" s="23"/>
      <c r="JR501" s="23"/>
      <c r="JS501" s="23"/>
      <c r="JT501" s="23"/>
      <c r="JU501" s="23"/>
      <c r="JV501" s="23"/>
      <c r="JW501" s="23"/>
      <c r="JX501" s="23"/>
      <c r="JY501" s="23"/>
      <c r="JZ501" s="23"/>
      <c r="KA501" s="23"/>
      <c r="KB501" s="23"/>
      <c r="KC501" s="23"/>
      <c r="KD501" s="23"/>
      <c r="KE501" s="23"/>
      <c r="KF501" s="23"/>
      <c r="KG501" s="23"/>
      <c r="KH501" s="23"/>
      <c r="KI501" s="23"/>
      <c r="KJ501" s="23"/>
      <c r="KK501" s="23"/>
      <c r="KL501" s="23"/>
      <c r="KM501" s="23"/>
      <c r="KN501" s="23"/>
      <c r="KO501" s="23"/>
      <c r="KP501" s="23"/>
      <c r="KQ501" s="23"/>
      <c r="KR501" s="23"/>
      <c r="KS501" s="23"/>
      <c r="KT501" s="23"/>
      <c r="KU501" s="23"/>
      <c r="KV501" s="23"/>
      <c r="KW501" s="23"/>
      <c r="KX501" s="23"/>
      <c r="KY501" s="23"/>
      <c r="KZ501" s="23"/>
      <c r="LA501" s="23"/>
      <c r="LB501" s="23"/>
      <c r="LC501" s="23"/>
      <c r="LD501" s="23"/>
      <c r="LE501" s="23"/>
      <c r="LF501" s="23"/>
      <c r="LG501" s="23"/>
      <c r="LH501" s="23"/>
      <c r="LI501" s="23"/>
      <c r="LJ501" s="23"/>
      <c r="LK501" s="23"/>
      <c r="LL501" s="23"/>
      <c r="LM501" s="23"/>
      <c r="LN501" s="23"/>
      <c r="LO501" s="23"/>
      <c r="LP501" s="23"/>
      <c r="LQ501" s="23"/>
      <c r="LR501" s="23"/>
      <c r="LS501" s="23"/>
      <c r="LT501" s="23"/>
      <c r="LU501" s="23"/>
      <c r="LV501" s="23"/>
      <c r="LW501" s="23"/>
      <c r="LX501" s="23"/>
      <c r="LY501" s="23"/>
      <c r="LZ501" s="23"/>
      <c r="MA501" s="23"/>
      <c r="MB501" s="23"/>
      <c r="MC501" s="23"/>
      <c r="MD501" s="23"/>
      <c r="ME501" s="23"/>
      <c r="MF501" s="23"/>
      <c r="MG501" s="23"/>
      <c r="MH501" s="23"/>
      <c r="MI501" s="23"/>
      <c r="MJ501" s="23"/>
      <c r="MK501" s="23"/>
      <c r="ML501" s="23"/>
      <c r="MM501" s="23"/>
      <c r="MN501" s="23"/>
      <c r="MO501" s="23"/>
      <c r="MP501" s="23"/>
      <c r="MQ501" s="23"/>
      <c r="MR501" s="23"/>
      <c r="MS501" s="23"/>
      <c r="MT501" s="23"/>
      <c r="MU501" s="23"/>
      <c r="MV501" s="23"/>
      <c r="MW501" s="23"/>
      <c r="MX501" s="23"/>
      <c r="MY501" s="23"/>
      <c r="MZ501" s="23"/>
      <c r="NA501" s="23"/>
      <c r="NB501" s="23"/>
      <c r="NC501" s="23"/>
      <c r="ND501" s="23"/>
      <c r="NE501" s="23"/>
      <c r="NF501" s="23"/>
      <c r="NG501" s="23"/>
      <c r="NH501" s="23"/>
      <c r="NI501" s="23"/>
      <c r="NJ501" s="23"/>
      <c r="NK501" s="23"/>
      <c r="NL501" s="23"/>
      <c r="NM501" s="23"/>
      <c r="NN501" s="23"/>
      <c r="NO501" s="23"/>
      <c r="NP501" s="23"/>
      <c r="NQ501" s="23"/>
      <c r="NR501" s="23"/>
      <c r="NS501" s="23"/>
      <c r="NT501" s="23"/>
      <c r="NU501" s="23"/>
      <c r="NV501" s="23"/>
      <c r="NW501" s="23"/>
      <c r="NX501" s="23"/>
      <c r="NY501" s="23"/>
      <c r="NZ501" s="23"/>
      <c r="OA501" s="23"/>
      <c r="OB501" s="23"/>
      <c r="OC501" s="23"/>
      <c r="OD501" s="23"/>
      <c r="OE501" s="23"/>
      <c r="OF501" s="23"/>
      <c r="OG501" s="23"/>
      <c r="OH501" s="23"/>
      <c r="OI501" s="23"/>
      <c r="OJ501" s="23"/>
      <c r="OK501" s="23"/>
      <c r="OL501" s="23"/>
      <c r="OM501" s="23"/>
      <c r="ON501" s="23"/>
      <c r="OO501" s="23"/>
      <c r="OP501" s="23"/>
      <c r="OQ501" s="23"/>
      <c r="OR501" s="23"/>
      <c r="OS501" s="23"/>
      <c r="OT501" s="23"/>
      <c r="OU501" s="23"/>
      <c r="OV501" s="23"/>
      <c r="OW501" s="23"/>
      <c r="OX501" s="23"/>
      <c r="OY501" s="23"/>
      <c r="OZ501" s="23"/>
      <c r="PA501" s="23"/>
      <c r="PB501" s="23"/>
      <c r="PC501" s="23"/>
      <c r="PD501" s="23"/>
      <c r="PE501" s="23"/>
      <c r="PF501" s="23"/>
      <c r="PG501" s="23"/>
      <c r="PH501" s="23"/>
      <c r="PI501" s="23"/>
      <c r="PJ501" s="23"/>
      <c r="PK501" s="23"/>
      <c r="PL501" s="23"/>
      <c r="PM501" s="23"/>
      <c r="PN501" s="23"/>
      <c r="PO501" s="23"/>
      <c r="PP501" s="23"/>
      <c r="PQ501" s="23"/>
      <c r="PR501" s="23"/>
      <c r="PS501" s="23"/>
      <c r="PT501" s="23"/>
      <c r="PU501" s="23"/>
      <c r="PV501" s="23"/>
      <c r="PW501" s="23"/>
      <c r="PX501" s="23"/>
      <c r="PY501" s="23"/>
      <c r="PZ501" s="23"/>
      <c r="QA501" s="23"/>
      <c r="QB501" s="23"/>
      <c r="QC501" s="23"/>
      <c r="QD501" s="23"/>
      <c r="QE501" s="23"/>
      <c r="QF501" s="23"/>
      <c r="QG501" s="23"/>
      <c r="QH501" s="23"/>
      <c r="QI501" s="23"/>
      <c r="QJ501" s="23"/>
      <c r="QK501" s="23"/>
      <c r="QL501" s="23"/>
      <c r="QM501" s="23"/>
      <c r="QN501" s="23"/>
      <c r="QO501" s="23"/>
      <c r="QP501" s="23"/>
      <c r="QQ501" s="23"/>
      <c r="QR501" s="23"/>
      <c r="QS501" s="23"/>
      <c r="QT501" s="23"/>
      <c r="QU501" s="23"/>
      <c r="QV501" s="23"/>
      <c r="QW501" s="23"/>
      <c r="QX501" s="23"/>
      <c r="QY501" s="23"/>
      <c r="QZ501" s="23"/>
      <c r="RA501" s="23"/>
      <c r="RB501" s="23"/>
      <c r="RC501" s="23"/>
      <c r="RD501" s="23"/>
      <c r="RE501" s="23"/>
      <c r="RF501" s="23"/>
      <c r="RG501" s="23"/>
      <c r="RH501" s="23"/>
      <c r="RI501" s="23"/>
      <c r="RJ501" s="23"/>
      <c r="RK501" s="23"/>
      <c r="RL501" s="23"/>
      <c r="RM501" s="23"/>
      <c r="RN501" s="23"/>
      <c r="RO501" s="23"/>
      <c r="RP501" s="23"/>
      <c r="RQ501" s="23"/>
      <c r="RR501" s="23"/>
      <c r="RS501" s="23"/>
      <c r="RT501" s="23"/>
      <c r="RU501" s="23"/>
      <c r="RV501" s="23"/>
      <c r="RW501" s="23"/>
      <c r="RX501" s="23"/>
      <c r="RY501" s="23"/>
      <c r="RZ501" s="23"/>
      <c r="SA501" s="23"/>
      <c r="SB501" s="23"/>
      <c r="SC501" s="23"/>
      <c r="SD501" s="23"/>
      <c r="SE501" s="23"/>
      <c r="SF501" s="23"/>
      <c r="SG501" s="23"/>
      <c r="SH501" s="23"/>
      <c r="SI501" s="23"/>
      <c r="SJ501" s="23"/>
      <c r="SK501" s="23"/>
      <c r="SL501" s="23"/>
      <c r="SM501" s="23"/>
      <c r="SN501" s="23"/>
      <c r="SO501" s="23"/>
      <c r="SP501" s="23"/>
      <c r="SQ501" s="23"/>
      <c r="SR501" s="23"/>
      <c r="SS501" s="23"/>
      <c r="ST501" s="23"/>
      <c r="SU501" s="23"/>
      <c r="SV501" s="23"/>
      <c r="SW501" s="23"/>
      <c r="SX501" s="23"/>
      <c r="SY501" s="23"/>
      <c r="SZ501" s="23"/>
      <c r="TA501" s="23"/>
      <c r="TB501" s="23"/>
      <c r="TC501" s="23"/>
      <c r="TD501" s="23"/>
      <c r="TE501" s="23"/>
      <c r="TF501" s="23"/>
      <c r="TG501" s="23"/>
      <c r="TH501" s="23"/>
      <c r="TI501" s="23"/>
      <c r="TJ501" s="23"/>
      <c r="TK501" s="23"/>
      <c r="TL501" s="23"/>
      <c r="TM501" s="23"/>
      <c r="TN501" s="23"/>
      <c r="TO501" s="23"/>
      <c r="TP501" s="23"/>
      <c r="TQ501" s="23"/>
      <c r="TR501" s="23"/>
      <c r="TS501" s="23"/>
      <c r="TT501" s="23"/>
      <c r="TU501" s="23"/>
      <c r="TV501" s="23"/>
      <c r="TW501" s="23"/>
      <c r="TX501" s="23"/>
      <c r="TY501" s="23"/>
      <c r="TZ501" s="23"/>
      <c r="UA501" s="23"/>
      <c r="UB501" s="23"/>
      <c r="UC501" s="23"/>
      <c r="UD501" s="23"/>
      <c r="UE501" s="23"/>
      <c r="UF501" s="23"/>
      <c r="UG501" s="23"/>
      <c r="UH501" s="23"/>
      <c r="UI501" s="23"/>
      <c r="UJ501" s="23"/>
      <c r="UK501" s="23"/>
      <c r="UL501" s="23"/>
      <c r="UM501" s="23"/>
      <c r="UN501" s="23"/>
      <c r="UO501" s="23"/>
      <c r="UP501" s="23"/>
      <c r="UQ501" s="23"/>
      <c r="UR501" s="23"/>
      <c r="US501" s="23"/>
      <c r="UT501" s="23"/>
      <c r="UU501" s="23"/>
      <c r="UV501" s="23"/>
      <c r="UW501" s="23"/>
      <c r="UX501" s="23"/>
      <c r="UY501" s="23"/>
      <c r="UZ501" s="23"/>
      <c r="VA501" s="23"/>
      <c r="VB501" s="23"/>
      <c r="VC501" s="23"/>
      <c r="VD501" s="23"/>
      <c r="VE501" s="23"/>
      <c r="VF501" s="23"/>
      <c r="VG501" s="23"/>
      <c r="VH501" s="23"/>
      <c r="VI501" s="23"/>
      <c r="VJ501" s="23"/>
      <c r="VK501" s="23"/>
      <c r="VL501" s="23"/>
      <c r="VM501" s="23"/>
      <c r="VN501" s="23"/>
      <c r="VO501" s="23"/>
      <c r="VP501" s="23"/>
      <c r="VQ501" s="23"/>
      <c r="VR501" s="23"/>
      <c r="VS501" s="23"/>
      <c r="VT501" s="23"/>
      <c r="VU501" s="23"/>
      <c r="VV501" s="23"/>
      <c r="VW501" s="23"/>
      <c r="VX501" s="23"/>
      <c r="VY501" s="23"/>
      <c r="VZ501" s="23"/>
      <c r="WA501" s="23"/>
      <c r="WB501" s="23"/>
      <c r="WC501" s="23"/>
      <c r="WD501" s="23"/>
      <c r="WE501" s="23"/>
      <c r="WF501" s="23"/>
      <c r="WG501" s="23"/>
      <c r="WH501" s="23"/>
      <c r="WI501" s="23"/>
      <c r="WJ501" s="23"/>
      <c r="WK501" s="23"/>
      <c r="WL501" s="23"/>
      <c r="WM501" s="23"/>
      <c r="WN501" s="23"/>
      <c r="WO501" s="23"/>
      <c r="WP501" s="23"/>
      <c r="WQ501" s="23"/>
      <c r="WR501" s="23"/>
      <c r="WS501" s="23"/>
      <c r="WT501" s="23"/>
      <c r="WU501" s="23"/>
      <c r="WV501" s="23"/>
      <c r="WW501" s="23"/>
      <c r="WX501" s="23"/>
      <c r="WY501" s="23"/>
      <c r="WZ501" s="23"/>
      <c r="XA501" s="23"/>
      <c r="XB501" s="23"/>
      <c r="XC501" s="23"/>
      <c r="XD501" s="23"/>
      <c r="XE501" s="23"/>
      <c r="XF501" s="23"/>
      <c r="XG501" s="23"/>
      <c r="XH501" s="23"/>
      <c r="XI501" s="23"/>
      <c r="XJ501" s="23"/>
      <c r="XK501" s="23"/>
      <c r="XL501" s="23"/>
      <c r="XM501" s="23"/>
      <c r="XN501" s="23"/>
      <c r="XO501" s="23"/>
      <c r="XP501" s="23"/>
      <c r="XQ501" s="23"/>
      <c r="XR501" s="23"/>
      <c r="XS501" s="23"/>
      <c r="XT501" s="23"/>
      <c r="XU501" s="23"/>
      <c r="XV501" s="23"/>
      <c r="XW501" s="23"/>
      <c r="XX501" s="23"/>
      <c r="XY501" s="23"/>
      <c r="XZ501" s="23"/>
      <c r="YA501" s="23"/>
      <c r="YB501" s="23"/>
      <c r="YC501" s="23"/>
      <c r="YD501" s="23"/>
      <c r="YE501" s="23"/>
      <c r="YF501" s="23"/>
      <c r="YG501" s="23"/>
      <c r="YH501" s="23"/>
      <c r="YI501" s="23"/>
      <c r="YJ501" s="23"/>
      <c r="YK501" s="23"/>
      <c r="YL501" s="23"/>
      <c r="YM501" s="23"/>
      <c r="YN501" s="23"/>
      <c r="YO501" s="23"/>
      <c r="YP501" s="23"/>
      <c r="YQ501" s="23"/>
      <c r="YR501" s="23"/>
      <c r="YS501" s="23"/>
      <c r="YT501" s="23"/>
      <c r="YU501" s="23"/>
      <c r="YV501" s="23"/>
      <c r="YW501" s="23"/>
      <c r="YX501" s="23"/>
      <c r="YY501" s="23"/>
      <c r="YZ501" s="23"/>
      <c r="ZA501" s="23"/>
      <c r="ZB501" s="23"/>
      <c r="ZC501" s="23"/>
      <c r="ZD501" s="23"/>
      <c r="ZE501" s="23"/>
      <c r="ZF501" s="23"/>
      <c r="ZG501" s="23"/>
      <c r="ZH501" s="23"/>
      <c r="ZI501" s="23"/>
      <c r="ZJ501" s="23"/>
      <c r="ZK501" s="23"/>
      <c r="ZL501" s="23"/>
      <c r="ZM501" s="23"/>
      <c r="ZN501" s="23"/>
      <c r="ZO501" s="23"/>
      <c r="ZP501" s="23"/>
      <c r="ZQ501" s="23"/>
      <c r="ZR501" s="23"/>
      <c r="ZS501" s="23"/>
      <c r="ZT501" s="23"/>
      <c r="ZU501" s="23"/>
      <c r="ZV501" s="23"/>
      <c r="ZW501" s="23"/>
      <c r="ZX501" s="23"/>
      <c r="ZY501" s="23"/>
      <c r="ZZ501" s="23"/>
      <c r="AAA501" s="23"/>
      <c r="AAB501" s="23"/>
      <c r="AAC501" s="23"/>
      <c r="AAD501" s="23"/>
      <c r="AAE501" s="23"/>
      <c r="AAF501" s="23"/>
      <c r="AAG501" s="23"/>
      <c r="AAH501" s="23"/>
      <c r="AAI501" s="23"/>
      <c r="AAJ501" s="23"/>
      <c r="AAK501" s="23"/>
      <c r="AAL501" s="23"/>
      <c r="AAM501" s="23"/>
      <c r="AAN501" s="23"/>
      <c r="AAO501" s="23"/>
      <c r="AAP501" s="23"/>
      <c r="AAQ501" s="23"/>
      <c r="AAR501" s="23"/>
      <c r="AAS501" s="23"/>
      <c r="AAT501" s="23"/>
      <c r="AAU501" s="23"/>
      <c r="AAV501" s="23"/>
      <c r="AAW501" s="23"/>
      <c r="AAX501" s="23"/>
      <c r="AAY501" s="23"/>
      <c r="AAZ501" s="23"/>
      <c r="ABA501" s="23"/>
      <c r="ABB501" s="23"/>
      <c r="ABC501" s="23"/>
      <c r="ABD501" s="23"/>
      <c r="ABE501" s="23"/>
      <c r="ABF501" s="23"/>
      <c r="ABG501" s="23"/>
      <c r="ABH501" s="23"/>
      <c r="ABI501" s="23"/>
      <c r="ABJ501" s="23"/>
      <c r="ABK501" s="23"/>
      <c r="ABL501" s="23"/>
      <c r="ABM501" s="23"/>
      <c r="ABN501" s="23"/>
      <c r="ABO501" s="23"/>
      <c r="ABP501" s="23"/>
      <c r="ABQ501" s="23"/>
      <c r="ABR501" s="23"/>
      <c r="ABS501" s="23"/>
      <c r="ABT501" s="23"/>
      <c r="ABU501" s="23"/>
      <c r="ABV501" s="23"/>
      <c r="ABW501" s="23"/>
      <c r="ABX501" s="23"/>
      <c r="ABY501" s="23"/>
      <c r="ABZ501" s="23"/>
      <c r="ACA501" s="23"/>
      <c r="ACB501" s="23"/>
      <c r="ACC501" s="23"/>
      <c r="ACD501" s="23"/>
      <c r="ACE501" s="23"/>
      <c r="ACF501" s="23"/>
      <c r="ACG501" s="23"/>
      <c r="ACH501" s="23"/>
      <c r="ACI501" s="23"/>
      <c r="ACJ501" s="23"/>
      <c r="ACK501" s="23"/>
      <c r="ACL501" s="23"/>
      <c r="ACM501" s="23"/>
      <c r="ACN501" s="23"/>
      <c r="ACO501" s="23"/>
      <c r="ACP501" s="23"/>
      <c r="ACQ501" s="23"/>
      <c r="ACR501" s="23"/>
      <c r="ACS501" s="23"/>
      <c r="ACT501" s="23"/>
      <c r="ACU501" s="23"/>
      <c r="ACV501" s="23"/>
      <c r="ACW501" s="23"/>
      <c r="ACX501" s="23"/>
      <c r="ACY501" s="23"/>
      <c r="ACZ501" s="23"/>
      <c r="ADA501" s="23"/>
      <c r="ADB501" s="23"/>
      <c r="ADC501" s="23"/>
      <c r="ADD501" s="23"/>
      <c r="ADE501" s="23"/>
      <c r="ADF501" s="23"/>
      <c r="ADG501" s="23"/>
      <c r="ADH501" s="23"/>
      <c r="ADI501" s="23"/>
      <c r="ADJ501" s="23"/>
      <c r="ADK501" s="23"/>
      <c r="ADL501" s="23"/>
      <c r="ADM501" s="23"/>
      <c r="ADN501" s="23"/>
      <c r="ADO501" s="23"/>
      <c r="ADP501" s="23"/>
      <c r="ADQ501" s="23"/>
      <c r="ADR501" s="23"/>
      <c r="ADS501" s="23"/>
      <c r="ADT501" s="23"/>
      <c r="ADU501" s="23"/>
      <c r="ADV501" s="23"/>
      <c r="ADW501" s="23"/>
      <c r="ADX501" s="23"/>
      <c r="ADY501" s="23"/>
      <c r="ADZ501" s="23"/>
      <c r="AEA501" s="23"/>
      <c r="AEB501" s="23"/>
      <c r="AEC501" s="23"/>
      <c r="AED501" s="23"/>
      <c r="AEE501" s="23"/>
      <c r="AEF501" s="23"/>
      <c r="AEG501" s="23"/>
      <c r="AEH501" s="23"/>
      <c r="AEI501" s="23"/>
      <c r="AEJ501" s="23"/>
      <c r="AEK501" s="23"/>
      <c r="AEL501" s="23"/>
      <c r="AEM501" s="23"/>
      <c r="AEN501" s="23"/>
      <c r="AEO501" s="23"/>
      <c r="AEP501" s="23"/>
      <c r="AEQ501" s="23"/>
      <c r="AER501" s="23"/>
      <c r="AES501" s="23"/>
      <c r="AET501" s="23"/>
      <c r="AEU501" s="23"/>
      <c r="AEV501" s="23"/>
      <c r="AEW501" s="23"/>
      <c r="AEX501" s="23"/>
      <c r="AEY501" s="23"/>
      <c r="AEZ501" s="23"/>
      <c r="AFA501" s="23"/>
      <c r="AFB501" s="23"/>
      <c r="AFC501" s="23"/>
      <c r="AFD501" s="23"/>
      <c r="AFE501" s="23"/>
      <c r="AFF501" s="23"/>
      <c r="AFG501" s="23"/>
      <c r="AFH501" s="23"/>
      <c r="AFI501" s="23"/>
      <c r="AFJ501" s="23"/>
      <c r="AFK501" s="23"/>
      <c r="AFL501" s="23"/>
      <c r="AFM501" s="23"/>
      <c r="AFN501" s="23"/>
      <c r="AFO501" s="23"/>
      <c r="AFP501" s="23"/>
      <c r="AFQ501" s="23"/>
      <c r="AFR501" s="23"/>
      <c r="AFS501" s="23"/>
      <c r="AFT501" s="23"/>
      <c r="AFU501" s="23"/>
      <c r="AFV501" s="23"/>
      <c r="AFW501" s="23"/>
      <c r="AFX501" s="23"/>
      <c r="AFY501" s="23"/>
      <c r="AFZ501" s="23"/>
      <c r="AGA501" s="23"/>
      <c r="AGB501" s="23"/>
      <c r="AGC501" s="23"/>
      <c r="AGD501" s="23"/>
      <c r="AGE501" s="23"/>
      <c r="AGF501" s="23"/>
      <c r="AGG501" s="23"/>
      <c r="AGH501" s="23"/>
      <c r="AGI501" s="23"/>
      <c r="AGJ501" s="23"/>
      <c r="AGK501" s="23"/>
      <c r="AGL501" s="23"/>
      <c r="AGM501" s="23"/>
      <c r="AGN501" s="23"/>
      <c r="AGO501" s="23"/>
      <c r="AGP501" s="23"/>
      <c r="AGQ501" s="23"/>
      <c r="AGR501" s="23"/>
      <c r="AGS501" s="23"/>
      <c r="AGT501" s="23"/>
      <c r="AGU501" s="23"/>
      <c r="AGV501" s="23"/>
      <c r="AGW501" s="23"/>
      <c r="AGX501" s="23"/>
      <c r="AGY501" s="23"/>
      <c r="AGZ501" s="23"/>
      <c r="AHA501" s="23"/>
      <c r="AHB501" s="23"/>
      <c r="AHC501" s="23"/>
      <c r="AHD501" s="23"/>
      <c r="AHE501" s="23"/>
      <c r="AHF501" s="23"/>
      <c r="AHG501" s="23"/>
      <c r="AHH501" s="23"/>
      <c r="AHI501" s="23"/>
      <c r="AHJ501" s="23"/>
      <c r="AHK501" s="23"/>
      <c r="AHL501" s="23"/>
      <c r="AHM501" s="23"/>
      <c r="AHN501" s="23"/>
      <c r="AHO501" s="23"/>
      <c r="AHP501" s="23"/>
      <c r="AHQ501" s="23"/>
      <c r="AHR501" s="23"/>
      <c r="AHS501" s="23"/>
      <c r="AHT501" s="23"/>
      <c r="AHU501" s="23"/>
      <c r="AHV501" s="23"/>
      <c r="AHW501" s="23"/>
      <c r="AHX501" s="23"/>
      <c r="AHY501" s="23"/>
      <c r="AHZ501" s="23"/>
      <c r="AIA501" s="23"/>
      <c r="AIB501" s="23"/>
      <c r="AIC501" s="23"/>
      <c r="AID501" s="23"/>
      <c r="AIE501" s="23"/>
      <c r="AIF501" s="23"/>
      <c r="AIG501" s="23"/>
      <c r="AIH501" s="23"/>
      <c r="AII501" s="23"/>
      <c r="AIJ501" s="23"/>
      <c r="AIK501" s="23"/>
      <c r="AIL501" s="23"/>
      <c r="AIM501" s="23"/>
      <c r="AIN501" s="23"/>
      <c r="AIO501" s="23"/>
      <c r="AIP501" s="23"/>
      <c r="AIQ501" s="23"/>
      <c r="AIR501" s="23"/>
      <c r="AIS501" s="23"/>
      <c r="AIT501" s="23"/>
    </row>
    <row r="502" spans="1:930" s="15" customFormat="1" ht="11.25" customHeight="1" x14ac:dyDescent="0.25">
      <c r="A502" s="105" t="s">
        <v>5292</v>
      </c>
      <c r="B502" s="101" t="s">
        <v>4793</v>
      </c>
      <c r="C502" s="71" t="s">
        <v>4733</v>
      </c>
      <c r="D502" s="12">
        <v>28</v>
      </c>
      <c r="E502" s="12" t="s">
        <v>779</v>
      </c>
      <c r="F502" s="12" t="s">
        <v>22</v>
      </c>
      <c r="G502" s="12">
        <v>283520</v>
      </c>
      <c r="H502" s="15" t="s">
        <v>839</v>
      </c>
      <c r="I502" s="15" t="s">
        <v>329</v>
      </c>
      <c r="J502" s="13" t="s">
        <v>330</v>
      </c>
      <c r="K502" s="15" t="s">
        <v>840</v>
      </c>
      <c r="L502" s="16">
        <v>6.98</v>
      </c>
    </row>
    <row r="503" spans="1:930" s="15" customFormat="1" ht="11.25" customHeight="1" x14ac:dyDescent="0.25">
      <c r="A503" s="105" t="s">
        <v>5293</v>
      </c>
      <c r="B503" s="101" t="s">
        <v>4833</v>
      </c>
      <c r="C503" s="71" t="s">
        <v>4762</v>
      </c>
      <c r="D503" s="12" t="s">
        <v>2796</v>
      </c>
      <c r="E503" s="12" t="s">
        <v>2797</v>
      </c>
      <c r="F503" s="12" t="s">
        <v>2798</v>
      </c>
      <c r="G503" s="13" t="s">
        <v>3208</v>
      </c>
      <c r="H503" s="15" t="s">
        <v>3209</v>
      </c>
      <c r="I503" s="15" t="s">
        <v>3210</v>
      </c>
      <c r="J503" s="13" t="s">
        <v>3211</v>
      </c>
      <c r="K503" s="15" t="s">
        <v>3212</v>
      </c>
      <c r="L503" s="16">
        <v>9.26</v>
      </c>
    </row>
    <row r="504" spans="1:930" s="15" customFormat="1" ht="11.25" customHeight="1" x14ac:dyDescent="0.25">
      <c r="A504" s="105" t="s">
        <v>5098</v>
      </c>
      <c r="B504" s="101" t="s">
        <v>5294</v>
      </c>
      <c r="C504" s="71" t="s">
        <v>4817</v>
      </c>
      <c r="D504" s="12">
        <v>33</v>
      </c>
      <c r="E504" s="12" t="s">
        <v>1470</v>
      </c>
      <c r="F504" s="12" t="s">
        <v>22</v>
      </c>
      <c r="G504" s="12">
        <v>336505</v>
      </c>
      <c r="H504" s="15" t="s">
        <v>1536</v>
      </c>
      <c r="I504" s="15" t="s">
        <v>1537</v>
      </c>
      <c r="J504" s="13" t="s">
        <v>1538</v>
      </c>
      <c r="K504" s="15" t="s">
        <v>1539</v>
      </c>
      <c r="L504" s="16">
        <v>7.23</v>
      </c>
    </row>
    <row r="505" spans="1:930" s="15" customFormat="1" ht="11.25" customHeight="1" x14ac:dyDescent="0.25">
      <c r="A505" s="105" t="s">
        <v>5101</v>
      </c>
      <c r="B505" s="101" t="s">
        <v>5295</v>
      </c>
      <c r="C505" s="71" t="s">
        <v>5148</v>
      </c>
      <c r="D505" s="12">
        <v>29</v>
      </c>
      <c r="E505" s="12" t="s">
        <v>1773</v>
      </c>
      <c r="F505" s="12" t="s">
        <v>22</v>
      </c>
      <c r="G505" s="13">
        <v>292065</v>
      </c>
      <c r="H505" s="15" t="s">
        <v>1822</v>
      </c>
      <c r="I505" s="15" t="s">
        <v>1823</v>
      </c>
      <c r="J505" s="13" t="s">
        <v>1824</v>
      </c>
      <c r="K505" s="15" t="s">
        <v>1825</v>
      </c>
      <c r="L505" s="16">
        <v>10.41</v>
      </c>
    </row>
    <row r="506" spans="1:930" s="15" customFormat="1" ht="11.25" customHeight="1" x14ac:dyDescent="0.25">
      <c r="A506" s="105" t="s">
        <v>5296</v>
      </c>
      <c r="B506" s="101" t="s">
        <v>4538</v>
      </c>
      <c r="C506" s="71" t="s">
        <v>5297</v>
      </c>
      <c r="D506" s="12" t="s">
        <v>3827</v>
      </c>
      <c r="E506" s="12" t="s">
        <v>2797</v>
      </c>
      <c r="F506" s="12" t="s">
        <v>3828</v>
      </c>
      <c r="G506" s="13" t="s">
        <v>3889</v>
      </c>
      <c r="H506" s="15" t="s">
        <v>3890</v>
      </c>
      <c r="I506" s="15" t="s">
        <v>3891</v>
      </c>
      <c r="J506" s="13" t="s">
        <v>3892</v>
      </c>
      <c r="K506" s="15" t="s">
        <v>3893</v>
      </c>
      <c r="L506" s="28">
        <v>14.89</v>
      </c>
    </row>
    <row r="507" spans="1:930" s="15" customFormat="1" ht="11.25" customHeight="1" x14ac:dyDescent="0.25">
      <c r="A507" s="105" t="s">
        <v>5040</v>
      </c>
      <c r="B507" s="101" t="s">
        <v>4540</v>
      </c>
      <c r="C507" s="71" t="s">
        <v>5298</v>
      </c>
      <c r="D507" s="12" t="s">
        <v>3827</v>
      </c>
      <c r="E507" s="12" t="s">
        <v>2797</v>
      </c>
      <c r="F507" s="12" t="s">
        <v>3828</v>
      </c>
      <c r="G507" s="13" t="s">
        <v>3894</v>
      </c>
      <c r="H507" s="15" t="s">
        <v>3895</v>
      </c>
      <c r="I507" s="15" t="s">
        <v>3896</v>
      </c>
      <c r="J507" s="13" t="s">
        <v>3897</v>
      </c>
      <c r="K507" s="15" t="s">
        <v>3898</v>
      </c>
      <c r="L507" s="28">
        <v>1.38</v>
      </c>
    </row>
    <row r="508" spans="1:930" s="15" customFormat="1" ht="11.25" customHeight="1" x14ac:dyDescent="0.25">
      <c r="A508" s="105" t="s">
        <v>4876</v>
      </c>
      <c r="B508" s="101" t="s">
        <v>4510</v>
      </c>
      <c r="C508" s="71" t="s">
        <v>5299</v>
      </c>
      <c r="D508" s="12" t="s">
        <v>3827</v>
      </c>
      <c r="E508" s="12" t="s">
        <v>2797</v>
      </c>
      <c r="F508" s="12" t="s">
        <v>3828</v>
      </c>
      <c r="G508" s="13" t="s">
        <v>3899</v>
      </c>
      <c r="H508" s="15" t="s">
        <v>3900</v>
      </c>
      <c r="I508" s="15" t="s">
        <v>3901</v>
      </c>
      <c r="J508" s="13" t="s">
        <v>3902</v>
      </c>
      <c r="K508" s="15" t="s">
        <v>3903</v>
      </c>
      <c r="L508" s="28">
        <v>11.79</v>
      </c>
    </row>
    <row r="509" spans="1:930" s="15" customFormat="1" ht="11.25" customHeight="1" x14ac:dyDescent="0.25">
      <c r="A509" s="105" t="s">
        <v>4958</v>
      </c>
      <c r="B509" s="101" t="s">
        <v>4939</v>
      </c>
      <c r="C509" s="71" t="s">
        <v>4862</v>
      </c>
      <c r="D509" s="12" t="s">
        <v>2796</v>
      </c>
      <c r="E509" s="12" t="s">
        <v>2797</v>
      </c>
      <c r="F509" s="12" t="s">
        <v>2798</v>
      </c>
      <c r="G509" s="13" t="s">
        <v>3213</v>
      </c>
      <c r="H509" s="15" t="s">
        <v>3214</v>
      </c>
      <c r="I509" s="15" t="s">
        <v>3215</v>
      </c>
      <c r="J509" s="13" t="s">
        <v>3216</v>
      </c>
      <c r="K509" s="15" t="s">
        <v>3217</v>
      </c>
      <c r="L509" s="16">
        <v>8.82</v>
      </c>
    </row>
    <row r="510" spans="1:930" s="15" customFormat="1" ht="11.25" customHeight="1" x14ac:dyDescent="0.25">
      <c r="A510" s="105" t="s">
        <v>5247</v>
      </c>
      <c r="B510" s="101" t="s">
        <v>4572</v>
      </c>
      <c r="C510" s="71" t="s">
        <v>5300</v>
      </c>
      <c r="D510" s="12" t="s">
        <v>3827</v>
      </c>
      <c r="E510" s="12" t="s">
        <v>2797</v>
      </c>
      <c r="F510" s="12" t="s">
        <v>3828</v>
      </c>
      <c r="G510" s="13" t="s">
        <v>3904</v>
      </c>
      <c r="H510" s="15" t="s">
        <v>3905</v>
      </c>
      <c r="I510" s="15" t="s">
        <v>3906</v>
      </c>
      <c r="J510" s="13" t="s">
        <v>3907</v>
      </c>
      <c r="K510" s="15" t="s">
        <v>3908</v>
      </c>
      <c r="L510" s="28" t="s">
        <v>2894</v>
      </c>
    </row>
    <row r="511" spans="1:930" s="15" customFormat="1" ht="11.25" customHeight="1" x14ac:dyDescent="0.25">
      <c r="A511" s="105" t="s">
        <v>5295</v>
      </c>
      <c r="B511" s="101" t="s">
        <v>4597</v>
      </c>
      <c r="C511" s="71" t="s">
        <v>4405</v>
      </c>
      <c r="D511" s="13" t="s">
        <v>507</v>
      </c>
      <c r="E511" s="13" t="s">
        <v>2797</v>
      </c>
      <c r="F511" s="13" t="s">
        <v>508</v>
      </c>
      <c r="G511" s="13" t="s">
        <v>3559</v>
      </c>
      <c r="H511" s="23" t="s">
        <v>3560</v>
      </c>
      <c r="I511" s="23" t="s">
        <v>1631</v>
      </c>
      <c r="J511" s="13" t="s">
        <v>3561</v>
      </c>
      <c r="K511" s="23" t="s">
        <v>1633</v>
      </c>
      <c r="L511" s="16">
        <v>10.119999999999999</v>
      </c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  <c r="FT511" s="23"/>
      <c r="FU511" s="23"/>
      <c r="FV511" s="23"/>
      <c r="FW511" s="23"/>
      <c r="FX511" s="23"/>
      <c r="FY511" s="23"/>
      <c r="FZ511" s="23"/>
      <c r="GA511" s="23"/>
      <c r="GB511" s="23"/>
      <c r="GC511" s="23"/>
      <c r="GD511" s="23"/>
      <c r="GE511" s="23"/>
      <c r="GF511" s="23"/>
      <c r="GG511" s="23"/>
      <c r="GH511" s="23"/>
      <c r="GI511" s="23"/>
      <c r="GJ511" s="23"/>
      <c r="GK511" s="23"/>
      <c r="GL511" s="23"/>
      <c r="GM511" s="23"/>
      <c r="GN511" s="23"/>
      <c r="GO511" s="23"/>
      <c r="GP511" s="23"/>
      <c r="GQ511" s="23"/>
      <c r="GR511" s="23"/>
      <c r="GS511" s="23"/>
      <c r="GT511" s="23"/>
      <c r="GU511" s="23"/>
      <c r="GV511" s="23"/>
      <c r="GW511" s="23"/>
      <c r="GX511" s="23"/>
      <c r="GY511" s="23"/>
      <c r="GZ511" s="23"/>
      <c r="HA511" s="23"/>
      <c r="HB511" s="23"/>
      <c r="HC511" s="23"/>
      <c r="HD511" s="23"/>
      <c r="HE511" s="23"/>
      <c r="HF511" s="23"/>
      <c r="HG511" s="23"/>
      <c r="HH511" s="23"/>
      <c r="HI511" s="23"/>
      <c r="HJ511" s="23"/>
      <c r="HK511" s="23"/>
      <c r="HL511" s="23"/>
      <c r="HM511" s="23"/>
      <c r="HN511" s="23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  <c r="IL511" s="23"/>
      <c r="IM511" s="23"/>
      <c r="IN511" s="23"/>
      <c r="IO511" s="23"/>
      <c r="IP511" s="23"/>
      <c r="IQ511" s="23"/>
      <c r="IR511" s="23"/>
      <c r="IS511" s="23"/>
      <c r="IT511" s="23"/>
      <c r="IU511" s="23"/>
      <c r="IV511" s="23"/>
      <c r="IW511" s="23"/>
      <c r="IX511" s="23"/>
      <c r="IY511" s="23"/>
      <c r="IZ511" s="23"/>
      <c r="JA511" s="23"/>
      <c r="JB511" s="23"/>
      <c r="JC511" s="23"/>
      <c r="JD511" s="23"/>
      <c r="JE511" s="23"/>
      <c r="JF511" s="23"/>
      <c r="JG511" s="23"/>
      <c r="JH511" s="23"/>
      <c r="JI511" s="23"/>
      <c r="JJ511" s="23"/>
      <c r="JK511" s="23"/>
      <c r="JL511" s="23"/>
      <c r="JM511" s="23"/>
      <c r="JN511" s="23"/>
      <c r="JO511" s="23"/>
      <c r="JP511" s="23"/>
      <c r="JQ511" s="23"/>
      <c r="JR511" s="23"/>
      <c r="JS511" s="23"/>
      <c r="JT511" s="23"/>
      <c r="JU511" s="23"/>
      <c r="JV511" s="23"/>
      <c r="JW511" s="23"/>
      <c r="JX511" s="23"/>
      <c r="JY511" s="23"/>
      <c r="JZ511" s="23"/>
      <c r="KA511" s="23"/>
      <c r="KB511" s="23"/>
      <c r="KC511" s="23"/>
      <c r="KD511" s="23"/>
      <c r="KE511" s="23"/>
      <c r="KF511" s="23"/>
      <c r="KG511" s="23"/>
      <c r="KH511" s="23"/>
      <c r="KI511" s="23"/>
      <c r="KJ511" s="23"/>
      <c r="KK511" s="23"/>
      <c r="KL511" s="23"/>
      <c r="KM511" s="23"/>
      <c r="KN511" s="23"/>
      <c r="KO511" s="23"/>
      <c r="KP511" s="23"/>
      <c r="KQ511" s="23"/>
      <c r="KR511" s="23"/>
      <c r="KS511" s="23"/>
      <c r="KT511" s="23"/>
      <c r="KU511" s="23"/>
      <c r="KV511" s="23"/>
      <c r="KW511" s="23"/>
      <c r="KX511" s="23"/>
      <c r="KY511" s="23"/>
      <c r="KZ511" s="23"/>
      <c r="LA511" s="23"/>
      <c r="LB511" s="23"/>
      <c r="LC511" s="23"/>
      <c r="LD511" s="23"/>
      <c r="LE511" s="23"/>
      <c r="LF511" s="23"/>
      <c r="LG511" s="23"/>
      <c r="LH511" s="23"/>
      <c r="LI511" s="23"/>
      <c r="LJ511" s="23"/>
      <c r="LK511" s="23"/>
      <c r="LL511" s="23"/>
      <c r="LM511" s="23"/>
      <c r="LN511" s="23"/>
      <c r="LO511" s="23"/>
      <c r="LP511" s="23"/>
      <c r="LQ511" s="23"/>
      <c r="LR511" s="23"/>
      <c r="LS511" s="23"/>
      <c r="LT511" s="23"/>
      <c r="LU511" s="23"/>
      <c r="LV511" s="23"/>
      <c r="LW511" s="23"/>
      <c r="LX511" s="23"/>
      <c r="LY511" s="23"/>
      <c r="LZ511" s="23"/>
      <c r="MA511" s="23"/>
      <c r="MB511" s="23"/>
      <c r="MC511" s="23"/>
      <c r="MD511" s="23"/>
      <c r="ME511" s="23"/>
      <c r="MF511" s="23"/>
      <c r="MG511" s="23"/>
      <c r="MH511" s="23"/>
      <c r="MI511" s="23"/>
      <c r="MJ511" s="23"/>
      <c r="MK511" s="23"/>
      <c r="ML511" s="23"/>
      <c r="MM511" s="23"/>
      <c r="MN511" s="23"/>
      <c r="MO511" s="23"/>
      <c r="MP511" s="23"/>
      <c r="MQ511" s="23"/>
      <c r="MR511" s="23"/>
      <c r="MS511" s="23"/>
      <c r="MT511" s="23"/>
      <c r="MU511" s="23"/>
      <c r="MV511" s="23"/>
      <c r="MW511" s="23"/>
      <c r="MX511" s="23"/>
      <c r="MY511" s="23"/>
      <c r="MZ511" s="23"/>
      <c r="NA511" s="23"/>
      <c r="NB511" s="23"/>
      <c r="NC511" s="23"/>
      <c r="ND511" s="23"/>
      <c r="NE511" s="23"/>
      <c r="NF511" s="23"/>
      <c r="NG511" s="23"/>
      <c r="NH511" s="23"/>
      <c r="NI511" s="23"/>
      <c r="NJ511" s="23"/>
      <c r="NK511" s="23"/>
      <c r="NL511" s="23"/>
      <c r="NM511" s="23"/>
      <c r="NN511" s="23"/>
      <c r="NO511" s="23"/>
      <c r="NP511" s="23"/>
      <c r="NQ511" s="23"/>
      <c r="NR511" s="23"/>
      <c r="NS511" s="23"/>
      <c r="NT511" s="23"/>
      <c r="NU511" s="23"/>
      <c r="NV511" s="23"/>
      <c r="NW511" s="23"/>
      <c r="NX511" s="23"/>
      <c r="NY511" s="23"/>
      <c r="NZ511" s="23"/>
      <c r="OA511" s="23"/>
      <c r="OB511" s="23"/>
      <c r="OC511" s="23"/>
      <c r="OD511" s="23"/>
      <c r="OE511" s="23"/>
      <c r="OF511" s="23"/>
      <c r="OG511" s="23"/>
      <c r="OH511" s="23"/>
      <c r="OI511" s="23"/>
      <c r="OJ511" s="23"/>
      <c r="OK511" s="23"/>
      <c r="OL511" s="23"/>
      <c r="OM511" s="23"/>
      <c r="ON511" s="23"/>
      <c r="OO511" s="23"/>
      <c r="OP511" s="23"/>
      <c r="OQ511" s="23"/>
      <c r="OR511" s="23"/>
      <c r="OS511" s="23"/>
      <c r="OT511" s="23"/>
      <c r="OU511" s="23"/>
      <c r="OV511" s="23"/>
      <c r="OW511" s="23"/>
      <c r="OX511" s="23"/>
      <c r="OY511" s="23"/>
      <c r="OZ511" s="23"/>
      <c r="PA511" s="23"/>
      <c r="PB511" s="23"/>
      <c r="PC511" s="23"/>
      <c r="PD511" s="23"/>
      <c r="PE511" s="23"/>
      <c r="PF511" s="23"/>
      <c r="PG511" s="23"/>
      <c r="PH511" s="23"/>
      <c r="PI511" s="23"/>
      <c r="PJ511" s="23"/>
      <c r="PK511" s="23"/>
      <c r="PL511" s="23"/>
      <c r="PM511" s="23"/>
      <c r="PN511" s="23"/>
      <c r="PO511" s="23"/>
      <c r="PP511" s="23"/>
      <c r="PQ511" s="23"/>
      <c r="PR511" s="23"/>
      <c r="PS511" s="23"/>
      <c r="PT511" s="23"/>
      <c r="PU511" s="23"/>
      <c r="PV511" s="23"/>
      <c r="PW511" s="23"/>
      <c r="PX511" s="23"/>
      <c r="PY511" s="23"/>
      <c r="PZ511" s="23"/>
      <c r="QA511" s="23"/>
      <c r="QB511" s="23"/>
      <c r="QC511" s="23"/>
      <c r="QD511" s="23"/>
      <c r="QE511" s="23"/>
      <c r="QF511" s="23"/>
      <c r="QG511" s="23"/>
      <c r="QH511" s="23"/>
      <c r="QI511" s="23"/>
      <c r="QJ511" s="23"/>
      <c r="QK511" s="23"/>
      <c r="QL511" s="23"/>
      <c r="QM511" s="23"/>
      <c r="QN511" s="23"/>
      <c r="QO511" s="23"/>
      <c r="QP511" s="23"/>
      <c r="QQ511" s="23"/>
      <c r="QR511" s="23"/>
      <c r="QS511" s="23"/>
      <c r="QT511" s="23"/>
      <c r="QU511" s="23"/>
      <c r="QV511" s="23"/>
      <c r="QW511" s="23"/>
      <c r="QX511" s="23"/>
      <c r="QY511" s="23"/>
      <c r="QZ511" s="23"/>
      <c r="RA511" s="23"/>
      <c r="RB511" s="23"/>
      <c r="RC511" s="23"/>
      <c r="RD511" s="23"/>
      <c r="RE511" s="23"/>
      <c r="RF511" s="23"/>
      <c r="RG511" s="23"/>
      <c r="RH511" s="23"/>
      <c r="RI511" s="23"/>
      <c r="RJ511" s="23"/>
      <c r="RK511" s="23"/>
      <c r="RL511" s="23"/>
      <c r="RM511" s="23"/>
      <c r="RN511" s="23"/>
      <c r="RO511" s="23"/>
      <c r="RP511" s="23"/>
      <c r="RQ511" s="23"/>
      <c r="RR511" s="23"/>
      <c r="RS511" s="23"/>
      <c r="RT511" s="23"/>
      <c r="RU511" s="23"/>
      <c r="RV511" s="23"/>
      <c r="RW511" s="23"/>
      <c r="RX511" s="23"/>
      <c r="RY511" s="23"/>
      <c r="RZ511" s="23"/>
      <c r="SA511" s="23"/>
      <c r="SB511" s="23"/>
      <c r="SC511" s="23"/>
      <c r="SD511" s="23"/>
      <c r="SE511" s="23"/>
      <c r="SF511" s="23"/>
      <c r="SG511" s="23"/>
      <c r="SH511" s="23"/>
      <c r="SI511" s="23"/>
      <c r="SJ511" s="23"/>
      <c r="SK511" s="23"/>
      <c r="SL511" s="23"/>
      <c r="SM511" s="23"/>
      <c r="SN511" s="23"/>
      <c r="SO511" s="23"/>
      <c r="SP511" s="23"/>
      <c r="SQ511" s="23"/>
      <c r="SR511" s="23"/>
      <c r="SS511" s="23"/>
      <c r="ST511" s="23"/>
      <c r="SU511" s="23"/>
      <c r="SV511" s="23"/>
      <c r="SW511" s="23"/>
      <c r="SX511" s="23"/>
      <c r="SY511" s="23"/>
      <c r="SZ511" s="23"/>
      <c r="TA511" s="23"/>
      <c r="TB511" s="23"/>
      <c r="TC511" s="23"/>
      <c r="TD511" s="23"/>
      <c r="TE511" s="23"/>
      <c r="TF511" s="23"/>
      <c r="TG511" s="23"/>
      <c r="TH511" s="23"/>
      <c r="TI511" s="23"/>
      <c r="TJ511" s="23"/>
      <c r="TK511" s="23"/>
      <c r="TL511" s="23"/>
      <c r="TM511" s="23"/>
      <c r="TN511" s="23"/>
      <c r="TO511" s="23"/>
      <c r="TP511" s="23"/>
      <c r="TQ511" s="23"/>
      <c r="TR511" s="23"/>
      <c r="TS511" s="23"/>
      <c r="TT511" s="23"/>
      <c r="TU511" s="23"/>
      <c r="TV511" s="23"/>
      <c r="TW511" s="23"/>
      <c r="TX511" s="23"/>
      <c r="TY511" s="23"/>
      <c r="TZ511" s="23"/>
      <c r="UA511" s="23"/>
      <c r="UB511" s="23"/>
      <c r="UC511" s="23"/>
      <c r="UD511" s="23"/>
      <c r="UE511" s="23"/>
      <c r="UF511" s="23"/>
      <c r="UG511" s="23"/>
      <c r="UH511" s="23"/>
      <c r="UI511" s="23"/>
      <c r="UJ511" s="23"/>
      <c r="UK511" s="23"/>
      <c r="UL511" s="23"/>
      <c r="UM511" s="23"/>
      <c r="UN511" s="23"/>
      <c r="UO511" s="23"/>
      <c r="UP511" s="23"/>
      <c r="UQ511" s="23"/>
      <c r="UR511" s="23"/>
      <c r="US511" s="23"/>
      <c r="UT511" s="23"/>
      <c r="UU511" s="23"/>
      <c r="UV511" s="23"/>
      <c r="UW511" s="23"/>
      <c r="UX511" s="23"/>
      <c r="UY511" s="23"/>
      <c r="UZ511" s="23"/>
      <c r="VA511" s="23"/>
      <c r="VB511" s="23"/>
      <c r="VC511" s="23"/>
      <c r="VD511" s="23"/>
      <c r="VE511" s="23"/>
      <c r="VF511" s="23"/>
      <c r="VG511" s="23"/>
      <c r="VH511" s="23"/>
      <c r="VI511" s="23"/>
      <c r="VJ511" s="23"/>
      <c r="VK511" s="23"/>
      <c r="VL511" s="23"/>
      <c r="VM511" s="23"/>
      <c r="VN511" s="23"/>
      <c r="VO511" s="23"/>
      <c r="VP511" s="23"/>
      <c r="VQ511" s="23"/>
      <c r="VR511" s="23"/>
      <c r="VS511" s="23"/>
      <c r="VT511" s="23"/>
      <c r="VU511" s="23"/>
      <c r="VV511" s="23"/>
      <c r="VW511" s="23"/>
      <c r="VX511" s="23"/>
      <c r="VY511" s="23"/>
      <c r="VZ511" s="23"/>
      <c r="WA511" s="23"/>
      <c r="WB511" s="23"/>
      <c r="WC511" s="23"/>
      <c r="WD511" s="23"/>
      <c r="WE511" s="23"/>
      <c r="WF511" s="23"/>
      <c r="WG511" s="23"/>
      <c r="WH511" s="23"/>
      <c r="WI511" s="23"/>
      <c r="WJ511" s="23"/>
      <c r="WK511" s="23"/>
      <c r="WL511" s="23"/>
      <c r="WM511" s="23"/>
      <c r="WN511" s="23"/>
      <c r="WO511" s="23"/>
      <c r="WP511" s="23"/>
      <c r="WQ511" s="23"/>
      <c r="WR511" s="23"/>
      <c r="WS511" s="23"/>
      <c r="WT511" s="23"/>
      <c r="WU511" s="23"/>
      <c r="WV511" s="23"/>
      <c r="WW511" s="23"/>
      <c r="WX511" s="23"/>
      <c r="WY511" s="23"/>
      <c r="WZ511" s="23"/>
      <c r="XA511" s="23"/>
      <c r="XB511" s="23"/>
      <c r="XC511" s="23"/>
      <c r="XD511" s="23"/>
      <c r="XE511" s="23"/>
      <c r="XF511" s="23"/>
      <c r="XG511" s="23"/>
      <c r="XH511" s="23"/>
      <c r="XI511" s="23"/>
      <c r="XJ511" s="23"/>
      <c r="XK511" s="23"/>
      <c r="XL511" s="23"/>
      <c r="XM511" s="23"/>
      <c r="XN511" s="23"/>
      <c r="XO511" s="23"/>
      <c r="XP511" s="23"/>
      <c r="XQ511" s="23"/>
      <c r="XR511" s="23"/>
      <c r="XS511" s="23"/>
      <c r="XT511" s="23"/>
      <c r="XU511" s="23"/>
      <c r="XV511" s="23"/>
      <c r="XW511" s="23"/>
      <c r="XX511" s="23"/>
      <c r="XY511" s="23"/>
      <c r="XZ511" s="23"/>
      <c r="YA511" s="23"/>
      <c r="YB511" s="23"/>
      <c r="YC511" s="23"/>
      <c r="YD511" s="23"/>
      <c r="YE511" s="23"/>
      <c r="YF511" s="23"/>
      <c r="YG511" s="23"/>
      <c r="YH511" s="23"/>
      <c r="YI511" s="23"/>
      <c r="YJ511" s="23"/>
      <c r="YK511" s="23"/>
      <c r="YL511" s="23"/>
      <c r="YM511" s="23"/>
      <c r="YN511" s="23"/>
      <c r="YO511" s="23"/>
      <c r="YP511" s="23"/>
      <c r="YQ511" s="23"/>
      <c r="YR511" s="23"/>
      <c r="YS511" s="23"/>
      <c r="YT511" s="23"/>
      <c r="YU511" s="23"/>
      <c r="YV511" s="23"/>
      <c r="YW511" s="23"/>
      <c r="YX511" s="23"/>
      <c r="YY511" s="23"/>
      <c r="YZ511" s="23"/>
      <c r="ZA511" s="23"/>
      <c r="ZB511" s="23"/>
      <c r="ZC511" s="23"/>
      <c r="ZD511" s="23"/>
      <c r="ZE511" s="23"/>
      <c r="ZF511" s="23"/>
      <c r="ZG511" s="23"/>
      <c r="ZH511" s="23"/>
      <c r="ZI511" s="23"/>
      <c r="ZJ511" s="23"/>
      <c r="ZK511" s="23"/>
      <c r="ZL511" s="23"/>
      <c r="ZM511" s="23"/>
      <c r="ZN511" s="23"/>
      <c r="ZO511" s="23"/>
      <c r="ZP511" s="23"/>
      <c r="ZQ511" s="23"/>
      <c r="ZR511" s="23"/>
      <c r="ZS511" s="23"/>
      <c r="ZT511" s="23"/>
      <c r="ZU511" s="23"/>
      <c r="ZV511" s="23"/>
      <c r="ZW511" s="23"/>
      <c r="ZX511" s="23"/>
      <c r="ZY511" s="23"/>
      <c r="ZZ511" s="23"/>
      <c r="AAA511" s="23"/>
      <c r="AAB511" s="23"/>
      <c r="AAC511" s="23"/>
      <c r="AAD511" s="23"/>
      <c r="AAE511" s="23"/>
      <c r="AAF511" s="23"/>
      <c r="AAG511" s="23"/>
      <c r="AAH511" s="23"/>
      <c r="AAI511" s="23"/>
      <c r="AAJ511" s="23"/>
      <c r="AAK511" s="23"/>
      <c r="AAL511" s="23"/>
      <c r="AAM511" s="23"/>
      <c r="AAN511" s="23"/>
      <c r="AAO511" s="23"/>
      <c r="AAP511" s="23"/>
      <c r="AAQ511" s="23"/>
      <c r="AAR511" s="23"/>
      <c r="AAS511" s="23"/>
      <c r="AAT511" s="23"/>
      <c r="AAU511" s="23"/>
      <c r="AAV511" s="23"/>
      <c r="AAW511" s="23"/>
      <c r="AAX511" s="23"/>
      <c r="AAY511" s="23"/>
      <c r="AAZ511" s="23"/>
      <c r="ABA511" s="23"/>
      <c r="ABB511" s="23"/>
      <c r="ABC511" s="23"/>
      <c r="ABD511" s="23"/>
      <c r="ABE511" s="23"/>
      <c r="ABF511" s="23"/>
      <c r="ABG511" s="23"/>
      <c r="ABH511" s="23"/>
      <c r="ABI511" s="23"/>
      <c r="ABJ511" s="23"/>
      <c r="ABK511" s="23"/>
      <c r="ABL511" s="23"/>
      <c r="ABM511" s="23"/>
      <c r="ABN511" s="23"/>
      <c r="ABO511" s="23"/>
      <c r="ABP511" s="23"/>
      <c r="ABQ511" s="23"/>
      <c r="ABR511" s="23"/>
      <c r="ABS511" s="23"/>
      <c r="ABT511" s="23"/>
      <c r="ABU511" s="23"/>
      <c r="ABV511" s="23"/>
      <c r="ABW511" s="23"/>
      <c r="ABX511" s="23"/>
      <c r="ABY511" s="23"/>
      <c r="ABZ511" s="23"/>
      <c r="ACA511" s="23"/>
      <c r="ACB511" s="23"/>
      <c r="ACC511" s="23"/>
      <c r="ACD511" s="23"/>
      <c r="ACE511" s="23"/>
      <c r="ACF511" s="23"/>
      <c r="ACG511" s="23"/>
      <c r="ACH511" s="23"/>
      <c r="ACI511" s="23"/>
      <c r="ACJ511" s="23"/>
      <c r="ACK511" s="23"/>
      <c r="ACL511" s="23"/>
      <c r="ACM511" s="23"/>
      <c r="ACN511" s="23"/>
      <c r="ACO511" s="23"/>
      <c r="ACP511" s="23"/>
      <c r="ACQ511" s="23"/>
      <c r="ACR511" s="23"/>
      <c r="ACS511" s="23"/>
      <c r="ACT511" s="23"/>
      <c r="ACU511" s="23"/>
      <c r="ACV511" s="23"/>
      <c r="ACW511" s="23"/>
      <c r="ACX511" s="23"/>
      <c r="ACY511" s="23"/>
      <c r="ACZ511" s="23"/>
      <c r="ADA511" s="23"/>
      <c r="ADB511" s="23"/>
      <c r="ADC511" s="23"/>
      <c r="ADD511" s="23"/>
      <c r="ADE511" s="23"/>
      <c r="ADF511" s="23"/>
      <c r="ADG511" s="23"/>
      <c r="ADH511" s="23"/>
      <c r="ADI511" s="23"/>
      <c r="ADJ511" s="23"/>
      <c r="ADK511" s="23"/>
      <c r="ADL511" s="23"/>
      <c r="ADM511" s="23"/>
      <c r="ADN511" s="23"/>
      <c r="ADO511" s="23"/>
      <c r="ADP511" s="23"/>
      <c r="ADQ511" s="23"/>
      <c r="ADR511" s="23"/>
      <c r="ADS511" s="23"/>
      <c r="ADT511" s="23"/>
      <c r="ADU511" s="23"/>
      <c r="ADV511" s="23"/>
      <c r="ADW511" s="23"/>
      <c r="ADX511" s="23"/>
      <c r="ADY511" s="23"/>
      <c r="ADZ511" s="23"/>
      <c r="AEA511" s="23"/>
      <c r="AEB511" s="23"/>
      <c r="AEC511" s="23"/>
      <c r="AED511" s="23"/>
      <c r="AEE511" s="23"/>
      <c r="AEF511" s="23"/>
      <c r="AEG511" s="23"/>
      <c r="AEH511" s="23"/>
      <c r="AEI511" s="23"/>
      <c r="AEJ511" s="23"/>
      <c r="AEK511" s="23"/>
      <c r="AEL511" s="23"/>
      <c r="AEM511" s="23"/>
      <c r="AEN511" s="23"/>
      <c r="AEO511" s="23"/>
      <c r="AEP511" s="23"/>
      <c r="AEQ511" s="23"/>
      <c r="AER511" s="23"/>
      <c r="AES511" s="23"/>
      <c r="AET511" s="23"/>
      <c r="AEU511" s="23"/>
      <c r="AEV511" s="23"/>
      <c r="AEW511" s="23"/>
      <c r="AEX511" s="23"/>
      <c r="AEY511" s="23"/>
      <c r="AEZ511" s="23"/>
      <c r="AFA511" s="23"/>
      <c r="AFB511" s="23"/>
      <c r="AFC511" s="23"/>
      <c r="AFD511" s="23"/>
      <c r="AFE511" s="23"/>
      <c r="AFF511" s="23"/>
      <c r="AFG511" s="23"/>
      <c r="AFH511" s="23"/>
      <c r="AFI511" s="23"/>
      <c r="AFJ511" s="23"/>
      <c r="AFK511" s="23"/>
      <c r="AFL511" s="23"/>
      <c r="AFM511" s="23"/>
      <c r="AFN511" s="23"/>
      <c r="AFO511" s="23"/>
      <c r="AFP511" s="23"/>
      <c r="AFQ511" s="23"/>
      <c r="AFR511" s="23"/>
      <c r="AFS511" s="23"/>
      <c r="AFT511" s="23"/>
      <c r="AFU511" s="23"/>
      <c r="AFV511" s="23"/>
      <c r="AFW511" s="23"/>
      <c r="AFX511" s="23"/>
      <c r="AFY511" s="23"/>
      <c r="AFZ511" s="23"/>
      <c r="AGA511" s="23"/>
      <c r="AGB511" s="23"/>
      <c r="AGC511" s="23"/>
      <c r="AGD511" s="23"/>
      <c r="AGE511" s="23"/>
      <c r="AGF511" s="23"/>
      <c r="AGG511" s="23"/>
      <c r="AGH511" s="23"/>
      <c r="AGI511" s="23"/>
      <c r="AGJ511" s="23"/>
      <c r="AGK511" s="23"/>
      <c r="AGL511" s="23"/>
      <c r="AGM511" s="23"/>
      <c r="AGN511" s="23"/>
      <c r="AGO511" s="23"/>
      <c r="AGP511" s="23"/>
      <c r="AGQ511" s="23"/>
      <c r="AGR511" s="23"/>
      <c r="AGS511" s="23"/>
      <c r="AGT511" s="23"/>
      <c r="AGU511" s="23"/>
      <c r="AGV511" s="23"/>
      <c r="AGW511" s="23"/>
      <c r="AGX511" s="23"/>
      <c r="AGY511" s="23"/>
      <c r="AGZ511" s="23"/>
      <c r="AHA511" s="23"/>
      <c r="AHB511" s="23"/>
      <c r="AHC511" s="23"/>
      <c r="AHD511" s="23"/>
      <c r="AHE511" s="23"/>
      <c r="AHF511" s="23"/>
      <c r="AHG511" s="23"/>
      <c r="AHH511" s="23"/>
      <c r="AHI511" s="23"/>
      <c r="AHJ511" s="23"/>
      <c r="AHK511" s="23"/>
      <c r="AHL511" s="23"/>
      <c r="AHM511" s="23"/>
      <c r="AHN511" s="23"/>
      <c r="AHO511" s="23"/>
      <c r="AHP511" s="23"/>
      <c r="AHQ511" s="23"/>
      <c r="AHR511" s="23"/>
      <c r="AHS511" s="23"/>
      <c r="AHT511" s="23"/>
      <c r="AHU511" s="23"/>
      <c r="AHV511" s="23"/>
      <c r="AHW511" s="23"/>
      <c r="AHX511" s="23"/>
      <c r="AHY511" s="23"/>
      <c r="AHZ511" s="23"/>
      <c r="AIA511" s="23"/>
      <c r="AIB511" s="23"/>
      <c r="AIC511" s="23"/>
      <c r="AID511" s="23"/>
      <c r="AIE511" s="23"/>
      <c r="AIF511" s="23"/>
      <c r="AIG511" s="23"/>
      <c r="AIH511" s="23"/>
      <c r="AII511" s="23"/>
      <c r="AIJ511" s="23"/>
      <c r="AIK511" s="23"/>
      <c r="AIL511" s="23"/>
      <c r="AIM511" s="23"/>
      <c r="AIN511" s="23"/>
      <c r="AIO511" s="23"/>
      <c r="AIP511" s="23"/>
      <c r="AIQ511" s="23"/>
      <c r="AIR511" s="23"/>
      <c r="AIS511" s="23"/>
      <c r="AIT511" s="23"/>
    </row>
    <row r="512" spans="1:930" s="15" customFormat="1" ht="11.25" customHeight="1" x14ac:dyDescent="0.25">
      <c r="A512" s="105" t="s">
        <v>4737</v>
      </c>
      <c r="B512" s="101" t="s">
        <v>4633</v>
      </c>
      <c r="C512" s="71" t="s">
        <v>5219</v>
      </c>
      <c r="D512" s="13" t="s">
        <v>507</v>
      </c>
      <c r="E512" s="13" t="s">
        <v>1470</v>
      </c>
      <c r="F512" s="13" t="s">
        <v>508</v>
      </c>
      <c r="G512" s="13" t="s">
        <v>1629</v>
      </c>
      <c r="H512" s="23" t="s">
        <v>1630</v>
      </c>
      <c r="I512" s="23" t="s">
        <v>1631</v>
      </c>
      <c r="J512" s="13" t="s">
        <v>3561</v>
      </c>
      <c r="K512" s="23" t="s">
        <v>1633</v>
      </c>
      <c r="L512" s="16">
        <v>14.31</v>
      </c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  <c r="FT512" s="23"/>
      <c r="FU512" s="23"/>
      <c r="FV512" s="23"/>
      <c r="FW512" s="23"/>
      <c r="FX512" s="23"/>
      <c r="FY512" s="23"/>
      <c r="FZ512" s="23"/>
      <c r="GA512" s="2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  <c r="IL512" s="23"/>
      <c r="IM512" s="23"/>
      <c r="IN512" s="23"/>
      <c r="IO512" s="23"/>
      <c r="IP512" s="23"/>
      <c r="IQ512" s="23"/>
      <c r="IR512" s="23"/>
      <c r="IS512" s="23"/>
      <c r="IT512" s="23"/>
      <c r="IU512" s="23"/>
      <c r="IV512" s="23"/>
      <c r="IW512" s="23"/>
      <c r="IX512" s="23"/>
      <c r="IY512" s="23"/>
      <c r="IZ512" s="23"/>
      <c r="JA512" s="23"/>
      <c r="JB512" s="23"/>
      <c r="JC512" s="23"/>
      <c r="JD512" s="23"/>
      <c r="JE512" s="23"/>
      <c r="JF512" s="23"/>
      <c r="JG512" s="23"/>
      <c r="JH512" s="23"/>
      <c r="JI512" s="23"/>
      <c r="JJ512" s="23"/>
      <c r="JK512" s="23"/>
      <c r="JL512" s="23"/>
      <c r="JM512" s="23"/>
      <c r="JN512" s="23"/>
      <c r="JO512" s="23"/>
      <c r="JP512" s="23"/>
      <c r="JQ512" s="23"/>
      <c r="JR512" s="23"/>
      <c r="JS512" s="23"/>
      <c r="JT512" s="23"/>
      <c r="JU512" s="23"/>
      <c r="JV512" s="23"/>
      <c r="JW512" s="23"/>
      <c r="JX512" s="23"/>
      <c r="JY512" s="23"/>
      <c r="JZ512" s="23"/>
      <c r="KA512" s="23"/>
      <c r="KB512" s="23"/>
      <c r="KC512" s="23"/>
      <c r="KD512" s="23"/>
      <c r="KE512" s="23"/>
      <c r="KF512" s="23"/>
      <c r="KG512" s="23"/>
      <c r="KH512" s="23"/>
      <c r="KI512" s="23"/>
      <c r="KJ512" s="23"/>
      <c r="KK512" s="23"/>
      <c r="KL512" s="23"/>
      <c r="KM512" s="23"/>
      <c r="KN512" s="23"/>
      <c r="KO512" s="23"/>
      <c r="KP512" s="23"/>
      <c r="KQ512" s="23"/>
      <c r="KR512" s="23"/>
      <c r="KS512" s="23"/>
      <c r="KT512" s="23"/>
      <c r="KU512" s="23"/>
      <c r="KV512" s="23"/>
      <c r="KW512" s="23"/>
      <c r="KX512" s="23"/>
      <c r="KY512" s="23"/>
      <c r="KZ512" s="23"/>
      <c r="LA512" s="23"/>
      <c r="LB512" s="23"/>
      <c r="LC512" s="23"/>
      <c r="LD512" s="23"/>
      <c r="LE512" s="23"/>
      <c r="LF512" s="23"/>
      <c r="LG512" s="23"/>
      <c r="LH512" s="23"/>
      <c r="LI512" s="23"/>
      <c r="LJ512" s="23"/>
      <c r="LK512" s="23"/>
      <c r="LL512" s="23"/>
      <c r="LM512" s="23"/>
      <c r="LN512" s="23"/>
      <c r="LO512" s="23"/>
      <c r="LP512" s="23"/>
      <c r="LQ512" s="23"/>
      <c r="LR512" s="23"/>
      <c r="LS512" s="23"/>
      <c r="LT512" s="23"/>
      <c r="LU512" s="23"/>
      <c r="LV512" s="23"/>
      <c r="LW512" s="23"/>
      <c r="LX512" s="23"/>
      <c r="LY512" s="23"/>
      <c r="LZ512" s="23"/>
      <c r="MA512" s="23"/>
      <c r="MB512" s="23"/>
      <c r="MC512" s="23"/>
      <c r="MD512" s="23"/>
      <c r="ME512" s="23"/>
      <c r="MF512" s="23"/>
      <c r="MG512" s="23"/>
      <c r="MH512" s="23"/>
      <c r="MI512" s="23"/>
      <c r="MJ512" s="23"/>
      <c r="MK512" s="23"/>
      <c r="ML512" s="23"/>
      <c r="MM512" s="23"/>
      <c r="MN512" s="23"/>
      <c r="MO512" s="23"/>
      <c r="MP512" s="23"/>
      <c r="MQ512" s="23"/>
      <c r="MR512" s="23"/>
      <c r="MS512" s="23"/>
      <c r="MT512" s="23"/>
      <c r="MU512" s="23"/>
      <c r="MV512" s="23"/>
      <c r="MW512" s="23"/>
      <c r="MX512" s="23"/>
      <c r="MY512" s="23"/>
      <c r="MZ512" s="23"/>
      <c r="NA512" s="23"/>
      <c r="NB512" s="23"/>
      <c r="NC512" s="23"/>
      <c r="ND512" s="23"/>
      <c r="NE512" s="23"/>
      <c r="NF512" s="23"/>
      <c r="NG512" s="23"/>
      <c r="NH512" s="23"/>
      <c r="NI512" s="23"/>
      <c r="NJ512" s="23"/>
      <c r="NK512" s="23"/>
      <c r="NL512" s="23"/>
      <c r="NM512" s="23"/>
      <c r="NN512" s="23"/>
      <c r="NO512" s="23"/>
      <c r="NP512" s="23"/>
      <c r="NQ512" s="23"/>
      <c r="NR512" s="23"/>
      <c r="NS512" s="23"/>
      <c r="NT512" s="23"/>
      <c r="NU512" s="23"/>
      <c r="NV512" s="23"/>
      <c r="NW512" s="23"/>
      <c r="NX512" s="23"/>
      <c r="NY512" s="23"/>
      <c r="NZ512" s="23"/>
      <c r="OA512" s="23"/>
      <c r="OB512" s="23"/>
      <c r="OC512" s="23"/>
      <c r="OD512" s="23"/>
      <c r="OE512" s="23"/>
      <c r="OF512" s="23"/>
      <c r="OG512" s="23"/>
      <c r="OH512" s="23"/>
      <c r="OI512" s="23"/>
      <c r="OJ512" s="23"/>
      <c r="OK512" s="23"/>
      <c r="OL512" s="23"/>
      <c r="OM512" s="23"/>
      <c r="ON512" s="23"/>
      <c r="OO512" s="23"/>
      <c r="OP512" s="23"/>
      <c r="OQ512" s="23"/>
      <c r="OR512" s="23"/>
      <c r="OS512" s="23"/>
      <c r="OT512" s="23"/>
      <c r="OU512" s="23"/>
      <c r="OV512" s="23"/>
      <c r="OW512" s="23"/>
      <c r="OX512" s="23"/>
      <c r="OY512" s="23"/>
      <c r="OZ512" s="23"/>
      <c r="PA512" s="23"/>
      <c r="PB512" s="23"/>
      <c r="PC512" s="23"/>
      <c r="PD512" s="23"/>
      <c r="PE512" s="23"/>
      <c r="PF512" s="23"/>
      <c r="PG512" s="23"/>
      <c r="PH512" s="23"/>
      <c r="PI512" s="23"/>
      <c r="PJ512" s="23"/>
      <c r="PK512" s="23"/>
      <c r="PL512" s="23"/>
      <c r="PM512" s="23"/>
      <c r="PN512" s="23"/>
      <c r="PO512" s="23"/>
      <c r="PP512" s="23"/>
      <c r="PQ512" s="23"/>
      <c r="PR512" s="23"/>
      <c r="PS512" s="23"/>
      <c r="PT512" s="23"/>
      <c r="PU512" s="23"/>
      <c r="PV512" s="23"/>
      <c r="PW512" s="23"/>
      <c r="PX512" s="23"/>
      <c r="PY512" s="23"/>
      <c r="PZ512" s="23"/>
      <c r="QA512" s="23"/>
      <c r="QB512" s="23"/>
      <c r="QC512" s="23"/>
      <c r="QD512" s="23"/>
      <c r="QE512" s="23"/>
      <c r="QF512" s="23"/>
      <c r="QG512" s="23"/>
      <c r="QH512" s="23"/>
      <c r="QI512" s="23"/>
      <c r="QJ512" s="23"/>
      <c r="QK512" s="23"/>
      <c r="QL512" s="23"/>
      <c r="QM512" s="23"/>
      <c r="QN512" s="23"/>
      <c r="QO512" s="23"/>
      <c r="QP512" s="23"/>
      <c r="QQ512" s="23"/>
      <c r="QR512" s="23"/>
      <c r="QS512" s="23"/>
      <c r="QT512" s="23"/>
      <c r="QU512" s="23"/>
      <c r="QV512" s="23"/>
      <c r="QW512" s="23"/>
      <c r="QX512" s="23"/>
      <c r="QY512" s="23"/>
      <c r="QZ512" s="23"/>
      <c r="RA512" s="23"/>
      <c r="RB512" s="23"/>
      <c r="RC512" s="23"/>
      <c r="RD512" s="23"/>
      <c r="RE512" s="23"/>
      <c r="RF512" s="23"/>
      <c r="RG512" s="23"/>
      <c r="RH512" s="23"/>
      <c r="RI512" s="23"/>
      <c r="RJ512" s="23"/>
      <c r="RK512" s="23"/>
      <c r="RL512" s="23"/>
      <c r="RM512" s="23"/>
      <c r="RN512" s="23"/>
      <c r="RO512" s="23"/>
      <c r="RP512" s="23"/>
      <c r="RQ512" s="23"/>
      <c r="RR512" s="23"/>
      <c r="RS512" s="23"/>
      <c r="RT512" s="23"/>
      <c r="RU512" s="23"/>
      <c r="RV512" s="23"/>
      <c r="RW512" s="23"/>
      <c r="RX512" s="23"/>
      <c r="RY512" s="23"/>
      <c r="RZ512" s="23"/>
      <c r="SA512" s="23"/>
      <c r="SB512" s="23"/>
      <c r="SC512" s="23"/>
      <c r="SD512" s="23"/>
      <c r="SE512" s="23"/>
      <c r="SF512" s="23"/>
      <c r="SG512" s="23"/>
      <c r="SH512" s="23"/>
      <c r="SI512" s="23"/>
      <c r="SJ512" s="23"/>
      <c r="SK512" s="23"/>
      <c r="SL512" s="23"/>
      <c r="SM512" s="23"/>
      <c r="SN512" s="23"/>
      <c r="SO512" s="23"/>
      <c r="SP512" s="23"/>
      <c r="SQ512" s="23"/>
      <c r="SR512" s="23"/>
      <c r="SS512" s="23"/>
      <c r="ST512" s="23"/>
      <c r="SU512" s="23"/>
      <c r="SV512" s="23"/>
      <c r="SW512" s="23"/>
      <c r="SX512" s="23"/>
      <c r="SY512" s="23"/>
      <c r="SZ512" s="23"/>
      <c r="TA512" s="23"/>
      <c r="TB512" s="23"/>
      <c r="TC512" s="23"/>
      <c r="TD512" s="23"/>
      <c r="TE512" s="23"/>
      <c r="TF512" s="23"/>
      <c r="TG512" s="23"/>
      <c r="TH512" s="23"/>
      <c r="TI512" s="23"/>
      <c r="TJ512" s="23"/>
      <c r="TK512" s="23"/>
      <c r="TL512" s="23"/>
      <c r="TM512" s="23"/>
      <c r="TN512" s="23"/>
      <c r="TO512" s="23"/>
      <c r="TP512" s="23"/>
      <c r="TQ512" s="23"/>
      <c r="TR512" s="23"/>
      <c r="TS512" s="23"/>
      <c r="TT512" s="23"/>
      <c r="TU512" s="23"/>
      <c r="TV512" s="23"/>
      <c r="TW512" s="23"/>
      <c r="TX512" s="23"/>
      <c r="TY512" s="23"/>
      <c r="TZ512" s="23"/>
      <c r="UA512" s="23"/>
      <c r="UB512" s="23"/>
      <c r="UC512" s="23"/>
      <c r="UD512" s="23"/>
      <c r="UE512" s="23"/>
      <c r="UF512" s="23"/>
      <c r="UG512" s="23"/>
      <c r="UH512" s="23"/>
      <c r="UI512" s="23"/>
      <c r="UJ512" s="23"/>
      <c r="UK512" s="23"/>
      <c r="UL512" s="23"/>
      <c r="UM512" s="23"/>
      <c r="UN512" s="23"/>
      <c r="UO512" s="23"/>
      <c r="UP512" s="23"/>
      <c r="UQ512" s="23"/>
      <c r="UR512" s="23"/>
      <c r="US512" s="23"/>
      <c r="UT512" s="23"/>
      <c r="UU512" s="23"/>
      <c r="UV512" s="23"/>
      <c r="UW512" s="23"/>
      <c r="UX512" s="23"/>
      <c r="UY512" s="23"/>
      <c r="UZ512" s="23"/>
      <c r="VA512" s="23"/>
      <c r="VB512" s="23"/>
      <c r="VC512" s="23"/>
      <c r="VD512" s="23"/>
      <c r="VE512" s="23"/>
      <c r="VF512" s="23"/>
      <c r="VG512" s="23"/>
      <c r="VH512" s="23"/>
      <c r="VI512" s="23"/>
      <c r="VJ512" s="23"/>
      <c r="VK512" s="23"/>
      <c r="VL512" s="23"/>
      <c r="VM512" s="23"/>
      <c r="VN512" s="23"/>
      <c r="VO512" s="23"/>
      <c r="VP512" s="23"/>
      <c r="VQ512" s="23"/>
      <c r="VR512" s="23"/>
      <c r="VS512" s="23"/>
      <c r="VT512" s="23"/>
      <c r="VU512" s="23"/>
      <c r="VV512" s="23"/>
      <c r="VW512" s="23"/>
      <c r="VX512" s="23"/>
      <c r="VY512" s="23"/>
      <c r="VZ512" s="23"/>
      <c r="WA512" s="23"/>
      <c r="WB512" s="23"/>
      <c r="WC512" s="23"/>
      <c r="WD512" s="23"/>
      <c r="WE512" s="23"/>
      <c r="WF512" s="23"/>
      <c r="WG512" s="23"/>
      <c r="WH512" s="23"/>
      <c r="WI512" s="23"/>
      <c r="WJ512" s="23"/>
      <c r="WK512" s="23"/>
      <c r="WL512" s="23"/>
      <c r="WM512" s="23"/>
      <c r="WN512" s="23"/>
      <c r="WO512" s="23"/>
      <c r="WP512" s="23"/>
      <c r="WQ512" s="23"/>
      <c r="WR512" s="23"/>
      <c r="WS512" s="23"/>
      <c r="WT512" s="23"/>
      <c r="WU512" s="23"/>
      <c r="WV512" s="23"/>
      <c r="WW512" s="23"/>
      <c r="WX512" s="23"/>
      <c r="WY512" s="23"/>
      <c r="WZ512" s="23"/>
      <c r="XA512" s="23"/>
      <c r="XB512" s="23"/>
      <c r="XC512" s="23"/>
      <c r="XD512" s="23"/>
      <c r="XE512" s="23"/>
      <c r="XF512" s="23"/>
      <c r="XG512" s="23"/>
      <c r="XH512" s="23"/>
      <c r="XI512" s="23"/>
      <c r="XJ512" s="23"/>
      <c r="XK512" s="23"/>
      <c r="XL512" s="23"/>
      <c r="XM512" s="23"/>
      <c r="XN512" s="23"/>
      <c r="XO512" s="23"/>
      <c r="XP512" s="23"/>
      <c r="XQ512" s="23"/>
      <c r="XR512" s="23"/>
      <c r="XS512" s="23"/>
      <c r="XT512" s="23"/>
      <c r="XU512" s="23"/>
      <c r="XV512" s="23"/>
      <c r="XW512" s="23"/>
      <c r="XX512" s="23"/>
      <c r="XY512" s="23"/>
      <c r="XZ512" s="23"/>
      <c r="YA512" s="23"/>
      <c r="YB512" s="23"/>
      <c r="YC512" s="23"/>
      <c r="YD512" s="23"/>
      <c r="YE512" s="23"/>
      <c r="YF512" s="23"/>
      <c r="YG512" s="23"/>
      <c r="YH512" s="23"/>
      <c r="YI512" s="23"/>
      <c r="YJ512" s="23"/>
      <c r="YK512" s="23"/>
      <c r="YL512" s="23"/>
      <c r="YM512" s="23"/>
      <c r="YN512" s="23"/>
      <c r="YO512" s="23"/>
      <c r="YP512" s="23"/>
      <c r="YQ512" s="23"/>
      <c r="YR512" s="23"/>
      <c r="YS512" s="23"/>
      <c r="YT512" s="23"/>
      <c r="YU512" s="23"/>
      <c r="YV512" s="23"/>
      <c r="YW512" s="23"/>
      <c r="YX512" s="23"/>
      <c r="YY512" s="23"/>
      <c r="YZ512" s="23"/>
      <c r="ZA512" s="23"/>
      <c r="ZB512" s="23"/>
      <c r="ZC512" s="23"/>
      <c r="ZD512" s="23"/>
      <c r="ZE512" s="23"/>
      <c r="ZF512" s="23"/>
      <c r="ZG512" s="23"/>
      <c r="ZH512" s="23"/>
      <c r="ZI512" s="23"/>
      <c r="ZJ512" s="23"/>
      <c r="ZK512" s="23"/>
      <c r="ZL512" s="23"/>
      <c r="ZM512" s="23"/>
      <c r="ZN512" s="23"/>
      <c r="ZO512" s="23"/>
      <c r="ZP512" s="23"/>
      <c r="ZQ512" s="23"/>
      <c r="ZR512" s="23"/>
      <c r="ZS512" s="23"/>
      <c r="ZT512" s="23"/>
      <c r="ZU512" s="23"/>
      <c r="ZV512" s="23"/>
      <c r="ZW512" s="23"/>
      <c r="ZX512" s="23"/>
      <c r="ZY512" s="23"/>
      <c r="ZZ512" s="23"/>
      <c r="AAA512" s="23"/>
      <c r="AAB512" s="23"/>
      <c r="AAC512" s="23"/>
      <c r="AAD512" s="23"/>
      <c r="AAE512" s="23"/>
      <c r="AAF512" s="23"/>
      <c r="AAG512" s="23"/>
      <c r="AAH512" s="23"/>
      <c r="AAI512" s="23"/>
      <c r="AAJ512" s="23"/>
      <c r="AAK512" s="23"/>
      <c r="AAL512" s="23"/>
      <c r="AAM512" s="23"/>
      <c r="AAN512" s="23"/>
      <c r="AAO512" s="23"/>
      <c r="AAP512" s="23"/>
      <c r="AAQ512" s="23"/>
      <c r="AAR512" s="23"/>
      <c r="AAS512" s="23"/>
      <c r="AAT512" s="23"/>
      <c r="AAU512" s="23"/>
      <c r="AAV512" s="23"/>
      <c r="AAW512" s="23"/>
      <c r="AAX512" s="23"/>
      <c r="AAY512" s="23"/>
      <c r="AAZ512" s="23"/>
      <c r="ABA512" s="23"/>
      <c r="ABB512" s="23"/>
      <c r="ABC512" s="23"/>
      <c r="ABD512" s="23"/>
      <c r="ABE512" s="23"/>
      <c r="ABF512" s="23"/>
      <c r="ABG512" s="23"/>
      <c r="ABH512" s="23"/>
      <c r="ABI512" s="23"/>
      <c r="ABJ512" s="23"/>
      <c r="ABK512" s="23"/>
      <c r="ABL512" s="23"/>
      <c r="ABM512" s="23"/>
      <c r="ABN512" s="23"/>
      <c r="ABO512" s="23"/>
      <c r="ABP512" s="23"/>
      <c r="ABQ512" s="23"/>
      <c r="ABR512" s="23"/>
      <c r="ABS512" s="23"/>
      <c r="ABT512" s="23"/>
      <c r="ABU512" s="23"/>
      <c r="ABV512" s="23"/>
      <c r="ABW512" s="23"/>
      <c r="ABX512" s="23"/>
      <c r="ABY512" s="23"/>
      <c r="ABZ512" s="23"/>
      <c r="ACA512" s="23"/>
      <c r="ACB512" s="23"/>
      <c r="ACC512" s="23"/>
      <c r="ACD512" s="23"/>
      <c r="ACE512" s="23"/>
      <c r="ACF512" s="23"/>
      <c r="ACG512" s="23"/>
      <c r="ACH512" s="23"/>
      <c r="ACI512" s="23"/>
      <c r="ACJ512" s="23"/>
      <c r="ACK512" s="23"/>
      <c r="ACL512" s="23"/>
      <c r="ACM512" s="23"/>
      <c r="ACN512" s="23"/>
      <c r="ACO512" s="23"/>
      <c r="ACP512" s="23"/>
      <c r="ACQ512" s="23"/>
      <c r="ACR512" s="23"/>
      <c r="ACS512" s="23"/>
      <c r="ACT512" s="23"/>
      <c r="ACU512" s="23"/>
      <c r="ACV512" s="23"/>
      <c r="ACW512" s="23"/>
      <c r="ACX512" s="23"/>
      <c r="ACY512" s="23"/>
      <c r="ACZ512" s="23"/>
      <c r="ADA512" s="23"/>
      <c r="ADB512" s="23"/>
      <c r="ADC512" s="23"/>
      <c r="ADD512" s="23"/>
      <c r="ADE512" s="23"/>
      <c r="ADF512" s="23"/>
      <c r="ADG512" s="23"/>
      <c r="ADH512" s="23"/>
      <c r="ADI512" s="23"/>
      <c r="ADJ512" s="23"/>
      <c r="ADK512" s="23"/>
      <c r="ADL512" s="23"/>
      <c r="ADM512" s="23"/>
      <c r="ADN512" s="23"/>
      <c r="ADO512" s="23"/>
      <c r="ADP512" s="23"/>
      <c r="ADQ512" s="23"/>
      <c r="ADR512" s="23"/>
      <c r="ADS512" s="23"/>
      <c r="ADT512" s="23"/>
      <c r="ADU512" s="23"/>
      <c r="ADV512" s="23"/>
      <c r="ADW512" s="23"/>
      <c r="ADX512" s="23"/>
      <c r="ADY512" s="23"/>
      <c r="ADZ512" s="23"/>
      <c r="AEA512" s="23"/>
      <c r="AEB512" s="23"/>
      <c r="AEC512" s="23"/>
      <c r="AED512" s="23"/>
      <c r="AEE512" s="23"/>
      <c r="AEF512" s="23"/>
      <c r="AEG512" s="23"/>
      <c r="AEH512" s="23"/>
      <c r="AEI512" s="23"/>
      <c r="AEJ512" s="23"/>
      <c r="AEK512" s="23"/>
      <c r="AEL512" s="23"/>
      <c r="AEM512" s="23"/>
      <c r="AEN512" s="23"/>
      <c r="AEO512" s="23"/>
      <c r="AEP512" s="23"/>
      <c r="AEQ512" s="23"/>
      <c r="AER512" s="23"/>
      <c r="AES512" s="23"/>
      <c r="AET512" s="23"/>
      <c r="AEU512" s="23"/>
      <c r="AEV512" s="23"/>
      <c r="AEW512" s="23"/>
      <c r="AEX512" s="23"/>
      <c r="AEY512" s="23"/>
      <c r="AEZ512" s="23"/>
      <c r="AFA512" s="23"/>
      <c r="AFB512" s="23"/>
      <c r="AFC512" s="23"/>
      <c r="AFD512" s="23"/>
      <c r="AFE512" s="23"/>
      <c r="AFF512" s="23"/>
      <c r="AFG512" s="23"/>
      <c r="AFH512" s="23"/>
      <c r="AFI512" s="23"/>
      <c r="AFJ512" s="23"/>
      <c r="AFK512" s="23"/>
      <c r="AFL512" s="23"/>
      <c r="AFM512" s="23"/>
      <c r="AFN512" s="23"/>
      <c r="AFO512" s="23"/>
      <c r="AFP512" s="23"/>
      <c r="AFQ512" s="23"/>
      <c r="AFR512" s="23"/>
      <c r="AFS512" s="23"/>
      <c r="AFT512" s="23"/>
      <c r="AFU512" s="23"/>
      <c r="AFV512" s="23"/>
      <c r="AFW512" s="23"/>
      <c r="AFX512" s="23"/>
      <c r="AFY512" s="23"/>
      <c r="AFZ512" s="23"/>
      <c r="AGA512" s="23"/>
      <c r="AGB512" s="23"/>
      <c r="AGC512" s="23"/>
      <c r="AGD512" s="23"/>
      <c r="AGE512" s="23"/>
      <c r="AGF512" s="23"/>
      <c r="AGG512" s="23"/>
      <c r="AGH512" s="23"/>
      <c r="AGI512" s="23"/>
      <c r="AGJ512" s="23"/>
      <c r="AGK512" s="23"/>
      <c r="AGL512" s="23"/>
      <c r="AGM512" s="23"/>
      <c r="AGN512" s="23"/>
      <c r="AGO512" s="23"/>
      <c r="AGP512" s="23"/>
      <c r="AGQ512" s="23"/>
      <c r="AGR512" s="23"/>
      <c r="AGS512" s="23"/>
      <c r="AGT512" s="23"/>
      <c r="AGU512" s="23"/>
      <c r="AGV512" s="23"/>
      <c r="AGW512" s="23"/>
      <c r="AGX512" s="23"/>
      <c r="AGY512" s="23"/>
      <c r="AGZ512" s="23"/>
      <c r="AHA512" s="23"/>
      <c r="AHB512" s="23"/>
      <c r="AHC512" s="23"/>
      <c r="AHD512" s="23"/>
      <c r="AHE512" s="23"/>
      <c r="AHF512" s="23"/>
      <c r="AHG512" s="23"/>
      <c r="AHH512" s="23"/>
      <c r="AHI512" s="23"/>
      <c r="AHJ512" s="23"/>
      <c r="AHK512" s="23"/>
      <c r="AHL512" s="23"/>
      <c r="AHM512" s="23"/>
      <c r="AHN512" s="23"/>
      <c r="AHO512" s="23"/>
      <c r="AHP512" s="23"/>
      <c r="AHQ512" s="23"/>
      <c r="AHR512" s="23"/>
      <c r="AHS512" s="23"/>
      <c r="AHT512" s="23"/>
      <c r="AHU512" s="23"/>
      <c r="AHV512" s="23"/>
      <c r="AHW512" s="23"/>
      <c r="AHX512" s="23"/>
      <c r="AHY512" s="23"/>
      <c r="AHZ512" s="23"/>
      <c r="AIA512" s="23"/>
      <c r="AIB512" s="23"/>
      <c r="AIC512" s="23"/>
      <c r="AID512" s="23"/>
      <c r="AIE512" s="23"/>
      <c r="AIF512" s="23"/>
      <c r="AIG512" s="23"/>
      <c r="AIH512" s="23"/>
      <c r="AII512" s="23"/>
      <c r="AIJ512" s="23"/>
      <c r="AIK512" s="23"/>
      <c r="AIL512" s="23"/>
      <c r="AIM512" s="23"/>
      <c r="AIN512" s="23"/>
      <c r="AIO512" s="23"/>
      <c r="AIP512" s="23"/>
      <c r="AIQ512" s="23"/>
      <c r="AIR512" s="23"/>
      <c r="AIS512" s="23"/>
      <c r="AIT512" s="23"/>
    </row>
    <row r="513" spans="1:930" s="15" customFormat="1" ht="11.25" customHeight="1" x14ac:dyDescent="0.25">
      <c r="A513" s="105" t="s">
        <v>4976</v>
      </c>
      <c r="B513" s="101" t="s">
        <v>5301</v>
      </c>
      <c r="C513" s="71" t="s">
        <v>5278</v>
      </c>
      <c r="D513" s="12">
        <v>29</v>
      </c>
      <c r="E513" s="12" t="s">
        <v>1773</v>
      </c>
      <c r="F513" s="12" t="s">
        <v>22</v>
      </c>
      <c r="G513" s="13">
        <v>295100</v>
      </c>
      <c r="H513" s="15" t="s">
        <v>1826</v>
      </c>
      <c r="I513" s="15" t="s">
        <v>1827</v>
      </c>
      <c r="J513" s="13" t="s">
        <v>1828</v>
      </c>
      <c r="K513" s="103" t="s">
        <v>1829</v>
      </c>
      <c r="L513" s="16" t="s">
        <v>5302</v>
      </c>
    </row>
    <row r="514" spans="1:930" s="15" customFormat="1" ht="11.25" customHeight="1" x14ac:dyDescent="0.25">
      <c r="A514" s="105" t="s">
        <v>5303</v>
      </c>
      <c r="B514" s="101" t="s">
        <v>4854</v>
      </c>
      <c r="C514" s="71" t="s">
        <v>5304</v>
      </c>
      <c r="D514" s="12">
        <v>41</v>
      </c>
      <c r="E514" s="12" t="s">
        <v>2037</v>
      </c>
      <c r="F514" s="12" t="s">
        <v>22</v>
      </c>
      <c r="G514" s="13">
        <v>413174</v>
      </c>
      <c r="H514" s="15" t="s">
        <v>2097</v>
      </c>
      <c r="I514" s="15" t="s">
        <v>2098</v>
      </c>
      <c r="J514" s="13" t="s">
        <v>2099</v>
      </c>
      <c r="K514" s="15" t="s">
        <v>2100</v>
      </c>
      <c r="L514" s="16">
        <v>15.92</v>
      </c>
    </row>
    <row r="515" spans="1:930" s="15" customFormat="1" ht="11.25" customHeight="1" x14ac:dyDescent="0.25">
      <c r="A515" s="105" t="s">
        <v>5100</v>
      </c>
      <c r="B515" s="101" t="s">
        <v>5083</v>
      </c>
      <c r="C515" s="71" t="s">
        <v>4861</v>
      </c>
      <c r="D515" s="12">
        <v>28</v>
      </c>
      <c r="E515" s="12" t="s">
        <v>779</v>
      </c>
      <c r="F515" s="12" t="s">
        <v>22</v>
      </c>
      <c r="G515" s="12">
        <v>289116</v>
      </c>
      <c r="H515" s="15" t="s">
        <v>841</v>
      </c>
      <c r="I515" s="15" t="s">
        <v>842</v>
      </c>
      <c r="J515" s="13" t="s">
        <v>843</v>
      </c>
      <c r="K515" s="15" t="s">
        <v>844</v>
      </c>
      <c r="L515" s="16">
        <v>10.16</v>
      </c>
    </row>
    <row r="516" spans="1:930" s="15" customFormat="1" ht="11.25" customHeight="1" x14ac:dyDescent="0.25">
      <c r="A516" s="105" t="s">
        <v>4835</v>
      </c>
      <c r="B516" s="101" t="s">
        <v>5305</v>
      </c>
      <c r="C516" s="71" t="s">
        <v>5038</v>
      </c>
      <c r="D516" s="12">
        <v>30</v>
      </c>
      <c r="E516" s="12" t="s">
        <v>1134</v>
      </c>
      <c r="F516" s="12" t="s">
        <v>22</v>
      </c>
      <c r="G516" s="12">
        <v>303077</v>
      </c>
      <c r="H516" s="15" t="s">
        <v>1173</v>
      </c>
      <c r="I516" s="15" t="s">
        <v>1174</v>
      </c>
      <c r="J516" s="13" t="s">
        <v>1175</v>
      </c>
      <c r="K516" s="15" t="s">
        <v>1176</v>
      </c>
      <c r="L516" s="16">
        <v>17.239999999999998</v>
      </c>
    </row>
    <row r="517" spans="1:930" s="15" customFormat="1" ht="11.25" customHeight="1" x14ac:dyDescent="0.25">
      <c r="A517" s="105" t="s">
        <v>4877</v>
      </c>
      <c r="B517" s="101" t="s">
        <v>4763</v>
      </c>
      <c r="C517" s="71" t="s">
        <v>5188</v>
      </c>
      <c r="D517" s="12" t="s">
        <v>2796</v>
      </c>
      <c r="E517" s="12" t="s">
        <v>2797</v>
      </c>
      <c r="F517" s="12" t="s">
        <v>2798</v>
      </c>
      <c r="G517" s="13" t="s">
        <v>3218</v>
      </c>
      <c r="H517" s="15" t="s">
        <v>3219</v>
      </c>
      <c r="I517" s="15" t="s">
        <v>3220</v>
      </c>
      <c r="J517" s="13" t="s">
        <v>3221</v>
      </c>
      <c r="K517" s="15" t="s">
        <v>3222</v>
      </c>
      <c r="L517" s="16">
        <v>15.93</v>
      </c>
    </row>
    <row r="518" spans="1:930" s="15" customFormat="1" ht="11.25" customHeight="1" x14ac:dyDescent="0.25">
      <c r="A518" s="105" t="s">
        <v>4959</v>
      </c>
      <c r="B518" s="101" t="s">
        <v>5306</v>
      </c>
      <c r="C518" s="71" t="s">
        <v>5307</v>
      </c>
      <c r="D518" s="12">
        <v>35</v>
      </c>
      <c r="E518" s="12" t="s">
        <v>2544</v>
      </c>
      <c r="F518" s="12" t="s">
        <v>22</v>
      </c>
      <c r="G518" s="12" t="s">
        <v>2575</v>
      </c>
      <c r="H518" s="15" t="s">
        <v>2576</v>
      </c>
      <c r="I518" s="15" t="s">
        <v>5308</v>
      </c>
      <c r="J518" s="13" t="s">
        <v>2577</v>
      </c>
      <c r="K518" s="15" t="s">
        <v>2578</v>
      </c>
      <c r="L518" s="16">
        <v>1.68</v>
      </c>
    </row>
    <row r="519" spans="1:930" s="15" customFormat="1" ht="11.25" customHeight="1" x14ac:dyDescent="0.25">
      <c r="A519" s="105" t="s">
        <v>5041</v>
      </c>
      <c r="B519" s="101" t="s">
        <v>4463</v>
      </c>
      <c r="C519" s="71" t="s">
        <v>5309</v>
      </c>
      <c r="D519" s="34" t="s">
        <v>539</v>
      </c>
      <c r="E519" s="34" t="s">
        <v>2797</v>
      </c>
      <c r="F519" s="34" t="s">
        <v>540</v>
      </c>
      <c r="G519" s="34" t="s">
        <v>3735</v>
      </c>
      <c r="H519" s="35" t="s">
        <v>3736</v>
      </c>
      <c r="I519" s="35" t="s">
        <v>3737</v>
      </c>
      <c r="J519" s="34" t="s">
        <v>3738</v>
      </c>
      <c r="K519" s="35" t="s">
        <v>3739</v>
      </c>
      <c r="L519" s="36">
        <v>7.03</v>
      </c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  <c r="FT519" s="23"/>
      <c r="FU519" s="23"/>
      <c r="FV519" s="23"/>
      <c r="FW519" s="23"/>
      <c r="FX519" s="23"/>
      <c r="FY519" s="23"/>
      <c r="FZ519" s="23"/>
      <c r="GA519" s="23"/>
      <c r="GB519" s="23"/>
      <c r="GC519" s="23"/>
      <c r="GD519" s="23"/>
      <c r="GE519" s="23"/>
      <c r="GF519" s="23"/>
      <c r="GG519" s="23"/>
      <c r="GH519" s="23"/>
      <c r="GI519" s="23"/>
      <c r="GJ519" s="23"/>
      <c r="GK519" s="23"/>
      <c r="GL519" s="23"/>
      <c r="GM519" s="23"/>
      <c r="GN519" s="23"/>
      <c r="GO519" s="23"/>
      <c r="GP519" s="23"/>
      <c r="GQ519" s="23"/>
      <c r="GR519" s="23"/>
      <c r="GS519" s="23"/>
      <c r="GT519" s="23"/>
      <c r="GU519" s="23"/>
      <c r="GV519" s="23"/>
      <c r="GW519" s="23"/>
      <c r="GX519" s="23"/>
      <c r="GY519" s="23"/>
      <c r="GZ519" s="23"/>
      <c r="HA519" s="23"/>
      <c r="HB519" s="23"/>
      <c r="HC519" s="23"/>
      <c r="HD519" s="23"/>
      <c r="HE519" s="23"/>
      <c r="HF519" s="23"/>
      <c r="HG519" s="23"/>
      <c r="HH519" s="23"/>
      <c r="HI519" s="23"/>
      <c r="HJ519" s="23"/>
      <c r="HK519" s="23"/>
      <c r="HL519" s="23"/>
      <c r="HM519" s="23"/>
      <c r="HN519" s="23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  <c r="IL519" s="23"/>
      <c r="IM519" s="23"/>
      <c r="IN519" s="23"/>
      <c r="IO519" s="23"/>
      <c r="IP519" s="23"/>
      <c r="IQ519" s="23"/>
      <c r="IR519" s="23"/>
      <c r="IS519" s="23"/>
      <c r="IT519" s="23"/>
      <c r="IU519" s="23"/>
      <c r="IV519" s="23"/>
      <c r="IW519" s="23"/>
      <c r="IX519" s="23"/>
      <c r="IY519" s="23"/>
      <c r="IZ519" s="23"/>
      <c r="JA519" s="23"/>
      <c r="JB519" s="23"/>
      <c r="JC519" s="23"/>
      <c r="JD519" s="23"/>
      <c r="JE519" s="23"/>
      <c r="JF519" s="23"/>
      <c r="JG519" s="23"/>
      <c r="JH519" s="23"/>
      <c r="JI519" s="23"/>
      <c r="JJ519" s="23"/>
      <c r="JK519" s="23"/>
      <c r="JL519" s="23"/>
      <c r="JM519" s="23"/>
      <c r="JN519" s="23"/>
      <c r="JO519" s="23"/>
      <c r="JP519" s="23"/>
      <c r="JQ519" s="23"/>
      <c r="JR519" s="23"/>
      <c r="JS519" s="23"/>
      <c r="JT519" s="23"/>
      <c r="JU519" s="23"/>
      <c r="JV519" s="23"/>
      <c r="JW519" s="23"/>
      <c r="JX519" s="23"/>
      <c r="JY519" s="23"/>
      <c r="JZ519" s="23"/>
      <c r="KA519" s="23"/>
      <c r="KB519" s="23"/>
      <c r="KC519" s="23"/>
      <c r="KD519" s="23"/>
      <c r="KE519" s="23"/>
      <c r="KF519" s="23"/>
      <c r="KG519" s="23"/>
      <c r="KH519" s="23"/>
      <c r="KI519" s="23"/>
      <c r="KJ519" s="23"/>
      <c r="KK519" s="23"/>
      <c r="KL519" s="23"/>
      <c r="KM519" s="23"/>
      <c r="KN519" s="23"/>
      <c r="KO519" s="23"/>
      <c r="KP519" s="23"/>
      <c r="KQ519" s="23"/>
      <c r="KR519" s="23"/>
      <c r="KS519" s="23"/>
      <c r="KT519" s="23"/>
      <c r="KU519" s="23"/>
      <c r="KV519" s="23"/>
      <c r="KW519" s="23"/>
      <c r="KX519" s="23"/>
      <c r="KY519" s="23"/>
      <c r="KZ519" s="23"/>
      <c r="LA519" s="23"/>
      <c r="LB519" s="23"/>
      <c r="LC519" s="23"/>
      <c r="LD519" s="23"/>
      <c r="LE519" s="23"/>
      <c r="LF519" s="23"/>
      <c r="LG519" s="23"/>
      <c r="LH519" s="23"/>
      <c r="LI519" s="23"/>
      <c r="LJ519" s="23"/>
      <c r="LK519" s="23"/>
      <c r="LL519" s="23"/>
      <c r="LM519" s="23"/>
      <c r="LN519" s="23"/>
      <c r="LO519" s="23"/>
      <c r="LP519" s="23"/>
      <c r="LQ519" s="23"/>
      <c r="LR519" s="23"/>
      <c r="LS519" s="23"/>
      <c r="LT519" s="23"/>
      <c r="LU519" s="23"/>
      <c r="LV519" s="23"/>
      <c r="LW519" s="23"/>
      <c r="LX519" s="23"/>
      <c r="LY519" s="23"/>
      <c r="LZ519" s="23"/>
      <c r="MA519" s="23"/>
      <c r="MB519" s="23"/>
      <c r="MC519" s="23"/>
      <c r="MD519" s="23"/>
      <c r="ME519" s="23"/>
      <c r="MF519" s="23"/>
      <c r="MG519" s="23"/>
      <c r="MH519" s="23"/>
      <c r="MI519" s="23"/>
      <c r="MJ519" s="23"/>
      <c r="MK519" s="23"/>
      <c r="ML519" s="23"/>
      <c r="MM519" s="23"/>
      <c r="MN519" s="23"/>
      <c r="MO519" s="23"/>
      <c r="MP519" s="23"/>
      <c r="MQ519" s="23"/>
      <c r="MR519" s="23"/>
      <c r="MS519" s="23"/>
      <c r="MT519" s="23"/>
      <c r="MU519" s="23"/>
      <c r="MV519" s="23"/>
      <c r="MW519" s="23"/>
      <c r="MX519" s="23"/>
      <c r="MY519" s="23"/>
      <c r="MZ519" s="23"/>
      <c r="NA519" s="23"/>
      <c r="NB519" s="23"/>
      <c r="NC519" s="23"/>
      <c r="ND519" s="23"/>
      <c r="NE519" s="23"/>
      <c r="NF519" s="23"/>
      <c r="NG519" s="23"/>
      <c r="NH519" s="23"/>
      <c r="NI519" s="23"/>
      <c r="NJ519" s="23"/>
      <c r="NK519" s="23"/>
      <c r="NL519" s="23"/>
      <c r="NM519" s="23"/>
      <c r="NN519" s="23"/>
      <c r="NO519" s="23"/>
      <c r="NP519" s="23"/>
      <c r="NQ519" s="23"/>
      <c r="NR519" s="23"/>
      <c r="NS519" s="23"/>
      <c r="NT519" s="23"/>
      <c r="NU519" s="23"/>
      <c r="NV519" s="23"/>
      <c r="NW519" s="23"/>
      <c r="NX519" s="23"/>
      <c r="NY519" s="23"/>
      <c r="NZ519" s="23"/>
      <c r="OA519" s="23"/>
      <c r="OB519" s="23"/>
      <c r="OC519" s="23"/>
      <c r="OD519" s="23"/>
      <c r="OE519" s="23"/>
      <c r="OF519" s="23"/>
      <c r="OG519" s="23"/>
      <c r="OH519" s="23"/>
      <c r="OI519" s="23"/>
      <c r="OJ519" s="23"/>
      <c r="OK519" s="23"/>
      <c r="OL519" s="23"/>
      <c r="OM519" s="23"/>
      <c r="ON519" s="23"/>
      <c r="OO519" s="23"/>
      <c r="OP519" s="23"/>
      <c r="OQ519" s="23"/>
      <c r="OR519" s="23"/>
      <c r="OS519" s="23"/>
      <c r="OT519" s="23"/>
      <c r="OU519" s="23"/>
      <c r="OV519" s="23"/>
      <c r="OW519" s="23"/>
      <c r="OX519" s="23"/>
      <c r="OY519" s="23"/>
      <c r="OZ519" s="23"/>
      <c r="PA519" s="23"/>
      <c r="PB519" s="23"/>
      <c r="PC519" s="23"/>
      <c r="PD519" s="23"/>
      <c r="PE519" s="23"/>
      <c r="PF519" s="23"/>
      <c r="PG519" s="23"/>
      <c r="PH519" s="23"/>
      <c r="PI519" s="23"/>
      <c r="PJ519" s="23"/>
      <c r="PK519" s="23"/>
      <c r="PL519" s="23"/>
      <c r="PM519" s="23"/>
      <c r="PN519" s="23"/>
      <c r="PO519" s="23"/>
      <c r="PP519" s="23"/>
      <c r="PQ519" s="23"/>
      <c r="PR519" s="23"/>
      <c r="PS519" s="23"/>
      <c r="PT519" s="23"/>
      <c r="PU519" s="23"/>
      <c r="PV519" s="23"/>
      <c r="PW519" s="23"/>
      <c r="PX519" s="23"/>
      <c r="PY519" s="23"/>
      <c r="PZ519" s="23"/>
      <c r="QA519" s="23"/>
      <c r="QB519" s="23"/>
      <c r="QC519" s="23"/>
      <c r="QD519" s="23"/>
      <c r="QE519" s="23"/>
      <c r="QF519" s="23"/>
      <c r="QG519" s="23"/>
      <c r="QH519" s="23"/>
      <c r="QI519" s="23"/>
      <c r="QJ519" s="23"/>
      <c r="QK519" s="23"/>
      <c r="QL519" s="23"/>
      <c r="QM519" s="23"/>
      <c r="QN519" s="23"/>
      <c r="QO519" s="23"/>
      <c r="QP519" s="23"/>
      <c r="QQ519" s="23"/>
      <c r="QR519" s="23"/>
      <c r="QS519" s="23"/>
      <c r="QT519" s="23"/>
      <c r="QU519" s="23"/>
      <c r="QV519" s="23"/>
      <c r="QW519" s="23"/>
      <c r="QX519" s="23"/>
      <c r="QY519" s="23"/>
      <c r="QZ519" s="23"/>
      <c r="RA519" s="23"/>
      <c r="RB519" s="23"/>
      <c r="RC519" s="23"/>
      <c r="RD519" s="23"/>
      <c r="RE519" s="23"/>
      <c r="RF519" s="23"/>
      <c r="RG519" s="23"/>
      <c r="RH519" s="23"/>
      <c r="RI519" s="23"/>
      <c r="RJ519" s="23"/>
      <c r="RK519" s="23"/>
      <c r="RL519" s="23"/>
      <c r="RM519" s="23"/>
      <c r="RN519" s="23"/>
      <c r="RO519" s="23"/>
      <c r="RP519" s="23"/>
      <c r="RQ519" s="23"/>
      <c r="RR519" s="23"/>
      <c r="RS519" s="23"/>
      <c r="RT519" s="23"/>
      <c r="RU519" s="23"/>
      <c r="RV519" s="23"/>
      <c r="RW519" s="23"/>
      <c r="RX519" s="23"/>
      <c r="RY519" s="23"/>
      <c r="RZ519" s="23"/>
      <c r="SA519" s="23"/>
      <c r="SB519" s="23"/>
      <c r="SC519" s="23"/>
      <c r="SD519" s="23"/>
      <c r="SE519" s="23"/>
      <c r="SF519" s="23"/>
      <c r="SG519" s="23"/>
      <c r="SH519" s="23"/>
      <c r="SI519" s="23"/>
      <c r="SJ519" s="23"/>
      <c r="SK519" s="23"/>
      <c r="SL519" s="23"/>
      <c r="SM519" s="23"/>
      <c r="SN519" s="23"/>
      <c r="SO519" s="23"/>
      <c r="SP519" s="23"/>
      <c r="SQ519" s="23"/>
      <c r="SR519" s="23"/>
      <c r="SS519" s="23"/>
      <c r="ST519" s="23"/>
      <c r="SU519" s="23"/>
      <c r="SV519" s="23"/>
      <c r="SW519" s="23"/>
      <c r="SX519" s="23"/>
      <c r="SY519" s="23"/>
      <c r="SZ519" s="23"/>
      <c r="TA519" s="23"/>
      <c r="TB519" s="23"/>
      <c r="TC519" s="23"/>
      <c r="TD519" s="23"/>
      <c r="TE519" s="23"/>
      <c r="TF519" s="23"/>
      <c r="TG519" s="23"/>
      <c r="TH519" s="23"/>
      <c r="TI519" s="23"/>
      <c r="TJ519" s="23"/>
      <c r="TK519" s="23"/>
      <c r="TL519" s="23"/>
      <c r="TM519" s="23"/>
      <c r="TN519" s="23"/>
      <c r="TO519" s="23"/>
      <c r="TP519" s="23"/>
      <c r="TQ519" s="23"/>
      <c r="TR519" s="23"/>
      <c r="TS519" s="23"/>
      <c r="TT519" s="23"/>
      <c r="TU519" s="23"/>
      <c r="TV519" s="23"/>
      <c r="TW519" s="23"/>
      <c r="TX519" s="23"/>
      <c r="TY519" s="23"/>
      <c r="TZ519" s="23"/>
      <c r="UA519" s="23"/>
      <c r="UB519" s="23"/>
      <c r="UC519" s="23"/>
      <c r="UD519" s="23"/>
      <c r="UE519" s="23"/>
      <c r="UF519" s="23"/>
      <c r="UG519" s="23"/>
      <c r="UH519" s="23"/>
      <c r="UI519" s="23"/>
      <c r="UJ519" s="23"/>
      <c r="UK519" s="23"/>
      <c r="UL519" s="23"/>
      <c r="UM519" s="23"/>
      <c r="UN519" s="23"/>
      <c r="UO519" s="23"/>
      <c r="UP519" s="23"/>
      <c r="UQ519" s="23"/>
      <c r="UR519" s="23"/>
      <c r="US519" s="23"/>
      <c r="UT519" s="23"/>
      <c r="UU519" s="23"/>
      <c r="UV519" s="23"/>
      <c r="UW519" s="23"/>
      <c r="UX519" s="23"/>
      <c r="UY519" s="23"/>
      <c r="UZ519" s="23"/>
      <c r="VA519" s="23"/>
      <c r="VB519" s="23"/>
      <c r="VC519" s="23"/>
      <c r="VD519" s="23"/>
      <c r="VE519" s="23"/>
      <c r="VF519" s="23"/>
      <c r="VG519" s="23"/>
      <c r="VH519" s="23"/>
      <c r="VI519" s="23"/>
      <c r="VJ519" s="23"/>
      <c r="VK519" s="23"/>
      <c r="VL519" s="23"/>
      <c r="VM519" s="23"/>
      <c r="VN519" s="23"/>
      <c r="VO519" s="23"/>
      <c r="VP519" s="23"/>
      <c r="VQ519" s="23"/>
      <c r="VR519" s="23"/>
      <c r="VS519" s="23"/>
      <c r="VT519" s="23"/>
      <c r="VU519" s="23"/>
      <c r="VV519" s="23"/>
      <c r="VW519" s="23"/>
      <c r="VX519" s="23"/>
      <c r="VY519" s="23"/>
      <c r="VZ519" s="23"/>
      <c r="WA519" s="23"/>
      <c r="WB519" s="23"/>
      <c r="WC519" s="23"/>
      <c r="WD519" s="23"/>
      <c r="WE519" s="23"/>
      <c r="WF519" s="23"/>
      <c r="WG519" s="23"/>
      <c r="WH519" s="23"/>
      <c r="WI519" s="23"/>
      <c r="WJ519" s="23"/>
      <c r="WK519" s="23"/>
      <c r="WL519" s="23"/>
      <c r="WM519" s="23"/>
      <c r="WN519" s="23"/>
      <c r="WO519" s="23"/>
      <c r="WP519" s="23"/>
      <c r="WQ519" s="23"/>
      <c r="WR519" s="23"/>
      <c r="WS519" s="23"/>
      <c r="WT519" s="23"/>
      <c r="WU519" s="23"/>
      <c r="WV519" s="23"/>
      <c r="WW519" s="23"/>
      <c r="WX519" s="23"/>
      <c r="WY519" s="23"/>
      <c r="WZ519" s="23"/>
      <c r="XA519" s="23"/>
      <c r="XB519" s="23"/>
      <c r="XC519" s="23"/>
      <c r="XD519" s="23"/>
      <c r="XE519" s="23"/>
      <c r="XF519" s="23"/>
      <c r="XG519" s="23"/>
      <c r="XH519" s="23"/>
      <c r="XI519" s="23"/>
      <c r="XJ519" s="23"/>
      <c r="XK519" s="23"/>
      <c r="XL519" s="23"/>
      <c r="XM519" s="23"/>
      <c r="XN519" s="23"/>
      <c r="XO519" s="23"/>
      <c r="XP519" s="23"/>
      <c r="XQ519" s="23"/>
      <c r="XR519" s="23"/>
      <c r="XS519" s="23"/>
      <c r="XT519" s="23"/>
      <c r="XU519" s="23"/>
      <c r="XV519" s="23"/>
      <c r="XW519" s="23"/>
      <c r="XX519" s="23"/>
      <c r="XY519" s="23"/>
      <c r="XZ519" s="23"/>
      <c r="YA519" s="23"/>
      <c r="YB519" s="23"/>
      <c r="YC519" s="23"/>
      <c r="YD519" s="23"/>
      <c r="YE519" s="23"/>
      <c r="YF519" s="23"/>
      <c r="YG519" s="23"/>
      <c r="YH519" s="23"/>
      <c r="YI519" s="23"/>
      <c r="YJ519" s="23"/>
      <c r="YK519" s="23"/>
      <c r="YL519" s="23"/>
      <c r="YM519" s="23"/>
      <c r="YN519" s="23"/>
      <c r="YO519" s="23"/>
      <c r="YP519" s="23"/>
      <c r="YQ519" s="23"/>
      <c r="YR519" s="23"/>
      <c r="YS519" s="23"/>
      <c r="YT519" s="23"/>
      <c r="YU519" s="23"/>
      <c r="YV519" s="23"/>
      <c r="YW519" s="23"/>
      <c r="YX519" s="23"/>
      <c r="YY519" s="23"/>
      <c r="YZ519" s="23"/>
      <c r="ZA519" s="23"/>
      <c r="ZB519" s="23"/>
      <c r="ZC519" s="23"/>
      <c r="ZD519" s="23"/>
      <c r="ZE519" s="23"/>
      <c r="ZF519" s="23"/>
      <c r="ZG519" s="23"/>
      <c r="ZH519" s="23"/>
      <c r="ZI519" s="23"/>
      <c r="ZJ519" s="23"/>
      <c r="ZK519" s="23"/>
      <c r="ZL519" s="23"/>
      <c r="ZM519" s="23"/>
      <c r="ZN519" s="23"/>
      <c r="ZO519" s="23"/>
      <c r="ZP519" s="23"/>
      <c r="ZQ519" s="23"/>
      <c r="ZR519" s="23"/>
      <c r="ZS519" s="23"/>
      <c r="ZT519" s="23"/>
      <c r="ZU519" s="23"/>
      <c r="ZV519" s="23"/>
      <c r="ZW519" s="23"/>
      <c r="ZX519" s="23"/>
      <c r="ZY519" s="23"/>
      <c r="ZZ519" s="23"/>
      <c r="AAA519" s="23"/>
      <c r="AAB519" s="23"/>
      <c r="AAC519" s="23"/>
      <c r="AAD519" s="23"/>
      <c r="AAE519" s="23"/>
      <c r="AAF519" s="23"/>
      <c r="AAG519" s="23"/>
      <c r="AAH519" s="23"/>
      <c r="AAI519" s="23"/>
      <c r="AAJ519" s="23"/>
      <c r="AAK519" s="23"/>
      <c r="AAL519" s="23"/>
      <c r="AAM519" s="23"/>
      <c r="AAN519" s="23"/>
      <c r="AAO519" s="23"/>
      <c r="AAP519" s="23"/>
      <c r="AAQ519" s="23"/>
      <c r="AAR519" s="23"/>
      <c r="AAS519" s="23"/>
      <c r="AAT519" s="23"/>
      <c r="AAU519" s="23"/>
      <c r="AAV519" s="23"/>
      <c r="AAW519" s="23"/>
      <c r="AAX519" s="23"/>
      <c r="AAY519" s="23"/>
      <c r="AAZ519" s="23"/>
      <c r="ABA519" s="23"/>
      <c r="ABB519" s="23"/>
      <c r="ABC519" s="23"/>
      <c r="ABD519" s="23"/>
      <c r="ABE519" s="23"/>
      <c r="ABF519" s="23"/>
      <c r="ABG519" s="23"/>
      <c r="ABH519" s="23"/>
      <c r="ABI519" s="23"/>
      <c r="ABJ519" s="23"/>
      <c r="ABK519" s="23"/>
      <c r="ABL519" s="23"/>
      <c r="ABM519" s="23"/>
      <c r="ABN519" s="23"/>
      <c r="ABO519" s="23"/>
      <c r="ABP519" s="23"/>
      <c r="ABQ519" s="23"/>
      <c r="ABR519" s="23"/>
      <c r="ABS519" s="23"/>
      <c r="ABT519" s="23"/>
      <c r="ABU519" s="23"/>
      <c r="ABV519" s="23"/>
      <c r="ABW519" s="23"/>
      <c r="ABX519" s="23"/>
      <c r="ABY519" s="23"/>
      <c r="ABZ519" s="23"/>
      <c r="ACA519" s="23"/>
      <c r="ACB519" s="23"/>
      <c r="ACC519" s="23"/>
      <c r="ACD519" s="23"/>
      <c r="ACE519" s="23"/>
      <c r="ACF519" s="23"/>
      <c r="ACG519" s="23"/>
      <c r="ACH519" s="23"/>
      <c r="ACI519" s="23"/>
      <c r="ACJ519" s="23"/>
      <c r="ACK519" s="23"/>
      <c r="ACL519" s="23"/>
      <c r="ACM519" s="23"/>
      <c r="ACN519" s="23"/>
      <c r="ACO519" s="23"/>
      <c r="ACP519" s="23"/>
      <c r="ACQ519" s="23"/>
      <c r="ACR519" s="23"/>
      <c r="ACS519" s="23"/>
      <c r="ACT519" s="23"/>
      <c r="ACU519" s="23"/>
      <c r="ACV519" s="23"/>
      <c r="ACW519" s="23"/>
      <c r="ACX519" s="23"/>
      <c r="ACY519" s="23"/>
      <c r="ACZ519" s="23"/>
      <c r="ADA519" s="23"/>
      <c r="ADB519" s="23"/>
      <c r="ADC519" s="23"/>
      <c r="ADD519" s="23"/>
      <c r="ADE519" s="23"/>
      <c r="ADF519" s="23"/>
      <c r="ADG519" s="23"/>
      <c r="ADH519" s="23"/>
      <c r="ADI519" s="23"/>
      <c r="ADJ519" s="23"/>
      <c r="ADK519" s="23"/>
      <c r="ADL519" s="23"/>
      <c r="ADM519" s="23"/>
      <c r="ADN519" s="23"/>
      <c r="ADO519" s="23"/>
      <c r="ADP519" s="23"/>
      <c r="ADQ519" s="23"/>
      <c r="ADR519" s="23"/>
      <c r="ADS519" s="23"/>
      <c r="ADT519" s="23"/>
      <c r="ADU519" s="23"/>
      <c r="ADV519" s="23"/>
      <c r="ADW519" s="23"/>
      <c r="ADX519" s="23"/>
      <c r="ADY519" s="23"/>
      <c r="ADZ519" s="23"/>
      <c r="AEA519" s="23"/>
      <c r="AEB519" s="23"/>
      <c r="AEC519" s="23"/>
      <c r="AED519" s="23"/>
      <c r="AEE519" s="23"/>
      <c r="AEF519" s="23"/>
      <c r="AEG519" s="23"/>
      <c r="AEH519" s="23"/>
      <c r="AEI519" s="23"/>
      <c r="AEJ519" s="23"/>
      <c r="AEK519" s="23"/>
      <c r="AEL519" s="23"/>
      <c r="AEM519" s="23"/>
      <c r="AEN519" s="23"/>
      <c r="AEO519" s="23"/>
      <c r="AEP519" s="23"/>
      <c r="AEQ519" s="23"/>
      <c r="AER519" s="23"/>
      <c r="AES519" s="23"/>
      <c r="AET519" s="23"/>
      <c r="AEU519" s="23"/>
      <c r="AEV519" s="23"/>
      <c r="AEW519" s="23"/>
      <c r="AEX519" s="23"/>
      <c r="AEY519" s="23"/>
      <c r="AEZ519" s="23"/>
      <c r="AFA519" s="23"/>
      <c r="AFB519" s="23"/>
      <c r="AFC519" s="23"/>
      <c r="AFD519" s="23"/>
      <c r="AFE519" s="23"/>
      <c r="AFF519" s="23"/>
      <c r="AFG519" s="23"/>
      <c r="AFH519" s="23"/>
      <c r="AFI519" s="23"/>
      <c r="AFJ519" s="23"/>
      <c r="AFK519" s="23"/>
      <c r="AFL519" s="23"/>
      <c r="AFM519" s="23"/>
      <c r="AFN519" s="23"/>
      <c r="AFO519" s="23"/>
      <c r="AFP519" s="23"/>
      <c r="AFQ519" s="23"/>
      <c r="AFR519" s="23"/>
      <c r="AFS519" s="23"/>
      <c r="AFT519" s="23"/>
      <c r="AFU519" s="23"/>
      <c r="AFV519" s="23"/>
      <c r="AFW519" s="23"/>
      <c r="AFX519" s="23"/>
      <c r="AFY519" s="23"/>
      <c r="AFZ519" s="23"/>
      <c r="AGA519" s="23"/>
      <c r="AGB519" s="23"/>
      <c r="AGC519" s="23"/>
      <c r="AGD519" s="23"/>
      <c r="AGE519" s="23"/>
      <c r="AGF519" s="23"/>
      <c r="AGG519" s="23"/>
      <c r="AGH519" s="23"/>
      <c r="AGI519" s="23"/>
      <c r="AGJ519" s="23"/>
      <c r="AGK519" s="23"/>
      <c r="AGL519" s="23"/>
      <c r="AGM519" s="23"/>
      <c r="AGN519" s="23"/>
      <c r="AGO519" s="23"/>
      <c r="AGP519" s="23"/>
      <c r="AGQ519" s="23"/>
      <c r="AGR519" s="23"/>
      <c r="AGS519" s="23"/>
      <c r="AGT519" s="23"/>
      <c r="AGU519" s="23"/>
      <c r="AGV519" s="23"/>
      <c r="AGW519" s="23"/>
      <c r="AGX519" s="23"/>
      <c r="AGY519" s="23"/>
      <c r="AGZ519" s="23"/>
      <c r="AHA519" s="23"/>
      <c r="AHB519" s="23"/>
      <c r="AHC519" s="23"/>
      <c r="AHD519" s="23"/>
      <c r="AHE519" s="23"/>
      <c r="AHF519" s="23"/>
      <c r="AHG519" s="23"/>
      <c r="AHH519" s="23"/>
      <c r="AHI519" s="23"/>
      <c r="AHJ519" s="23"/>
      <c r="AHK519" s="23"/>
      <c r="AHL519" s="23"/>
      <c r="AHM519" s="23"/>
      <c r="AHN519" s="23"/>
      <c r="AHO519" s="23"/>
      <c r="AHP519" s="23"/>
      <c r="AHQ519" s="23"/>
      <c r="AHR519" s="23"/>
      <c r="AHS519" s="23"/>
      <c r="AHT519" s="23"/>
      <c r="AHU519" s="23"/>
      <c r="AHV519" s="23"/>
      <c r="AHW519" s="23"/>
      <c r="AHX519" s="23"/>
      <c r="AHY519" s="23"/>
      <c r="AHZ519" s="23"/>
      <c r="AIA519" s="23"/>
      <c r="AIB519" s="23"/>
      <c r="AIC519" s="23"/>
      <c r="AID519" s="23"/>
      <c r="AIE519" s="23"/>
      <c r="AIF519" s="23"/>
      <c r="AIG519" s="23"/>
      <c r="AIH519" s="23"/>
      <c r="AII519" s="23"/>
      <c r="AIJ519" s="23"/>
      <c r="AIK519" s="23"/>
      <c r="AIL519" s="23"/>
      <c r="AIM519" s="23"/>
      <c r="AIN519" s="23"/>
      <c r="AIO519" s="23"/>
      <c r="AIP519" s="23"/>
      <c r="AIQ519" s="23"/>
      <c r="AIR519" s="23"/>
      <c r="AIS519" s="23"/>
      <c r="AIT519" s="23"/>
    </row>
    <row r="520" spans="1:930" s="15" customFormat="1" ht="11.25" customHeight="1" x14ac:dyDescent="0.25">
      <c r="A520" s="105" t="s">
        <v>5099</v>
      </c>
      <c r="B520" s="101" t="s">
        <v>4487</v>
      </c>
      <c r="C520" s="71" t="s">
        <v>5310</v>
      </c>
      <c r="D520" s="34" t="s">
        <v>539</v>
      </c>
      <c r="E520" s="34" t="s">
        <v>2797</v>
      </c>
      <c r="F520" s="34" t="s">
        <v>540</v>
      </c>
      <c r="G520" s="34" t="s">
        <v>3740</v>
      </c>
      <c r="H520" s="35" t="s">
        <v>3741</v>
      </c>
      <c r="I520" s="35" t="s">
        <v>3742</v>
      </c>
      <c r="J520" s="34" t="s">
        <v>3743</v>
      </c>
      <c r="K520" s="35" t="s">
        <v>3744</v>
      </c>
      <c r="L520" s="36">
        <v>11.45</v>
      </c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  <c r="FT520" s="23"/>
      <c r="FU520" s="23"/>
      <c r="FV520" s="23"/>
      <c r="FW520" s="23"/>
      <c r="FX520" s="23"/>
      <c r="FY520" s="23"/>
      <c r="FZ520" s="23"/>
      <c r="GA520" s="23"/>
      <c r="GB520" s="23"/>
      <c r="GC520" s="23"/>
      <c r="GD520" s="23"/>
      <c r="GE520" s="23"/>
      <c r="GF520" s="23"/>
      <c r="GG520" s="23"/>
      <c r="GH520" s="23"/>
      <c r="GI520" s="23"/>
      <c r="GJ520" s="23"/>
      <c r="GK520" s="23"/>
      <c r="GL520" s="23"/>
      <c r="GM520" s="23"/>
      <c r="GN520" s="23"/>
      <c r="GO520" s="23"/>
      <c r="GP520" s="23"/>
      <c r="GQ520" s="23"/>
      <c r="GR520" s="23"/>
      <c r="GS520" s="23"/>
      <c r="GT520" s="23"/>
      <c r="GU520" s="23"/>
      <c r="GV520" s="23"/>
      <c r="GW520" s="23"/>
      <c r="GX520" s="23"/>
      <c r="GY520" s="23"/>
      <c r="GZ520" s="23"/>
      <c r="HA520" s="23"/>
      <c r="HB520" s="23"/>
      <c r="HC520" s="23"/>
      <c r="HD520" s="23"/>
      <c r="HE520" s="23"/>
      <c r="HF520" s="23"/>
      <c r="HG520" s="23"/>
      <c r="HH520" s="23"/>
      <c r="HI520" s="23"/>
      <c r="HJ520" s="23"/>
      <c r="HK520" s="23"/>
      <c r="HL520" s="23"/>
      <c r="HM520" s="23"/>
      <c r="HN520" s="23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  <c r="IL520" s="23"/>
      <c r="IM520" s="23"/>
      <c r="IN520" s="23"/>
      <c r="IO520" s="23"/>
      <c r="IP520" s="23"/>
      <c r="IQ520" s="23"/>
      <c r="IR520" s="23"/>
      <c r="IS520" s="23"/>
      <c r="IT520" s="23"/>
      <c r="IU520" s="23"/>
      <c r="IV520" s="23"/>
      <c r="IW520" s="23"/>
      <c r="IX520" s="23"/>
      <c r="IY520" s="23"/>
      <c r="IZ520" s="23"/>
      <c r="JA520" s="23"/>
      <c r="JB520" s="23"/>
      <c r="JC520" s="23"/>
      <c r="JD520" s="23"/>
      <c r="JE520" s="23"/>
      <c r="JF520" s="23"/>
      <c r="JG520" s="23"/>
      <c r="JH520" s="23"/>
      <c r="JI520" s="23"/>
      <c r="JJ520" s="23"/>
      <c r="JK520" s="23"/>
      <c r="JL520" s="23"/>
      <c r="JM520" s="23"/>
      <c r="JN520" s="23"/>
      <c r="JO520" s="23"/>
      <c r="JP520" s="23"/>
      <c r="JQ520" s="23"/>
      <c r="JR520" s="23"/>
      <c r="JS520" s="23"/>
      <c r="JT520" s="23"/>
      <c r="JU520" s="23"/>
      <c r="JV520" s="23"/>
      <c r="JW520" s="23"/>
      <c r="JX520" s="23"/>
      <c r="JY520" s="23"/>
      <c r="JZ520" s="23"/>
      <c r="KA520" s="23"/>
      <c r="KB520" s="23"/>
      <c r="KC520" s="23"/>
      <c r="KD520" s="23"/>
      <c r="KE520" s="23"/>
      <c r="KF520" s="23"/>
      <c r="KG520" s="23"/>
      <c r="KH520" s="23"/>
      <c r="KI520" s="23"/>
      <c r="KJ520" s="23"/>
      <c r="KK520" s="23"/>
      <c r="KL520" s="23"/>
      <c r="KM520" s="23"/>
      <c r="KN520" s="23"/>
      <c r="KO520" s="23"/>
      <c r="KP520" s="23"/>
      <c r="KQ520" s="23"/>
      <c r="KR520" s="23"/>
      <c r="KS520" s="23"/>
      <c r="KT520" s="23"/>
      <c r="KU520" s="23"/>
      <c r="KV520" s="23"/>
      <c r="KW520" s="23"/>
      <c r="KX520" s="23"/>
      <c r="KY520" s="23"/>
      <c r="KZ520" s="23"/>
      <c r="LA520" s="23"/>
      <c r="LB520" s="23"/>
      <c r="LC520" s="23"/>
      <c r="LD520" s="23"/>
      <c r="LE520" s="23"/>
      <c r="LF520" s="23"/>
      <c r="LG520" s="23"/>
      <c r="LH520" s="23"/>
      <c r="LI520" s="23"/>
      <c r="LJ520" s="23"/>
      <c r="LK520" s="23"/>
      <c r="LL520" s="23"/>
      <c r="LM520" s="23"/>
      <c r="LN520" s="23"/>
      <c r="LO520" s="23"/>
      <c r="LP520" s="23"/>
      <c r="LQ520" s="23"/>
      <c r="LR520" s="23"/>
      <c r="LS520" s="23"/>
      <c r="LT520" s="23"/>
      <c r="LU520" s="23"/>
      <c r="LV520" s="23"/>
      <c r="LW520" s="23"/>
      <c r="LX520" s="23"/>
      <c r="LY520" s="23"/>
      <c r="LZ520" s="23"/>
      <c r="MA520" s="23"/>
      <c r="MB520" s="23"/>
      <c r="MC520" s="23"/>
      <c r="MD520" s="23"/>
      <c r="ME520" s="23"/>
      <c r="MF520" s="23"/>
      <c r="MG520" s="23"/>
      <c r="MH520" s="23"/>
      <c r="MI520" s="23"/>
      <c r="MJ520" s="23"/>
      <c r="MK520" s="23"/>
      <c r="ML520" s="23"/>
      <c r="MM520" s="23"/>
      <c r="MN520" s="23"/>
      <c r="MO520" s="23"/>
      <c r="MP520" s="23"/>
      <c r="MQ520" s="23"/>
      <c r="MR520" s="23"/>
      <c r="MS520" s="23"/>
      <c r="MT520" s="23"/>
      <c r="MU520" s="23"/>
      <c r="MV520" s="23"/>
      <c r="MW520" s="23"/>
      <c r="MX520" s="23"/>
      <c r="MY520" s="23"/>
      <c r="MZ520" s="23"/>
      <c r="NA520" s="23"/>
      <c r="NB520" s="23"/>
      <c r="NC520" s="23"/>
      <c r="ND520" s="23"/>
      <c r="NE520" s="23"/>
      <c r="NF520" s="23"/>
      <c r="NG520" s="23"/>
      <c r="NH520" s="23"/>
      <c r="NI520" s="23"/>
      <c r="NJ520" s="23"/>
      <c r="NK520" s="23"/>
      <c r="NL520" s="23"/>
      <c r="NM520" s="23"/>
      <c r="NN520" s="23"/>
      <c r="NO520" s="23"/>
      <c r="NP520" s="23"/>
      <c r="NQ520" s="23"/>
      <c r="NR520" s="23"/>
      <c r="NS520" s="23"/>
      <c r="NT520" s="23"/>
      <c r="NU520" s="23"/>
      <c r="NV520" s="23"/>
      <c r="NW520" s="23"/>
      <c r="NX520" s="23"/>
      <c r="NY520" s="23"/>
      <c r="NZ520" s="23"/>
      <c r="OA520" s="23"/>
      <c r="OB520" s="23"/>
      <c r="OC520" s="23"/>
      <c r="OD520" s="23"/>
      <c r="OE520" s="23"/>
      <c r="OF520" s="23"/>
      <c r="OG520" s="23"/>
      <c r="OH520" s="23"/>
      <c r="OI520" s="23"/>
      <c r="OJ520" s="23"/>
      <c r="OK520" s="23"/>
      <c r="OL520" s="23"/>
      <c r="OM520" s="23"/>
      <c r="ON520" s="23"/>
      <c r="OO520" s="23"/>
      <c r="OP520" s="23"/>
      <c r="OQ520" s="23"/>
      <c r="OR520" s="23"/>
      <c r="OS520" s="23"/>
      <c r="OT520" s="23"/>
      <c r="OU520" s="23"/>
      <c r="OV520" s="23"/>
      <c r="OW520" s="23"/>
      <c r="OX520" s="23"/>
      <c r="OY520" s="23"/>
      <c r="OZ520" s="23"/>
      <c r="PA520" s="23"/>
      <c r="PB520" s="23"/>
      <c r="PC520" s="23"/>
      <c r="PD520" s="23"/>
      <c r="PE520" s="23"/>
      <c r="PF520" s="23"/>
      <c r="PG520" s="23"/>
      <c r="PH520" s="23"/>
      <c r="PI520" s="23"/>
      <c r="PJ520" s="23"/>
      <c r="PK520" s="23"/>
      <c r="PL520" s="23"/>
      <c r="PM520" s="23"/>
      <c r="PN520" s="23"/>
      <c r="PO520" s="23"/>
      <c r="PP520" s="23"/>
      <c r="PQ520" s="23"/>
      <c r="PR520" s="23"/>
      <c r="PS520" s="23"/>
      <c r="PT520" s="23"/>
      <c r="PU520" s="23"/>
      <c r="PV520" s="23"/>
      <c r="PW520" s="23"/>
      <c r="PX520" s="23"/>
      <c r="PY520" s="23"/>
      <c r="PZ520" s="23"/>
      <c r="QA520" s="23"/>
      <c r="QB520" s="23"/>
      <c r="QC520" s="23"/>
      <c r="QD520" s="23"/>
      <c r="QE520" s="23"/>
      <c r="QF520" s="23"/>
      <c r="QG520" s="23"/>
      <c r="QH520" s="23"/>
      <c r="QI520" s="23"/>
      <c r="QJ520" s="23"/>
      <c r="QK520" s="23"/>
      <c r="QL520" s="23"/>
      <c r="QM520" s="23"/>
      <c r="QN520" s="23"/>
      <c r="QO520" s="23"/>
      <c r="QP520" s="23"/>
      <c r="QQ520" s="23"/>
      <c r="QR520" s="23"/>
      <c r="QS520" s="23"/>
      <c r="QT520" s="23"/>
      <c r="QU520" s="23"/>
      <c r="QV520" s="23"/>
      <c r="QW520" s="23"/>
      <c r="QX520" s="23"/>
      <c r="QY520" s="23"/>
      <c r="QZ520" s="23"/>
      <c r="RA520" s="23"/>
      <c r="RB520" s="23"/>
      <c r="RC520" s="23"/>
      <c r="RD520" s="23"/>
      <c r="RE520" s="23"/>
      <c r="RF520" s="23"/>
      <c r="RG520" s="23"/>
      <c r="RH520" s="23"/>
      <c r="RI520" s="23"/>
      <c r="RJ520" s="23"/>
      <c r="RK520" s="23"/>
      <c r="RL520" s="23"/>
      <c r="RM520" s="23"/>
      <c r="RN520" s="23"/>
      <c r="RO520" s="23"/>
      <c r="RP520" s="23"/>
      <c r="RQ520" s="23"/>
      <c r="RR520" s="23"/>
      <c r="RS520" s="23"/>
      <c r="RT520" s="23"/>
      <c r="RU520" s="23"/>
      <c r="RV520" s="23"/>
      <c r="RW520" s="23"/>
      <c r="RX520" s="23"/>
      <c r="RY520" s="23"/>
      <c r="RZ520" s="23"/>
      <c r="SA520" s="23"/>
      <c r="SB520" s="23"/>
      <c r="SC520" s="23"/>
      <c r="SD520" s="23"/>
      <c r="SE520" s="23"/>
      <c r="SF520" s="23"/>
      <c r="SG520" s="23"/>
      <c r="SH520" s="23"/>
      <c r="SI520" s="23"/>
      <c r="SJ520" s="23"/>
      <c r="SK520" s="23"/>
      <c r="SL520" s="23"/>
      <c r="SM520" s="23"/>
      <c r="SN520" s="23"/>
      <c r="SO520" s="23"/>
      <c r="SP520" s="23"/>
      <c r="SQ520" s="23"/>
      <c r="SR520" s="23"/>
      <c r="SS520" s="23"/>
      <c r="ST520" s="23"/>
      <c r="SU520" s="23"/>
      <c r="SV520" s="23"/>
      <c r="SW520" s="23"/>
      <c r="SX520" s="23"/>
      <c r="SY520" s="23"/>
      <c r="SZ520" s="23"/>
      <c r="TA520" s="23"/>
      <c r="TB520" s="23"/>
      <c r="TC520" s="23"/>
      <c r="TD520" s="23"/>
      <c r="TE520" s="23"/>
      <c r="TF520" s="23"/>
      <c r="TG520" s="23"/>
      <c r="TH520" s="23"/>
      <c r="TI520" s="23"/>
      <c r="TJ520" s="23"/>
      <c r="TK520" s="23"/>
      <c r="TL520" s="23"/>
      <c r="TM520" s="23"/>
      <c r="TN520" s="23"/>
      <c r="TO520" s="23"/>
      <c r="TP520" s="23"/>
      <c r="TQ520" s="23"/>
      <c r="TR520" s="23"/>
      <c r="TS520" s="23"/>
      <c r="TT520" s="23"/>
      <c r="TU520" s="23"/>
      <c r="TV520" s="23"/>
      <c r="TW520" s="23"/>
      <c r="TX520" s="23"/>
      <c r="TY520" s="23"/>
      <c r="TZ520" s="23"/>
      <c r="UA520" s="23"/>
      <c r="UB520" s="23"/>
      <c r="UC520" s="23"/>
      <c r="UD520" s="23"/>
      <c r="UE520" s="23"/>
      <c r="UF520" s="23"/>
      <c r="UG520" s="23"/>
      <c r="UH520" s="23"/>
      <c r="UI520" s="23"/>
      <c r="UJ520" s="23"/>
      <c r="UK520" s="23"/>
      <c r="UL520" s="23"/>
      <c r="UM520" s="23"/>
      <c r="UN520" s="23"/>
      <c r="UO520" s="23"/>
      <c r="UP520" s="23"/>
      <c r="UQ520" s="23"/>
      <c r="UR520" s="23"/>
      <c r="US520" s="23"/>
      <c r="UT520" s="23"/>
      <c r="UU520" s="23"/>
      <c r="UV520" s="23"/>
      <c r="UW520" s="23"/>
      <c r="UX520" s="23"/>
      <c r="UY520" s="23"/>
      <c r="UZ520" s="23"/>
      <c r="VA520" s="23"/>
      <c r="VB520" s="23"/>
      <c r="VC520" s="23"/>
      <c r="VD520" s="23"/>
      <c r="VE520" s="23"/>
      <c r="VF520" s="23"/>
      <c r="VG520" s="23"/>
      <c r="VH520" s="23"/>
      <c r="VI520" s="23"/>
      <c r="VJ520" s="23"/>
      <c r="VK520" s="23"/>
      <c r="VL520" s="23"/>
      <c r="VM520" s="23"/>
      <c r="VN520" s="23"/>
      <c r="VO520" s="23"/>
      <c r="VP520" s="23"/>
      <c r="VQ520" s="23"/>
      <c r="VR520" s="23"/>
      <c r="VS520" s="23"/>
      <c r="VT520" s="23"/>
      <c r="VU520" s="23"/>
      <c r="VV520" s="23"/>
      <c r="VW520" s="23"/>
      <c r="VX520" s="23"/>
      <c r="VY520" s="23"/>
      <c r="VZ520" s="23"/>
      <c r="WA520" s="23"/>
      <c r="WB520" s="23"/>
      <c r="WC520" s="23"/>
      <c r="WD520" s="23"/>
      <c r="WE520" s="23"/>
      <c r="WF520" s="23"/>
      <c r="WG520" s="23"/>
      <c r="WH520" s="23"/>
      <c r="WI520" s="23"/>
      <c r="WJ520" s="23"/>
      <c r="WK520" s="23"/>
      <c r="WL520" s="23"/>
      <c r="WM520" s="23"/>
      <c r="WN520" s="23"/>
      <c r="WO520" s="23"/>
      <c r="WP520" s="23"/>
      <c r="WQ520" s="23"/>
      <c r="WR520" s="23"/>
      <c r="WS520" s="23"/>
      <c r="WT520" s="23"/>
      <c r="WU520" s="23"/>
      <c r="WV520" s="23"/>
      <c r="WW520" s="23"/>
      <c r="WX520" s="23"/>
      <c r="WY520" s="23"/>
      <c r="WZ520" s="23"/>
      <c r="XA520" s="23"/>
      <c r="XB520" s="23"/>
      <c r="XC520" s="23"/>
      <c r="XD520" s="23"/>
      <c r="XE520" s="23"/>
      <c r="XF520" s="23"/>
      <c r="XG520" s="23"/>
      <c r="XH520" s="23"/>
      <c r="XI520" s="23"/>
      <c r="XJ520" s="23"/>
      <c r="XK520" s="23"/>
      <c r="XL520" s="23"/>
      <c r="XM520" s="23"/>
      <c r="XN520" s="23"/>
      <c r="XO520" s="23"/>
      <c r="XP520" s="23"/>
      <c r="XQ520" s="23"/>
      <c r="XR520" s="23"/>
      <c r="XS520" s="23"/>
      <c r="XT520" s="23"/>
      <c r="XU520" s="23"/>
      <c r="XV520" s="23"/>
      <c r="XW520" s="23"/>
      <c r="XX520" s="23"/>
      <c r="XY520" s="23"/>
      <c r="XZ520" s="23"/>
      <c r="YA520" s="23"/>
      <c r="YB520" s="23"/>
      <c r="YC520" s="23"/>
      <c r="YD520" s="23"/>
      <c r="YE520" s="23"/>
      <c r="YF520" s="23"/>
      <c r="YG520" s="23"/>
      <c r="YH520" s="23"/>
      <c r="YI520" s="23"/>
      <c r="YJ520" s="23"/>
      <c r="YK520" s="23"/>
      <c r="YL520" s="23"/>
      <c r="YM520" s="23"/>
      <c r="YN520" s="23"/>
      <c r="YO520" s="23"/>
      <c r="YP520" s="23"/>
      <c r="YQ520" s="23"/>
      <c r="YR520" s="23"/>
      <c r="YS520" s="23"/>
      <c r="YT520" s="23"/>
      <c r="YU520" s="23"/>
      <c r="YV520" s="23"/>
      <c r="YW520" s="23"/>
      <c r="YX520" s="23"/>
      <c r="YY520" s="23"/>
      <c r="YZ520" s="23"/>
      <c r="ZA520" s="23"/>
      <c r="ZB520" s="23"/>
      <c r="ZC520" s="23"/>
      <c r="ZD520" s="23"/>
      <c r="ZE520" s="23"/>
      <c r="ZF520" s="23"/>
      <c r="ZG520" s="23"/>
      <c r="ZH520" s="23"/>
      <c r="ZI520" s="23"/>
      <c r="ZJ520" s="23"/>
      <c r="ZK520" s="23"/>
      <c r="ZL520" s="23"/>
      <c r="ZM520" s="23"/>
      <c r="ZN520" s="23"/>
      <c r="ZO520" s="23"/>
      <c r="ZP520" s="23"/>
      <c r="ZQ520" s="23"/>
      <c r="ZR520" s="23"/>
      <c r="ZS520" s="23"/>
      <c r="ZT520" s="23"/>
      <c r="ZU520" s="23"/>
      <c r="ZV520" s="23"/>
      <c r="ZW520" s="23"/>
      <c r="ZX520" s="23"/>
      <c r="ZY520" s="23"/>
      <c r="ZZ520" s="23"/>
      <c r="AAA520" s="23"/>
      <c r="AAB520" s="23"/>
      <c r="AAC520" s="23"/>
      <c r="AAD520" s="23"/>
      <c r="AAE520" s="23"/>
      <c r="AAF520" s="23"/>
      <c r="AAG520" s="23"/>
      <c r="AAH520" s="23"/>
      <c r="AAI520" s="23"/>
      <c r="AAJ520" s="23"/>
      <c r="AAK520" s="23"/>
      <c r="AAL520" s="23"/>
      <c r="AAM520" s="23"/>
      <c r="AAN520" s="23"/>
      <c r="AAO520" s="23"/>
      <c r="AAP520" s="23"/>
      <c r="AAQ520" s="23"/>
      <c r="AAR520" s="23"/>
      <c r="AAS520" s="23"/>
      <c r="AAT520" s="23"/>
      <c r="AAU520" s="23"/>
      <c r="AAV520" s="23"/>
      <c r="AAW520" s="23"/>
      <c r="AAX520" s="23"/>
      <c r="AAY520" s="23"/>
      <c r="AAZ520" s="23"/>
      <c r="ABA520" s="23"/>
      <c r="ABB520" s="23"/>
      <c r="ABC520" s="23"/>
      <c r="ABD520" s="23"/>
      <c r="ABE520" s="23"/>
      <c r="ABF520" s="23"/>
      <c r="ABG520" s="23"/>
      <c r="ABH520" s="23"/>
      <c r="ABI520" s="23"/>
      <c r="ABJ520" s="23"/>
      <c r="ABK520" s="23"/>
      <c r="ABL520" s="23"/>
      <c r="ABM520" s="23"/>
      <c r="ABN520" s="23"/>
      <c r="ABO520" s="23"/>
      <c r="ABP520" s="23"/>
      <c r="ABQ520" s="23"/>
      <c r="ABR520" s="23"/>
      <c r="ABS520" s="23"/>
      <c r="ABT520" s="23"/>
      <c r="ABU520" s="23"/>
      <c r="ABV520" s="23"/>
      <c r="ABW520" s="23"/>
      <c r="ABX520" s="23"/>
      <c r="ABY520" s="23"/>
      <c r="ABZ520" s="23"/>
      <c r="ACA520" s="23"/>
      <c r="ACB520" s="23"/>
      <c r="ACC520" s="23"/>
      <c r="ACD520" s="23"/>
      <c r="ACE520" s="23"/>
      <c r="ACF520" s="23"/>
      <c r="ACG520" s="23"/>
      <c r="ACH520" s="23"/>
      <c r="ACI520" s="23"/>
      <c r="ACJ520" s="23"/>
      <c r="ACK520" s="23"/>
      <c r="ACL520" s="23"/>
      <c r="ACM520" s="23"/>
      <c r="ACN520" s="23"/>
      <c r="ACO520" s="23"/>
      <c r="ACP520" s="23"/>
      <c r="ACQ520" s="23"/>
      <c r="ACR520" s="23"/>
      <c r="ACS520" s="23"/>
      <c r="ACT520" s="23"/>
      <c r="ACU520" s="23"/>
      <c r="ACV520" s="23"/>
      <c r="ACW520" s="23"/>
      <c r="ACX520" s="23"/>
      <c r="ACY520" s="23"/>
      <c r="ACZ520" s="23"/>
      <c r="ADA520" s="23"/>
      <c r="ADB520" s="23"/>
      <c r="ADC520" s="23"/>
      <c r="ADD520" s="23"/>
      <c r="ADE520" s="23"/>
      <c r="ADF520" s="23"/>
      <c r="ADG520" s="23"/>
      <c r="ADH520" s="23"/>
      <c r="ADI520" s="23"/>
      <c r="ADJ520" s="23"/>
      <c r="ADK520" s="23"/>
      <c r="ADL520" s="23"/>
      <c r="ADM520" s="23"/>
      <c r="ADN520" s="23"/>
      <c r="ADO520" s="23"/>
      <c r="ADP520" s="23"/>
      <c r="ADQ520" s="23"/>
      <c r="ADR520" s="23"/>
      <c r="ADS520" s="23"/>
      <c r="ADT520" s="23"/>
      <c r="ADU520" s="23"/>
      <c r="ADV520" s="23"/>
      <c r="ADW520" s="23"/>
      <c r="ADX520" s="23"/>
      <c r="ADY520" s="23"/>
      <c r="ADZ520" s="23"/>
      <c r="AEA520" s="23"/>
      <c r="AEB520" s="23"/>
      <c r="AEC520" s="23"/>
      <c r="AED520" s="23"/>
      <c r="AEE520" s="23"/>
      <c r="AEF520" s="23"/>
      <c r="AEG520" s="23"/>
      <c r="AEH520" s="23"/>
      <c r="AEI520" s="23"/>
      <c r="AEJ520" s="23"/>
      <c r="AEK520" s="23"/>
      <c r="AEL520" s="23"/>
      <c r="AEM520" s="23"/>
      <c r="AEN520" s="23"/>
      <c r="AEO520" s="23"/>
      <c r="AEP520" s="23"/>
      <c r="AEQ520" s="23"/>
      <c r="AER520" s="23"/>
      <c r="AES520" s="23"/>
      <c r="AET520" s="23"/>
      <c r="AEU520" s="23"/>
      <c r="AEV520" s="23"/>
      <c r="AEW520" s="23"/>
      <c r="AEX520" s="23"/>
      <c r="AEY520" s="23"/>
      <c r="AEZ520" s="23"/>
      <c r="AFA520" s="23"/>
      <c r="AFB520" s="23"/>
      <c r="AFC520" s="23"/>
      <c r="AFD520" s="23"/>
      <c r="AFE520" s="23"/>
      <c r="AFF520" s="23"/>
      <c r="AFG520" s="23"/>
      <c r="AFH520" s="23"/>
      <c r="AFI520" s="23"/>
      <c r="AFJ520" s="23"/>
      <c r="AFK520" s="23"/>
      <c r="AFL520" s="23"/>
      <c r="AFM520" s="23"/>
      <c r="AFN520" s="23"/>
      <c r="AFO520" s="23"/>
      <c r="AFP520" s="23"/>
      <c r="AFQ520" s="23"/>
      <c r="AFR520" s="23"/>
      <c r="AFS520" s="23"/>
      <c r="AFT520" s="23"/>
      <c r="AFU520" s="23"/>
      <c r="AFV520" s="23"/>
      <c r="AFW520" s="23"/>
      <c r="AFX520" s="23"/>
      <c r="AFY520" s="23"/>
      <c r="AFZ520" s="23"/>
      <c r="AGA520" s="23"/>
      <c r="AGB520" s="23"/>
      <c r="AGC520" s="23"/>
      <c r="AGD520" s="23"/>
      <c r="AGE520" s="23"/>
      <c r="AGF520" s="23"/>
      <c r="AGG520" s="23"/>
      <c r="AGH520" s="23"/>
      <c r="AGI520" s="23"/>
      <c r="AGJ520" s="23"/>
      <c r="AGK520" s="23"/>
      <c r="AGL520" s="23"/>
      <c r="AGM520" s="23"/>
      <c r="AGN520" s="23"/>
      <c r="AGO520" s="23"/>
      <c r="AGP520" s="23"/>
      <c r="AGQ520" s="23"/>
      <c r="AGR520" s="23"/>
      <c r="AGS520" s="23"/>
      <c r="AGT520" s="23"/>
      <c r="AGU520" s="23"/>
      <c r="AGV520" s="23"/>
      <c r="AGW520" s="23"/>
      <c r="AGX520" s="23"/>
      <c r="AGY520" s="23"/>
      <c r="AGZ520" s="23"/>
      <c r="AHA520" s="23"/>
      <c r="AHB520" s="23"/>
      <c r="AHC520" s="23"/>
      <c r="AHD520" s="23"/>
      <c r="AHE520" s="23"/>
      <c r="AHF520" s="23"/>
      <c r="AHG520" s="23"/>
      <c r="AHH520" s="23"/>
      <c r="AHI520" s="23"/>
      <c r="AHJ520" s="23"/>
      <c r="AHK520" s="23"/>
      <c r="AHL520" s="23"/>
      <c r="AHM520" s="23"/>
      <c r="AHN520" s="23"/>
      <c r="AHO520" s="23"/>
      <c r="AHP520" s="23"/>
      <c r="AHQ520" s="23"/>
      <c r="AHR520" s="23"/>
      <c r="AHS520" s="23"/>
      <c r="AHT520" s="23"/>
      <c r="AHU520" s="23"/>
      <c r="AHV520" s="23"/>
      <c r="AHW520" s="23"/>
      <c r="AHX520" s="23"/>
      <c r="AHY520" s="23"/>
      <c r="AHZ520" s="23"/>
      <c r="AIA520" s="23"/>
      <c r="AIB520" s="23"/>
      <c r="AIC520" s="23"/>
      <c r="AID520" s="23"/>
      <c r="AIE520" s="23"/>
      <c r="AIF520" s="23"/>
      <c r="AIG520" s="23"/>
      <c r="AIH520" s="23"/>
      <c r="AII520" s="23"/>
      <c r="AIJ520" s="23"/>
      <c r="AIK520" s="23"/>
      <c r="AIL520" s="23"/>
      <c r="AIM520" s="23"/>
      <c r="AIN520" s="23"/>
      <c r="AIO520" s="23"/>
      <c r="AIP520" s="23"/>
      <c r="AIQ520" s="23"/>
      <c r="AIR520" s="23"/>
      <c r="AIS520" s="23"/>
      <c r="AIT520" s="23"/>
    </row>
    <row r="521" spans="1:930" s="15" customFormat="1" ht="11.25" customHeight="1" x14ac:dyDescent="0.25">
      <c r="A521" s="105" t="s">
        <v>5102</v>
      </c>
      <c r="B521" s="101" t="s">
        <v>5311</v>
      </c>
      <c r="C521" s="71" t="s">
        <v>4929</v>
      </c>
      <c r="D521" s="12">
        <v>47</v>
      </c>
      <c r="E521" s="12" t="s">
        <v>779</v>
      </c>
      <c r="F521" s="12" t="s">
        <v>562</v>
      </c>
      <c r="G521" s="12">
        <v>475032</v>
      </c>
      <c r="H521" s="15" t="s">
        <v>968</v>
      </c>
      <c r="I521" s="15" t="s">
        <v>969</v>
      </c>
      <c r="J521" s="13" t="s">
        <v>970</v>
      </c>
      <c r="K521" s="15" t="s">
        <v>971</v>
      </c>
      <c r="L521" s="16">
        <v>13.59</v>
      </c>
    </row>
    <row r="522" spans="1:930" s="15" customFormat="1" ht="11.25" customHeight="1" x14ac:dyDescent="0.25">
      <c r="A522" s="105" t="s">
        <v>5248</v>
      </c>
      <c r="B522" s="101" t="s">
        <v>4715</v>
      </c>
      <c r="C522" s="71" t="s">
        <v>4611</v>
      </c>
      <c r="D522" s="12">
        <v>34</v>
      </c>
      <c r="E522" s="12" t="s">
        <v>1710</v>
      </c>
      <c r="F522" s="12" t="s">
        <v>1711</v>
      </c>
      <c r="G522" s="13">
        <v>340045</v>
      </c>
      <c r="H522" s="15" t="s">
        <v>1736</v>
      </c>
      <c r="I522" s="15" t="s">
        <v>1737</v>
      </c>
      <c r="J522" s="13" t="s">
        <v>1738</v>
      </c>
      <c r="K522" s="15" t="s">
        <v>1739</v>
      </c>
      <c r="L522" s="16">
        <v>10.81</v>
      </c>
    </row>
    <row r="523" spans="1:930" s="15" customFormat="1" ht="11.25" customHeight="1" x14ac:dyDescent="0.25">
      <c r="A523" s="105" t="s">
        <v>5082</v>
      </c>
      <c r="B523" s="101" t="s">
        <v>5312</v>
      </c>
      <c r="C523" s="71" t="s">
        <v>5313</v>
      </c>
      <c r="D523" s="12">
        <v>47</v>
      </c>
      <c r="E523" s="12" t="s">
        <v>2037</v>
      </c>
      <c r="F523" s="12" t="s">
        <v>562</v>
      </c>
      <c r="G523" s="12" t="s">
        <v>2257</v>
      </c>
      <c r="H523" s="15" t="s">
        <v>2258</v>
      </c>
      <c r="I523" s="15" t="s">
        <v>2259</v>
      </c>
      <c r="J523" s="13" t="s">
        <v>2260</v>
      </c>
      <c r="K523" s="15" t="s">
        <v>2261</v>
      </c>
      <c r="L523" s="16">
        <v>2.59</v>
      </c>
    </row>
    <row r="524" spans="1:930" s="15" customFormat="1" ht="11.25" customHeight="1" x14ac:dyDescent="0.25">
      <c r="A524" s="105" t="s">
        <v>5301</v>
      </c>
      <c r="B524" s="101" t="s">
        <v>4488</v>
      </c>
      <c r="C524" s="71" t="s">
        <v>5055</v>
      </c>
      <c r="D524" s="12">
        <v>47</v>
      </c>
      <c r="E524" s="12" t="s">
        <v>1134</v>
      </c>
      <c r="F524" s="12" t="s">
        <v>562</v>
      </c>
      <c r="G524" s="12" t="s">
        <v>1204</v>
      </c>
      <c r="H524" s="15" t="s">
        <v>1205</v>
      </c>
      <c r="I524" s="15" t="s">
        <v>1206</v>
      </c>
      <c r="J524" s="13" t="s">
        <v>1207</v>
      </c>
      <c r="K524" s="15" t="s">
        <v>1208</v>
      </c>
      <c r="L524" s="16" t="s">
        <v>5314</v>
      </c>
    </row>
    <row r="525" spans="1:930" s="15" customFormat="1" ht="11.25" customHeight="1" x14ac:dyDescent="0.25">
      <c r="A525" s="105" t="s">
        <v>5315</v>
      </c>
      <c r="B525" s="101" t="s">
        <v>5032</v>
      </c>
      <c r="C525" s="71" t="s">
        <v>5039</v>
      </c>
      <c r="D525" s="12">
        <v>30</v>
      </c>
      <c r="E525" s="12" t="s">
        <v>1134</v>
      </c>
      <c r="F525" s="12" t="s">
        <v>22</v>
      </c>
      <c r="G525" s="12" t="s">
        <v>1177</v>
      </c>
      <c r="H525" s="15" t="s">
        <v>1178</v>
      </c>
      <c r="I525" s="15" t="s">
        <v>1179</v>
      </c>
      <c r="J525" s="13" t="s">
        <v>1180</v>
      </c>
      <c r="K525" s="15" t="s">
        <v>1181</v>
      </c>
      <c r="L525" s="16">
        <v>17.809999999999999</v>
      </c>
    </row>
    <row r="526" spans="1:930" s="15" customFormat="1" ht="11.25" customHeight="1" x14ac:dyDescent="0.25">
      <c r="A526" s="105" t="s">
        <v>5316</v>
      </c>
      <c r="B526" s="101" t="s">
        <v>4443</v>
      </c>
      <c r="C526" s="71" t="s">
        <v>5317</v>
      </c>
      <c r="D526" s="34" t="s">
        <v>539</v>
      </c>
      <c r="E526" s="34" t="s">
        <v>2797</v>
      </c>
      <c r="F526" s="34" t="s">
        <v>540</v>
      </c>
      <c r="G526" s="34" t="s">
        <v>3745</v>
      </c>
      <c r="H526" s="35" t="s">
        <v>3746</v>
      </c>
      <c r="I526" s="35" t="s">
        <v>3747</v>
      </c>
      <c r="J526" s="34" t="s">
        <v>3748</v>
      </c>
      <c r="K526" s="35" t="s">
        <v>3749</v>
      </c>
      <c r="L526" s="36">
        <v>1.53</v>
      </c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S526" s="23"/>
      <c r="FT526" s="23"/>
      <c r="FU526" s="23"/>
      <c r="FV526" s="23"/>
      <c r="FW526" s="23"/>
      <c r="FX526" s="23"/>
      <c r="FY526" s="23"/>
      <c r="FZ526" s="23"/>
      <c r="GA526" s="23"/>
      <c r="GB526" s="23"/>
      <c r="GC526" s="23"/>
      <c r="GD526" s="23"/>
      <c r="GE526" s="23"/>
      <c r="GF526" s="23"/>
      <c r="GG526" s="23"/>
      <c r="GH526" s="23"/>
      <c r="GI526" s="23"/>
      <c r="GJ526" s="23"/>
      <c r="GK526" s="23"/>
      <c r="GL526" s="23"/>
      <c r="GM526" s="23"/>
      <c r="GN526" s="23"/>
      <c r="GO526" s="23"/>
      <c r="GP526" s="23"/>
      <c r="GQ526" s="23"/>
      <c r="GR526" s="23"/>
      <c r="GS526" s="23"/>
      <c r="GT526" s="23"/>
      <c r="GU526" s="23"/>
      <c r="GV526" s="23"/>
      <c r="GW526" s="23"/>
      <c r="GX526" s="23"/>
      <c r="GY526" s="23"/>
      <c r="GZ526" s="23"/>
      <c r="HA526" s="23"/>
      <c r="HB526" s="23"/>
      <c r="HC526" s="23"/>
      <c r="HD526" s="23"/>
      <c r="HE526" s="23"/>
      <c r="HF526" s="23"/>
      <c r="HG526" s="23"/>
      <c r="HH526" s="23"/>
      <c r="HI526" s="23"/>
      <c r="HJ526" s="23"/>
      <c r="HK526" s="23"/>
      <c r="HL526" s="23"/>
      <c r="HM526" s="23"/>
      <c r="HN526" s="23"/>
      <c r="HO526" s="23"/>
      <c r="HP526" s="23"/>
      <c r="HQ526" s="23"/>
      <c r="HR526" s="23"/>
      <c r="HS526" s="23"/>
      <c r="HT526" s="23"/>
      <c r="HU526" s="23"/>
      <c r="HV526" s="23"/>
      <c r="HW526" s="23"/>
      <c r="HX526" s="23"/>
      <c r="HY526" s="23"/>
      <c r="HZ526" s="23"/>
      <c r="IA526" s="23"/>
      <c r="IB526" s="23"/>
      <c r="IC526" s="23"/>
      <c r="ID526" s="23"/>
      <c r="IE526" s="23"/>
      <c r="IF526" s="23"/>
      <c r="IG526" s="23"/>
      <c r="IH526" s="23"/>
      <c r="II526" s="23"/>
      <c r="IJ526" s="23"/>
      <c r="IK526" s="23"/>
      <c r="IL526" s="23"/>
      <c r="IM526" s="23"/>
      <c r="IN526" s="23"/>
      <c r="IO526" s="23"/>
      <c r="IP526" s="23"/>
      <c r="IQ526" s="23"/>
      <c r="IR526" s="23"/>
      <c r="IS526" s="23"/>
      <c r="IT526" s="23"/>
      <c r="IU526" s="23"/>
      <c r="IV526" s="23"/>
      <c r="IW526" s="23"/>
      <c r="IX526" s="23"/>
      <c r="IY526" s="23"/>
      <c r="IZ526" s="23"/>
      <c r="JA526" s="23"/>
      <c r="JB526" s="23"/>
      <c r="JC526" s="23"/>
      <c r="JD526" s="23"/>
      <c r="JE526" s="23"/>
      <c r="JF526" s="23"/>
      <c r="JG526" s="23"/>
      <c r="JH526" s="23"/>
      <c r="JI526" s="23"/>
      <c r="JJ526" s="23"/>
      <c r="JK526" s="23"/>
      <c r="JL526" s="23"/>
      <c r="JM526" s="23"/>
      <c r="JN526" s="23"/>
      <c r="JO526" s="23"/>
      <c r="JP526" s="23"/>
      <c r="JQ526" s="23"/>
      <c r="JR526" s="23"/>
      <c r="JS526" s="23"/>
      <c r="JT526" s="23"/>
      <c r="JU526" s="23"/>
      <c r="JV526" s="23"/>
      <c r="JW526" s="23"/>
      <c r="JX526" s="23"/>
      <c r="JY526" s="23"/>
      <c r="JZ526" s="23"/>
      <c r="KA526" s="23"/>
      <c r="KB526" s="23"/>
      <c r="KC526" s="23"/>
      <c r="KD526" s="23"/>
      <c r="KE526" s="23"/>
      <c r="KF526" s="23"/>
      <c r="KG526" s="23"/>
      <c r="KH526" s="23"/>
      <c r="KI526" s="23"/>
      <c r="KJ526" s="23"/>
      <c r="KK526" s="23"/>
      <c r="KL526" s="23"/>
      <c r="KM526" s="23"/>
      <c r="KN526" s="23"/>
      <c r="KO526" s="23"/>
      <c r="KP526" s="23"/>
      <c r="KQ526" s="23"/>
      <c r="KR526" s="23"/>
      <c r="KS526" s="23"/>
      <c r="KT526" s="23"/>
      <c r="KU526" s="23"/>
      <c r="KV526" s="23"/>
      <c r="KW526" s="23"/>
      <c r="KX526" s="23"/>
      <c r="KY526" s="23"/>
      <c r="KZ526" s="23"/>
      <c r="LA526" s="23"/>
      <c r="LB526" s="23"/>
      <c r="LC526" s="23"/>
      <c r="LD526" s="23"/>
      <c r="LE526" s="23"/>
      <c r="LF526" s="23"/>
      <c r="LG526" s="23"/>
      <c r="LH526" s="23"/>
      <c r="LI526" s="23"/>
      <c r="LJ526" s="23"/>
      <c r="LK526" s="23"/>
      <c r="LL526" s="23"/>
      <c r="LM526" s="23"/>
      <c r="LN526" s="23"/>
      <c r="LO526" s="23"/>
      <c r="LP526" s="23"/>
      <c r="LQ526" s="23"/>
      <c r="LR526" s="23"/>
      <c r="LS526" s="23"/>
      <c r="LT526" s="23"/>
      <c r="LU526" s="23"/>
      <c r="LV526" s="23"/>
      <c r="LW526" s="23"/>
      <c r="LX526" s="23"/>
      <c r="LY526" s="23"/>
      <c r="LZ526" s="23"/>
      <c r="MA526" s="23"/>
      <c r="MB526" s="23"/>
      <c r="MC526" s="23"/>
      <c r="MD526" s="23"/>
      <c r="ME526" s="23"/>
      <c r="MF526" s="23"/>
      <c r="MG526" s="23"/>
      <c r="MH526" s="23"/>
      <c r="MI526" s="23"/>
      <c r="MJ526" s="23"/>
      <c r="MK526" s="23"/>
      <c r="ML526" s="23"/>
      <c r="MM526" s="23"/>
      <c r="MN526" s="23"/>
      <c r="MO526" s="23"/>
      <c r="MP526" s="23"/>
      <c r="MQ526" s="23"/>
      <c r="MR526" s="23"/>
      <c r="MS526" s="23"/>
      <c r="MT526" s="23"/>
      <c r="MU526" s="23"/>
      <c r="MV526" s="23"/>
      <c r="MW526" s="23"/>
      <c r="MX526" s="23"/>
      <c r="MY526" s="23"/>
      <c r="MZ526" s="23"/>
      <c r="NA526" s="23"/>
      <c r="NB526" s="23"/>
      <c r="NC526" s="23"/>
      <c r="ND526" s="23"/>
      <c r="NE526" s="23"/>
      <c r="NF526" s="23"/>
      <c r="NG526" s="23"/>
      <c r="NH526" s="23"/>
      <c r="NI526" s="23"/>
      <c r="NJ526" s="23"/>
      <c r="NK526" s="23"/>
      <c r="NL526" s="23"/>
      <c r="NM526" s="23"/>
      <c r="NN526" s="23"/>
      <c r="NO526" s="23"/>
      <c r="NP526" s="23"/>
      <c r="NQ526" s="23"/>
      <c r="NR526" s="23"/>
      <c r="NS526" s="23"/>
      <c r="NT526" s="23"/>
      <c r="NU526" s="23"/>
      <c r="NV526" s="23"/>
      <c r="NW526" s="23"/>
      <c r="NX526" s="23"/>
      <c r="NY526" s="23"/>
      <c r="NZ526" s="23"/>
      <c r="OA526" s="23"/>
      <c r="OB526" s="23"/>
      <c r="OC526" s="23"/>
      <c r="OD526" s="23"/>
      <c r="OE526" s="23"/>
      <c r="OF526" s="23"/>
      <c r="OG526" s="23"/>
      <c r="OH526" s="23"/>
      <c r="OI526" s="23"/>
      <c r="OJ526" s="23"/>
      <c r="OK526" s="23"/>
      <c r="OL526" s="23"/>
      <c r="OM526" s="23"/>
      <c r="ON526" s="23"/>
      <c r="OO526" s="23"/>
      <c r="OP526" s="23"/>
      <c r="OQ526" s="23"/>
      <c r="OR526" s="23"/>
      <c r="OS526" s="23"/>
      <c r="OT526" s="23"/>
      <c r="OU526" s="23"/>
      <c r="OV526" s="23"/>
      <c r="OW526" s="23"/>
      <c r="OX526" s="23"/>
      <c r="OY526" s="23"/>
      <c r="OZ526" s="23"/>
      <c r="PA526" s="23"/>
      <c r="PB526" s="23"/>
      <c r="PC526" s="23"/>
      <c r="PD526" s="23"/>
      <c r="PE526" s="23"/>
      <c r="PF526" s="23"/>
      <c r="PG526" s="23"/>
      <c r="PH526" s="23"/>
      <c r="PI526" s="23"/>
      <c r="PJ526" s="23"/>
      <c r="PK526" s="23"/>
      <c r="PL526" s="23"/>
      <c r="PM526" s="23"/>
      <c r="PN526" s="23"/>
      <c r="PO526" s="23"/>
      <c r="PP526" s="23"/>
      <c r="PQ526" s="23"/>
      <c r="PR526" s="23"/>
      <c r="PS526" s="23"/>
      <c r="PT526" s="23"/>
      <c r="PU526" s="23"/>
      <c r="PV526" s="23"/>
      <c r="PW526" s="23"/>
      <c r="PX526" s="23"/>
      <c r="PY526" s="23"/>
      <c r="PZ526" s="23"/>
      <c r="QA526" s="23"/>
      <c r="QB526" s="23"/>
      <c r="QC526" s="23"/>
      <c r="QD526" s="23"/>
      <c r="QE526" s="23"/>
      <c r="QF526" s="23"/>
      <c r="QG526" s="23"/>
      <c r="QH526" s="23"/>
      <c r="QI526" s="23"/>
      <c r="QJ526" s="23"/>
      <c r="QK526" s="23"/>
      <c r="QL526" s="23"/>
      <c r="QM526" s="23"/>
      <c r="QN526" s="23"/>
      <c r="QO526" s="23"/>
      <c r="QP526" s="23"/>
      <c r="QQ526" s="23"/>
      <c r="QR526" s="23"/>
      <c r="QS526" s="23"/>
      <c r="QT526" s="23"/>
      <c r="QU526" s="23"/>
      <c r="QV526" s="23"/>
      <c r="QW526" s="23"/>
      <c r="QX526" s="23"/>
      <c r="QY526" s="23"/>
      <c r="QZ526" s="23"/>
      <c r="RA526" s="23"/>
      <c r="RB526" s="23"/>
      <c r="RC526" s="23"/>
      <c r="RD526" s="23"/>
      <c r="RE526" s="23"/>
      <c r="RF526" s="23"/>
      <c r="RG526" s="23"/>
      <c r="RH526" s="23"/>
      <c r="RI526" s="23"/>
      <c r="RJ526" s="23"/>
      <c r="RK526" s="23"/>
      <c r="RL526" s="23"/>
      <c r="RM526" s="23"/>
      <c r="RN526" s="23"/>
      <c r="RO526" s="23"/>
      <c r="RP526" s="23"/>
      <c r="RQ526" s="23"/>
      <c r="RR526" s="23"/>
      <c r="RS526" s="23"/>
      <c r="RT526" s="23"/>
      <c r="RU526" s="23"/>
      <c r="RV526" s="23"/>
      <c r="RW526" s="23"/>
      <c r="RX526" s="23"/>
      <c r="RY526" s="23"/>
      <c r="RZ526" s="23"/>
      <c r="SA526" s="23"/>
      <c r="SB526" s="23"/>
      <c r="SC526" s="23"/>
      <c r="SD526" s="23"/>
      <c r="SE526" s="23"/>
      <c r="SF526" s="23"/>
      <c r="SG526" s="23"/>
      <c r="SH526" s="23"/>
      <c r="SI526" s="23"/>
      <c r="SJ526" s="23"/>
      <c r="SK526" s="23"/>
      <c r="SL526" s="23"/>
      <c r="SM526" s="23"/>
      <c r="SN526" s="23"/>
      <c r="SO526" s="23"/>
      <c r="SP526" s="23"/>
      <c r="SQ526" s="23"/>
      <c r="SR526" s="23"/>
      <c r="SS526" s="23"/>
      <c r="ST526" s="23"/>
      <c r="SU526" s="23"/>
      <c r="SV526" s="23"/>
      <c r="SW526" s="23"/>
      <c r="SX526" s="23"/>
      <c r="SY526" s="23"/>
      <c r="SZ526" s="23"/>
      <c r="TA526" s="23"/>
      <c r="TB526" s="23"/>
      <c r="TC526" s="23"/>
      <c r="TD526" s="23"/>
      <c r="TE526" s="23"/>
      <c r="TF526" s="23"/>
      <c r="TG526" s="23"/>
      <c r="TH526" s="23"/>
      <c r="TI526" s="23"/>
      <c r="TJ526" s="23"/>
      <c r="TK526" s="23"/>
      <c r="TL526" s="23"/>
      <c r="TM526" s="23"/>
      <c r="TN526" s="23"/>
      <c r="TO526" s="23"/>
      <c r="TP526" s="23"/>
      <c r="TQ526" s="23"/>
      <c r="TR526" s="23"/>
      <c r="TS526" s="23"/>
      <c r="TT526" s="23"/>
      <c r="TU526" s="23"/>
      <c r="TV526" s="23"/>
      <c r="TW526" s="23"/>
      <c r="TX526" s="23"/>
      <c r="TY526" s="23"/>
      <c r="TZ526" s="23"/>
      <c r="UA526" s="23"/>
      <c r="UB526" s="23"/>
      <c r="UC526" s="23"/>
      <c r="UD526" s="23"/>
      <c r="UE526" s="23"/>
      <c r="UF526" s="23"/>
      <c r="UG526" s="23"/>
      <c r="UH526" s="23"/>
      <c r="UI526" s="23"/>
      <c r="UJ526" s="23"/>
      <c r="UK526" s="23"/>
      <c r="UL526" s="23"/>
      <c r="UM526" s="23"/>
      <c r="UN526" s="23"/>
      <c r="UO526" s="23"/>
      <c r="UP526" s="23"/>
      <c r="UQ526" s="23"/>
      <c r="UR526" s="23"/>
      <c r="US526" s="23"/>
      <c r="UT526" s="23"/>
      <c r="UU526" s="23"/>
      <c r="UV526" s="23"/>
      <c r="UW526" s="23"/>
      <c r="UX526" s="23"/>
      <c r="UY526" s="23"/>
      <c r="UZ526" s="23"/>
      <c r="VA526" s="23"/>
      <c r="VB526" s="23"/>
      <c r="VC526" s="23"/>
      <c r="VD526" s="23"/>
      <c r="VE526" s="23"/>
      <c r="VF526" s="23"/>
      <c r="VG526" s="23"/>
      <c r="VH526" s="23"/>
      <c r="VI526" s="23"/>
      <c r="VJ526" s="23"/>
      <c r="VK526" s="23"/>
      <c r="VL526" s="23"/>
      <c r="VM526" s="23"/>
      <c r="VN526" s="23"/>
      <c r="VO526" s="23"/>
      <c r="VP526" s="23"/>
      <c r="VQ526" s="23"/>
      <c r="VR526" s="23"/>
      <c r="VS526" s="23"/>
      <c r="VT526" s="23"/>
      <c r="VU526" s="23"/>
      <c r="VV526" s="23"/>
      <c r="VW526" s="23"/>
      <c r="VX526" s="23"/>
      <c r="VY526" s="23"/>
      <c r="VZ526" s="23"/>
      <c r="WA526" s="23"/>
      <c r="WB526" s="23"/>
      <c r="WC526" s="23"/>
      <c r="WD526" s="23"/>
      <c r="WE526" s="23"/>
      <c r="WF526" s="23"/>
      <c r="WG526" s="23"/>
      <c r="WH526" s="23"/>
      <c r="WI526" s="23"/>
      <c r="WJ526" s="23"/>
      <c r="WK526" s="23"/>
      <c r="WL526" s="23"/>
      <c r="WM526" s="23"/>
      <c r="WN526" s="23"/>
      <c r="WO526" s="23"/>
      <c r="WP526" s="23"/>
      <c r="WQ526" s="23"/>
      <c r="WR526" s="23"/>
      <c r="WS526" s="23"/>
      <c r="WT526" s="23"/>
      <c r="WU526" s="23"/>
      <c r="WV526" s="23"/>
      <c r="WW526" s="23"/>
      <c r="WX526" s="23"/>
      <c r="WY526" s="23"/>
      <c r="WZ526" s="23"/>
      <c r="XA526" s="23"/>
      <c r="XB526" s="23"/>
      <c r="XC526" s="23"/>
      <c r="XD526" s="23"/>
      <c r="XE526" s="23"/>
      <c r="XF526" s="23"/>
      <c r="XG526" s="23"/>
      <c r="XH526" s="23"/>
      <c r="XI526" s="23"/>
      <c r="XJ526" s="23"/>
      <c r="XK526" s="23"/>
      <c r="XL526" s="23"/>
      <c r="XM526" s="23"/>
      <c r="XN526" s="23"/>
      <c r="XO526" s="23"/>
      <c r="XP526" s="23"/>
      <c r="XQ526" s="23"/>
      <c r="XR526" s="23"/>
      <c r="XS526" s="23"/>
      <c r="XT526" s="23"/>
      <c r="XU526" s="23"/>
      <c r="XV526" s="23"/>
      <c r="XW526" s="23"/>
      <c r="XX526" s="23"/>
      <c r="XY526" s="23"/>
      <c r="XZ526" s="23"/>
      <c r="YA526" s="23"/>
      <c r="YB526" s="23"/>
      <c r="YC526" s="23"/>
      <c r="YD526" s="23"/>
      <c r="YE526" s="23"/>
      <c r="YF526" s="23"/>
      <c r="YG526" s="23"/>
      <c r="YH526" s="23"/>
      <c r="YI526" s="23"/>
      <c r="YJ526" s="23"/>
      <c r="YK526" s="23"/>
      <c r="YL526" s="23"/>
      <c r="YM526" s="23"/>
      <c r="YN526" s="23"/>
      <c r="YO526" s="23"/>
      <c r="YP526" s="23"/>
      <c r="YQ526" s="23"/>
      <c r="YR526" s="23"/>
      <c r="YS526" s="23"/>
      <c r="YT526" s="23"/>
      <c r="YU526" s="23"/>
      <c r="YV526" s="23"/>
      <c r="YW526" s="23"/>
      <c r="YX526" s="23"/>
      <c r="YY526" s="23"/>
      <c r="YZ526" s="23"/>
      <c r="ZA526" s="23"/>
      <c r="ZB526" s="23"/>
      <c r="ZC526" s="23"/>
      <c r="ZD526" s="23"/>
      <c r="ZE526" s="23"/>
      <c r="ZF526" s="23"/>
      <c r="ZG526" s="23"/>
      <c r="ZH526" s="23"/>
      <c r="ZI526" s="23"/>
      <c r="ZJ526" s="23"/>
      <c r="ZK526" s="23"/>
      <c r="ZL526" s="23"/>
      <c r="ZM526" s="23"/>
      <c r="ZN526" s="23"/>
      <c r="ZO526" s="23"/>
      <c r="ZP526" s="23"/>
      <c r="ZQ526" s="23"/>
      <c r="ZR526" s="23"/>
      <c r="ZS526" s="23"/>
      <c r="ZT526" s="23"/>
      <c r="ZU526" s="23"/>
      <c r="ZV526" s="23"/>
      <c r="ZW526" s="23"/>
      <c r="ZX526" s="23"/>
      <c r="ZY526" s="23"/>
      <c r="ZZ526" s="23"/>
      <c r="AAA526" s="23"/>
      <c r="AAB526" s="23"/>
      <c r="AAC526" s="23"/>
      <c r="AAD526" s="23"/>
      <c r="AAE526" s="23"/>
      <c r="AAF526" s="23"/>
      <c r="AAG526" s="23"/>
      <c r="AAH526" s="23"/>
      <c r="AAI526" s="23"/>
      <c r="AAJ526" s="23"/>
      <c r="AAK526" s="23"/>
      <c r="AAL526" s="23"/>
      <c r="AAM526" s="23"/>
      <c r="AAN526" s="23"/>
      <c r="AAO526" s="23"/>
      <c r="AAP526" s="23"/>
      <c r="AAQ526" s="23"/>
      <c r="AAR526" s="23"/>
      <c r="AAS526" s="23"/>
      <c r="AAT526" s="23"/>
      <c r="AAU526" s="23"/>
      <c r="AAV526" s="23"/>
      <c r="AAW526" s="23"/>
      <c r="AAX526" s="23"/>
      <c r="AAY526" s="23"/>
      <c r="AAZ526" s="23"/>
      <c r="ABA526" s="23"/>
      <c r="ABB526" s="23"/>
      <c r="ABC526" s="23"/>
      <c r="ABD526" s="23"/>
      <c r="ABE526" s="23"/>
      <c r="ABF526" s="23"/>
      <c r="ABG526" s="23"/>
      <c r="ABH526" s="23"/>
      <c r="ABI526" s="23"/>
      <c r="ABJ526" s="23"/>
      <c r="ABK526" s="23"/>
      <c r="ABL526" s="23"/>
      <c r="ABM526" s="23"/>
      <c r="ABN526" s="23"/>
      <c r="ABO526" s="23"/>
      <c r="ABP526" s="23"/>
      <c r="ABQ526" s="23"/>
      <c r="ABR526" s="23"/>
      <c r="ABS526" s="23"/>
      <c r="ABT526" s="23"/>
      <c r="ABU526" s="23"/>
      <c r="ABV526" s="23"/>
      <c r="ABW526" s="23"/>
      <c r="ABX526" s="23"/>
      <c r="ABY526" s="23"/>
      <c r="ABZ526" s="23"/>
      <c r="ACA526" s="23"/>
      <c r="ACB526" s="23"/>
      <c r="ACC526" s="23"/>
      <c r="ACD526" s="23"/>
      <c r="ACE526" s="23"/>
      <c r="ACF526" s="23"/>
      <c r="ACG526" s="23"/>
      <c r="ACH526" s="23"/>
      <c r="ACI526" s="23"/>
      <c r="ACJ526" s="23"/>
      <c r="ACK526" s="23"/>
      <c r="ACL526" s="23"/>
      <c r="ACM526" s="23"/>
      <c r="ACN526" s="23"/>
      <c r="ACO526" s="23"/>
      <c r="ACP526" s="23"/>
      <c r="ACQ526" s="23"/>
      <c r="ACR526" s="23"/>
      <c r="ACS526" s="23"/>
      <c r="ACT526" s="23"/>
      <c r="ACU526" s="23"/>
      <c r="ACV526" s="23"/>
      <c r="ACW526" s="23"/>
      <c r="ACX526" s="23"/>
      <c r="ACY526" s="23"/>
      <c r="ACZ526" s="23"/>
      <c r="ADA526" s="23"/>
      <c r="ADB526" s="23"/>
      <c r="ADC526" s="23"/>
      <c r="ADD526" s="23"/>
      <c r="ADE526" s="23"/>
      <c r="ADF526" s="23"/>
      <c r="ADG526" s="23"/>
      <c r="ADH526" s="23"/>
      <c r="ADI526" s="23"/>
      <c r="ADJ526" s="23"/>
      <c r="ADK526" s="23"/>
      <c r="ADL526" s="23"/>
      <c r="ADM526" s="23"/>
      <c r="ADN526" s="23"/>
      <c r="ADO526" s="23"/>
      <c r="ADP526" s="23"/>
      <c r="ADQ526" s="23"/>
      <c r="ADR526" s="23"/>
      <c r="ADS526" s="23"/>
      <c r="ADT526" s="23"/>
      <c r="ADU526" s="23"/>
      <c r="ADV526" s="23"/>
      <c r="ADW526" s="23"/>
      <c r="ADX526" s="23"/>
      <c r="ADY526" s="23"/>
      <c r="ADZ526" s="23"/>
      <c r="AEA526" s="23"/>
      <c r="AEB526" s="23"/>
      <c r="AEC526" s="23"/>
      <c r="AED526" s="23"/>
      <c r="AEE526" s="23"/>
      <c r="AEF526" s="23"/>
      <c r="AEG526" s="23"/>
      <c r="AEH526" s="23"/>
      <c r="AEI526" s="23"/>
      <c r="AEJ526" s="23"/>
      <c r="AEK526" s="23"/>
      <c r="AEL526" s="23"/>
      <c r="AEM526" s="23"/>
      <c r="AEN526" s="23"/>
      <c r="AEO526" s="23"/>
      <c r="AEP526" s="23"/>
      <c r="AEQ526" s="23"/>
      <c r="AER526" s="23"/>
      <c r="AES526" s="23"/>
      <c r="AET526" s="23"/>
      <c r="AEU526" s="23"/>
      <c r="AEV526" s="23"/>
      <c r="AEW526" s="23"/>
      <c r="AEX526" s="23"/>
      <c r="AEY526" s="23"/>
      <c r="AEZ526" s="23"/>
      <c r="AFA526" s="23"/>
      <c r="AFB526" s="23"/>
      <c r="AFC526" s="23"/>
      <c r="AFD526" s="23"/>
      <c r="AFE526" s="23"/>
      <c r="AFF526" s="23"/>
      <c r="AFG526" s="23"/>
      <c r="AFH526" s="23"/>
      <c r="AFI526" s="23"/>
      <c r="AFJ526" s="23"/>
      <c r="AFK526" s="23"/>
      <c r="AFL526" s="23"/>
      <c r="AFM526" s="23"/>
      <c r="AFN526" s="23"/>
      <c r="AFO526" s="23"/>
      <c r="AFP526" s="23"/>
      <c r="AFQ526" s="23"/>
      <c r="AFR526" s="23"/>
      <c r="AFS526" s="23"/>
      <c r="AFT526" s="23"/>
      <c r="AFU526" s="23"/>
      <c r="AFV526" s="23"/>
      <c r="AFW526" s="23"/>
      <c r="AFX526" s="23"/>
      <c r="AFY526" s="23"/>
      <c r="AFZ526" s="23"/>
      <c r="AGA526" s="23"/>
      <c r="AGB526" s="23"/>
      <c r="AGC526" s="23"/>
      <c r="AGD526" s="23"/>
      <c r="AGE526" s="23"/>
      <c r="AGF526" s="23"/>
      <c r="AGG526" s="23"/>
      <c r="AGH526" s="23"/>
      <c r="AGI526" s="23"/>
      <c r="AGJ526" s="23"/>
      <c r="AGK526" s="23"/>
      <c r="AGL526" s="23"/>
      <c r="AGM526" s="23"/>
      <c r="AGN526" s="23"/>
      <c r="AGO526" s="23"/>
      <c r="AGP526" s="23"/>
      <c r="AGQ526" s="23"/>
      <c r="AGR526" s="23"/>
      <c r="AGS526" s="23"/>
      <c r="AGT526" s="23"/>
      <c r="AGU526" s="23"/>
      <c r="AGV526" s="23"/>
      <c r="AGW526" s="23"/>
      <c r="AGX526" s="23"/>
      <c r="AGY526" s="23"/>
      <c r="AGZ526" s="23"/>
      <c r="AHA526" s="23"/>
      <c r="AHB526" s="23"/>
      <c r="AHC526" s="23"/>
      <c r="AHD526" s="23"/>
      <c r="AHE526" s="23"/>
      <c r="AHF526" s="23"/>
      <c r="AHG526" s="23"/>
      <c r="AHH526" s="23"/>
      <c r="AHI526" s="23"/>
      <c r="AHJ526" s="23"/>
      <c r="AHK526" s="23"/>
      <c r="AHL526" s="23"/>
      <c r="AHM526" s="23"/>
      <c r="AHN526" s="23"/>
      <c r="AHO526" s="23"/>
      <c r="AHP526" s="23"/>
      <c r="AHQ526" s="23"/>
      <c r="AHR526" s="23"/>
      <c r="AHS526" s="23"/>
      <c r="AHT526" s="23"/>
      <c r="AHU526" s="23"/>
      <c r="AHV526" s="23"/>
      <c r="AHW526" s="23"/>
      <c r="AHX526" s="23"/>
      <c r="AHY526" s="23"/>
      <c r="AHZ526" s="23"/>
      <c r="AIA526" s="23"/>
      <c r="AIB526" s="23"/>
      <c r="AIC526" s="23"/>
      <c r="AID526" s="23"/>
      <c r="AIE526" s="23"/>
      <c r="AIF526" s="23"/>
      <c r="AIG526" s="23"/>
      <c r="AIH526" s="23"/>
      <c r="AII526" s="23"/>
      <c r="AIJ526" s="23"/>
      <c r="AIK526" s="23"/>
      <c r="AIL526" s="23"/>
      <c r="AIM526" s="23"/>
      <c r="AIN526" s="23"/>
      <c r="AIO526" s="23"/>
      <c r="AIP526" s="23"/>
      <c r="AIQ526" s="23"/>
      <c r="AIR526" s="23"/>
      <c r="AIS526" s="23"/>
      <c r="AIT526" s="23"/>
    </row>
    <row r="527" spans="1:930" s="15" customFormat="1" ht="11.25" customHeight="1" x14ac:dyDescent="0.25">
      <c r="A527" s="105" t="s">
        <v>5216</v>
      </c>
      <c r="B527" s="101" t="s">
        <v>4728</v>
      </c>
      <c r="C527" s="71" t="s">
        <v>5011</v>
      </c>
      <c r="D527" s="12">
        <v>34</v>
      </c>
      <c r="E527" s="12" t="s">
        <v>1710</v>
      </c>
      <c r="F527" s="12" t="s">
        <v>1711</v>
      </c>
      <c r="G527" s="13">
        <v>340048</v>
      </c>
      <c r="H527" s="15" t="s">
        <v>1740</v>
      </c>
      <c r="I527" s="15" t="s">
        <v>1741</v>
      </c>
      <c r="J527" s="13" t="s">
        <v>1742</v>
      </c>
      <c r="K527" s="15" t="s">
        <v>1743</v>
      </c>
      <c r="L527" s="16">
        <v>13.56</v>
      </c>
    </row>
    <row r="528" spans="1:930" s="15" customFormat="1" ht="11.25" customHeight="1" x14ac:dyDescent="0.25">
      <c r="A528" s="105" t="s">
        <v>5318</v>
      </c>
      <c r="B528" s="101" t="s">
        <v>4786</v>
      </c>
      <c r="C528" s="71" t="s">
        <v>5263</v>
      </c>
      <c r="D528" s="12">
        <v>34</v>
      </c>
      <c r="E528" s="12" t="s">
        <v>1710</v>
      </c>
      <c r="F528" s="12" t="s">
        <v>1711</v>
      </c>
      <c r="G528" s="13">
        <v>340050</v>
      </c>
      <c r="H528" s="15" t="s">
        <v>1744</v>
      </c>
      <c r="I528" s="15" t="s">
        <v>1745</v>
      </c>
      <c r="J528" s="13" t="s">
        <v>1746</v>
      </c>
      <c r="K528" s="15" t="s">
        <v>1747</v>
      </c>
      <c r="L528" s="16">
        <v>12.58</v>
      </c>
    </row>
    <row r="529" spans="1:930" s="15" customFormat="1" ht="11.25" customHeight="1" x14ac:dyDescent="0.25">
      <c r="A529" s="105" t="s">
        <v>5319</v>
      </c>
      <c r="B529" s="101" t="s">
        <v>5320</v>
      </c>
      <c r="C529" s="71" t="s">
        <v>5042</v>
      </c>
      <c r="D529" s="12">
        <v>30</v>
      </c>
      <c r="E529" s="12" t="s">
        <v>1134</v>
      </c>
      <c r="F529" s="12" t="s">
        <v>22</v>
      </c>
      <c r="G529" s="13">
        <v>303061</v>
      </c>
      <c r="H529" s="15" t="s">
        <v>1182</v>
      </c>
      <c r="I529" s="15" t="s">
        <v>1183</v>
      </c>
      <c r="J529" s="13" t="s">
        <v>1184</v>
      </c>
      <c r="K529" s="15" t="s">
        <v>1185</v>
      </c>
      <c r="L529" s="16">
        <v>10.34</v>
      </c>
    </row>
    <row r="530" spans="1:930" ht="11.25" customHeight="1" x14ac:dyDescent="0.25">
      <c r="A530" s="105" t="s">
        <v>5321</v>
      </c>
      <c r="B530" s="101" t="s">
        <v>5322</v>
      </c>
      <c r="C530" s="71" t="s">
        <v>5044</v>
      </c>
      <c r="D530" s="12">
        <v>30</v>
      </c>
      <c r="E530" s="12" t="s">
        <v>1134</v>
      </c>
      <c r="F530" s="12" t="s">
        <v>22</v>
      </c>
      <c r="G530" s="13">
        <v>303022</v>
      </c>
      <c r="H530" s="15" t="s">
        <v>1186</v>
      </c>
      <c r="I530" s="15" t="s">
        <v>1187</v>
      </c>
      <c r="J530" s="13" t="s">
        <v>1188</v>
      </c>
      <c r="K530" s="15" t="s">
        <v>1189</v>
      </c>
      <c r="L530" s="16">
        <v>16.12</v>
      </c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  <c r="IW530" s="15"/>
      <c r="IX530" s="15"/>
      <c r="IY530" s="15"/>
      <c r="IZ530" s="15"/>
      <c r="JA530" s="15"/>
      <c r="JB530" s="15"/>
      <c r="JC530" s="15"/>
      <c r="JD530" s="15"/>
      <c r="JE530" s="15"/>
      <c r="JF530" s="15"/>
      <c r="JG530" s="15"/>
      <c r="JH530" s="15"/>
      <c r="JI530" s="15"/>
      <c r="JJ530" s="15"/>
      <c r="JK530" s="15"/>
      <c r="JL530" s="15"/>
      <c r="JM530" s="15"/>
      <c r="JN530" s="15"/>
      <c r="JO530" s="15"/>
      <c r="JP530" s="15"/>
      <c r="JQ530" s="15"/>
      <c r="JR530" s="15"/>
      <c r="JS530" s="15"/>
      <c r="JT530" s="15"/>
      <c r="JU530" s="15"/>
      <c r="JV530" s="15"/>
      <c r="JW530" s="15"/>
      <c r="JX530" s="15"/>
      <c r="JY530" s="15"/>
      <c r="JZ530" s="15"/>
      <c r="KA530" s="15"/>
      <c r="KB530" s="15"/>
      <c r="KC530" s="15"/>
      <c r="KD530" s="15"/>
      <c r="KE530" s="15"/>
      <c r="KF530" s="15"/>
      <c r="KG530" s="15"/>
      <c r="KH530" s="15"/>
      <c r="KI530" s="15"/>
      <c r="KJ530" s="15"/>
      <c r="KK530" s="15"/>
      <c r="KL530" s="15"/>
      <c r="KM530" s="15"/>
      <c r="KN530" s="15"/>
      <c r="KO530" s="15"/>
      <c r="KP530" s="15"/>
      <c r="KQ530" s="15"/>
      <c r="KR530" s="15"/>
      <c r="KS530" s="15"/>
      <c r="KT530" s="15"/>
      <c r="KU530" s="15"/>
      <c r="KV530" s="15"/>
      <c r="KW530" s="15"/>
      <c r="KX530" s="15"/>
      <c r="KY530" s="15"/>
      <c r="KZ530" s="15"/>
      <c r="LA530" s="15"/>
      <c r="LB530" s="15"/>
      <c r="LC530" s="15"/>
      <c r="LD530" s="15"/>
      <c r="LE530" s="15"/>
      <c r="LF530" s="15"/>
      <c r="LG530" s="15"/>
      <c r="LH530" s="15"/>
      <c r="LI530" s="15"/>
      <c r="LJ530" s="15"/>
      <c r="LK530" s="15"/>
      <c r="LL530" s="15"/>
      <c r="LM530" s="15"/>
      <c r="LN530" s="15"/>
      <c r="LO530" s="15"/>
      <c r="LP530" s="15"/>
      <c r="LQ530" s="15"/>
      <c r="LR530" s="15"/>
      <c r="LS530" s="15"/>
      <c r="LT530" s="15"/>
      <c r="LU530" s="15"/>
      <c r="LV530" s="15"/>
      <c r="LW530" s="15"/>
      <c r="LX530" s="15"/>
      <c r="LY530" s="15"/>
      <c r="LZ530" s="15"/>
      <c r="MA530" s="15"/>
      <c r="MB530" s="15"/>
      <c r="MC530" s="15"/>
      <c r="MD530" s="15"/>
      <c r="ME530" s="15"/>
      <c r="MF530" s="15"/>
      <c r="MG530" s="15"/>
      <c r="MH530" s="15"/>
      <c r="MI530" s="15"/>
      <c r="MJ530" s="15"/>
      <c r="MK530" s="15"/>
      <c r="ML530" s="15"/>
      <c r="MM530" s="15"/>
      <c r="MN530" s="15"/>
      <c r="MO530" s="15"/>
      <c r="MP530" s="15"/>
      <c r="MQ530" s="15"/>
      <c r="MR530" s="15"/>
      <c r="MS530" s="15"/>
      <c r="MT530" s="15"/>
      <c r="MU530" s="15"/>
      <c r="MV530" s="15"/>
      <c r="MW530" s="15"/>
      <c r="MX530" s="15"/>
      <c r="MY530" s="15"/>
      <c r="MZ530" s="15"/>
      <c r="NA530" s="15"/>
      <c r="NB530" s="15"/>
      <c r="NC530" s="15"/>
      <c r="ND530" s="15"/>
      <c r="NE530" s="15"/>
      <c r="NF530" s="15"/>
      <c r="NG530" s="15"/>
      <c r="NH530" s="15"/>
      <c r="NI530" s="15"/>
      <c r="NJ530" s="15"/>
      <c r="NK530" s="15"/>
      <c r="NL530" s="15"/>
      <c r="NM530" s="15"/>
      <c r="NN530" s="15"/>
      <c r="NO530" s="15"/>
      <c r="NP530" s="15"/>
      <c r="NQ530" s="15"/>
      <c r="NR530" s="15"/>
      <c r="NS530" s="15"/>
      <c r="NT530" s="15"/>
      <c r="NU530" s="15"/>
      <c r="NV530" s="15"/>
      <c r="NW530" s="15"/>
      <c r="NX530" s="15"/>
      <c r="NY530" s="15"/>
      <c r="NZ530" s="15"/>
      <c r="OA530" s="15"/>
      <c r="OB530" s="15"/>
      <c r="OC530" s="15"/>
      <c r="OD530" s="15"/>
      <c r="OE530" s="15"/>
      <c r="OF530" s="15"/>
      <c r="OG530" s="15"/>
      <c r="OH530" s="15"/>
      <c r="OI530" s="15"/>
      <c r="OJ530" s="15"/>
      <c r="OK530" s="15"/>
      <c r="OL530" s="15"/>
      <c r="OM530" s="15"/>
      <c r="ON530" s="15"/>
      <c r="OO530" s="15"/>
      <c r="OP530" s="15"/>
      <c r="OQ530" s="15"/>
      <c r="OR530" s="15"/>
      <c r="OS530" s="15"/>
      <c r="OT530" s="15"/>
      <c r="OU530" s="15"/>
      <c r="OV530" s="15"/>
      <c r="OW530" s="15"/>
      <c r="OX530" s="15"/>
      <c r="OY530" s="15"/>
      <c r="OZ530" s="15"/>
      <c r="PA530" s="15"/>
      <c r="PB530" s="15"/>
      <c r="PC530" s="15"/>
      <c r="PD530" s="15"/>
      <c r="PE530" s="15"/>
      <c r="PF530" s="15"/>
      <c r="PG530" s="15"/>
      <c r="PH530" s="15"/>
      <c r="PI530" s="15"/>
      <c r="PJ530" s="15"/>
      <c r="PK530" s="15"/>
      <c r="PL530" s="15"/>
      <c r="PM530" s="15"/>
      <c r="PN530" s="15"/>
      <c r="PO530" s="15"/>
      <c r="PP530" s="15"/>
      <c r="PQ530" s="15"/>
      <c r="PR530" s="15"/>
      <c r="PS530" s="15"/>
      <c r="PT530" s="15"/>
      <c r="PU530" s="15"/>
      <c r="PV530" s="15"/>
      <c r="PW530" s="15"/>
      <c r="PX530" s="15"/>
      <c r="PY530" s="15"/>
      <c r="PZ530" s="15"/>
      <c r="QA530" s="15"/>
      <c r="QB530" s="15"/>
      <c r="QC530" s="15"/>
      <c r="QD530" s="15"/>
      <c r="QE530" s="15"/>
      <c r="QF530" s="15"/>
      <c r="QG530" s="15"/>
      <c r="QH530" s="15"/>
      <c r="QI530" s="15"/>
      <c r="QJ530" s="15"/>
      <c r="QK530" s="15"/>
      <c r="QL530" s="15"/>
      <c r="QM530" s="15"/>
      <c r="QN530" s="15"/>
      <c r="QO530" s="15"/>
      <c r="QP530" s="15"/>
      <c r="QQ530" s="15"/>
      <c r="QR530" s="15"/>
      <c r="QS530" s="15"/>
      <c r="QT530" s="15"/>
      <c r="QU530" s="15"/>
      <c r="QV530" s="15"/>
      <c r="QW530" s="15"/>
      <c r="QX530" s="15"/>
      <c r="QY530" s="15"/>
      <c r="QZ530" s="15"/>
      <c r="RA530" s="15"/>
      <c r="RB530" s="15"/>
      <c r="RC530" s="15"/>
      <c r="RD530" s="15"/>
      <c r="RE530" s="15"/>
      <c r="RF530" s="15"/>
      <c r="RG530" s="15"/>
      <c r="RH530" s="15"/>
      <c r="RI530" s="15"/>
      <c r="RJ530" s="15"/>
      <c r="RK530" s="15"/>
      <c r="RL530" s="15"/>
      <c r="RM530" s="15"/>
      <c r="RN530" s="15"/>
      <c r="RO530" s="15"/>
      <c r="RP530" s="15"/>
      <c r="RQ530" s="15"/>
      <c r="RR530" s="15"/>
      <c r="RS530" s="15"/>
      <c r="RT530" s="15"/>
      <c r="RU530" s="15"/>
      <c r="RV530" s="15"/>
      <c r="RW530" s="15"/>
      <c r="RX530" s="15"/>
      <c r="RY530" s="15"/>
      <c r="RZ530" s="15"/>
      <c r="SA530" s="15"/>
      <c r="SB530" s="15"/>
      <c r="SC530" s="15"/>
      <c r="SD530" s="15"/>
      <c r="SE530" s="15"/>
      <c r="SF530" s="15"/>
      <c r="SG530" s="15"/>
      <c r="SH530" s="15"/>
      <c r="SI530" s="15"/>
      <c r="SJ530" s="15"/>
      <c r="SK530" s="15"/>
      <c r="SL530" s="15"/>
      <c r="SM530" s="15"/>
      <c r="SN530" s="15"/>
      <c r="SO530" s="15"/>
      <c r="SP530" s="15"/>
      <c r="SQ530" s="15"/>
      <c r="SR530" s="15"/>
      <c r="SS530" s="15"/>
      <c r="ST530" s="15"/>
      <c r="SU530" s="15"/>
      <c r="SV530" s="15"/>
      <c r="SW530" s="15"/>
      <c r="SX530" s="15"/>
      <c r="SY530" s="15"/>
      <c r="SZ530" s="15"/>
      <c r="TA530" s="15"/>
      <c r="TB530" s="15"/>
      <c r="TC530" s="15"/>
      <c r="TD530" s="15"/>
      <c r="TE530" s="15"/>
      <c r="TF530" s="15"/>
      <c r="TG530" s="15"/>
      <c r="TH530" s="15"/>
      <c r="TI530" s="15"/>
      <c r="TJ530" s="15"/>
      <c r="TK530" s="15"/>
      <c r="TL530" s="15"/>
      <c r="TM530" s="15"/>
      <c r="TN530" s="15"/>
      <c r="TO530" s="15"/>
      <c r="TP530" s="15"/>
      <c r="TQ530" s="15"/>
      <c r="TR530" s="15"/>
      <c r="TS530" s="15"/>
      <c r="TT530" s="15"/>
      <c r="TU530" s="15"/>
      <c r="TV530" s="15"/>
      <c r="TW530" s="15"/>
      <c r="TX530" s="15"/>
      <c r="TY530" s="15"/>
      <c r="TZ530" s="15"/>
      <c r="UA530" s="15"/>
      <c r="UB530" s="15"/>
      <c r="UC530" s="15"/>
      <c r="UD530" s="15"/>
      <c r="UE530" s="15"/>
      <c r="UF530" s="15"/>
      <c r="UG530" s="15"/>
      <c r="UH530" s="15"/>
      <c r="UI530" s="15"/>
      <c r="UJ530" s="15"/>
      <c r="UK530" s="15"/>
      <c r="UL530" s="15"/>
      <c r="UM530" s="15"/>
      <c r="UN530" s="15"/>
      <c r="UO530" s="15"/>
      <c r="UP530" s="15"/>
      <c r="UQ530" s="15"/>
      <c r="UR530" s="15"/>
      <c r="US530" s="15"/>
      <c r="UT530" s="15"/>
      <c r="UU530" s="15"/>
      <c r="UV530" s="15"/>
      <c r="UW530" s="15"/>
      <c r="UX530" s="15"/>
      <c r="UY530" s="15"/>
      <c r="UZ530" s="15"/>
      <c r="VA530" s="15"/>
      <c r="VB530" s="15"/>
      <c r="VC530" s="15"/>
      <c r="VD530" s="15"/>
      <c r="VE530" s="15"/>
      <c r="VF530" s="15"/>
      <c r="VG530" s="15"/>
      <c r="VH530" s="15"/>
      <c r="VI530" s="15"/>
      <c r="VJ530" s="15"/>
      <c r="VK530" s="15"/>
      <c r="VL530" s="15"/>
      <c r="VM530" s="15"/>
      <c r="VN530" s="15"/>
      <c r="VO530" s="15"/>
      <c r="VP530" s="15"/>
      <c r="VQ530" s="15"/>
      <c r="VR530" s="15"/>
      <c r="VS530" s="15"/>
      <c r="VT530" s="15"/>
      <c r="VU530" s="15"/>
      <c r="VV530" s="15"/>
      <c r="VW530" s="15"/>
      <c r="VX530" s="15"/>
      <c r="VY530" s="15"/>
      <c r="VZ530" s="15"/>
      <c r="WA530" s="15"/>
      <c r="WB530" s="15"/>
      <c r="WC530" s="15"/>
      <c r="WD530" s="15"/>
      <c r="WE530" s="15"/>
      <c r="WF530" s="15"/>
      <c r="WG530" s="15"/>
      <c r="WH530" s="15"/>
      <c r="WI530" s="15"/>
      <c r="WJ530" s="15"/>
      <c r="WK530" s="15"/>
      <c r="WL530" s="15"/>
      <c r="WM530" s="15"/>
      <c r="WN530" s="15"/>
      <c r="WO530" s="15"/>
      <c r="WP530" s="15"/>
      <c r="WQ530" s="15"/>
      <c r="WR530" s="15"/>
      <c r="WS530" s="15"/>
      <c r="WT530" s="15"/>
      <c r="WU530" s="15"/>
      <c r="WV530" s="15"/>
      <c r="WW530" s="15"/>
      <c r="WX530" s="15"/>
      <c r="WY530" s="15"/>
      <c r="WZ530" s="15"/>
      <c r="XA530" s="15"/>
      <c r="XB530" s="15"/>
      <c r="XC530" s="15"/>
      <c r="XD530" s="15"/>
      <c r="XE530" s="15"/>
      <c r="XF530" s="15"/>
      <c r="XG530" s="15"/>
      <c r="XH530" s="15"/>
      <c r="XI530" s="15"/>
      <c r="XJ530" s="15"/>
      <c r="XK530" s="15"/>
      <c r="XL530" s="15"/>
      <c r="XM530" s="15"/>
      <c r="XN530" s="15"/>
      <c r="XO530" s="15"/>
      <c r="XP530" s="15"/>
      <c r="XQ530" s="15"/>
      <c r="XR530" s="15"/>
      <c r="XS530" s="15"/>
      <c r="XT530" s="15"/>
      <c r="XU530" s="15"/>
      <c r="XV530" s="15"/>
      <c r="XW530" s="15"/>
      <c r="XX530" s="15"/>
      <c r="XY530" s="15"/>
      <c r="XZ530" s="15"/>
      <c r="YA530" s="15"/>
      <c r="YB530" s="15"/>
      <c r="YC530" s="15"/>
      <c r="YD530" s="15"/>
      <c r="YE530" s="15"/>
      <c r="YF530" s="15"/>
      <c r="YG530" s="15"/>
      <c r="YH530" s="15"/>
      <c r="YI530" s="15"/>
      <c r="YJ530" s="15"/>
      <c r="YK530" s="15"/>
      <c r="YL530" s="15"/>
      <c r="YM530" s="15"/>
      <c r="YN530" s="15"/>
      <c r="YO530" s="15"/>
      <c r="YP530" s="15"/>
      <c r="YQ530" s="15"/>
      <c r="YR530" s="15"/>
      <c r="YS530" s="15"/>
      <c r="YT530" s="15"/>
      <c r="YU530" s="15"/>
      <c r="YV530" s="15"/>
      <c r="YW530" s="15"/>
      <c r="YX530" s="15"/>
      <c r="YY530" s="15"/>
      <c r="YZ530" s="15"/>
      <c r="ZA530" s="15"/>
      <c r="ZB530" s="15"/>
      <c r="ZC530" s="15"/>
      <c r="ZD530" s="15"/>
      <c r="ZE530" s="15"/>
      <c r="ZF530" s="15"/>
      <c r="ZG530" s="15"/>
      <c r="ZH530" s="15"/>
      <c r="ZI530" s="15"/>
      <c r="ZJ530" s="15"/>
      <c r="ZK530" s="15"/>
      <c r="ZL530" s="15"/>
      <c r="ZM530" s="15"/>
      <c r="ZN530" s="15"/>
      <c r="ZO530" s="15"/>
      <c r="ZP530" s="15"/>
      <c r="ZQ530" s="15"/>
      <c r="ZR530" s="15"/>
      <c r="ZS530" s="15"/>
      <c r="ZT530" s="15"/>
      <c r="ZU530" s="15"/>
      <c r="ZV530" s="15"/>
      <c r="ZW530" s="15"/>
      <c r="ZX530" s="15"/>
      <c r="ZY530" s="15"/>
      <c r="ZZ530" s="15"/>
      <c r="AAA530" s="15"/>
      <c r="AAB530" s="15"/>
      <c r="AAC530" s="15"/>
      <c r="AAD530" s="15"/>
      <c r="AAE530" s="15"/>
      <c r="AAF530" s="15"/>
      <c r="AAG530" s="15"/>
      <c r="AAH530" s="15"/>
      <c r="AAI530" s="15"/>
      <c r="AAJ530" s="15"/>
      <c r="AAK530" s="15"/>
      <c r="AAL530" s="15"/>
      <c r="AAM530" s="15"/>
      <c r="AAN530" s="15"/>
      <c r="AAO530" s="15"/>
      <c r="AAP530" s="15"/>
      <c r="AAQ530" s="15"/>
      <c r="AAR530" s="15"/>
      <c r="AAS530" s="15"/>
      <c r="AAT530" s="15"/>
      <c r="AAU530" s="15"/>
      <c r="AAV530" s="15"/>
      <c r="AAW530" s="15"/>
      <c r="AAX530" s="15"/>
      <c r="AAY530" s="15"/>
      <c r="AAZ530" s="15"/>
      <c r="ABA530" s="15"/>
      <c r="ABB530" s="15"/>
      <c r="ABC530" s="15"/>
      <c r="ABD530" s="15"/>
      <c r="ABE530" s="15"/>
      <c r="ABF530" s="15"/>
      <c r="ABG530" s="15"/>
      <c r="ABH530" s="15"/>
      <c r="ABI530" s="15"/>
      <c r="ABJ530" s="15"/>
      <c r="ABK530" s="15"/>
      <c r="ABL530" s="15"/>
      <c r="ABM530" s="15"/>
      <c r="ABN530" s="15"/>
      <c r="ABO530" s="15"/>
      <c r="ABP530" s="15"/>
      <c r="ABQ530" s="15"/>
      <c r="ABR530" s="15"/>
      <c r="ABS530" s="15"/>
      <c r="ABT530" s="15"/>
      <c r="ABU530" s="15"/>
      <c r="ABV530" s="15"/>
      <c r="ABW530" s="15"/>
      <c r="ABX530" s="15"/>
      <c r="ABY530" s="15"/>
      <c r="ABZ530" s="15"/>
      <c r="ACA530" s="15"/>
      <c r="ACB530" s="15"/>
      <c r="ACC530" s="15"/>
      <c r="ACD530" s="15"/>
      <c r="ACE530" s="15"/>
      <c r="ACF530" s="15"/>
      <c r="ACG530" s="15"/>
      <c r="ACH530" s="15"/>
      <c r="ACI530" s="15"/>
      <c r="ACJ530" s="15"/>
      <c r="ACK530" s="15"/>
      <c r="ACL530" s="15"/>
      <c r="ACM530" s="15"/>
      <c r="ACN530" s="15"/>
      <c r="ACO530" s="15"/>
      <c r="ACP530" s="15"/>
      <c r="ACQ530" s="15"/>
      <c r="ACR530" s="15"/>
      <c r="ACS530" s="15"/>
      <c r="ACT530" s="15"/>
      <c r="ACU530" s="15"/>
      <c r="ACV530" s="15"/>
      <c r="ACW530" s="15"/>
      <c r="ACX530" s="15"/>
      <c r="ACY530" s="15"/>
      <c r="ACZ530" s="15"/>
      <c r="ADA530" s="15"/>
      <c r="ADB530" s="15"/>
      <c r="ADC530" s="15"/>
      <c r="ADD530" s="15"/>
      <c r="ADE530" s="15"/>
      <c r="ADF530" s="15"/>
      <c r="ADG530" s="15"/>
      <c r="ADH530" s="15"/>
      <c r="ADI530" s="15"/>
      <c r="ADJ530" s="15"/>
      <c r="ADK530" s="15"/>
      <c r="ADL530" s="15"/>
      <c r="ADM530" s="15"/>
      <c r="ADN530" s="15"/>
      <c r="ADO530" s="15"/>
      <c r="ADP530" s="15"/>
      <c r="ADQ530" s="15"/>
      <c r="ADR530" s="15"/>
      <c r="ADS530" s="15"/>
      <c r="ADT530" s="15"/>
      <c r="ADU530" s="15"/>
      <c r="ADV530" s="15"/>
      <c r="ADW530" s="15"/>
      <c r="ADX530" s="15"/>
      <c r="ADY530" s="15"/>
      <c r="ADZ530" s="15"/>
      <c r="AEA530" s="15"/>
      <c r="AEB530" s="15"/>
      <c r="AEC530" s="15"/>
      <c r="AED530" s="15"/>
      <c r="AEE530" s="15"/>
      <c r="AEF530" s="15"/>
      <c r="AEG530" s="15"/>
      <c r="AEH530" s="15"/>
      <c r="AEI530" s="15"/>
      <c r="AEJ530" s="15"/>
      <c r="AEK530" s="15"/>
      <c r="AEL530" s="15"/>
      <c r="AEM530" s="15"/>
      <c r="AEN530" s="15"/>
      <c r="AEO530" s="15"/>
      <c r="AEP530" s="15"/>
      <c r="AEQ530" s="15"/>
      <c r="AER530" s="15"/>
      <c r="AES530" s="15"/>
      <c r="AET530" s="15"/>
      <c r="AEU530" s="15"/>
      <c r="AEV530" s="15"/>
      <c r="AEW530" s="15"/>
      <c r="AEX530" s="15"/>
      <c r="AEY530" s="15"/>
      <c r="AEZ530" s="15"/>
      <c r="AFA530" s="15"/>
      <c r="AFB530" s="15"/>
      <c r="AFC530" s="15"/>
      <c r="AFD530" s="15"/>
      <c r="AFE530" s="15"/>
      <c r="AFF530" s="15"/>
      <c r="AFG530" s="15"/>
      <c r="AFH530" s="15"/>
      <c r="AFI530" s="15"/>
      <c r="AFJ530" s="15"/>
      <c r="AFK530" s="15"/>
      <c r="AFL530" s="15"/>
      <c r="AFM530" s="15"/>
      <c r="AFN530" s="15"/>
      <c r="AFO530" s="15"/>
      <c r="AFP530" s="15"/>
      <c r="AFQ530" s="15"/>
      <c r="AFR530" s="15"/>
      <c r="AFS530" s="15"/>
      <c r="AFT530" s="15"/>
      <c r="AFU530" s="15"/>
      <c r="AFV530" s="15"/>
      <c r="AFW530" s="15"/>
      <c r="AFX530" s="15"/>
      <c r="AFY530" s="15"/>
      <c r="AFZ530" s="15"/>
      <c r="AGA530" s="15"/>
      <c r="AGB530" s="15"/>
      <c r="AGC530" s="15"/>
      <c r="AGD530" s="15"/>
      <c r="AGE530" s="15"/>
      <c r="AGF530" s="15"/>
      <c r="AGG530" s="15"/>
      <c r="AGH530" s="15"/>
      <c r="AGI530" s="15"/>
      <c r="AGJ530" s="15"/>
      <c r="AGK530" s="15"/>
      <c r="AGL530" s="15"/>
      <c r="AGM530" s="15"/>
      <c r="AGN530" s="15"/>
      <c r="AGO530" s="15"/>
      <c r="AGP530" s="15"/>
      <c r="AGQ530" s="15"/>
      <c r="AGR530" s="15"/>
      <c r="AGS530" s="15"/>
      <c r="AGT530" s="15"/>
      <c r="AGU530" s="15"/>
      <c r="AGV530" s="15"/>
      <c r="AGW530" s="15"/>
      <c r="AGX530" s="15"/>
      <c r="AGY530" s="15"/>
      <c r="AGZ530" s="15"/>
      <c r="AHA530" s="15"/>
      <c r="AHB530" s="15"/>
      <c r="AHC530" s="15"/>
      <c r="AHD530" s="15"/>
      <c r="AHE530" s="15"/>
      <c r="AHF530" s="15"/>
      <c r="AHG530" s="15"/>
      <c r="AHH530" s="15"/>
      <c r="AHI530" s="15"/>
      <c r="AHJ530" s="15"/>
      <c r="AHK530" s="15"/>
      <c r="AHL530" s="15"/>
      <c r="AHM530" s="15"/>
      <c r="AHN530" s="15"/>
      <c r="AHO530" s="15"/>
      <c r="AHP530" s="15"/>
      <c r="AHQ530" s="15"/>
      <c r="AHR530" s="15"/>
      <c r="AHS530" s="15"/>
      <c r="AHT530" s="15"/>
      <c r="AHU530" s="15"/>
      <c r="AHV530" s="15"/>
      <c r="AHW530" s="15"/>
      <c r="AHX530" s="15"/>
      <c r="AHY530" s="15"/>
      <c r="AHZ530" s="15"/>
      <c r="AIA530" s="15"/>
      <c r="AIB530" s="15"/>
      <c r="AIC530" s="15"/>
      <c r="AID530" s="15"/>
      <c r="AIE530" s="15"/>
      <c r="AIF530" s="15"/>
      <c r="AIG530" s="15"/>
      <c r="AIH530" s="15"/>
      <c r="AII530" s="15"/>
      <c r="AIJ530" s="15"/>
      <c r="AIK530" s="15"/>
      <c r="AIL530" s="15"/>
      <c r="AIM530" s="15"/>
      <c r="AIN530" s="15"/>
      <c r="AIO530" s="15"/>
      <c r="AIP530" s="15"/>
      <c r="AIQ530" s="15"/>
      <c r="AIR530" s="15"/>
      <c r="AIS530" s="15"/>
      <c r="AIT530" s="15"/>
    </row>
    <row r="531" spans="1:930" ht="11.25" customHeight="1" x14ac:dyDescent="0.25">
      <c r="A531" s="105" t="s">
        <v>4741</v>
      </c>
      <c r="B531" s="101" t="s">
        <v>5250</v>
      </c>
      <c r="C531" s="71" t="s">
        <v>4864</v>
      </c>
      <c r="D531" s="12">
        <v>28</v>
      </c>
      <c r="E531" s="12" t="s">
        <v>779</v>
      </c>
      <c r="F531" s="12" t="s">
        <v>22</v>
      </c>
      <c r="G531" s="12">
        <v>283143</v>
      </c>
      <c r="H531" s="15" t="s">
        <v>845</v>
      </c>
      <c r="I531" s="15" t="s">
        <v>846</v>
      </c>
      <c r="J531" s="13" t="s">
        <v>847</v>
      </c>
      <c r="K531" s="15" t="s">
        <v>848</v>
      </c>
      <c r="L531" s="16">
        <v>12.86</v>
      </c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  <c r="IW531" s="15"/>
      <c r="IX531" s="15"/>
      <c r="IY531" s="15"/>
      <c r="IZ531" s="15"/>
      <c r="JA531" s="15"/>
      <c r="JB531" s="15"/>
      <c r="JC531" s="15"/>
      <c r="JD531" s="15"/>
      <c r="JE531" s="15"/>
      <c r="JF531" s="15"/>
      <c r="JG531" s="15"/>
      <c r="JH531" s="15"/>
      <c r="JI531" s="15"/>
      <c r="JJ531" s="15"/>
      <c r="JK531" s="15"/>
      <c r="JL531" s="15"/>
      <c r="JM531" s="15"/>
      <c r="JN531" s="15"/>
      <c r="JO531" s="15"/>
      <c r="JP531" s="15"/>
      <c r="JQ531" s="15"/>
      <c r="JR531" s="15"/>
      <c r="JS531" s="15"/>
      <c r="JT531" s="15"/>
      <c r="JU531" s="15"/>
      <c r="JV531" s="15"/>
      <c r="JW531" s="15"/>
      <c r="JX531" s="15"/>
      <c r="JY531" s="15"/>
      <c r="JZ531" s="15"/>
      <c r="KA531" s="15"/>
      <c r="KB531" s="15"/>
      <c r="KC531" s="15"/>
      <c r="KD531" s="15"/>
      <c r="KE531" s="15"/>
      <c r="KF531" s="15"/>
      <c r="KG531" s="15"/>
      <c r="KH531" s="15"/>
      <c r="KI531" s="15"/>
      <c r="KJ531" s="15"/>
      <c r="KK531" s="15"/>
      <c r="KL531" s="15"/>
      <c r="KM531" s="15"/>
      <c r="KN531" s="15"/>
      <c r="KO531" s="15"/>
      <c r="KP531" s="15"/>
      <c r="KQ531" s="15"/>
      <c r="KR531" s="15"/>
      <c r="KS531" s="15"/>
      <c r="KT531" s="15"/>
      <c r="KU531" s="15"/>
      <c r="KV531" s="15"/>
      <c r="KW531" s="15"/>
      <c r="KX531" s="15"/>
      <c r="KY531" s="15"/>
      <c r="KZ531" s="15"/>
      <c r="LA531" s="15"/>
      <c r="LB531" s="15"/>
      <c r="LC531" s="15"/>
      <c r="LD531" s="15"/>
      <c r="LE531" s="15"/>
      <c r="LF531" s="15"/>
      <c r="LG531" s="15"/>
      <c r="LH531" s="15"/>
      <c r="LI531" s="15"/>
      <c r="LJ531" s="15"/>
      <c r="LK531" s="15"/>
      <c r="LL531" s="15"/>
      <c r="LM531" s="15"/>
      <c r="LN531" s="15"/>
      <c r="LO531" s="15"/>
      <c r="LP531" s="15"/>
      <c r="LQ531" s="15"/>
      <c r="LR531" s="15"/>
      <c r="LS531" s="15"/>
      <c r="LT531" s="15"/>
      <c r="LU531" s="15"/>
      <c r="LV531" s="15"/>
      <c r="LW531" s="15"/>
      <c r="LX531" s="15"/>
      <c r="LY531" s="15"/>
      <c r="LZ531" s="15"/>
      <c r="MA531" s="15"/>
      <c r="MB531" s="15"/>
      <c r="MC531" s="15"/>
      <c r="MD531" s="15"/>
      <c r="ME531" s="15"/>
      <c r="MF531" s="15"/>
      <c r="MG531" s="15"/>
      <c r="MH531" s="15"/>
      <c r="MI531" s="15"/>
      <c r="MJ531" s="15"/>
      <c r="MK531" s="15"/>
      <c r="ML531" s="15"/>
      <c r="MM531" s="15"/>
      <c r="MN531" s="15"/>
      <c r="MO531" s="15"/>
      <c r="MP531" s="15"/>
      <c r="MQ531" s="15"/>
      <c r="MR531" s="15"/>
      <c r="MS531" s="15"/>
      <c r="MT531" s="15"/>
      <c r="MU531" s="15"/>
      <c r="MV531" s="15"/>
      <c r="MW531" s="15"/>
      <c r="MX531" s="15"/>
      <c r="MY531" s="15"/>
      <c r="MZ531" s="15"/>
      <c r="NA531" s="15"/>
      <c r="NB531" s="15"/>
      <c r="NC531" s="15"/>
      <c r="ND531" s="15"/>
      <c r="NE531" s="15"/>
      <c r="NF531" s="15"/>
      <c r="NG531" s="15"/>
      <c r="NH531" s="15"/>
      <c r="NI531" s="15"/>
      <c r="NJ531" s="15"/>
      <c r="NK531" s="15"/>
      <c r="NL531" s="15"/>
      <c r="NM531" s="15"/>
      <c r="NN531" s="15"/>
      <c r="NO531" s="15"/>
      <c r="NP531" s="15"/>
      <c r="NQ531" s="15"/>
      <c r="NR531" s="15"/>
      <c r="NS531" s="15"/>
      <c r="NT531" s="15"/>
      <c r="NU531" s="15"/>
      <c r="NV531" s="15"/>
      <c r="NW531" s="15"/>
      <c r="NX531" s="15"/>
      <c r="NY531" s="15"/>
      <c r="NZ531" s="15"/>
      <c r="OA531" s="15"/>
      <c r="OB531" s="15"/>
      <c r="OC531" s="15"/>
      <c r="OD531" s="15"/>
      <c r="OE531" s="15"/>
      <c r="OF531" s="15"/>
      <c r="OG531" s="15"/>
      <c r="OH531" s="15"/>
      <c r="OI531" s="15"/>
      <c r="OJ531" s="15"/>
      <c r="OK531" s="15"/>
      <c r="OL531" s="15"/>
      <c r="OM531" s="15"/>
      <c r="ON531" s="15"/>
      <c r="OO531" s="15"/>
      <c r="OP531" s="15"/>
      <c r="OQ531" s="15"/>
      <c r="OR531" s="15"/>
      <c r="OS531" s="15"/>
      <c r="OT531" s="15"/>
      <c r="OU531" s="15"/>
      <c r="OV531" s="15"/>
      <c r="OW531" s="15"/>
      <c r="OX531" s="15"/>
      <c r="OY531" s="15"/>
      <c r="OZ531" s="15"/>
      <c r="PA531" s="15"/>
      <c r="PB531" s="15"/>
      <c r="PC531" s="15"/>
      <c r="PD531" s="15"/>
      <c r="PE531" s="15"/>
      <c r="PF531" s="15"/>
      <c r="PG531" s="15"/>
      <c r="PH531" s="15"/>
      <c r="PI531" s="15"/>
      <c r="PJ531" s="15"/>
      <c r="PK531" s="15"/>
      <c r="PL531" s="15"/>
      <c r="PM531" s="15"/>
      <c r="PN531" s="15"/>
      <c r="PO531" s="15"/>
      <c r="PP531" s="15"/>
      <c r="PQ531" s="15"/>
      <c r="PR531" s="15"/>
      <c r="PS531" s="15"/>
      <c r="PT531" s="15"/>
      <c r="PU531" s="15"/>
      <c r="PV531" s="15"/>
      <c r="PW531" s="15"/>
      <c r="PX531" s="15"/>
      <c r="PY531" s="15"/>
      <c r="PZ531" s="15"/>
      <c r="QA531" s="15"/>
      <c r="QB531" s="15"/>
      <c r="QC531" s="15"/>
      <c r="QD531" s="15"/>
      <c r="QE531" s="15"/>
      <c r="QF531" s="15"/>
      <c r="QG531" s="15"/>
      <c r="QH531" s="15"/>
      <c r="QI531" s="15"/>
      <c r="QJ531" s="15"/>
      <c r="QK531" s="15"/>
      <c r="QL531" s="15"/>
      <c r="QM531" s="15"/>
      <c r="QN531" s="15"/>
      <c r="QO531" s="15"/>
      <c r="QP531" s="15"/>
      <c r="QQ531" s="15"/>
      <c r="QR531" s="15"/>
      <c r="QS531" s="15"/>
      <c r="QT531" s="15"/>
      <c r="QU531" s="15"/>
      <c r="QV531" s="15"/>
      <c r="QW531" s="15"/>
      <c r="QX531" s="15"/>
      <c r="QY531" s="15"/>
      <c r="QZ531" s="15"/>
      <c r="RA531" s="15"/>
      <c r="RB531" s="15"/>
      <c r="RC531" s="15"/>
      <c r="RD531" s="15"/>
      <c r="RE531" s="15"/>
      <c r="RF531" s="15"/>
      <c r="RG531" s="15"/>
      <c r="RH531" s="15"/>
      <c r="RI531" s="15"/>
      <c r="RJ531" s="15"/>
      <c r="RK531" s="15"/>
      <c r="RL531" s="15"/>
      <c r="RM531" s="15"/>
      <c r="RN531" s="15"/>
      <c r="RO531" s="15"/>
      <c r="RP531" s="15"/>
      <c r="RQ531" s="15"/>
      <c r="RR531" s="15"/>
      <c r="RS531" s="15"/>
      <c r="RT531" s="15"/>
      <c r="RU531" s="15"/>
      <c r="RV531" s="15"/>
      <c r="RW531" s="15"/>
      <c r="RX531" s="15"/>
      <c r="RY531" s="15"/>
      <c r="RZ531" s="15"/>
      <c r="SA531" s="15"/>
      <c r="SB531" s="15"/>
      <c r="SC531" s="15"/>
      <c r="SD531" s="15"/>
      <c r="SE531" s="15"/>
      <c r="SF531" s="15"/>
      <c r="SG531" s="15"/>
      <c r="SH531" s="15"/>
      <c r="SI531" s="15"/>
      <c r="SJ531" s="15"/>
      <c r="SK531" s="15"/>
      <c r="SL531" s="15"/>
      <c r="SM531" s="15"/>
      <c r="SN531" s="15"/>
      <c r="SO531" s="15"/>
      <c r="SP531" s="15"/>
      <c r="SQ531" s="15"/>
      <c r="SR531" s="15"/>
      <c r="SS531" s="15"/>
      <c r="ST531" s="15"/>
      <c r="SU531" s="15"/>
      <c r="SV531" s="15"/>
      <c r="SW531" s="15"/>
      <c r="SX531" s="15"/>
      <c r="SY531" s="15"/>
      <c r="SZ531" s="15"/>
      <c r="TA531" s="15"/>
      <c r="TB531" s="15"/>
      <c r="TC531" s="15"/>
      <c r="TD531" s="15"/>
      <c r="TE531" s="15"/>
      <c r="TF531" s="15"/>
      <c r="TG531" s="15"/>
      <c r="TH531" s="15"/>
      <c r="TI531" s="15"/>
      <c r="TJ531" s="15"/>
      <c r="TK531" s="15"/>
      <c r="TL531" s="15"/>
      <c r="TM531" s="15"/>
      <c r="TN531" s="15"/>
      <c r="TO531" s="15"/>
      <c r="TP531" s="15"/>
      <c r="TQ531" s="15"/>
      <c r="TR531" s="15"/>
      <c r="TS531" s="15"/>
      <c r="TT531" s="15"/>
      <c r="TU531" s="15"/>
      <c r="TV531" s="15"/>
      <c r="TW531" s="15"/>
      <c r="TX531" s="15"/>
      <c r="TY531" s="15"/>
      <c r="TZ531" s="15"/>
      <c r="UA531" s="15"/>
      <c r="UB531" s="15"/>
      <c r="UC531" s="15"/>
      <c r="UD531" s="15"/>
      <c r="UE531" s="15"/>
      <c r="UF531" s="15"/>
      <c r="UG531" s="15"/>
      <c r="UH531" s="15"/>
      <c r="UI531" s="15"/>
      <c r="UJ531" s="15"/>
      <c r="UK531" s="15"/>
      <c r="UL531" s="15"/>
      <c r="UM531" s="15"/>
      <c r="UN531" s="15"/>
      <c r="UO531" s="15"/>
      <c r="UP531" s="15"/>
      <c r="UQ531" s="15"/>
      <c r="UR531" s="15"/>
      <c r="US531" s="15"/>
      <c r="UT531" s="15"/>
      <c r="UU531" s="15"/>
      <c r="UV531" s="15"/>
      <c r="UW531" s="15"/>
      <c r="UX531" s="15"/>
      <c r="UY531" s="15"/>
      <c r="UZ531" s="15"/>
      <c r="VA531" s="15"/>
      <c r="VB531" s="15"/>
      <c r="VC531" s="15"/>
      <c r="VD531" s="15"/>
      <c r="VE531" s="15"/>
      <c r="VF531" s="15"/>
      <c r="VG531" s="15"/>
      <c r="VH531" s="15"/>
      <c r="VI531" s="15"/>
      <c r="VJ531" s="15"/>
      <c r="VK531" s="15"/>
      <c r="VL531" s="15"/>
      <c r="VM531" s="15"/>
      <c r="VN531" s="15"/>
      <c r="VO531" s="15"/>
      <c r="VP531" s="15"/>
      <c r="VQ531" s="15"/>
      <c r="VR531" s="15"/>
      <c r="VS531" s="15"/>
      <c r="VT531" s="15"/>
      <c r="VU531" s="15"/>
      <c r="VV531" s="15"/>
      <c r="VW531" s="15"/>
      <c r="VX531" s="15"/>
      <c r="VY531" s="15"/>
      <c r="VZ531" s="15"/>
      <c r="WA531" s="15"/>
      <c r="WB531" s="15"/>
      <c r="WC531" s="15"/>
      <c r="WD531" s="15"/>
      <c r="WE531" s="15"/>
      <c r="WF531" s="15"/>
      <c r="WG531" s="15"/>
      <c r="WH531" s="15"/>
      <c r="WI531" s="15"/>
      <c r="WJ531" s="15"/>
      <c r="WK531" s="15"/>
      <c r="WL531" s="15"/>
      <c r="WM531" s="15"/>
      <c r="WN531" s="15"/>
      <c r="WO531" s="15"/>
      <c r="WP531" s="15"/>
      <c r="WQ531" s="15"/>
      <c r="WR531" s="15"/>
      <c r="WS531" s="15"/>
      <c r="WT531" s="15"/>
      <c r="WU531" s="15"/>
      <c r="WV531" s="15"/>
      <c r="WW531" s="15"/>
      <c r="WX531" s="15"/>
      <c r="WY531" s="15"/>
      <c r="WZ531" s="15"/>
      <c r="XA531" s="15"/>
      <c r="XB531" s="15"/>
      <c r="XC531" s="15"/>
      <c r="XD531" s="15"/>
      <c r="XE531" s="15"/>
      <c r="XF531" s="15"/>
      <c r="XG531" s="15"/>
      <c r="XH531" s="15"/>
      <c r="XI531" s="15"/>
      <c r="XJ531" s="15"/>
      <c r="XK531" s="15"/>
      <c r="XL531" s="15"/>
      <c r="XM531" s="15"/>
      <c r="XN531" s="15"/>
      <c r="XO531" s="15"/>
      <c r="XP531" s="15"/>
      <c r="XQ531" s="15"/>
      <c r="XR531" s="15"/>
      <c r="XS531" s="15"/>
      <c r="XT531" s="15"/>
      <c r="XU531" s="15"/>
      <c r="XV531" s="15"/>
      <c r="XW531" s="15"/>
      <c r="XX531" s="15"/>
      <c r="XY531" s="15"/>
      <c r="XZ531" s="15"/>
      <c r="YA531" s="15"/>
      <c r="YB531" s="15"/>
      <c r="YC531" s="15"/>
      <c r="YD531" s="15"/>
      <c r="YE531" s="15"/>
      <c r="YF531" s="15"/>
      <c r="YG531" s="15"/>
      <c r="YH531" s="15"/>
      <c r="YI531" s="15"/>
      <c r="YJ531" s="15"/>
      <c r="YK531" s="15"/>
      <c r="YL531" s="15"/>
      <c r="YM531" s="15"/>
      <c r="YN531" s="15"/>
      <c r="YO531" s="15"/>
      <c r="YP531" s="15"/>
      <c r="YQ531" s="15"/>
      <c r="YR531" s="15"/>
      <c r="YS531" s="15"/>
      <c r="YT531" s="15"/>
      <c r="YU531" s="15"/>
      <c r="YV531" s="15"/>
      <c r="YW531" s="15"/>
      <c r="YX531" s="15"/>
      <c r="YY531" s="15"/>
      <c r="YZ531" s="15"/>
      <c r="ZA531" s="15"/>
      <c r="ZB531" s="15"/>
      <c r="ZC531" s="15"/>
      <c r="ZD531" s="15"/>
      <c r="ZE531" s="15"/>
      <c r="ZF531" s="15"/>
      <c r="ZG531" s="15"/>
      <c r="ZH531" s="15"/>
      <c r="ZI531" s="15"/>
      <c r="ZJ531" s="15"/>
      <c r="ZK531" s="15"/>
      <c r="ZL531" s="15"/>
      <c r="ZM531" s="15"/>
      <c r="ZN531" s="15"/>
      <c r="ZO531" s="15"/>
      <c r="ZP531" s="15"/>
      <c r="ZQ531" s="15"/>
      <c r="ZR531" s="15"/>
      <c r="ZS531" s="15"/>
      <c r="ZT531" s="15"/>
      <c r="ZU531" s="15"/>
      <c r="ZV531" s="15"/>
      <c r="ZW531" s="15"/>
      <c r="ZX531" s="15"/>
      <c r="ZY531" s="15"/>
      <c r="ZZ531" s="15"/>
      <c r="AAA531" s="15"/>
      <c r="AAB531" s="15"/>
      <c r="AAC531" s="15"/>
      <c r="AAD531" s="15"/>
      <c r="AAE531" s="15"/>
      <c r="AAF531" s="15"/>
      <c r="AAG531" s="15"/>
      <c r="AAH531" s="15"/>
      <c r="AAI531" s="15"/>
      <c r="AAJ531" s="15"/>
      <c r="AAK531" s="15"/>
      <c r="AAL531" s="15"/>
      <c r="AAM531" s="15"/>
      <c r="AAN531" s="15"/>
      <c r="AAO531" s="15"/>
      <c r="AAP531" s="15"/>
      <c r="AAQ531" s="15"/>
      <c r="AAR531" s="15"/>
      <c r="AAS531" s="15"/>
      <c r="AAT531" s="15"/>
      <c r="AAU531" s="15"/>
      <c r="AAV531" s="15"/>
      <c r="AAW531" s="15"/>
      <c r="AAX531" s="15"/>
      <c r="AAY531" s="15"/>
      <c r="AAZ531" s="15"/>
      <c r="ABA531" s="15"/>
      <c r="ABB531" s="15"/>
      <c r="ABC531" s="15"/>
      <c r="ABD531" s="15"/>
      <c r="ABE531" s="15"/>
      <c r="ABF531" s="15"/>
      <c r="ABG531" s="15"/>
      <c r="ABH531" s="15"/>
      <c r="ABI531" s="15"/>
      <c r="ABJ531" s="15"/>
      <c r="ABK531" s="15"/>
      <c r="ABL531" s="15"/>
      <c r="ABM531" s="15"/>
      <c r="ABN531" s="15"/>
      <c r="ABO531" s="15"/>
      <c r="ABP531" s="15"/>
      <c r="ABQ531" s="15"/>
      <c r="ABR531" s="15"/>
      <c r="ABS531" s="15"/>
      <c r="ABT531" s="15"/>
      <c r="ABU531" s="15"/>
      <c r="ABV531" s="15"/>
      <c r="ABW531" s="15"/>
      <c r="ABX531" s="15"/>
      <c r="ABY531" s="15"/>
      <c r="ABZ531" s="15"/>
      <c r="ACA531" s="15"/>
      <c r="ACB531" s="15"/>
      <c r="ACC531" s="15"/>
      <c r="ACD531" s="15"/>
      <c r="ACE531" s="15"/>
      <c r="ACF531" s="15"/>
      <c r="ACG531" s="15"/>
      <c r="ACH531" s="15"/>
      <c r="ACI531" s="15"/>
      <c r="ACJ531" s="15"/>
      <c r="ACK531" s="15"/>
      <c r="ACL531" s="15"/>
      <c r="ACM531" s="15"/>
      <c r="ACN531" s="15"/>
      <c r="ACO531" s="15"/>
      <c r="ACP531" s="15"/>
      <c r="ACQ531" s="15"/>
      <c r="ACR531" s="15"/>
      <c r="ACS531" s="15"/>
      <c r="ACT531" s="15"/>
      <c r="ACU531" s="15"/>
      <c r="ACV531" s="15"/>
      <c r="ACW531" s="15"/>
      <c r="ACX531" s="15"/>
      <c r="ACY531" s="15"/>
      <c r="ACZ531" s="15"/>
      <c r="ADA531" s="15"/>
      <c r="ADB531" s="15"/>
      <c r="ADC531" s="15"/>
      <c r="ADD531" s="15"/>
      <c r="ADE531" s="15"/>
      <c r="ADF531" s="15"/>
      <c r="ADG531" s="15"/>
      <c r="ADH531" s="15"/>
      <c r="ADI531" s="15"/>
      <c r="ADJ531" s="15"/>
      <c r="ADK531" s="15"/>
      <c r="ADL531" s="15"/>
      <c r="ADM531" s="15"/>
      <c r="ADN531" s="15"/>
      <c r="ADO531" s="15"/>
      <c r="ADP531" s="15"/>
      <c r="ADQ531" s="15"/>
      <c r="ADR531" s="15"/>
      <c r="ADS531" s="15"/>
      <c r="ADT531" s="15"/>
      <c r="ADU531" s="15"/>
      <c r="ADV531" s="15"/>
      <c r="ADW531" s="15"/>
      <c r="ADX531" s="15"/>
      <c r="ADY531" s="15"/>
      <c r="ADZ531" s="15"/>
      <c r="AEA531" s="15"/>
      <c r="AEB531" s="15"/>
      <c r="AEC531" s="15"/>
      <c r="AED531" s="15"/>
      <c r="AEE531" s="15"/>
      <c r="AEF531" s="15"/>
      <c r="AEG531" s="15"/>
      <c r="AEH531" s="15"/>
      <c r="AEI531" s="15"/>
      <c r="AEJ531" s="15"/>
      <c r="AEK531" s="15"/>
      <c r="AEL531" s="15"/>
      <c r="AEM531" s="15"/>
      <c r="AEN531" s="15"/>
      <c r="AEO531" s="15"/>
      <c r="AEP531" s="15"/>
      <c r="AEQ531" s="15"/>
      <c r="AER531" s="15"/>
      <c r="AES531" s="15"/>
      <c r="AET531" s="15"/>
      <c r="AEU531" s="15"/>
      <c r="AEV531" s="15"/>
      <c r="AEW531" s="15"/>
      <c r="AEX531" s="15"/>
      <c r="AEY531" s="15"/>
      <c r="AEZ531" s="15"/>
      <c r="AFA531" s="15"/>
      <c r="AFB531" s="15"/>
      <c r="AFC531" s="15"/>
      <c r="AFD531" s="15"/>
      <c r="AFE531" s="15"/>
      <c r="AFF531" s="15"/>
      <c r="AFG531" s="15"/>
      <c r="AFH531" s="15"/>
      <c r="AFI531" s="15"/>
      <c r="AFJ531" s="15"/>
      <c r="AFK531" s="15"/>
      <c r="AFL531" s="15"/>
      <c r="AFM531" s="15"/>
      <c r="AFN531" s="15"/>
      <c r="AFO531" s="15"/>
      <c r="AFP531" s="15"/>
      <c r="AFQ531" s="15"/>
      <c r="AFR531" s="15"/>
      <c r="AFS531" s="15"/>
      <c r="AFT531" s="15"/>
      <c r="AFU531" s="15"/>
      <c r="AFV531" s="15"/>
      <c r="AFW531" s="15"/>
      <c r="AFX531" s="15"/>
      <c r="AFY531" s="15"/>
      <c r="AFZ531" s="15"/>
      <c r="AGA531" s="15"/>
      <c r="AGB531" s="15"/>
      <c r="AGC531" s="15"/>
      <c r="AGD531" s="15"/>
      <c r="AGE531" s="15"/>
      <c r="AGF531" s="15"/>
      <c r="AGG531" s="15"/>
      <c r="AGH531" s="15"/>
      <c r="AGI531" s="15"/>
      <c r="AGJ531" s="15"/>
      <c r="AGK531" s="15"/>
      <c r="AGL531" s="15"/>
      <c r="AGM531" s="15"/>
      <c r="AGN531" s="15"/>
      <c r="AGO531" s="15"/>
      <c r="AGP531" s="15"/>
      <c r="AGQ531" s="15"/>
      <c r="AGR531" s="15"/>
      <c r="AGS531" s="15"/>
      <c r="AGT531" s="15"/>
      <c r="AGU531" s="15"/>
      <c r="AGV531" s="15"/>
      <c r="AGW531" s="15"/>
      <c r="AGX531" s="15"/>
      <c r="AGY531" s="15"/>
      <c r="AGZ531" s="15"/>
      <c r="AHA531" s="15"/>
      <c r="AHB531" s="15"/>
      <c r="AHC531" s="15"/>
      <c r="AHD531" s="15"/>
      <c r="AHE531" s="15"/>
      <c r="AHF531" s="15"/>
      <c r="AHG531" s="15"/>
      <c r="AHH531" s="15"/>
      <c r="AHI531" s="15"/>
      <c r="AHJ531" s="15"/>
      <c r="AHK531" s="15"/>
      <c r="AHL531" s="15"/>
      <c r="AHM531" s="15"/>
      <c r="AHN531" s="15"/>
      <c r="AHO531" s="15"/>
      <c r="AHP531" s="15"/>
      <c r="AHQ531" s="15"/>
      <c r="AHR531" s="15"/>
      <c r="AHS531" s="15"/>
      <c r="AHT531" s="15"/>
      <c r="AHU531" s="15"/>
      <c r="AHV531" s="15"/>
      <c r="AHW531" s="15"/>
      <c r="AHX531" s="15"/>
      <c r="AHY531" s="15"/>
      <c r="AHZ531" s="15"/>
      <c r="AIA531" s="15"/>
      <c r="AIB531" s="15"/>
      <c r="AIC531" s="15"/>
      <c r="AID531" s="15"/>
      <c r="AIE531" s="15"/>
      <c r="AIF531" s="15"/>
      <c r="AIG531" s="15"/>
      <c r="AIH531" s="15"/>
      <c r="AII531" s="15"/>
      <c r="AIJ531" s="15"/>
      <c r="AIK531" s="15"/>
      <c r="AIL531" s="15"/>
      <c r="AIM531" s="15"/>
      <c r="AIN531" s="15"/>
      <c r="AIO531" s="15"/>
      <c r="AIP531" s="15"/>
      <c r="AIQ531" s="15"/>
      <c r="AIR531" s="15"/>
      <c r="AIS531" s="15"/>
      <c r="AIT531" s="15"/>
    </row>
    <row r="532" spans="1:930" s="15" customFormat="1" ht="11.25" customHeight="1" x14ac:dyDescent="0.25">
      <c r="A532" s="105" t="s">
        <v>4361</v>
      </c>
      <c r="B532" s="101" t="s">
        <v>5323</v>
      </c>
      <c r="C532" s="71" t="s">
        <v>4824</v>
      </c>
      <c r="D532" s="12">
        <v>35</v>
      </c>
      <c r="E532" s="12" t="s">
        <v>2544</v>
      </c>
      <c r="F532" s="12" t="s">
        <v>2636</v>
      </c>
      <c r="G532" s="12">
        <v>353011</v>
      </c>
      <c r="H532" s="15" t="s">
        <v>2683</v>
      </c>
      <c r="I532" s="15" t="s">
        <v>2684</v>
      </c>
      <c r="J532" s="13" t="s">
        <v>2685</v>
      </c>
      <c r="K532" s="15" t="s">
        <v>2686</v>
      </c>
      <c r="L532" s="16">
        <v>13.87</v>
      </c>
    </row>
    <row r="533" spans="1:930" s="15" customFormat="1" ht="11.25" customHeight="1" x14ac:dyDescent="0.25">
      <c r="A533" s="105" t="s">
        <v>4900</v>
      </c>
      <c r="B533" s="101" t="s">
        <v>4727</v>
      </c>
      <c r="C533" s="71" t="s">
        <v>4736</v>
      </c>
      <c r="D533" s="13" t="s">
        <v>507</v>
      </c>
      <c r="E533" s="13" t="s">
        <v>2797</v>
      </c>
      <c r="F533" s="13" t="s">
        <v>508</v>
      </c>
      <c r="G533" s="13" t="s">
        <v>3562</v>
      </c>
      <c r="H533" s="23" t="s">
        <v>3563</v>
      </c>
      <c r="I533" s="23" t="s">
        <v>942</v>
      </c>
      <c r="J533" s="13" t="s">
        <v>3564</v>
      </c>
      <c r="K533" s="23" t="s">
        <v>3565</v>
      </c>
      <c r="L533" s="16">
        <v>17.73</v>
      </c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  <c r="IL533" s="23"/>
      <c r="IM533" s="23"/>
      <c r="IN533" s="23"/>
      <c r="IO533" s="23"/>
      <c r="IP533" s="23"/>
      <c r="IQ533" s="23"/>
      <c r="IR533" s="23"/>
      <c r="IS533" s="23"/>
      <c r="IT533" s="23"/>
      <c r="IU533" s="23"/>
      <c r="IV533" s="23"/>
      <c r="IW533" s="23"/>
      <c r="IX533" s="23"/>
      <c r="IY533" s="23"/>
      <c r="IZ533" s="23"/>
      <c r="JA533" s="23"/>
      <c r="JB533" s="23"/>
      <c r="JC533" s="23"/>
      <c r="JD533" s="23"/>
      <c r="JE533" s="23"/>
      <c r="JF533" s="23"/>
      <c r="JG533" s="23"/>
      <c r="JH533" s="23"/>
      <c r="JI533" s="23"/>
      <c r="JJ533" s="23"/>
      <c r="JK533" s="23"/>
      <c r="JL533" s="23"/>
      <c r="JM533" s="23"/>
      <c r="JN533" s="23"/>
      <c r="JO533" s="23"/>
      <c r="JP533" s="23"/>
      <c r="JQ533" s="23"/>
      <c r="JR533" s="23"/>
      <c r="JS533" s="23"/>
      <c r="JT533" s="23"/>
      <c r="JU533" s="23"/>
      <c r="JV533" s="23"/>
      <c r="JW533" s="23"/>
      <c r="JX533" s="23"/>
      <c r="JY533" s="23"/>
      <c r="JZ533" s="23"/>
      <c r="KA533" s="23"/>
      <c r="KB533" s="23"/>
      <c r="KC533" s="23"/>
      <c r="KD533" s="23"/>
      <c r="KE533" s="23"/>
      <c r="KF533" s="23"/>
      <c r="KG533" s="23"/>
      <c r="KH533" s="23"/>
      <c r="KI533" s="23"/>
      <c r="KJ533" s="23"/>
      <c r="KK533" s="23"/>
      <c r="KL533" s="23"/>
      <c r="KM533" s="23"/>
      <c r="KN533" s="23"/>
      <c r="KO533" s="23"/>
      <c r="KP533" s="23"/>
      <c r="KQ533" s="23"/>
      <c r="KR533" s="23"/>
      <c r="KS533" s="23"/>
      <c r="KT533" s="23"/>
      <c r="KU533" s="23"/>
      <c r="KV533" s="23"/>
      <c r="KW533" s="23"/>
      <c r="KX533" s="23"/>
      <c r="KY533" s="23"/>
      <c r="KZ533" s="23"/>
      <c r="LA533" s="23"/>
      <c r="LB533" s="23"/>
      <c r="LC533" s="23"/>
      <c r="LD533" s="23"/>
      <c r="LE533" s="23"/>
      <c r="LF533" s="23"/>
      <c r="LG533" s="23"/>
      <c r="LH533" s="23"/>
      <c r="LI533" s="23"/>
      <c r="LJ533" s="23"/>
      <c r="LK533" s="23"/>
      <c r="LL533" s="23"/>
      <c r="LM533" s="23"/>
      <c r="LN533" s="23"/>
      <c r="LO533" s="23"/>
      <c r="LP533" s="23"/>
      <c r="LQ533" s="23"/>
      <c r="LR533" s="23"/>
      <c r="LS533" s="23"/>
      <c r="LT533" s="23"/>
      <c r="LU533" s="23"/>
      <c r="LV533" s="23"/>
      <c r="LW533" s="23"/>
      <c r="LX533" s="23"/>
      <c r="LY533" s="23"/>
      <c r="LZ533" s="23"/>
      <c r="MA533" s="23"/>
      <c r="MB533" s="23"/>
      <c r="MC533" s="23"/>
      <c r="MD533" s="23"/>
      <c r="ME533" s="23"/>
      <c r="MF533" s="23"/>
      <c r="MG533" s="23"/>
      <c r="MH533" s="23"/>
      <c r="MI533" s="23"/>
      <c r="MJ533" s="23"/>
      <c r="MK533" s="23"/>
      <c r="ML533" s="23"/>
      <c r="MM533" s="23"/>
      <c r="MN533" s="23"/>
      <c r="MO533" s="23"/>
      <c r="MP533" s="23"/>
      <c r="MQ533" s="23"/>
      <c r="MR533" s="23"/>
      <c r="MS533" s="23"/>
      <c r="MT533" s="23"/>
      <c r="MU533" s="23"/>
      <c r="MV533" s="23"/>
      <c r="MW533" s="23"/>
      <c r="MX533" s="23"/>
      <c r="MY533" s="23"/>
      <c r="MZ533" s="23"/>
      <c r="NA533" s="23"/>
      <c r="NB533" s="23"/>
      <c r="NC533" s="23"/>
      <c r="ND533" s="23"/>
      <c r="NE533" s="23"/>
      <c r="NF533" s="23"/>
      <c r="NG533" s="23"/>
      <c r="NH533" s="23"/>
      <c r="NI533" s="23"/>
      <c r="NJ533" s="23"/>
      <c r="NK533" s="23"/>
      <c r="NL533" s="23"/>
      <c r="NM533" s="23"/>
      <c r="NN533" s="23"/>
      <c r="NO533" s="23"/>
      <c r="NP533" s="23"/>
      <c r="NQ533" s="23"/>
      <c r="NR533" s="23"/>
      <c r="NS533" s="23"/>
      <c r="NT533" s="23"/>
      <c r="NU533" s="23"/>
      <c r="NV533" s="23"/>
      <c r="NW533" s="23"/>
      <c r="NX533" s="23"/>
      <c r="NY533" s="23"/>
      <c r="NZ533" s="23"/>
      <c r="OA533" s="23"/>
      <c r="OB533" s="23"/>
      <c r="OC533" s="23"/>
      <c r="OD533" s="23"/>
      <c r="OE533" s="23"/>
      <c r="OF533" s="23"/>
      <c r="OG533" s="23"/>
      <c r="OH533" s="23"/>
      <c r="OI533" s="23"/>
      <c r="OJ533" s="23"/>
      <c r="OK533" s="23"/>
      <c r="OL533" s="23"/>
      <c r="OM533" s="23"/>
      <c r="ON533" s="23"/>
      <c r="OO533" s="23"/>
      <c r="OP533" s="23"/>
      <c r="OQ533" s="23"/>
      <c r="OR533" s="23"/>
      <c r="OS533" s="23"/>
      <c r="OT533" s="23"/>
      <c r="OU533" s="23"/>
      <c r="OV533" s="23"/>
      <c r="OW533" s="23"/>
      <c r="OX533" s="23"/>
      <c r="OY533" s="23"/>
      <c r="OZ533" s="23"/>
      <c r="PA533" s="23"/>
      <c r="PB533" s="23"/>
      <c r="PC533" s="23"/>
      <c r="PD533" s="23"/>
      <c r="PE533" s="23"/>
      <c r="PF533" s="23"/>
      <c r="PG533" s="23"/>
      <c r="PH533" s="23"/>
      <c r="PI533" s="23"/>
      <c r="PJ533" s="23"/>
      <c r="PK533" s="23"/>
      <c r="PL533" s="23"/>
      <c r="PM533" s="23"/>
      <c r="PN533" s="23"/>
      <c r="PO533" s="23"/>
      <c r="PP533" s="23"/>
      <c r="PQ533" s="23"/>
      <c r="PR533" s="23"/>
      <c r="PS533" s="23"/>
      <c r="PT533" s="23"/>
      <c r="PU533" s="23"/>
      <c r="PV533" s="23"/>
      <c r="PW533" s="23"/>
      <c r="PX533" s="23"/>
      <c r="PY533" s="23"/>
      <c r="PZ533" s="23"/>
      <c r="QA533" s="23"/>
      <c r="QB533" s="23"/>
      <c r="QC533" s="23"/>
      <c r="QD533" s="23"/>
      <c r="QE533" s="23"/>
      <c r="QF533" s="23"/>
      <c r="QG533" s="23"/>
      <c r="QH533" s="23"/>
      <c r="QI533" s="23"/>
      <c r="QJ533" s="23"/>
      <c r="QK533" s="23"/>
      <c r="QL533" s="23"/>
      <c r="QM533" s="23"/>
      <c r="QN533" s="23"/>
      <c r="QO533" s="23"/>
      <c r="QP533" s="23"/>
      <c r="QQ533" s="23"/>
      <c r="QR533" s="23"/>
      <c r="QS533" s="23"/>
      <c r="QT533" s="23"/>
      <c r="QU533" s="23"/>
      <c r="QV533" s="23"/>
      <c r="QW533" s="23"/>
      <c r="QX533" s="23"/>
      <c r="QY533" s="23"/>
      <c r="QZ533" s="23"/>
      <c r="RA533" s="23"/>
      <c r="RB533" s="23"/>
      <c r="RC533" s="23"/>
      <c r="RD533" s="23"/>
      <c r="RE533" s="23"/>
      <c r="RF533" s="23"/>
      <c r="RG533" s="23"/>
      <c r="RH533" s="23"/>
      <c r="RI533" s="23"/>
      <c r="RJ533" s="23"/>
      <c r="RK533" s="23"/>
      <c r="RL533" s="23"/>
      <c r="RM533" s="23"/>
      <c r="RN533" s="23"/>
      <c r="RO533" s="23"/>
      <c r="RP533" s="23"/>
      <c r="RQ533" s="23"/>
      <c r="RR533" s="23"/>
      <c r="RS533" s="23"/>
      <c r="RT533" s="23"/>
      <c r="RU533" s="23"/>
      <c r="RV533" s="23"/>
      <c r="RW533" s="23"/>
      <c r="RX533" s="23"/>
      <c r="RY533" s="23"/>
      <c r="RZ533" s="23"/>
      <c r="SA533" s="23"/>
      <c r="SB533" s="23"/>
      <c r="SC533" s="23"/>
      <c r="SD533" s="23"/>
      <c r="SE533" s="23"/>
      <c r="SF533" s="23"/>
      <c r="SG533" s="23"/>
      <c r="SH533" s="23"/>
      <c r="SI533" s="23"/>
      <c r="SJ533" s="23"/>
      <c r="SK533" s="23"/>
      <c r="SL533" s="23"/>
      <c r="SM533" s="23"/>
      <c r="SN533" s="23"/>
      <c r="SO533" s="23"/>
      <c r="SP533" s="23"/>
      <c r="SQ533" s="23"/>
      <c r="SR533" s="23"/>
      <c r="SS533" s="23"/>
      <c r="ST533" s="23"/>
      <c r="SU533" s="23"/>
      <c r="SV533" s="23"/>
      <c r="SW533" s="23"/>
      <c r="SX533" s="23"/>
      <c r="SY533" s="23"/>
      <c r="SZ533" s="23"/>
      <c r="TA533" s="23"/>
      <c r="TB533" s="23"/>
      <c r="TC533" s="23"/>
      <c r="TD533" s="23"/>
      <c r="TE533" s="23"/>
      <c r="TF533" s="23"/>
      <c r="TG533" s="23"/>
      <c r="TH533" s="23"/>
      <c r="TI533" s="23"/>
      <c r="TJ533" s="23"/>
      <c r="TK533" s="23"/>
      <c r="TL533" s="23"/>
      <c r="TM533" s="23"/>
      <c r="TN533" s="23"/>
      <c r="TO533" s="23"/>
      <c r="TP533" s="23"/>
      <c r="TQ533" s="23"/>
      <c r="TR533" s="23"/>
      <c r="TS533" s="23"/>
      <c r="TT533" s="23"/>
      <c r="TU533" s="23"/>
      <c r="TV533" s="23"/>
      <c r="TW533" s="23"/>
      <c r="TX533" s="23"/>
      <c r="TY533" s="23"/>
      <c r="TZ533" s="23"/>
      <c r="UA533" s="23"/>
      <c r="UB533" s="23"/>
      <c r="UC533" s="23"/>
      <c r="UD533" s="23"/>
      <c r="UE533" s="23"/>
      <c r="UF533" s="23"/>
      <c r="UG533" s="23"/>
      <c r="UH533" s="23"/>
      <c r="UI533" s="23"/>
      <c r="UJ533" s="23"/>
      <c r="UK533" s="23"/>
      <c r="UL533" s="23"/>
      <c r="UM533" s="23"/>
      <c r="UN533" s="23"/>
      <c r="UO533" s="23"/>
      <c r="UP533" s="23"/>
      <c r="UQ533" s="23"/>
      <c r="UR533" s="23"/>
      <c r="US533" s="23"/>
      <c r="UT533" s="23"/>
      <c r="UU533" s="23"/>
      <c r="UV533" s="23"/>
      <c r="UW533" s="23"/>
      <c r="UX533" s="23"/>
      <c r="UY533" s="23"/>
      <c r="UZ533" s="23"/>
      <c r="VA533" s="23"/>
      <c r="VB533" s="23"/>
      <c r="VC533" s="23"/>
      <c r="VD533" s="23"/>
      <c r="VE533" s="23"/>
      <c r="VF533" s="23"/>
      <c r="VG533" s="23"/>
      <c r="VH533" s="23"/>
      <c r="VI533" s="23"/>
      <c r="VJ533" s="23"/>
      <c r="VK533" s="23"/>
      <c r="VL533" s="23"/>
      <c r="VM533" s="23"/>
      <c r="VN533" s="23"/>
      <c r="VO533" s="23"/>
      <c r="VP533" s="23"/>
      <c r="VQ533" s="23"/>
      <c r="VR533" s="23"/>
      <c r="VS533" s="23"/>
      <c r="VT533" s="23"/>
      <c r="VU533" s="23"/>
      <c r="VV533" s="23"/>
      <c r="VW533" s="23"/>
      <c r="VX533" s="23"/>
      <c r="VY533" s="23"/>
      <c r="VZ533" s="23"/>
      <c r="WA533" s="23"/>
      <c r="WB533" s="23"/>
      <c r="WC533" s="23"/>
      <c r="WD533" s="23"/>
      <c r="WE533" s="23"/>
      <c r="WF533" s="23"/>
      <c r="WG533" s="23"/>
      <c r="WH533" s="23"/>
      <c r="WI533" s="23"/>
      <c r="WJ533" s="23"/>
      <c r="WK533" s="23"/>
      <c r="WL533" s="23"/>
      <c r="WM533" s="23"/>
      <c r="WN533" s="23"/>
      <c r="WO533" s="23"/>
      <c r="WP533" s="23"/>
      <c r="WQ533" s="23"/>
      <c r="WR533" s="23"/>
      <c r="WS533" s="23"/>
      <c r="WT533" s="23"/>
      <c r="WU533" s="23"/>
      <c r="WV533" s="23"/>
      <c r="WW533" s="23"/>
      <c r="WX533" s="23"/>
      <c r="WY533" s="23"/>
      <c r="WZ533" s="23"/>
      <c r="XA533" s="23"/>
      <c r="XB533" s="23"/>
      <c r="XC533" s="23"/>
      <c r="XD533" s="23"/>
      <c r="XE533" s="23"/>
      <c r="XF533" s="23"/>
      <c r="XG533" s="23"/>
      <c r="XH533" s="23"/>
      <c r="XI533" s="23"/>
      <c r="XJ533" s="23"/>
      <c r="XK533" s="23"/>
      <c r="XL533" s="23"/>
      <c r="XM533" s="23"/>
      <c r="XN533" s="23"/>
      <c r="XO533" s="23"/>
      <c r="XP533" s="23"/>
      <c r="XQ533" s="23"/>
      <c r="XR533" s="23"/>
      <c r="XS533" s="23"/>
      <c r="XT533" s="23"/>
      <c r="XU533" s="23"/>
      <c r="XV533" s="23"/>
      <c r="XW533" s="23"/>
      <c r="XX533" s="23"/>
      <c r="XY533" s="23"/>
      <c r="XZ533" s="23"/>
      <c r="YA533" s="23"/>
      <c r="YB533" s="23"/>
      <c r="YC533" s="23"/>
      <c r="YD533" s="23"/>
      <c r="YE533" s="23"/>
      <c r="YF533" s="23"/>
      <c r="YG533" s="23"/>
      <c r="YH533" s="23"/>
      <c r="YI533" s="23"/>
      <c r="YJ533" s="23"/>
      <c r="YK533" s="23"/>
      <c r="YL533" s="23"/>
      <c r="YM533" s="23"/>
      <c r="YN533" s="23"/>
      <c r="YO533" s="23"/>
      <c r="YP533" s="23"/>
      <c r="YQ533" s="23"/>
      <c r="YR533" s="23"/>
      <c r="YS533" s="23"/>
      <c r="YT533" s="23"/>
      <c r="YU533" s="23"/>
      <c r="YV533" s="23"/>
      <c r="YW533" s="23"/>
      <c r="YX533" s="23"/>
      <c r="YY533" s="23"/>
      <c r="YZ533" s="23"/>
      <c r="ZA533" s="23"/>
      <c r="ZB533" s="23"/>
      <c r="ZC533" s="23"/>
      <c r="ZD533" s="23"/>
      <c r="ZE533" s="23"/>
      <c r="ZF533" s="23"/>
      <c r="ZG533" s="23"/>
      <c r="ZH533" s="23"/>
      <c r="ZI533" s="23"/>
      <c r="ZJ533" s="23"/>
      <c r="ZK533" s="23"/>
      <c r="ZL533" s="23"/>
      <c r="ZM533" s="23"/>
      <c r="ZN533" s="23"/>
      <c r="ZO533" s="23"/>
      <c r="ZP533" s="23"/>
      <c r="ZQ533" s="23"/>
      <c r="ZR533" s="23"/>
      <c r="ZS533" s="23"/>
      <c r="ZT533" s="23"/>
      <c r="ZU533" s="23"/>
      <c r="ZV533" s="23"/>
      <c r="ZW533" s="23"/>
      <c r="ZX533" s="23"/>
      <c r="ZY533" s="23"/>
      <c r="ZZ533" s="23"/>
      <c r="AAA533" s="23"/>
      <c r="AAB533" s="23"/>
      <c r="AAC533" s="23"/>
      <c r="AAD533" s="23"/>
      <c r="AAE533" s="23"/>
      <c r="AAF533" s="23"/>
      <c r="AAG533" s="23"/>
      <c r="AAH533" s="23"/>
      <c r="AAI533" s="23"/>
      <c r="AAJ533" s="23"/>
      <c r="AAK533" s="23"/>
      <c r="AAL533" s="23"/>
      <c r="AAM533" s="23"/>
      <c r="AAN533" s="23"/>
      <c r="AAO533" s="23"/>
      <c r="AAP533" s="23"/>
      <c r="AAQ533" s="23"/>
      <c r="AAR533" s="23"/>
      <c r="AAS533" s="23"/>
      <c r="AAT533" s="23"/>
      <c r="AAU533" s="23"/>
      <c r="AAV533" s="23"/>
      <c r="AAW533" s="23"/>
      <c r="AAX533" s="23"/>
      <c r="AAY533" s="23"/>
      <c r="AAZ533" s="23"/>
      <c r="ABA533" s="23"/>
      <c r="ABB533" s="23"/>
      <c r="ABC533" s="23"/>
      <c r="ABD533" s="23"/>
      <c r="ABE533" s="23"/>
      <c r="ABF533" s="23"/>
      <c r="ABG533" s="23"/>
      <c r="ABH533" s="23"/>
      <c r="ABI533" s="23"/>
      <c r="ABJ533" s="23"/>
      <c r="ABK533" s="23"/>
      <c r="ABL533" s="23"/>
      <c r="ABM533" s="23"/>
      <c r="ABN533" s="23"/>
      <c r="ABO533" s="23"/>
      <c r="ABP533" s="23"/>
      <c r="ABQ533" s="23"/>
      <c r="ABR533" s="23"/>
      <c r="ABS533" s="23"/>
      <c r="ABT533" s="23"/>
      <c r="ABU533" s="23"/>
      <c r="ABV533" s="23"/>
      <c r="ABW533" s="23"/>
      <c r="ABX533" s="23"/>
      <c r="ABY533" s="23"/>
      <c r="ABZ533" s="23"/>
      <c r="ACA533" s="23"/>
      <c r="ACB533" s="23"/>
      <c r="ACC533" s="23"/>
      <c r="ACD533" s="23"/>
      <c r="ACE533" s="23"/>
      <c r="ACF533" s="23"/>
      <c r="ACG533" s="23"/>
      <c r="ACH533" s="23"/>
      <c r="ACI533" s="23"/>
      <c r="ACJ533" s="23"/>
      <c r="ACK533" s="23"/>
      <c r="ACL533" s="23"/>
      <c r="ACM533" s="23"/>
      <c r="ACN533" s="23"/>
      <c r="ACO533" s="23"/>
      <c r="ACP533" s="23"/>
      <c r="ACQ533" s="23"/>
      <c r="ACR533" s="23"/>
      <c r="ACS533" s="23"/>
      <c r="ACT533" s="23"/>
      <c r="ACU533" s="23"/>
      <c r="ACV533" s="23"/>
      <c r="ACW533" s="23"/>
      <c r="ACX533" s="23"/>
      <c r="ACY533" s="23"/>
      <c r="ACZ533" s="23"/>
      <c r="ADA533" s="23"/>
      <c r="ADB533" s="23"/>
      <c r="ADC533" s="23"/>
      <c r="ADD533" s="23"/>
      <c r="ADE533" s="23"/>
      <c r="ADF533" s="23"/>
      <c r="ADG533" s="23"/>
      <c r="ADH533" s="23"/>
      <c r="ADI533" s="23"/>
      <c r="ADJ533" s="23"/>
      <c r="ADK533" s="23"/>
      <c r="ADL533" s="23"/>
      <c r="ADM533" s="23"/>
      <c r="ADN533" s="23"/>
      <c r="ADO533" s="23"/>
      <c r="ADP533" s="23"/>
      <c r="ADQ533" s="23"/>
      <c r="ADR533" s="23"/>
      <c r="ADS533" s="23"/>
      <c r="ADT533" s="23"/>
      <c r="ADU533" s="23"/>
      <c r="ADV533" s="23"/>
      <c r="ADW533" s="23"/>
      <c r="ADX533" s="23"/>
      <c r="ADY533" s="23"/>
      <c r="ADZ533" s="23"/>
      <c r="AEA533" s="23"/>
      <c r="AEB533" s="23"/>
      <c r="AEC533" s="23"/>
      <c r="AED533" s="23"/>
      <c r="AEE533" s="23"/>
      <c r="AEF533" s="23"/>
      <c r="AEG533" s="23"/>
      <c r="AEH533" s="23"/>
      <c r="AEI533" s="23"/>
      <c r="AEJ533" s="23"/>
      <c r="AEK533" s="23"/>
      <c r="AEL533" s="23"/>
      <c r="AEM533" s="23"/>
      <c r="AEN533" s="23"/>
      <c r="AEO533" s="23"/>
      <c r="AEP533" s="23"/>
      <c r="AEQ533" s="23"/>
      <c r="AER533" s="23"/>
      <c r="AES533" s="23"/>
      <c r="AET533" s="23"/>
      <c r="AEU533" s="23"/>
      <c r="AEV533" s="23"/>
      <c r="AEW533" s="23"/>
      <c r="AEX533" s="23"/>
      <c r="AEY533" s="23"/>
      <c r="AEZ533" s="23"/>
      <c r="AFA533" s="23"/>
      <c r="AFB533" s="23"/>
      <c r="AFC533" s="23"/>
      <c r="AFD533" s="23"/>
      <c r="AFE533" s="23"/>
      <c r="AFF533" s="23"/>
      <c r="AFG533" s="23"/>
      <c r="AFH533" s="23"/>
      <c r="AFI533" s="23"/>
      <c r="AFJ533" s="23"/>
      <c r="AFK533" s="23"/>
      <c r="AFL533" s="23"/>
      <c r="AFM533" s="23"/>
      <c r="AFN533" s="23"/>
      <c r="AFO533" s="23"/>
      <c r="AFP533" s="23"/>
      <c r="AFQ533" s="23"/>
      <c r="AFR533" s="23"/>
      <c r="AFS533" s="23"/>
      <c r="AFT533" s="23"/>
      <c r="AFU533" s="23"/>
      <c r="AFV533" s="23"/>
      <c r="AFW533" s="23"/>
      <c r="AFX533" s="23"/>
      <c r="AFY533" s="23"/>
      <c r="AFZ533" s="23"/>
      <c r="AGA533" s="23"/>
      <c r="AGB533" s="23"/>
      <c r="AGC533" s="23"/>
      <c r="AGD533" s="23"/>
      <c r="AGE533" s="23"/>
      <c r="AGF533" s="23"/>
      <c r="AGG533" s="23"/>
      <c r="AGH533" s="23"/>
      <c r="AGI533" s="23"/>
      <c r="AGJ533" s="23"/>
      <c r="AGK533" s="23"/>
      <c r="AGL533" s="23"/>
      <c r="AGM533" s="23"/>
      <c r="AGN533" s="23"/>
      <c r="AGO533" s="23"/>
      <c r="AGP533" s="23"/>
      <c r="AGQ533" s="23"/>
      <c r="AGR533" s="23"/>
      <c r="AGS533" s="23"/>
      <c r="AGT533" s="23"/>
      <c r="AGU533" s="23"/>
      <c r="AGV533" s="23"/>
      <c r="AGW533" s="23"/>
      <c r="AGX533" s="23"/>
      <c r="AGY533" s="23"/>
      <c r="AGZ533" s="23"/>
      <c r="AHA533" s="23"/>
      <c r="AHB533" s="23"/>
      <c r="AHC533" s="23"/>
      <c r="AHD533" s="23"/>
      <c r="AHE533" s="23"/>
      <c r="AHF533" s="23"/>
      <c r="AHG533" s="23"/>
      <c r="AHH533" s="23"/>
      <c r="AHI533" s="23"/>
      <c r="AHJ533" s="23"/>
      <c r="AHK533" s="23"/>
      <c r="AHL533" s="23"/>
      <c r="AHM533" s="23"/>
      <c r="AHN533" s="23"/>
      <c r="AHO533" s="23"/>
      <c r="AHP533" s="23"/>
      <c r="AHQ533" s="23"/>
      <c r="AHR533" s="23"/>
      <c r="AHS533" s="23"/>
      <c r="AHT533" s="23"/>
      <c r="AHU533" s="23"/>
      <c r="AHV533" s="23"/>
      <c r="AHW533" s="23"/>
      <c r="AHX533" s="23"/>
      <c r="AHY533" s="23"/>
      <c r="AHZ533" s="23"/>
      <c r="AIA533" s="23"/>
      <c r="AIB533" s="23"/>
      <c r="AIC533" s="23"/>
      <c r="AID533" s="23"/>
      <c r="AIE533" s="23"/>
      <c r="AIF533" s="23"/>
      <c r="AIG533" s="23"/>
      <c r="AIH533" s="23"/>
      <c r="AII533" s="23"/>
      <c r="AIJ533" s="23"/>
      <c r="AIK533" s="23"/>
      <c r="AIL533" s="23"/>
      <c r="AIM533" s="23"/>
      <c r="AIN533" s="23"/>
      <c r="AIO533" s="23"/>
      <c r="AIP533" s="23"/>
      <c r="AIQ533" s="23"/>
      <c r="AIR533" s="23"/>
      <c r="AIS533" s="23"/>
      <c r="AIT533" s="23"/>
    </row>
    <row r="534" spans="1:930" s="15" customFormat="1" ht="11.25" customHeight="1" x14ac:dyDescent="0.25">
      <c r="A534" s="105" t="s">
        <v>5029</v>
      </c>
      <c r="B534" s="101" t="s">
        <v>4630</v>
      </c>
      <c r="C534" s="71" t="s">
        <v>4743</v>
      </c>
      <c r="D534" s="13" t="s">
        <v>507</v>
      </c>
      <c r="E534" s="13" t="s">
        <v>1470</v>
      </c>
      <c r="F534" s="13" t="s">
        <v>508</v>
      </c>
      <c r="G534" s="13" t="s">
        <v>1634</v>
      </c>
      <c r="H534" s="23" t="s">
        <v>1635</v>
      </c>
      <c r="I534" s="23" t="s">
        <v>1636</v>
      </c>
      <c r="J534" s="13" t="s">
        <v>1637</v>
      </c>
      <c r="K534" s="23" t="s">
        <v>533</v>
      </c>
      <c r="L534" s="16">
        <v>17.73</v>
      </c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S534" s="23"/>
      <c r="FT534" s="23"/>
      <c r="FU534" s="23"/>
      <c r="FV534" s="23"/>
      <c r="FW534" s="23"/>
      <c r="FX534" s="23"/>
      <c r="FY534" s="23"/>
      <c r="FZ534" s="23"/>
      <c r="GA534" s="23"/>
      <c r="GB534" s="23"/>
      <c r="GC534" s="23"/>
      <c r="GD534" s="23"/>
      <c r="GE534" s="23"/>
      <c r="GF534" s="23"/>
      <c r="GG534" s="23"/>
      <c r="GH534" s="23"/>
      <c r="GI534" s="23"/>
      <c r="GJ534" s="23"/>
      <c r="GK534" s="23"/>
      <c r="GL534" s="23"/>
      <c r="GM534" s="23"/>
      <c r="GN534" s="23"/>
      <c r="GO534" s="23"/>
      <c r="GP534" s="23"/>
      <c r="GQ534" s="23"/>
      <c r="GR534" s="23"/>
      <c r="GS534" s="23"/>
      <c r="GT534" s="23"/>
      <c r="GU534" s="23"/>
      <c r="GV534" s="23"/>
      <c r="GW534" s="23"/>
      <c r="GX534" s="23"/>
      <c r="GY534" s="23"/>
      <c r="GZ534" s="23"/>
      <c r="HA534" s="23"/>
      <c r="HB534" s="23"/>
      <c r="HC534" s="23"/>
      <c r="HD534" s="23"/>
      <c r="HE534" s="23"/>
      <c r="HF534" s="23"/>
      <c r="HG534" s="23"/>
      <c r="HH534" s="23"/>
      <c r="HI534" s="23"/>
      <c r="HJ534" s="23"/>
      <c r="HK534" s="23"/>
      <c r="HL534" s="23"/>
      <c r="HM534" s="23"/>
      <c r="HN534" s="23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  <c r="IL534" s="23"/>
      <c r="IM534" s="23"/>
      <c r="IN534" s="23"/>
      <c r="IO534" s="23"/>
      <c r="IP534" s="23"/>
      <c r="IQ534" s="23"/>
      <c r="IR534" s="23"/>
      <c r="IS534" s="23"/>
      <c r="IT534" s="23"/>
      <c r="IU534" s="23"/>
      <c r="IV534" s="23"/>
      <c r="IW534" s="23"/>
      <c r="IX534" s="23"/>
      <c r="IY534" s="23"/>
      <c r="IZ534" s="23"/>
      <c r="JA534" s="23"/>
      <c r="JB534" s="23"/>
      <c r="JC534" s="23"/>
      <c r="JD534" s="23"/>
      <c r="JE534" s="23"/>
      <c r="JF534" s="23"/>
      <c r="JG534" s="23"/>
      <c r="JH534" s="23"/>
      <c r="JI534" s="23"/>
      <c r="JJ534" s="23"/>
      <c r="JK534" s="23"/>
      <c r="JL534" s="23"/>
      <c r="JM534" s="23"/>
      <c r="JN534" s="23"/>
      <c r="JO534" s="23"/>
      <c r="JP534" s="23"/>
      <c r="JQ534" s="23"/>
      <c r="JR534" s="23"/>
      <c r="JS534" s="23"/>
      <c r="JT534" s="23"/>
      <c r="JU534" s="23"/>
      <c r="JV534" s="23"/>
      <c r="JW534" s="23"/>
      <c r="JX534" s="23"/>
      <c r="JY534" s="23"/>
      <c r="JZ534" s="23"/>
      <c r="KA534" s="23"/>
      <c r="KB534" s="23"/>
      <c r="KC534" s="23"/>
      <c r="KD534" s="23"/>
      <c r="KE534" s="23"/>
      <c r="KF534" s="23"/>
      <c r="KG534" s="23"/>
      <c r="KH534" s="23"/>
      <c r="KI534" s="23"/>
      <c r="KJ534" s="23"/>
      <c r="KK534" s="23"/>
      <c r="KL534" s="23"/>
      <c r="KM534" s="23"/>
      <c r="KN534" s="23"/>
      <c r="KO534" s="23"/>
      <c r="KP534" s="23"/>
      <c r="KQ534" s="23"/>
      <c r="KR534" s="23"/>
      <c r="KS534" s="23"/>
      <c r="KT534" s="23"/>
      <c r="KU534" s="23"/>
      <c r="KV534" s="23"/>
      <c r="KW534" s="23"/>
      <c r="KX534" s="23"/>
      <c r="KY534" s="23"/>
      <c r="KZ534" s="23"/>
      <c r="LA534" s="23"/>
      <c r="LB534" s="23"/>
      <c r="LC534" s="23"/>
      <c r="LD534" s="23"/>
      <c r="LE534" s="23"/>
      <c r="LF534" s="23"/>
      <c r="LG534" s="23"/>
      <c r="LH534" s="23"/>
      <c r="LI534" s="23"/>
      <c r="LJ534" s="23"/>
      <c r="LK534" s="23"/>
      <c r="LL534" s="23"/>
      <c r="LM534" s="23"/>
      <c r="LN534" s="23"/>
      <c r="LO534" s="23"/>
      <c r="LP534" s="23"/>
      <c r="LQ534" s="23"/>
      <c r="LR534" s="23"/>
      <c r="LS534" s="23"/>
      <c r="LT534" s="23"/>
      <c r="LU534" s="23"/>
      <c r="LV534" s="23"/>
      <c r="LW534" s="23"/>
      <c r="LX534" s="23"/>
      <c r="LY534" s="23"/>
      <c r="LZ534" s="23"/>
      <c r="MA534" s="23"/>
      <c r="MB534" s="23"/>
      <c r="MC534" s="23"/>
      <c r="MD534" s="23"/>
      <c r="ME534" s="23"/>
      <c r="MF534" s="23"/>
      <c r="MG534" s="23"/>
      <c r="MH534" s="23"/>
      <c r="MI534" s="23"/>
      <c r="MJ534" s="23"/>
      <c r="MK534" s="23"/>
      <c r="ML534" s="23"/>
      <c r="MM534" s="23"/>
      <c r="MN534" s="23"/>
      <c r="MO534" s="23"/>
      <c r="MP534" s="23"/>
      <c r="MQ534" s="23"/>
      <c r="MR534" s="23"/>
      <c r="MS534" s="23"/>
      <c r="MT534" s="23"/>
      <c r="MU534" s="23"/>
      <c r="MV534" s="23"/>
      <c r="MW534" s="23"/>
      <c r="MX534" s="23"/>
      <c r="MY534" s="23"/>
      <c r="MZ534" s="23"/>
      <c r="NA534" s="23"/>
      <c r="NB534" s="23"/>
      <c r="NC534" s="23"/>
      <c r="ND534" s="23"/>
      <c r="NE534" s="23"/>
      <c r="NF534" s="23"/>
      <c r="NG534" s="23"/>
      <c r="NH534" s="23"/>
      <c r="NI534" s="23"/>
      <c r="NJ534" s="23"/>
      <c r="NK534" s="23"/>
      <c r="NL534" s="23"/>
      <c r="NM534" s="23"/>
      <c r="NN534" s="23"/>
      <c r="NO534" s="23"/>
      <c r="NP534" s="23"/>
      <c r="NQ534" s="23"/>
      <c r="NR534" s="23"/>
      <c r="NS534" s="23"/>
      <c r="NT534" s="23"/>
      <c r="NU534" s="23"/>
      <c r="NV534" s="23"/>
      <c r="NW534" s="23"/>
      <c r="NX534" s="23"/>
      <c r="NY534" s="23"/>
      <c r="NZ534" s="23"/>
      <c r="OA534" s="23"/>
      <c r="OB534" s="23"/>
      <c r="OC534" s="23"/>
      <c r="OD534" s="23"/>
      <c r="OE534" s="23"/>
      <c r="OF534" s="23"/>
      <c r="OG534" s="23"/>
      <c r="OH534" s="23"/>
      <c r="OI534" s="23"/>
      <c r="OJ534" s="23"/>
      <c r="OK534" s="23"/>
      <c r="OL534" s="23"/>
      <c r="OM534" s="23"/>
      <c r="ON534" s="23"/>
      <c r="OO534" s="23"/>
      <c r="OP534" s="23"/>
      <c r="OQ534" s="23"/>
      <c r="OR534" s="23"/>
      <c r="OS534" s="23"/>
      <c r="OT534" s="23"/>
      <c r="OU534" s="23"/>
      <c r="OV534" s="23"/>
      <c r="OW534" s="23"/>
      <c r="OX534" s="23"/>
      <c r="OY534" s="23"/>
      <c r="OZ534" s="23"/>
      <c r="PA534" s="23"/>
      <c r="PB534" s="23"/>
      <c r="PC534" s="23"/>
      <c r="PD534" s="23"/>
      <c r="PE534" s="23"/>
      <c r="PF534" s="23"/>
      <c r="PG534" s="23"/>
      <c r="PH534" s="23"/>
      <c r="PI534" s="23"/>
      <c r="PJ534" s="23"/>
      <c r="PK534" s="23"/>
      <c r="PL534" s="23"/>
      <c r="PM534" s="23"/>
      <c r="PN534" s="23"/>
      <c r="PO534" s="23"/>
      <c r="PP534" s="23"/>
      <c r="PQ534" s="23"/>
      <c r="PR534" s="23"/>
      <c r="PS534" s="23"/>
      <c r="PT534" s="23"/>
      <c r="PU534" s="23"/>
      <c r="PV534" s="23"/>
      <c r="PW534" s="23"/>
      <c r="PX534" s="23"/>
      <c r="PY534" s="23"/>
      <c r="PZ534" s="23"/>
      <c r="QA534" s="23"/>
      <c r="QB534" s="23"/>
      <c r="QC534" s="23"/>
      <c r="QD534" s="23"/>
      <c r="QE534" s="23"/>
      <c r="QF534" s="23"/>
      <c r="QG534" s="23"/>
      <c r="QH534" s="23"/>
      <c r="QI534" s="23"/>
      <c r="QJ534" s="23"/>
      <c r="QK534" s="23"/>
      <c r="QL534" s="23"/>
      <c r="QM534" s="23"/>
      <c r="QN534" s="23"/>
      <c r="QO534" s="23"/>
      <c r="QP534" s="23"/>
      <c r="QQ534" s="23"/>
      <c r="QR534" s="23"/>
      <c r="QS534" s="23"/>
      <c r="QT534" s="23"/>
      <c r="QU534" s="23"/>
      <c r="QV534" s="23"/>
      <c r="QW534" s="23"/>
      <c r="QX534" s="23"/>
      <c r="QY534" s="23"/>
      <c r="QZ534" s="23"/>
      <c r="RA534" s="23"/>
      <c r="RB534" s="23"/>
      <c r="RC534" s="23"/>
      <c r="RD534" s="23"/>
      <c r="RE534" s="23"/>
      <c r="RF534" s="23"/>
      <c r="RG534" s="23"/>
      <c r="RH534" s="23"/>
      <c r="RI534" s="23"/>
      <c r="RJ534" s="23"/>
      <c r="RK534" s="23"/>
      <c r="RL534" s="23"/>
      <c r="RM534" s="23"/>
      <c r="RN534" s="23"/>
      <c r="RO534" s="23"/>
      <c r="RP534" s="23"/>
      <c r="RQ534" s="23"/>
      <c r="RR534" s="23"/>
      <c r="RS534" s="23"/>
      <c r="RT534" s="23"/>
      <c r="RU534" s="23"/>
      <c r="RV534" s="23"/>
      <c r="RW534" s="23"/>
      <c r="RX534" s="23"/>
      <c r="RY534" s="23"/>
      <c r="RZ534" s="23"/>
      <c r="SA534" s="23"/>
      <c r="SB534" s="23"/>
      <c r="SC534" s="23"/>
      <c r="SD534" s="23"/>
      <c r="SE534" s="23"/>
      <c r="SF534" s="23"/>
      <c r="SG534" s="23"/>
      <c r="SH534" s="23"/>
      <c r="SI534" s="23"/>
      <c r="SJ534" s="23"/>
      <c r="SK534" s="23"/>
      <c r="SL534" s="23"/>
      <c r="SM534" s="23"/>
      <c r="SN534" s="23"/>
      <c r="SO534" s="23"/>
      <c r="SP534" s="23"/>
      <c r="SQ534" s="23"/>
      <c r="SR534" s="23"/>
      <c r="SS534" s="23"/>
      <c r="ST534" s="23"/>
      <c r="SU534" s="23"/>
      <c r="SV534" s="23"/>
      <c r="SW534" s="23"/>
      <c r="SX534" s="23"/>
      <c r="SY534" s="23"/>
      <c r="SZ534" s="23"/>
      <c r="TA534" s="23"/>
      <c r="TB534" s="23"/>
      <c r="TC534" s="23"/>
      <c r="TD534" s="23"/>
      <c r="TE534" s="23"/>
      <c r="TF534" s="23"/>
      <c r="TG534" s="23"/>
      <c r="TH534" s="23"/>
      <c r="TI534" s="23"/>
      <c r="TJ534" s="23"/>
      <c r="TK534" s="23"/>
      <c r="TL534" s="23"/>
      <c r="TM534" s="23"/>
      <c r="TN534" s="23"/>
      <c r="TO534" s="23"/>
      <c r="TP534" s="23"/>
      <c r="TQ534" s="23"/>
      <c r="TR534" s="23"/>
      <c r="TS534" s="23"/>
      <c r="TT534" s="23"/>
      <c r="TU534" s="23"/>
      <c r="TV534" s="23"/>
      <c r="TW534" s="23"/>
      <c r="TX534" s="23"/>
      <c r="TY534" s="23"/>
      <c r="TZ534" s="23"/>
      <c r="UA534" s="23"/>
      <c r="UB534" s="23"/>
      <c r="UC534" s="23"/>
      <c r="UD534" s="23"/>
      <c r="UE534" s="23"/>
      <c r="UF534" s="23"/>
      <c r="UG534" s="23"/>
      <c r="UH534" s="23"/>
      <c r="UI534" s="23"/>
      <c r="UJ534" s="23"/>
      <c r="UK534" s="23"/>
      <c r="UL534" s="23"/>
      <c r="UM534" s="23"/>
      <c r="UN534" s="23"/>
      <c r="UO534" s="23"/>
      <c r="UP534" s="23"/>
      <c r="UQ534" s="23"/>
      <c r="UR534" s="23"/>
      <c r="US534" s="23"/>
      <c r="UT534" s="23"/>
      <c r="UU534" s="23"/>
      <c r="UV534" s="23"/>
      <c r="UW534" s="23"/>
      <c r="UX534" s="23"/>
      <c r="UY534" s="23"/>
      <c r="UZ534" s="23"/>
      <c r="VA534" s="23"/>
      <c r="VB534" s="23"/>
      <c r="VC534" s="23"/>
      <c r="VD534" s="23"/>
      <c r="VE534" s="23"/>
      <c r="VF534" s="23"/>
      <c r="VG534" s="23"/>
      <c r="VH534" s="23"/>
      <c r="VI534" s="23"/>
      <c r="VJ534" s="23"/>
      <c r="VK534" s="23"/>
      <c r="VL534" s="23"/>
      <c r="VM534" s="23"/>
      <c r="VN534" s="23"/>
      <c r="VO534" s="23"/>
      <c r="VP534" s="23"/>
      <c r="VQ534" s="23"/>
      <c r="VR534" s="23"/>
      <c r="VS534" s="23"/>
      <c r="VT534" s="23"/>
      <c r="VU534" s="23"/>
      <c r="VV534" s="23"/>
      <c r="VW534" s="23"/>
      <c r="VX534" s="23"/>
      <c r="VY534" s="23"/>
      <c r="VZ534" s="23"/>
      <c r="WA534" s="23"/>
      <c r="WB534" s="23"/>
      <c r="WC534" s="23"/>
      <c r="WD534" s="23"/>
      <c r="WE534" s="23"/>
      <c r="WF534" s="23"/>
      <c r="WG534" s="23"/>
      <c r="WH534" s="23"/>
      <c r="WI534" s="23"/>
      <c r="WJ534" s="23"/>
      <c r="WK534" s="23"/>
      <c r="WL534" s="23"/>
      <c r="WM534" s="23"/>
      <c r="WN534" s="23"/>
      <c r="WO534" s="23"/>
      <c r="WP534" s="23"/>
      <c r="WQ534" s="23"/>
      <c r="WR534" s="23"/>
      <c r="WS534" s="23"/>
      <c r="WT534" s="23"/>
      <c r="WU534" s="23"/>
      <c r="WV534" s="23"/>
      <c r="WW534" s="23"/>
      <c r="WX534" s="23"/>
      <c r="WY534" s="23"/>
      <c r="WZ534" s="23"/>
      <c r="XA534" s="23"/>
      <c r="XB534" s="23"/>
      <c r="XC534" s="23"/>
      <c r="XD534" s="23"/>
      <c r="XE534" s="23"/>
      <c r="XF534" s="23"/>
      <c r="XG534" s="23"/>
      <c r="XH534" s="23"/>
      <c r="XI534" s="23"/>
      <c r="XJ534" s="23"/>
      <c r="XK534" s="23"/>
      <c r="XL534" s="23"/>
      <c r="XM534" s="23"/>
      <c r="XN534" s="23"/>
      <c r="XO534" s="23"/>
      <c r="XP534" s="23"/>
      <c r="XQ534" s="23"/>
      <c r="XR534" s="23"/>
      <c r="XS534" s="23"/>
      <c r="XT534" s="23"/>
      <c r="XU534" s="23"/>
      <c r="XV534" s="23"/>
      <c r="XW534" s="23"/>
      <c r="XX534" s="23"/>
      <c r="XY534" s="23"/>
      <c r="XZ534" s="23"/>
      <c r="YA534" s="23"/>
      <c r="YB534" s="23"/>
      <c r="YC534" s="23"/>
      <c r="YD534" s="23"/>
      <c r="YE534" s="23"/>
      <c r="YF534" s="23"/>
      <c r="YG534" s="23"/>
      <c r="YH534" s="23"/>
      <c r="YI534" s="23"/>
      <c r="YJ534" s="23"/>
      <c r="YK534" s="23"/>
      <c r="YL534" s="23"/>
      <c r="YM534" s="23"/>
      <c r="YN534" s="23"/>
      <c r="YO534" s="23"/>
      <c r="YP534" s="23"/>
      <c r="YQ534" s="23"/>
      <c r="YR534" s="23"/>
      <c r="YS534" s="23"/>
      <c r="YT534" s="23"/>
      <c r="YU534" s="23"/>
      <c r="YV534" s="23"/>
      <c r="YW534" s="23"/>
      <c r="YX534" s="23"/>
      <c r="YY534" s="23"/>
      <c r="YZ534" s="23"/>
      <c r="ZA534" s="23"/>
      <c r="ZB534" s="23"/>
      <c r="ZC534" s="23"/>
      <c r="ZD534" s="23"/>
      <c r="ZE534" s="23"/>
      <c r="ZF534" s="23"/>
      <c r="ZG534" s="23"/>
      <c r="ZH534" s="23"/>
      <c r="ZI534" s="23"/>
      <c r="ZJ534" s="23"/>
      <c r="ZK534" s="23"/>
      <c r="ZL534" s="23"/>
      <c r="ZM534" s="23"/>
      <c r="ZN534" s="23"/>
      <c r="ZO534" s="23"/>
      <c r="ZP534" s="23"/>
      <c r="ZQ534" s="23"/>
      <c r="ZR534" s="23"/>
      <c r="ZS534" s="23"/>
      <c r="ZT534" s="23"/>
      <c r="ZU534" s="23"/>
      <c r="ZV534" s="23"/>
      <c r="ZW534" s="23"/>
      <c r="ZX534" s="23"/>
      <c r="ZY534" s="23"/>
      <c r="ZZ534" s="23"/>
      <c r="AAA534" s="23"/>
      <c r="AAB534" s="23"/>
      <c r="AAC534" s="23"/>
      <c r="AAD534" s="23"/>
      <c r="AAE534" s="23"/>
      <c r="AAF534" s="23"/>
      <c r="AAG534" s="23"/>
      <c r="AAH534" s="23"/>
      <c r="AAI534" s="23"/>
      <c r="AAJ534" s="23"/>
      <c r="AAK534" s="23"/>
      <c r="AAL534" s="23"/>
      <c r="AAM534" s="23"/>
      <c r="AAN534" s="23"/>
      <c r="AAO534" s="23"/>
      <c r="AAP534" s="23"/>
      <c r="AAQ534" s="23"/>
      <c r="AAR534" s="23"/>
      <c r="AAS534" s="23"/>
      <c r="AAT534" s="23"/>
      <c r="AAU534" s="23"/>
      <c r="AAV534" s="23"/>
      <c r="AAW534" s="23"/>
      <c r="AAX534" s="23"/>
      <c r="AAY534" s="23"/>
      <c r="AAZ534" s="23"/>
      <c r="ABA534" s="23"/>
      <c r="ABB534" s="23"/>
      <c r="ABC534" s="23"/>
      <c r="ABD534" s="23"/>
      <c r="ABE534" s="23"/>
      <c r="ABF534" s="23"/>
      <c r="ABG534" s="23"/>
      <c r="ABH534" s="23"/>
      <c r="ABI534" s="23"/>
      <c r="ABJ534" s="23"/>
      <c r="ABK534" s="23"/>
      <c r="ABL534" s="23"/>
      <c r="ABM534" s="23"/>
      <c r="ABN534" s="23"/>
      <c r="ABO534" s="23"/>
      <c r="ABP534" s="23"/>
      <c r="ABQ534" s="23"/>
      <c r="ABR534" s="23"/>
      <c r="ABS534" s="23"/>
      <c r="ABT534" s="23"/>
      <c r="ABU534" s="23"/>
      <c r="ABV534" s="23"/>
      <c r="ABW534" s="23"/>
      <c r="ABX534" s="23"/>
      <c r="ABY534" s="23"/>
      <c r="ABZ534" s="23"/>
      <c r="ACA534" s="23"/>
      <c r="ACB534" s="23"/>
      <c r="ACC534" s="23"/>
      <c r="ACD534" s="23"/>
      <c r="ACE534" s="23"/>
      <c r="ACF534" s="23"/>
      <c r="ACG534" s="23"/>
      <c r="ACH534" s="23"/>
      <c r="ACI534" s="23"/>
      <c r="ACJ534" s="23"/>
      <c r="ACK534" s="23"/>
      <c r="ACL534" s="23"/>
      <c r="ACM534" s="23"/>
      <c r="ACN534" s="23"/>
      <c r="ACO534" s="23"/>
      <c r="ACP534" s="23"/>
      <c r="ACQ534" s="23"/>
      <c r="ACR534" s="23"/>
      <c r="ACS534" s="23"/>
      <c r="ACT534" s="23"/>
      <c r="ACU534" s="23"/>
      <c r="ACV534" s="23"/>
      <c r="ACW534" s="23"/>
      <c r="ACX534" s="23"/>
      <c r="ACY534" s="23"/>
      <c r="ACZ534" s="23"/>
      <c r="ADA534" s="23"/>
      <c r="ADB534" s="23"/>
      <c r="ADC534" s="23"/>
      <c r="ADD534" s="23"/>
      <c r="ADE534" s="23"/>
      <c r="ADF534" s="23"/>
      <c r="ADG534" s="23"/>
      <c r="ADH534" s="23"/>
      <c r="ADI534" s="23"/>
      <c r="ADJ534" s="23"/>
      <c r="ADK534" s="23"/>
      <c r="ADL534" s="23"/>
      <c r="ADM534" s="23"/>
      <c r="ADN534" s="23"/>
      <c r="ADO534" s="23"/>
      <c r="ADP534" s="23"/>
      <c r="ADQ534" s="23"/>
      <c r="ADR534" s="23"/>
      <c r="ADS534" s="23"/>
      <c r="ADT534" s="23"/>
      <c r="ADU534" s="23"/>
      <c r="ADV534" s="23"/>
      <c r="ADW534" s="23"/>
      <c r="ADX534" s="23"/>
      <c r="ADY534" s="23"/>
      <c r="ADZ534" s="23"/>
      <c r="AEA534" s="23"/>
      <c r="AEB534" s="23"/>
      <c r="AEC534" s="23"/>
      <c r="AED534" s="23"/>
      <c r="AEE534" s="23"/>
      <c r="AEF534" s="23"/>
      <c r="AEG534" s="23"/>
      <c r="AEH534" s="23"/>
      <c r="AEI534" s="23"/>
      <c r="AEJ534" s="23"/>
      <c r="AEK534" s="23"/>
      <c r="AEL534" s="23"/>
      <c r="AEM534" s="23"/>
      <c r="AEN534" s="23"/>
      <c r="AEO534" s="23"/>
      <c r="AEP534" s="23"/>
      <c r="AEQ534" s="23"/>
      <c r="AER534" s="23"/>
      <c r="AES534" s="23"/>
      <c r="AET534" s="23"/>
      <c r="AEU534" s="23"/>
      <c r="AEV534" s="23"/>
      <c r="AEW534" s="23"/>
      <c r="AEX534" s="23"/>
      <c r="AEY534" s="23"/>
      <c r="AEZ534" s="23"/>
      <c r="AFA534" s="23"/>
      <c r="AFB534" s="23"/>
      <c r="AFC534" s="23"/>
      <c r="AFD534" s="23"/>
      <c r="AFE534" s="23"/>
      <c r="AFF534" s="23"/>
      <c r="AFG534" s="23"/>
      <c r="AFH534" s="23"/>
      <c r="AFI534" s="23"/>
      <c r="AFJ534" s="23"/>
      <c r="AFK534" s="23"/>
      <c r="AFL534" s="23"/>
      <c r="AFM534" s="23"/>
      <c r="AFN534" s="23"/>
      <c r="AFO534" s="23"/>
      <c r="AFP534" s="23"/>
      <c r="AFQ534" s="23"/>
      <c r="AFR534" s="23"/>
      <c r="AFS534" s="23"/>
      <c r="AFT534" s="23"/>
      <c r="AFU534" s="23"/>
      <c r="AFV534" s="23"/>
      <c r="AFW534" s="23"/>
      <c r="AFX534" s="23"/>
      <c r="AFY534" s="23"/>
      <c r="AFZ534" s="23"/>
      <c r="AGA534" s="23"/>
      <c r="AGB534" s="23"/>
      <c r="AGC534" s="23"/>
      <c r="AGD534" s="23"/>
      <c r="AGE534" s="23"/>
      <c r="AGF534" s="23"/>
      <c r="AGG534" s="23"/>
      <c r="AGH534" s="23"/>
      <c r="AGI534" s="23"/>
      <c r="AGJ534" s="23"/>
      <c r="AGK534" s="23"/>
      <c r="AGL534" s="23"/>
      <c r="AGM534" s="23"/>
      <c r="AGN534" s="23"/>
      <c r="AGO534" s="23"/>
      <c r="AGP534" s="23"/>
      <c r="AGQ534" s="23"/>
      <c r="AGR534" s="23"/>
      <c r="AGS534" s="23"/>
      <c r="AGT534" s="23"/>
      <c r="AGU534" s="23"/>
      <c r="AGV534" s="23"/>
      <c r="AGW534" s="23"/>
      <c r="AGX534" s="23"/>
      <c r="AGY534" s="23"/>
      <c r="AGZ534" s="23"/>
      <c r="AHA534" s="23"/>
      <c r="AHB534" s="23"/>
      <c r="AHC534" s="23"/>
      <c r="AHD534" s="23"/>
      <c r="AHE534" s="23"/>
      <c r="AHF534" s="23"/>
      <c r="AHG534" s="23"/>
      <c r="AHH534" s="23"/>
      <c r="AHI534" s="23"/>
      <c r="AHJ534" s="23"/>
      <c r="AHK534" s="23"/>
      <c r="AHL534" s="23"/>
      <c r="AHM534" s="23"/>
      <c r="AHN534" s="23"/>
      <c r="AHO534" s="23"/>
      <c r="AHP534" s="23"/>
      <c r="AHQ534" s="23"/>
      <c r="AHR534" s="23"/>
      <c r="AHS534" s="23"/>
      <c r="AHT534" s="23"/>
      <c r="AHU534" s="23"/>
      <c r="AHV534" s="23"/>
      <c r="AHW534" s="23"/>
      <c r="AHX534" s="23"/>
      <c r="AHY534" s="23"/>
      <c r="AHZ534" s="23"/>
      <c r="AIA534" s="23"/>
      <c r="AIB534" s="23"/>
      <c r="AIC534" s="23"/>
      <c r="AID534" s="23"/>
      <c r="AIE534" s="23"/>
      <c r="AIF534" s="23"/>
      <c r="AIG534" s="23"/>
      <c r="AIH534" s="23"/>
      <c r="AII534" s="23"/>
      <c r="AIJ534" s="23"/>
      <c r="AIK534" s="23"/>
      <c r="AIL534" s="23"/>
      <c r="AIM534" s="23"/>
      <c r="AIN534" s="23"/>
      <c r="AIO534" s="23"/>
      <c r="AIP534" s="23"/>
      <c r="AIQ534" s="23"/>
      <c r="AIR534" s="23"/>
      <c r="AIS534" s="23"/>
      <c r="AIT534" s="23"/>
    </row>
    <row r="535" spans="1:930" s="15" customFormat="1" ht="11.25" customHeight="1" x14ac:dyDescent="0.25">
      <c r="A535" s="105" t="s">
        <v>4382</v>
      </c>
      <c r="B535" s="101" t="s">
        <v>4659</v>
      </c>
      <c r="C535" s="71" t="s">
        <v>4914</v>
      </c>
      <c r="D535" s="13" t="s">
        <v>507</v>
      </c>
      <c r="E535" s="13" t="s">
        <v>779</v>
      </c>
      <c r="F535" s="13" t="s">
        <v>508</v>
      </c>
      <c r="G535" s="13" t="s">
        <v>940</v>
      </c>
      <c r="H535" s="23" t="s">
        <v>941</v>
      </c>
      <c r="I535" s="23" t="s">
        <v>942</v>
      </c>
      <c r="J535" s="13" t="s">
        <v>943</v>
      </c>
      <c r="K535" s="23" t="s">
        <v>533</v>
      </c>
      <c r="L535" s="16">
        <v>17.73</v>
      </c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  <c r="FT535" s="23"/>
      <c r="FU535" s="23"/>
      <c r="FV535" s="23"/>
      <c r="FW535" s="23"/>
      <c r="FX535" s="23"/>
      <c r="FY535" s="23"/>
      <c r="FZ535" s="23"/>
      <c r="GA535" s="23"/>
      <c r="GB535" s="23"/>
      <c r="GC535" s="23"/>
      <c r="GD535" s="23"/>
      <c r="GE535" s="23"/>
      <c r="GF535" s="23"/>
      <c r="GG535" s="23"/>
      <c r="GH535" s="23"/>
      <c r="GI535" s="23"/>
      <c r="GJ535" s="23"/>
      <c r="GK535" s="23"/>
      <c r="GL535" s="23"/>
      <c r="GM535" s="23"/>
      <c r="GN535" s="23"/>
      <c r="GO535" s="23"/>
      <c r="GP535" s="23"/>
      <c r="GQ535" s="23"/>
      <c r="GR535" s="23"/>
      <c r="GS535" s="23"/>
      <c r="GT535" s="23"/>
      <c r="GU535" s="23"/>
      <c r="GV535" s="23"/>
      <c r="GW535" s="23"/>
      <c r="GX535" s="23"/>
      <c r="GY535" s="23"/>
      <c r="GZ535" s="23"/>
      <c r="HA535" s="23"/>
      <c r="HB535" s="23"/>
      <c r="HC535" s="23"/>
      <c r="HD535" s="23"/>
      <c r="HE535" s="23"/>
      <c r="HF535" s="23"/>
      <c r="HG535" s="23"/>
      <c r="HH535" s="23"/>
      <c r="HI535" s="23"/>
      <c r="HJ535" s="23"/>
      <c r="HK535" s="23"/>
      <c r="HL535" s="23"/>
      <c r="HM535" s="23"/>
      <c r="HN535" s="23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  <c r="IL535" s="23"/>
      <c r="IM535" s="23"/>
      <c r="IN535" s="23"/>
      <c r="IO535" s="23"/>
      <c r="IP535" s="23"/>
      <c r="IQ535" s="23"/>
      <c r="IR535" s="23"/>
      <c r="IS535" s="23"/>
      <c r="IT535" s="23"/>
      <c r="IU535" s="23"/>
      <c r="IV535" s="23"/>
      <c r="IW535" s="23"/>
      <c r="IX535" s="23"/>
      <c r="IY535" s="23"/>
      <c r="IZ535" s="23"/>
      <c r="JA535" s="23"/>
      <c r="JB535" s="23"/>
      <c r="JC535" s="23"/>
      <c r="JD535" s="23"/>
      <c r="JE535" s="23"/>
      <c r="JF535" s="23"/>
      <c r="JG535" s="23"/>
      <c r="JH535" s="23"/>
      <c r="JI535" s="23"/>
      <c r="JJ535" s="23"/>
      <c r="JK535" s="23"/>
      <c r="JL535" s="23"/>
      <c r="JM535" s="23"/>
      <c r="JN535" s="23"/>
      <c r="JO535" s="23"/>
      <c r="JP535" s="23"/>
      <c r="JQ535" s="23"/>
      <c r="JR535" s="23"/>
      <c r="JS535" s="23"/>
      <c r="JT535" s="23"/>
      <c r="JU535" s="23"/>
      <c r="JV535" s="23"/>
      <c r="JW535" s="23"/>
      <c r="JX535" s="23"/>
      <c r="JY535" s="23"/>
      <c r="JZ535" s="23"/>
      <c r="KA535" s="23"/>
      <c r="KB535" s="23"/>
      <c r="KC535" s="23"/>
      <c r="KD535" s="23"/>
      <c r="KE535" s="23"/>
      <c r="KF535" s="23"/>
      <c r="KG535" s="23"/>
      <c r="KH535" s="23"/>
      <c r="KI535" s="23"/>
      <c r="KJ535" s="23"/>
      <c r="KK535" s="23"/>
      <c r="KL535" s="23"/>
      <c r="KM535" s="23"/>
      <c r="KN535" s="23"/>
      <c r="KO535" s="23"/>
      <c r="KP535" s="23"/>
      <c r="KQ535" s="23"/>
      <c r="KR535" s="23"/>
      <c r="KS535" s="23"/>
      <c r="KT535" s="23"/>
      <c r="KU535" s="23"/>
      <c r="KV535" s="23"/>
      <c r="KW535" s="23"/>
      <c r="KX535" s="23"/>
      <c r="KY535" s="23"/>
      <c r="KZ535" s="23"/>
      <c r="LA535" s="23"/>
      <c r="LB535" s="23"/>
      <c r="LC535" s="23"/>
      <c r="LD535" s="23"/>
      <c r="LE535" s="23"/>
      <c r="LF535" s="23"/>
      <c r="LG535" s="23"/>
      <c r="LH535" s="23"/>
      <c r="LI535" s="23"/>
      <c r="LJ535" s="23"/>
      <c r="LK535" s="23"/>
      <c r="LL535" s="23"/>
      <c r="LM535" s="23"/>
      <c r="LN535" s="23"/>
      <c r="LO535" s="23"/>
      <c r="LP535" s="23"/>
      <c r="LQ535" s="23"/>
      <c r="LR535" s="23"/>
      <c r="LS535" s="23"/>
      <c r="LT535" s="23"/>
      <c r="LU535" s="23"/>
      <c r="LV535" s="23"/>
      <c r="LW535" s="23"/>
      <c r="LX535" s="23"/>
      <c r="LY535" s="23"/>
      <c r="LZ535" s="23"/>
      <c r="MA535" s="23"/>
      <c r="MB535" s="23"/>
      <c r="MC535" s="23"/>
      <c r="MD535" s="23"/>
      <c r="ME535" s="23"/>
      <c r="MF535" s="23"/>
      <c r="MG535" s="23"/>
      <c r="MH535" s="23"/>
      <c r="MI535" s="23"/>
      <c r="MJ535" s="23"/>
      <c r="MK535" s="23"/>
      <c r="ML535" s="23"/>
      <c r="MM535" s="23"/>
      <c r="MN535" s="23"/>
      <c r="MO535" s="23"/>
      <c r="MP535" s="23"/>
      <c r="MQ535" s="23"/>
      <c r="MR535" s="23"/>
      <c r="MS535" s="23"/>
      <c r="MT535" s="23"/>
      <c r="MU535" s="23"/>
      <c r="MV535" s="23"/>
      <c r="MW535" s="23"/>
      <c r="MX535" s="23"/>
      <c r="MY535" s="23"/>
      <c r="MZ535" s="23"/>
      <c r="NA535" s="23"/>
      <c r="NB535" s="23"/>
      <c r="NC535" s="23"/>
      <c r="ND535" s="23"/>
      <c r="NE535" s="23"/>
      <c r="NF535" s="23"/>
      <c r="NG535" s="23"/>
      <c r="NH535" s="23"/>
      <c r="NI535" s="23"/>
      <c r="NJ535" s="23"/>
      <c r="NK535" s="23"/>
      <c r="NL535" s="23"/>
      <c r="NM535" s="23"/>
      <c r="NN535" s="23"/>
      <c r="NO535" s="23"/>
      <c r="NP535" s="23"/>
      <c r="NQ535" s="23"/>
      <c r="NR535" s="23"/>
      <c r="NS535" s="23"/>
      <c r="NT535" s="23"/>
      <c r="NU535" s="23"/>
      <c r="NV535" s="23"/>
      <c r="NW535" s="23"/>
      <c r="NX535" s="23"/>
      <c r="NY535" s="23"/>
      <c r="NZ535" s="23"/>
      <c r="OA535" s="23"/>
      <c r="OB535" s="23"/>
      <c r="OC535" s="23"/>
      <c r="OD535" s="23"/>
      <c r="OE535" s="23"/>
      <c r="OF535" s="23"/>
      <c r="OG535" s="23"/>
      <c r="OH535" s="23"/>
      <c r="OI535" s="23"/>
      <c r="OJ535" s="23"/>
      <c r="OK535" s="23"/>
      <c r="OL535" s="23"/>
      <c r="OM535" s="23"/>
      <c r="ON535" s="23"/>
      <c r="OO535" s="23"/>
      <c r="OP535" s="23"/>
      <c r="OQ535" s="23"/>
      <c r="OR535" s="23"/>
      <c r="OS535" s="23"/>
      <c r="OT535" s="23"/>
      <c r="OU535" s="23"/>
      <c r="OV535" s="23"/>
      <c r="OW535" s="23"/>
      <c r="OX535" s="23"/>
      <c r="OY535" s="23"/>
      <c r="OZ535" s="23"/>
      <c r="PA535" s="23"/>
      <c r="PB535" s="23"/>
      <c r="PC535" s="23"/>
      <c r="PD535" s="23"/>
      <c r="PE535" s="23"/>
      <c r="PF535" s="23"/>
      <c r="PG535" s="23"/>
      <c r="PH535" s="23"/>
      <c r="PI535" s="23"/>
      <c r="PJ535" s="23"/>
      <c r="PK535" s="23"/>
      <c r="PL535" s="23"/>
      <c r="PM535" s="23"/>
      <c r="PN535" s="23"/>
      <c r="PO535" s="23"/>
      <c r="PP535" s="23"/>
      <c r="PQ535" s="23"/>
      <c r="PR535" s="23"/>
      <c r="PS535" s="23"/>
      <c r="PT535" s="23"/>
      <c r="PU535" s="23"/>
      <c r="PV535" s="23"/>
      <c r="PW535" s="23"/>
      <c r="PX535" s="23"/>
      <c r="PY535" s="23"/>
      <c r="PZ535" s="23"/>
      <c r="QA535" s="23"/>
      <c r="QB535" s="23"/>
      <c r="QC535" s="23"/>
      <c r="QD535" s="23"/>
      <c r="QE535" s="23"/>
      <c r="QF535" s="23"/>
      <c r="QG535" s="23"/>
      <c r="QH535" s="23"/>
      <c r="QI535" s="23"/>
      <c r="QJ535" s="23"/>
      <c r="QK535" s="23"/>
      <c r="QL535" s="23"/>
      <c r="QM535" s="23"/>
      <c r="QN535" s="23"/>
      <c r="QO535" s="23"/>
      <c r="QP535" s="23"/>
      <c r="QQ535" s="23"/>
      <c r="QR535" s="23"/>
      <c r="QS535" s="23"/>
      <c r="QT535" s="23"/>
      <c r="QU535" s="23"/>
      <c r="QV535" s="23"/>
      <c r="QW535" s="23"/>
      <c r="QX535" s="23"/>
      <c r="QY535" s="23"/>
      <c r="QZ535" s="23"/>
      <c r="RA535" s="23"/>
      <c r="RB535" s="23"/>
      <c r="RC535" s="23"/>
      <c r="RD535" s="23"/>
      <c r="RE535" s="23"/>
      <c r="RF535" s="23"/>
      <c r="RG535" s="23"/>
      <c r="RH535" s="23"/>
      <c r="RI535" s="23"/>
      <c r="RJ535" s="23"/>
      <c r="RK535" s="23"/>
      <c r="RL535" s="23"/>
      <c r="RM535" s="23"/>
      <c r="RN535" s="23"/>
      <c r="RO535" s="23"/>
      <c r="RP535" s="23"/>
      <c r="RQ535" s="23"/>
      <c r="RR535" s="23"/>
      <c r="RS535" s="23"/>
      <c r="RT535" s="23"/>
      <c r="RU535" s="23"/>
      <c r="RV535" s="23"/>
      <c r="RW535" s="23"/>
      <c r="RX535" s="23"/>
      <c r="RY535" s="23"/>
      <c r="RZ535" s="23"/>
      <c r="SA535" s="23"/>
      <c r="SB535" s="23"/>
      <c r="SC535" s="23"/>
      <c r="SD535" s="23"/>
      <c r="SE535" s="23"/>
      <c r="SF535" s="23"/>
      <c r="SG535" s="23"/>
      <c r="SH535" s="23"/>
      <c r="SI535" s="23"/>
      <c r="SJ535" s="23"/>
      <c r="SK535" s="23"/>
      <c r="SL535" s="23"/>
      <c r="SM535" s="23"/>
      <c r="SN535" s="23"/>
      <c r="SO535" s="23"/>
      <c r="SP535" s="23"/>
      <c r="SQ535" s="23"/>
      <c r="SR535" s="23"/>
      <c r="SS535" s="23"/>
      <c r="ST535" s="23"/>
      <c r="SU535" s="23"/>
      <c r="SV535" s="23"/>
      <c r="SW535" s="23"/>
      <c r="SX535" s="23"/>
      <c r="SY535" s="23"/>
      <c r="SZ535" s="23"/>
      <c r="TA535" s="23"/>
      <c r="TB535" s="23"/>
      <c r="TC535" s="23"/>
      <c r="TD535" s="23"/>
      <c r="TE535" s="23"/>
      <c r="TF535" s="23"/>
      <c r="TG535" s="23"/>
      <c r="TH535" s="23"/>
      <c r="TI535" s="23"/>
      <c r="TJ535" s="23"/>
      <c r="TK535" s="23"/>
      <c r="TL535" s="23"/>
      <c r="TM535" s="23"/>
      <c r="TN535" s="23"/>
      <c r="TO535" s="23"/>
      <c r="TP535" s="23"/>
      <c r="TQ535" s="23"/>
      <c r="TR535" s="23"/>
      <c r="TS535" s="23"/>
      <c r="TT535" s="23"/>
      <c r="TU535" s="23"/>
      <c r="TV535" s="23"/>
      <c r="TW535" s="23"/>
      <c r="TX535" s="23"/>
      <c r="TY535" s="23"/>
      <c r="TZ535" s="23"/>
      <c r="UA535" s="23"/>
      <c r="UB535" s="23"/>
      <c r="UC535" s="23"/>
      <c r="UD535" s="23"/>
      <c r="UE535" s="23"/>
      <c r="UF535" s="23"/>
      <c r="UG535" s="23"/>
      <c r="UH535" s="23"/>
      <c r="UI535" s="23"/>
      <c r="UJ535" s="23"/>
      <c r="UK535" s="23"/>
      <c r="UL535" s="23"/>
      <c r="UM535" s="23"/>
      <c r="UN535" s="23"/>
      <c r="UO535" s="23"/>
      <c r="UP535" s="23"/>
      <c r="UQ535" s="23"/>
      <c r="UR535" s="23"/>
      <c r="US535" s="23"/>
      <c r="UT535" s="23"/>
      <c r="UU535" s="23"/>
      <c r="UV535" s="23"/>
      <c r="UW535" s="23"/>
      <c r="UX535" s="23"/>
      <c r="UY535" s="23"/>
      <c r="UZ535" s="23"/>
      <c r="VA535" s="23"/>
      <c r="VB535" s="23"/>
      <c r="VC535" s="23"/>
      <c r="VD535" s="23"/>
      <c r="VE535" s="23"/>
      <c r="VF535" s="23"/>
      <c r="VG535" s="23"/>
      <c r="VH535" s="23"/>
      <c r="VI535" s="23"/>
      <c r="VJ535" s="23"/>
      <c r="VK535" s="23"/>
      <c r="VL535" s="23"/>
      <c r="VM535" s="23"/>
      <c r="VN535" s="23"/>
      <c r="VO535" s="23"/>
      <c r="VP535" s="23"/>
      <c r="VQ535" s="23"/>
      <c r="VR535" s="23"/>
      <c r="VS535" s="23"/>
      <c r="VT535" s="23"/>
      <c r="VU535" s="23"/>
      <c r="VV535" s="23"/>
      <c r="VW535" s="23"/>
      <c r="VX535" s="23"/>
      <c r="VY535" s="23"/>
      <c r="VZ535" s="23"/>
      <c r="WA535" s="23"/>
      <c r="WB535" s="23"/>
      <c r="WC535" s="23"/>
      <c r="WD535" s="23"/>
      <c r="WE535" s="23"/>
      <c r="WF535" s="23"/>
      <c r="WG535" s="23"/>
      <c r="WH535" s="23"/>
      <c r="WI535" s="23"/>
      <c r="WJ535" s="23"/>
      <c r="WK535" s="23"/>
      <c r="WL535" s="23"/>
      <c r="WM535" s="23"/>
      <c r="WN535" s="23"/>
      <c r="WO535" s="23"/>
      <c r="WP535" s="23"/>
      <c r="WQ535" s="23"/>
      <c r="WR535" s="23"/>
      <c r="WS535" s="23"/>
      <c r="WT535" s="23"/>
      <c r="WU535" s="23"/>
      <c r="WV535" s="23"/>
      <c r="WW535" s="23"/>
      <c r="WX535" s="23"/>
      <c r="WY535" s="23"/>
      <c r="WZ535" s="23"/>
      <c r="XA535" s="23"/>
      <c r="XB535" s="23"/>
      <c r="XC535" s="23"/>
      <c r="XD535" s="23"/>
      <c r="XE535" s="23"/>
      <c r="XF535" s="23"/>
      <c r="XG535" s="23"/>
      <c r="XH535" s="23"/>
      <c r="XI535" s="23"/>
      <c r="XJ535" s="23"/>
      <c r="XK535" s="23"/>
      <c r="XL535" s="23"/>
      <c r="XM535" s="23"/>
      <c r="XN535" s="23"/>
      <c r="XO535" s="23"/>
      <c r="XP535" s="23"/>
      <c r="XQ535" s="23"/>
      <c r="XR535" s="23"/>
      <c r="XS535" s="23"/>
      <c r="XT535" s="23"/>
      <c r="XU535" s="23"/>
      <c r="XV535" s="23"/>
      <c r="XW535" s="23"/>
      <c r="XX535" s="23"/>
      <c r="XY535" s="23"/>
      <c r="XZ535" s="23"/>
      <c r="YA535" s="23"/>
      <c r="YB535" s="23"/>
      <c r="YC535" s="23"/>
      <c r="YD535" s="23"/>
      <c r="YE535" s="23"/>
      <c r="YF535" s="23"/>
      <c r="YG535" s="23"/>
      <c r="YH535" s="23"/>
      <c r="YI535" s="23"/>
      <c r="YJ535" s="23"/>
      <c r="YK535" s="23"/>
      <c r="YL535" s="23"/>
      <c r="YM535" s="23"/>
      <c r="YN535" s="23"/>
      <c r="YO535" s="23"/>
      <c r="YP535" s="23"/>
      <c r="YQ535" s="23"/>
      <c r="YR535" s="23"/>
      <c r="YS535" s="23"/>
      <c r="YT535" s="23"/>
      <c r="YU535" s="23"/>
      <c r="YV535" s="23"/>
      <c r="YW535" s="23"/>
      <c r="YX535" s="23"/>
      <c r="YY535" s="23"/>
      <c r="YZ535" s="23"/>
      <c r="ZA535" s="23"/>
      <c r="ZB535" s="23"/>
      <c r="ZC535" s="23"/>
      <c r="ZD535" s="23"/>
      <c r="ZE535" s="23"/>
      <c r="ZF535" s="23"/>
      <c r="ZG535" s="23"/>
      <c r="ZH535" s="23"/>
      <c r="ZI535" s="23"/>
      <c r="ZJ535" s="23"/>
      <c r="ZK535" s="23"/>
      <c r="ZL535" s="23"/>
      <c r="ZM535" s="23"/>
      <c r="ZN535" s="23"/>
      <c r="ZO535" s="23"/>
      <c r="ZP535" s="23"/>
      <c r="ZQ535" s="23"/>
      <c r="ZR535" s="23"/>
      <c r="ZS535" s="23"/>
      <c r="ZT535" s="23"/>
      <c r="ZU535" s="23"/>
      <c r="ZV535" s="23"/>
      <c r="ZW535" s="23"/>
      <c r="ZX535" s="23"/>
      <c r="ZY535" s="23"/>
      <c r="ZZ535" s="23"/>
      <c r="AAA535" s="23"/>
      <c r="AAB535" s="23"/>
      <c r="AAC535" s="23"/>
      <c r="AAD535" s="23"/>
      <c r="AAE535" s="23"/>
      <c r="AAF535" s="23"/>
      <c r="AAG535" s="23"/>
      <c r="AAH535" s="23"/>
      <c r="AAI535" s="23"/>
      <c r="AAJ535" s="23"/>
      <c r="AAK535" s="23"/>
      <c r="AAL535" s="23"/>
      <c r="AAM535" s="23"/>
      <c r="AAN535" s="23"/>
      <c r="AAO535" s="23"/>
      <c r="AAP535" s="23"/>
      <c r="AAQ535" s="23"/>
      <c r="AAR535" s="23"/>
      <c r="AAS535" s="23"/>
      <c r="AAT535" s="23"/>
      <c r="AAU535" s="23"/>
      <c r="AAV535" s="23"/>
      <c r="AAW535" s="23"/>
      <c r="AAX535" s="23"/>
      <c r="AAY535" s="23"/>
      <c r="AAZ535" s="23"/>
      <c r="ABA535" s="23"/>
      <c r="ABB535" s="23"/>
      <c r="ABC535" s="23"/>
      <c r="ABD535" s="23"/>
      <c r="ABE535" s="23"/>
      <c r="ABF535" s="23"/>
      <c r="ABG535" s="23"/>
      <c r="ABH535" s="23"/>
      <c r="ABI535" s="23"/>
      <c r="ABJ535" s="23"/>
      <c r="ABK535" s="23"/>
      <c r="ABL535" s="23"/>
      <c r="ABM535" s="23"/>
      <c r="ABN535" s="23"/>
      <c r="ABO535" s="23"/>
      <c r="ABP535" s="23"/>
      <c r="ABQ535" s="23"/>
      <c r="ABR535" s="23"/>
      <c r="ABS535" s="23"/>
      <c r="ABT535" s="23"/>
      <c r="ABU535" s="23"/>
      <c r="ABV535" s="23"/>
      <c r="ABW535" s="23"/>
      <c r="ABX535" s="23"/>
      <c r="ABY535" s="23"/>
      <c r="ABZ535" s="23"/>
      <c r="ACA535" s="23"/>
      <c r="ACB535" s="23"/>
      <c r="ACC535" s="23"/>
      <c r="ACD535" s="23"/>
      <c r="ACE535" s="23"/>
      <c r="ACF535" s="23"/>
      <c r="ACG535" s="23"/>
      <c r="ACH535" s="23"/>
      <c r="ACI535" s="23"/>
      <c r="ACJ535" s="23"/>
      <c r="ACK535" s="23"/>
      <c r="ACL535" s="23"/>
      <c r="ACM535" s="23"/>
      <c r="ACN535" s="23"/>
      <c r="ACO535" s="23"/>
      <c r="ACP535" s="23"/>
      <c r="ACQ535" s="23"/>
      <c r="ACR535" s="23"/>
      <c r="ACS535" s="23"/>
      <c r="ACT535" s="23"/>
      <c r="ACU535" s="23"/>
      <c r="ACV535" s="23"/>
      <c r="ACW535" s="23"/>
      <c r="ACX535" s="23"/>
      <c r="ACY535" s="23"/>
      <c r="ACZ535" s="23"/>
      <c r="ADA535" s="23"/>
      <c r="ADB535" s="23"/>
      <c r="ADC535" s="23"/>
      <c r="ADD535" s="23"/>
      <c r="ADE535" s="23"/>
      <c r="ADF535" s="23"/>
      <c r="ADG535" s="23"/>
      <c r="ADH535" s="23"/>
      <c r="ADI535" s="23"/>
      <c r="ADJ535" s="23"/>
      <c r="ADK535" s="23"/>
      <c r="ADL535" s="23"/>
      <c r="ADM535" s="23"/>
      <c r="ADN535" s="23"/>
      <c r="ADO535" s="23"/>
      <c r="ADP535" s="23"/>
      <c r="ADQ535" s="23"/>
      <c r="ADR535" s="23"/>
      <c r="ADS535" s="23"/>
      <c r="ADT535" s="23"/>
      <c r="ADU535" s="23"/>
      <c r="ADV535" s="23"/>
      <c r="ADW535" s="23"/>
      <c r="ADX535" s="23"/>
      <c r="ADY535" s="23"/>
      <c r="ADZ535" s="23"/>
      <c r="AEA535" s="23"/>
      <c r="AEB535" s="23"/>
      <c r="AEC535" s="23"/>
      <c r="AED535" s="23"/>
      <c r="AEE535" s="23"/>
      <c r="AEF535" s="23"/>
      <c r="AEG535" s="23"/>
      <c r="AEH535" s="23"/>
      <c r="AEI535" s="23"/>
      <c r="AEJ535" s="23"/>
      <c r="AEK535" s="23"/>
      <c r="AEL535" s="23"/>
      <c r="AEM535" s="23"/>
      <c r="AEN535" s="23"/>
      <c r="AEO535" s="23"/>
      <c r="AEP535" s="23"/>
      <c r="AEQ535" s="23"/>
      <c r="AER535" s="23"/>
      <c r="AES535" s="23"/>
      <c r="AET535" s="23"/>
      <c r="AEU535" s="23"/>
      <c r="AEV535" s="23"/>
      <c r="AEW535" s="23"/>
      <c r="AEX535" s="23"/>
      <c r="AEY535" s="23"/>
      <c r="AEZ535" s="23"/>
      <c r="AFA535" s="23"/>
      <c r="AFB535" s="23"/>
      <c r="AFC535" s="23"/>
      <c r="AFD535" s="23"/>
      <c r="AFE535" s="23"/>
      <c r="AFF535" s="23"/>
      <c r="AFG535" s="23"/>
      <c r="AFH535" s="23"/>
      <c r="AFI535" s="23"/>
      <c r="AFJ535" s="23"/>
      <c r="AFK535" s="23"/>
      <c r="AFL535" s="23"/>
      <c r="AFM535" s="23"/>
      <c r="AFN535" s="23"/>
      <c r="AFO535" s="23"/>
      <c r="AFP535" s="23"/>
      <c r="AFQ535" s="23"/>
      <c r="AFR535" s="23"/>
      <c r="AFS535" s="23"/>
      <c r="AFT535" s="23"/>
      <c r="AFU535" s="23"/>
      <c r="AFV535" s="23"/>
      <c r="AFW535" s="23"/>
      <c r="AFX535" s="23"/>
      <c r="AFY535" s="23"/>
      <c r="AFZ535" s="23"/>
      <c r="AGA535" s="23"/>
      <c r="AGB535" s="23"/>
      <c r="AGC535" s="23"/>
      <c r="AGD535" s="23"/>
      <c r="AGE535" s="23"/>
      <c r="AGF535" s="23"/>
      <c r="AGG535" s="23"/>
      <c r="AGH535" s="23"/>
      <c r="AGI535" s="23"/>
      <c r="AGJ535" s="23"/>
      <c r="AGK535" s="23"/>
      <c r="AGL535" s="23"/>
      <c r="AGM535" s="23"/>
      <c r="AGN535" s="23"/>
      <c r="AGO535" s="23"/>
      <c r="AGP535" s="23"/>
      <c r="AGQ535" s="23"/>
      <c r="AGR535" s="23"/>
      <c r="AGS535" s="23"/>
      <c r="AGT535" s="23"/>
      <c r="AGU535" s="23"/>
      <c r="AGV535" s="23"/>
      <c r="AGW535" s="23"/>
      <c r="AGX535" s="23"/>
      <c r="AGY535" s="23"/>
      <c r="AGZ535" s="23"/>
      <c r="AHA535" s="23"/>
      <c r="AHB535" s="23"/>
      <c r="AHC535" s="23"/>
      <c r="AHD535" s="23"/>
      <c r="AHE535" s="23"/>
      <c r="AHF535" s="23"/>
      <c r="AHG535" s="23"/>
      <c r="AHH535" s="23"/>
      <c r="AHI535" s="23"/>
      <c r="AHJ535" s="23"/>
      <c r="AHK535" s="23"/>
      <c r="AHL535" s="23"/>
      <c r="AHM535" s="23"/>
      <c r="AHN535" s="23"/>
      <c r="AHO535" s="23"/>
      <c r="AHP535" s="23"/>
      <c r="AHQ535" s="23"/>
      <c r="AHR535" s="23"/>
      <c r="AHS535" s="23"/>
      <c r="AHT535" s="23"/>
      <c r="AHU535" s="23"/>
      <c r="AHV535" s="23"/>
      <c r="AHW535" s="23"/>
      <c r="AHX535" s="23"/>
      <c r="AHY535" s="23"/>
      <c r="AHZ535" s="23"/>
      <c r="AIA535" s="23"/>
      <c r="AIB535" s="23"/>
      <c r="AIC535" s="23"/>
      <c r="AID535" s="23"/>
      <c r="AIE535" s="23"/>
      <c r="AIF535" s="23"/>
      <c r="AIG535" s="23"/>
      <c r="AIH535" s="23"/>
      <c r="AII535" s="23"/>
      <c r="AIJ535" s="23"/>
      <c r="AIK535" s="23"/>
      <c r="AIL535" s="23"/>
      <c r="AIM535" s="23"/>
      <c r="AIN535" s="23"/>
      <c r="AIO535" s="23"/>
      <c r="AIP535" s="23"/>
      <c r="AIQ535" s="23"/>
      <c r="AIR535" s="23"/>
      <c r="AIS535" s="23"/>
      <c r="AIT535" s="23"/>
    </row>
    <row r="536" spans="1:930" s="15" customFormat="1" ht="11.25" customHeight="1" x14ac:dyDescent="0.25">
      <c r="A536" s="105" t="s">
        <v>5324</v>
      </c>
      <c r="B536" s="101" t="s">
        <v>4627</v>
      </c>
      <c r="C536" s="71" t="s">
        <v>4687</v>
      </c>
      <c r="D536" s="13" t="s">
        <v>507</v>
      </c>
      <c r="E536" s="13" t="s">
        <v>273</v>
      </c>
      <c r="F536" s="13" t="s">
        <v>508</v>
      </c>
      <c r="G536" s="13" t="s">
        <v>529</v>
      </c>
      <c r="H536" s="23" t="s">
        <v>530</v>
      </c>
      <c r="I536" s="23" t="s">
        <v>531</v>
      </c>
      <c r="J536" s="13" t="s">
        <v>532</v>
      </c>
      <c r="K536" s="23" t="s">
        <v>533</v>
      </c>
      <c r="L536" s="16">
        <v>17.73</v>
      </c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  <c r="FT536" s="23"/>
      <c r="FU536" s="23"/>
      <c r="FV536" s="23"/>
      <c r="FW536" s="23"/>
      <c r="FX536" s="23"/>
      <c r="FY536" s="23"/>
      <c r="FZ536" s="23"/>
      <c r="GA536" s="23"/>
      <c r="GB536" s="23"/>
      <c r="GC536" s="23"/>
      <c r="GD536" s="23"/>
      <c r="GE536" s="23"/>
      <c r="GF536" s="23"/>
      <c r="GG536" s="23"/>
      <c r="GH536" s="23"/>
      <c r="GI536" s="23"/>
      <c r="GJ536" s="23"/>
      <c r="GK536" s="23"/>
      <c r="GL536" s="23"/>
      <c r="GM536" s="23"/>
      <c r="GN536" s="23"/>
      <c r="GO536" s="23"/>
      <c r="GP536" s="23"/>
      <c r="GQ536" s="23"/>
      <c r="GR536" s="23"/>
      <c r="GS536" s="23"/>
      <c r="GT536" s="23"/>
      <c r="GU536" s="23"/>
      <c r="GV536" s="23"/>
      <c r="GW536" s="23"/>
      <c r="GX536" s="23"/>
      <c r="GY536" s="23"/>
      <c r="GZ536" s="23"/>
      <c r="HA536" s="23"/>
      <c r="HB536" s="23"/>
      <c r="HC536" s="23"/>
      <c r="HD536" s="23"/>
      <c r="HE536" s="23"/>
      <c r="HF536" s="23"/>
      <c r="HG536" s="23"/>
      <c r="HH536" s="23"/>
      <c r="HI536" s="23"/>
      <c r="HJ536" s="23"/>
      <c r="HK536" s="23"/>
      <c r="HL536" s="23"/>
      <c r="HM536" s="23"/>
      <c r="HN536" s="23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  <c r="IL536" s="23"/>
      <c r="IM536" s="23"/>
      <c r="IN536" s="23"/>
      <c r="IO536" s="23"/>
      <c r="IP536" s="23"/>
      <c r="IQ536" s="23"/>
      <c r="IR536" s="23"/>
      <c r="IS536" s="23"/>
      <c r="IT536" s="23"/>
      <c r="IU536" s="23"/>
      <c r="IV536" s="23"/>
      <c r="IW536" s="23"/>
      <c r="IX536" s="23"/>
      <c r="IY536" s="23"/>
      <c r="IZ536" s="23"/>
      <c r="JA536" s="23"/>
      <c r="JB536" s="23"/>
      <c r="JC536" s="23"/>
      <c r="JD536" s="23"/>
      <c r="JE536" s="23"/>
      <c r="JF536" s="23"/>
      <c r="JG536" s="23"/>
      <c r="JH536" s="23"/>
      <c r="JI536" s="23"/>
      <c r="JJ536" s="23"/>
      <c r="JK536" s="23"/>
      <c r="JL536" s="23"/>
      <c r="JM536" s="23"/>
      <c r="JN536" s="23"/>
      <c r="JO536" s="23"/>
      <c r="JP536" s="23"/>
      <c r="JQ536" s="23"/>
      <c r="JR536" s="23"/>
      <c r="JS536" s="23"/>
      <c r="JT536" s="23"/>
      <c r="JU536" s="23"/>
      <c r="JV536" s="23"/>
      <c r="JW536" s="23"/>
      <c r="JX536" s="23"/>
      <c r="JY536" s="23"/>
      <c r="JZ536" s="23"/>
      <c r="KA536" s="23"/>
      <c r="KB536" s="23"/>
      <c r="KC536" s="23"/>
      <c r="KD536" s="23"/>
      <c r="KE536" s="23"/>
      <c r="KF536" s="23"/>
      <c r="KG536" s="23"/>
      <c r="KH536" s="23"/>
      <c r="KI536" s="23"/>
      <c r="KJ536" s="23"/>
      <c r="KK536" s="23"/>
      <c r="KL536" s="23"/>
      <c r="KM536" s="23"/>
      <c r="KN536" s="23"/>
      <c r="KO536" s="23"/>
      <c r="KP536" s="23"/>
      <c r="KQ536" s="23"/>
      <c r="KR536" s="23"/>
      <c r="KS536" s="23"/>
      <c r="KT536" s="23"/>
      <c r="KU536" s="23"/>
      <c r="KV536" s="23"/>
      <c r="KW536" s="23"/>
      <c r="KX536" s="23"/>
      <c r="KY536" s="23"/>
      <c r="KZ536" s="23"/>
      <c r="LA536" s="23"/>
      <c r="LB536" s="23"/>
      <c r="LC536" s="23"/>
      <c r="LD536" s="23"/>
      <c r="LE536" s="23"/>
      <c r="LF536" s="23"/>
      <c r="LG536" s="23"/>
      <c r="LH536" s="23"/>
      <c r="LI536" s="23"/>
      <c r="LJ536" s="23"/>
      <c r="LK536" s="23"/>
      <c r="LL536" s="23"/>
      <c r="LM536" s="23"/>
      <c r="LN536" s="23"/>
      <c r="LO536" s="23"/>
      <c r="LP536" s="23"/>
      <c r="LQ536" s="23"/>
      <c r="LR536" s="23"/>
      <c r="LS536" s="23"/>
      <c r="LT536" s="23"/>
      <c r="LU536" s="23"/>
      <c r="LV536" s="23"/>
      <c r="LW536" s="23"/>
      <c r="LX536" s="23"/>
      <c r="LY536" s="23"/>
      <c r="LZ536" s="23"/>
      <c r="MA536" s="23"/>
      <c r="MB536" s="23"/>
      <c r="MC536" s="23"/>
      <c r="MD536" s="23"/>
      <c r="ME536" s="23"/>
      <c r="MF536" s="23"/>
      <c r="MG536" s="23"/>
      <c r="MH536" s="23"/>
      <c r="MI536" s="23"/>
      <c r="MJ536" s="23"/>
      <c r="MK536" s="23"/>
      <c r="ML536" s="23"/>
      <c r="MM536" s="23"/>
      <c r="MN536" s="23"/>
      <c r="MO536" s="23"/>
      <c r="MP536" s="23"/>
      <c r="MQ536" s="23"/>
      <c r="MR536" s="23"/>
      <c r="MS536" s="23"/>
      <c r="MT536" s="23"/>
      <c r="MU536" s="23"/>
      <c r="MV536" s="23"/>
      <c r="MW536" s="23"/>
      <c r="MX536" s="23"/>
      <c r="MY536" s="23"/>
      <c r="MZ536" s="23"/>
      <c r="NA536" s="23"/>
      <c r="NB536" s="23"/>
      <c r="NC536" s="23"/>
      <c r="ND536" s="23"/>
      <c r="NE536" s="23"/>
      <c r="NF536" s="23"/>
      <c r="NG536" s="23"/>
      <c r="NH536" s="23"/>
      <c r="NI536" s="23"/>
      <c r="NJ536" s="23"/>
      <c r="NK536" s="23"/>
      <c r="NL536" s="23"/>
      <c r="NM536" s="23"/>
      <c r="NN536" s="23"/>
      <c r="NO536" s="23"/>
      <c r="NP536" s="23"/>
      <c r="NQ536" s="23"/>
      <c r="NR536" s="23"/>
      <c r="NS536" s="23"/>
      <c r="NT536" s="23"/>
      <c r="NU536" s="23"/>
      <c r="NV536" s="23"/>
      <c r="NW536" s="23"/>
      <c r="NX536" s="23"/>
      <c r="NY536" s="23"/>
      <c r="NZ536" s="23"/>
      <c r="OA536" s="23"/>
      <c r="OB536" s="23"/>
      <c r="OC536" s="23"/>
      <c r="OD536" s="23"/>
      <c r="OE536" s="23"/>
      <c r="OF536" s="23"/>
      <c r="OG536" s="23"/>
      <c r="OH536" s="23"/>
      <c r="OI536" s="23"/>
      <c r="OJ536" s="23"/>
      <c r="OK536" s="23"/>
      <c r="OL536" s="23"/>
      <c r="OM536" s="23"/>
      <c r="ON536" s="23"/>
      <c r="OO536" s="23"/>
      <c r="OP536" s="23"/>
      <c r="OQ536" s="23"/>
      <c r="OR536" s="23"/>
      <c r="OS536" s="23"/>
      <c r="OT536" s="23"/>
      <c r="OU536" s="23"/>
      <c r="OV536" s="23"/>
      <c r="OW536" s="23"/>
      <c r="OX536" s="23"/>
      <c r="OY536" s="23"/>
      <c r="OZ536" s="23"/>
      <c r="PA536" s="23"/>
      <c r="PB536" s="23"/>
      <c r="PC536" s="23"/>
      <c r="PD536" s="23"/>
      <c r="PE536" s="23"/>
      <c r="PF536" s="23"/>
      <c r="PG536" s="23"/>
      <c r="PH536" s="23"/>
      <c r="PI536" s="23"/>
      <c r="PJ536" s="23"/>
      <c r="PK536" s="23"/>
      <c r="PL536" s="23"/>
      <c r="PM536" s="23"/>
      <c r="PN536" s="23"/>
      <c r="PO536" s="23"/>
      <c r="PP536" s="23"/>
      <c r="PQ536" s="23"/>
      <c r="PR536" s="23"/>
      <c r="PS536" s="23"/>
      <c r="PT536" s="23"/>
      <c r="PU536" s="23"/>
      <c r="PV536" s="23"/>
      <c r="PW536" s="23"/>
      <c r="PX536" s="23"/>
      <c r="PY536" s="23"/>
      <c r="PZ536" s="23"/>
      <c r="QA536" s="23"/>
      <c r="QB536" s="23"/>
      <c r="QC536" s="23"/>
      <c r="QD536" s="23"/>
      <c r="QE536" s="23"/>
      <c r="QF536" s="23"/>
      <c r="QG536" s="23"/>
      <c r="QH536" s="23"/>
      <c r="QI536" s="23"/>
      <c r="QJ536" s="23"/>
      <c r="QK536" s="23"/>
      <c r="QL536" s="23"/>
      <c r="QM536" s="23"/>
      <c r="QN536" s="23"/>
      <c r="QO536" s="23"/>
      <c r="QP536" s="23"/>
      <c r="QQ536" s="23"/>
      <c r="QR536" s="23"/>
      <c r="QS536" s="23"/>
      <c r="QT536" s="23"/>
      <c r="QU536" s="23"/>
      <c r="QV536" s="23"/>
      <c r="QW536" s="23"/>
      <c r="QX536" s="23"/>
      <c r="QY536" s="23"/>
      <c r="QZ536" s="23"/>
      <c r="RA536" s="23"/>
      <c r="RB536" s="23"/>
      <c r="RC536" s="23"/>
      <c r="RD536" s="23"/>
      <c r="RE536" s="23"/>
      <c r="RF536" s="23"/>
      <c r="RG536" s="23"/>
      <c r="RH536" s="23"/>
      <c r="RI536" s="23"/>
      <c r="RJ536" s="23"/>
      <c r="RK536" s="23"/>
      <c r="RL536" s="23"/>
      <c r="RM536" s="23"/>
      <c r="RN536" s="23"/>
      <c r="RO536" s="23"/>
      <c r="RP536" s="23"/>
      <c r="RQ536" s="23"/>
      <c r="RR536" s="23"/>
      <c r="RS536" s="23"/>
      <c r="RT536" s="23"/>
      <c r="RU536" s="23"/>
      <c r="RV536" s="23"/>
      <c r="RW536" s="23"/>
      <c r="RX536" s="23"/>
      <c r="RY536" s="23"/>
      <c r="RZ536" s="23"/>
      <c r="SA536" s="23"/>
      <c r="SB536" s="23"/>
      <c r="SC536" s="23"/>
      <c r="SD536" s="23"/>
      <c r="SE536" s="23"/>
      <c r="SF536" s="23"/>
      <c r="SG536" s="23"/>
      <c r="SH536" s="23"/>
      <c r="SI536" s="23"/>
      <c r="SJ536" s="23"/>
      <c r="SK536" s="23"/>
      <c r="SL536" s="23"/>
      <c r="SM536" s="23"/>
      <c r="SN536" s="23"/>
      <c r="SO536" s="23"/>
      <c r="SP536" s="23"/>
      <c r="SQ536" s="23"/>
      <c r="SR536" s="23"/>
      <c r="SS536" s="23"/>
      <c r="ST536" s="23"/>
      <c r="SU536" s="23"/>
      <c r="SV536" s="23"/>
      <c r="SW536" s="23"/>
      <c r="SX536" s="23"/>
      <c r="SY536" s="23"/>
      <c r="SZ536" s="23"/>
      <c r="TA536" s="23"/>
      <c r="TB536" s="23"/>
      <c r="TC536" s="23"/>
      <c r="TD536" s="23"/>
      <c r="TE536" s="23"/>
      <c r="TF536" s="23"/>
      <c r="TG536" s="23"/>
      <c r="TH536" s="23"/>
      <c r="TI536" s="23"/>
      <c r="TJ536" s="23"/>
      <c r="TK536" s="23"/>
      <c r="TL536" s="23"/>
      <c r="TM536" s="23"/>
      <c r="TN536" s="23"/>
      <c r="TO536" s="23"/>
      <c r="TP536" s="23"/>
      <c r="TQ536" s="23"/>
      <c r="TR536" s="23"/>
      <c r="TS536" s="23"/>
      <c r="TT536" s="23"/>
      <c r="TU536" s="23"/>
      <c r="TV536" s="23"/>
      <c r="TW536" s="23"/>
      <c r="TX536" s="23"/>
      <c r="TY536" s="23"/>
      <c r="TZ536" s="23"/>
      <c r="UA536" s="23"/>
      <c r="UB536" s="23"/>
      <c r="UC536" s="23"/>
      <c r="UD536" s="23"/>
      <c r="UE536" s="23"/>
      <c r="UF536" s="23"/>
      <c r="UG536" s="23"/>
      <c r="UH536" s="23"/>
      <c r="UI536" s="23"/>
      <c r="UJ536" s="23"/>
      <c r="UK536" s="23"/>
      <c r="UL536" s="23"/>
      <c r="UM536" s="23"/>
      <c r="UN536" s="23"/>
      <c r="UO536" s="23"/>
      <c r="UP536" s="23"/>
      <c r="UQ536" s="23"/>
      <c r="UR536" s="23"/>
      <c r="US536" s="23"/>
      <c r="UT536" s="23"/>
      <c r="UU536" s="23"/>
      <c r="UV536" s="23"/>
      <c r="UW536" s="23"/>
      <c r="UX536" s="23"/>
      <c r="UY536" s="23"/>
      <c r="UZ536" s="23"/>
      <c r="VA536" s="23"/>
      <c r="VB536" s="23"/>
      <c r="VC536" s="23"/>
      <c r="VD536" s="23"/>
      <c r="VE536" s="23"/>
      <c r="VF536" s="23"/>
      <c r="VG536" s="23"/>
      <c r="VH536" s="23"/>
      <c r="VI536" s="23"/>
      <c r="VJ536" s="23"/>
      <c r="VK536" s="23"/>
      <c r="VL536" s="23"/>
      <c r="VM536" s="23"/>
      <c r="VN536" s="23"/>
      <c r="VO536" s="23"/>
      <c r="VP536" s="23"/>
      <c r="VQ536" s="23"/>
      <c r="VR536" s="23"/>
      <c r="VS536" s="23"/>
      <c r="VT536" s="23"/>
      <c r="VU536" s="23"/>
      <c r="VV536" s="23"/>
      <c r="VW536" s="23"/>
      <c r="VX536" s="23"/>
      <c r="VY536" s="23"/>
      <c r="VZ536" s="23"/>
      <c r="WA536" s="23"/>
      <c r="WB536" s="23"/>
      <c r="WC536" s="23"/>
      <c r="WD536" s="23"/>
      <c r="WE536" s="23"/>
      <c r="WF536" s="23"/>
      <c r="WG536" s="23"/>
      <c r="WH536" s="23"/>
      <c r="WI536" s="23"/>
      <c r="WJ536" s="23"/>
      <c r="WK536" s="23"/>
      <c r="WL536" s="23"/>
      <c r="WM536" s="23"/>
      <c r="WN536" s="23"/>
      <c r="WO536" s="23"/>
      <c r="WP536" s="23"/>
      <c r="WQ536" s="23"/>
      <c r="WR536" s="23"/>
      <c r="WS536" s="23"/>
      <c r="WT536" s="23"/>
      <c r="WU536" s="23"/>
      <c r="WV536" s="23"/>
      <c r="WW536" s="23"/>
      <c r="WX536" s="23"/>
      <c r="WY536" s="23"/>
      <c r="WZ536" s="23"/>
      <c r="XA536" s="23"/>
      <c r="XB536" s="23"/>
      <c r="XC536" s="23"/>
      <c r="XD536" s="23"/>
      <c r="XE536" s="23"/>
      <c r="XF536" s="23"/>
      <c r="XG536" s="23"/>
      <c r="XH536" s="23"/>
      <c r="XI536" s="23"/>
      <c r="XJ536" s="23"/>
      <c r="XK536" s="23"/>
      <c r="XL536" s="23"/>
      <c r="XM536" s="23"/>
      <c r="XN536" s="23"/>
      <c r="XO536" s="23"/>
      <c r="XP536" s="23"/>
      <c r="XQ536" s="23"/>
      <c r="XR536" s="23"/>
      <c r="XS536" s="23"/>
      <c r="XT536" s="23"/>
      <c r="XU536" s="23"/>
      <c r="XV536" s="23"/>
      <c r="XW536" s="23"/>
      <c r="XX536" s="23"/>
      <c r="XY536" s="23"/>
      <c r="XZ536" s="23"/>
      <c r="YA536" s="23"/>
      <c r="YB536" s="23"/>
      <c r="YC536" s="23"/>
      <c r="YD536" s="23"/>
      <c r="YE536" s="23"/>
      <c r="YF536" s="23"/>
      <c r="YG536" s="23"/>
      <c r="YH536" s="23"/>
      <c r="YI536" s="23"/>
      <c r="YJ536" s="23"/>
      <c r="YK536" s="23"/>
      <c r="YL536" s="23"/>
      <c r="YM536" s="23"/>
      <c r="YN536" s="23"/>
      <c r="YO536" s="23"/>
      <c r="YP536" s="23"/>
      <c r="YQ536" s="23"/>
      <c r="YR536" s="23"/>
      <c r="YS536" s="23"/>
      <c r="YT536" s="23"/>
      <c r="YU536" s="23"/>
      <c r="YV536" s="23"/>
      <c r="YW536" s="23"/>
      <c r="YX536" s="23"/>
      <c r="YY536" s="23"/>
      <c r="YZ536" s="23"/>
      <c r="ZA536" s="23"/>
      <c r="ZB536" s="23"/>
      <c r="ZC536" s="23"/>
      <c r="ZD536" s="23"/>
      <c r="ZE536" s="23"/>
      <c r="ZF536" s="23"/>
      <c r="ZG536" s="23"/>
      <c r="ZH536" s="23"/>
      <c r="ZI536" s="23"/>
      <c r="ZJ536" s="23"/>
      <c r="ZK536" s="23"/>
      <c r="ZL536" s="23"/>
      <c r="ZM536" s="23"/>
      <c r="ZN536" s="23"/>
      <c r="ZO536" s="23"/>
      <c r="ZP536" s="23"/>
      <c r="ZQ536" s="23"/>
      <c r="ZR536" s="23"/>
      <c r="ZS536" s="23"/>
      <c r="ZT536" s="23"/>
      <c r="ZU536" s="23"/>
      <c r="ZV536" s="23"/>
      <c r="ZW536" s="23"/>
      <c r="ZX536" s="23"/>
      <c r="ZY536" s="23"/>
      <c r="ZZ536" s="23"/>
      <c r="AAA536" s="23"/>
      <c r="AAB536" s="23"/>
      <c r="AAC536" s="23"/>
      <c r="AAD536" s="23"/>
      <c r="AAE536" s="23"/>
      <c r="AAF536" s="23"/>
      <c r="AAG536" s="23"/>
      <c r="AAH536" s="23"/>
      <c r="AAI536" s="23"/>
      <c r="AAJ536" s="23"/>
      <c r="AAK536" s="23"/>
      <c r="AAL536" s="23"/>
      <c r="AAM536" s="23"/>
      <c r="AAN536" s="23"/>
      <c r="AAO536" s="23"/>
      <c r="AAP536" s="23"/>
      <c r="AAQ536" s="23"/>
      <c r="AAR536" s="23"/>
      <c r="AAS536" s="23"/>
      <c r="AAT536" s="23"/>
      <c r="AAU536" s="23"/>
      <c r="AAV536" s="23"/>
      <c r="AAW536" s="23"/>
      <c r="AAX536" s="23"/>
      <c r="AAY536" s="23"/>
      <c r="AAZ536" s="23"/>
      <c r="ABA536" s="23"/>
      <c r="ABB536" s="23"/>
      <c r="ABC536" s="23"/>
      <c r="ABD536" s="23"/>
      <c r="ABE536" s="23"/>
      <c r="ABF536" s="23"/>
      <c r="ABG536" s="23"/>
      <c r="ABH536" s="23"/>
      <c r="ABI536" s="23"/>
      <c r="ABJ536" s="23"/>
      <c r="ABK536" s="23"/>
      <c r="ABL536" s="23"/>
      <c r="ABM536" s="23"/>
      <c r="ABN536" s="23"/>
      <c r="ABO536" s="23"/>
      <c r="ABP536" s="23"/>
      <c r="ABQ536" s="23"/>
      <c r="ABR536" s="23"/>
      <c r="ABS536" s="23"/>
      <c r="ABT536" s="23"/>
      <c r="ABU536" s="23"/>
      <c r="ABV536" s="23"/>
      <c r="ABW536" s="23"/>
      <c r="ABX536" s="23"/>
      <c r="ABY536" s="23"/>
      <c r="ABZ536" s="23"/>
      <c r="ACA536" s="23"/>
      <c r="ACB536" s="23"/>
      <c r="ACC536" s="23"/>
      <c r="ACD536" s="23"/>
      <c r="ACE536" s="23"/>
      <c r="ACF536" s="23"/>
      <c r="ACG536" s="23"/>
      <c r="ACH536" s="23"/>
      <c r="ACI536" s="23"/>
      <c r="ACJ536" s="23"/>
      <c r="ACK536" s="23"/>
      <c r="ACL536" s="23"/>
      <c r="ACM536" s="23"/>
      <c r="ACN536" s="23"/>
      <c r="ACO536" s="23"/>
      <c r="ACP536" s="23"/>
      <c r="ACQ536" s="23"/>
      <c r="ACR536" s="23"/>
      <c r="ACS536" s="23"/>
      <c r="ACT536" s="23"/>
      <c r="ACU536" s="23"/>
      <c r="ACV536" s="23"/>
      <c r="ACW536" s="23"/>
      <c r="ACX536" s="23"/>
      <c r="ACY536" s="23"/>
      <c r="ACZ536" s="23"/>
      <c r="ADA536" s="23"/>
      <c r="ADB536" s="23"/>
      <c r="ADC536" s="23"/>
      <c r="ADD536" s="23"/>
      <c r="ADE536" s="23"/>
      <c r="ADF536" s="23"/>
      <c r="ADG536" s="23"/>
      <c r="ADH536" s="23"/>
      <c r="ADI536" s="23"/>
      <c r="ADJ536" s="23"/>
      <c r="ADK536" s="23"/>
      <c r="ADL536" s="23"/>
      <c r="ADM536" s="23"/>
      <c r="ADN536" s="23"/>
      <c r="ADO536" s="23"/>
      <c r="ADP536" s="23"/>
      <c r="ADQ536" s="23"/>
      <c r="ADR536" s="23"/>
      <c r="ADS536" s="23"/>
      <c r="ADT536" s="23"/>
      <c r="ADU536" s="23"/>
      <c r="ADV536" s="23"/>
      <c r="ADW536" s="23"/>
      <c r="ADX536" s="23"/>
      <c r="ADY536" s="23"/>
      <c r="ADZ536" s="23"/>
      <c r="AEA536" s="23"/>
      <c r="AEB536" s="23"/>
      <c r="AEC536" s="23"/>
      <c r="AED536" s="23"/>
      <c r="AEE536" s="23"/>
      <c r="AEF536" s="23"/>
      <c r="AEG536" s="23"/>
      <c r="AEH536" s="23"/>
      <c r="AEI536" s="23"/>
      <c r="AEJ536" s="23"/>
      <c r="AEK536" s="23"/>
      <c r="AEL536" s="23"/>
      <c r="AEM536" s="23"/>
      <c r="AEN536" s="23"/>
      <c r="AEO536" s="23"/>
      <c r="AEP536" s="23"/>
      <c r="AEQ536" s="23"/>
      <c r="AER536" s="23"/>
      <c r="AES536" s="23"/>
      <c r="AET536" s="23"/>
      <c r="AEU536" s="23"/>
      <c r="AEV536" s="23"/>
      <c r="AEW536" s="23"/>
      <c r="AEX536" s="23"/>
      <c r="AEY536" s="23"/>
      <c r="AEZ536" s="23"/>
      <c r="AFA536" s="23"/>
      <c r="AFB536" s="23"/>
      <c r="AFC536" s="23"/>
      <c r="AFD536" s="23"/>
      <c r="AFE536" s="23"/>
      <c r="AFF536" s="23"/>
      <c r="AFG536" s="23"/>
      <c r="AFH536" s="23"/>
      <c r="AFI536" s="23"/>
      <c r="AFJ536" s="23"/>
      <c r="AFK536" s="23"/>
      <c r="AFL536" s="23"/>
      <c r="AFM536" s="23"/>
      <c r="AFN536" s="23"/>
      <c r="AFO536" s="23"/>
      <c r="AFP536" s="23"/>
      <c r="AFQ536" s="23"/>
      <c r="AFR536" s="23"/>
      <c r="AFS536" s="23"/>
      <c r="AFT536" s="23"/>
      <c r="AFU536" s="23"/>
      <c r="AFV536" s="23"/>
      <c r="AFW536" s="23"/>
      <c r="AFX536" s="23"/>
      <c r="AFY536" s="23"/>
      <c r="AFZ536" s="23"/>
      <c r="AGA536" s="23"/>
      <c r="AGB536" s="23"/>
      <c r="AGC536" s="23"/>
      <c r="AGD536" s="23"/>
      <c r="AGE536" s="23"/>
      <c r="AGF536" s="23"/>
      <c r="AGG536" s="23"/>
      <c r="AGH536" s="23"/>
      <c r="AGI536" s="23"/>
      <c r="AGJ536" s="23"/>
      <c r="AGK536" s="23"/>
      <c r="AGL536" s="23"/>
      <c r="AGM536" s="23"/>
      <c r="AGN536" s="23"/>
      <c r="AGO536" s="23"/>
      <c r="AGP536" s="23"/>
      <c r="AGQ536" s="23"/>
      <c r="AGR536" s="23"/>
      <c r="AGS536" s="23"/>
      <c r="AGT536" s="23"/>
      <c r="AGU536" s="23"/>
      <c r="AGV536" s="23"/>
      <c r="AGW536" s="23"/>
      <c r="AGX536" s="23"/>
      <c r="AGY536" s="23"/>
      <c r="AGZ536" s="23"/>
      <c r="AHA536" s="23"/>
      <c r="AHB536" s="23"/>
      <c r="AHC536" s="23"/>
      <c r="AHD536" s="23"/>
      <c r="AHE536" s="23"/>
      <c r="AHF536" s="23"/>
      <c r="AHG536" s="23"/>
      <c r="AHH536" s="23"/>
      <c r="AHI536" s="23"/>
      <c r="AHJ536" s="23"/>
      <c r="AHK536" s="23"/>
      <c r="AHL536" s="23"/>
      <c r="AHM536" s="23"/>
      <c r="AHN536" s="23"/>
      <c r="AHO536" s="23"/>
      <c r="AHP536" s="23"/>
      <c r="AHQ536" s="23"/>
      <c r="AHR536" s="23"/>
      <c r="AHS536" s="23"/>
      <c r="AHT536" s="23"/>
      <c r="AHU536" s="23"/>
      <c r="AHV536" s="23"/>
      <c r="AHW536" s="23"/>
      <c r="AHX536" s="23"/>
      <c r="AHY536" s="23"/>
      <c r="AHZ536" s="23"/>
      <c r="AIA536" s="23"/>
      <c r="AIB536" s="23"/>
      <c r="AIC536" s="23"/>
      <c r="AID536" s="23"/>
      <c r="AIE536" s="23"/>
      <c r="AIF536" s="23"/>
      <c r="AIG536" s="23"/>
      <c r="AIH536" s="23"/>
      <c r="AII536" s="23"/>
      <c r="AIJ536" s="23"/>
      <c r="AIK536" s="23"/>
      <c r="AIL536" s="23"/>
      <c r="AIM536" s="23"/>
      <c r="AIN536" s="23"/>
      <c r="AIO536" s="23"/>
      <c r="AIP536" s="23"/>
      <c r="AIQ536" s="23"/>
      <c r="AIR536" s="23"/>
      <c r="AIS536" s="23"/>
      <c r="AIT536" s="23"/>
    </row>
    <row r="537" spans="1:930" s="15" customFormat="1" ht="11.25" customHeight="1" x14ac:dyDescent="0.25">
      <c r="A537" s="105" t="s">
        <v>5160</v>
      </c>
      <c r="B537" s="101" t="s">
        <v>4650</v>
      </c>
      <c r="C537" s="71" t="s">
        <v>4757</v>
      </c>
      <c r="D537" s="13" t="s">
        <v>507</v>
      </c>
      <c r="E537" s="13" t="s">
        <v>2037</v>
      </c>
      <c r="F537" s="13" t="s">
        <v>508</v>
      </c>
      <c r="G537" s="13" t="s">
        <v>2219</v>
      </c>
      <c r="H537" s="23" t="s">
        <v>2220</v>
      </c>
      <c r="I537" s="23" t="s">
        <v>2221</v>
      </c>
      <c r="J537" s="13" t="s">
        <v>2222</v>
      </c>
      <c r="K537" s="23" t="s">
        <v>533</v>
      </c>
      <c r="L537" s="16">
        <v>17.73</v>
      </c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  <c r="FT537" s="23"/>
      <c r="FU537" s="23"/>
      <c r="FV537" s="23"/>
      <c r="FW537" s="23"/>
      <c r="FX537" s="23"/>
      <c r="FY537" s="23"/>
      <c r="FZ537" s="23"/>
      <c r="GA537" s="23"/>
      <c r="GB537" s="23"/>
      <c r="GC537" s="23"/>
      <c r="GD537" s="23"/>
      <c r="GE537" s="23"/>
      <c r="GF537" s="23"/>
      <c r="GG537" s="23"/>
      <c r="GH537" s="23"/>
      <c r="GI537" s="23"/>
      <c r="GJ537" s="23"/>
      <c r="GK537" s="23"/>
      <c r="GL537" s="23"/>
      <c r="GM537" s="23"/>
      <c r="GN537" s="23"/>
      <c r="GO537" s="23"/>
      <c r="GP537" s="23"/>
      <c r="GQ537" s="23"/>
      <c r="GR537" s="23"/>
      <c r="GS537" s="23"/>
      <c r="GT537" s="23"/>
      <c r="GU537" s="23"/>
      <c r="GV537" s="23"/>
      <c r="GW537" s="23"/>
      <c r="GX537" s="23"/>
      <c r="GY537" s="23"/>
      <c r="GZ537" s="23"/>
      <c r="HA537" s="23"/>
      <c r="HB537" s="23"/>
      <c r="HC537" s="23"/>
      <c r="HD537" s="23"/>
      <c r="HE537" s="23"/>
      <c r="HF537" s="23"/>
      <c r="HG537" s="23"/>
      <c r="HH537" s="23"/>
      <c r="HI537" s="23"/>
      <c r="HJ537" s="23"/>
      <c r="HK537" s="23"/>
      <c r="HL537" s="23"/>
      <c r="HM537" s="23"/>
      <c r="HN537" s="23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  <c r="IL537" s="23"/>
      <c r="IM537" s="23"/>
      <c r="IN537" s="23"/>
      <c r="IO537" s="23"/>
      <c r="IP537" s="23"/>
      <c r="IQ537" s="23"/>
      <c r="IR537" s="23"/>
      <c r="IS537" s="23"/>
      <c r="IT537" s="23"/>
      <c r="IU537" s="23"/>
      <c r="IV537" s="23"/>
      <c r="IW537" s="23"/>
      <c r="IX537" s="23"/>
      <c r="IY537" s="23"/>
      <c r="IZ537" s="23"/>
      <c r="JA537" s="23"/>
      <c r="JB537" s="23"/>
      <c r="JC537" s="23"/>
      <c r="JD537" s="23"/>
      <c r="JE537" s="23"/>
      <c r="JF537" s="23"/>
      <c r="JG537" s="23"/>
      <c r="JH537" s="23"/>
      <c r="JI537" s="23"/>
      <c r="JJ537" s="23"/>
      <c r="JK537" s="23"/>
      <c r="JL537" s="23"/>
      <c r="JM537" s="23"/>
      <c r="JN537" s="23"/>
      <c r="JO537" s="23"/>
      <c r="JP537" s="23"/>
      <c r="JQ537" s="23"/>
      <c r="JR537" s="23"/>
      <c r="JS537" s="23"/>
      <c r="JT537" s="23"/>
      <c r="JU537" s="23"/>
      <c r="JV537" s="23"/>
      <c r="JW537" s="23"/>
      <c r="JX537" s="23"/>
      <c r="JY537" s="23"/>
      <c r="JZ537" s="23"/>
      <c r="KA537" s="23"/>
      <c r="KB537" s="23"/>
      <c r="KC537" s="23"/>
      <c r="KD537" s="23"/>
      <c r="KE537" s="23"/>
      <c r="KF537" s="23"/>
      <c r="KG537" s="23"/>
      <c r="KH537" s="23"/>
      <c r="KI537" s="23"/>
      <c r="KJ537" s="23"/>
      <c r="KK537" s="23"/>
      <c r="KL537" s="23"/>
      <c r="KM537" s="23"/>
      <c r="KN537" s="23"/>
      <c r="KO537" s="23"/>
      <c r="KP537" s="23"/>
      <c r="KQ537" s="23"/>
      <c r="KR537" s="23"/>
      <c r="KS537" s="23"/>
      <c r="KT537" s="23"/>
      <c r="KU537" s="23"/>
      <c r="KV537" s="23"/>
      <c r="KW537" s="23"/>
      <c r="KX537" s="23"/>
      <c r="KY537" s="23"/>
      <c r="KZ537" s="23"/>
      <c r="LA537" s="23"/>
      <c r="LB537" s="23"/>
      <c r="LC537" s="23"/>
      <c r="LD537" s="23"/>
      <c r="LE537" s="23"/>
      <c r="LF537" s="23"/>
      <c r="LG537" s="23"/>
      <c r="LH537" s="23"/>
      <c r="LI537" s="23"/>
      <c r="LJ537" s="23"/>
      <c r="LK537" s="23"/>
      <c r="LL537" s="23"/>
      <c r="LM537" s="23"/>
      <c r="LN537" s="23"/>
      <c r="LO537" s="23"/>
      <c r="LP537" s="23"/>
      <c r="LQ537" s="23"/>
      <c r="LR537" s="23"/>
      <c r="LS537" s="23"/>
      <c r="LT537" s="23"/>
      <c r="LU537" s="23"/>
      <c r="LV537" s="23"/>
      <c r="LW537" s="23"/>
      <c r="LX537" s="23"/>
      <c r="LY537" s="23"/>
      <c r="LZ537" s="23"/>
      <c r="MA537" s="23"/>
      <c r="MB537" s="23"/>
      <c r="MC537" s="23"/>
      <c r="MD537" s="23"/>
      <c r="ME537" s="23"/>
      <c r="MF537" s="23"/>
      <c r="MG537" s="23"/>
      <c r="MH537" s="23"/>
      <c r="MI537" s="23"/>
      <c r="MJ537" s="23"/>
      <c r="MK537" s="23"/>
      <c r="ML537" s="23"/>
      <c r="MM537" s="23"/>
      <c r="MN537" s="23"/>
      <c r="MO537" s="23"/>
      <c r="MP537" s="23"/>
      <c r="MQ537" s="23"/>
      <c r="MR537" s="23"/>
      <c r="MS537" s="23"/>
      <c r="MT537" s="23"/>
      <c r="MU537" s="23"/>
      <c r="MV537" s="23"/>
      <c r="MW537" s="23"/>
      <c r="MX537" s="23"/>
      <c r="MY537" s="23"/>
      <c r="MZ537" s="23"/>
      <c r="NA537" s="23"/>
      <c r="NB537" s="23"/>
      <c r="NC537" s="23"/>
      <c r="ND537" s="23"/>
      <c r="NE537" s="23"/>
      <c r="NF537" s="23"/>
      <c r="NG537" s="23"/>
      <c r="NH537" s="23"/>
      <c r="NI537" s="23"/>
      <c r="NJ537" s="23"/>
      <c r="NK537" s="23"/>
      <c r="NL537" s="23"/>
      <c r="NM537" s="23"/>
      <c r="NN537" s="23"/>
      <c r="NO537" s="23"/>
      <c r="NP537" s="23"/>
      <c r="NQ537" s="23"/>
      <c r="NR537" s="23"/>
      <c r="NS537" s="23"/>
      <c r="NT537" s="23"/>
      <c r="NU537" s="23"/>
      <c r="NV537" s="23"/>
      <c r="NW537" s="23"/>
      <c r="NX537" s="23"/>
      <c r="NY537" s="23"/>
      <c r="NZ537" s="23"/>
      <c r="OA537" s="23"/>
      <c r="OB537" s="23"/>
      <c r="OC537" s="23"/>
      <c r="OD537" s="23"/>
      <c r="OE537" s="23"/>
      <c r="OF537" s="23"/>
      <c r="OG537" s="23"/>
      <c r="OH537" s="23"/>
      <c r="OI537" s="23"/>
      <c r="OJ537" s="23"/>
      <c r="OK537" s="23"/>
      <c r="OL537" s="23"/>
      <c r="OM537" s="23"/>
      <c r="ON537" s="23"/>
      <c r="OO537" s="23"/>
      <c r="OP537" s="23"/>
      <c r="OQ537" s="23"/>
      <c r="OR537" s="23"/>
      <c r="OS537" s="23"/>
      <c r="OT537" s="23"/>
      <c r="OU537" s="23"/>
      <c r="OV537" s="23"/>
      <c r="OW537" s="23"/>
      <c r="OX537" s="23"/>
      <c r="OY537" s="23"/>
      <c r="OZ537" s="23"/>
      <c r="PA537" s="23"/>
      <c r="PB537" s="23"/>
      <c r="PC537" s="23"/>
      <c r="PD537" s="23"/>
      <c r="PE537" s="23"/>
      <c r="PF537" s="23"/>
      <c r="PG537" s="23"/>
      <c r="PH537" s="23"/>
      <c r="PI537" s="23"/>
      <c r="PJ537" s="23"/>
      <c r="PK537" s="23"/>
      <c r="PL537" s="23"/>
      <c r="PM537" s="23"/>
      <c r="PN537" s="23"/>
      <c r="PO537" s="23"/>
      <c r="PP537" s="23"/>
      <c r="PQ537" s="23"/>
      <c r="PR537" s="23"/>
      <c r="PS537" s="23"/>
      <c r="PT537" s="23"/>
      <c r="PU537" s="23"/>
      <c r="PV537" s="23"/>
      <c r="PW537" s="23"/>
      <c r="PX537" s="23"/>
      <c r="PY537" s="23"/>
      <c r="PZ537" s="23"/>
      <c r="QA537" s="23"/>
      <c r="QB537" s="23"/>
      <c r="QC537" s="23"/>
      <c r="QD537" s="23"/>
      <c r="QE537" s="23"/>
      <c r="QF537" s="23"/>
      <c r="QG537" s="23"/>
      <c r="QH537" s="23"/>
      <c r="QI537" s="23"/>
      <c r="QJ537" s="23"/>
      <c r="QK537" s="23"/>
      <c r="QL537" s="23"/>
      <c r="QM537" s="23"/>
      <c r="QN537" s="23"/>
      <c r="QO537" s="23"/>
      <c r="QP537" s="23"/>
      <c r="QQ537" s="23"/>
      <c r="QR537" s="23"/>
      <c r="QS537" s="23"/>
      <c r="QT537" s="23"/>
      <c r="QU537" s="23"/>
      <c r="QV537" s="23"/>
      <c r="QW537" s="23"/>
      <c r="QX537" s="23"/>
      <c r="QY537" s="23"/>
      <c r="QZ537" s="23"/>
      <c r="RA537" s="23"/>
      <c r="RB537" s="23"/>
      <c r="RC537" s="23"/>
      <c r="RD537" s="23"/>
      <c r="RE537" s="23"/>
      <c r="RF537" s="23"/>
      <c r="RG537" s="23"/>
      <c r="RH537" s="23"/>
      <c r="RI537" s="23"/>
      <c r="RJ537" s="23"/>
      <c r="RK537" s="23"/>
      <c r="RL537" s="23"/>
      <c r="RM537" s="23"/>
      <c r="RN537" s="23"/>
      <c r="RO537" s="23"/>
      <c r="RP537" s="23"/>
      <c r="RQ537" s="23"/>
      <c r="RR537" s="23"/>
      <c r="RS537" s="23"/>
      <c r="RT537" s="23"/>
      <c r="RU537" s="23"/>
      <c r="RV537" s="23"/>
      <c r="RW537" s="23"/>
      <c r="RX537" s="23"/>
      <c r="RY537" s="23"/>
      <c r="RZ537" s="23"/>
      <c r="SA537" s="23"/>
      <c r="SB537" s="23"/>
      <c r="SC537" s="23"/>
      <c r="SD537" s="23"/>
      <c r="SE537" s="23"/>
      <c r="SF537" s="23"/>
      <c r="SG537" s="23"/>
      <c r="SH537" s="23"/>
      <c r="SI537" s="23"/>
      <c r="SJ537" s="23"/>
      <c r="SK537" s="23"/>
      <c r="SL537" s="23"/>
      <c r="SM537" s="23"/>
      <c r="SN537" s="23"/>
      <c r="SO537" s="23"/>
      <c r="SP537" s="23"/>
      <c r="SQ537" s="23"/>
      <c r="SR537" s="23"/>
      <c r="SS537" s="23"/>
      <c r="ST537" s="23"/>
      <c r="SU537" s="23"/>
      <c r="SV537" s="23"/>
      <c r="SW537" s="23"/>
      <c r="SX537" s="23"/>
      <c r="SY537" s="23"/>
      <c r="SZ537" s="23"/>
      <c r="TA537" s="23"/>
      <c r="TB537" s="23"/>
      <c r="TC537" s="23"/>
      <c r="TD537" s="23"/>
      <c r="TE537" s="23"/>
      <c r="TF537" s="23"/>
      <c r="TG537" s="23"/>
      <c r="TH537" s="23"/>
      <c r="TI537" s="23"/>
      <c r="TJ537" s="23"/>
      <c r="TK537" s="23"/>
      <c r="TL537" s="23"/>
      <c r="TM537" s="23"/>
      <c r="TN537" s="23"/>
      <c r="TO537" s="23"/>
      <c r="TP537" s="23"/>
      <c r="TQ537" s="23"/>
      <c r="TR537" s="23"/>
      <c r="TS537" s="23"/>
      <c r="TT537" s="23"/>
      <c r="TU537" s="23"/>
      <c r="TV537" s="23"/>
      <c r="TW537" s="23"/>
      <c r="TX537" s="23"/>
      <c r="TY537" s="23"/>
      <c r="TZ537" s="23"/>
      <c r="UA537" s="23"/>
      <c r="UB537" s="23"/>
      <c r="UC537" s="23"/>
      <c r="UD537" s="23"/>
      <c r="UE537" s="23"/>
      <c r="UF537" s="23"/>
      <c r="UG537" s="23"/>
      <c r="UH537" s="23"/>
      <c r="UI537" s="23"/>
      <c r="UJ537" s="23"/>
      <c r="UK537" s="23"/>
      <c r="UL537" s="23"/>
      <c r="UM537" s="23"/>
      <c r="UN537" s="23"/>
      <c r="UO537" s="23"/>
      <c r="UP537" s="23"/>
      <c r="UQ537" s="23"/>
      <c r="UR537" s="23"/>
      <c r="US537" s="23"/>
      <c r="UT537" s="23"/>
      <c r="UU537" s="23"/>
      <c r="UV537" s="23"/>
      <c r="UW537" s="23"/>
      <c r="UX537" s="23"/>
      <c r="UY537" s="23"/>
      <c r="UZ537" s="23"/>
      <c r="VA537" s="23"/>
      <c r="VB537" s="23"/>
      <c r="VC537" s="23"/>
      <c r="VD537" s="23"/>
      <c r="VE537" s="23"/>
      <c r="VF537" s="23"/>
      <c r="VG537" s="23"/>
      <c r="VH537" s="23"/>
      <c r="VI537" s="23"/>
      <c r="VJ537" s="23"/>
      <c r="VK537" s="23"/>
      <c r="VL537" s="23"/>
      <c r="VM537" s="23"/>
      <c r="VN537" s="23"/>
      <c r="VO537" s="23"/>
      <c r="VP537" s="23"/>
      <c r="VQ537" s="23"/>
      <c r="VR537" s="23"/>
      <c r="VS537" s="23"/>
      <c r="VT537" s="23"/>
      <c r="VU537" s="23"/>
      <c r="VV537" s="23"/>
      <c r="VW537" s="23"/>
      <c r="VX537" s="23"/>
      <c r="VY537" s="23"/>
      <c r="VZ537" s="23"/>
      <c r="WA537" s="23"/>
      <c r="WB537" s="23"/>
      <c r="WC537" s="23"/>
      <c r="WD537" s="23"/>
      <c r="WE537" s="23"/>
      <c r="WF537" s="23"/>
      <c r="WG537" s="23"/>
      <c r="WH537" s="23"/>
      <c r="WI537" s="23"/>
      <c r="WJ537" s="23"/>
      <c r="WK537" s="23"/>
      <c r="WL537" s="23"/>
      <c r="WM537" s="23"/>
      <c r="WN537" s="23"/>
      <c r="WO537" s="23"/>
      <c r="WP537" s="23"/>
      <c r="WQ537" s="23"/>
      <c r="WR537" s="23"/>
      <c r="WS537" s="23"/>
      <c r="WT537" s="23"/>
      <c r="WU537" s="23"/>
      <c r="WV537" s="23"/>
      <c r="WW537" s="23"/>
      <c r="WX537" s="23"/>
      <c r="WY537" s="23"/>
      <c r="WZ537" s="23"/>
      <c r="XA537" s="23"/>
      <c r="XB537" s="23"/>
      <c r="XC537" s="23"/>
      <c r="XD537" s="23"/>
      <c r="XE537" s="23"/>
      <c r="XF537" s="23"/>
      <c r="XG537" s="23"/>
      <c r="XH537" s="23"/>
      <c r="XI537" s="23"/>
      <c r="XJ537" s="23"/>
      <c r="XK537" s="23"/>
      <c r="XL537" s="23"/>
      <c r="XM537" s="23"/>
      <c r="XN537" s="23"/>
      <c r="XO537" s="23"/>
      <c r="XP537" s="23"/>
      <c r="XQ537" s="23"/>
      <c r="XR537" s="23"/>
      <c r="XS537" s="23"/>
      <c r="XT537" s="23"/>
      <c r="XU537" s="23"/>
      <c r="XV537" s="23"/>
      <c r="XW537" s="23"/>
      <c r="XX537" s="23"/>
      <c r="XY537" s="23"/>
      <c r="XZ537" s="23"/>
      <c r="YA537" s="23"/>
      <c r="YB537" s="23"/>
      <c r="YC537" s="23"/>
      <c r="YD537" s="23"/>
      <c r="YE537" s="23"/>
      <c r="YF537" s="23"/>
      <c r="YG537" s="23"/>
      <c r="YH537" s="23"/>
      <c r="YI537" s="23"/>
      <c r="YJ537" s="23"/>
      <c r="YK537" s="23"/>
      <c r="YL537" s="23"/>
      <c r="YM537" s="23"/>
      <c r="YN537" s="23"/>
      <c r="YO537" s="23"/>
      <c r="YP537" s="23"/>
      <c r="YQ537" s="23"/>
      <c r="YR537" s="23"/>
      <c r="YS537" s="23"/>
      <c r="YT537" s="23"/>
      <c r="YU537" s="23"/>
      <c r="YV537" s="23"/>
      <c r="YW537" s="23"/>
      <c r="YX537" s="23"/>
      <c r="YY537" s="23"/>
      <c r="YZ537" s="23"/>
      <c r="ZA537" s="23"/>
      <c r="ZB537" s="23"/>
      <c r="ZC537" s="23"/>
      <c r="ZD537" s="23"/>
      <c r="ZE537" s="23"/>
      <c r="ZF537" s="23"/>
      <c r="ZG537" s="23"/>
      <c r="ZH537" s="23"/>
      <c r="ZI537" s="23"/>
      <c r="ZJ537" s="23"/>
      <c r="ZK537" s="23"/>
      <c r="ZL537" s="23"/>
      <c r="ZM537" s="23"/>
      <c r="ZN537" s="23"/>
      <c r="ZO537" s="23"/>
      <c r="ZP537" s="23"/>
      <c r="ZQ537" s="23"/>
      <c r="ZR537" s="23"/>
      <c r="ZS537" s="23"/>
      <c r="ZT537" s="23"/>
      <c r="ZU537" s="23"/>
      <c r="ZV537" s="23"/>
      <c r="ZW537" s="23"/>
      <c r="ZX537" s="23"/>
      <c r="ZY537" s="23"/>
      <c r="ZZ537" s="23"/>
      <c r="AAA537" s="23"/>
      <c r="AAB537" s="23"/>
      <c r="AAC537" s="23"/>
      <c r="AAD537" s="23"/>
      <c r="AAE537" s="23"/>
      <c r="AAF537" s="23"/>
      <c r="AAG537" s="23"/>
      <c r="AAH537" s="23"/>
      <c r="AAI537" s="23"/>
      <c r="AAJ537" s="23"/>
      <c r="AAK537" s="23"/>
      <c r="AAL537" s="23"/>
      <c r="AAM537" s="23"/>
      <c r="AAN537" s="23"/>
      <c r="AAO537" s="23"/>
      <c r="AAP537" s="23"/>
      <c r="AAQ537" s="23"/>
      <c r="AAR537" s="23"/>
      <c r="AAS537" s="23"/>
      <c r="AAT537" s="23"/>
      <c r="AAU537" s="23"/>
      <c r="AAV537" s="23"/>
      <c r="AAW537" s="23"/>
      <c r="AAX537" s="23"/>
      <c r="AAY537" s="23"/>
      <c r="AAZ537" s="23"/>
      <c r="ABA537" s="23"/>
      <c r="ABB537" s="23"/>
      <c r="ABC537" s="23"/>
      <c r="ABD537" s="23"/>
      <c r="ABE537" s="23"/>
      <c r="ABF537" s="23"/>
      <c r="ABG537" s="23"/>
      <c r="ABH537" s="23"/>
      <c r="ABI537" s="23"/>
      <c r="ABJ537" s="23"/>
      <c r="ABK537" s="23"/>
      <c r="ABL537" s="23"/>
      <c r="ABM537" s="23"/>
      <c r="ABN537" s="23"/>
      <c r="ABO537" s="23"/>
      <c r="ABP537" s="23"/>
      <c r="ABQ537" s="23"/>
      <c r="ABR537" s="23"/>
      <c r="ABS537" s="23"/>
      <c r="ABT537" s="23"/>
      <c r="ABU537" s="23"/>
      <c r="ABV537" s="23"/>
      <c r="ABW537" s="23"/>
      <c r="ABX537" s="23"/>
      <c r="ABY537" s="23"/>
      <c r="ABZ537" s="23"/>
      <c r="ACA537" s="23"/>
      <c r="ACB537" s="23"/>
      <c r="ACC537" s="23"/>
      <c r="ACD537" s="23"/>
      <c r="ACE537" s="23"/>
      <c r="ACF537" s="23"/>
      <c r="ACG537" s="23"/>
      <c r="ACH537" s="23"/>
      <c r="ACI537" s="23"/>
      <c r="ACJ537" s="23"/>
      <c r="ACK537" s="23"/>
      <c r="ACL537" s="23"/>
      <c r="ACM537" s="23"/>
      <c r="ACN537" s="23"/>
      <c r="ACO537" s="23"/>
      <c r="ACP537" s="23"/>
      <c r="ACQ537" s="23"/>
      <c r="ACR537" s="23"/>
      <c r="ACS537" s="23"/>
      <c r="ACT537" s="23"/>
      <c r="ACU537" s="23"/>
      <c r="ACV537" s="23"/>
      <c r="ACW537" s="23"/>
      <c r="ACX537" s="23"/>
      <c r="ACY537" s="23"/>
      <c r="ACZ537" s="23"/>
      <c r="ADA537" s="23"/>
      <c r="ADB537" s="23"/>
      <c r="ADC537" s="23"/>
      <c r="ADD537" s="23"/>
      <c r="ADE537" s="23"/>
      <c r="ADF537" s="23"/>
      <c r="ADG537" s="23"/>
      <c r="ADH537" s="23"/>
      <c r="ADI537" s="23"/>
      <c r="ADJ537" s="23"/>
      <c r="ADK537" s="23"/>
      <c r="ADL537" s="23"/>
      <c r="ADM537" s="23"/>
      <c r="ADN537" s="23"/>
      <c r="ADO537" s="23"/>
      <c r="ADP537" s="23"/>
      <c r="ADQ537" s="23"/>
      <c r="ADR537" s="23"/>
      <c r="ADS537" s="23"/>
      <c r="ADT537" s="23"/>
      <c r="ADU537" s="23"/>
      <c r="ADV537" s="23"/>
      <c r="ADW537" s="23"/>
      <c r="ADX537" s="23"/>
      <c r="ADY537" s="23"/>
      <c r="ADZ537" s="23"/>
      <c r="AEA537" s="23"/>
      <c r="AEB537" s="23"/>
      <c r="AEC537" s="23"/>
      <c r="AED537" s="23"/>
      <c r="AEE537" s="23"/>
      <c r="AEF537" s="23"/>
      <c r="AEG537" s="23"/>
      <c r="AEH537" s="23"/>
      <c r="AEI537" s="23"/>
      <c r="AEJ537" s="23"/>
      <c r="AEK537" s="23"/>
      <c r="AEL537" s="23"/>
      <c r="AEM537" s="23"/>
      <c r="AEN537" s="23"/>
      <c r="AEO537" s="23"/>
      <c r="AEP537" s="23"/>
      <c r="AEQ537" s="23"/>
      <c r="AER537" s="23"/>
      <c r="AES537" s="23"/>
      <c r="AET537" s="23"/>
      <c r="AEU537" s="23"/>
      <c r="AEV537" s="23"/>
      <c r="AEW537" s="23"/>
      <c r="AEX537" s="23"/>
      <c r="AEY537" s="23"/>
      <c r="AEZ537" s="23"/>
      <c r="AFA537" s="23"/>
      <c r="AFB537" s="23"/>
      <c r="AFC537" s="23"/>
      <c r="AFD537" s="23"/>
      <c r="AFE537" s="23"/>
      <c r="AFF537" s="23"/>
      <c r="AFG537" s="23"/>
      <c r="AFH537" s="23"/>
      <c r="AFI537" s="23"/>
      <c r="AFJ537" s="23"/>
      <c r="AFK537" s="23"/>
      <c r="AFL537" s="23"/>
      <c r="AFM537" s="23"/>
      <c r="AFN537" s="23"/>
      <c r="AFO537" s="23"/>
      <c r="AFP537" s="23"/>
      <c r="AFQ537" s="23"/>
      <c r="AFR537" s="23"/>
      <c r="AFS537" s="23"/>
      <c r="AFT537" s="23"/>
      <c r="AFU537" s="23"/>
      <c r="AFV537" s="23"/>
      <c r="AFW537" s="23"/>
      <c r="AFX537" s="23"/>
      <c r="AFY537" s="23"/>
      <c r="AFZ537" s="23"/>
      <c r="AGA537" s="23"/>
      <c r="AGB537" s="23"/>
      <c r="AGC537" s="23"/>
      <c r="AGD537" s="23"/>
      <c r="AGE537" s="23"/>
      <c r="AGF537" s="23"/>
      <c r="AGG537" s="23"/>
      <c r="AGH537" s="23"/>
      <c r="AGI537" s="23"/>
      <c r="AGJ537" s="23"/>
      <c r="AGK537" s="23"/>
      <c r="AGL537" s="23"/>
      <c r="AGM537" s="23"/>
      <c r="AGN537" s="23"/>
      <c r="AGO537" s="23"/>
      <c r="AGP537" s="23"/>
      <c r="AGQ537" s="23"/>
      <c r="AGR537" s="23"/>
      <c r="AGS537" s="23"/>
      <c r="AGT537" s="23"/>
      <c r="AGU537" s="23"/>
      <c r="AGV537" s="23"/>
      <c r="AGW537" s="23"/>
      <c r="AGX537" s="23"/>
      <c r="AGY537" s="23"/>
      <c r="AGZ537" s="23"/>
      <c r="AHA537" s="23"/>
      <c r="AHB537" s="23"/>
      <c r="AHC537" s="23"/>
      <c r="AHD537" s="23"/>
      <c r="AHE537" s="23"/>
      <c r="AHF537" s="23"/>
      <c r="AHG537" s="23"/>
      <c r="AHH537" s="23"/>
      <c r="AHI537" s="23"/>
      <c r="AHJ537" s="23"/>
      <c r="AHK537" s="23"/>
      <c r="AHL537" s="23"/>
      <c r="AHM537" s="23"/>
      <c r="AHN537" s="23"/>
      <c r="AHO537" s="23"/>
      <c r="AHP537" s="23"/>
      <c r="AHQ537" s="23"/>
      <c r="AHR537" s="23"/>
      <c r="AHS537" s="23"/>
      <c r="AHT537" s="23"/>
      <c r="AHU537" s="23"/>
      <c r="AHV537" s="23"/>
      <c r="AHW537" s="23"/>
      <c r="AHX537" s="23"/>
      <c r="AHY537" s="23"/>
      <c r="AHZ537" s="23"/>
      <c r="AIA537" s="23"/>
      <c r="AIB537" s="23"/>
      <c r="AIC537" s="23"/>
      <c r="AID537" s="23"/>
      <c r="AIE537" s="23"/>
      <c r="AIF537" s="23"/>
      <c r="AIG537" s="23"/>
      <c r="AIH537" s="23"/>
      <c r="AII537" s="23"/>
      <c r="AIJ537" s="23"/>
      <c r="AIK537" s="23"/>
      <c r="AIL537" s="23"/>
      <c r="AIM537" s="23"/>
      <c r="AIN537" s="23"/>
      <c r="AIO537" s="23"/>
      <c r="AIP537" s="23"/>
      <c r="AIQ537" s="23"/>
      <c r="AIR537" s="23"/>
      <c r="AIS537" s="23"/>
      <c r="AIT537" s="23"/>
    </row>
    <row r="538" spans="1:930" s="15" customFormat="1" ht="11.25" customHeight="1" x14ac:dyDescent="0.25">
      <c r="A538" s="105" t="s">
        <v>5322</v>
      </c>
      <c r="B538" s="101" t="s">
        <v>4801</v>
      </c>
      <c r="C538" s="71" t="s">
        <v>5325</v>
      </c>
      <c r="D538" s="12" t="s">
        <v>2796</v>
      </c>
      <c r="E538" s="12" t="s">
        <v>2797</v>
      </c>
      <c r="F538" s="12" t="s">
        <v>2798</v>
      </c>
      <c r="G538" s="13" t="s">
        <v>3223</v>
      </c>
      <c r="H538" s="15" t="s">
        <v>3224</v>
      </c>
      <c r="I538" s="15" t="s">
        <v>2282</v>
      </c>
      <c r="J538" s="13" t="s">
        <v>3225</v>
      </c>
      <c r="K538" s="15" t="s">
        <v>3226</v>
      </c>
      <c r="L538" s="16" t="s">
        <v>5326</v>
      </c>
    </row>
    <row r="539" spans="1:930" s="15" customFormat="1" ht="11.25" customHeight="1" x14ac:dyDescent="0.25">
      <c r="A539" s="105" t="s">
        <v>4983</v>
      </c>
      <c r="B539" s="101" t="s">
        <v>4644</v>
      </c>
      <c r="C539" s="71" t="s">
        <v>4713</v>
      </c>
      <c r="D539" s="13" t="s">
        <v>507</v>
      </c>
      <c r="E539" s="13" t="s">
        <v>1470</v>
      </c>
      <c r="F539" s="13" t="s">
        <v>508</v>
      </c>
      <c r="G539" s="13" t="s">
        <v>1638</v>
      </c>
      <c r="H539" s="23" t="s">
        <v>1639</v>
      </c>
      <c r="I539" s="23" t="s">
        <v>1640</v>
      </c>
      <c r="J539" s="13" t="s">
        <v>1641</v>
      </c>
      <c r="K539" s="23" t="s">
        <v>1642</v>
      </c>
      <c r="L539" s="27" t="s">
        <v>1343</v>
      </c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S539" s="23"/>
      <c r="FT539" s="23"/>
      <c r="FU539" s="23"/>
      <c r="FV539" s="23"/>
      <c r="FW539" s="23"/>
      <c r="FX539" s="23"/>
      <c r="FY539" s="23"/>
      <c r="FZ539" s="23"/>
      <c r="GA539" s="23"/>
      <c r="GB539" s="23"/>
      <c r="GC539" s="23"/>
      <c r="GD539" s="23"/>
      <c r="GE539" s="23"/>
      <c r="GF539" s="23"/>
      <c r="GG539" s="23"/>
      <c r="GH539" s="23"/>
      <c r="GI539" s="23"/>
      <c r="GJ539" s="23"/>
      <c r="GK539" s="23"/>
      <c r="GL539" s="23"/>
      <c r="GM539" s="23"/>
      <c r="GN539" s="23"/>
      <c r="GO539" s="23"/>
      <c r="GP539" s="23"/>
      <c r="GQ539" s="23"/>
      <c r="GR539" s="23"/>
      <c r="GS539" s="23"/>
      <c r="GT539" s="23"/>
      <c r="GU539" s="23"/>
      <c r="GV539" s="23"/>
      <c r="GW539" s="23"/>
      <c r="GX539" s="23"/>
      <c r="GY539" s="23"/>
      <c r="GZ539" s="23"/>
      <c r="HA539" s="23"/>
      <c r="HB539" s="23"/>
      <c r="HC539" s="23"/>
      <c r="HD539" s="23"/>
      <c r="HE539" s="23"/>
      <c r="HF539" s="23"/>
      <c r="HG539" s="23"/>
      <c r="HH539" s="23"/>
      <c r="HI539" s="23"/>
      <c r="HJ539" s="23"/>
      <c r="HK539" s="23"/>
      <c r="HL539" s="23"/>
      <c r="HM539" s="23"/>
      <c r="HN539" s="23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  <c r="IL539" s="23"/>
      <c r="IM539" s="23"/>
      <c r="IN539" s="23"/>
      <c r="IO539" s="23"/>
      <c r="IP539" s="23"/>
      <c r="IQ539" s="23"/>
      <c r="IR539" s="23"/>
      <c r="IS539" s="23"/>
      <c r="IT539" s="23"/>
      <c r="IU539" s="23"/>
      <c r="IV539" s="23"/>
      <c r="IW539" s="23"/>
      <c r="IX539" s="23"/>
      <c r="IY539" s="23"/>
      <c r="IZ539" s="23"/>
      <c r="JA539" s="23"/>
      <c r="JB539" s="23"/>
      <c r="JC539" s="23"/>
      <c r="JD539" s="23"/>
      <c r="JE539" s="23"/>
      <c r="JF539" s="23"/>
      <c r="JG539" s="23"/>
      <c r="JH539" s="23"/>
      <c r="JI539" s="23"/>
      <c r="JJ539" s="23"/>
      <c r="JK539" s="23"/>
      <c r="JL539" s="23"/>
      <c r="JM539" s="23"/>
      <c r="JN539" s="23"/>
      <c r="JO539" s="23"/>
      <c r="JP539" s="23"/>
      <c r="JQ539" s="23"/>
      <c r="JR539" s="23"/>
      <c r="JS539" s="23"/>
      <c r="JT539" s="23"/>
      <c r="JU539" s="23"/>
      <c r="JV539" s="23"/>
      <c r="JW539" s="23"/>
      <c r="JX539" s="23"/>
      <c r="JY539" s="23"/>
      <c r="JZ539" s="23"/>
      <c r="KA539" s="23"/>
      <c r="KB539" s="23"/>
      <c r="KC539" s="23"/>
      <c r="KD539" s="23"/>
      <c r="KE539" s="23"/>
      <c r="KF539" s="23"/>
      <c r="KG539" s="23"/>
      <c r="KH539" s="23"/>
      <c r="KI539" s="23"/>
      <c r="KJ539" s="23"/>
      <c r="KK539" s="23"/>
      <c r="KL539" s="23"/>
      <c r="KM539" s="23"/>
      <c r="KN539" s="23"/>
      <c r="KO539" s="23"/>
      <c r="KP539" s="23"/>
      <c r="KQ539" s="23"/>
      <c r="KR539" s="23"/>
      <c r="KS539" s="23"/>
      <c r="KT539" s="23"/>
      <c r="KU539" s="23"/>
      <c r="KV539" s="23"/>
      <c r="KW539" s="23"/>
      <c r="KX539" s="23"/>
      <c r="KY539" s="23"/>
      <c r="KZ539" s="23"/>
      <c r="LA539" s="23"/>
      <c r="LB539" s="23"/>
      <c r="LC539" s="23"/>
      <c r="LD539" s="23"/>
      <c r="LE539" s="23"/>
      <c r="LF539" s="23"/>
      <c r="LG539" s="23"/>
      <c r="LH539" s="23"/>
      <c r="LI539" s="23"/>
      <c r="LJ539" s="23"/>
      <c r="LK539" s="23"/>
      <c r="LL539" s="23"/>
      <c r="LM539" s="23"/>
      <c r="LN539" s="23"/>
      <c r="LO539" s="23"/>
      <c r="LP539" s="23"/>
      <c r="LQ539" s="23"/>
      <c r="LR539" s="23"/>
      <c r="LS539" s="23"/>
      <c r="LT539" s="23"/>
      <c r="LU539" s="23"/>
      <c r="LV539" s="23"/>
      <c r="LW539" s="23"/>
      <c r="LX539" s="23"/>
      <c r="LY539" s="23"/>
      <c r="LZ539" s="23"/>
      <c r="MA539" s="23"/>
      <c r="MB539" s="23"/>
      <c r="MC539" s="23"/>
      <c r="MD539" s="23"/>
      <c r="ME539" s="23"/>
      <c r="MF539" s="23"/>
      <c r="MG539" s="23"/>
      <c r="MH539" s="23"/>
      <c r="MI539" s="23"/>
      <c r="MJ539" s="23"/>
      <c r="MK539" s="23"/>
      <c r="ML539" s="23"/>
      <c r="MM539" s="23"/>
      <c r="MN539" s="23"/>
      <c r="MO539" s="23"/>
      <c r="MP539" s="23"/>
      <c r="MQ539" s="23"/>
      <c r="MR539" s="23"/>
      <c r="MS539" s="23"/>
      <c r="MT539" s="23"/>
      <c r="MU539" s="23"/>
      <c r="MV539" s="23"/>
      <c r="MW539" s="23"/>
      <c r="MX539" s="23"/>
      <c r="MY539" s="23"/>
      <c r="MZ539" s="23"/>
      <c r="NA539" s="23"/>
      <c r="NB539" s="23"/>
      <c r="NC539" s="23"/>
      <c r="ND539" s="23"/>
      <c r="NE539" s="23"/>
      <c r="NF539" s="23"/>
      <c r="NG539" s="23"/>
      <c r="NH539" s="23"/>
      <c r="NI539" s="23"/>
      <c r="NJ539" s="23"/>
      <c r="NK539" s="23"/>
      <c r="NL539" s="23"/>
      <c r="NM539" s="23"/>
      <c r="NN539" s="23"/>
      <c r="NO539" s="23"/>
      <c r="NP539" s="23"/>
      <c r="NQ539" s="23"/>
      <c r="NR539" s="23"/>
      <c r="NS539" s="23"/>
      <c r="NT539" s="23"/>
      <c r="NU539" s="23"/>
      <c r="NV539" s="23"/>
      <c r="NW539" s="23"/>
      <c r="NX539" s="23"/>
      <c r="NY539" s="23"/>
      <c r="NZ539" s="23"/>
      <c r="OA539" s="23"/>
      <c r="OB539" s="23"/>
      <c r="OC539" s="23"/>
      <c r="OD539" s="23"/>
      <c r="OE539" s="23"/>
      <c r="OF539" s="23"/>
      <c r="OG539" s="23"/>
      <c r="OH539" s="23"/>
      <c r="OI539" s="23"/>
      <c r="OJ539" s="23"/>
      <c r="OK539" s="23"/>
      <c r="OL539" s="23"/>
      <c r="OM539" s="23"/>
      <c r="ON539" s="23"/>
      <c r="OO539" s="23"/>
      <c r="OP539" s="23"/>
      <c r="OQ539" s="23"/>
      <c r="OR539" s="23"/>
      <c r="OS539" s="23"/>
      <c r="OT539" s="23"/>
      <c r="OU539" s="23"/>
      <c r="OV539" s="23"/>
      <c r="OW539" s="23"/>
      <c r="OX539" s="23"/>
      <c r="OY539" s="23"/>
      <c r="OZ539" s="23"/>
      <c r="PA539" s="23"/>
      <c r="PB539" s="23"/>
      <c r="PC539" s="23"/>
      <c r="PD539" s="23"/>
      <c r="PE539" s="23"/>
      <c r="PF539" s="23"/>
      <c r="PG539" s="23"/>
      <c r="PH539" s="23"/>
      <c r="PI539" s="23"/>
      <c r="PJ539" s="23"/>
      <c r="PK539" s="23"/>
      <c r="PL539" s="23"/>
      <c r="PM539" s="23"/>
      <c r="PN539" s="23"/>
      <c r="PO539" s="23"/>
      <c r="PP539" s="23"/>
      <c r="PQ539" s="23"/>
      <c r="PR539" s="23"/>
      <c r="PS539" s="23"/>
      <c r="PT539" s="23"/>
      <c r="PU539" s="23"/>
      <c r="PV539" s="23"/>
      <c r="PW539" s="23"/>
      <c r="PX539" s="23"/>
      <c r="PY539" s="23"/>
      <c r="PZ539" s="23"/>
      <c r="QA539" s="23"/>
      <c r="QB539" s="23"/>
      <c r="QC539" s="23"/>
      <c r="QD539" s="23"/>
      <c r="QE539" s="23"/>
      <c r="QF539" s="23"/>
      <c r="QG539" s="23"/>
      <c r="QH539" s="23"/>
      <c r="QI539" s="23"/>
      <c r="QJ539" s="23"/>
      <c r="QK539" s="23"/>
      <c r="QL539" s="23"/>
      <c r="QM539" s="23"/>
      <c r="QN539" s="23"/>
      <c r="QO539" s="23"/>
      <c r="QP539" s="23"/>
      <c r="QQ539" s="23"/>
      <c r="QR539" s="23"/>
      <c r="QS539" s="23"/>
      <c r="QT539" s="23"/>
      <c r="QU539" s="23"/>
      <c r="QV539" s="23"/>
      <c r="QW539" s="23"/>
      <c r="QX539" s="23"/>
      <c r="QY539" s="23"/>
      <c r="QZ539" s="23"/>
      <c r="RA539" s="23"/>
      <c r="RB539" s="23"/>
      <c r="RC539" s="23"/>
      <c r="RD539" s="23"/>
      <c r="RE539" s="23"/>
      <c r="RF539" s="23"/>
      <c r="RG539" s="23"/>
      <c r="RH539" s="23"/>
      <c r="RI539" s="23"/>
      <c r="RJ539" s="23"/>
      <c r="RK539" s="23"/>
      <c r="RL539" s="23"/>
      <c r="RM539" s="23"/>
      <c r="RN539" s="23"/>
      <c r="RO539" s="23"/>
      <c r="RP539" s="23"/>
      <c r="RQ539" s="23"/>
      <c r="RR539" s="23"/>
      <c r="RS539" s="23"/>
      <c r="RT539" s="23"/>
      <c r="RU539" s="23"/>
      <c r="RV539" s="23"/>
      <c r="RW539" s="23"/>
      <c r="RX539" s="23"/>
      <c r="RY539" s="23"/>
      <c r="RZ539" s="23"/>
      <c r="SA539" s="23"/>
      <c r="SB539" s="23"/>
      <c r="SC539" s="23"/>
      <c r="SD539" s="23"/>
      <c r="SE539" s="23"/>
      <c r="SF539" s="23"/>
      <c r="SG539" s="23"/>
      <c r="SH539" s="23"/>
      <c r="SI539" s="23"/>
      <c r="SJ539" s="23"/>
      <c r="SK539" s="23"/>
      <c r="SL539" s="23"/>
      <c r="SM539" s="23"/>
      <c r="SN539" s="23"/>
      <c r="SO539" s="23"/>
      <c r="SP539" s="23"/>
      <c r="SQ539" s="23"/>
      <c r="SR539" s="23"/>
      <c r="SS539" s="23"/>
      <c r="ST539" s="23"/>
      <c r="SU539" s="23"/>
      <c r="SV539" s="23"/>
      <c r="SW539" s="23"/>
      <c r="SX539" s="23"/>
      <c r="SY539" s="23"/>
      <c r="SZ539" s="23"/>
      <c r="TA539" s="23"/>
      <c r="TB539" s="23"/>
      <c r="TC539" s="23"/>
      <c r="TD539" s="23"/>
      <c r="TE539" s="23"/>
      <c r="TF539" s="23"/>
      <c r="TG539" s="23"/>
      <c r="TH539" s="23"/>
      <c r="TI539" s="23"/>
      <c r="TJ539" s="23"/>
      <c r="TK539" s="23"/>
      <c r="TL539" s="23"/>
      <c r="TM539" s="23"/>
      <c r="TN539" s="23"/>
      <c r="TO539" s="23"/>
      <c r="TP539" s="23"/>
      <c r="TQ539" s="23"/>
      <c r="TR539" s="23"/>
      <c r="TS539" s="23"/>
      <c r="TT539" s="23"/>
      <c r="TU539" s="23"/>
      <c r="TV539" s="23"/>
      <c r="TW539" s="23"/>
      <c r="TX539" s="23"/>
      <c r="TY539" s="23"/>
      <c r="TZ539" s="23"/>
      <c r="UA539" s="23"/>
      <c r="UB539" s="23"/>
      <c r="UC539" s="23"/>
      <c r="UD539" s="23"/>
      <c r="UE539" s="23"/>
      <c r="UF539" s="23"/>
      <c r="UG539" s="23"/>
      <c r="UH539" s="23"/>
      <c r="UI539" s="23"/>
      <c r="UJ539" s="23"/>
      <c r="UK539" s="23"/>
      <c r="UL539" s="23"/>
      <c r="UM539" s="23"/>
      <c r="UN539" s="23"/>
      <c r="UO539" s="23"/>
      <c r="UP539" s="23"/>
      <c r="UQ539" s="23"/>
      <c r="UR539" s="23"/>
      <c r="US539" s="23"/>
      <c r="UT539" s="23"/>
      <c r="UU539" s="23"/>
      <c r="UV539" s="23"/>
      <c r="UW539" s="23"/>
      <c r="UX539" s="23"/>
      <c r="UY539" s="23"/>
      <c r="UZ539" s="23"/>
      <c r="VA539" s="23"/>
      <c r="VB539" s="23"/>
      <c r="VC539" s="23"/>
      <c r="VD539" s="23"/>
      <c r="VE539" s="23"/>
      <c r="VF539" s="23"/>
      <c r="VG539" s="23"/>
      <c r="VH539" s="23"/>
      <c r="VI539" s="23"/>
      <c r="VJ539" s="23"/>
      <c r="VK539" s="23"/>
      <c r="VL539" s="23"/>
      <c r="VM539" s="23"/>
      <c r="VN539" s="23"/>
      <c r="VO539" s="23"/>
      <c r="VP539" s="23"/>
      <c r="VQ539" s="23"/>
      <c r="VR539" s="23"/>
      <c r="VS539" s="23"/>
      <c r="VT539" s="23"/>
      <c r="VU539" s="23"/>
      <c r="VV539" s="23"/>
      <c r="VW539" s="23"/>
      <c r="VX539" s="23"/>
      <c r="VY539" s="23"/>
      <c r="VZ539" s="23"/>
      <c r="WA539" s="23"/>
      <c r="WB539" s="23"/>
      <c r="WC539" s="23"/>
      <c r="WD539" s="23"/>
      <c r="WE539" s="23"/>
      <c r="WF539" s="23"/>
      <c r="WG539" s="23"/>
      <c r="WH539" s="23"/>
      <c r="WI539" s="23"/>
      <c r="WJ539" s="23"/>
      <c r="WK539" s="23"/>
      <c r="WL539" s="23"/>
      <c r="WM539" s="23"/>
      <c r="WN539" s="23"/>
      <c r="WO539" s="23"/>
      <c r="WP539" s="23"/>
      <c r="WQ539" s="23"/>
      <c r="WR539" s="23"/>
      <c r="WS539" s="23"/>
      <c r="WT539" s="23"/>
      <c r="WU539" s="23"/>
      <c r="WV539" s="23"/>
      <c r="WW539" s="23"/>
      <c r="WX539" s="23"/>
      <c r="WY539" s="23"/>
      <c r="WZ539" s="23"/>
      <c r="XA539" s="23"/>
      <c r="XB539" s="23"/>
      <c r="XC539" s="23"/>
      <c r="XD539" s="23"/>
      <c r="XE539" s="23"/>
      <c r="XF539" s="23"/>
      <c r="XG539" s="23"/>
      <c r="XH539" s="23"/>
      <c r="XI539" s="23"/>
      <c r="XJ539" s="23"/>
      <c r="XK539" s="23"/>
      <c r="XL539" s="23"/>
      <c r="XM539" s="23"/>
      <c r="XN539" s="23"/>
      <c r="XO539" s="23"/>
      <c r="XP539" s="23"/>
      <c r="XQ539" s="23"/>
      <c r="XR539" s="23"/>
      <c r="XS539" s="23"/>
      <c r="XT539" s="23"/>
      <c r="XU539" s="23"/>
      <c r="XV539" s="23"/>
      <c r="XW539" s="23"/>
      <c r="XX539" s="23"/>
      <c r="XY539" s="23"/>
      <c r="XZ539" s="23"/>
      <c r="YA539" s="23"/>
      <c r="YB539" s="23"/>
      <c r="YC539" s="23"/>
      <c r="YD539" s="23"/>
      <c r="YE539" s="23"/>
      <c r="YF539" s="23"/>
      <c r="YG539" s="23"/>
      <c r="YH539" s="23"/>
      <c r="YI539" s="23"/>
      <c r="YJ539" s="23"/>
      <c r="YK539" s="23"/>
      <c r="YL539" s="23"/>
      <c r="YM539" s="23"/>
      <c r="YN539" s="23"/>
      <c r="YO539" s="23"/>
      <c r="YP539" s="23"/>
      <c r="YQ539" s="23"/>
      <c r="YR539" s="23"/>
      <c r="YS539" s="23"/>
      <c r="YT539" s="23"/>
      <c r="YU539" s="23"/>
      <c r="YV539" s="23"/>
      <c r="YW539" s="23"/>
      <c r="YX539" s="23"/>
      <c r="YY539" s="23"/>
      <c r="YZ539" s="23"/>
      <c r="ZA539" s="23"/>
      <c r="ZB539" s="23"/>
      <c r="ZC539" s="23"/>
      <c r="ZD539" s="23"/>
      <c r="ZE539" s="23"/>
      <c r="ZF539" s="23"/>
      <c r="ZG539" s="23"/>
      <c r="ZH539" s="23"/>
      <c r="ZI539" s="23"/>
      <c r="ZJ539" s="23"/>
      <c r="ZK539" s="23"/>
      <c r="ZL539" s="23"/>
      <c r="ZM539" s="23"/>
      <c r="ZN539" s="23"/>
      <c r="ZO539" s="23"/>
      <c r="ZP539" s="23"/>
      <c r="ZQ539" s="23"/>
      <c r="ZR539" s="23"/>
      <c r="ZS539" s="23"/>
      <c r="ZT539" s="23"/>
      <c r="ZU539" s="23"/>
      <c r="ZV539" s="23"/>
      <c r="ZW539" s="23"/>
      <c r="ZX539" s="23"/>
      <c r="ZY539" s="23"/>
      <c r="ZZ539" s="23"/>
      <c r="AAA539" s="23"/>
      <c r="AAB539" s="23"/>
      <c r="AAC539" s="23"/>
      <c r="AAD539" s="23"/>
      <c r="AAE539" s="23"/>
      <c r="AAF539" s="23"/>
      <c r="AAG539" s="23"/>
      <c r="AAH539" s="23"/>
      <c r="AAI539" s="23"/>
      <c r="AAJ539" s="23"/>
      <c r="AAK539" s="23"/>
      <c r="AAL539" s="23"/>
      <c r="AAM539" s="23"/>
      <c r="AAN539" s="23"/>
      <c r="AAO539" s="23"/>
      <c r="AAP539" s="23"/>
      <c r="AAQ539" s="23"/>
      <c r="AAR539" s="23"/>
      <c r="AAS539" s="23"/>
      <c r="AAT539" s="23"/>
      <c r="AAU539" s="23"/>
      <c r="AAV539" s="23"/>
      <c r="AAW539" s="23"/>
      <c r="AAX539" s="23"/>
      <c r="AAY539" s="23"/>
      <c r="AAZ539" s="23"/>
      <c r="ABA539" s="23"/>
      <c r="ABB539" s="23"/>
      <c r="ABC539" s="23"/>
      <c r="ABD539" s="23"/>
      <c r="ABE539" s="23"/>
      <c r="ABF539" s="23"/>
      <c r="ABG539" s="23"/>
      <c r="ABH539" s="23"/>
      <c r="ABI539" s="23"/>
      <c r="ABJ539" s="23"/>
      <c r="ABK539" s="23"/>
      <c r="ABL539" s="23"/>
      <c r="ABM539" s="23"/>
      <c r="ABN539" s="23"/>
      <c r="ABO539" s="23"/>
      <c r="ABP539" s="23"/>
      <c r="ABQ539" s="23"/>
      <c r="ABR539" s="23"/>
      <c r="ABS539" s="23"/>
      <c r="ABT539" s="23"/>
      <c r="ABU539" s="23"/>
      <c r="ABV539" s="23"/>
      <c r="ABW539" s="23"/>
      <c r="ABX539" s="23"/>
      <c r="ABY539" s="23"/>
      <c r="ABZ539" s="23"/>
      <c r="ACA539" s="23"/>
      <c r="ACB539" s="23"/>
      <c r="ACC539" s="23"/>
      <c r="ACD539" s="23"/>
      <c r="ACE539" s="23"/>
      <c r="ACF539" s="23"/>
      <c r="ACG539" s="23"/>
      <c r="ACH539" s="23"/>
      <c r="ACI539" s="23"/>
      <c r="ACJ539" s="23"/>
      <c r="ACK539" s="23"/>
      <c r="ACL539" s="23"/>
      <c r="ACM539" s="23"/>
      <c r="ACN539" s="23"/>
      <c r="ACO539" s="23"/>
      <c r="ACP539" s="23"/>
      <c r="ACQ539" s="23"/>
      <c r="ACR539" s="23"/>
      <c r="ACS539" s="23"/>
      <c r="ACT539" s="23"/>
      <c r="ACU539" s="23"/>
      <c r="ACV539" s="23"/>
      <c r="ACW539" s="23"/>
      <c r="ACX539" s="23"/>
      <c r="ACY539" s="23"/>
      <c r="ACZ539" s="23"/>
      <c r="ADA539" s="23"/>
      <c r="ADB539" s="23"/>
      <c r="ADC539" s="23"/>
      <c r="ADD539" s="23"/>
      <c r="ADE539" s="23"/>
      <c r="ADF539" s="23"/>
      <c r="ADG539" s="23"/>
      <c r="ADH539" s="23"/>
      <c r="ADI539" s="23"/>
      <c r="ADJ539" s="23"/>
      <c r="ADK539" s="23"/>
      <c r="ADL539" s="23"/>
      <c r="ADM539" s="23"/>
      <c r="ADN539" s="23"/>
      <c r="ADO539" s="23"/>
      <c r="ADP539" s="23"/>
      <c r="ADQ539" s="23"/>
      <c r="ADR539" s="23"/>
      <c r="ADS539" s="23"/>
      <c r="ADT539" s="23"/>
      <c r="ADU539" s="23"/>
      <c r="ADV539" s="23"/>
      <c r="ADW539" s="23"/>
      <c r="ADX539" s="23"/>
      <c r="ADY539" s="23"/>
      <c r="ADZ539" s="23"/>
      <c r="AEA539" s="23"/>
      <c r="AEB539" s="23"/>
      <c r="AEC539" s="23"/>
      <c r="AED539" s="23"/>
      <c r="AEE539" s="23"/>
      <c r="AEF539" s="23"/>
      <c r="AEG539" s="23"/>
      <c r="AEH539" s="23"/>
      <c r="AEI539" s="23"/>
      <c r="AEJ539" s="23"/>
      <c r="AEK539" s="23"/>
      <c r="AEL539" s="23"/>
      <c r="AEM539" s="23"/>
      <c r="AEN539" s="23"/>
      <c r="AEO539" s="23"/>
      <c r="AEP539" s="23"/>
      <c r="AEQ539" s="23"/>
      <c r="AER539" s="23"/>
      <c r="AES539" s="23"/>
      <c r="AET539" s="23"/>
      <c r="AEU539" s="23"/>
      <c r="AEV539" s="23"/>
      <c r="AEW539" s="23"/>
      <c r="AEX539" s="23"/>
      <c r="AEY539" s="23"/>
      <c r="AEZ539" s="23"/>
      <c r="AFA539" s="23"/>
      <c r="AFB539" s="23"/>
      <c r="AFC539" s="23"/>
      <c r="AFD539" s="23"/>
      <c r="AFE539" s="23"/>
      <c r="AFF539" s="23"/>
      <c r="AFG539" s="23"/>
      <c r="AFH539" s="23"/>
      <c r="AFI539" s="23"/>
      <c r="AFJ539" s="23"/>
      <c r="AFK539" s="23"/>
      <c r="AFL539" s="23"/>
      <c r="AFM539" s="23"/>
      <c r="AFN539" s="23"/>
      <c r="AFO539" s="23"/>
      <c r="AFP539" s="23"/>
      <c r="AFQ539" s="23"/>
      <c r="AFR539" s="23"/>
      <c r="AFS539" s="23"/>
      <c r="AFT539" s="23"/>
      <c r="AFU539" s="23"/>
      <c r="AFV539" s="23"/>
      <c r="AFW539" s="23"/>
      <c r="AFX539" s="23"/>
      <c r="AFY539" s="23"/>
      <c r="AFZ539" s="23"/>
      <c r="AGA539" s="23"/>
      <c r="AGB539" s="23"/>
      <c r="AGC539" s="23"/>
      <c r="AGD539" s="23"/>
      <c r="AGE539" s="23"/>
      <c r="AGF539" s="23"/>
      <c r="AGG539" s="23"/>
      <c r="AGH539" s="23"/>
      <c r="AGI539" s="23"/>
      <c r="AGJ539" s="23"/>
      <c r="AGK539" s="23"/>
      <c r="AGL539" s="23"/>
      <c r="AGM539" s="23"/>
      <c r="AGN539" s="23"/>
      <c r="AGO539" s="23"/>
      <c r="AGP539" s="23"/>
      <c r="AGQ539" s="23"/>
      <c r="AGR539" s="23"/>
      <c r="AGS539" s="23"/>
      <c r="AGT539" s="23"/>
      <c r="AGU539" s="23"/>
      <c r="AGV539" s="23"/>
      <c r="AGW539" s="23"/>
      <c r="AGX539" s="23"/>
      <c r="AGY539" s="23"/>
      <c r="AGZ539" s="23"/>
      <c r="AHA539" s="23"/>
      <c r="AHB539" s="23"/>
      <c r="AHC539" s="23"/>
      <c r="AHD539" s="23"/>
      <c r="AHE539" s="23"/>
      <c r="AHF539" s="23"/>
      <c r="AHG539" s="23"/>
      <c r="AHH539" s="23"/>
      <c r="AHI539" s="23"/>
      <c r="AHJ539" s="23"/>
      <c r="AHK539" s="23"/>
      <c r="AHL539" s="23"/>
      <c r="AHM539" s="23"/>
      <c r="AHN539" s="23"/>
      <c r="AHO539" s="23"/>
      <c r="AHP539" s="23"/>
      <c r="AHQ539" s="23"/>
      <c r="AHR539" s="23"/>
      <c r="AHS539" s="23"/>
      <c r="AHT539" s="23"/>
      <c r="AHU539" s="23"/>
      <c r="AHV539" s="23"/>
      <c r="AHW539" s="23"/>
      <c r="AHX539" s="23"/>
      <c r="AHY539" s="23"/>
      <c r="AHZ539" s="23"/>
      <c r="AIA539" s="23"/>
      <c r="AIB539" s="23"/>
      <c r="AIC539" s="23"/>
      <c r="AID539" s="23"/>
      <c r="AIE539" s="23"/>
      <c r="AIF539" s="23"/>
      <c r="AIG539" s="23"/>
      <c r="AIH539" s="23"/>
      <c r="AII539" s="23"/>
      <c r="AIJ539" s="23"/>
      <c r="AIK539" s="23"/>
      <c r="AIL539" s="23"/>
      <c r="AIM539" s="23"/>
      <c r="AIN539" s="23"/>
      <c r="AIO539" s="23"/>
      <c r="AIP539" s="23"/>
      <c r="AIQ539" s="23"/>
      <c r="AIR539" s="23"/>
      <c r="AIS539" s="23"/>
      <c r="AIT539" s="23"/>
    </row>
    <row r="540" spans="1:930" s="15" customFormat="1" ht="11.25" customHeight="1" x14ac:dyDescent="0.25">
      <c r="A540" s="105" t="s">
        <v>5327</v>
      </c>
      <c r="B540" s="101" t="s">
        <v>4731</v>
      </c>
      <c r="C540" s="71" t="s">
        <v>5113</v>
      </c>
      <c r="D540" s="12">
        <v>32</v>
      </c>
      <c r="E540" s="12" t="s">
        <v>1267</v>
      </c>
      <c r="F540" s="12" t="s">
        <v>1289</v>
      </c>
      <c r="G540" s="12">
        <v>321020</v>
      </c>
      <c r="H540" s="15" t="s">
        <v>1339</v>
      </c>
      <c r="I540" s="15" t="s">
        <v>1340</v>
      </c>
      <c r="J540" s="13" t="s">
        <v>1341</v>
      </c>
      <c r="K540" s="15" t="s">
        <v>1342</v>
      </c>
      <c r="L540" s="16" t="s">
        <v>5196</v>
      </c>
    </row>
    <row r="541" spans="1:930" s="15" customFormat="1" ht="11.25" customHeight="1" x14ac:dyDescent="0.25">
      <c r="A541" s="105" t="s">
        <v>4945</v>
      </c>
      <c r="B541" s="101" t="s">
        <v>4882</v>
      </c>
      <c r="C541" s="71" t="s">
        <v>5328</v>
      </c>
      <c r="D541" s="12">
        <v>41</v>
      </c>
      <c r="E541" s="12" t="s">
        <v>2037</v>
      </c>
      <c r="F541" s="12" t="s">
        <v>22</v>
      </c>
      <c r="G541" s="13">
        <v>414054</v>
      </c>
      <c r="H541" s="15" t="s">
        <v>2101</v>
      </c>
      <c r="I541" s="15" t="s">
        <v>2102</v>
      </c>
      <c r="J541" s="13" t="s">
        <v>2103</v>
      </c>
      <c r="K541" s="15" t="s">
        <v>2104</v>
      </c>
      <c r="L541" s="27" t="s">
        <v>2105</v>
      </c>
    </row>
    <row r="542" spans="1:930" s="15" customFormat="1" ht="11.25" customHeight="1" x14ac:dyDescent="0.25">
      <c r="A542" s="105" t="s">
        <v>4760</v>
      </c>
      <c r="B542" s="101" t="s">
        <v>5267</v>
      </c>
      <c r="C542" s="71" t="s">
        <v>4866</v>
      </c>
      <c r="D542" s="12">
        <v>28</v>
      </c>
      <c r="E542" s="12" t="s">
        <v>779</v>
      </c>
      <c r="F542" s="12" t="s">
        <v>22</v>
      </c>
      <c r="G542" s="12">
        <v>289062</v>
      </c>
      <c r="H542" s="15" t="s">
        <v>849</v>
      </c>
      <c r="I542" s="15" t="s">
        <v>850</v>
      </c>
      <c r="J542" s="13" t="s">
        <v>851</v>
      </c>
      <c r="K542" s="15" t="s">
        <v>852</v>
      </c>
      <c r="L542" s="16">
        <v>19.690000000000001</v>
      </c>
    </row>
    <row r="543" spans="1:930" s="15" customFormat="1" ht="11.25" customHeight="1" x14ac:dyDescent="0.25">
      <c r="A543" s="105" t="s">
        <v>4879</v>
      </c>
      <c r="B543" s="101" t="s">
        <v>5114</v>
      </c>
      <c r="C543" s="71" t="s">
        <v>5004</v>
      </c>
      <c r="D543" s="12">
        <v>43</v>
      </c>
      <c r="E543" s="12" t="s">
        <v>1024</v>
      </c>
      <c r="F543" s="12" t="s">
        <v>1058</v>
      </c>
      <c r="G543" s="12">
        <v>430021</v>
      </c>
      <c r="H543" s="15" t="s">
        <v>1109</v>
      </c>
      <c r="I543" s="15" t="s">
        <v>1110</v>
      </c>
      <c r="J543" s="13" t="s">
        <v>1111</v>
      </c>
      <c r="K543" s="15" t="s">
        <v>1112</v>
      </c>
      <c r="L543" s="16">
        <v>9.2899999999999991</v>
      </c>
    </row>
    <row r="544" spans="1:930" s="15" customFormat="1" ht="11.25" customHeight="1" x14ac:dyDescent="0.25">
      <c r="A544" s="105" t="s">
        <v>5195</v>
      </c>
      <c r="B544" s="101" t="s">
        <v>5329</v>
      </c>
      <c r="C544" s="71" t="s">
        <v>5330</v>
      </c>
      <c r="D544" s="12">
        <v>35</v>
      </c>
      <c r="E544" s="12" t="s">
        <v>2544</v>
      </c>
      <c r="F544" s="12" t="s">
        <v>2636</v>
      </c>
      <c r="G544" s="12">
        <v>353027</v>
      </c>
      <c r="H544" s="15" t="s">
        <v>2687</v>
      </c>
      <c r="I544" s="15" t="s">
        <v>2688</v>
      </c>
      <c r="J544" s="13" t="s">
        <v>2689</v>
      </c>
      <c r="K544" s="15" t="s">
        <v>2690</v>
      </c>
      <c r="L544" s="16">
        <v>7.27</v>
      </c>
    </row>
    <row r="545" spans="1:930" s="15" customFormat="1" ht="11.25" customHeight="1" x14ac:dyDescent="0.25">
      <c r="A545" s="105" t="s">
        <v>5134</v>
      </c>
      <c r="B545" s="101" t="s">
        <v>4811</v>
      </c>
      <c r="C545" s="71" t="s">
        <v>5265</v>
      </c>
      <c r="D545" s="12">
        <v>34</v>
      </c>
      <c r="E545" s="12" t="s">
        <v>1710</v>
      </c>
      <c r="F545" s="12" t="s">
        <v>1711</v>
      </c>
      <c r="G545" s="13">
        <v>340087</v>
      </c>
      <c r="H545" s="15" t="s">
        <v>1748</v>
      </c>
      <c r="I545" s="15" t="s">
        <v>1749</v>
      </c>
      <c r="J545" s="13" t="s">
        <v>1750</v>
      </c>
      <c r="K545" s="15" t="s">
        <v>1751</v>
      </c>
      <c r="L545" s="16">
        <v>6.84</v>
      </c>
    </row>
    <row r="546" spans="1:930" s="15" customFormat="1" ht="11.25" customHeight="1" x14ac:dyDescent="0.25">
      <c r="A546" s="105" t="s">
        <v>5320</v>
      </c>
      <c r="B546" s="101" t="s">
        <v>5331</v>
      </c>
      <c r="C546" s="71" t="s">
        <v>5332</v>
      </c>
      <c r="D546" s="12">
        <v>47</v>
      </c>
      <c r="E546" s="12" t="s">
        <v>2797</v>
      </c>
      <c r="F546" s="12" t="s">
        <v>562</v>
      </c>
      <c r="G546" s="12">
        <v>470000</v>
      </c>
      <c r="H546" s="15" t="s">
        <v>3982</v>
      </c>
      <c r="I546" s="15" t="s">
        <v>3983</v>
      </c>
      <c r="J546" s="13" t="s">
        <v>3984</v>
      </c>
      <c r="K546" s="15" t="s">
        <v>3985</v>
      </c>
      <c r="L546" s="16">
        <v>6.91</v>
      </c>
    </row>
    <row r="547" spans="1:930" s="15" customFormat="1" ht="11.25" customHeight="1" x14ac:dyDescent="0.25">
      <c r="A547" s="105" t="s">
        <v>5333</v>
      </c>
      <c r="B547" s="101" t="s">
        <v>5110</v>
      </c>
      <c r="C547" s="71" t="s">
        <v>4617</v>
      </c>
      <c r="D547" s="34">
        <v>22</v>
      </c>
      <c r="E547" s="34" t="s">
        <v>273</v>
      </c>
      <c r="F547" s="34" t="s">
        <v>22</v>
      </c>
      <c r="G547" s="34">
        <v>228200</v>
      </c>
      <c r="H547" s="35" t="s">
        <v>408</v>
      </c>
      <c r="I547" s="35" t="s">
        <v>409</v>
      </c>
      <c r="J547" s="34" t="s">
        <v>410</v>
      </c>
      <c r="K547" s="35" t="s">
        <v>411</v>
      </c>
      <c r="L547" s="36">
        <v>12.41</v>
      </c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  <c r="FT547" s="23"/>
      <c r="FU547" s="23"/>
      <c r="FV547" s="23"/>
      <c r="FW547" s="23"/>
      <c r="FX547" s="23"/>
      <c r="FY547" s="23"/>
      <c r="FZ547" s="23"/>
      <c r="GA547" s="23"/>
      <c r="GB547" s="23"/>
      <c r="GC547" s="23"/>
      <c r="GD547" s="23"/>
      <c r="GE547" s="23"/>
      <c r="GF547" s="23"/>
      <c r="GG547" s="23"/>
      <c r="GH547" s="23"/>
      <c r="GI547" s="23"/>
      <c r="GJ547" s="23"/>
      <c r="GK547" s="23"/>
      <c r="GL547" s="23"/>
      <c r="GM547" s="23"/>
      <c r="GN547" s="23"/>
      <c r="GO547" s="23"/>
      <c r="GP547" s="23"/>
      <c r="GQ547" s="23"/>
      <c r="GR547" s="23"/>
      <c r="GS547" s="23"/>
      <c r="GT547" s="23"/>
      <c r="GU547" s="23"/>
      <c r="GV547" s="23"/>
      <c r="GW547" s="23"/>
      <c r="GX547" s="23"/>
      <c r="GY547" s="23"/>
      <c r="GZ547" s="23"/>
      <c r="HA547" s="23"/>
      <c r="HB547" s="23"/>
      <c r="HC547" s="23"/>
      <c r="HD547" s="23"/>
      <c r="HE547" s="23"/>
      <c r="HF547" s="23"/>
      <c r="HG547" s="23"/>
      <c r="HH547" s="23"/>
      <c r="HI547" s="23"/>
      <c r="HJ547" s="23"/>
      <c r="HK547" s="23"/>
      <c r="HL547" s="23"/>
      <c r="HM547" s="23"/>
      <c r="HN547" s="23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  <c r="IL547" s="23"/>
      <c r="IM547" s="23"/>
      <c r="IN547" s="23"/>
      <c r="IO547" s="23"/>
      <c r="IP547" s="23"/>
      <c r="IQ547" s="23"/>
      <c r="IR547" s="23"/>
      <c r="IS547" s="23"/>
      <c r="IT547" s="23"/>
      <c r="IU547" s="23"/>
      <c r="IV547" s="23"/>
      <c r="IW547" s="23"/>
      <c r="IX547" s="23"/>
      <c r="IY547" s="23"/>
      <c r="IZ547" s="23"/>
      <c r="JA547" s="23"/>
      <c r="JB547" s="23"/>
      <c r="JC547" s="23"/>
      <c r="JD547" s="23"/>
      <c r="JE547" s="23"/>
      <c r="JF547" s="23"/>
      <c r="JG547" s="23"/>
      <c r="JH547" s="23"/>
      <c r="JI547" s="23"/>
      <c r="JJ547" s="23"/>
      <c r="JK547" s="23"/>
      <c r="JL547" s="23"/>
      <c r="JM547" s="23"/>
      <c r="JN547" s="23"/>
      <c r="JO547" s="23"/>
      <c r="JP547" s="23"/>
      <c r="JQ547" s="23"/>
      <c r="JR547" s="23"/>
      <c r="JS547" s="23"/>
      <c r="JT547" s="23"/>
      <c r="JU547" s="23"/>
      <c r="JV547" s="23"/>
      <c r="JW547" s="23"/>
      <c r="JX547" s="23"/>
      <c r="JY547" s="23"/>
      <c r="JZ547" s="23"/>
      <c r="KA547" s="23"/>
      <c r="KB547" s="23"/>
      <c r="KC547" s="23"/>
      <c r="KD547" s="23"/>
      <c r="KE547" s="23"/>
      <c r="KF547" s="23"/>
      <c r="KG547" s="23"/>
      <c r="KH547" s="23"/>
      <c r="KI547" s="23"/>
      <c r="KJ547" s="23"/>
      <c r="KK547" s="23"/>
      <c r="KL547" s="23"/>
      <c r="KM547" s="23"/>
      <c r="KN547" s="23"/>
      <c r="KO547" s="23"/>
      <c r="KP547" s="23"/>
      <c r="KQ547" s="23"/>
      <c r="KR547" s="23"/>
      <c r="KS547" s="23"/>
      <c r="KT547" s="23"/>
      <c r="KU547" s="23"/>
      <c r="KV547" s="23"/>
      <c r="KW547" s="23"/>
      <c r="KX547" s="23"/>
      <c r="KY547" s="23"/>
      <c r="KZ547" s="23"/>
      <c r="LA547" s="23"/>
      <c r="LB547" s="23"/>
      <c r="LC547" s="23"/>
      <c r="LD547" s="23"/>
      <c r="LE547" s="23"/>
      <c r="LF547" s="23"/>
      <c r="LG547" s="23"/>
      <c r="LH547" s="23"/>
      <c r="LI547" s="23"/>
      <c r="LJ547" s="23"/>
      <c r="LK547" s="23"/>
      <c r="LL547" s="23"/>
      <c r="LM547" s="23"/>
      <c r="LN547" s="23"/>
      <c r="LO547" s="23"/>
      <c r="LP547" s="23"/>
      <c r="LQ547" s="23"/>
      <c r="LR547" s="23"/>
      <c r="LS547" s="23"/>
      <c r="LT547" s="23"/>
      <c r="LU547" s="23"/>
      <c r="LV547" s="23"/>
      <c r="LW547" s="23"/>
      <c r="LX547" s="23"/>
      <c r="LY547" s="23"/>
      <c r="LZ547" s="23"/>
      <c r="MA547" s="23"/>
      <c r="MB547" s="23"/>
      <c r="MC547" s="23"/>
      <c r="MD547" s="23"/>
      <c r="ME547" s="23"/>
      <c r="MF547" s="23"/>
      <c r="MG547" s="23"/>
      <c r="MH547" s="23"/>
      <c r="MI547" s="23"/>
      <c r="MJ547" s="23"/>
      <c r="MK547" s="23"/>
      <c r="ML547" s="23"/>
      <c r="MM547" s="23"/>
      <c r="MN547" s="23"/>
      <c r="MO547" s="23"/>
      <c r="MP547" s="23"/>
      <c r="MQ547" s="23"/>
      <c r="MR547" s="23"/>
      <c r="MS547" s="23"/>
      <c r="MT547" s="23"/>
      <c r="MU547" s="23"/>
      <c r="MV547" s="23"/>
      <c r="MW547" s="23"/>
      <c r="MX547" s="23"/>
      <c r="MY547" s="23"/>
      <c r="MZ547" s="23"/>
      <c r="NA547" s="23"/>
      <c r="NB547" s="23"/>
      <c r="NC547" s="23"/>
      <c r="ND547" s="23"/>
      <c r="NE547" s="23"/>
      <c r="NF547" s="23"/>
      <c r="NG547" s="23"/>
      <c r="NH547" s="23"/>
      <c r="NI547" s="23"/>
      <c r="NJ547" s="23"/>
      <c r="NK547" s="23"/>
      <c r="NL547" s="23"/>
      <c r="NM547" s="23"/>
      <c r="NN547" s="23"/>
      <c r="NO547" s="23"/>
      <c r="NP547" s="23"/>
      <c r="NQ547" s="23"/>
      <c r="NR547" s="23"/>
      <c r="NS547" s="23"/>
      <c r="NT547" s="23"/>
      <c r="NU547" s="23"/>
      <c r="NV547" s="23"/>
      <c r="NW547" s="23"/>
      <c r="NX547" s="23"/>
      <c r="NY547" s="23"/>
      <c r="NZ547" s="23"/>
      <c r="OA547" s="23"/>
      <c r="OB547" s="23"/>
      <c r="OC547" s="23"/>
      <c r="OD547" s="23"/>
      <c r="OE547" s="23"/>
      <c r="OF547" s="23"/>
      <c r="OG547" s="23"/>
      <c r="OH547" s="23"/>
      <c r="OI547" s="23"/>
      <c r="OJ547" s="23"/>
      <c r="OK547" s="23"/>
      <c r="OL547" s="23"/>
      <c r="OM547" s="23"/>
      <c r="ON547" s="23"/>
      <c r="OO547" s="23"/>
      <c r="OP547" s="23"/>
      <c r="OQ547" s="23"/>
      <c r="OR547" s="23"/>
      <c r="OS547" s="23"/>
      <c r="OT547" s="23"/>
      <c r="OU547" s="23"/>
      <c r="OV547" s="23"/>
      <c r="OW547" s="23"/>
      <c r="OX547" s="23"/>
      <c r="OY547" s="23"/>
      <c r="OZ547" s="23"/>
      <c r="PA547" s="23"/>
      <c r="PB547" s="23"/>
      <c r="PC547" s="23"/>
      <c r="PD547" s="23"/>
      <c r="PE547" s="23"/>
      <c r="PF547" s="23"/>
      <c r="PG547" s="23"/>
      <c r="PH547" s="23"/>
      <c r="PI547" s="23"/>
      <c r="PJ547" s="23"/>
      <c r="PK547" s="23"/>
      <c r="PL547" s="23"/>
      <c r="PM547" s="23"/>
      <c r="PN547" s="23"/>
      <c r="PO547" s="23"/>
      <c r="PP547" s="23"/>
      <c r="PQ547" s="23"/>
      <c r="PR547" s="23"/>
      <c r="PS547" s="23"/>
      <c r="PT547" s="23"/>
      <c r="PU547" s="23"/>
      <c r="PV547" s="23"/>
      <c r="PW547" s="23"/>
      <c r="PX547" s="23"/>
      <c r="PY547" s="23"/>
      <c r="PZ547" s="23"/>
      <c r="QA547" s="23"/>
      <c r="QB547" s="23"/>
      <c r="QC547" s="23"/>
      <c r="QD547" s="23"/>
      <c r="QE547" s="23"/>
      <c r="QF547" s="23"/>
      <c r="QG547" s="23"/>
      <c r="QH547" s="23"/>
      <c r="QI547" s="23"/>
      <c r="QJ547" s="23"/>
      <c r="QK547" s="23"/>
      <c r="QL547" s="23"/>
      <c r="QM547" s="23"/>
      <c r="QN547" s="23"/>
      <c r="QO547" s="23"/>
      <c r="QP547" s="23"/>
      <c r="QQ547" s="23"/>
      <c r="QR547" s="23"/>
      <c r="QS547" s="23"/>
      <c r="QT547" s="23"/>
      <c r="QU547" s="23"/>
      <c r="QV547" s="23"/>
      <c r="QW547" s="23"/>
      <c r="QX547" s="23"/>
      <c r="QY547" s="23"/>
      <c r="QZ547" s="23"/>
      <c r="RA547" s="23"/>
      <c r="RB547" s="23"/>
      <c r="RC547" s="23"/>
      <c r="RD547" s="23"/>
      <c r="RE547" s="23"/>
      <c r="RF547" s="23"/>
      <c r="RG547" s="23"/>
      <c r="RH547" s="23"/>
      <c r="RI547" s="23"/>
      <c r="RJ547" s="23"/>
      <c r="RK547" s="23"/>
      <c r="RL547" s="23"/>
      <c r="RM547" s="23"/>
      <c r="RN547" s="23"/>
      <c r="RO547" s="23"/>
      <c r="RP547" s="23"/>
      <c r="RQ547" s="23"/>
      <c r="RR547" s="23"/>
      <c r="RS547" s="23"/>
      <c r="RT547" s="23"/>
      <c r="RU547" s="23"/>
      <c r="RV547" s="23"/>
      <c r="RW547" s="23"/>
      <c r="RX547" s="23"/>
      <c r="RY547" s="23"/>
      <c r="RZ547" s="23"/>
      <c r="SA547" s="23"/>
      <c r="SB547" s="23"/>
      <c r="SC547" s="23"/>
      <c r="SD547" s="23"/>
      <c r="SE547" s="23"/>
      <c r="SF547" s="23"/>
      <c r="SG547" s="23"/>
      <c r="SH547" s="23"/>
      <c r="SI547" s="23"/>
      <c r="SJ547" s="23"/>
      <c r="SK547" s="23"/>
      <c r="SL547" s="23"/>
      <c r="SM547" s="23"/>
      <c r="SN547" s="23"/>
      <c r="SO547" s="23"/>
      <c r="SP547" s="23"/>
      <c r="SQ547" s="23"/>
      <c r="SR547" s="23"/>
      <c r="SS547" s="23"/>
      <c r="ST547" s="23"/>
      <c r="SU547" s="23"/>
      <c r="SV547" s="23"/>
      <c r="SW547" s="23"/>
      <c r="SX547" s="23"/>
      <c r="SY547" s="23"/>
      <c r="SZ547" s="23"/>
      <c r="TA547" s="23"/>
      <c r="TB547" s="23"/>
      <c r="TC547" s="23"/>
      <c r="TD547" s="23"/>
      <c r="TE547" s="23"/>
      <c r="TF547" s="23"/>
      <c r="TG547" s="23"/>
      <c r="TH547" s="23"/>
      <c r="TI547" s="23"/>
      <c r="TJ547" s="23"/>
      <c r="TK547" s="23"/>
      <c r="TL547" s="23"/>
      <c r="TM547" s="23"/>
      <c r="TN547" s="23"/>
      <c r="TO547" s="23"/>
      <c r="TP547" s="23"/>
      <c r="TQ547" s="23"/>
      <c r="TR547" s="23"/>
      <c r="TS547" s="23"/>
      <c r="TT547" s="23"/>
      <c r="TU547" s="23"/>
      <c r="TV547" s="23"/>
      <c r="TW547" s="23"/>
      <c r="TX547" s="23"/>
      <c r="TY547" s="23"/>
      <c r="TZ547" s="23"/>
      <c r="UA547" s="23"/>
      <c r="UB547" s="23"/>
      <c r="UC547" s="23"/>
      <c r="UD547" s="23"/>
      <c r="UE547" s="23"/>
      <c r="UF547" s="23"/>
      <c r="UG547" s="23"/>
      <c r="UH547" s="23"/>
      <c r="UI547" s="23"/>
      <c r="UJ547" s="23"/>
      <c r="UK547" s="23"/>
      <c r="UL547" s="23"/>
      <c r="UM547" s="23"/>
      <c r="UN547" s="23"/>
      <c r="UO547" s="23"/>
      <c r="UP547" s="23"/>
      <c r="UQ547" s="23"/>
      <c r="UR547" s="23"/>
      <c r="US547" s="23"/>
      <c r="UT547" s="23"/>
      <c r="UU547" s="23"/>
      <c r="UV547" s="23"/>
      <c r="UW547" s="23"/>
      <c r="UX547" s="23"/>
      <c r="UY547" s="23"/>
      <c r="UZ547" s="23"/>
      <c r="VA547" s="23"/>
      <c r="VB547" s="23"/>
      <c r="VC547" s="23"/>
      <c r="VD547" s="23"/>
      <c r="VE547" s="23"/>
      <c r="VF547" s="23"/>
      <c r="VG547" s="23"/>
      <c r="VH547" s="23"/>
      <c r="VI547" s="23"/>
      <c r="VJ547" s="23"/>
      <c r="VK547" s="23"/>
      <c r="VL547" s="23"/>
      <c r="VM547" s="23"/>
      <c r="VN547" s="23"/>
      <c r="VO547" s="23"/>
      <c r="VP547" s="23"/>
      <c r="VQ547" s="23"/>
      <c r="VR547" s="23"/>
      <c r="VS547" s="23"/>
      <c r="VT547" s="23"/>
      <c r="VU547" s="23"/>
      <c r="VV547" s="23"/>
      <c r="VW547" s="23"/>
      <c r="VX547" s="23"/>
      <c r="VY547" s="23"/>
      <c r="VZ547" s="23"/>
      <c r="WA547" s="23"/>
      <c r="WB547" s="23"/>
      <c r="WC547" s="23"/>
      <c r="WD547" s="23"/>
      <c r="WE547" s="23"/>
      <c r="WF547" s="23"/>
      <c r="WG547" s="23"/>
      <c r="WH547" s="23"/>
      <c r="WI547" s="23"/>
      <c r="WJ547" s="23"/>
      <c r="WK547" s="23"/>
      <c r="WL547" s="23"/>
      <c r="WM547" s="23"/>
      <c r="WN547" s="23"/>
      <c r="WO547" s="23"/>
      <c r="WP547" s="23"/>
      <c r="WQ547" s="23"/>
      <c r="WR547" s="23"/>
      <c r="WS547" s="23"/>
      <c r="WT547" s="23"/>
      <c r="WU547" s="23"/>
      <c r="WV547" s="23"/>
      <c r="WW547" s="23"/>
      <c r="WX547" s="23"/>
      <c r="WY547" s="23"/>
      <c r="WZ547" s="23"/>
      <c r="XA547" s="23"/>
      <c r="XB547" s="23"/>
      <c r="XC547" s="23"/>
      <c r="XD547" s="23"/>
      <c r="XE547" s="23"/>
      <c r="XF547" s="23"/>
      <c r="XG547" s="23"/>
      <c r="XH547" s="23"/>
      <c r="XI547" s="23"/>
      <c r="XJ547" s="23"/>
      <c r="XK547" s="23"/>
      <c r="XL547" s="23"/>
      <c r="XM547" s="23"/>
      <c r="XN547" s="23"/>
      <c r="XO547" s="23"/>
      <c r="XP547" s="23"/>
      <c r="XQ547" s="23"/>
      <c r="XR547" s="23"/>
      <c r="XS547" s="23"/>
      <c r="XT547" s="23"/>
      <c r="XU547" s="23"/>
      <c r="XV547" s="23"/>
      <c r="XW547" s="23"/>
      <c r="XX547" s="23"/>
      <c r="XY547" s="23"/>
      <c r="XZ547" s="23"/>
      <c r="YA547" s="23"/>
      <c r="YB547" s="23"/>
      <c r="YC547" s="23"/>
      <c r="YD547" s="23"/>
      <c r="YE547" s="23"/>
      <c r="YF547" s="23"/>
      <c r="YG547" s="23"/>
      <c r="YH547" s="23"/>
      <c r="YI547" s="23"/>
      <c r="YJ547" s="23"/>
      <c r="YK547" s="23"/>
      <c r="YL547" s="23"/>
      <c r="YM547" s="23"/>
      <c r="YN547" s="23"/>
      <c r="YO547" s="23"/>
      <c r="YP547" s="23"/>
      <c r="YQ547" s="23"/>
      <c r="YR547" s="23"/>
      <c r="YS547" s="23"/>
      <c r="YT547" s="23"/>
      <c r="YU547" s="23"/>
      <c r="YV547" s="23"/>
      <c r="YW547" s="23"/>
      <c r="YX547" s="23"/>
      <c r="YY547" s="23"/>
      <c r="YZ547" s="23"/>
      <c r="ZA547" s="23"/>
      <c r="ZB547" s="23"/>
      <c r="ZC547" s="23"/>
      <c r="ZD547" s="23"/>
      <c r="ZE547" s="23"/>
      <c r="ZF547" s="23"/>
      <c r="ZG547" s="23"/>
      <c r="ZH547" s="23"/>
      <c r="ZI547" s="23"/>
      <c r="ZJ547" s="23"/>
      <c r="ZK547" s="23"/>
      <c r="ZL547" s="23"/>
      <c r="ZM547" s="23"/>
      <c r="ZN547" s="23"/>
      <c r="ZO547" s="23"/>
      <c r="ZP547" s="23"/>
      <c r="ZQ547" s="23"/>
      <c r="ZR547" s="23"/>
      <c r="ZS547" s="23"/>
      <c r="ZT547" s="23"/>
      <c r="ZU547" s="23"/>
      <c r="ZV547" s="23"/>
      <c r="ZW547" s="23"/>
      <c r="ZX547" s="23"/>
      <c r="ZY547" s="23"/>
      <c r="ZZ547" s="23"/>
      <c r="AAA547" s="23"/>
      <c r="AAB547" s="23"/>
      <c r="AAC547" s="23"/>
      <c r="AAD547" s="23"/>
      <c r="AAE547" s="23"/>
      <c r="AAF547" s="23"/>
      <c r="AAG547" s="23"/>
      <c r="AAH547" s="23"/>
      <c r="AAI547" s="23"/>
      <c r="AAJ547" s="23"/>
      <c r="AAK547" s="23"/>
      <c r="AAL547" s="23"/>
      <c r="AAM547" s="23"/>
      <c r="AAN547" s="23"/>
      <c r="AAO547" s="23"/>
      <c r="AAP547" s="23"/>
      <c r="AAQ547" s="23"/>
      <c r="AAR547" s="23"/>
      <c r="AAS547" s="23"/>
      <c r="AAT547" s="23"/>
      <c r="AAU547" s="23"/>
      <c r="AAV547" s="23"/>
      <c r="AAW547" s="23"/>
      <c r="AAX547" s="23"/>
      <c r="AAY547" s="23"/>
      <c r="AAZ547" s="23"/>
      <c r="ABA547" s="23"/>
      <c r="ABB547" s="23"/>
      <c r="ABC547" s="23"/>
      <c r="ABD547" s="23"/>
      <c r="ABE547" s="23"/>
      <c r="ABF547" s="23"/>
      <c r="ABG547" s="23"/>
      <c r="ABH547" s="23"/>
      <c r="ABI547" s="23"/>
      <c r="ABJ547" s="23"/>
      <c r="ABK547" s="23"/>
      <c r="ABL547" s="23"/>
      <c r="ABM547" s="23"/>
      <c r="ABN547" s="23"/>
      <c r="ABO547" s="23"/>
      <c r="ABP547" s="23"/>
      <c r="ABQ547" s="23"/>
      <c r="ABR547" s="23"/>
      <c r="ABS547" s="23"/>
      <c r="ABT547" s="23"/>
      <c r="ABU547" s="23"/>
      <c r="ABV547" s="23"/>
      <c r="ABW547" s="23"/>
      <c r="ABX547" s="23"/>
      <c r="ABY547" s="23"/>
      <c r="ABZ547" s="23"/>
      <c r="ACA547" s="23"/>
      <c r="ACB547" s="23"/>
      <c r="ACC547" s="23"/>
      <c r="ACD547" s="23"/>
      <c r="ACE547" s="23"/>
      <c r="ACF547" s="23"/>
      <c r="ACG547" s="23"/>
      <c r="ACH547" s="23"/>
      <c r="ACI547" s="23"/>
      <c r="ACJ547" s="23"/>
      <c r="ACK547" s="23"/>
      <c r="ACL547" s="23"/>
      <c r="ACM547" s="23"/>
      <c r="ACN547" s="23"/>
      <c r="ACO547" s="23"/>
      <c r="ACP547" s="23"/>
      <c r="ACQ547" s="23"/>
      <c r="ACR547" s="23"/>
      <c r="ACS547" s="23"/>
      <c r="ACT547" s="23"/>
      <c r="ACU547" s="23"/>
      <c r="ACV547" s="23"/>
      <c r="ACW547" s="23"/>
      <c r="ACX547" s="23"/>
      <c r="ACY547" s="23"/>
      <c r="ACZ547" s="23"/>
      <c r="ADA547" s="23"/>
      <c r="ADB547" s="23"/>
      <c r="ADC547" s="23"/>
      <c r="ADD547" s="23"/>
      <c r="ADE547" s="23"/>
      <c r="ADF547" s="23"/>
      <c r="ADG547" s="23"/>
      <c r="ADH547" s="23"/>
      <c r="ADI547" s="23"/>
      <c r="ADJ547" s="23"/>
      <c r="ADK547" s="23"/>
      <c r="ADL547" s="23"/>
      <c r="ADM547" s="23"/>
      <c r="ADN547" s="23"/>
      <c r="ADO547" s="23"/>
      <c r="ADP547" s="23"/>
      <c r="ADQ547" s="23"/>
      <c r="ADR547" s="23"/>
      <c r="ADS547" s="23"/>
      <c r="ADT547" s="23"/>
      <c r="ADU547" s="23"/>
      <c r="ADV547" s="23"/>
      <c r="ADW547" s="23"/>
      <c r="ADX547" s="23"/>
      <c r="ADY547" s="23"/>
      <c r="ADZ547" s="23"/>
      <c r="AEA547" s="23"/>
      <c r="AEB547" s="23"/>
      <c r="AEC547" s="23"/>
      <c r="AED547" s="23"/>
      <c r="AEE547" s="23"/>
      <c r="AEF547" s="23"/>
      <c r="AEG547" s="23"/>
      <c r="AEH547" s="23"/>
      <c r="AEI547" s="23"/>
      <c r="AEJ547" s="23"/>
      <c r="AEK547" s="23"/>
      <c r="AEL547" s="23"/>
      <c r="AEM547" s="23"/>
      <c r="AEN547" s="23"/>
      <c r="AEO547" s="23"/>
      <c r="AEP547" s="23"/>
      <c r="AEQ547" s="23"/>
      <c r="AER547" s="23"/>
      <c r="AES547" s="23"/>
      <c r="AET547" s="23"/>
      <c r="AEU547" s="23"/>
      <c r="AEV547" s="23"/>
      <c r="AEW547" s="23"/>
      <c r="AEX547" s="23"/>
      <c r="AEY547" s="23"/>
      <c r="AEZ547" s="23"/>
      <c r="AFA547" s="23"/>
      <c r="AFB547" s="23"/>
      <c r="AFC547" s="23"/>
      <c r="AFD547" s="23"/>
      <c r="AFE547" s="23"/>
      <c r="AFF547" s="23"/>
      <c r="AFG547" s="23"/>
      <c r="AFH547" s="23"/>
      <c r="AFI547" s="23"/>
      <c r="AFJ547" s="23"/>
      <c r="AFK547" s="23"/>
      <c r="AFL547" s="23"/>
      <c r="AFM547" s="23"/>
      <c r="AFN547" s="23"/>
      <c r="AFO547" s="23"/>
      <c r="AFP547" s="23"/>
      <c r="AFQ547" s="23"/>
      <c r="AFR547" s="23"/>
      <c r="AFS547" s="23"/>
      <c r="AFT547" s="23"/>
      <c r="AFU547" s="23"/>
      <c r="AFV547" s="23"/>
      <c r="AFW547" s="23"/>
      <c r="AFX547" s="23"/>
      <c r="AFY547" s="23"/>
      <c r="AFZ547" s="23"/>
      <c r="AGA547" s="23"/>
      <c r="AGB547" s="23"/>
      <c r="AGC547" s="23"/>
      <c r="AGD547" s="23"/>
      <c r="AGE547" s="23"/>
      <c r="AGF547" s="23"/>
      <c r="AGG547" s="23"/>
      <c r="AGH547" s="23"/>
      <c r="AGI547" s="23"/>
      <c r="AGJ547" s="23"/>
      <c r="AGK547" s="23"/>
      <c r="AGL547" s="23"/>
      <c r="AGM547" s="23"/>
      <c r="AGN547" s="23"/>
      <c r="AGO547" s="23"/>
      <c r="AGP547" s="23"/>
      <c r="AGQ547" s="23"/>
      <c r="AGR547" s="23"/>
      <c r="AGS547" s="23"/>
      <c r="AGT547" s="23"/>
      <c r="AGU547" s="23"/>
      <c r="AGV547" s="23"/>
      <c r="AGW547" s="23"/>
      <c r="AGX547" s="23"/>
      <c r="AGY547" s="23"/>
      <c r="AGZ547" s="23"/>
      <c r="AHA547" s="23"/>
      <c r="AHB547" s="23"/>
      <c r="AHC547" s="23"/>
      <c r="AHD547" s="23"/>
      <c r="AHE547" s="23"/>
      <c r="AHF547" s="23"/>
      <c r="AHG547" s="23"/>
      <c r="AHH547" s="23"/>
      <c r="AHI547" s="23"/>
      <c r="AHJ547" s="23"/>
      <c r="AHK547" s="23"/>
      <c r="AHL547" s="23"/>
      <c r="AHM547" s="23"/>
      <c r="AHN547" s="23"/>
      <c r="AHO547" s="23"/>
      <c r="AHP547" s="23"/>
      <c r="AHQ547" s="23"/>
      <c r="AHR547" s="23"/>
      <c r="AHS547" s="23"/>
      <c r="AHT547" s="23"/>
      <c r="AHU547" s="23"/>
      <c r="AHV547" s="23"/>
      <c r="AHW547" s="23"/>
      <c r="AHX547" s="23"/>
      <c r="AHY547" s="23"/>
      <c r="AHZ547" s="23"/>
      <c r="AIA547" s="23"/>
      <c r="AIB547" s="23"/>
      <c r="AIC547" s="23"/>
      <c r="AID547" s="23"/>
      <c r="AIE547" s="23"/>
      <c r="AIF547" s="23"/>
      <c r="AIG547" s="23"/>
      <c r="AIH547" s="23"/>
      <c r="AII547" s="23"/>
      <c r="AIJ547" s="23"/>
      <c r="AIK547" s="23"/>
      <c r="AIL547" s="23"/>
      <c r="AIM547" s="23"/>
      <c r="AIN547" s="23"/>
      <c r="AIO547" s="23"/>
      <c r="AIP547" s="23"/>
      <c r="AIQ547" s="23"/>
      <c r="AIR547" s="23"/>
      <c r="AIS547" s="23"/>
      <c r="AIT547" s="23"/>
    </row>
    <row r="548" spans="1:930" s="15" customFormat="1" ht="11.25" customHeight="1" x14ac:dyDescent="0.25">
      <c r="A548" s="105" t="s">
        <v>4709</v>
      </c>
      <c r="B548" s="101" t="s">
        <v>5277</v>
      </c>
      <c r="C548" s="71" t="s">
        <v>4480</v>
      </c>
      <c r="D548" s="12">
        <v>43</v>
      </c>
      <c r="E548" s="12" t="s">
        <v>1024</v>
      </c>
      <c r="F548" s="12" t="s">
        <v>22</v>
      </c>
      <c r="G548" s="12">
        <v>434001</v>
      </c>
      <c r="H548" s="15" t="s">
        <v>1038</v>
      </c>
      <c r="I548" s="15" t="s">
        <v>1039</v>
      </c>
      <c r="J548" s="13" t="s">
        <v>1040</v>
      </c>
      <c r="K548" s="15" t="s">
        <v>1041</v>
      </c>
      <c r="L548" s="16">
        <v>6.67</v>
      </c>
    </row>
    <row r="549" spans="1:930" s="15" customFormat="1" ht="11.25" customHeight="1" x14ac:dyDescent="0.25">
      <c r="A549" s="105" t="s">
        <v>5305</v>
      </c>
      <c r="B549" s="101" t="s">
        <v>5334</v>
      </c>
      <c r="C549" s="71" t="s">
        <v>5335</v>
      </c>
      <c r="D549" s="12">
        <v>35</v>
      </c>
      <c r="E549" s="12" t="s">
        <v>2544</v>
      </c>
      <c r="F549" s="12" t="s">
        <v>2636</v>
      </c>
      <c r="G549" s="12">
        <v>353000</v>
      </c>
      <c r="H549" s="15" t="s">
        <v>2637</v>
      </c>
      <c r="I549" s="15" t="s">
        <v>2638</v>
      </c>
      <c r="J549" s="13" t="s">
        <v>2639</v>
      </c>
      <c r="K549" s="15" t="s">
        <v>2640</v>
      </c>
      <c r="L549" s="16">
        <v>18.54</v>
      </c>
    </row>
    <row r="550" spans="1:930" s="15" customFormat="1" ht="11.25" customHeight="1" x14ac:dyDescent="0.25">
      <c r="A550" s="105" t="s">
        <v>5336</v>
      </c>
      <c r="B550" s="101" t="s">
        <v>5337</v>
      </c>
      <c r="C550" s="71" t="s">
        <v>5338</v>
      </c>
      <c r="D550" s="12">
        <v>35</v>
      </c>
      <c r="E550" s="12" t="s">
        <v>2544</v>
      </c>
      <c r="F550" s="12" t="s">
        <v>2636</v>
      </c>
      <c r="G550" s="12">
        <v>353004</v>
      </c>
      <c r="H550" s="15" t="s">
        <v>2691</v>
      </c>
      <c r="I550" s="15" t="s">
        <v>5339</v>
      </c>
      <c r="J550" s="13" t="s">
        <v>2693</v>
      </c>
      <c r="K550" s="15" t="s">
        <v>2694</v>
      </c>
      <c r="L550" s="16">
        <v>16.07</v>
      </c>
    </row>
    <row r="551" spans="1:930" s="15" customFormat="1" ht="11.25" customHeight="1" x14ac:dyDescent="0.25">
      <c r="A551" s="105" t="s">
        <v>4722</v>
      </c>
      <c r="B551" s="101" t="s">
        <v>5340</v>
      </c>
      <c r="C551" s="71" t="s">
        <v>5341</v>
      </c>
      <c r="D551" s="12">
        <v>35</v>
      </c>
      <c r="E551" s="12" t="s">
        <v>2544</v>
      </c>
      <c r="F551" s="12" t="s">
        <v>2636</v>
      </c>
      <c r="G551" s="12">
        <v>353012</v>
      </c>
      <c r="H551" s="15" t="s">
        <v>2695</v>
      </c>
      <c r="I551" s="15" t="s">
        <v>2696</v>
      </c>
      <c r="J551" s="13" t="s">
        <v>2697</v>
      </c>
      <c r="K551" s="15" t="s">
        <v>2698</v>
      </c>
      <c r="L551" s="16">
        <v>22.21</v>
      </c>
    </row>
    <row r="552" spans="1:930" s="15" customFormat="1" ht="11.25" customHeight="1" x14ac:dyDescent="0.25">
      <c r="A552" s="105" t="s">
        <v>4779</v>
      </c>
      <c r="B552" s="101" t="s">
        <v>5020</v>
      </c>
      <c r="C552" s="71" t="s">
        <v>5342</v>
      </c>
      <c r="D552" s="12">
        <v>35</v>
      </c>
      <c r="E552" s="12" t="s">
        <v>2544</v>
      </c>
      <c r="F552" s="12" t="s">
        <v>22</v>
      </c>
      <c r="G552" s="12">
        <v>352030</v>
      </c>
      <c r="H552" s="15" t="s">
        <v>2579</v>
      </c>
      <c r="I552" s="15" t="s">
        <v>2580</v>
      </c>
      <c r="J552" s="13" t="s">
        <v>2581</v>
      </c>
      <c r="K552" s="15" t="s">
        <v>2582</v>
      </c>
      <c r="L552" s="16">
        <v>15.41</v>
      </c>
    </row>
    <row r="553" spans="1:930" s="15" customFormat="1" ht="11.25" customHeight="1" x14ac:dyDescent="0.25">
      <c r="A553" s="105" t="s">
        <v>4537</v>
      </c>
      <c r="B553" s="101" t="s">
        <v>5245</v>
      </c>
      <c r="C553" s="71" t="s">
        <v>4869</v>
      </c>
      <c r="D553" s="12">
        <v>28</v>
      </c>
      <c r="E553" s="12" t="s">
        <v>779</v>
      </c>
      <c r="F553" s="12" t="s">
        <v>22</v>
      </c>
      <c r="G553" s="12">
        <v>283022</v>
      </c>
      <c r="H553" s="15" t="s">
        <v>853</v>
      </c>
      <c r="I553" s="15" t="s">
        <v>854</v>
      </c>
      <c r="J553" s="13" t="s">
        <v>855</v>
      </c>
      <c r="K553" s="15" t="s">
        <v>856</v>
      </c>
      <c r="L553" s="16" t="s">
        <v>5343</v>
      </c>
    </row>
    <row r="554" spans="1:930" s="15" customFormat="1" ht="11.25" customHeight="1" x14ac:dyDescent="0.25">
      <c r="A554" s="105" t="s">
        <v>5032</v>
      </c>
      <c r="B554" s="101" t="s">
        <v>4933</v>
      </c>
      <c r="C554" s="71" t="s">
        <v>4856</v>
      </c>
      <c r="D554" s="12" t="s">
        <v>2796</v>
      </c>
      <c r="E554" s="12" t="s">
        <v>2797</v>
      </c>
      <c r="F554" s="12" t="s">
        <v>2798</v>
      </c>
      <c r="G554" s="13" t="s">
        <v>3228</v>
      </c>
      <c r="H554" s="15" t="s">
        <v>3229</v>
      </c>
      <c r="I554" s="15" t="s">
        <v>3230</v>
      </c>
      <c r="J554" s="13" t="s">
        <v>3231</v>
      </c>
      <c r="K554" s="15" t="s">
        <v>3232</v>
      </c>
      <c r="L554" s="16">
        <v>17.13</v>
      </c>
    </row>
    <row r="555" spans="1:930" s="15" customFormat="1" ht="11.25" customHeight="1" x14ac:dyDescent="0.25">
      <c r="A555" s="105" t="s">
        <v>5171</v>
      </c>
      <c r="B555" s="101" t="s">
        <v>4887</v>
      </c>
      <c r="C555" s="71" t="s">
        <v>5344</v>
      </c>
      <c r="D555" s="12" t="s">
        <v>2796</v>
      </c>
      <c r="E555" s="12" t="s">
        <v>2797</v>
      </c>
      <c r="F555" s="12" t="s">
        <v>2798</v>
      </c>
      <c r="G555" s="13" t="s">
        <v>3233</v>
      </c>
      <c r="H555" s="15" t="s">
        <v>3234</v>
      </c>
      <c r="I555" s="15" t="s">
        <v>3235</v>
      </c>
      <c r="J555" s="13" t="s">
        <v>3236</v>
      </c>
      <c r="K555" s="15" t="s">
        <v>3237</v>
      </c>
      <c r="L555" s="16">
        <v>1.28</v>
      </c>
    </row>
    <row r="556" spans="1:930" s="15" customFormat="1" ht="11.25" customHeight="1" x14ac:dyDescent="0.25">
      <c r="A556" s="105" t="s">
        <v>5132</v>
      </c>
      <c r="B556" s="101" t="s">
        <v>4839</v>
      </c>
      <c r="C556" s="71" t="s">
        <v>5345</v>
      </c>
      <c r="D556" s="12">
        <v>41</v>
      </c>
      <c r="E556" s="12" t="s">
        <v>2037</v>
      </c>
      <c r="F556" s="12" t="s">
        <v>2283</v>
      </c>
      <c r="G556" s="13">
        <v>415060</v>
      </c>
      <c r="H556" s="15" t="s">
        <v>2429</v>
      </c>
      <c r="I556" s="15" t="s">
        <v>2430</v>
      </c>
      <c r="J556" s="13" t="s">
        <v>2431</v>
      </c>
      <c r="K556" s="15" t="s">
        <v>2432</v>
      </c>
      <c r="L556" s="16" t="s">
        <v>5346</v>
      </c>
    </row>
    <row r="557" spans="1:930" s="15" customFormat="1" ht="11.25" customHeight="1" x14ac:dyDescent="0.25">
      <c r="A557" s="105" t="s">
        <v>5133</v>
      </c>
      <c r="B557" s="101" t="s">
        <v>5338</v>
      </c>
      <c r="C557" s="71" t="s">
        <v>5183</v>
      </c>
      <c r="D557" s="12">
        <v>41</v>
      </c>
      <c r="E557" s="12" t="s">
        <v>2037</v>
      </c>
      <c r="F557" s="12" t="s">
        <v>22</v>
      </c>
      <c r="G557" s="13">
        <v>413031</v>
      </c>
      <c r="H557" s="15" t="s">
        <v>2106</v>
      </c>
      <c r="I557" s="15" t="s">
        <v>2107</v>
      </c>
      <c r="J557" s="13" t="s">
        <v>2108</v>
      </c>
      <c r="K557" s="15" t="s">
        <v>2109</v>
      </c>
      <c r="L557" s="16">
        <v>24.91</v>
      </c>
    </row>
    <row r="558" spans="1:930" s="15" customFormat="1" ht="11.25" customHeight="1" x14ac:dyDescent="0.25">
      <c r="A558" s="105" t="s">
        <v>5347</v>
      </c>
      <c r="B558" s="101" t="s">
        <v>5117</v>
      </c>
      <c r="C558" s="71" t="s">
        <v>4620</v>
      </c>
      <c r="D558" s="34">
        <v>22</v>
      </c>
      <c r="E558" s="34" t="s">
        <v>273</v>
      </c>
      <c r="F558" s="34" t="s">
        <v>22</v>
      </c>
      <c r="G558" s="34">
        <v>228228</v>
      </c>
      <c r="H558" s="35" t="s">
        <v>412</v>
      </c>
      <c r="I558" s="35" t="s">
        <v>413</v>
      </c>
      <c r="J558" s="34" t="s">
        <v>414</v>
      </c>
      <c r="K558" s="35" t="s">
        <v>415</v>
      </c>
      <c r="L558" s="36">
        <v>13.23</v>
      </c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S558" s="23"/>
      <c r="FT558" s="23"/>
      <c r="FU558" s="23"/>
      <c r="FV558" s="23"/>
      <c r="FW558" s="23"/>
      <c r="FX558" s="23"/>
      <c r="FY558" s="23"/>
      <c r="FZ558" s="23"/>
      <c r="GA558" s="23"/>
      <c r="GB558" s="23"/>
      <c r="GC558" s="23"/>
      <c r="GD558" s="23"/>
      <c r="GE558" s="23"/>
      <c r="GF558" s="23"/>
      <c r="GG558" s="23"/>
      <c r="GH558" s="23"/>
      <c r="GI558" s="23"/>
      <c r="GJ558" s="23"/>
      <c r="GK558" s="23"/>
      <c r="GL558" s="23"/>
      <c r="GM558" s="23"/>
      <c r="GN558" s="23"/>
      <c r="GO558" s="23"/>
      <c r="GP558" s="23"/>
      <c r="GQ558" s="23"/>
      <c r="GR558" s="23"/>
      <c r="GS558" s="23"/>
      <c r="GT558" s="23"/>
      <c r="GU558" s="23"/>
      <c r="GV558" s="23"/>
      <c r="GW558" s="23"/>
      <c r="GX558" s="23"/>
      <c r="GY558" s="23"/>
      <c r="GZ558" s="23"/>
      <c r="HA558" s="23"/>
      <c r="HB558" s="23"/>
      <c r="HC558" s="23"/>
      <c r="HD558" s="23"/>
      <c r="HE558" s="23"/>
      <c r="HF558" s="23"/>
      <c r="HG558" s="23"/>
      <c r="HH558" s="23"/>
      <c r="HI558" s="23"/>
      <c r="HJ558" s="23"/>
      <c r="HK558" s="23"/>
      <c r="HL558" s="23"/>
      <c r="HM558" s="23"/>
      <c r="HN558" s="23"/>
      <c r="HO558" s="23"/>
      <c r="HP558" s="23"/>
      <c r="HQ558" s="23"/>
      <c r="HR558" s="23"/>
      <c r="HS558" s="23"/>
      <c r="HT558" s="23"/>
      <c r="HU558" s="23"/>
      <c r="HV558" s="23"/>
      <c r="HW558" s="23"/>
      <c r="HX558" s="23"/>
      <c r="HY558" s="23"/>
      <c r="HZ558" s="23"/>
      <c r="IA558" s="23"/>
      <c r="IB558" s="23"/>
      <c r="IC558" s="23"/>
      <c r="ID558" s="23"/>
      <c r="IE558" s="23"/>
      <c r="IF558" s="23"/>
      <c r="IG558" s="23"/>
      <c r="IH558" s="23"/>
      <c r="II558" s="23"/>
      <c r="IJ558" s="23"/>
      <c r="IK558" s="23"/>
      <c r="IL558" s="23"/>
      <c r="IM558" s="23"/>
      <c r="IN558" s="23"/>
      <c r="IO558" s="23"/>
      <c r="IP558" s="23"/>
      <c r="IQ558" s="23"/>
      <c r="IR558" s="23"/>
      <c r="IS558" s="23"/>
      <c r="IT558" s="23"/>
      <c r="IU558" s="23"/>
      <c r="IV558" s="23"/>
      <c r="IW558" s="23"/>
      <c r="IX558" s="23"/>
      <c r="IY558" s="23"/>
      <c r="IZ558" s="23"/>
      <c r="JA558" s="23"/>
      <c r="JB558" s="23"/>
      <c r="JC558" s="23"/>
      <c r="JD558" s="23"/>
      <c r="JE558" s="23"/>
      <c r="JF558" s="23"/>
      <c r="JG558" s="23"/>
      <c r="JH558" s="23"/>
      <c r="JI558" s="23"/>
      <c r="JJ558" s="23"/>
      <c r="JK558" s="23"/>
      <c r="JL558" s="23"/>
      <c r="JM558" s="23"/>
      <c r="JN558" s="23"/>
      <c r="JO558" s="23"/>
      <c r="JP558" s="23"/>
      <c r="JQ558" s="23"/>
      <c r="JR558" s="23"/>
      <c r="JS558" s="23"/>
      <c r="JT558" s="23"/>
      <c r="JU558" s="23"/>
      <c r="JV558" s="23"/>
      <c r="JW558" s="23"/>
      <c r="JX558" s="23"/>
      <c r="JY558" s="23"/>
      <c r="JZ558" s="23"/>
      <c r="KA558" s="23"/>
      <c r="KB558" s="23"/>
      <c r="KC558" s="23"/>
      <c r="KD558" s="23"/>
      <c r="KE558" s="23"/>
      <c r="KF558" s="23"/>
      <c r="KG558" s="23"/>
      <c r="KH558" s="23"/>
      <c r="KI558" s="23"/>
      <c r="KJ558" s="23"/>
      <c r="KK558" s="23"/>
      <c r="KL558" s="23"/>
      <c r="KM558" s="23"/>
      <c r="KN558" s="23"/>
      <c r="KO558" s="23"/>
      <c r="KP558" s="23"/>
      <c r="KQ558" s="23"/>
      <c r="KR558" s="23"/>
      <c r="KS558" s="23"/>
      <c r="KT558" s="23"/>
      <c r="KU558" s="23"/>
      <c r="KV558" s="23"/>
      <c r="KW558" s="23"/>
      <c r="KX558" s="23"/>
      <c r="KY558" s="23"/>
      <c r="KZ558" s="23"/>
      <c r="LA558" s="23"/>
      <c r="LB558" s="23"/>
      <c r="LC558" s="23"/>
      <c r="LD558" s="23"/>
      <c r="LE558" s="23"/>
      <c r="LF558" s="23"/>
      <c r="LG558" s="23"/>
      <c r="LH558" s="23"/>
      <c r="LI558" s="23"/>
      <c r="LJ558" s="23"/>
      <c r="LK558" s="23"/>
      <c r="LL558" s="23"/>
      <c r="LM558" s="23"/>
      <c r="LN558" s="23"/>
      <c r="LO558" s="23"/>
      <c r="LP558" s="23"/>
      <c r="LQ558" s="23"/>
      <c r="LR558" s="23"/>
      <c r="LS558" s="23"/>
      <c r="LT558" s="23"/>
      <c r="LU558" s="23"/>
      <c r="LV558" s="23"/>
      <c r="LW558" s="23"/>
      <c r="LX558" s="23"/>
      <c r="LY558" s="23"/>
      <c r="LZ558" s="23"/>
      <c r="MA558" s="23"/>
      <c r="MB558" s="23"/>
      <c r="MC558" s="23"/>
      <c r="MD558" s="23"/>
      <c r="ME558" s="23"/>
      <c r="MF558" s="23"/>
      <c r="MG558" s="23"/>
      <c r="MH558" s="23"/>
      <c r="MI558" s="23"/>
      <c r="MJ558" s="23"/>
      <c r="MK558" s="23"/>
      <c r="ML558" s="23"/>
      <c r="MM558" s="23"/>
      <c r="MN558" s="23"/>
      <c r="MO558" s="23"/>
      <c r="MP558" s="23"/>
      <c r="MQ558" s="23"/>
      <c r="MR558" s="23"/>
      <c r="MS558" s="23"/>
      <c r="MT558" s="23"/>
      <c r="MU558" s="23"/>
      <c r="MV558" s="23"/>
      <c r="MW558" s="23"/>
      <c r="MX558" s="23"/>
      <c r="MY558" s="23"/>
      <c r="MZ558" s="23"/>
      <c r="NA558" s="23"/>
      <c r="NB558" s="23"/>
      <c r="NC558" s="23"/>
      <c r="ND558" s="23"/>
      <c r="NE558" s="23"/>
      <c r="NF558" s="23"/>
      <c r="NG558" s="23"/>
      <c r="NH558" s="23"/>
      <c r="NI558" s="23"/>
      <c r="NJ558" s="23"/>
      <c r="NK558" s="23"/>
      <c r="NL558" s="23"/>
      <c r="NM558" s="23"/>
      <c r="NN558" s="23"/>
      <c r="NO558" s="23"/>
      <c r="NP558" s="23"/>
      <c r="NQ558" s="23"/>
      <c r="NR558" s="23"/>
      <c r="NS558" s="23"/>
      <c r="NT558" s="23"/>
      <c r="NU558" s="23"/>
      <c r="NV558" s="23"/>
      <c r="NW558" s="23"/>
      <c r="NX558" s="23"/>
      <c r="NY558" s="23"/>
      <c r="NZ558" s="23"/>
      <c r="OA558" s="23"/>
      <c r="OB558" s="23"/>
      <c r="OC558" s="23"/>
      <c r="OD558" s="23"/>
      <c r="OE558" s="23"/>
      <c r="OF558" s="23"/>
      <c r="OG558" s="23"/>
      <c r="OH558" s="23"/>
      <c r="OI558" s="23"/>
      <c r="OJ558" s="23"/>
      <c r="OK558" s="23"/>
      <c r="OL558" s="23"/>
      <c r="OM558" s="23"/>
      <c r="ON558" s="23"/>
      <c r="OO558" s="23"/>
      <c r="OP558" s="23"/>
      <c r="OQ558" s="23"/>
      <c r="OR558" s="23"/>
      <c r="OS558" s="23"/>
      <c r="OT558" s="23"/>
      <c r="OU558" s="23"/>
      <c r="OV558" s="23"/>
      <c r="OW558" s="23"/>
      <c r="OX558" s="23"/>
      <c r="OY558" s="23"/>
      <c r="OZ558" s="23"/>
      <c r="PA558" s="23"/>
      <c r="PB558" s="23"/>
      <c r="PC558" s="23"/>
      <c r="PD558" s="23"/>
      <c r="PE558" s="23"/>
      <c r="PF558" s="23"/>
      <c r="PG558" s="23"/>
      <c r="PH558" s="23"/>
      <c r="PI558" s="23"/>
      <c r="PJ558" s="23"/>
      <c r="PK558" s="23"/>
      <c r="PL558" s="23"/>
      <c r="PM558" s="23"/>
      <c r="PN558" s="23"/>
      <c r="PO558" s="23"/>
      <c r="PP558" s="23"/>
      <c r="PQ558" s="23"/>
      <c r="PR558" s="23"/>
      <c r="PS558" s="23"/>
      <c r="PT558" s="23"/>
      <c r="PU558" s="23"/>
      <c r="PV558" s="23"/>
      <c r="PW558" s="23"/>
      <c r="PX558" s="23"/>
      <c r="PY558" s="23"/>
      <c r="PZ558" s="23"/>
      <c r="QA558" s="23"/>
      <c r="QB558" s="23"/>
      <c r="QC558" s="23"/>
      <c r="QD558" s="23"/>
      <c r="QE558" s="23"/>
      <c r="QF558" s="23"/>
      <c r="QG558" s="23"/>
      <c r="QH558" s="23"/>
      <c r="QI558" s="23"/>
      <c r="QJ558" s="23"/>
      <c r="QK558" s="23"/>
      <c r="QL558" s="23"/>
      <c r="QM558" s="23"/>
      <c r="QN558" s="23"/>
      <c r="QO558" s="23"/>
      <c r="QP558" s="23"/>
      <c r="QQ558" s="23"/>
      <c r="QR558" s="23"/>
      <c r="QS558" s="23"/>
      <c r="QT558" s="23"/>
      <c r="QU558" s="23"/>
      <c r="QV558" s="23"/>
      <c r="QW558" s="23"/>
      <c r="QX558" s="23"/>
      <c r="QY558" s="23"/>
      <c r="QZ558" s="23"/>
      <c r="RA558" s="23"/>
      <c r="RB558" s="23"/>
      <c r="RC558" s="23"/>
      <c r="RD558" s="23"/>
      <c r="RE558" s="23"/>
      <c r="RF558" s="23"/>
      <c r="RG558" s="23"/>
      <c r="RH558" s="23"/>
      <c r="RI558" s="23"/>
      <c r="RJ558" s="23"/>
      <c r="RK558" s="23"/>
      <c r="RL558" s="23"/>
      <c r="RM558" s="23"/>
      <c r="RN558" s="23"/>
      <c r="RO558" s="23"/>
      <c r="RP558" s="23"/>
      <c r="RQ558" s="23"/>
      <c r="RR558" s="23"/>
      <c r="RS558" s="23"/>
      <c r="RT558" s="23"/>
      <c r="RU558" s="23"/>
      <c r="RV558" s="23"/>
      <c r="RW558" s="23"/>
      <c r="RX558" s="23"/>
      <c r="RY558" s="23"/>
      <c r="RZ558" s="23"/>
      <c r="SA558" s="23"/>
      <c r="SB558" s="23"/>
      <c r="SC558" s="23"/>
      <c r="SD558" s="23"/>
      <c r="SE558" s="23"/>
      <c r="SF558" s="23"/>
      <c r="SG558" s="23"/>
      <c r="SH558" s="23"/>
      <c r="SI558" s="23"/>
      <c r="SJ558" s="23"/>
      <c r="SK558" s="23"/>
      <c r="SL558" s="23"/>
      <c r="SM558" s="23"/>
      <c r="SN558" s="23"/>
      <c r="SO558" s="23"/>
      <c r="SP558" s="23"/>
      <c r="SQ558" s="23"/>
      <c r="SR558" s="23"/>
      <c r="SS558" s="23"/>
      <c r="ST558" s="23"/>
      <c r="SU558" s="23"/>
      <c r="SV558" s="23"/>
      <c r="SW558" s="23"/>
      <c r="SX558" s="23"/>
      <c r="SY558" s="23"/>
      <c r="SZ558" s="23"/>
      <c r="TA558" s="23"/>
      <c r="TB558" s="23"/>
      <c r="TC558" s="23"/>
      <c r="TD558" s="23"/>
      <c r="TE558" s="23"/>
      <c r="TF558" s="23"/>
      <c r="TG558" s="23"/>
      <c r="TH558" s="23"/>
      <c r="TI558" s="23"/>
      <c r="TJ558" s="23"/>
      <c r="TK558" s="23"/>
      <c r="TL558" s="23"/>
      <c r="TM558" s="23"/>
      <c r="TN558" s="23"/>
      <c r="TO558" s="23"/>
      <c r="TP558" s="23"/>
      <c r="TQ558" s="23"/>
      <c r="TR558" s="23"/>
      <c r="TS558" s="23"/>
      <c r="TT558" s="23"/>
      <c r="TU558" s="23"/>
      <c r="TV558" s="23"/>
      <c r="TW558" s="23"/>
      <c r="TX558" s="23"/>
      <c r="TY558" s="23"/>
      <c r="TZ558" s="23"/>
      <c r="UA558" s="23"/>
      <c r="UB558" s="23"/>
      <c r="UC558" s="23"/>
      <c r="UD558" s="23"/>
      <c r="UE558" s="23"/>
      <c r="UF558" s="23"/>
      <c r="UG558" s="23"/>
      <c r="UH558" s="23"/>
      <c r="UI558" s="23"/>
      <c r="UJ558" s="23"/>
      <c r="UK558" s="23"/>
      <c r="UL558" s="23"/>
      <c r="UM558" s="23"/>
      <c r="UN558" s="23"/>
      <c r="UO558" s="23"/>
      <c r="UP558" s="23"/>
      <c r="UQ558" s="23"/>
      <c r="UR558" s="23"/>
      <c r="US558" s="23"/>
      <c r="UT558" s="23"/>
      <c r="UU558" s="23"/>
      <c r="UV558" s="23"/>
      <c r="UW558" s="23"/>
      <c r="UX558" s="23"/>
      <c r="UY558" s="23"/>
      <c r="UZ558" s="23"/>
      <c r="VA558" s="23"/>
      <c r="VB558" s="23"/>
      <c r="VC558" s="23"/>
      <c r="VD558" s="23"/>
      <c r="VE558" s="23"/>
      <c r="VF558" s="23"/>
      <c r="VG558" s="23"/>
      <c r="VH558" s="23"/>
      <c r="VI558" s="23"/>
      <c r="VJ558" s="23"/>
      <c r="VK558" s="23"/>
      <c r="VL558" s="23"/>
      <c r="VM558" s="23"/>
      <c r="VN558" s="23"/>
      <c r="VO558" s="23"/>
      <c r="VP558" s="23"/>
      <c r="VQ558" s="23"/>
      <c r="VR558" s="23"/>
      <c r="VS558" s="23"/>
      <c r="VT558" s="23"/>
      <c r="VU558" s="23"/>
      <c r="VV558" s="23"/>
      <c r="VW558" s="23"/>
      <c r="VX558" s="23"/>
      <c r="VY558" s="23"/>
      <c r="VZ558" s="23"/>
      <c r="WA558" s="23"/>
      <c r="WB558" s="23"/>
      <c r="WC558" s="23"/>
      <c r="WD558" s="23"/>
      <c r="WE558" s="23"/>
      <c r="WF558" s="23"/>
      <c r="WG558" s="23"/>
      <c r="WH558" s="23"/>
      <c r="WI558" s="23"/>
      <c r="WJ558" s="23"/>
      <c r="WK558" s="23"/>
      <c r="WL558" s="23"/>
      <c r="WM558" s="23"/>
      <c r="WN558" s="23"/>
      <c r="WO558" s="23"/>
      <c r="WP558" s="23"/>
      <c r="WQ558" s="23"/>
      <c r="WR558" s="23"/>
      <c r="WS558" s="23"/>
      <c r="WT558" s="23"/>
      <c r="WU558" s="23"/>
      <c r="WV558" s="23"/>
      <c r="WW558" s="23"/>
      <c r="WX558" s="23"/>
      <c r="WY558" s="23"/>
      <c r="WZ558" s="23"/>
      <c r="XA558" s="23"/>
      <c r="XB558" s="23"/>
      <c r="XC558" s="23"/>
      <c r="XD558" s="23"/>
      <c r="XE558" s="23"/>
      <c r="XF558" s="23"/>
      <c r="XG558" s="23"/>
      <c r="XH558" s="23"/>
      <c r="XI558" s="23"/>
      <c r="XJ558" s="23"/>
      <c r="XK558" s="23"/>
      <c r="XL558" s="23"/>
      <c r="XM558" s="23"/>
      <c r="XN558" s="23"/>
      <c r="XO558" s="23"/>
      <c r="XP558" s="23"/>
      <c r="XQ558" s="23"/>
      <c r="XR558" s="23"/>
      <c r="XS558" s="23"/>
      <c r="XT558" s="23"/>
      <c r="XU558" s="23"/>
      <c r="XV558" s="23"/>
      <c r="XW558" s="23"/>
      <c r="XX558" s="23"/>
      <c r="XY558" s="23"/>
      <c r="XZ558" s="23"/>
      <c r="YA558" s="23"/>
      <c r="YB558" s="23"/>
      <c r="YC558" s="23"/>
      <c r="YD558" s="23"/>
      <c r="YE558" s="23"/>
      <c r="YF558" s="23"/>
      <c r="YG558" s="23"/>
      <c r="YH558" s="23"/>
      <c r="YI558" s="23"/>
      <c r="YJ558" s="23"/>
      <c r="YK558" s="23"/>
      <c r="YL558" s="23"/>
      <c r="YM558" s="23"/>
      <c r="YN558" s="23"/>
      <c r="YO558" s="23"/>
      <c r="YP558" s="23"/>
      <c r="YQ558" s="23"/>
      <c r="YR558" s="23"/>
      <c r="YS558" s="23"/>
      <c r="YT558" s="23"/>
      <c r="YU558" s="23"/>
      <c r="YV558" s="23"/>
      <c r="YW558" s="23"/>
      <c r="YX558" s="23"/>
      <c r="YY558" s="23"/>
      <c r="YZ558" s="23"/>
      <c r="ZA558" s="23"/>
      <c r="ZB558" s="23"/>
      <c r="ZC558" s="23"/>
      <c r="ZD558" s="23"/>
      <c r="ZE558" s="23"/>
      <c r="ZF558" s="23"/>
      <c r="ZG558" s="23"/>
      <c r="ZH558" s="23"/>
      <c r="ZI558" s="23"/>
      <c r="ZJ558" s="23"/>
      <c r="ZK558" s="23"/>
      <c r="ZL558" s="23"/>
      <c r="ZM558" s="23"/>
      <c r="ZN558" s="23"/>
      <c r="ZO558" s="23"/>
      <c r="ZP558" s="23"/>
      <c r="ZQ558" s="23"/>
      <c r="ZR558" s="23"/>
      <c r="ZS558" s="23"/>
      <c r="ZT558" s="23"/>
      <c r="ZU558" s="23"/>
      <c r="ZV558" s="23"/>
      <c r="ZW558" s="23"/>
      <c r="ZX558" s="23"/>
      <c r="ZY558" s="23"/>
      <c r="ZZ558" s="23"/>
      <c r="AAA558" s="23"/>
      <c r="AAB558" s="23"/>
      <c r="AAC558" s="23"/>
      <c r="AAD558" s="23"/>
      <c r="AAE558" s="23"/>
      <c r="AAF558" s="23"/>
      <c r="AAG558" s="23"/>
      <c r="AAH558" s="23"/>
      <c r="AAI558" s="23"/>
      <c r="AAJ558" s="23"/>
      <c r="AAK558" s="23"/>
      <c r="AAL558" s="23"/>
      <c r="AAM558" s="23"/>
      <c r="AAN558" s="23"/>
      <c r="AAO558" s="23"/>
      <c r="AAP558" s="23"/>
      <c r="AAQ558" s="23"/>
      <c r="AAR558" s="23"/>
      <c r="AAS558" s="23"/>
      <c r="AAT558" s="23"/>
      <c r="AAU558" s="23"/>
      <c r="AAV558" s="23"/>
      <c r="AAW558" s="23"/>
      <c r="AAX558" s="23"/>
      <c r="AAY558" s="23"/>
      <c r="AAZ558" s="23"/>
      <c r="ABA558" s="23"/>
      <c r="ABB558" s="23"/>
      <c r="ABC558" s="23"/>
      <c r="ABD558" s="23"/>
      <c r="ABE558" s="23"/>
      <c r="ABF558" s="23"/>
      <c r="ABG558" s="23"/>
      <c r="ABH558" s="23"/>
      <c r="ABI558" s="23"/>
      <c r="ABJ558" s="23"/>
      <c r="ABK558" s="23"/>
      <c r="ABL558" s="23"/>
      <c r="ABM558" s="23"/>
      <c r="ABN558" s="23"/>
      <c r="ABO558" s="23"/>
      <c r="ABP558" s="23"/>
      <c r="ABQ558" s="23"/>
      <c r="ABR558" s="23"/>
      <c r="ABS558" s="23"/>
      <c r="ABT558" s="23"/>
      <c r="ABU558" s="23"/>
      <c r="ABV558" s="23"/>
      <c r="ABW558" s="23"/>
      <c r="ABX558" s="23"/>
      <c r="ABY558" s="23"/>
      <c r="ABZ558" s="23"/>
      <c r="ACA558" s="23"/>
      <c r="ACB558" s="23"/>
      <c r="ACC558" s="23"/>
      <c r="ACD558" s="23"/>
      <c r="ACE558" s="23"/>
      <c r="ACF558" s="23"/>
      <c r="ACG558" s="23"/>
      <c r="ACH558" s="23"/>
      <c r="ACI558" s="23"/>
      <c r="ACJ558" s="23"/>
      <c r="ACK558" s="23"/>
      <c r="ACL558" s="23"/>
      <c r="ACM558" s="23"/>
      <c r="ACN558" s="23"/>
      <c r="ACO558" s="23"/>
      <c r="ACP558" s="23"/>
      <c r="ACQ558" s="23"/>
      <c r="ACR558" s="23"/>
      <c r="ACS558" s="23"/>
      <c r="ACT558" s="23"/>
      <c r="ACU558" s="23"/>
      <c r="ACV558" s="23"/>
      <c r="ACW558" s="23"/>
      <c r="ACX558" s="23"/>
      <c r="ACY558" s="23"/>
      <c r="ACZ558" s="23"/>
      <c r="ADA558" s="23"/>
      <c r="ADB558" s="23"/>
      <c r="ADC558" s="23"/>
      <c r="ADD558" s="23"/>
      <c r="ADE558" s="23"/>
      <c r="ADF558" s="23"/>
      <c r="ADG558" s="23"/>
      <c r="ADH558" s="23"/>
      <c r="ADI558" s="23"/>
      <c r="ADJ558" s="23"/>
      <c r="ADK558" s="23"/>
      <c r="ADL558" s="23"/>
      <c r="ADM558" s="23"/>
      <c r="ADN558" s="23"/>
      <c r="ADO558" s="23"/>
      <c r="ADP558" s="23"/>
      <c r="ADQ558" s="23"/>
      <c r="ADR558" s="23"/>
      <c r="ADS558" s="23"/>
      <c r="ADT558" s="23"/>
      <c r="ADU558" s="23"/>
      <c r="ADV558" s="23"/>
      <c r="ADW558" s="23"/>
      <c r="ADX558" s="23"/>
      <c r="ADY558" s="23"/>
      <c r="ADZ558" s="23"/>
      <c r="AEA558" s="23"/>
      <c r="AEB558" s="23"/>
      <c r="AEC558" s="23"/>
      <c r="AED558" s="23"/>
      <c r="AEE558" s="23"/>
      <c r="AEF558" s="23"/>
      <c r="AEG558" s="23"/>
      <c r="AEH558" s="23"/>
      <c r="AEI558" s="23"/>
      <c r="AEJ558" s="23"/>
      <c r="AEK558" s="23"/>
      <c r="AEL558" s="23"/>
      <c r="AEM558" s="23"/>
      <c r="AEN558" s="23"/>
      <c r="AEO558" s="23"/>
      <c r="AEP558" s="23"/>
      <c r="AEQ558" s="23"/>
      <c r="AER558" s="23"/>
      <c r="AES558" s="23"/>
      <c r="AET558" s="23"/>
      <c r="AEU558" s="23"/>
      <c r="AEV558" s="23"/>
      <c r="AEW558" s="23"/>
      <c r="AEX558" s="23"/>
      <c r="AEY558" s="23"/>
      <c r="AEZ558" s="23"/>
      <c r="AFA558" s="23"/>
      <c r="AFB558" s="23"/>
      <c r="AFC558" s="23"/>
      <c r="AFD558" s="23"/>
      <c r="AFE558" s="23"/>
      <c r="AFF558" s="23"/>
      <c r="AFG558" s="23"/>
      <c r="AFH558" s="23"/>
      <c r="AFI558" s="23"/>
      <c r="AFJ558" s="23"/>
      <c r="AFK558" s="23"/>
      <c r="AFL558" s="23"/>
      <c r="AFM558" s="23"/>
      <c r="AFN558" s="23"/>
      <c r="AFO558" s="23"/>
      <c r="AFP558" s="23"/>
      <c r="AFQ558" s="23"/>
      <c r="AFR558" s="23"/>
      <c r="AFS558" s="23"/>
      <c r="AFT558" s="23"/>
      <c r="AFU558" s="23"/>
      <c r="AFV558" s="23"/>
      <c r="AFW558" s="23"/>
      <c r="AFX558" s="23"/>
      <c r="AFY558" s="23"/>
      <c r="AFZ558" s="23"/>
      <c r="AGA558" s="23"/>
      <c r="AGB558" s="23"/>
      <c r="AGC558" s="23"/>
      <c r="AGD558" s="23"/>
      <c r="AGE558" s="23"/>
      <c r="AGF558" s="23"/>
      <c r="AGG558" s="23"/>
      <c r="AGH558" s="23"/>
      <c r="AGI558" s="23"/>
      <c r="AGJ558" s="23"/>
      <c r="AGK558" s="23"/>
      <c r="AGL558" s="23"/>
      <c r="AGM558" s="23"/>
      <c r="AGN558" s="23"/>
      <c r="AGO558" s="23"/>
      <c r="AGP558" s="23"/>
      <c r="AGQ558" s="23"/>
      <c r="AGR558" s="23"/>
      <c r="AGS558" s="23"/>
      <c r="AGT558" s="23"/>
      <c r="AGU558" s="23"/>
      <c r="AGV558" s="23"/>
      <c r="AGW558" s="23"/>
      <c r="AGX558" s="23"/>
      <c r="AGY558" s="23"/>
      <c r="AGZ558" s="23"/>
      <c r="AHA558" s="23"/>
      <c r="AHB558" s="23"/>
      <c r="AHC558" s="23"/>
      <c r="AHD558" s="23"/>
      <c r="AHE558" s="23"/>
      <c r="AHF558" s="23"/>
      <c r="AHG558" s="23"/>
      <c r="AHH558" s="23"/>
      <c r="AHI558" s="23"/>
      <c r="AHJ558" s="23"/>
      <c r="AHK558" s="23"/>
      <c r="AHL558" s="23"/>
      <c r="AHM558" s="23"/>
      <c r="AHN558" s="23"/>
      <c r="AHO558" s="23"/>
      <c r="AHP558" s="23"/>
      <c r="AHQ558" s="23"/>
      <c r="AHR558" s="23"/>
      <c r="AHS558" s="23"/>
      <c r="AHT558" s="23"/>
      <c r="AHU558" s="23"/>
      <c r="AHV558" s="23"/>
      <c r="AHW558" s="23"/>
      <c r="AHX558" s="23"/>
      <c r="AHY558" s="23"/>
      <c r="AHZ558" s="23"/>
      <c r="AIA558" s="23"/>
      <c r="AIB558" s="23"/>
      <c r="AIC558" s="23"/>
      <c r="AID558" s="23"/>
      <c r="AIE558" s="23"/>
      <c r="AIF558" s="23"/>
      <c r="AIG558" s="23"/>
      <c r="AIH558" s="23"/>
      <c r="AII558" s="23"/>
      <c r="AIJ558" s="23"/>
      <c r="AIK558" s="23"/>
      <c r="AIL558" s="23"/>
      <c r="AIM558" s="23"/>
      <c r="AIN558" s="23"/>
      <c r="AIO558" s="23"/>
      <c r="AIP558" s="23"/>
      <c r="AIQ558" s="23"/>
      <c r="AIR558" s="23"/>
      <c r="AIS558" s="23"/>
      <c r="AIT558" s="23"/>
    </row>
    <row r="559" spans="1:930" s="15" customFormat="1" ht="11.25" customHeight="1" x14ac:dyDescent="0.25">
      <c r="A559" s="105" t="s">
        <v>4677</v>
      </c>
      <c r="B559" s="101" t="s">
        <v>4559</v>
      </c>
      <c r="C559" s="71" t="s">
        <v>5348</v>
      </c>
      <c r="D559" s="12" t="s">
        <v>3827</v>
      </c>
      <c r="E559" s="12" t="s">
        <v>2797</v>
      </c>
      <c r="F559" s="12" t="s">
        <v>3828</v>
      </c>
      <c r="G559" s="13" t="s">
        <v>3909</v>
      </c>
      <c r="H559" s="15" t="s">
        <v>3910</v>
      </c>
      <c r="I559" s="15" t="s">
        <v>3911</v>
      </c>
      <c r="J559" s="13" t="s">
        <v>3912</v>
      </c>
      <c r="K559" s="15" t="s">
        <v>3913</v>
      </c>
      <c r="L559" s="28">
        <v>0.56000000000000005</v>
      </c>
    </row>
    <row r="560" spans="1:930" s="15" customFormat="1" ht="11.25" customHeight="1" x14ac:dyDescent="0.25">
      <c r="A560" s="105" t="s">
        <v>4908</v>
      </c>
      <c r="B560" s="101" t="s">
        <v>4889</v>
      </c>
      <c r="C560" s="71" t="s">
        <v>4379</v>
      </c>
      <c r="D560" s="12" t="s">
        <v>2796</v>
      </c>
      <c r="E560" s="12" t="s">
        <v>2797</v>
      </c>
      <c r="F560" s="12" t="s">
        <v>2798</v>
      </c>
      <c r="G560" s="13" t="s">
        <v>3238</v>
      </c>
      <c r="H560" s="15" t="s">
        <v>3239</v>
      </c>
      <c r="I560" s="15" t="s">
        <v>3240</v>
      </c>
      <c r="J560" s="13" t="s">
        <v>3241</v>
      </c>
      <c r="K560" s="15" t="s">
        <v>3242</v>
      </c>
      <c r="L560" s="16">
        <v>4.55</v>
      </c>
    </row>
    <row r="561" spans="1:930" s="15" customFormat="1" ht="11.25" customHeight="1" x14ac:dyDescent="0.25">
      <c r="A561" s="105" t="s">
        <v>5349</v>
      </c>
      <c r="B561" s="101" t="s">
        <v>5060</v>
      </c>
      <c r="C561" s="71" t="s">
        <v>4384</v>
      </c>
      <c r="D561" s="12">
        <v>21</v>
      </c>
      <c r="E561" s="12" t="s">
        <v>21</v>
      </c>
      <c r="F561" s="12" t="s">
        <v>22</v>
      </c>
      <c r="G561" s="12" t="s">
        <v>88</v>
      </c>
      <c r="H561" s="15" t="s">
        <v>89</v>
      </c>
      <c r="I561" s="15" t="s">
        <v>90</v>
      </c>
      <c r="J561" s="13" t="s">
        <v>91</v>
      </c>
      <c r="K561" s="15" t="s">
        <v>92</v>
      </c>
      <c r="L561" s="16">
        <v>20.78</v>
      </c>
    </row>
    <row r="562" spans="1:930" s="15" customFormat="1" ht="11.25" customHeight="1" x14ac:dyDescent="0.25">
      <c r="A562" s="105" t="s">
        <v>4342</v>
      </c>
      <c r="B562" s="101" t="s">
        <v>5203</v>
      </c>
      <c r="C562" s="71" t="s">
        <v>4804</v>
      </c>
      <c r="D562" s="12">
        <v>27</v>
      </c>
      <c r="E562" s="12" t="s">
        <v>651</v>
      </c>
      <c r="F562" s="12" t="s">
        <v>704</v>
      </c>
      <c r="G562" s="12">
        <v>270030</v>
      </c>
      <c r="H562" s="15" t="s">
        <v>743</v>
      </c>
      <c r="I562" s="15" t="s">
        <v>744</v>
      </c>
      <c r="J562" s="13" t="s">
        <v>745</v>
      </c>
      <c r="K562" s="15" t="s">
        <v>746</v>
      </c>
      <c r="L562" s="16">
        <v>19.87</v>
      </c>
    </row>
    <row r="563" spans="1:930" s="15" customFormat="1" ht="11.25" customHeight="1" x14ac:dyDescent="0.25">
      <c r="A563" s="105" t="s">
        <v>4345</v>
      </c>
      <c r="B563" s="101" t="s">
        <v>4891</v>
      </c>
      <c r="C563" s="71" t="s">
        <v>5173</v>
      </c>
      <c r="D563" s="12" t="s">
        <v>2796</v>
      </c>
      <c r="E563" s="12" t="s">
        <v>2797</v>
      </c>
      <c r="F563" s="12" t="s">
        <v>2798</v>
      </c>
      <c r="G563" s="13" t="s">
        <v>3243</v>
      </c>
      <c r="H563" s="15" t="s">
        <v>3244</v>
      </c>
      <c r="I563" s="15" t="s">
        <v>3245</v>
      </c>
      <c r="J563" s="13" t="s">
        <v>3246</v>
      </c>
      <c r="K563" s="15" t="s">
        <v>3247</v>
      </c>
      <c r="L563" s="16">
        <v>0.55000000000000004</v>
      </c>
    </row>
    <row r="564" spans="1:930" s="15" customFormat="1" ht="11.25" customHeight="1" x14ac:dyDescent="0.25">
      <c r="A564" s="105" t="s">
        <v>4564</v>
      </c>
      <c r="B564" s="101" t="s">
        <v>5027</v>
      </c>
      <c r="C564" s="71" t="s">
        <v>4427</v>
      </c>
      <c r="D564" s="12">
        <v>21</v>
      </c>
      <c r="E564" s="12" t="s">
        <v>21</v>
      </c>
      <c r="F564" s="12" t="s">
        <v>118</v>
      </c>
      <c r="G564" s="12" t="s">
        <v>155</v>
      </c>
      <c r="H564" s="15" t="s">
        <v>156</v>
      </c>
      <c r="I564" s="15" t="s">
        <v>157</v>
      </c>
      <c r="J564" s="13" t="s">
        <v>158</v>
      </c>
      <c r="K564" s="15" t="s">
        <v>159</v>
      </c>
      <c r="L564" s="16">
        <v>12.03</v>
      </c>
    </row>
    <row r="565" spans="1:930" s="15" customFormat="1" ht="11.25" customHeight="1" x14ac:dyDescent="0.25">
      <c r="A565" s="105" t="s">
        <v>4664</v>
      </c>
      <c r="B565" s="101" t="s">
        <v>5118</v>
      </c>
      <c r="C565" s="71" t="s">
        <v>4622</v>
      </c>
      <c r="D565" s="34">
        <v>22</v>
      </c>
      <c r="E565" s="34" t="s">
        <v>273</v>
      </c>
      <c r="F565" s="34" t="s">
        <v>22</v>
      </c>
      <c r="G565" s="34">
        <v>228230</v>
      </c>
      <c r="H565" s="35" t="s">
        <v>416</v>
      </c>
      <c r="I565" s="35" t="s">
        <v>417</v>
      </c>
      <c r="J565" s="34" t="s">
        <v>418</v>
      </c>
      <c r="K565" s="35" t="s">
        <v>419</v>
      </c>
      <c r="L565" s="36">
        <v>11.28</v>
      </c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S565" s="23"/>
      <c r="FT565" s="23"/>
      <c r="FU565" s="23"/>
      <c r="FV565" s="23"/>
      <c r="FW565" s="23"/>
      <c r="FX565" s="23"/>
      <c r="FY565" s="23"/>
      <c r="FZ565" s="23"/>
      <c r="GA565" s="23"/>
      <c r="GB565" s="23"/>
      <c r="GC565" s="23"/>
      <c r="GD565" s="23"/>
      <c r="GE565" s="23"/>
      <c r="GF565" s="23"/>
      <c r="GG565" s="23"/>
      <c r="GH565" s="23"/>
      <c r="GI565" s="23"/>
      <c r="GJ565" s="23"/>
      <c r="GK565" s="23"/>
      <c r="GL565" s="23"/>
      <c r="GM565" s="23"/>
      <c r="GN565" s="23"/>
      <c r="GO565" s="23"/>
      <c r="GP565" s="23"/>
      <c r="GQ565" s="23"/>
      <c r="GR565" s="23"/>
      <c r="GS565" s="23"/>
      <c r="GT565" s="23"/>
      <c r="GU565" s="23"/>
      <c r="GV565" s="23"/>
      <c r="GW565" s="23"/>
      <c r="GX565" s="23"/>
      <c r="GY565" s="23"/>
      <c r="GZ565" s="23"/>
      <c r="HA565" s="23"/>
      <c r="HB565" s="23"/>
      <c r="HC565" s="23"/>
      <c r="HD565" s="23"/>
      <c r="HE565" s="23"/>
      <c r="HF565" s="23"/>
      <c r="HG565" s="23"/>
      <c r="HH565" s="23"/>
      <c r="HI565" s="23"/>
      <c r="HJ565" s="23"/>
      <c r="HK565" s="23"/>
      <c r="HL565" s="23"/>
      <c r="HM565" s="23"/>
      <c r="HN565" s="23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  <c r="IL565" s="23"/>
      <c r="IM565" s="23"/>
      <c r="IN565" s="23"/>
      <c r="IO565" s="23"/>
      <c r="IP565" s="23"/>
      <c r="IQ565" s="23"/>
      <c r="IR565" s="23"/>
      <c r="IS565" s="23"/>
      <c r="IT565" s="23"/>
      <c r="IU565" s="23"/>
      <c r="IV565" s="23"/>
      <c r="IW565" s="23"/>
      <c r="IX565" s="23"/>
      <c r="IY565" s="23"/>
      <c r="IZ565" s="23"/>
      <c r="JA565" s="23"/>
      <c r="JB565" s="23"/>
      <c r="JC565" s="23"/>
      <c r="JD565" s="23"/>
      <c r="JE565" s="23"/>
      <c r="JF565" s="23"/>
      <c r="JG565" s="23"/>
      <c r="JH565" s="23"/>
      <c r="JI565" s="23"/>
      <c r="JJ565" s="23"/>
      <c r="JK565" s="23"/>
      <c r="JL565" s="23"/>
      <c r="JM565" s="23"/>
      <c r="JN565" s="23"/>
      <c r="JO565" s="23"/>
      <c r="JP565" s="23"/>
      <c r="JQ565" s="23"/>
      <c r="JR565" s="23"/>
      <c r="JS565" s="23"/>
      <c r="JT565" s="23"/>
      <c r="JU565" s="23"/>
      <c r="JV565" s="23"/>
      <c r="JW565" s="23"/>
      <c r="JX565" s="23"/>
      <c r="JY565" s="23"/>
      <c r="JZ565" s="23"/>
      <c r="KA565" s="23"/>
      <c r="KB565" s="23"/>
      <c r="KC565" s="23"/>
      <c r="KD565" s="23"/>
      <c r="KE565" s="23"/>
      <c r="KF565" s="23"/>
      <c r="KG565" s="23"/>
      <c r="KH565" s="23"/>
      <c r="KI565" s="23"/>
      <c r="KJ565" s="23"/>
      <c r="KK565" s="23"/>
      <c r="KL565" s="23"/>
      <c r="KM565" s="23"/>
      <c r="KN565" s="23"/>
      <c r="KO565" s="23"/>
      <c r="KP565" s="23"/>
      <c r="KQ565" s="23"/>
      <c r="KR565" s="23"/>
      <c r="KS565" s="23"/>
      <c r="KT565" s="23"/>
      <c r="KU565" s="23"/>
      <c r="KV565" s="23"/>
      <c r="KW565" s="23"/>
      <c r="KX565" s="23"/>
      <c r="KY565" s="23"/>
      <c r="KZ565" s="23"/>
      <c r="LA565" s="23"/>
      <c r="LB565" s="23"/>
      <c r="LC565" s="23"/>
      <c r="LD565" s="23"/>
      <c r="LE565" s="23"/>
      <c r="LF565" s="23"/>
      <c r="LG565" s="23"/>
      <c r="LH565" s="23"/>
      <c r="LI565" s="23"/>
      <c r="LJ565" s="23"/>
      <c r="LK565" s="23"/>
      <c r="LL565" s="23"/>
      <c r="LM565" s="23"/>
      <c r="LN565" s="23"/>
      <c r="LO565" s="23"/>
      <c r="LP565" s="23"/>
      <c r="LQ565" s="23"/>
      <c r="LR565" s="23"/>
      <c r="LS565" s="23"/>
      <c r="LT565" s="23"/>
      <c r="LU565" s="23"/>
      <c r="LV565" s="23"/>
      <c r="LW565" s="23"/>
      <c r="LX565" s="23"/>
      <c r="LY565" s="23"/>
      <c r="LZ565" s="23"/>
      <c r="MA565" s="23"/>
      <c r="MB565" s="23"/>
      <c r="MC565" s="23"/>
      <c r="MD565" s="23"/>
      <c r="ME565" s="23"/>
      <c r="MF565" s="23"/>
      <c r="MG565" s="23"/>
      <c r="MH565" s="23"/>
      <c r="MI565" s="23"/>
      <c r="MJ565" s="23"/>
      <c r="MK565" s="23"/>
      <c r="ML565" s="23"/>
      <c r="MM565" s="23"/>
      <c r="MN565" s="23"/>
      <c r="MO565" s="23"/>
      <c r="MP565" s="23"/>
      <c r="MQ565" s="23"/>
      <c r="MR565" s="23"/>
      <c r="MS565" s="23"/>
      <c r="MT565" s="23"/>
      <c r="MU565" s="23"/>
      <c r="MV565" s="23"/>
      <c r="MW565" s="23"/>
      <c r="MX565" s="23"/>
      <c r="MY565" s="23"/>
      <c r="MZ565" s="23"/>
      <c r="NA565" s="23"/>
      <c r="NB565" s="23"/>
      <c r="NC565" s="23"/>
      <c r="ND565" s="23"/>
      <c r="NE565" s="23"/>
      <c r="NF565" s="23"/>
      <c r="NG565" s="23"/>
      <c r="NH565" s="23"/>
      <c r="NI565" s="23"/>
      <c r="NJ565" s="23"/>
      <c r="NK565" s="23"/>
      <c r="NL565" s="23"/>
      <c r="NM565" s="23"/>
      <c r="NN565" s="23"/>
      <c r="NO565" s="23"/>
      <c r="NP565" s="23"/>
      <c r="NQ565" s="23"/>
      <c r="NR565" s="23"/>
      <c r="NS565" s="23"/>
      <c r="NT565" s="23"/>
      <c r="NU565" s="23"/>
      <c r="NV565" s="23"/>
      <c r="NW565" s="23"/>
      <c r="NX565" s="23"/>
      <c r="NY565" s="23"/>
      <c r="NZ565" s="23"/>
      <c r="OA565" s="23"/>
      <c r="OB565" s="23"/>
      <c r="OC565" s="23"/>
      <c r="OD565" s="23"/>
      <c r="OE565" s="23"/>
      <c r="OF565" s="23"/>
      <c r="OG565" s="23"/>
      <c r="OH565" s="23"/>
      <c r="OI565" s="23"/>
      <c r="OJ565" s="23"/>
      <c r="OK565" s="23"/>
      <c r="OL565" s="23"/>
      <c r="OM565" s="23"/>
      <c r="ON565" s="23"/>
      <c r="OO565" s="23"/>
      <c r="OP565" s="23"/>
      <c r="OQ565" s="23"/>
      <c r="OR565" s="23"/>
      <c r="OS565" s="23"/>
      <c r="OT565" s="23"/>
      <c r="OU565" s="23"/>
      <c r="OV565" s="23"/>
      <c r="OW565" s="23"/>
      <c r="OX565" s="23"/>
      <c r="OY565" s="23"/>
      <c r="OZ565" s="23"/>
      <c r="PA565" s="23"/>
      <c r="PB565" s="23"/>
      <c r="PC565" s="23"/>
      <c r="PD565" s="23"/>
      <c r="PE565" s="23"/>
      <c r="PF565" s="23"/>
      <c r="PG565" s="23"/>
      <c r="PH565" s="23"/>
      <c r="PI565" s="23"/>
      <c r="PJ565" s="23"/>
      <c r="PK565" s="23"/>
      <c r="PL565" s="23"/>
      <c r="PM565" s="23"/>
      <c r="PN565" s="23"/>
      <c r="PO565" s="23"/>
      <c r="PP565" s="23"/>
      <c r="PQ565" s="23"/>
      <c r="PR565" s="23"/>
      <c r="PS565" s="23"/>
      <c r="PT565" s="23"/>
      <c r="PU565" s="23"/>
      <c r="PV565" s="23"/>
      <c r="PW565" s="23"/>
      <c r="PX565" s="23"/>
      <c r="PY565" s="23"/>
      <c r="PZ565" s="23"/>
      <c r="QA565" s="23"/>
      <c r="QB565" s="23"/>
      <c r="QC565" s="23"/>
      <c r="QD565" s="23"/>
      <c r="QE565" s="23"/>
      <c r="QF565" s="23"/>
      <c r="QG565" s="23"/>
      <c r="QH565" s="23"/>
      <c r="QI565" s="23"/>
      <c r="QJ565" s="23"/>
      <c r="QK565" s="23"/>
      <c r="QL565" s="23"/>
      <c r="QM565" s="23"/>
      <c r="QN565" s="23"/>
      <c r="QO565" s="23"/>
      <c r="QP565" s="23"/>
      <c r="QQ565" s="23"/>
      <c r="QR565" s="23"/>
      <c r="QS565" s="23"/>
      <c r="QT565" s="23"/>
      <c r="QU565" s="23"/>
      <c r="QV565" s="23"/>
      <c r="QW565" s="23"/>
      <c r="QX565" s="23"/>
      <c r="QY565" s="23"/>
      <c r="QZ565" s="23"/>
      <c r="RA565" s="23"/>
      <c r="RB565" s="23"/>
      <c r="RC565" s="23"/>
      <c r="RD565" s="23"/>
      <c r="RE565" s="23"/>
      <c r="RF565" s="23"/>
      <c r="RG565" s="23"/>
      <c r="RH565" s="23"/>
      <c r="RI565" s="23"/>
      <c r="RJ565" s="23"/>
      <c r="RK565" s="23"/>
      <c r="RL565" s="23"/>
      <c r="RM565" s="23"/>
      <c r="RN565" s="23"/>
      <c r="RO565" s="23"/>
      <c r="RP565" s="23"/>
      <c r="RQ565" s="23"/>
      <c r="RR565" s="23"/>
      <c r="RS565" s="23"/>
      <c r="RT565" s="23"/>
      <c r="RU565" s="23"/>
      <c r="RV565" s="23"/>
      <c r="RW565" s="23"/>
      <c r="RX565" s="23"/>
      <c r="RY565" s="23"/>
      <c r="RZ565" s="23"/>
      <c r="SA565" s="23"/>
      <c r="SB565" s="23"/>
      <c r="SC565" s="23"/>
      <c r="SD565" s="23"/>
      <c r="SE565" s="23"/>
      <c r="SF565" s="23"/>
      <c r="SG565" s="23"/>
      <c r="SH565" s="23"/>
      <c r="SI565" s="23"/>
      <c r="SJ565" s="23"/>
      <c r="SK565" s="23"/>
      <c r="SL565" s="23"/>
      <c r="SM565" s="23"/>
      <c r="SN565" s="23"/>
      <c r="SO565" s="23"/>
      <c r="SP565" s="23"/>
      <c r="SQ565" s="23"/>
      <c r="SR565" s="23"/>
      <c r="SS565" s="23"/>
      <c r="ST565" s="23"/>
      <c r="SU565" s="23"/>
      <c r="SV565" s="23"/>
      <c r="SW565" s="23"/>
      <c r="SX565" s="23"/>
      <c r="SY565" s="23"/>
      <c r="SZ565" s="23"/>
      <c r="TA565" s="23"/>
      <c r="TB565" s="23"/>
      <c r="TC565" s="23"/>
      <c r="TD565" s="23"/>
      <c r="TE565" s="23"/>
      <c r="TF565" s="23"/>
      <c r="TG565" s="23"/>
      <c r="TH565" s="23"/>
      <c r="TI565" s="23"/>
      <c r="TJ565" s="23"/>
      <c r="TK565" s="23"/>
      <c r="TL565" s="23"/>
      <c r="TM565" s="23"/>
      <c r="TN565" s="23"/>
      <c r="TO565" s="23"/>
      <c r="TP565" s="23"/>
      <c r="TQ565" s="23"/>
      <c r="TR565" s="23"/>
      <c r="TS565" s="23"/>
      <c r="TT565" s="23"/>
      <c r="TU565" s="23"/>
      <c r="TV565" s="23"/>
      <c r="TW565" s="23"/>
      <c r="TX565" s="23"/>
      <c r="TY565" s="23"/>
      <c r="TZ565" s="23"/>
      <c r="UA565" s="23"/>
      <c r="UB565" s="23"/>
      <c r="UC565" s="23"/>
      <c r="UD565" s="23"/>
      <c r="UE565" s="23"/>
      <c r="UF565" s="23"/>
      <c r="UG565" s="23"/>
      <c r="UH565" s="23"/>
      <c r="UI565" s="23"/>
      <c r="UJ565" s="23"/>
      <c r="UK565" s="23"/>
      <c r="UL565" s="23"/>
      <c r="UM565" s="23"/>
      <c r="UN565" s="23"/>
      <c r="UO565" s="23"/>
      <c r="UP565" s="23"/>
      <c r="UQ565" s="23"/>
      <c r="UR565" s="23"/>
      <c r="US565" s="23"/>
      <c r="UT565" s="23"/>
      <c r="UU565" s="23"/>
      <c r="UV565" s="23"/>
      <c r="UW565" s="23"/>
      <c r="UX565" s="23"/>
      <c r="UY565" s="23"/>
      <c r="UZ565" s="23"/>
      <c r="VA565" s="23"/>
      <c r="VB565" s="23"/>
      <c r="VC565" s="23"/>
      <c r="VD565" s="23"/>
      <c r="VE565" s="23"/>
      <c r="VF565" s="23"/>
      <c r="VG565" s="23"/>
      <c r="VH565" s="23"/>
      <c r="VI565" s="23"/>
      <c r="VJ565" s="23"/>
      <c r="VK565" s="23"/>
      <c r="VL565" s="23"/>
      <c r="VM565" s="23"/>
      <c r="VN565" s="23"/>
      <c r="VO565" s="23"/>
      <c r="VP565" s="23"/>
      <c r="VQ565" s="23"/>
      <c r="VR565" s="23"/>
      <c r="VS565" s="23"/>
      <c r="VT565" s="23"/>
      <c r="VU565" s="23"/>
      <c r="VV565" s="23"/>
      <c r="VW565" s="23"/>
      <c r="VX565" s="23"/>
      <c r="VY565" s="23"/>
      <c r="VZ565" s="23"/>
      <c r="WA565" s="23"/>
      <c r="WB565" s="23"/>
      <c r="WC565" s="23"/>
      <c r="WD565" s="23"/>
      <c r="WE565" s="23"/>
      <c r="WF565" s="23"/>
      <c r="WG565" s="23"/>
      <c r="WH565" s="23"/>
      <c r="WI565" s="23"/>
      <c r="WJ565" s="23"/>
      <c r="WK565" s="23"/>
      <c r="WL565" s="23"/>
      <c r="WM565" s="23"/>
      <c r="WN565" s="23"/>
      <c r="WO565" s="23"/>
      <c r="WP565" s="23"/>
      <c r="WQ565" s="23"/>
      <c r="WR565" s="23"/>
      <c r="WS565" s="23"/>
      <c r="WT565" s="23"/>
      <c r="WU565" s="23"/>
      <c r="WV565" s="23"/>
      <c r="WW565" s="23"/>
      <c r="WX565" s="23"/>
      <c r="WY565" s="23"/>
      <c r="WZ565" s="23"/>
      <c r="XA565" s="23"/>
      <c r="XB565" s="23"/>
      <c r="XC565" s="23"/>
      <c r="XD565" s="23"/>
      <c r="XE565" s="23"/>
      <c r="XF565" s="23"/>
      <c r="XG565" s="23"/>
      <c r="XH565" s="23"/>
      <c r="XI565" s="23"/>
      <c r="XJ565" s="23"/>
      <c r="XK565" s="23"/>
      <c r="XL565" s="23"/>
      <c r="XM565" s="23"/>
      <c r="XN565" s="23"/>
      <c r="XO565" s="23"/>
      <c r="XP565" s="23"/>
      <c r="XQ565" s="23"/>
      <c r="XR565" s="23"/>
      <c r="XS565" s="23"/>
      <c r="XT565" s="23"/>
      <c r="XU565" s="23"/>
      <c r="XV565" s="23"/>
      <c r="XW565" s="23"/>
      <c r="XX565" s="23"/>
      <c r="XY565" s="23"/>
      <c r="XZ565" s="23"/>
      <c r="YA565" s="23"/>
      <c r="YB565" s="23"/>
      <c r="YC565" s="23"/>
      <c r="YD565" s="23"/>
      <c r="YE565" s="23"/>
      <c r="YF565" s="23"/>
      <c r="YG565" s="23"/>
      <c r="YH565" s="23"/>
      <c r="YI565" s="23"/>
      <c r="YJ565" s="23"/>
      <c r="YK565" s="23"/>
      <c r="YL565" s="23"/>
      <c r="YM565" s="23"/>
      <c r="YN565" s="23"/>
      <c r="YO565" s="23"/>
      <c r="YP565" s="23"/>
      <c r="YQ565" s="23"/>
      <c r="YR565" s="23"/>
      <c r="YS565" s="23"/>
      <c r="YT565" s="23"/>
      <c r="YU565" s="23"/>
      <c r="YV565" s="23"/>
      <c r="YW565" s="23"/>
      <c r="YX565" s="23"/>
      <c r="YY565" s="23"/>
      <c r="YZ565" s="23"/>
      <c r="ZA565" s="23"/>
      <c r="ZB565" s="23"/>
      <c r="ZC565" s="23"/>
      <c r="ZD565" s="23"/>
      <c r="ZE565" s="23"/>
      <c r="ZF565" s="23"/>
      <c r="ZG565" s="23"/>
      <c r="ZH565" s="23"/>
      <c r="ZI565" s="23"/>
      <c r="ZJ565" s="23"/>
      <c r="ZK565" s="23"/>
      <c r="ZL565" s="23"/>
      <c r="ZM565" s="23"/>
      <c r="ZN565" s="23"/>
      <c r="ZO565" s="23"/>
      <c r="ZP565" s="23"/>
      <c r="ZQ565" s="23"/>
      <c r="ZR565" s="23"/>
      <c r="ZS565" s="23"/>
      <c r="ZT565" s="23"/>
      <c r="ZU565" s="23"/>
      <c r="ZV565" s="23"/>
      <c r="ZW565" s="23"/>
      <c r="ZX565" s="23"/>
      <c r="ZY565" s="23"/>
      <c r="ZZ565" s="23"/>
      <c r="AAA565" s="23"/>
      <c r="AAB565" s="23"/>
      <c r="AAC565" s="23"/>
      <c r="AAD565" s="23"/>
      <c r="AAE565" s="23"/>
      <c r="AAF565" s="23"/>
      <c r="AAG565" s="23"/>
      <c r="AAH565" s="23"/>
      <c r="AAI565" s="23"/>
      <c r="AAJ565" s="23"/>
      <c r="AAK565" s="23"/>
      <c r="AAL565" s="23"/>
      <c r="AAM565" s="23"/>
      <c r="AAN565" s="23"/>
      <c r="AAO565" s="23"/>
      <c r="AAP565" s="23"/>
      <c r="AAQ565" s="23"/>
      <c r="AAR565" s="23"/>
      <c r="AAS565" s="23"/>
      <c r="AAT565" s="23"/>
      <c r="AAU565" s="23"/>
      <c r="AAV565" s="23"/>
      <c r="AAW565" s="23"/>
      <c r="AAX565" s="23"/>
      <c r="AAY565" s="23"/>
      <c r="AAZ565" s="23"/>
      <c r="ABA565" s="23"/>
      <c r="ABB565" s="23"/>
      <c r="ABC565" s="23"/>
      <c r="ABD565" s="23"/>
      <c r="ABE565" s="23"/>
      <c r="ABF565" s="23"/>
      <c r="ABG565" s="23"/>
      <c r="ABH565" s="23"/>
      <c r="ABI565" s="23"/>
      <c r="ABJ565" s="23"/>
      <c r="ABK565" s="23"/>
      <c r="ABL565" s="23"/>
      <c r="ABM565" s="23"/>
      <c r="ABN565" s="23"/>
      <c r="ABO565" s="23"/>
      <c r="ABP565" s="23"/>
      <c r="ABQ565" s="23"/>
      <c r="ABR565" s="23"/>
      <c r="ABS565" s="23"/>
      <c r="ABT565" s="23"/>
      <c r="ABU565" s="23"/>
      <c r="ABV565" s="23"/>
      <c r="ABW565" s="23"/>
      <c r="ABX565" s="23"/>
      <c r="ABY565" s="23"/>
      <c r="ABZ565" s="23"/>
      <c r="ACA565" s="23"/>
      <c r="ACB565" s="23"/>
      <c r="ACC565" s="23"/>
      <c r="ACD565" s="23"/>
      <c r="ACE565" s="23"/>
      <c r="ACF565" s="23"/>
      <c r="ACG565" s="23"/>
      <c r="ACH565" s="23"/>
      <c r="ACI565" s="23"/>
      <c r="ACJ565" s="23"/>
      <c r="ACK565" s="23"/>
      <c r="ACL565" s="23"/>
      <c r="ACM565" s="23"/>
      <c r="ACN565" s="23"/>
      <c r="ACO565" s="23"/>
      <c r="ACP565" s="23"/>
      <c r="ACQ565" s="23"/>
      <c r="ACR565" s="23"/>
      <c r="ACS565" s="23"/>
      <c r="ACT565" s="23"/>
      <c r="ACU565" s="23"/>
      <c r="ACV565" s="23"/>
      <c r="ACW565" s="23"/>
      <c r="ACX565" s="23"/>
      <c r="ACY565" s="23"/>
      <c r="ACZ565" s="23"/>
      <c r="ADA565" s="23"/>
      <c r="ADB565" s="23"/>
      <c r="ADC565" s="23"/>
      <c r="ADD565" s="23"/>
      <c r="ADE565" s="23"/>
      <c r="ADF565" s="23"/>
      <c r="ADG565" s="23"/>
      <c r="ADH565" s="23"/>
      <c r="ADI565" s="23"/>
      <c r="ADJ565" s="23"/>
      <c r="ADK565" s="23"/>
      <c r="ADL565" s="23"/>
      <c r="ADM565" s="23"/>
      <c r="ADN565" s="23"/>
      <c r="ADO565" s="23"/>
      <c r="ADP565" s="23"/>
      <c r="ADQ565" s="23"/>
      <c r="ADR565" s="23"/>
      <c r="ADS565" s="23"/>
      <c r="ADT565" s="23"/>
      <c r="ADU565" s="23"/>
      <c r="ADV565" s="23"/>
      <c r="ADW565" s="23"/>
      <c r="ADX565" s="23"/>
      <c r="ADY565" s="23"/>
      <c r="ADZ565" s="23"/>
      <c r="AEA565" s="23"/>
      <c r="AEB565" s="23"/>
      <c r="AEC565" s="23"/>
      <c r="AED565" s="23"/>
      <c r="AEE565" s="23"/>
      <c r="AEF565" s="23"/>
      <c r="AEG565" s="23"/>
      <c r="AEH565" s="23"/>
      <c r="AEI565" s="23"/>
      <c r="AEJ565" s="23"/>
      <c r="AEK565" s="23"/>
      <c r="AEL565" s="23"/>
      <c r="AEM565" s="23"/>
      <c r="AEN565" s="23"/>
      <c r="AEO565" s="23"/>
      <c r="AEP565" s="23"/>
      <c r="AEQ565" s="23"/>
      <c r="AER565" s="23"/>
      <c r="AES565" s="23"/>
      <c r="AET565" s="23"/>
      <c r="AEU565" s="23"/>
      <c r="AEV565" s="23"/>
      <c r="AEW565" s="23"/>
      <c r="AEX565" s="23"/>
      <c r="AEY565" s="23"/>
      <c r="AEZ565" s="23"/>
      <c r="AFA565" s="23"/>
      <c r="AFB565" s="23"/>
      <c r="AFC565" s="23"/>
      <c r="AFD565" s="23"/>
      <c r="AFE565" s="23"/>
      <c r="AFF565" s="23"/>
      <c r="AFG565" s="23"/>
      <c r="AFH565" s="23"/>
      <c r="AFI565" s="23"/>
      <c r="AFJ565" s="23"/>
      <c r="AFK565" s="23"/>
      <c r="AFL565" s="23"/>
      <c r="AFM565" s="23"/>
      <c r="AFN565" s="23"/>
      <c r="AFO565" s="23"/>
      <c r="AFP565" s="23"/>
      <c r="AFQ565" s="23"/>
      <c r="AFR565" s="23"/>
      <c r="AFS565" s="23"/>
      <c r="AFT565" s="23"/>
      <c r="AFU565" s="23"/>
      <c r="AFV565" s="23"/>
      <c r="AFW565" s="23"/>
      <c r="AFX565" s="23"/>
      <c r="AFY565" s="23"/>
      <c r="AFZ565" s="23"/>
      <c r="AGA565" s="23"/>
      <c r="AGB565" s="23"/>
      <c r="AGC565" s="23"/>
      <c r="AGD565" s="23"/>
      <c r="AGE565" s="23"/>
      <c r="AGF565" s="23"/>
      <c r="AGG565" s="23"/>
      <c r="AGH565" s="23"/>
      <c r="AGI565" s="23"/>
      <c r="AGJ565" s="23"/>
      <c r="AGK565" s="23"/>
      <c r="AGL565" s="23"/>
      <c r="AGM565" s="23"/>
      <c r="AGN565" s="23"/>
      <c r="AGO565" s="23"/>
      <c r="AGP565" s="23"/>
      <c r="AGQ565" s="23"/>
      <c r="AGR565" s="23"/>
      <c r="AGS565" s="23"/>
      <c r="AGT565" s="23"/>
      <c r="AGU565" s="23"/>
      <c r="AGV565" s="23"/>
      <c r="AGW565" s="23"/>
      <c r="AGX565" s="23"/>
      <c r="AGY565" s="23"/>
      <c r="AGZ565" s="23"/>
      <c r="AHA565" s="23"/>
      <c r="AHB565" s="23"/>
      <c r="AHC565" s="23"/>
      <c r="AHD565" s="23"/>
      <c r="AHE565" s="23"/>
      <c r="AHF565" s="23"/>
      <c r="AHG565" s="23"/>
      <c r="AHH565" s="23"/>
      <c r="AHI565" s="23"/>
      <c r="AHJ565" s="23"/>
      <c r="AHK565" s="23"/>
      <c r="AHL565" s="23"/>
      <c r="AHM565" s="23"/>
      <c r="AHN565" s="23"/>
      <c r="AHO565" s="23"/>
      <c r="AHP565" s="23"/>
      <c r="AHQ565" s="23"/>
      <c r="AHR565" s="23"/>
      <c r="AHS565" s="23"/>
      <c r="AHT565" s="23"/>
      <c r="AHU565" s="23"/>
      <c r="AHV565" s="23"/>
      <c r="AHW565" s="23"/>
      <c r="AHX565" s="23"/>
      <c r="AHY565" s="23"/>
      <c r="AHZ565" s="23"/>
      <c r="AIA565" s="23"/>
      <c r="AIB565" s="23"/>
      <c r="AIC565" s="23"/>
      <c r="AID565" s="23"/>
      <c r="AIE565" s="23"/>
      <c r="AIF565" s="23"/>
      <c r="AIG565" s="23"/>
      <c r="AIH565" s="23"/>
      <c r="AII565" s="23"/>
      <c r="AIJ565" s="23"/>
      <c r="AIK565" s="23"/>
      <c r="AIL565" s="23"/>
      <c r="AIM565" s="23"/>
      <c r="AIN565" s="23"/>
      <c r="AIO565" s="23"/>
      <c r="AIP565" s="23"/>
      <c r="AIQ565" s="23"/>
      <c r="AIR565" s="23"/>
      <c r="AIS565" s="23"/>
      <c r="AIT565" s="23"/>
    </row>
    <row r="566" spans="1:930" s="15" customFormat="1" ht="11.25" customHeight="1" x14ac:dyDescent="0.25">
      <c r="A566" s="105" t="s">
        <v>4673</v>
      </c>
      <c r="B566" s="101" t="s">
        <v>4548</v>
      </c>
      <c r="C566" s="71" t="s">
        <v>4500</v>
      </c>
      <c r="D566" s="34">
        <v>22</v>
      </c>
      <c r="E566" s="34" t="s">
        <v>273</v>
      </c>
      <c r="F566" s="34" t="s">
        <v>22</v>
      </c>
      <c r="G566" s="34">
        <v>229049</v>
      </c>
      <c r="H566" s="35" t="s">
        <v>420</v>
      </c>
      <c r="I566" s="35" t="s">
        <v>421</v>
      </c>
      <c r="J566" s="34" t="s">
        <v>418</v>
      </c>
      <c r="K566" s="35" t="s">
        <v>422</v>
      </c>
      <c r="L566" s="36">
        <v>1.93</v>
      </c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  <c r="FM566" s="23"/>
      <c r="FN566" s="23"/>
      <c r="FO566" s="23"/>
      <c r="FP566" s="23"/>
      <c r="FQ566" s="23"/>
      <c r="FR566" s="23"/>
      <c r="FS566" s="23"/>
      <c r="FT566" s="23"/>
      <c r="FU566" s="23"/>
      <c r="FV566" s="23"/>
      <c r="FW566" s="23"/>
      <c r="FX566" s="23"/>
      <c r="FY566" s="23"/>
      <c r="FZ566" s="23"/>
      <c r="GA566" s="23"/>
      <c r="GB566" s="23"/>
      <c r="GC566" s="23"/>
      <c r="GD566" s="23"/>
      <c r="GE566" s="23"/>
      <c r="GF566" s="23"/>
      <c r="GG566" s="23"/>
      <c r="GH566" s="23"/>
      <c r="GI566" s="23"/>
      <c r="GJ566" s="23"/>
      <c r="GK566" s="23"/>
      <c r="GL566" s="23"/>
      <c r="GM566" s="23"/>
      <c r="GN566" s="23"/>
      <c r="GO566" s="23"/>
      <c r="GP566" s="23"/>
      <c r="GQ566" s="23"/>
      <c r="GR566" s="23"/>
      <c r="GS566" s="23"/>
      <c r="GT566" s="23"/>
      <c r="GU566" s="23"/>
      <c r="GV566" s="23"/>
      <c r="GW566" s="23"/>
      <c r="GX566" s="23"/>
      <c r="GY566" s="23"/>
      <c r="GZ566" s="23"/>
      <c r="HA566" s="23"/>
      <c r="HB566" s="23"/>
      <c r="HC566" s="23"/>
      <c r="HD566" s="23"/>
      <c r="HE566" s="23"/>
      <c r="HF566" s="23"/>
      <c r="HG566" s="23"/>
      <c r="HH566" s="23"/>
      <c r="HI566" s="23"/>
      <c r="HJ566" s="23"/>
      <c r="HK566" s="23"/>
      <c r="HL566" s="23"/>
      <c r="HM566" s="23"/>
      <c r="HN566" s="23"/>
      <c r="HO566" s="23"/>
      <c r="HP566" s="23"/>
      <c r="HQ566" s="23"/>
      <c r="HR566" s="23"/>
      <c r="HS566" s="23"/>
      <c r="HT566" s="23"/>
      <c r="HU566" s="23"/>
      <c r="HV566" s="23"/>
      <c r="HW566" s="23"/>
      <c r="HX566" s="23"/>
      <c r="HY566" s="23"/>
      <c r="HZ566" s="23"/>
      <c r="IA566" s="23"/>
      <c r="IB566" s="23"/>
      <c r="IC566" s="23"/>
      <c r="ID566" s="23"/>
      <c r="IE566" s="23"/>
      <c r="IF566" s="23"/>
      <c r="IG566" s="23"/>
      <c r="IH566" s="23"/>
      <c r="II566" s="23"/>
      <c r="IJ566" s="23"/>
      <c r="IK566" s="23"/>
      <c r="IL566" s="23"/>
      <c r="IM566" s="23"/>
      <c r="IN566" s="23"/>
      <c r="IO566" s="23"/>
      <c r="IP566" s="23"/>
      <c r="IQ566" s="23"/>
      <c r="IR566" s="23"/>
      <c r="IS566" s="23"/>
      <c r="IT566" s="23"/>
      <c r="IU566" s="23"/>
      <c r="IV566" s="23"/>
      <c r="IW566" s="23"/>
      <c r="IX566" s="23"/>
      <c r="IY566" s="23"/>
      <c r="IZ566" s="23"/>
      <c r="JA566" s="23"/>
      <c r="JB566" s="23"/>
      <c r="JC566" s="23"/>
      <c r="JD566" s="23"/>
      <c r="JE566" s="23"/>
      <c r="JF566" s="23"/>
      <c r="JG566" s="23"/>
      <c r="JH566" s="23"/>
      <c r="JI566" s="23"/>
      <c r="JJ566" s="23"/>
      <c r="JK566" s="23"/>
      <c r="JL566" s="23"/>
      <c r="JM566" s="23"/>
      <c r="JN566" s="23"/>
      <c r="JO566" s="23"/>
      <c r="JP566" s="23"/>
      <c r="JQ566" s="23"/>
      <c r="JR566" s="23"/>
      <c r="JS566" s="23"/>
      <c r="JT566" s="23"/>
      <c r="JU566" s="23"/>
      <c r="JV566" s="23"/>
      <c r="JW566" s="23"/>
      <c r="JX566" s="23"/>
      <c r="JY566" s="23"/>
      <c r="JZ566" s="23"/>
      <c r="KA566" s="23"/>
      <c r="KB566" s="23"/>
      <c r="KC566" s="23"/>
      <c r="KD566" s="23"/>
      <c r="KE566" s="23"/>
      <c r="KF566" s="23"/>
      <c r="KG566" s="23"/>
      <c r="KH566" s="23"/>
      <c r="KI566" s="23"/>
      <c r="KJ566" s="23"/>
      <c r="KK566" s="23"/>
      <c r="KL566" s="23"/>
      <c r="KM566" s="23"/>
      <c r="KN566" s="23"/>
      <c r="KO566" s="23"/>
      <c r="KP566" s="23"/>
      <c r="KQ566" s="23"/>
      <c r="KR566" s="23"/>
      <c r="KS566" s="23"/>
      <c r="KT566" s="23"/>
      <c r="KU566" s="23"/>
      <c r="KV566" s="23"/>
      <c r="KW566" s="23"/>
      <c r="KX566" s="23"/>
      <c r="KY566" s="23"/>
      <c r="KZ566" s="23"/>
      <c r="LA566" s="23"/>
      <c r="LB566" s="23"/>
      <c r="LC566" s="23"/>
      <c r="LD566" s="23"/>
      <c r="LE566" s="23"/>
      <c r="LF566" s="23"/>
      <c r="LG566" s="23"/>
      <c r="LH566" s="23"/>
      <c r="LI566" s="23"/>
      <c r="LJ566" s="23"/>
      <c r="LK566" s="23"/>
      <c r="LL566" s="23"/>
      <c r="LM566" s="23"/>
      <c r="LN566" s="23"/>
      <c r="LO566" s="23"/>
      <c r="LP566" s="23"/>
      <c r="LQ566" s="23"/>
      <c r="LR566" s="23"/>
      <c r="LS566" s="23"/>
      <c r="LT566" s="23"/>
      <c r="LU566" s="23"/>
      <c r="LV566" s="23"/>
      <c r="LW566" s="23"/>
      <c r="LX566" s="23"/>
      <c r="LY566" s="23"/>
      <c r="LZ566" s="23"/>
      <c r="MA566" s="23"/>
      <c r="MB566" s="23"/>
      <c r="MC566" s="23"/>
      <c r="MD566" s="23"/>
      <c r="ME566" s="23"/>
      <c r="MF566" s="23"/>
      <c r="MG566" s="23"/>
      <c r="MH566" s="23"/>
      <c r="MI566" s="23"/>
      <c r="MJ566" s="23"/>
      <c r="MK566" s="23"/>
      <c r="ML566" s="23"/>
      <c r="MM566" s="23"/>
      <c r="MN566" s="23"/>
      <c r="MO566" s="23"/>
      <c r="MP566" s="23"/>
      <c r="MQ566" s="23"/>
      <c r="MR566" s="23"/>
      <c r="MS566" s="23"/>
      <c r="MT566" s="23"/>
      <c r="MU566" s="23"/>
      <c r="MV566" s="23"/>
      <c r="MW566" s="23"/>
      <c r="MX566" s="23"/>
      <c r="MY566" s="23"/>
      <c r="MZ566" s="23"/>
      <c r="NA566" s="23"/>
      <c r="NB566" s="23"/>
      <c r="NC566" s="23"/>
      <c r="ND566" s="23"/>
      <c r="NE566" s="23"/>
      <c r="NF566" s="23"/>
      <c r="NG566" s="23"/>
      <c r="NH566" s="23"/>
      <c r="NI566" s="23"/>
      <c r="NJ566" s="23"/>
      <c r="NK566" s="23"/>
      <c r="NL566" s="23"/>
      <c r="NM566" s="23"/>
      <c r="NN566" s="23"/>
      <c r="NO566" s="23"/>
      <c r="NP566" s="23"/>
      <c r="NQ566" s="23"/>
      <c r="NR566" s="23"/>
      <c r="NS566" s="23"/>
      <c r="NT566" s="23"/>
      <c r="NU566" s="23"/>
      <c r="NV566" s="23"/>
      <c r="NW566" s="23"/>
      <c r="NX566" s="23"/>
      <c r="NY566" s="23"/>
      <c r="NZ566" s="23"/>
      <c r="OA566" s="23"/>
      <c r="OB566" s="23"/>
      <c r="OC566" s="23"/>
      <c r="OD566" s="23"/>
      <c r="OE566" s="23"/>
      <c r="OF566" s="23"/>
      <c r="OG566" s="23"/>
      <c r="OH566" s="23"/>
      <c r="OI566" s="23"/>
      <c r="OJ566" s="23"/>
      <c r="OK566" s="23"/>
      <c r="OL566" s="23"/>
      <c r="OM566" s="23"/>
      <c r="ON566" s="23"/>
      <c r="OO566" s="23"/>
      <c r="OP566" s="23"/>
      <c r="OQ566" s="23"/>
      <c r="OR566" s="23"/>
      <c r="OS566" s="23"/>
      <c r="OT566" s="23"/>
      <c r="OU566" s="23"/>
      <c r="OV566" s="23"/>
      <c r="OW566" s="23"/>
      <c r="OX566" s="23"/>
      <c r="OY566" s="23"/>
      <c r="OZ566" s="23"/>
      <c r="PA566" s="23"/>
      <c r="PB566" s="23"/>
      <c r="PC566" s="23"/>
      <c r="PD566" s="23"/>
      <c r="PE566" s="23"/>
      <c r="PF566" s="23"/>
      <c r="PG566" s="23"/>
      <c r="PH566" s="23"/>
      <c r="PI566" s="23"/>
      <c r="PJ566" s="23"/>
      <c r="PK566" s="23"/>
      <c r="PL566" s="23"/>
      <c r="PM566" s="23"/>
      <c r="PN566" s="23"/>
      <c r="PO566" s="23"/>
      <c r="PP566" s="23"/>
      <c r="PQ566" s="23"/>
      <c r="PR566" s="23"/>
      <c r="PS566" s="23"/>
      <c r="PT566" s="23"/>
      <c r="PU566" s="23"/>
      <c r="PV566" s="23"/>
      <c r="PW566" s="23"/>
      <c r="PX566" s="23"/>
      <c r="PY566" s="23"/>
      <c r="PZ566" s="23"/>
      <c r="QA566" s="23"/>
      <c r="QB566" s="23"/>
      <c r="QC566" s="23"/>
      <c r="QD566" s="23"/>
      <c r="QE566" s="23"/>
      <c r="QF566" s="23"/>
      <c r="QG566" s="23"/>
      <c r="QH566" s="23"/>
      <c r="QI566" s="23"/>
      <c r="QJ566" s="23"/>
      <c r="QK566" s="23"/>
      <c r="QL566" s="23"/>
      <c r="QM566" s="23"/>
      <c r="QN566" s="23"/>
      <c r="QO566" s="23"/>
      <c r="QP566" s="23"/>
      <c r="QQ566" s="23"/>
      <c r="QR566" s="23"/>
      <c r="QS566" s="23"/>
      <c r="QT566" s="23"/>
      <c r="QU566" s="23"/>
      <c r="QV566" s="23"/>
      <c r="QW566" s="23"/>
      <c r="QX566" s="23"/>
      <c r="QY566" s="23"/>
      <c r="QZ566" s="23"/>
      <c r="RA566" s="23"/>
      <c r="RB566" s="23"/>
      <c r="RC566" s="23"/>
      <c r="RD566" s="23"/>
      <c r="RE566" s="23"/>
      <c r="RF566" s="23"/>
      <c r="RG566" s="23"/>
      <c r="RH566" s="23"/>
      <c r="RI566" s="23"/>
      <c r="RJ566" s="23"/>
      <c r="RK566" s="23"/>
      <c r="RL566" s="23"/>
      <c r="RM566" s="23"/>
      <c r="RN566" s="23"/>
      <c r="RO566" s="23"/>
      <c r="RP566" s="23"/>
      <c r="RQ566" s="23"/>
      <c r="RR566" s="23"/>
      <c r="RS566" s="23"/>
      <c r="RT566" s="23"/>
      <c r="RU566" s="23"/>
      <c r="RV566" s="23"/>
      <c r="RW566" s="23"/>
      <c r="RX566" s="23"/>
      <c r="RY566" s="23"/>
      <c r="RZ566" s="23"/>
      <c r="SA566" s="23"/>
      <c r="SB566" s="23"/>
      <c r="SC566" s="23"/>
      <c r="SD566" s="23"/>
      <c r="SE566" s="23"/>
      <c r="SF566" s="23"/>
      <c r="SG566" s="23"/>
      <c r="SH566" s="23"/>
      <c r="SI566" s="23"/>
      <c r="SJ566" s="23"/>
      <c r="SK566" s="23"/>
      <c r="SL566" s="23"/>
      <c r="SM566" s="23"/>
      <c r="SN566" s="23"/>
      <c r="SO566" s="23"/>
      <c r="SP566" s="23"/>
      <c r="SQ566" s="23"/>
      <c r="SR566" s="23"/>
      <c r="SS566" s="23"/>
      <c r="ST566" s="23"/>
      <c r="SU566" s="23"/>
      <c r="SV566" s="23"/>
      <c r="SW566" s="23"/>
      <c r="SX566" s="23"/>
      <c r="SY566" s="23"/>
      <c r="SZ566" s="23"/>
      <c r="TA566" s="23"/>
      <c r="TB566" s="23"/>
      <c r="TC566" s="23"/>
      <c r="TD566" s="23"/>
      <c r="TE566" s="23"/>
      <c r="TF566" s="23"/>
      <c r="TG566" s="23"/>
      <c r="TH566" s="23"/>
      <c r="TI566" s="23"/>
      <c r="TJ566" s="23"/>
      <c r="TK566" s="23"/>
      <c r="TL566" s="23"/>
      <c r="TM566" s="23"/>
      <c r="TN566" s="23"/>
      <c r="TO566" s="23"/>
      <c r="TP566" s="23"/>
      <c r="TQ566" s="23"/>
      <c r="TR566" s="23"/>
      <c r="TS566" s="23"/>
      <c r="TT566" s="23"/>
      <c r="TU566" s="23"/>
      <c r="TV566" s="23"/>
      <c r="TW566" s="23"/>
      <c r="TX566" s="23"/>
      <c r="TY566" s="23"/>
      <c r="TZ566" s="23"/>
      <c r="UA566" s="23"/>
      <c r="UB566" s="23"/>
      <c r="UC566" s="23"/>
      <c r="UD566" s="23"/>
      <c r="UE566" s="23"/>
      <c r="UF566" s="23"/>
      <c r="UG566" s="23"/>
      <c r="UH566" s="23"/>
      <c r="UI566" s="23"/>
      <c r="UJ566" s="23"/>
      <c r="UK566" s="23"/>
      <c r="UL566" s="23"/>
      <c r="UM566" s="23"/>
      <c r="UN566" s="23"/>
      <c r="UO566" s="23"/>
      <c r="UP566" s="23"/>
      <c r="UQ566" s="23"/>
      <c r="UR566" s="23"/>
      <c r="US566" s="23"/>
      <c r="UT566" s="23"/>
      <c r="UU566" s="23"/>
      <c r="UV566" s="23"/>
      <c r="UW566" s="23"/>
      <c r="UX566" s="23"/>
      <c r="UY566" s="23"/>
      <c r="UZ566" s="23"/>
      <c r="VA566" s="23"/>
      <c r="VB566" s="23"/>
      <c r="VC566" s="23"/>
      <c r="VD566" s="23"/>
      <c r="VE566" s="23"/>
      <c r="VF566" s="23"/>
      <c r="VG566" s="23"/>
      <c r="VH566" s="23"/>
      <c r="VI566" s="23"/>
      <c r="VJ566" s="23"/>
      <c r="VK566" s="23"/>
      <c r="VL566" s="23"/>
      <c r="VM566" s="23"/>
      <c r="VN566" s="23"/>
      <c r="VO566" s="23"/>
      <c r="VP566" s="23"/>
      <c r="VQ566" s="23"/>
      <c r="VR566" s="23"/>
      <c r="VS566" s="23"/>
      <c r="VT566" s="23"/>
      <c r="VU566" s="23"/>
      <c r="VV566" s="23"/>
      <c r="VW566" s="23"/>
      <c r="VX566" s="23"/>
      <c r="VY566" s="23"/>
      <c r="VZ566" s="23"/>
      <c r="WA566" s="23"/>
      <c r="WB566" s="23"/>
      <c r="WC566" s="23"/>
      <c r="WD566" s="23"/>
      <c r="WE566" s="23"/>
      <c r="WF566" s="23"/>
      <c r="WG566" s="23"/>
      <c r="WH566" s="23"/>
      <c r="WI566" s="23"/>
      <c r="WJ566" s="23"/>
      <c r="WK566" s="23"/>
      <c r="WL566" s="23"/>
      <c r="WM566" s="23"/>
      <c r="WN566" s="23"/>
      <c r="WO566" s="23"/>
      <c r="WP566" s="23"/>
      <c r="WQ566" s="23"/>
      <c r="WR566" s="23"/>
      <c r="WS566" s="23"/>
      <c r="WT566" s="23"/>
      <c r="WU566" s="23"/>
      <c r="WV566" s="23"/>
      <c r="WW566" s="23"/>
      <c r="WX566" s="23"/>
      <c r="WY566" s="23"/>
      <c r="WZ566" s="23"/>
      <c r="XA566" s="23"/>
      <c r="XB566" s="23"/>
      <c r="XC566" s="23"/>
      <c r="XD566" s="23"/>
      <c r="XE566" s="23"/>
      <c r="XF566" s="23"/>
      <c r="XG566" s="23"/>
      <c r="XH566" s="23"/>
      <c r="XI566" s="23"/>
      <c r="XJ566" s="23"/>
      <c r="XK566" s="23"/>
      <c r="XL566" s="23"/>
      <c r="XM566" s="23"/>
      <c r="XN566" s="23"/>
      <c r="XO566" s="23"/>
      <c r="XP566" s="23"/>
      <c r="XQ566" s="23"/>
      <c r="XR566" s="23"/>
      <c r="XS566" s="23"/>
      <c r="XT566" s="23"/>
      <c r="XU566" s="23"/>
      <c r="XV566" s="23"/>
      <c r="XW566" s="23"/>
      <c r="XX566" s="23"/>
      <c r="XY566" s="23"/>
      <c r="XZ566" s="23"/>
      <c r="YA566" s="23"/>
      <c r="YB566" s="23"/>
      <c r="YC566" s="23"/>
      <c r="YD566" s="23"/>
      <c r="YE566" s="23"/>
      <c r="YF566" s="23"/>
      <c r="YG566" s="23"/>
      <c r="YH566" s="23"/>
      <c r="YI566" s="23"/>
      <c r="YJ566" s="23"/>
      <c r="YK566" s="23"/>
      <c r="YL566" s="23"/>
      <c r="YM566" s="23"/>
      <c r="YN566" s="23"/>
      <c r="YO566" s="23"/>
      <c r="YP566" s="23"/>
      <c r="YQ566" s="23"/>
      <c r="YR566" s="23"/>
      <c r="YS566" s="23"/>
      <c r="YT566" s="23"/>
      <c r="YU566" s="23"/>
      <c r="YV566" s="23"/>
      <c r="YW566" s="23"/>
      <c r="YX566" s="23"/>
      <c r="YY566" s="23"/>
      <c r="YZ566" s="23"/>
      <c r="ZA566" s="23"/>
      <c r="ZB566" s="23"/>
      <c r="ZC566" s="23"/>
      <c r="ZD566" s="23"/>
      <c r="ZE566" s="23"/>
      <c r="ZF566" s="23"/>
      <c r="ZG566" s="23"/>
      <c r="ZH566" s="23"/>
      <c r="ZI566" s="23"/>
      <c r="ZJ566" s="23"/>
      <c r="ZK566" s="23"/>
      <c r="ZL566" s="23"/>
      <c r="ZM566" s="23"/>
      <c r="ZN566" s="23"/>
      <c r="ZO566" s="23"/>
      <c r="ZP566" s="23"/>
      <c r="ZQ566" s="23"/>
      <c r="ZR566" s="23"/>
      <c r="ZS566" s="23"/>
      <c r="ZT566" s="23"/>
      <c r="ZU566" s="23"/>
      <c r="ZV566" s="23"/>
      <c r="ZW566" s="23"/>
      <c r="ZX566" s="23"/>
      <c r="ZY566" s="23"/>
      <c r="ZZ566" s="23"/>
      <c r="AAA566" s="23"/>
      <c r="AAB566" s="23"/>
      <c r="AAC566" s="23"/>
      <c r="AAD566" s="23"/>
      <c r="AAE566" s="23"/>
      <c r="AAF566" s="23"/>
      <c r="AAG566" s="23"/>
      <c r="AAH566" s="23"/>
      <c r="AAI566" s="23"/>
      <c r="AAJ566" s="23"/>
      <c r="AAK566" s="23"/>
      <c r="AAL566" s="23"/>
      <c r="AAM566" s="23"/>
      <c r="AAN566" s="23"/>
      <c r="AAO566" s="23"/>
      <c r="AAP566" s="23"/>
      <c r="AAQ566" s="23"/>
      <c r="AAR566" s="23"/>
      <c r="AAS566" s="23"/>
      <c r="AAT566" s="23"/>
      <c r="AAU566" s="23"/>
      <c r="AAV566" s="23"/>
      <c r="AAW566" s="23"/>
      <c r="AAX566" s="23"/>
      <c r="AAY566" s="23"/>
      <c r="AAZ566" s="23"/>
      <c r="ABA566" s="23"/>
      <c r="ABB566" s="23"/>
      <c r="ABC566" s="23"/>
      <c r="ABD566" s="23"/>
      <c r="ABE566" s="23"/>
      <c r="ABF566" s="23"/>
      <c r="ABG566" s="23"/>
      <c r="ABH566" s="23"/>
      <c r="ABI566" s="23"/>
      <c r="ABJ566" s="23"/>
      <c r="ABK566" s="23"/>
      <c r="ABL566" s="23"/>
      <c r="ABM566" s="23"/>
      <c r="ABN566" s="23"/>
      <c r="ABO566" s="23"/>
      <c r="ABP566" s="23"/>
      <c r="ABQ566" s="23"/>
      <c r="ABR566" s="23"/>
      <c r="ABS566" s="23"/>
      <c r="ABT566" s="23"/>
      <c r="ABU566" s="23"/>
      <c r="ABV566" s="23"/>
      <c r="ABW566" s="23"/>
      <c r="ABX566" s="23"/>
      <c r="ABY566" s="23"/>
      <c r="ABZ566" s="23"/>
      <c r="ACA566" s="23"/>
      <c r="ACB566" s="23"/>
      <c r="ACC566" s="23"/>
      <c r="ACD566" s="23"/>
      <c r="ACE566" s="23"/>
      <c r="ACF566" s="23"/>
      <c r="ACG566" s="23"/>
      <c r="ACH566" s="23"/>
      <c r="ACI566" s="23"/>
      <c r="ACJ566" s="23"/>
      <c r="ACK566" s="23"/>
      <c r="ACL566" s="23"/>
      <c r="ACM566" s="23"/>
      <c r="ACN566" s="23"/>
      <c r="ACO566" s="23"/>
      <c r="ACP566" s="23"/>
      <c r="ACQ566" s="23"/>
      <c r="ACR566" s="23"/>
      <c r="ACS566" s="23"/>
      <c r="ACT566" s="23"/>
      <c r="ACU566" s="23"/>
      <c r="ACV566" s="23"/>
      <c r="ACW566" s="23"/>
      <c r="ACX566" s="23"/>
      <c r="ACY566" s="23"/>
      <c r="ACZ566" s="23"/>
      <c r="ADA566" s="23"/>
      <c r="ADB566" s="23"/>
      <c r="ADC566" s="23"/>
      <c r="ADD566" s="23"/>
      <c r="ADE566" s="23"/>
      <c r="ADF566" s="23"/>
      <c r="ADG566" s="23"/>
      <c r="ADH566" s="23"/>
      <c r="ADI566" s="23"/>
      <c r="ADJ566" s="23"/>
      <c r="ADK566" s="23"/>
      <c r="ADL566" s="23"/>
      <c r="ADM566" s="23"/>
      <c r="ADN566" s="23"/>
      <c r="ADO566" s="23"/>
      <c r="ADP566" s="23"/>
      <c r="ADQ566" s="23"/>
      <c r="ADR566" s="23"/>
      <c r="ADS566" s="23"/>
      <c r="ADT566" s="23"/>
      <c r="ADU566" s="23"/>
      <c r="ADV566" s="23"/>
      <c r="ADW566" s="23"/>
      <c r="ADX566" s="23"/>
      <c r="ADY566" s="23"/>
      <c r="ADZ566" s="23"/>
      <c r="AEA566" s="23"/>
      <c r="AEB566" s="23"/>
      <c r="AEC566" s="23"/>
      <c r="AED566" s="23"/>
      <c r="AEE566" s="23"/>
      <c r="AEF566" s="23"/>
      <c r="AEG566" s="23"/>
      <c r="AEH566" s="23"/>
      <c r="AEI566" s="23"/>
      <c r="AEJ566" s="23"/>
      <c r="AEK566" s="23"/>
      <c r="AEL566" s="23"/>
      <c r="AEM566" s="23"/>
      <c r="AEN566" s="23"/>
      <c r="AEO566" s="23"/>
      <c r="AEP566" s="23"/>
      <c r="AEQ566" s="23"/>
      <c r="AER566" s="23"/>
      <c r="AES566" s="23"/>
      <c r="AET566" s="23"/>
      <c r="AEU566" s="23"/>
      <c r="AEV566" s="23"/>
      <c r="AEW566" s="23"/>
      <c r="AEX566" s="23"/>
      <c r="AEY566" s="23"/>
      <c r="AEZ566" s="23"/>
      <c r="AFA566" s="23"/>
      <c r="AFB566" s="23"/>
      <c r="AFC566" s="23"/>
      <c r="AFD566" s="23"/>
      <c r="AFE566" s="23"/>
      <c r="AFF566" s="23"/>
      <c r="AFG566" s="23"/>
      <c r="AFH566" s="23"/>
      <c r="AFI566" s="23"/>
      <c r="AFJ566" s="23"/>
      <c r="AFK566" s="23"/>
      <c r="AFL566" s="23"/>
      <c r="AFM566" s="23"/>
      <c r="AFN566" s="23"/>
      <c r="AFO566" s="23"/>
      <c r="AFP566" s="23"/>
      <c r="AFQ566" s="23"/>
      <c r="AFR566" s="23"/>
      <c r="AFS566" s="23"/>
      <c r="AFT566" s="23"/>
      <c r="AFU566" s="23"/>
      <c r="AFV566" s="23"/>
      <c r="AFW566" s="23"/>
      <c r="AFX566" s="23"/>
      <c r="AFY566" s="23"/>
      <c r="AFZ566" s="23"/>
      <c r="AGA566" s="23"/>
      <c r="AGB566" s="23"/>
      <c r="AGC566" s="23"/>
      <c r="AGD566" s="23"/>
      <c r="AGE566" s="23"/>
      <c r="AGF566" s="23"/>
      <c r="AGG566" s="23"/>
      <c r="AGH566" s="23"/>
      <c r="AGI566" s="23"/>
      <c r="AGJ566" s="23"/>
      <c r="AGK566" s="23"/>
      <c r="AGL566" s="23"/>
      <c r="AGM566" s="23"/>
      <c r="AGN566" s="23"/>
      <c r="AGO566" s="23"/>
      <c r="AGP566" s="23"/>
      <c r="AGQ566" s="23"/>
      <c r="AGR566" s="23"/>
      <c r="AGS566" s="23"/>
      <c r="AGT566" s="23"/>
      <c r="AGU566" s="23"/>
      <c r="AGV566" s="23"/>
      <c r="AGW566" s="23"/>
      <c r="AGX566" s="23"/>
      <c r="AGY566" s="23"/>
      <c r="AGZ566" s="23"/>
      <c r="AHA566" s="23"/>
      <c r="AHB566" s="23"/>
      <c r="AHC566" s="23"/>
      <c r="AHD566" s="23"/>
      <c r="AHE566" s="23"/>
      <c r="AHF566" s="23"/>
      <c r="AHG566" s="23"/>
      <c r="AHH566" s="23"/>
      <c r="AHI566" s="23"/>
      <c r="AHJ566" s="23"/>
      <c r="AHK566" s="23"/>
      <c r="AHL566" s="23"/>
      <c r="AHM566" s="23"/>
      <c r="AHN566" s="23"/>
      <c r="AHO566" s="23"/>
      <c r="AHP566" s="23"/>
      <c r="AHQ566" s="23"/>
      <c r="AHR566" s="23"/>
      <c r="AHS566" s="23"/>
      <c r="AHT566" s="23"/>
      <c r="AHU566" s="23"/>
      <c r="AHV566" s="23"/>
      <c r="AHW566" s="23"/>
      <c r="AHX566" s="23"/>
      <c r="AHY566" s="23"/>
      <c r="AHZ566" s="23"/>
      <c r="AIA566" s="23"/>
      <c r="AIB566" s="23"/>
      <c r="AIC566" s="23"/>
      <c r="AID566" s="23"/>
      <c r="AIE566" s="23"/>
      <c r="AIF566" s="23"/>
      <c r="AIG566" s="23"/>
      <c r="AIH566" s="23"/>
      <c r="AII566" s="23"/>
      <c r="AIJ566" s="23"/>
      <c r="AIK566" s="23"/>
      <c r="AIL566" s="23"/>
      <c r="AIM566" s="23"/>
      <c r="AIN566" s="23"/>
      <c r="AIO566" s="23"/>
      <c r="AIP566" s="23"/>
      <c r="AIQ566" s="23"/>
      <c r="AIR566" s="23"/>
      <c r="AIS566" s="23"/>
      <c r="AIT566" s="23"/>
    </row>
    <row r="567" spans="1:930" s="15" customFormat="1" ht="11.25" customHeight="1" x14ac:dyDescent="0.25">
      <c r="A567" s="105" t="s">
        <v>4703</v>
      </c>
      <c r="B567" s="101" t="s">
        <v>5238</v>
      </c>
      <c r="C567" s="71" t="s">
        <v>4950</v>
      </c>
      <c r="D567" s="12">
        <v>28</v>
      </c>
      <c r="E567" s="12" t="s">
        <v>779</v>
      </c>
      <c r="F567" s="12" t="s">
        <v>997</v>
      </c>
      <c r="G567" s="12">
        <v>280225</v>
      </c>
      <c r="H567" s="15" t="s">
        <v>1015</v>
      </c>
      <c r="I567" s="15" t="s">
        <v>1016</v>
      </c>
      <c r="J567" s="13" t="s">
        <v>1017</v>
      </c>
      <c r="K567" s="15" t="s">
        <v>1018</v>
      </c>
      <c r="L567" s="16">
        <v>12.66</v>
      </c>
    </row>
    <row r="568" spans="1:930" s="15" customFormat="1" ht="11.25" customHeight="1" x14ac:dyDescent="0.25">
      <c r="A568" s="105" t="s">
        <v>4731</v>
      </c>
      <c r="B568" s="101" t="s">
        <v>5201</v>
      </c>
      <c r="C568" s="71" t="s">
        <v>5005</v>
      </c>
      <c r="D568" s="12">
        <v>43</v>
      </c>
      <c r="E568" s="12" t="s">
        <v>1024</v>
      </c>
      <c r="F568" s="12" t="s">
        <v>1058</v>
      </c>
      <c r="G568" s="12">
        <v>430702</v>
      </c>
      <c r="H568" s="15" t="s">
        <v>1113</v>
      </c>
      <c r="I568" s="15" t="s">
        <v>1114</v>
      </c>
      <c r="J568" s="13" t="s">
        <v>1115</v>
      </c>
      <c r="K568" s="15" t="s">
        <v>1116</v>
      </c>
      <c r="L568" s="16" t="s">
        <v>5350</v>
      </c>
    </row>
    <row r="569" spans="1:930" s="15" customFormat="1" ht="11.25" customHeight="1" x14ac:dyDescent="0.25">
      <c r="A569" s="105" t="s">
        <v>4751</v>
      </c>
      <c r="B569" s="101" t="s">
        <v>5112</v>
      </c>
      <c r="C569" s="71" t="s">
        <v>4931</v>
      </c>
      <c r="D569" s="12">
        <v>47</v>
      </c>
      <c r="E569" s="12" t="s">
        <v>779</v>
      </c>
      <c r="F569" s="12" t="s">
        <v>562</v>
      </c>
      <c r="G569" s="13">
        <v>473329</v>
      </c>
      <c r="H569" s="15" t="s">
        <v>972</v>
      </c>
      <c r="I569" s="15" t="s">
        <v>973</v>
      </c>
      <c r="J569" s="13" t="s">
        <v>974</v>
      </c>
      <c r="K569" s="15" t="s">
        <v>975</v>
      </c>
      <c r="L569" s="16">
        <v>18.53</v>
      </c>
    </row>
    <row r="570" spans="1:930" s="15" customFormat="1" ht="11.25" customHeight="1" x14ac:dyDescent="0.25">
      <c r="A570" s="105" t="s">
        <v>4795</v>
      </c>
      <c r="B570" s="101" t="s">
        <v>5351</v>
      </c>
      <c r="C570" s="71" t="s">
        <v>5182</v>
      </c>
      <c r="D570" s="12">
        <v>33</v>
      </c>
      <c r="E570" s="12" t="s">
        <v>1470</v>
      </c>
      <c r="F570" s="12" t="s">
        <v>22</v>
      </c>
      <c r="G570" s="12">
        <v>336800</v>
      </c>
      <c r="H570" s="15" t="s">
        <v>1540</v>
      </c>
      <c r="I570" s="15" t="s">
        <v>1541</v>
      </c>
      <c r="J570" s="13" t="s">
        <v>1542</v>
      </c>
      <c r="K570" s="15" t="s">
        <v>1543</v>
      </c>
      <c r="L570" s="16">
        <v>3.55</v>
      </c>
    </row>
    <row r="571" spans="1:930" s="15" customFormat="1" ht="11.25" customHeight="1" x14ac:dyDescent="0.25">
      <c r="A571" s="105" t="s">
        <v>4373</v>
      </c>
      <c r="B571" s="101" t="s">
        <v>5352</v>
      </c>
      <c r="C571" s="71" t="s">
        <v>5260</v>
      </c>
      <c r="D571" s="12">
        <v>41</v>
      </c>
      <c r="E571" s="12" t="s">
        <v>2037</v>
      </c>
      <c r="F571" s="12" t="s">
        <v>2283</v>
      </c>
      <c r="G571" s="13">
        <v>415006</v>
      </c>
      <c r="H571" s="15" t="s">
        <v>2434</v>
      </c>
      <c r="I571" s="15" t="s">
        <v>2435</v>
      </c>
      <c r="J571" s="13" t="s">
        <v>2436</v>
      </c>
      <c r="K571" s="15" t="s">
        <v>2437</v>
      </c>
      <c r="L571" s="16">
        <v>14.62</v>
      </c>
    </row>
    <row r="572" spans="1:930" s="15" customFormat="1" ht="11.25" customHeight="1" x14ac:dyDescent="0.25">
      <c r="A572" s="105" t="s">
        <v>4999</v>
      </c>
      <c r="B572" s="101" t="s">
        <v>5265</v>
      </c>
      <c r="C572" s="71" t="s">
        <v>4871</v>
      </c>
      <c r="D572" s="12">
        <v>28</v>
      </c>
      <c r="E572" s="12" t="s">
        <v>779</v>
      </c>
      <c r="F572" s="12" t="s">
        <v>22</v>
      </c>
      <c r="G572" s="12">
        <v>289055</v>
      </c>
      <c r="H572" s="15" t="s">
        <v>858</v>
      </c>
      <c r="I572" s="15" t="s">
        <v>859</v>
      </c>
      <c r="J572" s="13" t="s">
        <v>860</v>
      </c>
      <c r="K572" s="15" t="s">
        <v>861</v>
      </c>
      <c r="L572" s="16">
        <v>15.31</v>
      </c>
    </row>
    <row r="573" spans="1:930" s="15" customFormat="1" ht="11.25" customHeight="1" x14ac:dyDescent="0.25">
      <c r="A573" s="105" t="s">
        <v>5052</v>
      </c>
      <c r="B573" s="101" t="s">
        <v>4857</v>
      </c>
      <c r="C573" s="71" t="s">
        <v>5353</v>
      </c>
      <c r="D573" s="12">
        <v>41</v>
      </c>
      <c r="E573" s="12" t="s">
        <v>2037</v>
      </c>
      <c r="F573" s="12" t="s">
        <v>22</v>
      </c>
      <c r="G573" s="13">
        <v>414032</v>
      </c>
      <c r="H573" s="15" t="s">
        <v>2110</v>
      </c>
      <c r="I573" s="15" t="s">
        <v>2111</v>
      </c>
      <c r="J573" s="13" t="s">
        <v>2112</v>
      </c>
      <c r="K573" s="15" t="s">
        <v>2113</v>
      </c>
      <c r="L573" s="16">
        <v>1.75</v>
      </c>
    </row>
    <row r="574" spans="1:930" s="15" customFormat="1" ht="11.25" customHeight="1" x14ac:dyDescent="0.25">
      <c r="A574" s="105" t="s">
        <v>5181</v>
      </c>
      <c r="B574" s="101" t="s">
        <v>4894</v>
      </c>
      <c r="C574" s="71" t="s">
        <v>5354</v>
      </c>
      <c r="D574" s="12">
        <v>41</v>
      </c>
      <c r="E574" s="12" t="s">
        <v>2037</v>
      </c>
      <c r="F574" s="12" t="s">
        <v>22</v>
      </c>
      <c r="G574" s="13">
        <v>413176</v>
      </c>
      <c r="H574" s="15" t="s">
        <v>2114</v>
      </c>
      <c r="I574" s="15" t="s">
        <v>2115</v>
      </c>
      <c r="J574" s="13" t="s">
        <v>2116</v>
      </c>
      <c r="K574" s="15" t="s">
        <v>2117</v>
      </c>
      <c r="L574" s="16">
        <v>6.48</v>
      </c>
    </row>
    <row r="575" spans="1:930" s="15" customFormat="1" ht="11.25" customHeight="1" x14ac:dyDescent="0.25">
      <c r="A575" s="105" t="s">
        <v>5036</v>
      </c>
      <c r="B575" s="101" t="s">
        <v>4649</v>
      </c>
      <c r="C575" s="71" t="s">
        <v>5355</v>
      </c>
      <c r="D575" s="13" t="s">
        <v>507</v>
      </c>
      <c r="E575" s="13" t="s">
        <v>2797</v>
      </c>
      <c r="F575" s="13" t="s">
        <v>508</v>
      </c>
      <c r="G575" s="13" t="s">
        <v>3566</v>
      </c>
      <c r="H575" s="23" t="s">
        <v>3567</v>
      </c>
      <c r="I575" s="23" t="s">
        <v>3568</v>
      </c>
      <c r="J575" s="13" t="s">
        <v>3569</v>
      </c>
      <c r="K575" s="23" t="s">
        <v>3570</v>
      </c>
      <c r="L575" s="16">
        <v>18.760000000000002</v>
      </c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  <c r="FM575" s="23"/>
      <c r="FN575" s="23"/>
      <c r="FO575" s="23"/>
      <c r="FP575" s="23"/>
      <c r="FQ575" s="23"/>
      <c r="FR575" s="23"/>
      <c r="FS575" s="23"/>
      <c r="FT575" s="23"/>
      <c r="FU575" s="23"/>
      <c r="FV575" s="23"/>
      <c r="FW575" s="23"/>
      <c r="FX575" s="23"/>
      <c r="FY575" s="23"/>
      <c r="FZ575" s="23"/>
      <c r="GA575" s="23"/>
      <c r="GB575" s="23"/>
      <c r="GC575" s="23"/>
      <c r="GD575" s="23"/>
      <c r="GE575" s="23"/>
      <c r="GF575" s="23"/>
      <c r="GG575" s="23"/>
      <c r="GH575" s="23"/>
      <c r="GI575" s="23"/>
      <c r="GJ575" s="23"/>
      <c r="GK575" s="23"/>
      <c r="GL575" s="23"/>
      <c r="GM575" s="23"/>
      <c r="GN575" s="23"/>
      <c r="GO575" s="23"/>
      <c r="GP575" s="23"/>
      <c r="GQ575" s="23"/>
      <c r="GR575" s="23"/>
      <c r="GS575" s="23"/>
      <c r="GT575" s="23"/>
      <c r="GU575" s="23"/>
      <c r="GV575" s="23"/>
      <c r="GW575" s="23"/>
      <c r="GX575" s="23"/>
      <c r="GY575" s="23"/>
      <c r="GZ575" s="23"/>
      <c r="HA575" s="23"/>
      <c r="HB575" s="23"/>
      <c r="HC575" s="23"/>
      <c r="HD575" s="23"/>
      <c r="HE575" s="23"/>
      <c r="HF575" s="23"/>
      <c r="HG575" s="23"/>
      <c r="HH575" s="23"/>
      <c r="HI575" s="23"/>
      <c r="HJ575" s="23"/>
      <c r="HK575" s="23"/>
      <c r="HL575" s="23"/>
      <c r="HM575" s="23"/>
      <c r="HN575" s="23"/>
      <c r="HO575" s="23"/>
      <c r="HP575" s="23"/>
      <c r="HQ575" s="23"/>
      <c r="HR575" s="23"/>
      <c r="HS575" s="23"/>
      <c r="HT575" s="23"/>
      <c r="HU575" s="23"/>
      <c r="HV575" s="23"/>
      <c r="HW575" s="23"/>
      <c r="HX575" s="23"/>
      <c r="HY575" s="23"/>
      <c r="HZ575" s="23"/>
      <c r="IA575" s="23"/>
      <c r="IB575" s="23"/>
      <c r="IC575" s="23"/>
      <c r="ID575" s="23"/>
      <c r="IE575" s="23"/>
      <c r="IF575" s="23"/>
      <c r="IG575" s="23"/>
      <c r="IH575" s="23"/>
      <c r="II575" s="23"/>
      <c r="IJ575" s="23"/>
      <c r="IK575" s="23"/>
      <c r="IL575" s="23"/>
      <c r="IM575" s="23"/>
      <c r="IN575" s="23"/>
      <c r="IO575" s="23"/>
      <c r="IP575" s="23"/>
      <c r="IQ575" s="23"/>
      <c r="IR575" s="23"/>
      <c r="IS575" s="23"/>
      <c r="IT575" s="23"/>
      <c r="IU575" s="23"/>
      <c r="IV575" s="23"/>
      <c r="IW575" s="23"/>
      <c r="IX575" s="23"/>
      <c r="IY575" s="23"/>
      <c r="IZ575" s="23"/>
      <c r="JA575" s="23"/>
      <c r="JB575" s="23"/>
      <c r="JC575" s="23"/>
      <c r="JD575" s="23"/>
      <c r="JE575" s="23"/>
      <c r="JF575" s="23"/>
      <c r="JG575" s="23"/>
      <c r="JH575" s="23"/>
      <c r="JI575" s="23"/>
      <c r="JJ575" s="23"/>
      <c r="JK575" s="23"/>
      <c r="JL575" s="23"/>
      <c r="JM575" s="23"/>
      <c r="JN575" s="23"/>
      <c r="JO575" s="23"/>
      <c r="JP575" s="23"/>
      <c r="JQ575" s="23"/>
      <c r="JR575" s="23"/>
      <c r="JS575" s="23"/>
      <c r="JT575" s="23"/>
      <c r="JU575" s="23"/>
      <c r="JV575" s="23"/>
      <c r="JW575" s="23"/>
      <c r="JX575" s="23"/>
      <c r="JY575" s="23"/>
      <c r="JZ575" s="23"/>
      <c r="KA575" s="23"/>
      <c r="KB575" s="23"/>
      <c r="KC575" s="23"/>
      <c r="KD575" s="23"/>
      <c r="KE575" s="23"/>
      <c r="KF575" s="23"/>
      <c r="KG575" s="23"/>
      <c r="KH575" s="23"/>
      <c r="KI575" s="23"/>
      <c r="KJ575" s="23"/>
      <c r="KK575" s="23"/>
      <c r="KL575" s="23"/>
      <c r="KM575" s="23"/>
      <c r="KN575" s="23"/>
      <c r="KO575" s="23"/>
      <c r="KP575" s="23"/>
      <c r="KQ575" s="23"/>
      <c r="KR575" s="23"/>
      <c r="KS575" s="23"/>
      <c r="KT575" s="23"/>
      <c r="KU575" s="23"/>
      <c r="KV575" s="23"/>
      <c r="KW575" s="23"/>
      <c r="KX575" s="23"/>
      <c r="KY575" s="23"/>
      <c r="KZ575" s="23"/>
      <c r="LA575" s="23"/>
      <c r="LB575" s="23"/>
      <c r="LC575" s="23"/>
      <c r="LD575" s="23"/>
      <c r="LE575" s="23"/>
      <c r="LF575" s="23"/>
      <c r="LG575" s="23"/>
      <c r="LH575" s="23"/>
      <c r="LI575" s="23"/>
      <c r="LJ575" s="23"/>
      <c r="LK575" s="23"/>
      <c r="LL575" s="23"/>
      <c r="LM575" s="23"/>
      <c r="LN575" s="23"/>
      <c r="LO575" s="23"/>
      <c r="LP575" s="23"/>
      <c r="LQ575" s="23"/>
      <c r="LR575" s="23"/>
      <c r="LS575" s="23"/>
      <c r="LT575" s="23"/>
      <c r="LU575" s="23"/>
      <c r="LV575" s="23"/>
      <c r="LW575" s="23"/>
      <c r="LX575" s="23"/>
      <c r="LY575" s="23"/>
      <c r="LZ575" s="23"/>
      <c r="MA575" s="23"/>
      <c r="MB575" s="23"/>
      <c r="MC575" s="23"/>
      <c r="MD575" s="23"/>
      <c r="ME575" s="23"/>
      <c r="MF575" s="23"/>
      <c r="MG575" s="23"/>
      <c r="MH575" s="23"/>
      <c r="MI575" s="23"/>
      <c r="MJ575" s="23"/>
      <c r="MK575" s="23"/>
      <c r="ML575" s="23"/>
      <c r="MM575" s="23"/>
      <c r="MN575" s="23"/>
      <c r="MO575" s="23"/>
      <c r="MP575" s="23"/>
      <c r="MQ575" s="23"/>
      <c r="MR575" s="23"/>
      <c r="MS575" s="23"/>
      <c r="MT575" s="23"/>
      <c r="MU575" s="23"/>
      <c r="MV575" s="23"/>
      <c r="MW575" s="23"/>
      <c r="MX575" s="23"/>
      <c r="MY575" s="23"/>
      <c r="MZ575" s="23"/>
      <c r="NA575" s="23"/>
      <c r="NB575" s="23"/>
      <c r="NC575" s="23"/>
      <c r="ND575" s="23"/>
      <c r="NE575" s="23"/>
      <c r="NF575" s="23"/>
      <c r="NG575" s="23"/>
      <c r="NH575" s="23"/>
      <c r="NI575" s="23"/>
      <c r="NJ575" s="23"/>
      <c r="NK575" s="23"/>
      <c r="NL575" s="23"/>
      <c r="NM575" s="23"/>
      <c r="NN575" s="23"/>
      <c r="NO575" s="23"/>
      <c r="NP575" s="23"/>
      <c r="NQ575" s="23"/>
      <c r="NR575" s="23"/>
      <c r="NS575" s="23"/>
      <c r="NT575" s="23"/>
      <c r="NU575" s="23"/>
      <c r="NV575" s="23"/>
      <c r="NW575" s="23"/>
      <c r="NX575" s="23"/>
      <c r="NY575" s="23"/>
      <c r="NZ575" s="23"/>
      <c r="OA575" s="23"/>
      <c r="OB575" s="23"/>
      <c r="OC575" s="23"/>
      <c r="OD575" s="23"/>
      <c r="OE575" s="23"/>
      <c r="OF575" s="23"/>
      <c r="OG575" s="23"/>
      <c r="OH575" s="23"/>
      <c r="OI575" s="23"/>
      <c r="OJ575" s="23"/>
      <c r="OK575" s="23"/>
      <c r="OL575" s="23"/>
      <c r="OM575" s="23"/>
      <c r="ON575" s="23"/>
      <c r="OO575" s="23"/>
      <c r="OP575" s="23"/>
      <c r="OQ575" s="23"/>
      <c r="OR575" s="23"/>
      <c r="OS575" s="23"/>
      <c r="OT575" s="23"/>
      <c r="OU575" s="23"/>
      <c r="OV575" s="23"/>
      <c r="OW575" s="23"/>
      <c r="OX575" s="23"/>
      <c r="OY575" s="23"/>
      <c r="OZ575" s="23"/>
      <c r="PA575" s="23"/>
      <c r="PB575" s="23"/>
      <c r="PC575" s="23"/>
      <c r="PD575" s="23"/>
      <c r="PE575" s="23"/>
      <c r="PF575" s="23"/>
      <c r="PG575" s="23"/>
      <c r="PH575" s="23"/>
      <c r="PI575" s="23"/>
      <c r="PJ575" s="23"/>
      <c r="PK575" s="23"/>
      <c r="PL575" s="23"/>
      <c r="PM575" s="23"/>
      <c r="PN575" s="23"/>
      <c r="PO575" s="23"/>
      <c r="PP575" s="23"/>
      <c r="PQ575" s="23"/>
      <c r="PR575" s="23"/>
      <c r="PS575" s="23"/>
      <c r="PT575" s="23"/>
      <c r="PU575" s="23"/>
      <c r="PV575" s="23"/>
      <c r="PW575" s="23"/>
      <c r="PX575" s="23"/>
      <c r="PY575" s="23"/>
      <c r="PZ575" s="23"/>
      <c r="QA575" s="23"/>
      <c r="QB575" s="23"/>
      <c r="QC575" s="23"/>
      <c r="QD575" s="23"/>
      <c r="QE575" s="23"/>
      <c r="QF575" s="23"/>
      <c r="QG575" s="23"/>
      <c r="QH575" s="23"/>
      <c r="QI575" s="23"/>
      <c r="QJ575" s="23"/>
      <c r="QK575" s="23"/>
      <c r="QL575" s="23"/>
      <c r="QM575" s="23"/>
      <c r="QN575" s="23"/>
      <c r="QO575" s="23"/>
      <c r="QP575" s="23"/>
      <c r="QQ575" s="23"/>
      <c r="QR575" s="23"/>
      <c r="QS575" s="23"/>
      <c r="QT575" s="23"/>
      <c r="QU575" s="23"/>
      <c r="QV575" s="23"/>
      <c r="QW575" s="23"/>
      <c r="QX575" s="23"/>
      <c r="QY575" s="23"/>
      <c r="QZ575" s="23"/>
      <c r="RA575" s="23"/>
      <c r="RB575" s="23"/>
      <c r="RC575" s="23"/>
      <c r="RD575" s="23"/>
      <c r="RE575" s="23"/>
      <c r="RF575" s="23"/>
      <c r="RG575" s="23"/>
      <c r="RH575" s="23"/>
      <c r="RI575" s="23"/>
      <c r="RJ575" s="23"/>
      <c r="RK575" s="23"/>
      <c r="RL575" s="23"/>
      <c r="RM575" s="23"/>
      <c r="RN575" s="23"/>
      <c r="RO575" s="23"/>
      <c r="RP575" s="23"/>
      <c r="RQ575" s="23"/>
      <c r="RR575" s="23"/>
      <c r="RS575" s="23"/>
      <c r="RT575" s="23"/>
      <c r="RU575" s="23"/>
      <c r="RV575" s="23"/>
      <c r="RW575" s="23"/>
      <c r="RX575" s="23"/>
      <c r="RY575" s="23"/>
      <c r="RZ575" s="23"/>
      <c r="SA575" s="23"/>
      <c r="SB575" s="23"/>
      <c r="SC575" s="23"/>
      <c r="SD575" s="23"/>
      <c r="SE575" s="23"/>
      <c r="SF575" s="23"/>
      <c r="SG575" s="23"/>
      <c r="SH575" s="23"/>
      <c r="SI575" s="23"/>
      <c r="SJ575" s="23"/>
      <c r="SK575" s="23"/>
      <c r="SL575" s="23"/>
      <c r="SM575" s="23"/>
      <c r="SN575" s="23"/>
      <c r="SO575" s="23"/>
      <c r="SP575" s="23"/>
      <c r="SQ575" s="23"/>
      <c r="SR575" s="23"/>
      <c r="SS575" s="23"/>
      <c r="ST575" s="23"/>
      <c r="SU575" s="23"/>
      <c r="SV575" s="23"/>
      <c r="SW575" s="23"/>
      <c r="SX575" s="23"/>
      <c r="SY575" s="23"/>
      <c r="SZ575" s="23"/>
      <c r="TA575" s="23"/>
      <c r="TB575" s="23"/>
      <c r="TC575" s="23"/>
      <c r="TD575" s="23"/>
      <c r="TE575" s="23"/>
      <c r="TF575" s="23"/>
      <c r="TG575" s="23"/>
      <c r="TH575" s="23"/>
      <c r="TI575" s="23"/>
      <c r="TJ575" s="23"/>
      <c r="TK575" s="23"/>
      <c r="TL575" s="23"/>
      <c r="TM575" s="23"/>
      <c r="TN575" s="23"/>
      <c r="TO575" s="23"/>
      <c r="TP575" s="23"/>
      <c r="TQ575" s="23"/>
      <c r="TR575" s="23"/>
      <c r="TS575" s="23"/>
      <c r="TT575" s="23"/>
      <c r="TU575" s="23"/>
      <c r="TV575" s="23"/>
      <c r="TW575" s="23"/>
      <c r="TX575" s="23"/>
      <c r="TY575" s="23"/>
      <c r="TZ575" s="23"/>
      <c r="UA575" s="23"/>
      <c r="UB575" s="23"/>
      <c r="UC575" s="23"/>
      <c r="UD575" s="23"/>
      <c r="UE575" s="23"/>
      <c r="UF575" s="23"/>
      <c r="UG575" s="23"/>
      <c r="UH575" s="23"/>
      <c r="UI575" s="23"/>
      <c r="UJ575" s="23"/>
      <c r="UK575" s="23"/>
      <c r="UL575" s="23"/>
      <c r="UM575" s="23"/>
      <c r="UN575" s="23"/>
      <c r="UO575" s="23"/>
      <c r="UP575" s="23"/>
      <c r="UQ575" s="23"/>
      <c r="UR575" s="23"/>
      <c r="US575" s="23"/>
      <c r="UT575" s="23"/>
      <c r="UU575" s="23"/>
      <c r="UV575" s="23"/>
      <c r="UW575" s="23"/>
      <c r="UX575" s="23"/>
      <c r="UY575" s="23"/>
      <c r="UZ575" s="23"/>
      <c r="VA575" s="23"/>
      <c r="VB575" s="23"/>
      <c r="VC575" s="23"/>
      <c r="VD575" s="23"/>
      <c r="VE575" s="23"/>
      <c r="VF575" s="23"/>
      <c r="VG575" s="23"/>
      <c r="VH575" s="23"/>
      <c r="VI575" s="23"/>
      <c r="VJ575" s="23"/>
      <c r="VK575" s="23"/>
      <c r="VL575" s="23"/>
      <c r="VM575" s="23"/>
      <c r="VN575" s="23"/>
      <c r="VO575" s="23"/>
      <c r="VP575" s="23"/>
      <c r="VQ575" s="23"/>
      <c r="VR575" s="23"/>
      <c r="VS575" s="23"/>
      <c r="VT575" s="23"/>
      <c r="VU575" s="23"/>
      <c r="VV575" s="23"/>
      <c r="VW575" s="23"/>
      <c r="VX575" s="23"/>
      <c r="VY575" s="23"/>
      <c r="VZ575" s="23"/>
      <c r="WA575" s="23"/>
      <c r="WB575" s="23"/>
      <c r="WC575" s="23"/>
      <c r="WD575" s="23"/>
      <c r="WE575" s="23"/>
      <c r="WF575" s="23"/>
      <c r="WG575" s="23"/>
      <c r="WH575" s="23"/>
      <c r="WI575" s="23"/>
      <c r="WJ575" s="23"/>
      <c r="WK575" s="23"/>
      <c r="WL575" s="23"/>
      <c r="WM575" s="23"/>
      <c r="WN575" s="23"/>
      <c r="WO575" s="23"/>
      <c r="WP575" s="23"/>
      <c r="WQ575" s="23"/>
      <c r="WR575" s="23"/>
      <c r="WS575" s="23"/>
      <c r="WT575" s="23"/>
      <c r="WU575" s="23"/>
      <c r="WV575" s="23"/>
      <c r="WW575" s="23"/>
      <c r="WX575" s="23"/>
      <c r="WY575" s="23"/>
      <c r="WZ575" s="23"/>
      <c r="XA575" s="23"/>
      <c r="XB575" s="23"/>
      <c r="XC575" s="23"/>
      <c r="XD575" s="23"/>
      <c r="XE575" s="23"/>
      <c r="XF575" s="23"/>
      <c r="XG575" s="23"/>
      <c r="XH575" s="23"/>
      <c r="XI575" s="23"/>
      <c r="XJ575" s="23"/>
      <c r="XK575" s="23"/>
      <c r="XL575" s="23"/>
      <c r="XM575" s="23"/>
      <c r="XN575" s="23"/>
      <c r="XO575" s="23"/>
      <c r="XP575" s="23"/>
      <c r="XQ575" s="23"/>
      <c r="XR575" s="23"/>
      <c r="XS575" s="23"/>
      <c r="XT575" s="23"/>
      <c r="XU575" s="23"/>
      <c r="XV575" s="23"/>
      <c r="XW575" s="23"/>
      <c r="XX575" s="23"/>
      <c r="XY575" s="23"/>
      <c r="XZ575" s="23"/>
      <c r="YA575" s="23"/>
      <c r="YB575" s="23"/>
      <c r="YC575" s="23"/>
      <c r="YD575" s="23"/>
      <c r="YE575" s="23"/>
      <c r="YF575" s="23"/>
      <c r="YG575" s="23"/>
      <c r="YH575" s="23"/>
      <c r="YI575" s="23"/>
      <c r="YJ575" s="23"/>
      <c r="YK575" s="23"/>
      <c r="YL575" s="23"/>
      <c r="YM575" s="23"/>
      <c r="YN575" s="23"/>
      <c r="YO575" s="23"/>
      <c r="YP575" s="23"/>
      <c r="YQ575" s="23"/>
      <c r="YR575" s="23"/>
      <c r="YS575" s="23"/>
      <c r="YT575" s="23"/>
      <c r="YU575" s="23"/>
      <c r="YV575" s="23"/>
      <c r="YW575" s="23"/>
      <c r="YX575" s="23"/>
      <c r="YY575" s="23"/>
      <c r="YZ575" s="23"/>
      <c r="ZA575" s="23"/>
      <c r="ZB575" s="23"/>
      <c r="ZC575" s="23"/>
      <c r="ZD575" s="23"/>
      <c r="ZE575" s="23"/>
      <c r="ZF575" s="23"/>
      <c r="ZG575" s="23"/>
      <c r="ZH575" s="23"/>
      <c r="ZI575" s="23"/>
      <c r="ZJ575" s="23"/>
      <c r="ZK575" s="23"/>
      <c r="ZL575" s="23"/>
      <c r="ZM575" s="23"/>
      <c r="ZN575" s="23"/>
      <c r="ZO575" s="23"/>
      <c r="ZP575" s="23"/>
      <c r="ZQ575" s="23"/>
      <c r="ZR575" s="23"/>
      <c r="ZS575" s="23"/>
      <c r="ZT575" s="23"/>
      <c r="ZU575" s="23"/>
      <c r="ZV575" s="23"/>
      <c r="ZW575" s="23"/>
      <c r="ZX575" s="23"/>
      <c r="ZY575" s="23"/>
      <c r="ZZ575" s="23"/>
      <c r="AAA575" s="23"/>
      <c r="AAB575" s="23"/>
      <c r="AAC575" s="23"/>
      <c r="AAD575" s="23"/>
      <c r="AAE575" s="23"/>
      <c r="AAF575" s="23"/>
      <c r="AAG575" s="23"/>
      <c r="AAH575" s="23"/>
      <c r="AAI575" s="23"/>
      <c r="AAJ575" s="23"/>
      <c r="AAK575" s="23"/>
      <c r="AAL575" s="23"/>
      <c r="AAM575" s="23"/>
      <c r="AAN575" s="23"/>
      <c r="AAO575" s="23"/>
      <c r="AAP575" s="23"/>
      <c r="AAQ575" s="23"/>
      <c r="AAR575" s="23"/>
      <c r="AAS575" s="23"/>
      <c r="AAT575" s="23"/>
      <c r="AAU575" s="23"/>
      <c r="AAV575" s="23"/>
      <c r="AAW575" s="23"/>
      <c r="AAX575" s="23"/>
      <c r="AAY575" s="23"/>
      <c r="AAZ575" s="23"/>
      <c r="ABA575" s="23"/>
      <c r="ABB575" s="23"/>
      <c r="ABC575" s="23"/>
      <c r="ABD575" s="23"/>
      <c r="ABE575" s="23"/>
      <c r="ABF575" s="23"/>
      <c r="ABG575" s="23"/>
      <c r="ABH575" s="23"/>
      <c r="ABI575" s="23"/>
      <c r="ABJ575" s="23"/>
      <c r="ABK575" s="23"/>
      <c r="ABL575" s="23"/>
      <c r="ABM575" s="23"/>
      <c r="ABN575" s="23"/>
      <c r="ABO575" s="23"/>
      <c r="ABP575" s="23"/>
      <c r="ABQ575" s="23"/>
      <c r="ABR575" s="23"/>
      <c r="ABS575" s="23"/>
      <c r="ABT575" s="23"/>
      <c r="ABU575" s="23"/>
      <c r="ABV575" s="23"/>
      <c r="ABW575" s="23"/>
      <c r="ABX575" s="23"/>
      <c r="ABY575" s="23"/>
      <c r="ABZ575" s="23"/>
      <c r="ACA575" s="23"/>
      <c r="ACB575" s="23"/>
      <c r="ACC575" s="23"/>
      <c r="ACD575" s="23"/>
      <c r="ACE575" s="23"/>
      <c r="ACF575" s="23"/>
      <c r="ACG575" s="23"/>
      <c r="ACH575" s="23"/>
      <c r="ACI575" s="23"/>
      <c r="ACJ575" s="23"/>
      <c r="ACK575" s="23"/>
      <c r="ACL575" s="23"/>
      <c r="ACM575" s="23"/>
      <c r="ACN575" s="23"/>
      <c r="ACO575" s="23"/>
      <c r="ACP575" s="23"/>
      <c r="ACQ575" s="23"/>
      <c r="ACR575" s="23"/>
      <c r="ACS575" s="23"/>
      <c r="ACT575" s="23"/>
      <c r="ACU575" s="23"/>
      <c r="ACV575" s="23"/>
      <c r="ACW575" s="23"/>
      <c r="ACX575" s="23"/>
      <c r="ACY575" s="23"/>
      <c r="ACZ575" s="23"/>
      <c r="ADA575" s="23"/>
      <c r="ADB575" s="23"/>
      <c r="ADC575" s="23"/>
      <c r="ADD575" s="23"/>
      <c r="ADE575" s="23"/>
      <c r="ADF575" s="23"/>
      <c r="ADG575" s="23"/>
      <c r="ADH575" s="23"/>
      <c r="ADI575" s="23"/>
      <c r="ADJ575" s="23"/>
      <c r="ADK575" s="23"/>
      <c r="ADL575" s="23"/>
      <c r="ADM575" s="23"/>
      <c r="ADN575" s="23"/>
      <c r="ADO575" s="23"/>
      <c r="ADP575" s="23"/>
      <c r="ADQ575" s="23"/>
      <c r="ADR575" s="23"/>
      <c r="ADS575" s="23"/>
      <c r="ADT575" s="23"/>
      <c r="ADU575" s="23"/>
      <c r="ADV575" s="23"/>
      <c r="ADW575" s="23"/>
      <c r="ADX575" s="23"/>
      <c r="ADY575" s="23"/>
      <c r="ADZ575" s="23"/>
      <c r="AEA575" s="23"/>
      <c r="AEB575" s="23"/>
      <c r="AEC575" s="23"/>
      <c r="AED575" s="23"/>
      <c r="AEE575" s="23"/>
      <c r="AEF575" s="23"/>
      <c r="AEG575" s="23"/>
      <c r="AEH575" s="23"/>
      <c r="AEI575" s="23"/>
      <c r="AEJ575" s="23"/>
      <c r="AEK575" s="23"/>
      <c r="AEL575" s="23"/>
      <c r="AEM575" s="23"/>
      <c r="AEN575" s="23"/>
      <c r="AEO575" s="23"/>
      <c r="AEP575" s="23"/>
      <c r="AEQ575" s="23"/>
      <c r="AER575" s="23"/>
      <c r="AES575" s="23"/>
      <c r="AET575" s="23"/>
      <c r="AEU575" s="23"/>
      <c r="AEV575" s="23"/>
      <c r="AEW575" s="23"/>
      <c r="AEX575" s="23"/>
      <c r="AEY575" s="23"/>
      <c r="AEZ575" s="23"/>
      <c r="AFA575" s="23"/>
      <c r="AFB575" s="23"/>
      <c r="AFC575" s="23"/>
      <c r="AFD575" s="23"/>
      <c r="AFE575" s="23"/>
      <c r="AFF575" s="23"/>
      <c r="AFG575" s="23"/>
      <c r="AFH575" s="23"/>
      <c r="AFI575" s="23"/>
      <c r="AFJ575" s="23"/>
      <c r="AFK575" s="23"/>
      <c r="AFL575" s="23"/>
      <c r="AFM575" s="23"/>
      <c r="AFN575" s="23"/>
      <c r="AFO575" s="23"/>
      <c r="AFP575" s="23"/>
      <c r="AFQ575" s="23"/>
      <c r="AFR575" s="23"/>
      <c r="AFS575" s="23"/>
      <c r="AFT575" s="23"/>
      <c r="AFU575" s="23"/>
      <c r="AFV575" s="23"/>
      <c r="AFW575" s="23"/>
      <c r="AFX575" s="23"/>
      <c r="AFY575" s="23"/>
      <c r="AFZ575" s="23"/>
      <c r="AGA575" s="23"/>
      <c r="AGB575" s="23"/>
      <c r="AGC575" s="23"/>
      <c r="AGD575" s="23"/>
      <c r="AGE575" s="23"/>
      <c r="AGF575" s="23"/>
      <c r="AGG575" s="23"/>
      <c r="AGH575" s="23"/>
      <c r="AGI575" s="23"/>
      <c r="AGJ575" s="23"/>
      <c r="AGK575" s="23"/>
      <c r="AGL575" s="23"/>
      <c r="AGM575" s="23"/>
      <c r="AGN575" s="23"/>
      <c r="AGO575" s="23"/>
      <c r="AGP575" s="23"/>
      <c r="AGQ575" s="23"/>
      <c r="AGR575" s="23"/>
      <c r="AGS575" s="23"/>
      <c r="AGT575" s="23"/>
      <c r="AGU575" s="23"/>
      <c r="AGV575" s="23"/>
      <c r="AGW575" s="23"/>
      <c r="AGX575" s="23"/>
      <c r="AGY575" s="23"/>
      <c r="AGZ575" s="23"/>
      <c r="AHA575" s="23"/>
      <c r="AHB575" s="23"/>
      <c r="AHC575" s="23"/>
      <c r="AHD575" s="23"/>
      <c r="AHE575" s="23"/>
      <c r="AHF575" s="23"/>
      <c r="AHG575" s="23"/>
      <c r="AHH575" s="23"/>
      <c r="AHI575" s="23"/>
      <c r="AHJ575" s="23"/>
      <c r="AHK575" s="23"/>
      <c r="AHL575" s="23"/>
      <c r="AHM575" s="23"/>
      <c r="AHN575" s="23"/>
      <c r="AHO575" s="23"/>
      <c r="AHP575" s="23"/>
      <c r="AHQ575" s="23"/>
      <c r="AHR575" s="23"/>
      <c r="AHS575" s="23"/>
      <c r="AHT575" s="23"/>
      <c r="AHU575" s="23"/>
      <c r="AHV575" s="23"/>
      <c r="AHW575" s="23"/>
      <c r="AHX575" s="23"/>
      <c r="AHY575" s="23"/>
      <c r="AHZ575" s="23"/>
      <c r="AIA575" s="23"/>
      <c r="AIB575" s="23"/>
      <c r="AIC575" s="23"/>
      <c r="AID575" s="23"/>
      <c r="AIE575" s="23"/>
      <c r="AIF575" s="23"/>
      <c r="AIG575" s="23"/>
      <c r="AIH575" s="23"/>
      <c r="AII575" s="23"/>
      <c r="AIJ575" s="23"/>
      <c r="AIK575" s="23"/>
      <c r="AIL575" s="23"/>
      <c r="AIM575" s="23"/>
      <c r="AIN575" s="23"/>
      <c r="AIO575" s="23"/>
      <c r="AIP575" s="23"/>
      <c r="AIQ575" s="23"/>
      <c r="AIR575" s="23"/>
      <c r="AIS575" s="23"/>
      <c r="AIT575" s="23"/>
    </row>
    <row r="576" spans="1:930" s="15" customFormat="1" ht="11.25" customHeight="1" x14ac:dyDescent="0.25">
      <c r="A576" s="105" t="s">
        <v>5178</v>
      </c>
      <c r="B576" s="101" t="s">
        <v>4848</v>
      </c>
      <c r="C576" s="71" t="s">
        <v>5356</v>
      </c>
      <c r="D576" s="12">
        <v>47</v>
      </c>
      <c r="E576" s="12" t="s">
        <v>2797</v>
      </c>
      <c r="F576" s="12" t="s">
        <v>562</v>
      </c>
      <c r="G576" s="12">
        <v>470077</v>
      </c>
      <c r="H576" s="15" t="s">
        <v>4039</v>
      </c>
      <c r="I576" s="15" t="s">
        <v>4040</v>
      </c>
      <c r="J576" s="13" t="s">
        <v>4041</v>
      </c>
      <c r="K576" s="15" t="s">
        <v>4042</v>
      </c>
      <c r="L576" s="16">
        <v>18.78</v>
      </c>
    </row>
    <row r="577" spans="1:930" s="15" customFormat="1" ht="11.25" customHeight="1" x14ac:dyDescent="0.25">
      <c r="A577" s="105" t="s">
        <v>5304</v>
      </c>
      <c r="B577" s="101" t="s">
        <v>5252</v>
      </c>
      <c r="C577" s="71" t="s">
        <v>4874</v>
      </c>
      <c r="D577" s="12">
        <v>28</v>
      </c>
      <c r="E577" s="12" t="s">
        <v>779</v>
      </c>
      <c r="F577" s="12" t="s">
        <v>22</v>
      </c>
      <c r="G577" s="12">
        <v>283146</v>
      </c>
      <c r="H577" s="15" t="s">
        <v>862</v>
      </c>
      <c r="I577" s="15" t="s">
        <v>863</v>
      </c>
      <c r="J577" s="13" t="s">
        <v>864</v>
      </c>
      <c r="K577" s="15" t="s">
        <v>865</v>
      </c>
      <c r="L577" s="16">
        <v>9.24</v>
      </c>
    </row>
    <row r="578" spans="1:930" s="15" customFormat="1" ht="11.25" customHeight="1" x14ac:dyDescent="0.25">
      <c r="A578" s="105" t="s">
        <v>5328</v>
      </c>
      <c r="B578" s="101" t="s">
        <v>5275</v>
      </c>
      <c r="C578" s="71" t="s">
        <v>4875</v>
      </c>
      <c r="D578" s="12">
        <v>28</v>
      </c>
      <c r="E578" s="12" t="s">
        <v>779</v>
      </c>
      <c r="F578" s="12" t="s">
        <v>22</v>
      </c>
      <c r="G578" s="12">
        <v>289095</v>
      </c>
      <c r="H578" s="15" t="s">
        <v>866</v>
      </c>
      <c r="I578" s="15" t="s">
        <v>867</v>
      </c>
      <c r="J578" s="13" t="s">
        <v>868</v>
      </c>
      <c r="K578" s="15" t="s">
        <v>869</v>
      </c>
      <c r="L578" s="16">
        <v>1.31</v>
      </c>
    </row>
    <row r="579" spans="1:930" s="15" customFormat="1" ht="11.25" customHeight="1" x14ac:dyDescent="0.25">
      <c r="A579" s="105" t="s">
        <v>5183</v>
      </c>
      <c r="B579" s="101" t="s">
        <v>5355</v>
      </c>
      <c r="C579" s="71" t="s">
        <v>4976</v>
      </c>
      <c r="D579" s="12">
        <v>47</v>
      </c>
      <c r="E579" s="12" t="s">
        <v>1773</v>
      </c>
      <c r="F579" s="12" t="s">
        <v>562</v>
      </c>
      <c r="G579" s="12" t="s">
        <v>1879</v>
      </c>
      <c r="H579" s="15" t="s">
        <v>1880</v>
      </c>
      <c r="I579" s="15" t="s">
        <v>1881</v>
      </c>
      <c r="J579" s="13" t="s">
        <v>1882</v>
      </c>
      <c r="K579" s="15" t="s">
        <v>1883</v>
      </c>
      <c r="L579" s="16">
        <v>13.26</v>
      </c>
    </row>
    <row r="580" spans="1:930" s="15" customFormat="1" ht="11.25" customHeight="1" x14ac:dyDescent="0.25">
      <c r="A580" s="105" t="s">
        <v>5353</v>
      </c>
      <c r="B580" s="101" t="s">
        <v>4880</v>
      </c>
      <c r="C580" s="71" t="s">
        <v>4797</v>
      </c>
      <c r="D580" s="12">
        <v>20</v>
      </c>
      <c r="E580" s="12" t="s">
        <v>1368</v>
      </c>
      <c r="F580" s="12" t="s">
        <v>22</v>
      </c>
      <c r="G580" s="12">
        <v>208245</v>
      </c>
      <c r="H580" s="15" t="s">
        <v>1395</v>
      </c>
      <c r="I580" s="15" t="s">
        <v>1396</v>
      </c>
      <c r="J580" s="13" t="s">
        <v>1397</v>
      </c>
      <c r="K580" s="15" t="s">
        <v>1398</v>
      </c>
      <c r="L580" s="16">
        <v>12.17</v>
      </c>
    </row>
    <row r="581" spans="1:930" s="15" customFormat="1" ht="11.25" customHeight="1" x14ac:dyDescent="0.25">
      <c r="A581" s="105" t="s">
        <v>5354</v>
      </c>
      <c r="B581" s="101" t="s">
        <v>4906</v>
      </c>
      <c r="C581" s="71" t="s">
        <v>2134</v>
      </c>
      <c r="D581" s="13">
        <v>25</v>
      </c>
      <c r="E581" s="13" t="s">
        <v>165</v>
      </c>
      <c r="F581" s="13" t="s">
        <v>22</v>
      </c>
      <c r="G581" s="13">
        <v>250010</v>
      </c>
      <c r="H581" s="15" t="s">
        <v>189</v>
      </c>
      <c r="I581" s="15" t="s">
        <v>190</v>
      </c>
      <c r="J581" s="13" t="s">
        <v>191</v>
      </c>
      <c r="K581" s="15" t="s">
        <v>192</v>
      </c>
      <c r="L581" s="16">
        <v>12.89</v>
      </c>
      <c r="AG581" s="47"/>
      <c r="AH581" s="47"/>
      <c r="AI581" s="47"/>
      <c r="AJ581" s="47"/>
      <c r="AK581" s="47"/>
      <c r="AL581" s="47"/>
      <c r="AM581" s="47"/>
      <c r="AN581" s="47"/>
      <c r="AO581" s="47"/>
      <c r="AP581" s="47"/>
      <c r="AQ581" s="47"/>
      <c r="AR581" s="47"/>
      <c r="AS581" s="47"/>
      <c r="AT581" s="47"/>
      <c r="AU581" s="47"/>
      <c r="AV581" s="47"/>
      <c r="AW581" s="47"/>
      <c r="AX581" s="47"/>
      <c r="AY581" s="47"/>
      <c r="AZ581" s="47"/>
      <c r="BA581" s="47"/>
      <c r="BB581" s="47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47"/>
      <c r="BN581" s="47"/>
      <c r="BO581" s="47"/>
      <c r="BP581" s="47"/>
      <c r="BQ581" s="47"/>
      <c r="BR581" s="47"/>
      <c r="BS581" s="47"/>
      <c r="BT581" s="47"/>
      <c r="BU581" s="47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  <c r="JK581" s="47"/>
      <c r="JL581" s="47"/>
      <c r="JM581" s="47"/>
      <c r="JN581" s="47"/>
      <c r="JO581" s="47"/>
      <c r="JP581" s="47"/>
      <c r="JQ581" s="47"/>
      <c r="JR581" s="47"/>
      <c r="JS581" s="47"/>
      <c r="JT581" s="47"/>
      <c r="JU581" s="47"/>
      <c r="JV581" s="47"/>
      <c r="JW581" s="47"/>
      <c r="JX581" s="47"/>
      <c r="JY581" s="47"/>
      <c r="JZ581" s="47"/>
      <c r="KA581" s="47"/>
      <c r="KB581" s="47"/>
      <c r="KC581" s="47"/>
      <c r="KD581" s="47"/>
      <c r="KE581" s="47"/>
      <c r="KF581" s="47"/>
      <c r="KG581" s="47"/>
      <c r="KH581" s="47"/>
      <c r="KI581" s="47"/>
      <c r="KJ581" s="47"/>
      <c r="KK581" s="47"/>
      <c r="KL581" s="47"/>
      <c r="KM581" s="47"/>
      <c r="KN581" s="47"/>
      <c r="KO581" s="47"/>
      <c r="KP581" s="47"/>
      <c r="KQ581" s="47"/>
      <c r="KR581" s="47"/>
      <c r="KS581" s="47"/>
      <c r="KT581" s="47"/>
      <c r="KU581" s="47"/>
      <c r="KV581" s="47"/>
      <c r="KW581" s="47"/>
      <c r="KX581" s="47"/>
      <c r="KY581" s="47"/>
      <c r="KZ581" s="47"/>
      <c r="LA581" s="47"/>
      <c r="LB581" s="47"/>
      <c r="LC581" s="47"/>
      <c r="LD581" s="47"/>
      <c r="LE581" s="47"/>
      <c r="LF581" s="47"/>
      <c r="LG581" s="47"/>
      <c r="LH581" s="47"/>
      <c r="LI581" s="47"/>
      <c r="LJ581" s="47"/>
      <c r="LK581" s="47"/>
      <c r="LL581" s="47"/>
      <c r="LM581" s="47"/>
      <c r="LN581" s="47"/>
      <c r="LO581" s="47"/>
      <c r="LP581" s="47"/>
      <c r="LQ581" s="47"/>
      <c r="LR581" s="47"/>
      <c r="LS581" s="47"/>
      <c r="LT581" s="47"/>
      <c r="LU581" s="47"/>
      <c r="LV581" s="47"/>
      <c r="LW581" s="47"/>
      <c r="LX581" s="47"/>
      <c r="LY581" s="47"/>
      <c r="LZ581" s="47"/>
      <c r="MA581" s="47"/>
      <c r="MB581" s="47"/>
      <c r="MC581" s="47"/>
      <c r="MD581" s="47"/>
      <c r="ME581" s="47"/>
      <c r="MF581" s="47"/>
      <c r="MG581" s="47"/>
      <c r="MH581" s="47"/>
      <c r="MI581" s="47"/>
      <c r="MJ581" s="47"/>
      <c r="MK581" s="47"/>
      <c r="ML581" s="47"/>
      <c r="MM581" s="47"/>
      <c r="MN581" s="47"/>
      <c r="MO581" s="47"/>
      <c r="MP581" s="47"/>
      <c r="MQ581" s="47"/>
      <c r="MR581" s="47"/>
      <c r="MS581" s="47"/>
      <c r="MT581" s="47"/>
      <c r="MU581" s="47"/>
      <c r="MV581" s="47"/>
      <c r="MW581" s="47"/>
      <c r="MX581" s="47"/>
      <c r="MY581" s="47"/>
      <c r="MZ581" s="47"/>
      <c r="NA581" s="47"/>
      <c r="NB581" s="47"/>
      <c r="NC581" s="47"/>
      <c r="ND581" s="47"/>
      <c r="NE581" s="47"/>
      <c r="NF581" s="47"/>
      <c r="NG581" s="47"/>
      <c r="NH581" s="47"/>
      <c r="NI581" s="47"/>
      <c r="NJ581" s="47"/>
      <c r="NK581" s="47"/>
      <c r="NL581" s="47"/>
      <c r="NM581" s="47"/>
      <c r="NN581" s="47"/>
      <c r="NO581" s="47"/>
      <c r="NP581" s="47"/>
      <c r="NQ581" s="47"/>
      <c r="NR581" s="47"/>
      <c r="NS581" s="47"/>
      <c r="NT581" s="47"/>
      <c r="NU581" s="47"/>
      <c r="NV581" s="47"/>
      <c r="NW581" s="47"/>
      <c r="NX581" s="47"/>
      <c r="NY581" s="47"/>
      <c r="NZ581" s="47"/>
      <c r="OA581" s="47"/>
      <c r="OB581" s="47"/>
      <c r="OC581" s="47"/>
      <c r="OD581" s="47"/>
      <c r="OE581" s="47"/>
      <c r="OF581" s="47"/>
      <c r="OG581" s="47"/>
      <c r="OH581" s="47"/>
      <c r="OI581" s="47"/>
      <c r="OJ581" s="47"/>
      <c r="OK581" s="47"/>
      <c r="OL581" s="47"/>
      <c r="OM581" s="47"/>
      <c r="ON581" s="47"/>
      <c r="OO581" s="47"/>
      <c r="OP581" s="47"/>
      <c r="OQ581" s="47"/>
      <c r="OR581" s="47"/>
      <c r="OS581" s="47"/>
      <c r="OT581" s="47"/>
      <c r="OU581" s="47"/>
      <c r="OV581" s="47"/>
      <c r="OW581" s="47"/>
      <c r="OX581" s="47"/>
      <c r="OY581" s="47"/>
      <c r="OZ581" s="47"/>
      <c r="PA581" s="47"/>
      <c r="PB581" s="47"/>
      <c r="PC581" s="47"/>
      <c r="PD581" s="47"/>
      <c r="PE581" s="47"/>
      <c r="PF581" s="47"/>
      <c r="PG581" s="47"/>
      <c r="PH581" s="47"/>
      <c r="PI581" s="47"/>
      <c r="PJ581" s="47"/>
      <c r="PK581" s="47"/>
      <c r="PL581" s="47"/>
      <c r="PM581" s="47"/>
      <c r="PN581" s="47"/>
      <c r="PO581" s="47"/>
      <c r="PP581" s="47"/>
      <c r="PQ581" s="47"/>
      <c r="PR581" s="47"/>
      <c r="PS581" s="47"/>
      <c r="PT581" s="47"/>
      <c r="PU581" s="47"/>
      <c r="PV581" s="47"/>
      <c r="PW581" s="47"/>
      <c r="PX581" s="47"/>
      <c r="PY581" s="47"/>
      <c r="PZ581" s="47"/>
      <c r="QA581" s="47"/>
      <c r="QB581" s="47"/>
      <c r="QC581" s="47"/>
      <c r="QD581" s="47"/>
      <c r="QE581" s="47"/>
      <c r="QF581" s="47"/>
      <c r="QG581" s="47"/>
      <c r="QH581" s="47"/>
      <c r="QI581" s="47"/>
      <c r="QJ581" s="47"/>
      <c r="QK581" s="47"/>
      <c r="QL581" s="47"/>
      <c r="QM581" s="47"/>
      <c r="QN581" s="47"/>
      <c r="QO581" s="47"/>
      <c r="QP581" s="47"/>
      <c r="QQ581" s="47"/>
      <c r="QR581" s="47"/>
      <c r="QS581" s="47"/>
      <c r="QT581" s="47"/>
      <c r="QU581" s="47"/>
      <c r="QV581" s="47"/>
      <c r="QW581" s="47"/>
      <c r="QX581" s="47"/>
      <c r="QY581" s="47"/>
      <c r="QZ581" s="47"/>
      <c r="RA581" s="47"/>
      <c r="RB581" s="47"/>
      <c r="RC581" s="47"/>
      <c r="RD581" s="47"/>
      <c r="RE581" s="47"/>
      <c r="RF581" s="47"/>
      <c r="RG581" s="47"/>
      <c r="RH581" s="47"/>
      <c r="RI581" s="47"/>
      <c r="RJ581" s="47"/>
      <c r="RK581" s="47"/>
      <c r="RL581" s="47"/>
      <c r="RM581" s="47"/>
      <c r="RN581" s="47"/>
      <c r="RO581" s="47"/>
      <c r="RP581" s="47"/>
      <c r="RQ581" s="47"/>
      <c r="RR581" s="47"/>
      <c r="RS581" s="47"/>
      <c r="RT581" s="47"/>
      <c r="RU581" s="47"/>
      <c r="RV581" s="47"/>
      <c r="RW581" s="47"/>
      <c r="RX581" s="47"/>
      <c r="RY581" s="47"/>
      <c r="RZ581" s="47"/>
      <c r="SA581" s="47"/>
      <c r="SB581" s="47"/>
      <c r="SC581" s="47"/>
      <c r="SD581" s="47"/>
      <c r="SE581" s="47"/>
      <c r="SF581" s="47"/>
      <c r="SG581" s="47"/>
      <c r="SH581" s="47"/>
      <c r="SI581" s="47"/>
      <c r="SJ581" s="47"/>
      <c r="SK581" s="47"/>
      <c r="SL581" s="47"/>
      <c r="SM581" s="47"/>
      <c r="SN581" s="47"/>
      <c r="SO581" s="47"/>
      <c r="SP581" s="47"/>
      <c r="SQ581" s="47"/>
      <c r="SR581" s="47"/>
      <c r="SS581" s="47"/>
      <c r="ST581" s="47"/>
      <c r="SU581" s="47"/>
      <c r="SV581" s="47"/>
      <c r="SW581" s="47"/>
      <c r="SX581" s="47"/>
      <c r="SY581" s="47"/>
      <c r="SZ581" s="47"/>
      <c r="TA581" s="47"/>
      <c r="TB581" s="47"/>
      <c r="TC581" s="47"/>
      <c r="TD581" s="47"/>
      <c r="TE581" s="47"/>
      <c r="TF581" s="47"/>
      <c r="TG581" s="47"/>
      <c r="TH581" s="47"/>
      <c r="TI581" s="47"/>
      <c r="TJ581" s="47"/>
      <c r="TK581" s="47"/>
      <c r="TL581" s="47"/>
      <c r="TM581" s="47"/>
      <c r="TN581" s="47"/>
      <c r="TO581" s="47"/>
      <c r="TP581" s="47"/>
      <c r="TQ581" s="47"/>
      <c r="TR581" s="47"/>
      <c r="TS581" s="47"/>
      <c r="TT581" s="47"/>
      <c r="TU581" s="47"/>
      <c r="TV581" s="47"/>
      <c r="TW581" s="47"/>
      <c r="TX581" s="47"/>
      <c r="TY581" s="47"/>
      <c r="TZ581" s="47"/>
      <c r="UA581" s="47"/>
      <c r="UB581" s="47"/>
      <c r="UC581" s="47"/>
      <c r="UD581" s="47"/>
      <c r="UE581" s="47"/>
      <c r="UF581" s="47"/>
      <c r="UG581" s="47"/>
      <c r="UH581" s="47"/>
      <c r="UI581" s="47"/>
      <c r="UJ581" s="47"/>
      <c r="UK581" s="47"/>
      <c r="UL581" s="47"/>
      <c r="UM581" s="47"/>
      <c r="UN581" s="47"/>
      <c r="UO581" s="47"/>
      <c r="UP581" s="47"/>
      <c r="UQ581" s="47"/>
      <c r="UR581" s="47"/>
      <c r="US581" s="47"/>
      <c r="UT581" s="47"/>
      <c r="UU581" s="47"/>
      <c r="UV581" s="47"/>
      <c r="UW581" s="47"/>
      <c r="UX581" s="47"/>
      <c r="UY581" s="47"/>
      <c r="UZ581" s="47"/>
      <c r="VA581" s="47"/>
      <c r="VB581" s="47"/>
      <c r="VC581" s="47"/>
      <c r="VD581" s="47"/>
      <c r="VE581" s="47"/>
      <c r="VF581" s="47"/>
      <c r="VG581" s="47"/>
      <c r="VH581" s="47"/>
      <c r="VI581" s="47"/>
      <c r="VJ581" s="47"/>
      <c r="VK581" s="47"/>
      <c r="VL581" s="47"/>
      <c r="VM581" s="47"/>
      <c r="VN581" s="47"/>
      <c r="VO581" s="47"/>
      <c r="VP581" s="47"/>
      <c r="VQ581" s="47"/>
      <c r="VR581" s="47"/>
      <c r="VS581" s="47"/>
      <c r="VT581" s="47"/>
      <c r="VU581" s="47"/>
      <c r="VV581" s="47"/>
      <c r="VW581" s="47"/>
      <c r="VX581" s="47"/>
      <c r="VY581" s="47"/>
      <c r="VZ581" s="47"/>
      <c r="WA581" s="47"/>
      <c r="WB581" s="47"/>
      <c r="WC581" s="47"/>
      <c r="WD581" s="47"/>
      <c r="WE581" s="47"/>
      <c r="WF581" s="47"/>
      <c r="WG581" s="47"/>
      <c r="WH581" s="47"/>
      <c r="WI581" s="47"/>
      <c r="WJ581" s="47"/>
      <c r="WK581" s="47"/>
      <c r="WL581" s="47"/>
      <c r="WM581" s="47"/>
      <c r="WN581" s="47"/>
      <c r="WO581" s="47"/>
      <c r="WP581" s="47"/>
      <c r="WQ581" s="47"/>
      <c r="WR581" s="47"/>
      <c r="WS581" s="47"/>
      <c r="WT581" s="47"/>
      <c r="WU581" s="47"/>
      <c r="WV581" s="47"/>
      <c r="WW581" s="47"/>
      <c r="WX581" s="47"/>
      <c r="WY581" s="47"/>
      <c r="WZ581" s="47"/>
      <c r="XA581" s="47"/>
      <c r="XB581" s="47"/>
      <c r="XC581" s="47"/>
      <c r="XD581" s="47"/>
      <c r="XE581" s="47"/>
      <c r="XF581" s="47"/>
      <c r="XG581" s="47"/>
      <c r="XH581" s="47"/>
      <c r="XI581" s="47"/>
      <c r="XJ581" s="47"/>
      <c r="XK581" s="47"/>
      <c r="XL581" s="47"/>
      <c r="XM581" s="47"/>
      <c r="XN581" s="47"/>
      <c r="XO581" s="47"/>
      <c r="XP581" s="47"/>
      <c r="XQ581" s="47"/>
      <c r="XR581" s="47"/>
      <c r="XS581" s="47"/>
      <c r="XT581" s="47"/>
      <c r="XU581" s="47"/>
      <c r="XV581" s="47"/>
      <c r="XW581" s="47"/>
      <c r="XX581" s="47"/>
      <c r="XY581" s="47"/>
      <c r="XZ581" s="47"/>
      <c r="YA581" s="47"/>
      <c r="YB581" s="47"/>
      <c r="YC581" s="47"/>
      <c r="YD581" s="47"/>
      <c r="YE581" s="47"/>
      <c r="YF581" s="47"/>
      <c r="YG581" s="47"/>
      <c r="YH581" s="47"/>
      <c r="YI581" s="47"/>
      <c r="YJ581" s="47"/>
      <c r="YK581" s="47"/>
      <c r="YL581" s="47"/>
      <c r="YM581" s="47"/>
      <c r="YN581" s="47"/>
      <c r="YO581" s="47"/>
      <c r="YP581" s="47"/>
      <c r="YQ581" s="47"/>
      <c r="YR581" s="47"/>
      <c r="YS581" s="47"/>
      <c r="YT581" s="47"/>
      <c r="YU581" s="47"/>
      <c r="YV581" s="47"/>
      <c r="YW581" s="47"/>
      <c r="YX581" s="47"/>
      <c r="YY581" s="47"/>
      <c r="YZ581" s="47"/>
      <c r="ZA581" s="47"/>
      <c r="ZB581" s="47"/>
      <c r="ZC581" s="47"/>
      <c r="ZD581" s="47"/>
      <c r="ZE581" s="47"/>
      <c r="ZF581" s="47"/>
      <c r="ZG581" s="47"/>
      <c r="ZH581" s="47"/>
      <c r="ZI581" s="47"/>
      <c r="ZJ581" s="47"/>
      <c r="ZK581" s="47"/>
      <c r="ZL581" s="47"/>
      <c r="ZM581" s="47"/>
      <c r="ZN581" s="47"/>
      <c r="ZO581" s="47"/>
      <c r="ZP581" s="47"/>
      <c r="ZQ581" s="47"/>
      <c r="ZR581" s="47"/>
      <c r="ZS581" s="47"/>
      <c r="ZT581" s="47"/>
      <c r="ZU581" s="47"/>
      <c r="ZV581" s="47"/>
      <c r="ZW581" s="47"/>
      <c r="ZX581" s="47"/>
      <c r="ZY581" s="47"/>
      <c r="ZZ581" s="47"/>
      <c r="AAA581" s="47"/>
      <c r="AAB581" s="47"/>
      <c r="AAC581" s="47"/>
      <c r="AAD581" s="47"/>
      <c r="AAE581" s="47"/>
      <c r="AAF581" s="47"/>
      <c r="AAG581" s="47"/>
      <c r="AAH581" s="47"/>
      <c r="AAI581" s="47"/>
      <c r="AAJ581" s="47"/>
      <c r="AAK581" s="47"/>
      <c r="AAL581" s="47"/>
      <c r="AAM581" s="47"/>
      <c r="AAN581" s="47"/>
      <c r="AAO581" s="47"/>
      <c r="AAP581" s="47"/>
      <c r="AAQ581" s="47"/>
      <c r="AAR581" s="47"/>
      <c r="AAS581" s="47"/>
      <c r="AAT581" s="47"/>
      <c r="AAU581" s="47"/>
      <c r="AAV581" s="47"/>
      <c r="AAW581" s="47"/>
      <c r="AAX581" s="47"/>
      <c r="AAY581" s="47"/>
      <c r="AAZ581" s="47"/>
      <c r="ABA581" s="47"/>
      <c r="ABB581" s="47"/>
      <c r="ABC581" s="47"/>
      <c r="ABD581" s="47"/>
      <c r="ABE581" s="47"/>
      <c r="ABF581" s="47"/>
      <c r="ABG581" s="47"/>
      <c r="ABH581" s="47"/>
      <c r="ABI581" s="47"/>
      <c r="ABJ581" s="47"/>
      <c r="ABK581" s="47"/>
      <c r="ABL581" s="47"/>
      <c r="ABM581" s="47"/>
      <c r="ABN581" s="47"/>
      <c r="ABO581" s="47"/>
      <c r="ABP581" s="47"/>
      <c r="ABQ581" s="47"/>
      <c r="ABR581" s="47"/>
      <c r="ABS581" s="47"/>
      <c r="ABT581" s="47"/>
      <c r="ABU581" s="47"/>
      <c r="ABV581" s="47"/>
      <c r="ABW581" s="47"/>
      <c r="ABX581" s="47"/>
      <c r="ABY581" s="47"/>
      <c r="ABZ581" s="47"/>
      <c r="ACA581" s="47"/>
      <c r="ACB581" s="47"/>
      <c r="ACC581" s="47"/>
      <c r="ACD581" s="47"/>
      <c r="ACE581" s="47"/>
      <c r="ACF581" s="47"/>
      <c r="ACG581" s="47"/>
      <c r="ACH581" s="47"/>
      <c r="ACI581" s="47"/>
      <c r="ACJ581" s="47"/>
      <c r="ACK581" s="47"/>
      <c r="ACL581" s="47"/>
      <c r="ACM581" s="47"/>
      <c r="ACN581" s="47"/>
      <c r="ACO581" s="47"/>
      <c r="ACP581" s="47"/>
      <c r="ACQ581" s="47"/>
      <c r="ACR581" s="47"/>
      <c r="ACS581" s="47"/>
      <c r="ACT581" s="47"/>
      <c r="ACU581" s="47"/>
      <c r="ACV581" s="47"/>
      <c r="ACW581" s="47"/>
      <c r="ACX581" s="47"/>
      <c r="ACY581" s="47"/>
      <c r="ACZ581" s="47"/>
      <c r="ADA581" s="47"/>
      <c r="ADB581" s="47"/>
      <c r="ADC581" s="47"/>
      <c r="ADD581" s="47"/>
      <c r="ADE581" s="47"/>
      <c r="ADF581" s="47"/>
      <c r="ADG581" s="47"/>
      <c r="ADH581" s="47"/>
      <c r="ADI581" s="47"/>
      <c r="ADJ581" s="47"/>
      <c r="ADK581" s="47"/>
      <c r="ADL581" s="47"/>
      <c r="ADM581" s="47"/>
      <c r="ADN581" s="47"/>
      <c r="ADO581" s="47"/>
      <c r="ADP581" s="47"/>
      <c r="ADQ581" s="47"/>
      <c r="ADR581" s="47"/>
      <c r="ADS581" s="47"/>
      <c r="ADT581" s="47"/>
      <c r="ADU581" s="47"/>
      <c r="ADV581" s="47"/>
      <c r="ADW581" s="47"/>
      <c r="ADX581" s="47"/>
      <c r="ADY581" s="47"/>
      <c r="ADZ581" s="47"/>
      <c r="AEA581" s="47"/>
      <c r="AEB581" s="47"/>
      <c r="AEC581" s="47"/>
      <c r="AED581" s="47"/>
      <c r="AEE581" s="47"/>
      <c r="AEF581" s="47"/>
      <c r="AEG581" s="47"/>
      <c r="AEH581" s="47"/>
      <c r="AEI581" s="47"/>
      <c r="AEJ581" s="47"/>
      <c r="AEK581" s="47"/>
      <c r="AEL581" s="47"/>
      <c r="AEM581" s="47"/>
      <c r="AEN581" s="47"/>
      <c r="AEO581" s="47"/>
      <c r="AEP581" s="47"/>
      <c r="AEQ581" s="47"/>
      <c r="AER581" s="47"/>
      <c r="AES581" s="47"/>
      <c r="AET581" s="47"/>
      <c r="AEU581" s="47"/>
      <c r="AEV581" s="47"/>
      <c r="AEW581" s="47"/>
      <c r="AEX581" s="47"/>
      <c r="AEY581" s="47"/>
      <c r="AEZ581" s="47"/>
      <c r="AFA581" s="47"/>
      <c r="AFB581" s="47"/>
      <c r="AFC581" s="47"/>
      <c r="AFD581" s="47"/>
      <c r="AFE581" s="47"/>
      <c r="AFF581" s="47"/>
      <c r="AFG581" s="47"/>
      <c r="AFH581" s="47"/>
      <c r="AFI581" s="47"/>
      <c r="AFJ581" s="47"/>
      <c r="AFK581" s="47"/>
      <c r="AFL581" s="47"/>
      <c r="AFM581" s="47"/>
      <c r="AFN581" s="47"/>
      <c r="AFO581" s="47"/>
      <c r="AFP581" s="47"/>
      <c r="AFQ581" s="47"/>
      <c r="AFR581" s="47"/>
      <c r="AFS581" s="47"/>
      <c r="AFT581" s="47"/>
      <c r="AFU581" s="47"/>
      <c r="AFV581" s="47"/>
      <c r="AFW581" s="47"/>
      <c r="AFX581" s="47"/>
      <c r="AFY581" s="47"/>
      <c r="AFZ581" s="47"/>
      <c r="AGA581" s="47"/>
      <c r="AGB581" s="47"/>
      <c r="AGC581" s="47"/>
      <c r="AGD581" s="47"/>
      <c r="AGE581" s="47"/>
      <c r="AGF581" s="47"/>
      <c r="AGG581" s="47"/>
      <c r="AGH581" s="47"/>
      <c r="AGI581" s="47"/>
      <c r="AGJ581" s="47"/>
      <c r="AGK581" s="47"/>
      <c r="AGL581" s="47"/>
      <c r="AGM581" s="47"/>
      <c r="AGN581" s="47"/>
      <c r="AGO581" s="47"/>
      <c r="AGP581" s="47"/>
      <c r="AGQ581" s="47"/>
      <c r="AGR581" s="47"/>
      <c r="AGS581" s="47"/>
      <c r="AGT581" s="47"/>
      <c r="AGU581" s="47"/>
      <c r="AGV581" s="47"/>
      <c r="AGW581" s="47"/>
      <c r="AGX581" s="47"/>
      <c r="AGY581" s="47"/>
      <c r="AGZ581" s="47"/>
      <c r="AHA581" s="47"/>
      <c r="AHB581" s="47"/>
      <c r="AHC581" s="47"/>
      <c r="AHD581" s="47"/>
      <c r="AHE581" s="47"/>
      <c r="AHF581" s="47"/>
      <c r="AHG581" s="47"/>
      <c r="AHH581" s="47"/>
      <c r="AHI581" s="47"/>
      <c r="AHJ581" s="47"/>
      <c r="AHK581" s="47"/>
      <c r="AHL581" s="47"/>
      <c r="AHM581" s="47"/>
      <c r="AHN581" s="47"/>
      <c r="AHO581" s="47"/>
      <c r="AHP581" s="47"/>
      <c r="AHQ581" s="47"/>
      <c r="AHR581" s="47"/>
      <c r="AHS581" s="47"/>
      <c r="AHT581" s="47"/>
      <c r="AHU581" s="47"/>
      <c r="AHV581" s="47"/>
      <c r="AHW581" s="47"/>
      <c r="AHX581" s="47"/>
      <c r="AHY581" s="47"/>
      <c r="AHZ581" s="47"/>
      <c r="AIA581" s="47"/>
      <c r="AIB581" s="47"/>
      <c r="AIC581" s="47"/>
      <c r="AID581" s="47"/>
      <c r="AIE581" s="47"/>
      <c r="AIF581" s="47"/>
      <c r="AIG581" s="47"/>
      <c r="AIH581" s="47"/>
      <c r="AII581" s="47"/>
      <c r="AIJ581" s="47"/>
      <c r="AIK581" s="47"/>
      <c r="AIL581" s="47"/>
      <c r="AIM581" s="47"/>
      <c r="AIN581" s="47"/>
      <c r="AIO581" s="47"/>
      <c r="AIP581" s="47"/>
      <c r="AIQ581" s="47"/>
      <c r="AIR581" s="47"/>
      <c r="AIS581" s="47"/>
      <c r="AIT581" s="47"/>
    </row>
    <row r="582" spans="1:930" s="15" customFormat="1" ht="11.25" customHeight="1" x14ac:dyDescent="0.25">
      <c r="A582" s="105" t="s">
        <v>5185</v>
      </c>
      <c r="B582" s="101" t="s">
        <v>5017</v>
      </c>
      <c r="C582" s="71" t="s">
        <v>4802</v>
      </c>
      <c r="D582" s="12">
        <v>20</v>
      </c>
      <c r="E582" s="12" t="s">
        <v>1368</v>
      </c>
      <c r="F582" s="12" t="s">
        <v>22</v>
      </c>
      <c r="G582" s="12">
        <v>208110</v>
      </c>
      <c r="H582" s="15" t="s">
        <v>1399</v>
      </c>
      <c r="I582" s="15" t="s">
        <v>1400</v>
      </c>
      <c r="J582" s="13" t="s">
        <v>1401</v>
      </c>
      <c r="K582" s="15" t="s">
        <v>5357</v>
      </c>
      <c r="L582" s="16">
        <v>12.17</v>
      </c>
    </row>
    <row r="583" spans="1:930" s="15" customFormat="1" ht="11.25" customHeight="1" x14ac:dyDescent="0.25">
      <c r="A583" s="105" t="s">
        <v>5358</v>
      </c>
      <c r="B583" s="101" t="s">
        <v>5152</v>
      </c>
      <c r="C583" s="71" t="s">
        <v>5185</v>
      </c>
      <c r="D583" s="12">
        <v>41</v>
      </c>
      <c r="E583" s="12" t="s">
        <v>2037</v>
      </c>
      <c r="F583" s="12" t="s">
        <v>22</v>
      </c>
      <c r="G583" s="13">
        <v>413019</v>
      </c>
      <c r="H583" s="15" t="s">
        <v>2118</v>
      </c>
      <c r="I583" s="15" t="s">
        <v>2119</v>
      </c>
      <c r="J583" s="13" t="s">
        <v>2120</v>
      </c>
      <c r="K583" s="15" t="s">
        <v>2121</v>
      </c>
      <c r="L583" s="16">
        <v>7.21</v>
      </c>
    </row>
    <row r="584" spans="1:930" s="15" customFormat="1" ht="11.25" customHeight="1" x14ac:dyDescent="0.25">
      <c r="A584" s="105" t="s">
        <v>5359</v>
      </c>
      <c r="B584" s="101" t="s">
        <v>4661</v>
      </c>
      <c r="C584" s="71" t="s">
        <v>5360</v>
      </c>
      <c r="D584" s="12">
        <v>47</v>
      </c>
      <c r="E584" s="12" t="s">
        <v>2797</v>
      </c>
      <c r="F584" s="12" t="s">
        <v>562</v>
      </c>
      <c r="G584" s="12" t="s">
        <v>4043</v>
      </c>
      <c r="H584" s="15" t="s">
        <v>4044</v>
      </c>
      <c r="I584" s="15" t="s">
        <v>4045</v>
      </c>
      <c r="J584" s="13" t="s">
        <v>4046</v>
      </c>
      <c r="K584" s="15" t="s">
        <v>4047</v>
      </c>
      <c r="L584" s="16">
        <v>1.91</v>
      </c>
    </row>
    <row r="585" spans="1:930" s="15" customFormat="1" ht="11.25" customHeight="1" x14ac:dyDescent="0.25">
      <c r="A585" s="105" t="s">
        <v>4607</v>
      </c>
      <c r="B585" s="101" t="s">
        <v>5237</v>
      </c>
      <c r="C585" s="71" t="s">
        <v>4878</v>
      </c>
      <c r="D585" s="12">
        <v>28</v>
      </c>
      <c r="E585" s="12" t="s">
        <v>779</v>
      </c>
      <c r="F585" s="12" t="s">
        <v>22</v>
      </c>
      <c r="G585" s="12">
        <v>280075</v>
      </c>
      <c r="H585" s="15" t="s">
        <v>870</v>
      </c>
      <c r="I585" s="15" t="s">
        <v>871</v>
      </c>
      <c r="J585" s="13" t="s">
        <v>872</v>
      </c>
      <c r="K585" s="15" t="s">
        <v>873</v>
      </c>
      <c r="L585" s="16">
        <v>2.96</v>
      </c>
    </row>
    <row r="586" spans="1:930" s="15" customFormat="1" ht="11.25" customHeight="1" x14ac:dyDescent="0.25">
      <c r="A586" s="105" t="s">
        <v>5361</v>
      </c>
      <c r="B586" s="101" t="s">
        <v>5219</v>
      </c>
      <c r="C586" s="71" t="s">
        <v>4477</v>
      </c>
      <c r="D586" s="12">
        <v>27</v>
      </c>
      <c r="E586" s="12" t="s">
        <v>651</v>
      </c>
      <c r="F586" s="12" t="s">
        <v>704</v>
      </c>
      <c r="G586" s="12">
        <v>270258</v>
      </c>
      <c r="H586" s="15" t="s">
        <v>747</v>
      </c>
      <c r="I586" s="15" t="s">
        <v>748</v>
      </c>
      <c r="J586" s="13" t="s">
        <v>749</v>
      </c>
      <c r="K586" s="15" t="s">
        <v>750</v>
      </c>
      <c r="L586" s="16" t="s">
        <v>5362</v>
      </c>
    </row>
    <row r="587" spans="1:930" s="15" customFormat="1" ht="11.25" customHeight="1" x14ac:dyDescent="0.25">
      <c r="A587" s="105" t="s">
        <v>4684</v>
      </c>
      <c r="B587" s="101" t="s">
        <v>4840</v>
      </c>
      <c r="C587" s="71" t="s">
        <v>5069</v>
      </c>
      <c r="D587" s="12">
        <v>41</v>
      </c>
      <c r="E587" s="12" t="s">
        <v>2037</v>
      </c>
      <c r="F587" s="12" t="s">
        <v>2283</v>
      </c>
      <c r="G587" s="13">
        <v>415062</v>
      </c>
      <c r="H587" s="15" t="s">
        <v>2438</v>
      </c>
      <c r="I587" s="15" t="s">
        <v>2439</v>
      </c>
      <c r="J587" s="13" t="s">
        <v>2440</v>
      </c>
      <c r="K587" s="15" t="s">
        <v>2441</v>
      </c>
      <c r="L587" s="16">
        <v>5.12</v>
      </c>
    </row>
    <row r="588" spans="1:930" s="15" customFormat="1" ht="11.25" customHeight="1" x14ac:dyDescent="0.25">
      <c r="A588" s="105" t="s">
        <v>5006</v>
      </c>
      <c r="B588" s="101" t="s">
        <v>4530</v>
      </c>
      <c r="C588" s="71" t="s">
        <v>4352</v>
      </c>
      <c r="D588" s="12">
        <v>47</v>
      </c>
      <c r="E588" s="12" t="s">
        <v>273</v>
      </c>
      <c r="F588" s="12" t="s">
        <v>562</v>
      </c>
      <c r="G588" s="12">
        <v>471084</v>
      </c>
      <c r="H588" s="15" t="s">
        <v>634</v>
      </c>
      <c r="I588" s="15" t="s">
        <v>635</v>
      </c>
      <c r="J588" s="13" t="s">
        <v>636</v>
      </c>
      <c r="K588" s="15" t="s">
        <v>637</v>
      </c>
      <c r="L588" s="16">
        <v>7.91</v>
      </c>
    </row>
    <row r="589" spans="1:930" s="15" customFormat="1" ht="11.25" customHeight="1" x14ac:dyDescent="0.25">
      <c r="A589" s="105" t="s">
        <v>5284</v>
      </c>
      <c r="B589" s="101" t="s">
        <v>5145</v>
      </c>
      <c r="C589" s="71" t="s">
        <v>4933</v>
      </c>
      <c r="D589" s="12">
        <v>47</v>
      </c>
      <c r="E589" s="12" t="s">
        <v>779</v>
      </c>
      <c r="F589" s="13" t="s">
        <v>562</v>
      </c>
      <c r="G589" s="13">
        <v>473330</v>
      </c>
      <c r="H589" s="15" t="s">
        <v>976</v>
      </c>
      <c r="I589" s="15" t="s">
        <v>977</v>
      </c>
      <c r="J589" s="13" t="s">
        <v>978</v>
      </c>
      <c r="K589" s="15" t="s">
        <v>979</v>
      </c>
      <c r="L589" s="16">
        <v>15.39</v>
      </c>
    </row>
    <row r="590" spans="1:930" s="15" customFormat="1" ht="11.25" customHeight="1" x14ac:dyDescent="0.25">
      <c r="A590" s="105" t="s">
        <v>5288</v>
      </c>
      <c r="B590" s="101" t="s">
        <v>4413</v>
      </c>
      <c r="C590" s="71" t="s">
        <v>5184</v>
      </c>
      <c r="D590" s="12">
        <v>33</v>
      </c>
      <c r="E590" s="12" t="s">
        <v>1470</v>
      </c>
      <c r="F590" s="12" t="s">
        <v>22</v>
      </c>
      <c r="G590" s="12">
        <v>339072</v>
      </c>
      <c r="H590" s="15" t="s">
        <v>1544</v>
      </c>
      <c r="I590" s="15" t="s">
        <v>1545</v>
      </c>
      <c r="J590" s="13" t="s">
        <v>1546</v>
      </c>
      <c r="K590" s="15" t="s">
        <v>1547</v>
      </c>
      <c r="L590" s="16">
        <v>21.41</v>
      </c>
    </row>
    <row r="591" spans="1:930" s="15" customFormat="1" ht="11.25" customHeight="1" x14ac:dyDescent="0.25">
      <c r="A591" s="105" t="s">
        <v>5363</v>
      </c>
      <c r="B591" s="101" t="s">
        <v>4751</v>
      </c>
      <c r="C591" s="71" t="s">
        <v>5115</v>
      </c>
      <c r="D591" s="12">
        <v>32</v>
      </c>
      <c r="E591" s="12" t="s">
        <v>1267</v>
      </c>
      <c r="F591" s="12" t="s">
        <v>1289</v>
      </c>
      <c r="G591" s="12">
        <v>321090</v>
      </c>
      <c r="H591" s="15" t="s">
        <v>1344</v>
      </c>
      <c r="I591" s="15" t="s">
        <v>1345</v>
      </c>
      <c r="J591" s="13" t="s">
        <v>1346</v>
      </c>
      <c r="K591" s="15" t="s">
        <v>1347</v>
      </c>
      <c r="L591" s="16">
        <v>12.63</v>
      </c>
    </row>
    <row r="592" spans="1:930" s="15" customFormat="1" ht="11.25" customHeight="1" x14ac:dyDescent="0.25">
      <c r="A592" s="105" t="s">
        <v>5364</v>
      </c>
      <c r="B592" s="101" t="s">
        <v>5365</v>
      </c>
      <c r="C592" s="71" t="s">
        <v>4376</v>
      </c>
      <c r="D592" s="12">
        <v>47</v>
      </c>
      <c r="E592" s="12" t="s">
        <v>2037</v>
      </c>
      <c r="F592" s="12" t="s">
        <v>562</v>
      </c>
      <c r="G592" s="12" t="s">
        <v>2262</v>
      </c>
      <c r="H592" s="15" t="s">
        <v>2263</v>
      </c>
      <c r="I592" s="15" t="s">
        <v>2264</v>
      </c>
      <c r="J592" s="13" t="s">
        <v>2265</v>
      </c>
      <c r="K592" s="15" t="s">
        <v>2266</v>
      </c>
      <c r="L592" s="16">
        <v>24.81</v>
      </c>
    </row>
    <row r="593" spans="1:930" s="15" customFormat="1" ht="11.25" customHeight="1" x14ac:dyDescent="0.25">
      <c r="A593" s="105" t="s">
        <v>5366</v>
      </c>
      <c r="B593" s="101" t="s">
        <v>5139</v>
      </c>
      <c r="C593" s="71" t="s">
        <v>4721</v>
      </c>
      <c r="D593" s="12">
        <v>35</v>
      </c>
      <c r="E593" s="12" t="s">
        <v>2544</v>
      </c>
      <c r="F593" s="12" t="s">
        <v>22</v>
      </c>
      <c r="G593" s="12">
        <v>352060</v>
      </c>
      <c r="H593" s="15" t="s">
        <v>2583</v>
      </c>
      <c r="I593" s="15" t="s">
        <v>5367</v>
      </c>
      <c r="J593" s="13" t="s">
        <v>2584</v>
      </c>
      <c r="K593" s="15" t="s">
        <v>5368</v>
      </c>
      <c r="L593" s="16" t="s">
        <v>5346</v>
      </c>
    </row>
    <row r="594" spans="1:930" s="15" customFormat="1" ht="11.25" customHeight="1" x14ac:dyDescent="0.25">
      <c r="A594" s="105" t="s">
        <v>5369</v>
      </c>
      <c r="B594" s="101" t="s">
        <v>4859</v>
      </c>
      <c r="C594" s="71" t="s">
        <v>5370</v>
      </c>
      <c r="D594" s="12">
        <v>47</v>
      </c>
      <c r="E594" s="12" t="s">
        <v>2797</v>
      </c>
      <c r="F594" s="12" t="s">
        <v>562</v>
      </c>
      <c r="G594" s="12">
        <v>470078</v>
      </c>
      <c r="H594" s="15" t="s">
        <v>4048</v>
      </c>
      <c r="I594" s="15" t="s">
        <v>4049</v>
      </c>
      <c r="J594" s="13" t="s">
        <v>4050</v>
      </c>
      <c r="K594" s="15" t="s">
        <v>4051</v>
      </c>
      <c r="L594" s="16">
        <v>7.87</v>
      </c>
    </row>
    <row r="595" spans="1:930" s="15" customFormat="1" ht="11.25" customHeight="1" x14ac:dyDescent="0.25">
      <c r="A595" s="105" t="s">
        <v>5371</v>
      </c>
      <c r="B595" s="101" t="s">
        <v>5234</v>
      </c>
      <c r="C595" s="71" t="s">
        <v>4968</v>
      </c>
      <c r="D595" s="12">
        <v>43</v>
      </c>
      <c r="E595" s="12" t="s">
        <v>1024</v>
      </c>
      <c r="F595" s="12" t="s">
        <v>22</v>
      </c>
      <c r="G595" s="12">
        <v>430751</v>
      </c>
      <c r="H595" s="15" t="s">
        <v>1042</v>
      </c>
      <c r="I595" s="15" t="s">
        <v>1043</v>
      </c>
      <c r="J595" s="13" t="s">
        <v>1044</v>
      </c>
      <c r="K595" s="15" t="s">
        <v>1045</v>
      </c>
      <c r="L595" s="16">
        <v>13.26</v>
      </c>
    </row>
    <row r="596" spans="1:930" s="15" customFormat="1" ht="11.25" customHeight="1" x14ac:dyDescent="0.25">
      <c r="A596" s="105" t="s">
        <v>5372</v>
      </c>
      <c r="B596" s="101" t="s">
        <v>5097</v>
      </c>
      <c r="C596" s="71" t="s">
        <v>4627</v>
      </c>
      <c r="D596" s="34">
        <v>22</v>
      </c>
      <c r="E596" s="34" t="s">
        <v>273</v>
      </c>
      <c r="F596" s="34" t="s">
        <v>22</v>
      </c>
      <c r="G596" s="34">
        <v>224062</v>
      </c>
      <c r="H596" s="35" t="s">
        <v>423</v>
      </c>
      <c r="I596" s="35" t="s">
        <v>424</v>
      </c>
      <c r="J596" s="34" t="s">
        <v>425</v>
      </c>
      <c r="K596" s="35" t="s">
        <v>426</v>
      </c>
      <c r="L596" s="36">
        <v>14.47</v>
      </c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  <c r="IW596" s="23"/>
      <c r="IX596" s="23"/>
      <c r="IY596" s="23"/>
      <c r="IZ596" s="23"/>
      <c r="JA596" s="23"/>
      <c r="JB596" s="23"/>
      <c r="JC596" s="23"/>
      <c r="JD596" s="23"/>
      <c r="JE596" s="23"/>
      <c r="JF596" s="23"/>
      <c r="JG596" s="23"/>
      <c r="JH596" s="23"/>
      <c r="JI596" s="23"/>
      <c r="JJ596" s="23"/>
      <c r="JK596" s="23"/>
      <c r="JL596" s="23"/>
      <c r="JM596" s="23"/>
      <c r="JN596" s="23"/>
      <c r="JO596" s="23"/>
      <c r="JP596" s="23"/>
      <c r="JQ596" s="23"/>
      <c r="JR596" s="23"/>
      <c r="JS596" s="23"/>
      <c r="JT596" s="23"/>
      <c r="JU596" s="23"/>
      <c r="JV596" s="23"/>
      <c r="JW596" s="23"/>
      <c r="JX596" s="23"/>
      <c r="JY596" s="23"/>
      <c r="JZ596" s="23"/>
      <c r="KA596" s="23"/>
      <c r="KB596" s="23"/>
      <c r="KC596" s="23"/>
      <c r="KD596" s="23"/>
      <c r="KE596" s="23"/>
      <c r="KF596" s="23"/>
      <c r="KG596" s="23"/>
      <c r="KH596" s="23"/>
      <c r="KI596" s="23"/>
      <c r="KJ596" s="23"/>
      <c r="KK596" s="23"/>
      <c r="KL596" s="23"/>
      <c r="KM596" s="23"/>
      <c r="KN596" s="23"/>
      <c r="KO596" s="23"/>
      <c r="KP596" s="23"/>
      <c r="KQ596" s="23"/>
      <c r="KR596" s="23"/>
      <c r="KS596" s="23"/>
      <c r="KT596" s="23"/>
      <c r="KU596" s="23"/>
      <c r="KV596" s="23"/>
      <c r="KW596" s="23"/>
      <c r="KX596" s="23"/>
      <c r="KY596" s="23"/>
      <c r="KZ596" s="23"/>
      <c r="LA596" s="23"/>
      <c r="LB596" s="23"/>
      <c r="LC596" s="23"/>
      <c r="LD596" s="23"/>
      <c r="LE596" s="23"/>
      <c r="LF596" s="23"/>
      <c r="LG596" s="23"/>
      <c r="LH596" s="23"/>
      <c r="LI596" s="23"/>
      <c r="LJ596" s="23"/>
      <c r="LK596" s="23"/>
      <c r="LL596" s="23"/>
      <c r="LM596" s="23"/>
      <c r="LN596" s="23"/>
      <c r="LO596" s="23"/>
      <c r="LP596" s="23"/>
      <c r="LQ596" s="23"/>
      <c r="LR596" s="23"/>
      <c r="LS596" s="23"/>
      <c r="LT596" s="23"/>
      <c r="LU596" s="23"/>
      <c r="LV596" s="23"/>
      <c r="LW596" s="23"/>
      <c r="LX596" s="23"/>
      <c r="LY596" s="23"/>
      <c r="LZ596" s="23"/>
      <c r="MA596" s="23"/>
      <c r="MB596" s="23"/>
      <c r="MC596" s="23"/>
      <c r="MD596" s="23"/>
      <c r="ME596" s="23"/>
      <c r="MF596" s="23"/>
      <c r="MG596" s="23"/>
      <c r="MH596" s="23"/>
      <c r="MI596" s="23"/>
      <c r="MJ596" s="23"/>
      <c r="MK596" s="23"/>
      <c r="ML596" s="23"/>
      <c r="MM596" s="23"/>
      <c r="MN596" s="23"/>
      <c r="MO596" s="23"/>
      <c r="MP596" s="23"/>
      <c r="MQ596" s="23"/>
      <c r="MR596" s="23"/>
      <c r="MS596" s="23"/>
      <c r="MT596" s="23"/>
      <c r="MU596" s="23"/>
      <c r="MV596" s="23"/>
      <c r="MW596" s="23"/>
      <c r="MX596" s="23"/>
      <c r="MY596" s="23"/>
      <c r="MZ596" s="23"/>
      <c r="NA596" s="23"/>
      <c r="NB596" s="23"/>
      <c r="NC596" s="23"/>
      <c r="ND596" s="23"/>
      <c r="NE596" s="23"/>
      <c r="NF596" s="23"/>
      <c r="NG596" s="23"/>
      <c r="NH596" s="23"/>
      <c r="NI596" s="23"/>
      <c r="NJ596" s="23"/>
      <c r="NK596" s="23"/>
      <c r="NL596" s="23"/>
      <c r="NM596" s="23"/>
      <c r="NN596" s="23"/>
      <c r="NO596" s="23"/>
      <c r="NP596" s="23"/>
      <c r="NQ596" s="23"/>
      <c r="NR596" s="23"/>
      <c r="NS596" s="23"/>
      <c r="NT596" s="23"/>
      <c r="NU596" s="23"/>
      <c r="NV596" s="23"/>
      <c r="NW596" s="23"/>
      <c r="NX596" s="23"/>
      <c r="NY596" s="23"/>
      <c r="NZ596" s="23"/>
      <c r="OA596" s="23"/>
      <c r="OB596" s="23"/>
      <c r="OC596" s="23"/>
      <c r="OD596" s="23"/>
      <c r="OE596" s="23"/>
      <c r="OF596" s="23"/>
      <c r="OG596" s="23"/>
      <c r="OH596" s="23"/>
      <c r="OI596" s="23"/>
      <c r="OJ596" s="23"/>
      <c r="OK596" s="23"/>
      <c r="OL596" s="23"/>
      <c r="OM596" s="23"/>
      <c r="ON596" s="23"/>
      <c r="OO596" s="23"/>
      <c r="OP596" s="23"/>
      <c r="OQ596" s="23"/>
      <c r="OR596" s="23"/>
      <c r="OS596" s="23"/>
      <c r="OT596" s="23"/>
      <c r="OU596" s="23"/>
      <c r="OV596" s="23"/>
      <c r="OW596" s="23"/>
      <c r="OX596" s="23"/>
      <c r="OY596" s="23"/>
      <c r="OZ596" s="23"/>
      <c r="PA596" s="23"/>
      <c r="PB596" s="23"/>
      <c r="PC596" s="23"/>
      <c r="PD596" s="23"/>
      <c r="PE596" s="23"/>
      <c r="PF596" s="23"/>
      <c r="PG596" s="23"/>
      <c r="PH596" s="23"/>
      <c r="PI596" s="23"/>
      <c r="PJ596" s="23"/>
      <c r="PK596" s="23"/>
      <c r="PL596" s="23"/>
      <c r="PM596" s="23"/>
      <c r="PN596" s="23"/>
      <c r="PO596" s="23"/>
      <c r="PP596" s="23"/>
      <c r="PQ596" s="23"/>
      <c r="PR596" s="23"/>
      <c r="PS596" s="23"/>
      <c r="PT596" s="23"/>
      <c r="PU596" s="23"/>
      <c r="PV596" s="23"/>
      <c r="PW596" s="23"/>
      <c r="PX596" s="23"/>
      <c r="PY596" s="23"/>
      <c r="PZ596" s="23"/>
      <c r="QA596" s="23"/>
      <c r="QB596" s="23"/>
      <c r="QC596" s="23"/>
      <c r="QD596" s="23"/>
      <c r="QE596" s="23"/>
      <c r="QF596" s="23"/>
      <c r="QG596" s="23"/>
      <c r="QH596" s="23"/>
      <c r="QI596" s="23"/>
      <c r="QJ596" s="23"/>
      <c r="QK596" s="23"/>
      <c r="QL596" s="23"/>
      <c r="QM596" s="23"/>
      <c r="QN596" s="23"/>
      <c r="QO596" s="23"/>
      <c r="QP596" s="23"/>
      <c r="QQ596" s="23"/>
      <c r="QR596" s="23"/>
      <c r="QS596" s="23"/>
      <c r="QT596" s="23"/>
      <c r="QU596" s="23"/>
      <c r="QV596" s="23"/>
      <c r="QW596" s="23"/>
      <c r="QX596" s="23"/>
      <c r="QY596" s="23"/>
      <c r="QZ596" s="23"/>
      <c r="RA596" s="23"/>
      <c r="RB596" s="23"/>
      <c r="RC596" s="23"/>
      <c r="RD596" s="23"/>
      <c r="RE596" s="23"/>
      <c r="RF596" s="23"/>
      <c r="RG596" s="23"/>
      <c r="RH596" s="23"/>
      <c r="RI596" s="23"/>
      <c r="RJ596" s="23"/>
      <c r="RK596" s="23"/>
      <c r="RL596" s="23"/>
      <c r="RM596" s="23"/>
      <c r="RN596" s="23"/>
      <c r="RO596" s="23"/>
      <c r="RP596" s="23"/>
      <c r="RQ596" s="23"/>
      <c r="RR596" s="23"/>
      <c r="RS596" s="23"/>
      <c r="RT596" s="23"/>
      <c r="RU596" s="23"/>
      <c r="RV596" s="23"/>
      <c r="RW596" s="23"/>
      <c r="RX596" s="23"/>
      <c r="RY596" s="23"/>
      <c r="RZ596" s="23"/>
      <c r="SA596" s="23"/>
      <c r="SB596" s="23"/>
      <c r="SC596" s="23"/>
      <c r="SD596" s="23"/>
      <c r="SE596" s="23"/>
      <c r="SF596" s="23"/>
      <c r="SG596" s="23"/>
      <c r="SH596" s="23"/>
      <c r="SI596" s="23"/>
      <c r="SJ596" s="23"/>
      <c r="SK596" s="23"/>
      <c r="SL596" s="23"/>
      <c r="SM596" s="23"/>
      <c r="SN596" s="23"/>
      <c r="SO596" s="23"/>
      <c r="SP596" s="23"/>
      <c r="SQ596" s="23"/>
      <c r="SR596" s="23"/>
      <c r="SS596" s="23"/>
      <c r="ST596" s="23"/>
      <c r="SU596" s="23"/>
      <c r="SV596" s="23"/>
      <c r="SW596" s="23"/>
      <c r="SX596" s="23"/>
      <c r="SY596" s="23"/>
      <c r="SZ596" s="23"/>
      <c r="TA596" s="23"/>
      <c r="TB596" s="23"/>
      <c r="TC596" s="23"/>
      <c r="TD596" s="23"/>
      <c r="TE596" s="23"/>
      <c r="TF596" s="23"/>
      <c r="TG596" s="23"/>
      <c r="TH596" s="23"/>
      <c r="TI596" s="23"/>
      <c r="TJ596" s="23"/>
      <c r="TK596" s="23"/>
      <c r="TL596" s="23"/>
      <c r="TM596" s="23"/>
      <c r="TN596" s="23"/>
      <c r="TO596" s="23"/>
      <c r="TP596" s="23"/>
      <c r="TQ596" s="23"/>
      <c r="TR596" s="23"/>
      <c r="TS596" s="23"/>
      <c r="TT596" s="23"/>
      <c r="TU596" s="23"/>
      <c r="TV596" s="23"/>
      <c r="TW596" s="23"/>
      <c r="TX596" s="23"/>
      <c r="TY596" s="23"/>
      <c r="TZ596" s="23"/>
      <c r="UA596" s="23"/>
      <c r="UB596" s="23"/>
      <c r="UC596" s="23"/>
      <c r="UD596" s="23"/>
      <c r="UE596" s="23"/>
      <c r="UF596" s="23"/>
      <c r="UG596" s="23"/>
      <c r="UH596" s="23"/>
      <c r="UI596" s="23"/>
      <c r="UJ596" s="23"/>
      <c r="UK596" s="23"/>
      <c r="UL596" s="23"/>
      <c r="UM596" s="23"/>
      <c r="UN596" s="23"/>
      <c r="UO596" s="23"/>
      <c r="UP596" s="23"/>
      <c r="UQ596" s="23"/>
      <c r="UR596" s="23"/>
      <c r="US596" s="23"/>
      <c r="UT596" s="23"/>
      <c r="UU596" s="23"/>
      <c r="UV596" s="23"/>
      <c r="UW596" s="23"/>
      <c r="UX596" s="23"/>
      <c r="UY596" s="23"/>
      <c r="UZ596" s="23"/>
      <c r="VA596" s="23"/>
      <c r="VB596" s="23"/>
      <c r="VC596" s="23"/>
      <c r="VD596" s="23"/>
      <c r="VE596" s="23"/>
      <c r="VF596" s="23"/>
      <c r="VG596" s="23"/>
      <c r="VH596" s="23"/>
      <c r="VI596" s="23"/>
      <c r="VJ596" s="23"/>
      <c r="VK596" s="23"/>
      <c r="VL596" s="23"/>
      <c r="VM596" s="23"/>
      <c r="VN596" s="23"/>
      <c r="VO596" s="23"/>
      <c r="VP596" s="23"/>
      <c r="VQ596" s="23"/>
      <c r="VR596" s="23"/>
      <c r="VS596" s="23"/>
      <c r="VT596" s="23"/>
      <c r="VU596" s="23"/>
      <c r="VV596" s="23"/>
      <c r="VW596" s="23"/>
      <c r="VX596" s="23"/>
      <c r="VY596" s="23"/>
      <c r="VZ596" s="23"/>
      <c r="WA596" s="23"/>
      <c r="WB596" s="23"/>
      <c r="WC596" s="23"/>
      <c r="WD596" s="23"/>
      <c r="WE596" s="23"/>
      <c r="WF596" s="23"/>
      <c r="WG596" s="23"/>
      <c r="WH596" s="23"/>
      <c r="WI596" s="23"/>
      <c r="WJ596" s="23"/>
      <c r="WK596" s="23"/>
      <c r="WL596" s="23"/>
      <c r="WM596" s="23"/>
      <c r="WN596" s="23"/>
      <c r="WO596" s="23"/>
      <c r="WP596" s="23"/>
      <c r="WQ596" s="23"/>
      <c r="WR596" s="23"/>
      <c r="WS596" s="23"/>
      <c r="WT596" s="23"/>
      <c r="WU596" s="23"/>
      <c r="WV596" s="23"/>
      <c r="WW596" s="23"/>
      <c r="WX596" s="23"/>
      <c r="WY596" s="23"/>
      <c r="WZ596" s="23"/>
      <c r="XA596" s="23"/>
      <c r="XB596" s="23"/>
      <c r="XC596" s="23"/>
      <c r="XD596" s="23"/>
      <c r="XE596" s="23"/>
      <c r="XF596" s="23"/>
      <c r="XG596" s="23"/>
      <c r="XH596" s="23"/>
      <c r="XI596" s="23"/>
      <c r="XJ596" s="23"/>
      <c r="XK596" s="23"/>
      <c r="XL596" s="23"/>
      <c r="XM596" s="23"/>
      <c r="XN596" s="23"/>
      <c r="XO596" s="23"/>
      <c r="XP596" s="23"/>
      <c r="XQ596" s="23"/>
      <c r="XR596" s="23"/>
      <c r="XS596" s="23"/>
      <c r="XT596" s="23"/>
      <c r="XU596" s="23"/>
      <c r="XV596" s="23"/>
      <c r="XW596" s="23"/>
      <c r="XX596" s="23"/>
      <c r="XY596" s="23"/>
      <c r="XZ596" s="23"/>
      <c r="YA596" s="23"/>
      <c r="YB596" s="23"/>
      <c r="YC596" s="23"/>
      <c r="YD596" s="23"/>
      <c r="YE596" s="23"/>
      <c r="YF596" s="23"/>
      <c r="YG596" s="23"/>
      <c r="YH596" s="23"/>
      <c r="YI596" s="23"/>
      <c r="YJ596" s="23"/>
      <c r="YK596" s="23"/>
      <c r="YL596" s="23"/>
      <c r="YM596" s="23"/>
      <c r="YN596" s="23"/>
      <c r="YO596" s="23"/>
      <c r="YP596" s="23"/>
      <c r="YQ596" s="23"/>
      <c r="YR596" s="23"/>
      <c r="YS596" s="23"/>
      <c r="YT596" s="23"/>
      <c r="YU596" s="23"/>
      <c r="YV596" s="23"/>
      <c r="YW596" s="23"/>
      <c r="YX596" s="23"/>
      <c r="YY596" s="23"/>
      <c r="YZ596" s="23"/>
      <c r="ZA596" s="23"/>
      <c r="ZB596" s="23"/>
      <c r="ZC596" s="23"/>
      <c r="ZD596" s="23"/>
      <c r="ZE596" s="23"/>
      <c r="ZF596" s="23"/>
      <c r="ZG596" s="23"/>
      <c r="ZH596" s="23"/>
      <c r="ZI596" s="23"/>
      <c r="ZJ596" s="23"/>
      <c r="ZK596" s="23"/>
      <c r="ZL596" s="23"/>
      <c r="ZM596" s="23"/>
      <c r="ZN596" s="23"/>
      <c r="ZO596" s="23"/>
      <c r="ZP596" s="23"/>
      <c r="ZQ596" s="23"/>
      <c r="ZR596" s="23"/>
      <c r="ZS596" s="23"/>
      <c r="ZT596" s="23"/>
      <c r="ZU596" s="23"/>
      <c r="ZV596" s="23"/>
      <c r="ZW596" s="23"/>
      <c r="ZX596" s="23"/>
      <c r="ZY596" s="23"/>
      <c r="ZZ596" s="23"/>
      <c r="AAA596" s="23"/>
      <c r="AAB596" s="23"/>
      <c r="AAC596" s="23"/>
      <c r="AAD596" s="23"/>
      <c r="AAE596" s="23"/>
      <c r="AAF596" s="23"/>
      <c r="AAG596" s="23"/>
      <c r="AAH596" s="23"/>
      <c r="AAI596" s="23"/>
      <c r="AAJ596" s="23"/>
      <c r="AAK596" s="23"/>
      <c r="AAL596" s="23"/>
      <c r="AAM596" s="23"/>
      <c r="AAN596" s="23"/>
      <c r="AAO596" s="23"/>
      <c r="AAP596" s="23"/>
      <c r="AAQ596" s="23"/>
      <c r="AAR596" s="23"/>
      <c r="AAS596" s="23"/>
      <c r="AAT596" s="23"/>
      <c r="AAU596" s="23"/>
      <c r="AAV596" s="23"/>
      <c r="AAW596" s="23"/>
      <c r="AAX596" s="23"/>
      <c r="AAY596" s="23"/>
      <c r="AAZ596" s="23"/>
      <c r="ABA596" s="23"/>
      <c r="ABB596" s="23"/>
      <c r="ABC596" s="23"/>
      <c r="ABD596" s="23"/>
      <c r="ABE596" s="23"/>
      <c r="ABF596" s="23"/>
      <c r="ABG596" s="23"/>
      <c r="ABH596" s="23"/>
      <c r="ABI596" s="23"/>
      <c r="ABJ596" s="23"/>
      <c r="ABK596" s="23"/>
      <c r="ABL596" s="23"/>
      <c r="ABM596" s="23"/>
      <c r="ABN596" s="23"/>
      <c r="ABO596" s="23"/>
      <c r="ABP596" s="23"/>
      <c r="ABQ596" s="23"/>
      <c r="ABR596" s="23"/>
      <c r="ABS596" s="23"/>
      <c r="ABT596" s="23"/>
      <c r="ABU596" s="23"/>
      <c r="ABV596" s="23"/>
      <c r="ABW596" s="23"/>
      <c r="ABX596" s="23"/>
      <c r="ABY596" s="23"/>
      <c r="ABZ596" s="23"/>
      <c r="ACA596" s="23"/>
      <c r="ACB596" s="23"/>
      <c r="ACC596" s="23"/>
      <c r="ACD596" s="23"/>
      <c r="ACE596" s="23"/>
      <c r="ACF596" s="23"/>
      <c r="ACG596" s="23"/>
      <c r="ACH596" s="23"/>
      <c r="ACI596" s="23"/>
      <c r="ACJ596" s="23"/>
      <c r="ACK596" s="23"/>
      <c r="ACL596" s="23"/>
      <c r="ACM596" s="23"/>
      <c r="ACN596" s="23"/>
      <c r="ACO596" s="23"/>
      <c r="ACP596" s="23"/>
      <c r="ACQ596" s="23"/>
      <c r="ACR596" s="23"/>
      <c r="ACS596" s="23"/>
      <c r="ACT596" s="23"/>
      <c r="ACU596" s="23"/>
      <c r="ACV596" s="23"/>
      <c r="ACW596" s="23"/>
      <c r="ACX596" s="23"/>
      <c r="ACY596" s="23"/>
      <c r="ACZ596" s="23"/>
      <c r="ADA596" s="23"/>
      <c r="ADB596" s="23"/>
      <c r="ADC596" s="23"/>
      <c r="ADD596" s="23"/>
      <c r="ADE596" s="23"/>
      <c r="ADF596" s="23"/>
      <c r="ADG596" s="23"/>
      <c r="ADH596" s="23"/>
      <c r="ADI596" s="23"/>
      <c r="ADJ596" s="23"/>
      <c r="ADK596" s="23"/>
      <c r="ADL596" s="23"/>
      <c r="ADM596" s="23"/>
      <c r="ADN596" s="23"/>
      <c r="ADO596" s="23"/>
      <c r="ADP596" s="23"/>
      <c r="ADQ596" s="23"/>
      <c r="ADR596" s="23"/>
      <c r="ADS596" s="23"/>
      <c r="ADT596" s="23"/>
      <c r="ADU596" s="23"/>
      <c r="ADV596" s="23"/>
      <c r="ADW596" s="23"/>
      <c r="ADX596" s="23"/>
      <c r="ADY596" s="23"/>
      <c r="ADZ596" s="23"/>
      <c r="AEA596" s="23"/>
      <c r="AEB596" s="23"/>
      <c r="AEC596" s="23"/>
      <c r="AED596" s="23"/>
      <c r="AEE596" s="23"/>
      <c r="AEF596" s="23"/>
      <c r="AEG596" s="23"/>
      <c r="AEH596" s="23"/>
      <c r="AEI596" s="23"/>
      <c r="AEJ596" s="23"/>
      <c r="AEK596" s="23"/>
      <c r="AEL596" s="23"/>
      <c r="AEM596" s="23"/>
      <c r="AEN596" s="23"/>
      <c r="AEO596" s="23"/>
      <c r="AEP596" s="23"/>
      <c r="AEQ596" s="23"/>
      <c r="AER596" s="23"/>
      <c r="AES596" s="23"/>
      <c r="AET596" s="23"/>
      <c r="AEU596" s="23"/>
      <c r="AEV596" s="23"/>
      <c r="AEW596" s="23"/>
      <c r="AEX596" s="23"/>
      <c r="AEY596" s="23"/>
      <c r="AEZ596" s="23"/>
      <c r="AFA596" s="23"/>
      <c r="AFB596" s="23"/>
      <c r="AFC596" s="23"/>
      <c r="AFD596" s="23"/>
      <c r="AFE596" s="23"/>
      <c r="AFF596" s="23"/>
      <c r="AFG596" s="23"/>
      <c r="AFH596" s="23"/>
      <c r="AFI596" s="23"/>
      <c r="AFJ596" s="23"/>
      <c r="AFK596" s="23"/>
      <c r="AFL596" s="23"/>
      <c r="AFM596" s="23"/>
      <c r="AFN596" s="23"/>
      <c r="AFO596" s="23"/>
      <c r="AFP596" s="23"/>
      <c r="AFQ596" s="23"/>
      <c r="AFR596" s="23"/>
      <c r="AFS596" s="23"/>
      <c r="AFT596" s="23"/>
      <c r="AFU596" s="23"/>
      <c r="AFV596" s="23"/>
      <c r="AFW596" s="23"/>
      <c r="AFX596" s="23"/>
      <c r="AFY596" s="23"/>
      <c r="AFZ596" s="23"/>
      <c r="AGA596" s="23"/>
      <c r="AGB596" s="23"/>
      <c r="AGC596" s="23"/>
      <c r="AGD596" s="23"/>
      <c r="AGE596" s="23"/>
      <c r="AGF596" s="23"/>
      <c r="AGG596" s="23"/>
      <c r="AGH596" s="23"/>
      <c r="AGI596" s="23"/>
      <c r="AGJ596" s="23"/>
      <c r="AGK596" s="23"/>
      <c r="AGL596" s="23"/>
      <c r="AGM596" s="23"/>
      <c r="AGN596" s="23"/>
      <c r="AGO596" s="23"/>
      <c r="AGP596" s="23"/>
      <c r="AGQ596" s="23"/>
      <c r="AGR596" s="23"/>
      <c r="AGS596" s="23"/>
      <c r="AGT596" s="23"/>
      <c r="AGU596" s="23"/>
      <c r="AGV596" s="23"/>
      <c r="AGW596" s="23"/>
      <c r="AGX596" s="23"/>
      <c r="AGY596" s="23"/>
      <c r="AGZ596" s="23"/>
      <c r="AHA596" s="23"/>
      <c r="AHB596" s="23"/>
      <c r="AHC596" s="23"/>
      <c r="AHD596" s="23"/>
      <c r="AHE596" s="23"/>
      <c r="AHF596" s="23"/>
      <c r="AHG596" s="23"/>
      <c r="AHH596" s="23"/>
      <c r="AHI596" s="23"/>
      <c r="AHJ596" s="23"/>
      <c r="AHK596" s="23"/>
      <c r="AHL596" s="23"/>
      <c r="AHM596" s="23"/>
      <c r="AHN596" s="23"/>
      <c r="AHO596" s="23"/>
      <c r="AHP596" s="23"/>
      <c r="AHQ596" s="23"/>
      <c r="AHR596" s="23"/>
      <c r="AHS596" s="23"/>
      <c r="AHT596" s="23"/>
      <c r="AHU596" s="23"/>
      <c r="AHV596" s="23"/>
      <c r="AHW596" s="23"/>
      <c r="AHX596" s="23"/>
      <c r="AHY596" s="23"/>
      <c r="AHZ596" s="23"/>
      <c r="AIA596" s="23"/>
      <c r="AIB596" s="23"/>
      <c r="AIC596" s="23"/>
      <c r="AID596" s="23"/>
      <c r="AIE596" s="23"/>
      <c r="AIF596" s="23"/>
      <c r="AIG596" s="23"/>
      <c r="AIH596" s="23"/>
      <c r="AII596" s="23"/>
      <c r="AIJ596" s="23"/>
      <c r="AIK596" s="23"/>
      <c r="AIL596" s="23"/>
      <c r="AIM596" s="23"/>
      <c r="AIN596" s="23"/>
      <c r="AIO596" s="23"/>
      <c r="AIP596" s="23"/>
      <c r="AIQ596" s="23"/>
      <c r="AIR596" s="23"/>
      <c r="AIS596" s="23"/>
      <c r="AIT596" s="23"/>
    </row>
    <row r="597" spans="1:930" s="15" customFormat="1" ht="11.25" customHeight="1" x14ac:dyDescent="0.25">
      <c r="A597" s="105" t="s">
        <v>5373</v>
      </c>
      <c r="B597" s="101" t="s">
        <v>5349</v>
      </c>
      <c r="C597" s="71" t="s">
        <v>4641</v>
      </c>
      <c r="D597" s="12">
        <v>32</v>
      </c>
      <c r="E597" s="12" t="s">
        <v>1267</v>
      </c>
      <c r="F597" s="12" t="s">
        <v>1289</v>
      </c>
      <c r="G597" s="12">
        <v>321006</v>
      </c>
      <c r="H597" s="110" t="s">
        <v>1348</v>
      </c>
      <c r="I597" s="15" t="s">
        <v>1349</v>
      </c>
      <c r="J597" s="13" t="s">
        <v>1350</v>
      </c>
      <c r="K597" s="15" t="s">
        <v>1351</v>
      </c>
      <c r="L597" s="16">
        <v>14.93</v>
      </c>
    </row>
    <row r="598" spans="1:930" s="15" customFormat="1" ht="11.25" customHeight="1" x14ac:dyDescent="0.25">
      <c r="A598" s="105" t="s">
        <v>5374</v>
      </c>
      <c r="B598" s="101" t="s">
        <v>5269</v>
      </c>
      <c r="C598" s="71" t="s">
        <v>5245</v>
      </c>
      <c r="D598" s="12">
        <v>33</v>
      </c>
      <c r="E598" s="12" t="s">
        <v>1470</v>
      </c>
      <c r="F598" s="12" t="s">
        <v>1691</v>
      </c>
      <c r="G598" s="12" t="s">
        <v>1698</v>
      </c>
      <c r="H598" s="111" t="s">
        <v>1348</v>
      </c>
      <c r="I598" s="14" t="s">
        <v>1349</v>
      </c>
      <c r="J598" s="12" t="s">
        <v>1350</v>
      </c>
      <c r="K598" s="14" t="s">
        <v>1351</v>
      </c>
      <c r="L598" s="28">
        <v>14.93</v>
      </c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  <c r="HD598" s="14"/>
      <c r="HE598" s="14"/>
      <c r="HF598" s="14"/>
      <c r="HG598" s="14"/>
      <c r="HH598" s="14"/>
      <c r="HI598" s="14"/>
      <c r="HJ598" s="14"/>
      <c r="HK598" s="14"/>
      <c r="HL598" s="14"/>
      <c r="HM598" s="14"/>
      <c r="HN598" s="14"/>
      <c r="HO598" s="14"/>
      <c r="HP598" s="14"/>
      <c r="HQ598" s="14"/>
      <c r="HR598" s="14"/>
      <c r="HS598" s="14"/>
      <c r="HT598" s="14"/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  <c r="IM598" s="14"/>
      <c r="IN598" s="14"/>
      <c r="IO598" s="14"/>
      <c r="IP598" s="14"/>
      <c r="IQ598" s="14"/>
      <c r="IR598" s="14"/>
      <c r="IS598" s="14"/>
      <c r="IT598" s="14"/>
      <c r="IU598" s="14"/>
      <c r="IV598" s="14"/>
      <c r="IW598" s="14"/>
      <c r="IX598" s="14"/>
      <c r="IY598" s="14"/>
      <c r="IZ598" s="14"/>
      <c r="JA598" s="14"/>
      <c r="JB598" s="14"/>
      <c r="JC598" s="14"/>
      <c r="JD598" s="14"/>
      <c r="JE598" s="14"/>
      <c r="JF598" s="14"/>
      <c r="JG598" s="14"/>
      <c r="JH598" s="14"/>
      <c r="JI598" s="14"/>
      <c r="JJ598" s="14"/>
      <c r="JK598" s="14"/>
      <c r="JL598" s="14"/>
      <c r="JM598" s="14"/>
      <c r="JN598" s="14"/>
      <c r="JO598" s="14"/>
      <c r="JP598" s="14"/>
      <c r="JQ598" s="14"/>
      <c r="JR598" s="14"/>
      <c r="JS598" s="14"/>
      <c r="JT598" s="14"/>
      <c r="JU598" s="14"/>
      <c r="JV598" s="14"/>
      <c r="JW598" s="14"/>
      <c r="JX598" s="14"/>
      <c r="JY598" s="14"/>
      <c r="JZ598" s="14"/>
      <c r="KA598" s="14"/>
      <c r="KB598" s="14"/>
      <c r="KC598" s="14"/>
      <c r="KD598" s="14"/>
      <c r="KE598" s="14"/>
      <c r="KF598" s="14"/>
      <c r="KG598" s="14"/>
      <c r="KH598" s="14"/>
      <c r="KI598" s="14"/>
      <c r="KJ598" s="14"/>
      <c r="KK598" s="14"/>
      <c r="KL598" s="14"/>
      <c r="KM598" s="14"/>
      <c r="KN598" s="14"/>
      <c r="KO598" s="14"/>
      <c r="KP598" s="14"/>
      <c r="KQ598" s="14"/>
      <c r="KR598" s="14"/>
      <c r="KS598" s="14"/>
      <c r="KT598" s="14"/>
      <c r="KU598" s="14"/>
      <c r="KV598" s="14"/>
      <c r="KW598" s="14"/>
      <c r="KX598" s="14"/>
      <c r="KY598" s="14"/>
      <c r="KZ598" s="14"/>
      <c r="LA598" s="14"/>
      <c r="LB598" s="14"/>
      <c r="LC598" s="14"/>
      <c r="LD598" s="14"/>
      <c r="LE598" s="14"/>
      <c r="LF598" s="14"/>
      <c r="LG598" s="14"/>
      <c r="LH598" s="14"/>
      <c r="LI598" s="14"/>
      <c r="LJ598" s="14"/>
      <c r="LK598" s="14"/>
      <c r="LL598" s="14"/>
      <c r="LM598" s="14"/>
      <c r="LN598" s="14"/>
      <c r="LO598" s="14"/>
      <c r="LP598" s="14"/>
      <c r="LQ598" s="14"/>
      <c r="LR598" s="14"/>
      <c r="LS598" s="14"/>
      <c r="LT598" s="14"/>
      <c r="LU598" s="14"/>
      <c r="LV598" s="14"/>
      <c r="LW598" s="14"/>
      <c r="LX598" s="14"/>
      <c r="LY598" s="14"/>
      <c r="LZ598" s="14"/>
      <c r="MA598" s="14"/>
      <c r="MB598" s="14"/>
      <c r="MC598" s="14"/>
      <c r="MD598" s="14"/>
      <c r="ME598" s="14"/>
      <c r="MF598" s="14"/>
      <c r="MG598" s="14"/>
      <c r="MH598" s="14"/>
      <c r="MI598" s="14"/>
      <c r="MJ598" s="14"/>
      <c r="MK598" s="14"/>
      <c r="ML598" s="14"/>
      <c r="MM598" s="14"/>
      <c r="MN598" s="14"/>
      <c r="MO598" s="14"/>
      <c r="MP598" s="14"/>
      <c r="MQ598" s="14"/>
      <c r="MR598" s="14"/>
      <c r="MS598" s="14"/>
      <c r="MT598" s="14"/>
      <c r="MU598" s="14"/>
      <c r="MV598" s="14"/>
      <c r="MW598" s="14"/>
      <c r="MX598" s="14"/>
      <c r="MY598" s="14"/>
      <c r="MZ598" s="14"/>
      <c r="NA598" s="14"/>
      <c r="NB598" s="14"/>
      <c r="NC598" s="14"/>
      <c r="ND598" s="14"/>
      <c r="NE598" s="14"/>
      <c r="NF598" s="14"/>
      <c r="NG598" s="14"/>
      <c r="NH598" s="14"/>
      <c r="NI598" s="14"/>
      <c r="NJ598" s="14"/>
      <c r="NK598" s="14"/>
      <c r="NL598" s="14"/>
      <c r="NM598" s="14"/>
      <c r="NN598" s="14"/>
      <c r="NO598" s="14"/>
      <c r="NP598" s="14"/>
      <c r="NQ598" s="14"/>
      <c r="NR598" s="14"/>
      <c r="NS598" s="14"/>
      <c r="NT598" s="14"/>
      <c r="NU598" s="14"/>
      <c r="NV598" s="14"/>
      <c r="NW598" s="14"/>
      <c r="NX598" s="14"/>
      <c r="NY598" s="14"/>
      <c r="NZ598" s="14"/>
      <c r="OA598" s="14"/>
      <c r="OB598" s="14"/>
      <c r="OC598" s="14"/>
      <c r="OD598" s="14"/>
      <c r="OE598" s="14"/>
      <c r="OF598" s="14"/>
      <c r="OG598" s="14"/>
      <c r="OH598" s="14"/>
      <c r="OI598" s="14"/>
      <c r="OJ598" s="14"/>
      <c r="OK598" s="14"/>
      <c r="OL598" s="14"/>
      <c r="OM598" s="14"/>
      <c r="ON598" s="14"/>
      <c r="OO598" s="14"/>
      <c r="OP598" s="14"/>
      <c r="OQ598" s="14"/>
      <c r="OR598" s="14"/>
      <c r="OS598" s="14"/>
      <c r="OT598" s="14"/>
      <c r="OU598" s="14"/>
      <c r="OV598" s="14"/>
      <c r="OW598" s="14"/>
      <c r="OX598" s="14"/>
      <c r="OY598" s="14"/>
      <c r="OZ598" s="14"/>
      <c r="PA598" s="14"/>
      <c r="PB598" s="14"/>
      <c r="PC598" s="14"/>
      <c r="PD598" s="14"/>
      <c r="PE598" s="14"/>
      <c r="PF598" s="14"/>
      <c r="PG598" s="14"/>
      <c r="PH598" s="14"/>
      <c r="PI598" s="14"/>
      <c r="PJ598" s="14"/>
      <c r="PK598" s="14"/>
      <c r="PL598" s="14"/>
      <c r="PM598" s="14"/>
      <c r="PN598" s="14"/>
      <c r="PO598" s="14"/>
      <c r="PP598" s="14"/>
      <c r="PQ598" s="14"/>
      <c r="PR598" s="14"/>
      <c r="PS598" s="14"/>
      <c r="PT598" s="14"/>
      <c r="PU598" s="14"/>
      <c r="PV598" s="14"/>
      <c r="PW598" s="14"/>
      <c r="PX598" s="14"/>
      <c r="PY598" s="14"/>
      <c r="PZ598" s="14"/>
      <c r="QA598" s="14"/>
      <c r="QB598" s="14"/>
      <c r="QC598" s="14"/>
      <c r="QD598" s="14"/>
      <c r="QE598" s="14"/>
      <c r="QF598" s="14"/>
      <c r="QG598" s="14"/>
      <c r="QH598" s="14"/>
      <c r="QI598" s="14"/>
      <c r="QJ598" s="14"/>
      <c r="QK598" s="14"/>
      <c r="QL598" s="14"/>
      <c r="QM598" s="14"/>
      <c r="QN598" s="14"/>
      <c r="QO598" s="14"/>
      <c r="QP598" s="14"/>
      <c r="QQ598" s="14"/>
      <c r="QR598" s="14"/>
      <c r="QS598" s="14"/>
      <c r="QT598" s="14"/>
      <c r="QU598" s="14"/>
      <c r="QV598" s="14"/>
      <c r="QW598" s="14"/>
      <c r="QX598" s="14"/>
      <c r="QY598" s="14"/>
      <c r="QZ598" s="14"/>
      <c r="RA598" s="14"/>
      <c r="RB598" s="14"/>
      <c r="RC598" s="14"/>
      <c r="RD598" s="14"/>
      <c r="RE598" s="14"/>
      <c r="RF598" s="14"/>
      <c r="RG598" s="14"/>
      <c r="RH598" s="14"/>
      <c r="RI598" s="14"/>
      <c r="RJ598" s="14"/>
      <c r="RK598" s="14"/>
      <c r="RL598" s="14"/>
      <c r="RM598" s="14"/>
      <c r="RN598" s="14"/>
      <c r="RO598" s="14"/>
      <c r="RP598" s="14"/>
      <c r="RQ598" s="14"/>
      <c r="RR598" s="14"/>
      <c r="RS598" s="14"/>
      <c r="RT598" s="14"/>
      <c r="RU598" s="14"/>
      <c r="RV598" s="14"/>
      <c r="RW598" s="14"/>
      <c r="RX598" s="14"/>
      <c r="RY598" s="14"/>
      <c r="RZ598" s="14"/>
      <c r="SA598" s="14"/>
      <c r="SB598" s="14"/>
      <c r="SC598" s="14"/>
      <c r="SD598" s="14"/>
      <c r="SE598" s="14"/>
      <c r="SF598" s="14"/>
      <c r="SG598" s="14"/>
      <c r="SH598" s="14"/>
      <c r="SI598" s="14"/>
      <c r="SJ598" s="14"/>
      <c r="SK598" s="14"/>
      <c r="SL598" s="14"/>
      <c r="SM598" s="14"/>
      <c r="SN598" s="14"/>
      <c r="SO598" s="14"/>
      <c r="SP598" s="14"/>
      <c r="SQ598" s="14"/>
      <c r="SR598" s="14"/>
      <c r="SS598" s="14"/>
      <c r="ST598" s="14"/>
      <c r="SU598" s="14"/>
      <c r="SV598" s="14"/>
      <c r="SW598" s="14"/>
      <c r="SX598" s="14"/>
      <c r="SY598" s="14"/>
      <c r="SZ598" s="14"/>
      <c r="TA598" s="14"/>
      <c r="TB598" s="14"/>
      <c r="TC598" s="14"/>
      <c r="TD598" s="14"/>
      <c r="TE598" s="14"/>
      <c r="TF598" s="14"/>
      <c r="TG598" s="14"/>
      <c r="TH598" s="14"/>
      <c r="TI598" s="14"/>
      <c r="TJ598" s="14"/>
      <c r="TK598" s="14"/>
      <c r="TL598" s="14"/>
      <c r="TM598" s="14"/>
      <c r="TN598" s="14"/>
      <c r="TO598" s="14"/>
      <c r="TP598" s="14"/>
      <c r="TQ598" s="14"/>
      <c r="TR598" s="14"/>
      <c r="TS598" s="14"/>
      <c r="TT598" s="14"/>
      <c r="TU598" s="14"/>
      <c r="TV598" s="14"/>
      <c r="TW598" s="14"/>
      <c r="TX598" s="14"/>
      <c r="TY598" s="14"/>
      <c r="TZ598" s="14"/>
      <c r="UA598" s="14"/>
      <c r="UB598" s="14"/>
      <c r="UC598" s="14"/>
      <c r="UD598" s="14"/>
      <c r="UE598" s="14"/>
      <c r="UF598" s="14"/>
      <c r="UG598" s="14"/>
      <c r="UH598" s="14"/>
      <c r="UI598" s="14"/>
      <c r="UJ598" s="14"/>
      <c r="UK598" s="14"/>
      <c r="UL598" s="14"/>
      <c r="UM598" s="14"/>
      <c r="UN598" s="14"/>
      <c r="UO598" s="14"/>
      <c r="UP598" s="14"/>
      <c r="UQ598" s="14"/>
      <c r="UR598" s="14"/>
      <c r="US598" s="14"/>
      <c r="UT598" s="14"/>
      <c r="UU598" s="14"/>
      <c r="UV598" s="14"/>
      <c r="UW598" s="14"/>
      <c r="UX598" s="14"/>
      <c r="UY598" s="14"/>
      <c r="UZ598" s="14"/>
      <c r="VA598" s="14"/>
      <c r="VB598" s="14"/>
      <c r="VC598" s="14"/>
      <c r="VD598" s="14"/>
      <c r="VE598" s="14"/>
      <c r="VF598" s="14"/>
      <c r="VG598" s="14"/>
      <c r="VH598" s="14"/>
      <c r="VI598" s="14"/>
      <c r="VJ598" s="14"/>
      <c r="VK598" s="14"/>
      <c r="VL598" s="14"/>
      <c r="VM598" s="14"/>
      <c r="VN598" s="14"/>
      <c r="VO598" s="14"/>
      <c r="VP598" s="14"/>
      <c r="VQ598" s="14"/>
      <c r="VR598" s="14"/>
      <c r="VS598" s="14"/>
      <c r="VT598" s="14"/>
      <c r="VU598" s="14"/>
      <c r="VV598" s="14"/>
      <c r="VW598" s="14"/>
      <c r="VX598" s="14"/>
      <c r="VY598" s="14"/>
      <c r="VZ598" s="14"/>
      <c r="WA598" s="14"/>
      <c r="WB598" s="14"/>
      <c r="WC598" s="14"/>
      <c r="WD598" s="14"/>
      <c r="WE598" s="14"/>
      <c r="WF598" s="14"/>
      <c r="WG598" s="14"/>
      <c r="WH598" s="14"/>
      <c r="WI598" s="14"/>
      <c r="WJ598" s="14"/>
      <c r="WK598" s="14"/>
      <c r="WL598" s="14"/>
      <c r="WM598" s="14"/>
      <c r="WN598" s="14"/>
      <c r="WO598" s="14"/>
      <c r="WP598" s="14"/>
      <c r="WQ598" s="14"/>
      <c r="WR598" s="14"/>
      <c r="WS598" s="14"/>
      <c r="WT598" s="14"/>
      <c r="WU598" s="14"/>
      <c r="WV598" s="14"/>
      <c r="WW598" s="14"/>
      <c r="WX598" s="14"/>
      <c r="WY598" s="14"/>
      <c r="WZ598" s="14"/>
      <c r="XA598" s="14"/>
      <c r="XB598" s="14"/>
      <c r="XC598" s="14"/>
      <c r="XD598" s="14"/>
      <c r="XE598" s="14"/>
      <c r="XF598" s="14"/>
      <c r="XG598" s="14"/>
      <c r="XH598" s="14"/>
      <c r="XI598" s="14"/>
      <c r="XJ598" s="14"/>
      <c r="XK598" s="14"/>
      <c r="XL598" s="14"/>
      <c r="XM598" s="14"/>
      <c r="XN598" s="14"/>
      <c r="XO598" s="14"/>
      <c r="XP598" s="14"/>
      <c r="XQ598" s="14"/>
      <c r="XR598" s="14"/>
      <c r="XS598" s="14"/>
      <c r="XT598" s="14"/>
      <c r="XU598" s="14"/>
      <c r="XV598" s="14"/>
      <c r="XW598" s="14"/>
      <c r="XX598" s="14"/>
      <c r="XY598" s="14"/>
      <c r="XZ598" s="14"/>
      <c r="YA598" s="14"/>
      <c r="YB598" s="14"/>
      <c r="YC598" s="14"/>
      <c r="YD598" s="14"/>
      <c r="YE598" s="14"/>
      <c r="YF598" s="14"/>
      <c r="YG598" s="14"/>
      <c r="YH598" s="14"/>
      <c r="YI598" s="14"/>
      <c r="YJ598" s="14"/>
      <c r="YK598" s="14"/>
      <c r="YL598" s="14"/>
      <c r="YM598" s="14"/>
      <c r="YN598" s="14"/>
      <c r="YO598" s="14"/>
      <c r="YP598" s="14"/>
      <c r="YQ598" s="14"/>
      <c r="YR598" s="14"/>
      <c r="YS598" s="14"/>
      <c r="YT598" s="14"/>
      <c r="YU598" s="14"/>
      <c r="YV598" s="14"/>
      <c r="YW598" s="14"/>
      <c r="YX598" s="14"/>
      <c r="YY598" s="14"/>
      <c r="YZ598" s="14"/>
      <c r="ZA598" s="14"/>
      <c r="ZB598" s="14"/>
      <c r="ZC598" s="14"/>
      <c r="ZD598" s="14"/>
      <c r="ZE598" s="14"/>
      <c r="ZF598" s="14"/>
      <c r="ZG598" s="14"/>
      <c r="ZH598" s="14"/>
      <c r="ZI598" s="14"/>
      <c r="ZJ598" s="14"/>
      <c r="ZK598" s="14"/>
      <c r="ZL598" s="14"/>
      <c r="ZM598" s="14"/>
      <c r="ZN598" s="14"/>
      <c r="ZO598" s="14"/>
      <c r="ZP598" s="14"/>
      <c r="ZQ598" s="14"/>
      <c r="ZR598" s="14"/>
      <c r="ZS598" s="14"/>
      <c r="ZT598" s="14"/>
      <c r="ZU598" s="14"/>
      <c r="ZV598" s="14"/>
      <c r="ZW598" s="14"/>
      <c r="ZX598" s="14"/>
      <c r="ZY598" s="14"/>
      <c r="ZZ598" s="14"/>
      <c r="AAA598" s="14"/>
      <c r="AAB598" s="14"/>
      <c r="AAC598" s="14"/>
      <c r="AAD598" s="14"/>
      <c r="AAE598" s="14"/>
      <c r="AAF598" s="14"/>
      <c r="AAG598" s="14"/>
      <c r="AAH598" s="14"/>
      <c r="AAI598" s="14"/>
      <c r="AAJ598" s="14"/>
      <c r="AAK598" s="14"/>
      <c r="AAL598" s="14"/>
      <c r="AAM598" s="14"/>
      <c r="AAN598" s="14"/>
      <c r="AAO598" s="14"/>
      <c r="AAP598" s="14"/>
      <c r="AAQ598" s="14"/>
      <c r="AAR598" s="14"/>
      <c r="AAS598" s="14"/>
      <c r="AAT598" s="14"/>
      <c r="AAU598" s="14"/>
      <c r="AAV598" s="14"/>
      <c r="AAW598" s="14"/>
      <c r="AAX598" s="14"/>
      <c r="AAY598" s="14"/>
      <c r="AAZ598" s="14"/>
      <c r="ABA598" s="14"/>
      <c r="ABB598" s="14"/>
      <c r="ABC598" s="14"/>
      <c r="ABD598" s="14"/>
      <c r="ABE598" s="14"/>
      <c r="ABF598" s="14"/>
      <c r="ABG598" s="14"/>
      <c r="ABH598" s="14"/>
      <c r="ABI598" s="14"/>
      <c r="ABJ598" s="14"/>
      <c r="ABK598" s="14"/>
      <c r="ABL598" s="14"/>
      <c r="ABM598" s="14"/>
      <c r="ABN598" s="14"/>
      <c r="ABO598" s="14"/>
      <c r="ABP598" s="14"/>
      <c r="ABQ598" s="14"/>
      <c r="ABR598" s="14"/>
      <c r="ABS598" s="14"/>
      <c r="ABT598" s="14"/>
      <c r="ABU598" s="14"/>
      <c r="ABV598" s="14"/>
      <c r="ABW598" s="14"/>
      <c r="ABX598" s="14"/>
      <c r="ABY598" s="14"/>
      <c r="ABZ598" s="14"/>
      <c r="ACA598" s="14"/>
      <c r="ACB598" s="14"/>
      <c r="ACC598" s="14"/>
      <c r="ACD598" s="14"/>
      <c r="ACE598" s="14"/>
      <c r="ACF598" s="14"/>
      <c r="ACG598" s="14"/>
      <c r="ACH598" s="14"/>
      <c r="ACI598" s="14"/>
      <c r="ACJ598" s="14"/>
      <c r="ACK598" s="14"/>
      <c r="ACL598" s="14"/>
      <c r="ACM598" s="14"/>
      <c r="ACN598" s="14"/>
      <c r="ACO598" s="14"/>
      <c r="ACP598" s="14"/>
      <c r="ACQ598" s="14"/>
      <c r="ACR598" s="14"/>
      <c r="ACS598" s="14"/>
      <c r="ACT598" s="14"/>
      <c r="ACU598" s="14"/>
      <c r="ACV598" s="14"/>
      <c r="ACW598" s="14"/>
      <c r="ACX598" s="14"/>
      <c r="ACY598" s="14"/>
      <c r="ACZ598" s="14"/>
      <c r="ADA598" s="14"/>
      <c r="ADB598" s="14"/>
      <c r="ADC598" s="14"/>
      <c r="ADD598" s="14"/>
      <c r="ADE598" s="14"/>
      <c r="ADF598" s="14"/>
      <c r="ADG598" s="14"/>
      <c r="ADH598" s="14"/>
      <c r="ADI598" s="14"/>
      <c r="ADJ598" s="14"/>
      <c r="ADK598" s="14"/>
      <c r="ADL598" s="14"/>
      <c r="ADM598" s="14"/>
      <c r="ADN598" s="14"/>
      <c r="ADO598" s="14"/>
      <c r="ADP598" s="14"/>
      <c r="ADQ598" s="14"/>
      <c r="ADR598" s="14"/>
      <c r="ADS598" s="14"/>
      <c r="ADT598" s="14"/>
      <c r="ADU598" s="14"/>
      <c r="ADV598" s="14"/>
      <c r="ADW598" s="14"/>
      <c r="ADX598" s="14"/>
      <c r="ADY598" s="14"/>
      <c r="ADZ598" s="14"/>
      <c r="AEA598" s="14"/>
      <c r="AEB598" s="14"/>
      <c r="AEC598" s="14"/>
      <c r="AED598" s="14"/>
      <c r="AEE598" s="14"/>
      <c r="AEF598" s="14"/>
      <c r="AEG598" s="14"/>
      <c r="AEH598" s="14"/>
      <c r="AEI598" s="14"/>
      <c r="AEJ598" s="14"/>
      <c r="AEK598" s="14"/>
      <c r="AEL598" s="14"/>
      <c r="AEM598" s="14"/>
      <c r="AEN598" s="14"/>
      <c r="AEO598" s="14"/>
      <c r="AEP598" s="14"/>
      <c r="AEQ598" s="14"/>
      <c r="AER598" s="14"/>
      <c r="AES598" s="14"/>
      <c r="AET598" s="14"/>
      <c r="AEU598" s="14"/>
      <c r="AEV598" s="14"/>
      <c r="AEW598" s="14"/>
      <c r="AEX598" s="14"/>
      <c r="AEY598" s="14"/>
      <c r="AEZ598" s="14"/>
      <c r="AFA598" s="14"/>
      <c r="AFB598" s="14"/>
      <c r="AFC598" s="14"/>
      <c r="AFD598" s="14"/>
      <c r="AFE598" s="14"/>
      <c r="AFF598" s="14"/>
      <c r="AFG598" s="14"/>
      <c r="AFH598" s="14"/>
      <c r="AFI598" s="14"/>
      <c r="AFJ598" s="14"/>
      <c r="AFK598" s="14"/>
      <c r="AFL598" s="14"/>
      <c r="AFM598" s="14"/>
      <c r="AFN598" s="14"/>
      <c r="AFO598" s="14"/>
      <c r="AFP598" s="14"/>
      <c r="AFQ598" s="14"/>
      <c r="AFR598" s="14"/>
      <c r="AFS598" s="14"/>
      <c r="AFT598" s="14"/>
      <c r="AFU598" s="14"/>
      <c r="AFV598" s="14"/>
      <c r="AFW598" s="14"/>
      <c r="AFX598" s="14"/>
      <c r="AFY598" s="14"/>
      <c r="AFZ598" s="14"/>
      <c r="AGA598" s="14"/>
      <c r="AGB598" s="14"/>
      <c r="AGC598" s="14"/>
      <c r="AGD598" s="14"/>
      <c r="AGE598" s="14"/>
      <c r="AGF598" s="14"/>
      <c r="AGG598" s="14"/>
      <c r="AGH598" s="14"/>
      <c r="AGI598" s="14"/>
      <c r="AGJ598" s="14"/>
      <c r="AGK598" s="14"/>
      <c r="AGL598" s="14"/>
      <c r="AGM598" s="14"/>
      <c r="AGN598" s="14"/>
      <c r="AGO598" s="14"/>
      <c r="AGP598" s="14"/>
      <c r="AGQ598" s="14"/>
      <c r="AGR598" s="14"/>
      <c r="AGS598" s="14"/>
      <c r="AGT598" s="14"/>
      <c r="AGU598" s="14"/>
      <c r="AGV598" s="14"/>
      <c r="AGW598" s="14"/>
      <c r="AGX598" s="14"/>
      <c r="AGY598" s="14"/>
      <c r="AGZ598" s="14"/>
      <c r="AHA598" s="14"/>
      <c r="AHB598" s="14"/>
      <c r="AHC598" s="14"/>
      <c r="AHD598" s="14"/>
      <c r="AHE598" s="14"/>
      <c r="AHF598" s="14"/>
      <c r="AHG598" s="14"/>
      <c r="AHH598" s="14"/>
      <c r="AHI598" s="14"/>
      <c r="AHJ598" s="14"/>
      <c r="AHK598" s="14"/>
      <c r="AHL598" s="14"/>
      <c r="AHM598" s="14"/>
      <c r="AHN598" s="14"/>
      <c r="AHO598" s="14"/>
      <c r="AHP598" s="14"/>
      <c r="AHQ598" s="14"/>
      <c r="AHR598" s="14"/>
      <c r="AHS598" s="14"/>
      <c r="AHT598" s="14"/>
      <c r="AHU598" s="14"/>
      <c r="AHV598" s="14"/>
      <c r="AHW598" s="14"/>
      <c r="AHX598" s="14"/>
      <c r="AHY598" s="14"/>
      <c r="AHZ598" s="14"/>
      <c r="AIA598" s="14"/>
      <c r="AIB598" s="14"/>
      <c r="AIC598" s="14"/>
      <c r="AID598" s="14"/>
      <c r="AIE598" s="14"/>
      <c r="AIF598" s="14"/>
      <c r="AIG598" s="14"/>
      <c r="AIH598" s="14"/>
      <c r="AII598" s="14"/>
      <c r="AIJ598" s="14"/>
      <c r="AIK598" s="14"/>
      <c r="AIL598" s="14"/>
      <c r="AIM598" s="14"/>
      <c r="AIN598" s="14"/>
      <c r="AIO598" s="14"/>
      <c r="AIP598" s="14"/>
      <c r="AIQ598" s="14"/>
      <c r="AIR598" s="14"/>
      <c r="AIS598" s="14"/>
      <c r="AIT598" s="14"/>
    </row>
    <row r="599" spans="1:930" s="15" customFormat="1" ht="11.25" customHeight="1" x14ac:dyDescent="0.25">
      <c r="A599" s="105" t="s">
        <v>5375</v>
      </c>
      <c r="B599" s="101" t="s">
        <v>4620</v>
      </c>
      <c r="C599" s="71" t="s">
        <v>5376</v>
      </c>
      <c r="D599" s="13" t="s">
        <v>507</v>
      </c>
      <c r="E599" s="13" t="s">
        <v>2797</v>
      </c>
      <c r="F599" s="13" t="s">
        <v>508</v>
      </c>
      <c r="G599" s="13" t="s">
        <v>3571</v>
      </c>
      <c r="H599" s="23" t="s">
        <v>3572</v>
      </c>
      <c r="I599" s="23" t="s">
        <v>3573</v>
      </c>
      <c r="J599" s="13" t="s">
        <v>3574</v>
      </c>
      <c r="K599" s="23" t="s">
        <v>3575</v>
      </c>
      <c r="L599" s="16">
        <v>10.92</v>
      </c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  <c r="FM599" s="23"/>
      <c r="FN599" s="23"/>
      <c r="FO599" s="23"/>
      <c r="FP599" s="23"/>
      <c r="FQ599" s="23"/>
      <c r="FR599" s="23"/>
      <c r="FS599" s="23"/>
      <c r="FT599" s="23"/>
      <c r="FU599" s="23"/>
      <c r="FV599" s="23"/>
      <c r="FW599" s="23"/>
      <c r="FX599" s="23"/>
      <c r="FY599" s="23"/>
      <c r="FZ599" s="23"/>
      <c r="GA599" s="23"/>
      <c r="GB599" s="23"/>
      <c r="GC599" s="23"/>
      <c r="GD599" s="23"/>
      <c r="GE599" s="23"/>
      <c r="GF599" s="23"/>
      <c r="GG599" s="23"/>
      <c r="GH599" s="23"/>
      <c r="GI599" s="23"/>
      <c r="GJ599" s="23"/>
      <c r="GK599" s="23"/>
      <c r="GL599" s="23"/>
      <c r="GM599" s="23"/>
      <c r="GN599" s="23"/>
      <c r="GO599" s="23"/>
      <c r="GP599" s="23"/>
      <c r="GQ599" s="23"/>
      <c r="GR599" s="23"/>
      <c r="GS599" s="23"/>
      <c r="GT599" s="23"/>
      <c r="GU599" s="23"/>
      <c r="GV599" s="23"/>
      <c r="GW599" s="23"/>
      <c r="GX599" s="23"/>
      <c r="GY599" s="23"/>
      <c r="GZ599" s="23"/>
      <c r="HA599" s="23"/>
      <c r="HB599" s="23"/>
      <c r="HC599" s="23"/>
      <c r="HD599" s="23"/>
      <c r="HE599" s="23"/>
      <c r="HF599" s="23"/>
      <c r="HG599" s="23"/>
      <c r="HH599" s="23"/>
      <c r="HI599" s="23"/>
      <c r="HJ599" s="23"/>
      <c r="HK599" s="23"/>
      <c r="HL599" s="23"/>
      <c r="HM599" s="23"/>
      <c r="HN599" s="23"/>
      <c r="HO599" s="23"/>
      <c r="HP599" s="23"/>
      <c r="HQ599" s="23"/>
      <c r="HR599" s="23"/>
      <c r="HS599" s="23"/>
      <c r="HT599" s="23"/>
      <c r="HU599" s="23"/>
      <c r="HV599" s="23"/>
      <c r="HW599" s="23"/>
      <c r="HX599" s="23"/>
      <c r="HY599" s="23"/>
      <c r="HZ599" s="23"/>
      <c r="IA599" s="23"/>
      <c r="IB599" s="23"/>
      <c r="IC599" s="23"/>
      <c r="ID599" s="23"/>
      <c r="IE599" s="23"/>
      <c r="IF599" s="23"/>
      <c r="IG599" s="23"/>
      <c r="IH599" s="23"/>
      <c r="II599" s="23"/>
      <c r="IJ599" s="23"/>
      <c r="IK599" s="23"/>
      <c r="IL599" s="23"/>
      <c r="IM599" s="23"/>
      <c r="IN599" s="23"/>
      <c r="IO599" s="23"/>
      <c r="IP599" s="23"/>
      <c r="IQ599" s="23"/>
      <c r="IR599" s="23"/>
      <c r="IS599" s="23"/>
      <c r="IT599" s="23"/>
      <c r="IU599" s="23"/>
      <c r="IV599" s="23"/>
      <c r="IW599" s="23"/>
      <c r="IX599" s="23"/>
      <c r="IY599" s="23"/>
      <c r="IZ599" s="23"/>
      <c r="JA599" s="23"/>
      <c r="JB599" s="23"/>
      <c r="JC599" s="23"/>
      <c r="JD599" s="23"/>
      <c r="JE599" s="23"/>
      <c r="JF599" s="23"/>
      <c r="JG599" s="23"/>
      <c r="JH599" s="23"/>
      <c r="JI599" s="23"/>
      <c r="JJ599" s="23"/>
      <c r="JK599" s="23"/>
      <c r="JL599" s="23"/>
      <c r="JM599" s="23"/>
      <c r="JN599" s="23"/>
      <c r="JO599" s="23"/>
      <c r="JP599" s="23"/>
      <c r="JQ599" s="23"/>
      <c r="JR599" s="23"/>
      <c r="JS599" s="23"/>
      <c r="JT599" s="23"/>
      <c r="JU599" s="23"/>
      <c r="JV599" s="23"/>
      <c r="JW599" s="23"/>
      <c r="JX599" s="23"/>
      <c r="JY599" s="23"/>
      <c r="JZ599" s="23"/>
      <c r="KA599" s="23"/>
      <c r="KB599" s="23"/>
      <c r="KC599" s="23"/>
      <c r="KD599" s="23"/>
      <c r="KE599" s="23"/>
      <c r="KF599" s="23"/>
      <c r="KG599" s="23"/>
      <c r="KH599" s="23"/>
      <c r="KI599" s="23"/>
      <c r="KJ599" s="23"/>
      <c r="KK599" s="23"/>
      <c r="KL599" s="23"/>
      <c r="KM599" s="23"/>
      <c r="KN599" s="23"/>
      <c r="KO599" s="23"/>
      <c r="KP599" s="23"/>
      <c r="KQ599" s="23"/>
      <c r="KR599" s="23"/>
      <c r="KS599" s="23"/>
      <c r="KT599" s="23"/>
      <c r="KU599" s="23"/>
      <c r="KV599" s="23"/>
      <c r="KW599" s="23"/>
      <c r="KX599" s="23"/>
      <c r="KY599" s="23"/>
      <c r="KZ599" s="23"/>
      <c r="LA599" s="23"/>
      <c r="LB599" s="23"/>
      <c r="LC599" s="23"/>
      <c r="LD599" s="23"/>
      <c r="LE599" s="23"/>
      <c r="LF599" s="23"/>
      <c r="LG599" s="23"/>
      <c r="LH599" s="23"/>
      <c r="LI599" s="23"/>
      <c r="LJ599" s="23"/>
      <c r="LK599" s="23"/>
      <c r="LL599" s="23"/>
      <c r="LM599" s="23"/>
      <c r="LN599" s="23"/>
      <c r="LO599" s="23"/>
      <c r="LP599" s="23"/>
      <c r="LQ599" s="23"/>
      <c r="LR599" s="23"/>
      <c r="LS599" s="23"/>
      <c r="LT599" s="23"/>
      <c r="LU599" s="23"/>
      <c r="LV599" s="23"/>
      <c r="LW599" s="23"/>
      <c r="LX599" s="23"/>
      <c r="LY599" s="23"/>
      <c r="LZ599" s="23"/>
      <c r="MA599" s="23"/>
      <c r="MB599" s="23"/>
      <c r="MC599" s="23"/>
      <c r="MD599" s="23"/>
      <c r="ME599" s="23"/>
      <c r="MF599" s="23"/>
      <c r="MG599" s="23"/>
      <c r="MH599" s="23"/>
      <c r="MI599" s="23"/>
      <c r="MJ599" s="23"/>
      <c r="MK599" s="23"/>
      <c r="ML599" s="23"/>
      <c r="MM599" s="23"/>
      <c r="MN599" s="23"/>
      <c r="MO599" s="23"/>
      <c r="MP599" s="23"/>
      <c r="MQ599" s="23"/>
      <c r="MR599" s="23"/>
      <c r="MS599" s="23"/>
      <c r="MT599" s="23"/>
      <c r="MU599" s="23"/>
      <c r="MV599" s="23"/>
      <c r="MW599" s="23"/>
      <c r="MX599" s="23"/>
      <c r="MY599" s="23"/>
      <c r="MZ599" s="23"/>
      <c r="NA599" s="23"/>
      <c r="NB599" s="23"/>
      <c r="NC599" s="23"/>
      <c r="ND599" s="23"/>
      <c r="NE599" s="23"/>
      <c r="NF599" s="23"/>
      <c r="NG599" s="23"/>
      <c r="NH599" s="23"/>
      <c r="NI599" s="23"/>
      <c r="NJ599" s="23"/>
      <c r="NK599" s="23"/>
      <c r="NL599" s="23"/>
      <c r="NM599" s="23"/>
      <c r="NN599" s="23"/>
      <c r="NO599" s="23"/>
      <c r="NP599" s="23"/>
      <c r="NQ599" s="23"/>
      <c r="NR599" s="23"/>
      <c r="NS599" s="23"/>
      <c r="NT599" s="23"/>
      <c r="NU599" s="23"/>
      <c r="NV599" s="23"/>
      <c r="NW599" s="23"/>
      <c r="NX599" s="23"/>
      <c r="NY599" s="23"/>
      <c r="NZ599" s="23"/>
      <c r="OA599" s="23"/>
      <c r="OB599" s="23"/>
      <c r="OC599" s="23"/>
      <c r="OD599" s="23"/>
      <c r="OE599" s="23"/>
      <c r="OF599" s="23"/>
      <c r="OG599" s="23"/>
      <c r="OH599" s="23"/>
      <c r="OI599" s="23"/>
      <c r="OJ599" s="23"/>
      <c r="OK599" s="23"/>
      <c r="OL599" s="23"/>
      <c r="OM599" s="23"/>
      <c r="ON599" s="23"/>
      <c r="OO599" s="23"/>
      <c r="OP599" s="23"/>
      <c r="OQ599" s="23"/>
      <c r="OR599" s="23"/>
      <c r="OS599" s="23"/>
      <c r="OT599" s="23"/>
      <c r="OU599" s="23"/>
      <c r="OV599" s="23"/>
      <c r="OW599" s="23"/>
      <c r="OX599" s="23"/>
      <c r="OY599" s="23"/>
      <c r="OZ599" s="23"/>
      <c r="PA599" s="23"/>
      <c r="PB599" s="23"/>
      <c r="PC599" s="23"/>
      <c r="PD599" s="23"/>
      <c r="PE599" s="23"/>
      <c r="PF599" s="23"/>
      <c r="PG599" s="23"/>
      <c r="PH599" s="23"/>
      <c r="PI599" s="23"/>
      <c r="PJ599" s="23"/>
      <c r="PK599" s="23"/>
      <c r="PL599" s="23"/>
      <c r="PM599" s="23"/>
      <c r="PN599" s="23"/>
      <c r="PO599" s="23"/>
      <c r="PP599" s="23"/>
      <c r="PQ599" s="23"/>
      <c r="PR599" s="23"/>
      <c r="PS599" s="23"/>
      <c r="PT599" s="23"/>
      <c r="PU599" s="23"/>
      <c r="PV599" s="23"/>
      <c r="PW599" s="23"/>
      <c r="PX599" s="23"/>
      <c r="PY599" s="23"/>
      <c r="PZ599" s="23"/>
      <c r="QA599" s="23"/>
      <c r="QB599" s="23"/>
      <c r="QC599" s="23"/>
      <c r="QD599" s="23"/>
      <c r="QE599" s="23"/>
      <c r="QF599" s="23"/>
      <c r="QG599" s="23"/>
      <c r="QH599" s="23"/>
      <c r="QI599" s="23"/>
      <c r="QJ599" s="23"/>
      <c r="QK599" s="23"/>
      <c r="QL599" s="23"/>
      <c r="QM599" s="23"/>
      <c r="QN599" s="23"/>
      <c r="QO599" s="23"/>
      <c r="QP599" s="23"/>
      <c r="QQ599" s="23"/>
      <c r="QR599" s="23"/>
      <c r="QS599" s="23"/>
      <c r="QT599" s="23"/>
      <c r="QU599" s="23"/>
      <c r="QV599" s="23"/>
      <c r="QW599" s="23"/>
      <c r="QX599" s="23"/>
      <c r="QY599" s="23"/>
      <c r="QZ599" s="23"/>
      <c r="RA599" s="23"/>
      <c r="RB599" s="23"/>
      <c r="RC599" s="23"/>
      <c r="RD599" s="23"/>
      <c r="RE599" s="23"/>
      <c r="RF599" s="23"/>
      <c r="RG599" s="23"/>
      <c r="RH599" s="23"/>
      <c r="RI599" s="23"/>
      <c r="RJ599" s="23"/>
      <c r="RK599" s="23"/>
      <c r="RL599" s="23"/>
      <c r="RM599" s="23"/>
      <c r="RN599" s="23"/>
      <c r="RO599" s="23"/>
      <c r="RP599" s="23"/>
      <c r="RQ599" s="23"/>
      <c r="RR599" s="23"/>
      <c r="RS599" s="23"/>
      <c r="RT599" s="23"/>
      <c r="RU599" s="23"/>
      <c r="RV599" s="23"/>
      <c r="RW599" s="23"/>
      <c r="RX599" s="23"/>
      <c r="RY599" s="23"/>
      <c r="RZ599" s="23"/>
      <c r="SA599" s="23"/>
      <c r="SB599" s="23"/>
      <c r="SC599" s="23"/>
      <c r="SD599" s="23"/>
      <c r="SE599" s="23"/>
      <c r="SF599" s="23"/>
      <c r="SG599" s="23"/>
      <c r="SH599" s="23"/>
      <c r="SI599" s="23"/>
      <c r="SJ599" s="23"/>
      <c r="SK599" s="23"/>
      <c r="SL599" s="23"/>
      <c r="SM599" s="23"/>
      <c r="SN599" s="23"/>
      <c r="SO599" s="23"/>
      <c r="SP599" s="23"/>
      <c r="SQ599" s="23"/>
      <c r="SR599" s="23"/>
      <c r="SS599" s="23"/>
      <c r="ST599" s="23"/>
      <c r="SU599" s="23"/>
      <c r="SV599" s="23"/>
      <c r="SW599" s="23"/>
      <c r="SX599" s="23"/>
      <c r="SY599" s="23"/>
      <c r="SZ599" s="23"/>
      <c r="TA599" s="23"/>
      <c r="TB599" s="23"/>
      <c r="TC599" s="23"/>
      <c r="TD599" s="23"/>
      <c r="TE599" s="23"/>
      <c r="TF599" s="23"/>
      <c r="TG599" s="23"/>
      <c r="TH599" s="23"/>
      <c r="TI599" s="23"/>
      <c r="TJ599" s="23"/>
      <c r="TK599" s="23"/>
      <c r="TL599" s="23"/>
      <c r="TM599" s="23"/>
      <c r="TN599" s="23"/>
      <c r="TO599" s="23"/>
      <c r="TP599" s="23"/>
      <c r="TQ599" s="23"/>
      <c r="TR599" s="23"/>
      <c r="TS599" s="23"/>
      <c r="TT599" s="23"/>
      <c r="TU599" s="23"/>
      <c r="TV599" s="23"/>
      <c r="TW599" s="23"/>
      <c r="TX599" s="23"/>
      <c r="TY599" s="23"/>
      <c r="TZ599" s="23"/>
      <c r="UA599" s="23"/>
      <c r="UB599" s="23"/>
      <c r="UC599" s="23"/>
      <c r="UD599" s="23"/>
      <c r="UE599" s="23"/>
      <c r="UF599" s="23"/>
      <c r="UG599" s="23"/>
      <c r="UH599" s="23"/>
      <c r="UI599" s="23"/>
      <c r="UJ599" s="23"/>
      <c r="UK599" s="23"/>
      <c r="UL599" s="23"/>
      <c r="UM599" s="23"/>
      <c r="UN599" s="23"/>
      <c r="UO599" s="23"/>
      <c r="UP599" s="23"/>
      <c r="UQ599" s="23"/>
      <c r="UR599" s="23"/>
      <c r="US599" s="23"/>
      <c r="UT599" s="23"/>
      <c r="UU599" s="23"/>
      <c r="UV599" s="23"/>
      <c r="UW599" s="23"/>
      <c r="UX599" s="23"/>
      <c r="UY599" s="23"/>
      <c r="UZ599" s="23"/>
      <c r="VA599" s="23"/>
      <c r="VB599" s="23"/>
      <c r="VC599" s="23"/>
      <c r="VD599" s="23"/>
      <c r="VE599" s="23"/>
      <c r="VF599" s="23"/>
      <c r="VG599" s="23"/>
      <c r="VH599" s="23"/>
      <c r="VI599" s="23"/>
      <c r="VJ599" s="23"/>
      <c r="VK599" s="23"/>
      <c r="VL599" s="23"/>
      <c r="VM599" s="23"/>
      <c r="VN599" s="23"/>
      <c r="VO599" s="23"/>
      <c r="VP599" s="23"/>
      <c r="VQ599" s="23"/>
      <c r="VR599" s="23"/>
      <c r="VS599" s="23"/>
      <c r="VT599" s="23"/>
      <c r="VU599" s="23"/>
      <c r="VV599" s="23"/>
      <c r="VW599" s="23"/>
      <c r="VX599" s="23"/>
      <c r="VY599" s="23"/>
      <c r="VZ599" s="23"/>
      <c r="WA599" s="23"/>
      <c r="WB599" s="23"/>
      <c r="WC599" s="23"/>
      <c r="WD599" s="23"/>
      <c r="WE599" s="23"/>
      <c r="WF599" s="23"/>
      <c r="WG599" s="23"/>
      <c r="WH599" s="23"/>
      <c r="WI599" s="23"/>
      <c r="WJ599" s="23"/>
      <c r="WK599" s="23"/>
      <c r="WL599" s="23"/>
      <c r="WM599" s="23"/>
      <c r="WN599" s="23"/>
      <c r="WO599" s="23"/>
      <c r="WP599" s="23"/>
      <c r="WQ599" s="23"/>
      <c r="WR599" s="23"/>
      <c r="WS599" s="23"/>
      <c r="WT599" s="23"/>
      <c r="WU599" s="23"/>
      <c r="WV599" s="23"/>
      <c r="WW599" s="23"/>
      <c r="WX599" s="23"/>
      <c r="WY599" s="23"/>
      <c r="WZ599" s="23"/>
      <c r="XA599" s="23"/>
      <c r="XB599" s="23"/>
      <c r="XC599" s="23"/>
      <c r="XD599" s="23"/>
      <c r="XE599" s="23"/>
      <c r="XF599" s="23"/>
      <c r="XG599" s="23"/>
      <c r="XH599" s="23"/>
      <c r="XI599" s="23"/>
      <c r="XJ599" s="23"/>
      <c r="XK599" s="23"/>
      <c r="XL599" s="23"/>
      <c r="XM599" s="23"/>
      <c r="XN599" s="23"/>
      <c r="XO599" s="23"/>
      <c r="XP599" s="23"/>
      <c r="XQ599" s="23"/>
      <c r="XR599" s="23"/>
      <c r="XS599" s="23"/>
      <c r="XT599" s="23"/>
      <c r="XU599" s="23"/>
      <c r="XV599" s="23"/>
      <c r="XW599" s="23"/>
      <c r="XX599" s="23"/>
      <c r="XY599" s="23"/>
      <c r="XZ599" s="23"/>
      <c r="YA599" s="23"/>
      <c r="YB599" s="23"/>
      <c r="YC599" s="23"/>
      <c r="YD599" s="23"/>
      <c r="YE599" s="23"/>
      <c r="YF599" s="23"/>
      <c r="YG599" s="23"/>
      <c r="YH599" s="23"/>
      <c r="YI599" s="23"/>
      <c r="YJ599" s="23"/>
      <c r="YK599" s="23"/>
      <c r="YL599" s="23"/>
      <c r="YM599" s="23"/>
      <c r="YN599" s="23"/>
      <c r="YO599" s="23"/>
      <c r="YP599" s="23"/>
      <c r="YQ599" s="23"/>
      <c r="YR599" s="23"/>
      <c r="YS599" s="23"/>
      <c r="YT599" s="23"/>
      <c r="YU599" s="23"/>
      <c r="YV599" s="23"/>
      <c r="YW599" s="23"/>
      <c r="YX599" s="23"/>
      <c r="YY599" s="23"/>
      <c r="YZ599" s="23"/>
      <c r="ZA599" s="23"/>
      <c r="ZB599" s="23"/>
      <c r="ZC599" s="23"/>
      <c r="ZD599" s="23"/>
      <c r="ZE599" s="23"/>
      <c r="ZF599" s="23"/>
      <c r="ZG599" s="23"/>
      <c r="ZH599" s="23"/>
      <c r="ZI599" s="23"/>
      <c r="ZJ599" s="23"/>
      <c r="ZK599" s="23"/>
      <c r="ZL599" s="23"/>
      <c r="ZM599" s="23"/>
      <c r="ZN599" s="23"/>
      <c r="ZO599" s="23"/>
      <c r="ZP599" s="23"/>
      <c r="ZQ599" s="23"/>
      <c r="ZR599" s="23"/>
      <c r="ZS599" s="23"/>
      <c r="ZT599" s="23"/>
      <c r="ZU599" s="23"/>
      <c r="ZV599" s="23"/>
      <c r="ZW599" s="23"/>
      <c r="ZX599" s="23"/>
      <c r="ZY599" s="23"/>
      <c r="ZZ599" s="23"/>
      <c r="AAA599" s="23"/>
      <c r="AAB599" s="23"/>
      <c r="AAC599" s="23"/>
      <c r="AAD599" s="23"/>
      <c r="AAE599" s="23"/>
      <c r="AAF599" s="23"/>
      <c r="AAG599" s="23"/>
      <c r="AAH599" s="23"/>
      <c r="AAI599" s="23"/>
      <c r="AAJ599" s="23"/>
      <c r="AAK599" s="23"/>
      <c r="AAL599" s="23"/>
      <c r="AAM599" s="23"/>
      <c r="AAN599" s="23"/>
      <c r="AAO599" s="23"/>
      <c r="AAP599" s="23"/>
      <c r="AAQ599" s="23"/>
      <c r="AAR599" s="23"/>
      <c r="AAS599" s="23"/>
      <c r="AAT599" s="23"/>
      <c r="AAU599" s="23"/>
      <c r="AAV599" s="23"/>
      <c r="AAW599" s="23"/>
      <c r="AAX599" s="23"/>
      <c r="AAY599" s="23"/>
      <c r="AAZ599" s="23"/>
      <c r="ABA599" s="23"/>
      <c r="ABB599" s="23"/>
      <c r="ABC599" s="23"/>
      <c r="ABD599" s="23"/>
      <c r="ABE599" s="23"/>
      <c r="ABF599" s="23"/>
      <c r="ABG599" s="23"/>
      <c r="ABH599" s="23"/>
      <c r="ABI599" s="23"/>
      <c r="ABJ599" s="23"/>
      <c r="ABK599" s="23"/>
      <c r="ABL599" s="23"/>
      <c r="ABM599" s="23"/>
      <c r="ABN599" s="23"/>
      <c r="ABO599" s="23"/>
      <c r="ABP599" s="23"/>
      <c r="ABQ599" s="23"/>
      <c r="ABR599" s="23"/>
      <c r="ABS599" s="23"/>
      <c r="ABT599" s="23"/>
      <c r="ABU599" s="23"/>
      <c r="ABV599" s="23"/>
      <c r="ABW599" s="23"/>
      <c r="ABX599" s="23"/>
      <c r="ABY599" s="23"/>
      <c r="ABZ599" s="23"/>
      <c r="ACA599" s="23"/>
      <c r="ACB599" s="23"/>
      <c r="ACC599" s="23"/>
      <c r="ACD599" s="23"/>
      <c r="ACE599" s="23"/>
      <c r="ACF599" s="23"/>
      <c r="ACG599" s="23"/>
      <c r="ACH599" s="23"/>
      <c r="ACI599" s="23"/>
      <c r="ACJ599" s="23"/>
      <c r="ACK599" s="23"/>
      <c r="ACL599" s="23"/>
      <c r="ACM599" s="23"/>
      <c r="ACN599" s="23"/>
      <c r="ACO599" s="23"/>
      <c r="ACP599" s="23"/>
      <c r="ACQ599" s="23"/>
      <c r="ACR599" s="23"/>
      <c r="ACS599" s="23"/>
      <c r="ACT599" s="23"/>
      <c r="ACU599" s="23"/>
      <c r="ACV599" s="23"/>
      <c r="ACW599" s="23"/>
      <c r="ACX599" s="23"/>
      <c r="ACY599" s="23"/>
      <c r="ACZ599" s="23"/>
      <c r="ADA599" s="23"/>
      <c r="ADB599" s="23"/>
      <c r="ADC599" s="23"/>
      <c r="ADD599" s="23"/>
      <c r="ADE599" s="23"/>
      <c r="ADF599" s="23"/>
      <c r="ADG599" s="23"/>
      <c r="ADH599" s="23"/>
      <c r="ADI599" s="23"/>
      <c r="ADJ599" s="23"/>
      <c r="ADK599" s="23"/>
      <c r="ADL599" s="23"/>
      <c r="ADM599" s="23"/>
      <c r="ADN599" s="23"/>
      <c r="ADO599" s="23"/>
      <c r="ADP599" s="23"/>
      <c r="ADQ599" s="23"/>
      <c r="ADR599" s="23"/>
      <c r="ADS599" s="23"/>
      <c r="ADT599" s="23"/>
      <c r="ADU599" s="23"/>
      <c r="ADV599" s="23"/>
      <c r="ADW599" s="23"/>
      <c r="ADX599" s="23"/>
      <c r="ADY599" s="23"/>
      <c r="ADZ599" s="23"/>
      <c r="AEA599" s="23"/>
      <c r="AEB599" s="23"/>
      <c r="AEC599" s="23"/>
      <c r="AED599" s="23"/>
      <c r="AEE599" s="23"/>
      <c r="AEF599" s="23"/>
      <c r="AEG599" s="23"/>
      <c r="AEH599" s="23"/>
      <c r="AEI599" s="23"/>
      <c r="AEJ599" s="23"/>
      <c r="AEK599" s="23"/>
      <c r="AEL599" s="23"/>
      <c r="AEM599" s="23"/>
      <c r="AEN599" s="23"/>
      <c r="AEO599" s="23"/>
      <c r="AEP599" s="23"/>
      <c r="AEQ599" s="23"/>
      <c r="AER599" s="23"/>
      <c r="AES599" s="23"/>
      <c r="AET599" s="23"/>
      <c r="AEU599" s="23"/>
      <c r="AEV599" s="23"/>
      <c r="AEW599" s="23"/>
      <c r="AEX599" s="23"/>
      <c r="AEY599" s="23"/>
      <c r="AEZ599" s="23"/>
      <c r="AFA599" s="23"/>
      <c r="AFB599" s="23"/>
      <c r="AFC599" s="23"/>
      <c r="AFD599" s="23"/>
      <c r="AFE599" s="23"/>
      <c r="AFF599" s="23"/>
      <c r="AFG599" s="23"/>
      <c r="AFH599" s="23"/>
      <c r="AFI599" s="23"/>
      <c r="AFJ599" s="23"/>
      <c r="AFK599" s="23"/>
      <c r="AFL599" s="23"/>
      <c r="AFM599" s="23"/>
      <c r="AFN599" s="23"/>
      <c r="AFO599" s="23"/>
      <c r="AFP599" s="23"/>
      <c r="AFQ599" s="23"/>
      <c r="AFR599" s="23"/>
      <c r="AFS599" s="23"/>
      <c r="AFT599" s="23"/>
      <c r="AFU599" s="23"/>
      <c r="AFV599" s="23"/>
      <c r="AFW599" s="23"/>
      <c r="AFX599" s="23"/>
      <c r="AFY599" s="23"/>
      <c r="AFZ599" s="23"/>
      <c r="AGA599" s="23"/>
      <c r="AGB599" s="23"/>
      <c r="AGC599" s="23"/>
      <c r="AGD599" s="23"/>
      <c r="AGE599" s="23"/>
      <c r="AGF599" s="23"/>
      <c r="AGG599" s="23"/>
      <c r="AGH599" s="23"/>
      <c r="AGI599" s="23"/>
      <c r="AGJ599" s="23"/>
      <c r="AGK599" s="23"/>
      <c r="AGL599" s="23"/>
      <c r="AGM599" s="23"/>
      <c r="AGN599" s="23"/>
      <c r="AGO599" s="23"/>
      <c r="AGP599" s="23"/>
      <c r="AGQ599" s="23"/>
      <c r="AGR599" s="23"/>
      <c r="AGS599" s="23"/>
      <c r="AGT599" s="23"/>
      <c r="AGU599" s="23"/>
      <c r="AGV599" s="23"/>
      <c r="AGW599" s="23"/>
      <c r="AGX599" s="23"/>
      <c r="AGY599" s="23"/>
      <c r="AGZ599" s="23"/>
      <c r="AHA599" s="23"/>
      <c r="AHB599" s="23"/>
      <c r="AHC599" s="23"/>
      <c r="AHD599" s="23"/>
      <c r="AHE599" s="23"/>
      <c r="AHF599" s="23"/>
      <c r="AHG599" s="23"/>
      <c r="AHH599" s="23"/>
      <c r="AHI599" s="23"/>
      <c r="AHJ599" s="23"/>
      <c r="AHK599" s="23"/>
      <c r="AHL599" s="23"/>
      <c r="AHM599" s="23"/>
      <c r="AHN599" s="23"/>
      <c r="AHO599" s="23"/>
      <c r="AHP599" s="23"/>
      <c r="AHQ599" s="23"/>
      <c r="AHR599" s="23"/>
      <c r="AHS599" s="23"/>
      <c r="AHT599" s="23"/>
      <c r="AHU599" s="23"/>
      <c r="AHV599" s="23"/>
      <c r="AHW599" s="23"/>
      <c r="AHX599" s="23"/>
      <c r="AHY599" s="23"/>
      <c r="AHZ599" s="23"/>
      <c r="AIA599" s="23"/>
      <c r="AIB599" s="23"/>
      <c r="AIC599" s="23"/>
      <c r="AID599" s="23"/>
      <c r="AIE599" s="23"/>
      <c r="AIF599" s="23"/>
      <c r="AIG599" s="23"/>
      <c r="AIH599" s="23"/>
      <c r="AII599" s="23"/>
      <c r="AIJ599" s="23"/>
      <c r="AIK599" s="23"/>
      <c r="AIL599" s="23"/>
      <c r="AIM599" s="23"/>
      <c r="AIN599" s="23"/>
      <c r="AIO599" s="23"/>
      <c r="AIP599" s="23"/>
      <c r="AIQ599" s="23"/>
      <c r="AIR599" s="23"/>
      <c r="AIS599" s="23"/>
      <c r="AIT599" s="23"/>
    </row>
    <row r="600" spans="1:930" s="15" customFormat="1" ht="11.25" customHeight="1" x14ac:dyDescent="0.25">
      <c r="A600" s="105" t="s">
        <v>5282</v>
      </c>
      <c r="B600" s="101" t="s">
        <v>4645</v>
      </c>
      <c r="C600" s="71" t="s">
        <v>5285</v>
      </c>
      <c r="D600" s="13" t="s">
        <v>507</v>
      </c>
      <c r="E600" s="13" t="s">
        <v>2037</v>
      </c>
      <c r="F600" s="13" t="s">
        <v>508</v>
      </c>
      <c r="G600" s="13" t="s">
        <v>2223</v>
      </c>
      <c r="H600" s="23" t="s">
        <v>2224</v>
      </c>
      <c r="I600" s="23" t="s">
        <v>2225</v>
      </c>
      <c r="J600" s="13" t="s">
        <v>2226</v>
      </c>
      <c r="K600" s="23" t="s">
        <v>2227</v>
      </c>
      <c r="L600" s="16">
        <v>14.61</v>
      </c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  <c r="FM600" s="23"/>
      <c r="FN600" s="23"/>
      <c r="FO600" s="23"/>
      <c r="FP600" s="23"/>
      <c r="FQ600" s="23"/>
      <c r="FR600" s="23"/>
      <c r="FS600" s="23"/>
      <c r="FT600" s="23"/>
      <c r="FU600" s="23"/>
      <c r="FV600" s="23"/>
      <c r="FW600" s="23"/>
      <c r="FX600" s="23"/>
      <c r="FY600" s="23"/>
      <c r="FZ600" s="23"/>
      <c r="GA600" s="23"/>
      <c r="GB600" s="23"/>
      <c r="GC600" s="23"/>
      <c r="GD600" s="23"/>
      <c r="GE600" s="23"/>
      <c r="GF600" s="23"/>
      <c r="GG600" s="23"/>
      <c r="GH600" s="23"/>
      <c r="GI600" s="23"/>
      <c r="GJ600" s="23"/>
      <c r="GK600" s="23"/>
      <c r="GL600" s="23"/>
      <c r="GM600" s="23"/>
      <c r="GN600" s="23"/>
      <c r="GO600" s="23"/>
      <c r="GP600" s="23"/>
      <c r="GQ600" s="23"/>
      <c r="GR600" s="23"/>
      <c r="GS600" s="23"/>
      <c r="GT600" s="23"/>
      <c r="GU600" s="23"/>
      <c r="GV600" s="23"/>
      <c r="GW600" s="23"/>
      <c r="GX600" s="23"/>
      <c r="GY600" s="23"/>
      <c r="GZ600" s="23"/>
      <c r="HA600" s="23"/>
      <c r="HB600" s="23"/>
      <c r="HC600" s="23"/>
      <c r="HD600" s="23"/>
      <c r="HE600" s="23"/>
      <c r="HF600" s="23"/>
      <c r="HG600" s="23"/>
      <c r="HH600" s="23"/>
      <c r="HI600" s="23"/>
      <c r="HJ600" s="23"/>
      <c r="HK600" s="23"/>
      <c r="HL600" s="23"/>
      <c r="HM600" s="23"/>
      <c r="HN600" s="23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  <c r="IL600" s="23"/>
      <c r="IM600" s="23"/>
      <c r="IN600" s="23"/>
      <c r="IO600" s="23"/>
      <c r="IP600" s="23"/>
      <c r="IQ600" s="23"/>
      <c r="IR600" s="23"/>
      <c r="IS600" s="23"/>
      <c r="IT600" s="23"/>
      <c r="IU600" s="23"/>
      <c r="IV600" s="23"/>
      <c r="IW600" s="23"/>
      <c r="IX600" s="23"/>
      <c r="IY600" s="23"/>
      <c r="IZ600" s="23"/>
      <c r="JA600" s="23"/>
      <c r="JB600" s="23"/>
      <c r="JC600" s="23"/>
      <c r="JD600" s="23"/>
      <c r="JE600" s="23"/>
      <c r="JF600" s="23"/>
      <c r="JG600" s="23"/>
      <c r="JH600" s="23"/>
      <c r="JI600" s="23"/>
      <c r="JJ600" s="23"/>
      <c r="JK600" s="23"/>
      <c r="JL600" s="23"/>
      <c r="JM600" s="23"/>
      <c r="JN600" s="23"/>
      <c r="JO600" s="23"/>
      <c r="JP600" s="23"/>
      <c r="JQ600" s="23"/>
      <c r="JR600" s="23"/>
      <c r="JS600" s="23"/>
      <c r="JT600" s="23"/>
      <c r="JU600" s="23"/>
      <c r="JV600" s="23"/>
      <c r="JW600" s="23"/>
      <c r="JX600" s="23"/>
      <c r="JY600" s="23"/>
      <c r="JZ600" s="23"/>
      <c r="KA600" s="23"/>
      <c r="KB600" s="23"/>
      <c r="KC600" s="23"/>
      <c r="KD600" s="23"/>
      <c r="KE600" s="23"/>
      <c r="KF600" s="23"/>
      <c r="KG600" s="23"/>
      <c r="KH600" s="23"/>
      <c r="KI600" s="23"/>
      <c r="KJ600" s="23"/>
      <c r="KK600" s="23"/>
      <c r="KL600" s="23"/>
      <c r="KM600" s="23"/>
      <c r="KN600" s="23"/>
      <c r="KO600" s="23"/>
      <c r="KP600" s="23"/>
      <c r="KQ600" s="23"/>
      <c r="KR600" s="23"/>
      <c r="KS600" s="23"/>
      <c r="KT600" s="23"/>
      <c r="KU600" s="23"/>
      <c r="KV600" s="23"/>
      <c r="KW600" s="23"/>
      <c r="KX600" s="23"/>
      <c r="KY600" s="23"/>
      <c r="KZ600" s="23"/>
      <c r="LA600" s="23"/>
      <c r="LB600" s="23"/>
      <c r="LC600" s="23"/>
      <c r="LD600" s="23"/>
      <c r="LE600" s="23"/>
      <c r="LF600" s="23"/>
      <c r="LG600" s="23"/>
      <c r="LH600" s="23"/>
      <c r="LI600" s="23"/>
      <c r="LJ600" s="23"/>
      <c r="LK600" s="23"/>
      <c r="LL600" s="23"/>
      <c r="LM600" s="23"/>
      <c r="LN600" s="23"/>
      <c r="LO600" s="23"/>
      <c r="LP600" s="23"/>
      <c r="LQ600" s="23"/>
      <c r="LR600" s="23"/>
      <c r="LS600" s="23"/>
      <c r="LT600" s="23"/>
      <c r="LU600" s="23"/>
      <c r="LV600" s="23"/>
      <c r="LW600" s="23"/>
      <c r="LX600" s="23"/>
      <c r="LY600" s="23"/>
      <c r="LZ600" s="23"/>
      <c r="MA600" s="23"/>
      <c r="MB600" s="23"/>
      <c r="MC600" s="23"/>
      <c r="MD600" s="23"/>
      <c r="ME600" s="23"/>
      <c r="MF600" s="23"/>
      <c r="MG600" s="23"/>
      <c r="MH600" s="23"/>
      <c r="MI600" s="23"/>
      <c r="MJ600" s="23"/>
      <c r="MK600" s="23"/>
      <c r="ML600" s="23"/>
      <c r="MM600" s="23"/>
      <c r="MN600" s="23"/>
      <c r="MO600" s="23"/>
      <c r="MP600" s="23"/>
      <c r="MQ600" s="23"/>
      <c r="MR600" s="23"/>
      <c r="MS600" s="23"/>
      <c r="MT600" s="23"/>
      <c r="MU600" s="23"/>
      <c r="MV600" s="23"/>
      <c r="MW600" s="23"/>
      <c r="MX600" s="23"/>
      <c r="MY600" s="23"/>
      <c r="MZ600" s="23"/>
      <c r="NA600" s="23"/>
      <c r="NB600" s="23"/>
      <c r="NC600" s="23"/>
      <c r="ND600" s="23"/>
      <c r="NE600" s="23"/>
      <c r="NF600" s="23"/>
      <c r="NG600" s="23"/>
      <c r="NH600" s="23"/>
      <c r="NI600" s="23"/>
      <c r="NJ600" s="23"/>
      <c r="NK600" s="23"/>
      <c r="NL600" s="23"/>
      <c r="NM600" s="23"/>
      <c r="NN600" s="23"/>
      <c r="NO600" s="23"/>
      <c r="NP600" s="23"/>
      <c r="NQ600" s="23"/>
      <c r="NR600" s="23"/>
      <c r="NS600" s="23"/>
      <c r="NT600" s="23"/>
      <c r="NU600" s="23"/>
      <c r="NV600" s="23"/>
      <c r="NW600" s="23"/>
      <c r="NX600" s="23"/>
      <c r="NY600" s="23"/>
      <c r="NZ600" s="23"/>
      <c r="OA600" s="23"/>
      <c r="OB600" s="23"/>
      <c r="OC600" s="23"/>
      <c r="OD600" s="23"/>
      <c r="OE600" s="23"/>
      <c r="OF600" s="23"/>
      <c r="OG600" s="23"/>
      <c r="OH600" s="23"/>
      <c r="OI600" s="23"/>
      <c r="OJ600" s="23"/>
      <c r="OK600" s="23"/>
      <c r="OL600" s="23"/>
      <c r="OM600" s="23"/>
      <c r="ON600" s="23"/>
      <c r="OO600" s="23"/>
      <c r="OP600" s="23"/>
      <c r="OQ600" s="23"/>
      <c r="OR600" s="23"/>
      <c r="OS600" s="23"/>
      <c r="OT600" s="23"/>
      <c r="OU600" s="23"/>
      <c r="OV600" s="23"/>
      <c r="OW600" s="23"/>
      <c r="OX600" s="23"/>
      <c r="OY600" s="23"/>
      <c r="OZ600" s="23"/>
      <c r="PA600" s="23"/>
      <c r="PB600" s="23"/>
      <c r="PC600" s="23"/>
      <c r="PD600" s="23"/>
      <c r="PE600" s="23"/>
      <c r="PF600" s="23"/>
      <c r="PG600" s="23"/>
      <c r="PH600" s="23"/>
      <c r="PI600" s="23"/>
      <c r="PJ600" s="23"/>
      <c r="PK600" s="23"/>
      <c r="PL600" s="23"/>
      <c r="PM600" s="23"/>
      <c r="PN600" s="23"/>
      <c r="PO600" s="23"/>
      <c r="PP600" s="23"/>
      <c r="PQ600" s="23"/>
      <c r="PR600" s="23"/>
      <c r="PS600" s="23"/>
      <c r="PT600" s="23"/>
      <c r="PU600" s="23"/>
      <c r="PV600" s="23"/>
      <c r="PW600" s="23"/>
      <c r="PX600" s="23"/>
      <c r="PY600" s="23"/>
      <c r="PZ600" s="23"/>
      <c r="QA600" s="23"/>
      <c r="QB600" s="23"/>
      <c r="QC600" s="23"/>
      <c r="QD600" s="23"/>
      <c r="QE600" s="23"/>
      <c r="QF600" s="23"/>
      <c r="QG600" s="23"/>
      <c r="QH600" s="23"/>
      <c r="QI600" s="23"/>
      <c r="QJ600" s="23"/>
      <c r="QK600" s="23"/>
      <c r="QL600" s="23"/>
      <c r="QM600" s="23"/>
      <c r="QN600" s="23"/>
      <c r="QO600" s="23"/>
      <c r="QP600" s="23"/>
      <c r="QQ600" s="23"/>
      <c r="QR600" s="23"/>
      <c r="QS600" s="23"/>
      <c r="QT600" s="23"/>
      <c r="QU600" s="23"/>
      <c r="QV600" s="23"/>
      <c r="QW600" s="23"/>
      <c r="QX600" s="23"/>
      <c r="QY600" s="23"/>
      <c r="QZ600" s="23"/>
      <c r="RA600" s="23"/>
      <c r="RB600" s="23"/>
      <c r="RC600" s="23"/>
      <c r="RD600" s="23"/>
      <c r="RE600" s="23"/>
      <c r="RF600" s="23"/>
      <c r="RG600" s="23"/>
      <c r="RH600" s="23"/>
      <c r="RI600" s="23"/>
      <c r="RJ600" s="23"/>
      <c r="RK600" s="23"/>
      <c r="RL600" s="23"/>
      <c r="RM600" s="23"/>
      <c r="RN600" s="23"/>
      <c r="RO600" s="23"/>
      <c r="RP600" s="23"/>
      <c r="RQ600" s="23"/>
      <c r="RR600" s="23"/>
      <c r="RS600" s="23"/>
      <c r="RT600" s="23"/>
      <c r="RU600" s="23"/>
      <c r="RV600" s="23"/>
      <c r="RW600" s="23"/>
      <c r="RX600" s="23"/>
      <c r="RY600" s="23"/>
      <c r="RZ600" s="23"/>
      <c r="SA600" s="23"/>
      <c r="SB600" s="23"/>
      <c r="SC600" s="23"/>
      <c r="SD600" s="23"/>
      <c r="SE600" s="23"/>
      <c r="SF600" s="23"/>
      <c r="SG600" s="23"/>
      <c r="SH600" s="23"/>
      <c r="SI600" s="23"/>
      <c r="SJ600" s="23"/>
      <c r="SK600" s="23"/>
      <c r="SL600" s="23"/>
      <c r="SM600" s="23"/>
      <c r="SN600" s="23"/>
      <c r="SO600" s="23"/>
      <c r="SP600" s="23"/>
      <c r="SQ600" s="23"/>
      <c r="SR600" s="23"/>
      <c r="SS600" s="23"/>
      <c r="ST600" s="23"/>
      <c r="SU600" s="23"/>
      <c r="SV600" s="23"/>
      <c r="SW600" s="23"/>
      <c r="SX600" s="23"/>
      <c r="SY600" s="23"/>
      <c r="SZ600" s="23"/>
      <c r="TA600" s="23"/>
      <c r="TB600" s="23"/>
      <c r="TC600" s="23"/>
      <c r="TD600" s="23"/>
      <c r="TE600" s="23"/>
      <c r="TF600" s="23"/>
      <c r="TG600" s="23"/>
      <c r="TH600" s="23"/>
      <c r="TI600" s="23"/>
      <c r="TJ600" s="23"/>
      <c r="TK600" s="23"/>
      <c r="TL600" s="23"/>
      <c r="TM600" s="23"/>
      <c r="TN600" s="23"/>
      <c r="TO600" s="23"/>
      <c r="TP600" s="23"/>
      <c r="TQ600" s="23"/>
      <c r="TR600" s="23"/>
      <c r="TS600" s="23"/>
      <c r="TT600" s="23"/>
      <c r="TU600" s="23"/>
      <c r="TV600" s="23"/>
      <c r="TW600" s="23"/>
      <c r="TX600" s="23"/>
      <c r="TY600" s="23"/>
      <c r="TZ600" s="23"/>
      <c r="UA600" s="23"/>
      <c r="UB600" s="23"/>
      <c r="UC600" s="23"/>
      <c r="UD600" s="23"/>
      <c r="UE600" s="23"/>
      <c r="UF600" s="23"/>
      <c r="UG600" s="23"/>
      <c r="UH600" s="23"/>
      <c r="UI600" s="23"/>
      <c r="UJ600" s="23"/>
      <c r="UK600" s="23"/>
      <c r="UL600" s="23"/>
      <c r="UM600" s="23"/>
      <c r="UN600" s="23"/>
      <c r="UO600" s="23"/>
      <c r="UP600" s="23"/>
      <c r="UQ600" s="23"/>
      <c r="UR600" s="23"/>
      <c r="US600" s="23"/>
      <c r="UT600" s="23"/>
      <c r="UU600" s="23"/>
      <c r="UV600" s="23"/>
      <c r="UW600" s="23"/>
      <c r="UX600" s="23"/>
      <c r="UY600" s="23"/>
      <c r="UZ600" s="23"/>
      <c r="VA600" s="23"/>
      <c r="VB600" s="23"/>
      <c r="VC600" s="23"/>
      <c r="VD600" s="23"/>
      <c r="VE600" s="23"/>
      <c r="VF600" s="23"/>
      <c r="VG600" s="23"/>
      <c r="VH600" s="23"/>
      <c r="VI600" s="23"/>
      <c r="VJ600" s="23"/>
      <c r="VK600" s="23"/>
      <c r="VL600" s="23"/>
      <c r="VM600" s="23"/>
      <c r="VN600" s="23"/>
      <c r="VO600" s="23"/>
      <c r="VP600" s="23"/>
      <c r="VQ600" s="23"/>
      <c r="VR600" s="23"/>
      <c r="VS600" s="23"/>
      <c r="VT600" s="23"/>
      <c r="VU600" s="23"/>
      <c r="VV600" s="23"/>
      <c r="VW600" s="23"/>
      <c r="VX600" s="23"/>
      <c r="VY600" s="23"/>
      <c r="VZ600" s="23"/>
      <c r="WA600" s="23"/>
      <c r="WB600" s="23"/>
      <c r="WC600" s="23"/>
      <c r="WD600" s="23"/>
      <c r="WE600" s="23"/>
      <c r="WF600" s="23"/>
      <c r="WG600" s="23"/>
      <c r="WH600" s="23"/>
      <c r="WI600" s="23"/>
      <c r="WJ600" s="23"/>
      <c r="WK600" s="23"/>
      <c r="WL600" s="23"/>
      <c r="WM600" s="23"/>
      <c r="WN600" s="23"/>
      <c r="WO600" s="23"/>
      <c r="WP600" s="23"/>
      <c r="WQ600" s="23"/>
      <c r="WR600" s="23"/>
      <c r="WS600" s="23"/>
      <c r="WT600" s="23"/>
      <c r="WU600" s="23"/>
      <c r="WV600" s="23"/>
      <c r="WW600" s="23"/>
      <c r="WX600" s="23"/>
      <c r="WY600" s="23"/>
      <c r="WZ600" s="23"/>
      <c r="XA600" s="23"/>
      <c r="XB600" s="23"/>
      <c r="XC600" s="23"/>
      <c r="XD600" s="23"/>
      <c r="XE600" s="23"/>
      <c r="XF600" s="23"/>
      <c r="XG600" s="23"/>
      <c r="XH600" s="23"/>
      <c r="XI600" s="23"/>
      <c r="XJ600" s="23"/>
      <c r="XK600" s="23"/>
      <c r="XL600" s="23"/>
      <c r="XM600" s="23"/>
      <c r="XN600" s="23"/>
      <c r="XO600" s="23"/>
      <c r="XP600" s="23"/>
      <c r="XQ600" s="23"/>
      <c r="XR600" s="23"/>
      <c r="XS600" s="23"/>
      <c r="XT600" s="23"/>
      <c r="XU600" s="23"/>
      <c r="XV600" s="23"/>
      <c r="XW600" s="23"/>
      <c r="XX600" s="23"/>
      <c r="XY600" s="23"/>
      <c r="XZ600" s="23"/>
      <c r="YA600" s="23"/>
      <c r="YB600" s="23"/>
      <c r="YC600" s="23"/>
      <c r="YD600" s="23"/>
      <c r="YE600" s="23"/>
      <c r="YF600" s="23"/>
      <c r="YG600" s="23"/>
      <c r="YH600" s="23"/>
      <c r="YI600" s="23"/>
      <c r="YJ600" s="23"/>
      <c r="YK600" s="23"/>
      <c r="YL600" s="23"/>
      <c r="YM600" s="23"/>
      <c r="YN600" s="23"/>
      <c r="YO600" s="23"/>
      <c r="YP600" s="23"/>
      <c r="YQ600" s="23"/>
      <c r="YR600" s="23"/>
      <c r="YS600" s="23"/>
      <c r="YT600" s="23"/>
      <c r="YU600" s="23"/>
      <c r="YV600" s="23"/>
      <c r="YW600" s="23"/>
      <c r="YX600" s="23"/>
      <c r="YY600" s="23"/>
      <c r="YZ600" s="23"/>
      <c r="ZA600" s="23"/>
      <c r="ZB600" s="23"/>
      <c r="ZC600" s="23"/>
      <c r="ZD600" s="23"/>
      <c r="ZE600" s="23"/>
      <c r="ZF600" s="23"/>
      <c r="ZG600" s="23"/>
      <c r="ZH600" s="23"/>
      <c r="ZI600" s="23"/>
      <c r="ZJ600" s="23"/>
      <c r="ZK600" s="23"/>
      <c r="ZL600" s="23"/>
      <c r="ZM600" s="23"/>
      <c r="ZN600" s="23"/>
      <c r="ZO600" s="23"/>
      <c r="ZP600" s="23"/>
      <c r="ZQ600" s="23"/>
      <c r="ZR600" s="23"/>
      <c r="ZS600" s="23"/>
      <c r="ZT600" s="23"/>
      <c r="ZU600" s="23"/>
      <c r="ZV600" s="23"/>
      <c r="ZW600" s="23"/>
      <c r="ZX600" s="23"/>
      <c r="ZY600" s="23"/>
      <c r="ZZ600" s="23"/>
      <c r="AAA600" s="23"/>
      <c r="AAB600" s="23"/>
      <c r="AAC600" s="23"/>
      <c r="AAD600" s="23"/>
      <c r="AAE600" s="23"/>
      <c r="AAF600" s="23"/>
      <c r="AAG600" s="23"/>
      <c r="AAH600" s="23"/>
      <c r="AAI600" s="23"/>
      <c r="AAJ600" s="23"/>
      <c r="AAK600" s="23"/>
      <c r="AAL600" s="23"/>
      <c r="AAM600" s="23"/>
      <c r="AAN600" s="23"/>
      <c r="AAO600" s="23"/>
      <c r="AAP600" s="23"/>
      <c r="AAQ600" s="23"/>
      <c r="AAR600" s="23"/>
      <c r="AAS600" s="23"/>
      <c r="AAT600" s="23"/>
      <c r="AAU600" s="23"/>
      <c r="AAV600" s="23"/>
      <c r="AAW600" s="23"/>
      <c r="AAX600" s="23"/>
      <c r="AAY600" s="23"/>
      <c r="AAZ600" s="23"/>
      <c r="ABA600" s="23"/>
      <c r="ABB600" s="23"/>
      <c r="ABC600" s="23"/>
      <c r="ABD600" s="23"/>
      <c r="ABE600" s="23"/>
      <c r="ABF600" s="23"/>
      <c r="ABG600" s="23"/>
      <c r="ABH600" s="23"/>
      <c r="ABI600" s="23"/>
      <c r="ABJ600" s="23"/>
      <c r="ABK600" s="23"/>
      <c r="ABL600" s="23"/>
      <c r="ABM600" s="23"/>
      <c r="ABN600" s="23"/>
      <c r="ABO600" s="23"/>
      <c r="ABP600" s="23"/>
      <c r="ABQ600" s="23"/>
      <c r="ABR600" s="23"/>
      <c r="ABS600" s="23"/>
      <c r="ABT600" s="23"/>
      <c r="ABU600" s="23"/>
      <c r="ABV600" s="23"/>
      <c r="ABW600" s="23"/>
      <c r="ABX600" s="23"/>
      <c r="ABY600" s="23"/>
      <c r="ABZ600" s="23"/>
      <c r="ACA600" s="23"/>
      <c r="ACB600" s="23"/>
      <c r="ACC600" s="23"/>
      <c r="ACD600" s="23"/>
      <c r="ACE600" s="23"/>
      <c r="ACF600" s="23"/>
      <c r="ACG600" s="23"/>
      <c r="ACH600" s="23"/>
      <c r="ACI600" s="23"/>
      <c r="ACJ600" s="23"/>
      <c r="ACK600" s="23"/>
      <c r="ACL600" s="23"/>
      <c r="ACM600" s="23"/>
      <c r="ACN600" s="23"/>
      <c r="ACO600" s="23"/>
      <c r="ACP600" s="23"/>
      <c r="ACQ600" s="23"/>
      <c r="ACR600" s="23"/>
      <c r="ACS600" s="23"/>
      <c r="ACT600" s="23"/>
      <c r="ACU600" s="23"/>
      <c r="ACV600" s="23"/>
      <c r="ACW600" s="23"/>
      <c r="ACX600" s="23"/>
      <c r="ACY600" s="23"/>
      <c r="ACZ600" s="23"/>
      <c r="ADA600" s="23"/>
      <c r="ADB600" s="23"/>
      <c r="ADC600" s="23"/>
      <c r="ADD600" s="23"/>
      <c r="ADE600" s="23"/>
      <c r="ADF600" s="23"/>
      <c r="ADG600" s="23"/>
      <c r="ADH600" s="23"/>
      <c r="ADI600" s="23"/>
      <c r="ADJ600" s="23"/>
      <c r="ADK600" s="23"/>
      <c r="ADL600" s="23"/>
      <c r="ADM600" s="23"/>
      <c r="ADN600" s="23"/>
      <c r="ADO600" s="23"/>
      <c r="ADP600" s="23"/>
      <c r="ADQ600" s="23"/>
      <c r="ADR600" s="23"/>
      <c r="ADS600" s="23"/>
      <c r="ADT600" s="23"/>
      <c r="ADU600" s="23"/>
      <c r="ADV600" s="23"/>
      <c r="ADW600" s="23"/>
      <c r="ADX600" s="23"/>
      <c r="ADY600" s="23"/>
      <c r="ADZ600" s="23"/>
      <c r="AEA600" s="23"/>
      <c r="AEB600" s="23"/>
      <c r="AEC600" s="23"/>
      <c r="AED600" s="23"/>
      <c r="AEE600" s="23"/>
      <c r="AEF600" s="23"/>
      <c r="AEG600" s="23"/>
      <c r="AEH600" s="23"/>
      <c r="AEI600" s="23"/>
      <c r="AEJ600" s="23"/>
      <c r="AEK600" s="23"/>
      <c r="AEL600" s="23"/>
      <c r="AEM600" s="23"/>
      <c r="AEN600" s="23"/>
      <c r="AEO600" s="23"/>
      <c r="AEP600" s="23"/>
      <c r="AEQ600" s="23"/>
      <c r="AER600" s="23"/>
      <c r="AES600" s="23"/>
      <c r="AET600" s="23"/>
      <c r="AEU600" s="23"/>
      <c r="AEV600" s="23"/>
      <c r="AEW600" s="23"/>
      <c r="AEX600" s="23"/>
      <c r="AEY600" s="23"/>
      <c r="AEZ600" s="23"/>
      <c r="AFA600" s="23"/>
      <c r="AFB600" s="23"/>
      <c r="AFC600" s="23"/>
      <c r="AFD600" s="23"/>
      <c r="AFE600" s="23"/>
      <c r="AFF600" s="23"/>
      <c r="AFG600" s="23"/>
      <c r="AFH600" s="23"/>
      <c r="AFI600" s="23"/>
      <c r="AFJ600" s="23"/>
      <c r="AFK600" s="23"/>
      <c r="AFL600" s="23"/>
      <c r="AFM600" s="23"/>
      <c r="AFN600" s="23"/>
      <c r="AFO600" s="23"/>
      <c r="AFP600" s="23"/>
      <c r="AFQ600" s="23"/>
      <c r="AFR600" s="23"/>
      <c r="AFS600" s="23"/>
      <c r="AFT600" s="23"/>
      <c r="AFU600" s="23"/>
      <c r="AFV600" s="23"/>
      <c r="AFW600" s="23"/>
      <c r="AFX600" s="23"/>
      <c r="AFY600" s="23"/>
      <c r="AFZ600" s="23"/>
      <c r="AGA600" s="23"/>
      <c r="AGB600" s="23"/>
      <c r="AGC600" s="23"/>
      <c r="AGD600" s="23"/>
      <c r="AGE600" s="23"/>
      <c r="AGF600" s="23"/>
      <c r="AGG600" s="23"/>
      <c r="AGH600" s="23"/>
      <c r="AGI600" s="23"/>
      <c r="AGJ600" s="23"/>
      <c r="AGK600" s="23"/>
      <c r="AGL600" s="23"/>
      <c r="AGM600" s="23"/>
      <c r="AGN600" s="23"/>
      <c r="AGO600" s="23"/>
      <c r="AGP600" s="23"/>
      <c r="AGQ600" s="23"/>
      <c r="AGR600" s="23"/>
      <c r="AGS600" s="23"/>
      <c r="AGT600" s="23"/>
      <c r="AGU600" s="23"/>
      <c r="AGV600" s="23"/>
      <c r="AGW600" s="23"/>
      <c r="AGX600" s="23"/>
      <c r="AGY600" s="23"/>
      <c r="AGZ600" s="23"/>
      <c r="AHA600" s="23"/>
      <c r="AHB600" s="23"/>
      <c r="AHC600" s="23"/>
      <c r="AHD600" s="23"/>
      <c r="AHE600" s="23"/>
      <c r="AHF600" s="23"/>
      <c r="AHG600" s="23"/>
      <c r="AHH600" s="23"/>
      <c r="AHI600" s="23"/>
      <c r="AHJ600" s="23"/>
      <c r="AHK600" s="23"/>
      <c r="AHL600" s="23"/>
      <c r="AHM600" s="23"/>
      <c r="AHN600" s="23"/>
      <c r="AHO600" s="23"/>
      <c r="AHP600" s="23"/>
      <c r="AHQ600" s="23"/>
      <c r="AHR600" s="23"/>
      <c r="AHS600" s="23"/>
      <c r="AHT600" s="23"/>
      <c r="AHU600" s="23"/>
      <c r="AHV600" s="23"/>
      <c r="AHW600" s="23"/>
      <c r="AHX600" s="23"/>
      <c r="AHY600" s="23"/>
      <c r="AHZ600" s="23"/>
      <c r="AIA600" s="23"/>
      <c r="AIB600" s="23"/>
      <c r="AIC600" s="23"/>
      <c r="AID600" s="23"/>
      <c r="AIE600" s="23"/>
      <c r="AIF600" s="23"/>
      <c r="AIG600" s="23"/>
      <c r="AIH600" s="23"/>
      <c r="AII600" s="23"/>
      <c r="AIJ600" s="23"/>
      <c r="AIK600" s="23"/>
      <c r="AIL600" s="23"/>
      <c r="AIM600" s="23"/>
      <c r="AIN600" s="23"/>
      <c r="AIO600" s="23"/>
      <c r="AIP600" s="23"/>
      <c r="AIQ600" s="23"/>
      <c r="AIR600" s="23"/>
      <c r="AIS600" s="23"/>
      <c r="AIT600" s="23"/>
    </row>
    <row r="601" spans="1:930" s="15" customFormat="1" ht="11.25" customHeight="1" x14ac:dyDescent="0.25">
      <c r="A601" s="105" t="s">
        <v>5377</v>
      </c>
      <c r="B601" s="101" t="s">
        <v>4761</v>
      </c>
      <c r="C601" s="71" t="s">
        <v>4881</v>
      </c>
      <c r="D601" s="12" t="s">
        <v>2796</v>
      </c>
      <c r="E601" s="12" t="s">
        <v>2797</v>
      </c>
      <c r="F601" s="12" t="s">
        <v>2798</v>
      </c>
      <c r="G601" s="13" t="s">
        <v>3248</v>
      </c>
      <c r="H601" s="15" t="s">
        <v>3249</v>
      </c>
      <c r="I601" s="15" t="s">
        <v>3250</v>
      </c>
      <c r="J601" s="13" t="s">
        <v>3251</v>
      </c>
      <c r="K601" s="15" t="s">
        <v>3252</v>
      </c>
      <c r="L601" s="16">
        <v>17.940000000000001</v>
      </c>
    </row>
    <row r="602" spans="1:930" s="15" customFormat="1" ht="11.25" customHeight="1" x14ac:dyDescent="0.25">
      <c r="A602" s="105" t="s">
        <v>4579</v>
      </c>
      <c r="B602" s="101" t="s">
        <v>4749</v>
      </c>
      <c r="C602" s="71" t="s">
        <v>5378</v>
      </c>
      <c r="D602" s="12" t="s">
        <v>2796</v>
      </c>
      <c r="E602" s="12" t="s">
        <v>2797</v>
      </c>
      <c r="F602" s="12" t="s">
        <v>2798</v>
      </c>
      <c r="G602" s="13" t="s">
        <v>3253</v>
      </c>
      <c r="H602" s="15" t="s">
        <v>3254</v>
      </c>
      <c r="I602" s="15" t="s">
        <v>3255</v>
      </c>
      <c r="J602" s="13" t="s">
        <v>3256</v>
      </c>
      <c r="K602" s="15" t="s">
        <v>3257</v>
      </c>
      <c r="L602" s="16">
        <v>6.51</v>
      </c>
    </row>
    <row r="603" spans="1:930" s="15" customFormat="1" ht="11.25" customHeight="1" x14ac:dyDescent="0.25">
      <c r="A603" s="105" t="s">
        <v>5164</v>
      </c>
      <c r="B603" s="101" t="s">
        <v>4372</v>
      </c>
      <c r="C603" s="71" t="s">
        <v>5379</v>
      </c>
      <c r="D603" s="12" t="s">
        <v>3389</v>
      </c>
      <c r="E603" s="12" t="s">
        <v>2797</v>
      </c>
      <c r="F603" s="12" t="s">
        <v>3390</v>
      </c>
      <c r="G603" s="13" t="s">
        <v>3426</v>
      </c>
      <c r="H603" s="15" t="s">
        <v>3427</v>
      </c>
      <c r="I603" s="15" t="s">
        <v>3428</v>
      </c>
      <c r="J603" s="13" t="s">
        <v>3429</v>
      </c>
      <c r="K603" s="15" t="s">
        <v>3430</v>
      </c>
      <c r="L603" s="27" t="s">
        <v>3431</v>
      </c>
    </row>
    <row r="604" spans="1:930" s="15" customFormat="1" ht="11.25" customHeight="1" x14ac:dyDescent="0.25">
      <c r="A604" s="105" t="s">
        <v>4937</v>
      </c>
      <c r="B604" s="101" t="s">
        <v>4729</v>
      </c>
      <c r="C604" s="71" t="s">
        <v>5380</v>
      </c>
      <c r="D604" s="89" t="s">
        <v>507</v>
      </c>
      <c r="E604" s="89" t="s">
        <v>2797</v>
      </c>
      <c r="F604" s="89" t="s">
        <v>508</v>
      </c>
      <c r="G604" s="89" t="s">
        <v>3576</v>
      </c>
      <c r="H604" s="90" t="s">
        <v>3577</v>
      </c>
      <c r="I604" s="90" t="s">
        <v>2958</v>
      </c>
      <c r="J604" s="89" t="s">
        <v>2959</v>
      </c>
      <c r="K604" s="90" t="s">
        <v>3578</v>
      </c>
      <c r="L604" s="91">
        <v>22.24</v>
      </c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  <c r="QN604" s="30"/>
      <c r="QO604" s="30"/>
      <c r="QP604" s="30"/>
      <c r="QQ604" s="30"/>
      <c r="QR604" s="30"/>
      <c r="QS604" s="30"/>
      <c r="QT604" s="30"/>
      <c r="QU604" s="30"/>
      <c r="QV604" s="30"/>
      <c r="QW604" s="30"/>
      <c r="QX604" s="30"/>
      <c r="QY604" s="30"/>
      <c r="QZ604" s="30"/>
      <c r="RA604" s="30"/>
      <c r="RB604" s="30"/>
      <c r="RC604" s="30"/>
      <c r="RD604" s="30"/>
      <c r="RE604" s="30"/>
      <c r="RF604" s="30"/>
      <c r="RG604" s="30"/>
      <c r="RH604" s="30"/>
      <c r="RI604" s="30"/>
      <c r="RJ604" s="30"/>
      <c r="RK604" s="30"/>
      <c r="RL604" s="30"/>
      <c r="RM604" s="30"/>
      <c r="RN604" s="30"/>
      <c r="RO604" s="30"/>
      <c r="RP604" s="30"/>
      <c r="RQ604" s="30"/>
      <c r="RR604" s="30"/>
      <c r="RS604" s="30"/>
      <c r="RT604" s="30"/>
      <c r="RU604" s="30"/>
      <c r="RV604" s="30"/>
      <c r="RW604" s="30"/>
      <c r="RX604" s="30"/>
      <c r="RY604" s="30"/>
      <c r="RZ604" s="30"/>
      <c r="SA604" s="30"/>
      <c r="SB604" s="30"/>
      <c r="SC604" s="30"/>
      <c r="SD604" s="30"/>
      <c r="SE604" s="30"/>
      <c r="SF604" s="30"/>
      <c r="SG604" s="30"/>
      <c r="SH604" s="30"/>
      <c r="SI604" s="30"/>
      <c r="SJ604" s="30"/>
      <c r="SK604" s="30"/>
      <c r="SL604" s="30"/>
      <c r="SM604" s="30"/>
      <c r="SN604" s="30"/>
      <c r="SO604" s="30"/>
      <c r="SP604" s="30"/>
      <c r="SQ604" s="30"/>
      <c r="SR604" s="30"/>
      <c r="SS604" s="30"/>
      <c r="ST604" s="30"/>
      <c r="SU604" s="30"/>
      <c r="SV604" s="30"/>
      <c r="SW604" s="30"/>
      <c r="SX604" s="30"/>
      <c r="SY604" s="30"/>
      <c r="SZ604" s="30"/>
      <c r="TA604" s="30"/>
      <c r="TB604" s="30"/>
      <c r="TC604" s="30"/>
      <c r="TD604" s="30"/>
      <c r="TE604" s="30"/>
      <c r="TF604" s="30"/>
      <c r="TG604" s="30"/>
      <c r="TH604" s="30"/>
      <c r="TI604" s="30"/>
      <c r="TJ604" s="30"/>
      <c r="TK604" s="30"/>
      <c r="TL604" s="30"/>
      <c r="TM604" s="30"/>
      <c r="TN604" s="30"/>
      <c r="TO604" s="30"/>
      <c r="TP604" s="30"/>
      <c r="TQ604" s="30"/>
      <c r="TR604" s="30"/>
      <c r="TS604" s="30"/>
      <c r="TT604" s="30"/>
      <c r="TU604" s="30"/>
      <c r="TV604" s="30"/>
      <c r="TW604" s="30"/>
      <c r="TX604" s="30"/>
      <c r="TY604" s="30"/>
      <c r="TZ604" s="30"/>
      <c r="UA604" s="30"/>
      <c r="UB604" s="30"/>
      <c r="UC604" s="30"/>
      <c r="UD604" s="30"/>
      <c r="UE604" s="30"/>
      <c r="UF604" s="30"/>
      <c r="UG604" s="30"/>
      <c r="UH604" s="30"/>
      <c r="UI604" s="30"/>
      <c r="UJ604" s="30"/>
      <c r="UK604" s="30"/>
      <c r="UL604" s="30"/>
      <c r="UM604" s="30"/>
      <c r="UN604" s="30"/>
      <c r="UO604" s="30"/>
      <c r="UP604" s="30"/>
      <c r="UQ604" s="30"/>
      <c r="UR604" s="30"/>
      <c r="US604" s="30"/>
      <c r="UT604" s="30"/>
      <c r="UU604" s="30"/>
      <c r="UV604" s="30"/>
      <c r="UW604" s="30"/>
      <c r="UX604" s="30"/>
      <c r="UY604" s="30"/>
      <c r="UZ604" s="30"/>
      <c r="VA604" s="30"/>
      <c r="VB604" s="30"/>
      <c r="VC604" s="30"/>
      <c r="VD604" s="30"/>
      <c r="VE604" s="30"/>
      <c r="VF604" s="30"/>
      <c r="VG604" s="30"/>
      <c r="VH604" s="30"/>
      <c r="VI604" s="30"/>
      <c r="VJ604" s="30"/>
      <c r="VK604" s="30"/>
      <c r="VL604" s="30"/>
      <c r="VM604" s="30"/>
      <c r="VN604" s="30"/>
      <c r="VO604" s="30"/>
      <c r="VP604" s="30"/>
      <c r="VQ604" s="30"/>
      <c r="VR604" s="30"/>
      <c r="VS604" s="30"/>
      <c r="VT604" s="30"/>
      <c r="VU604" s="30"/>
      <c r="VV604" s="30"/>
      <c r="VW604" s="30"/>
      <c r="VX604" s="30"/>
      <c r="VY604" s="30"/>
      <c r="VZ604" s="30"/>
      <c r="WA604" s="30"/>
      <c r="WB604" s="30"/>
      <c r="WC604" s="30"/>
      <c r="WD604" s="30"/>
      <c r="WE604" s="30"/>
      <c r="WF604" s="30"/>
      <c r="WG604" s="30"/>
      <c r="WH604" s="30"/>
      <c r="WI604" s="30"/>
      <c r="WJ604" s="30"/>
      <c r="WK604" s="30"/>
      <c r="WL604" s="30"/>
      <c r="WM604" s="30"/>
      <c r="WN604" s="30"/>
      <c r="WO604" s="30"/>
      <c r="WP604" s="30"/>
      <c r="WQ604" s="30"/>
      <c r="WR604" s="30"/>
      <c r="WS604" s="30"/>
      <c r="WT604" s="30"/>
      <c r="WU604" s="30"/>
      <c r="WV604" s="30"/>
      <c r="WW604" s="30"/>
      <c r="WX604" s="30"/>
      <c r="WY604" s="30"/>
      <c r="WZ604" s="30"/>
      <c r="XA604" s="30"/>
      <c r="XB604" s="30"/>
      <c r="XC604" s="30"/>
      <c r="XD604" s="30"/>
      <c r="XE604" s="30"/>
      <c r="XF604" s="30"/>
      <c r="XG604" s="30"/>
      <c r="XH604" s="30"/>
      <c r="XI604" s="30"/>
      <c r="XJ604" s="30"/>
      <c r="XK604" s="30"/>
      <c r="XL604" s="30"/>
      <c r="XM604" s="30"/>
      <c r="XN604" s="30"/>
      <c r="XO604" s="30"/>
      <c r="XP604" s="30"/>
      <c r="XQ604" s="30"/>
      <c r="XR604" s="30"/>
      <c r="XS604" s="30"/>
      <c r="XT604" s="30"/>
      <c r="XU604" s="30"/>
      <c r="XV604" s="30"/>
      <c r="XW604" s="30"/>
      <c r="XX604" s="30"/>
      <c r="XY604" s="30"/>
      <c r="XZ604" s="30"/>
      <c r="YA604" s="30"/>
      <c r="YB604" s="30"/>
      <c r="YC604" s="30"/>
      <c r="YD604" s="30"/>
      <c r="YE604" s="30"/>
      <c r="YF604" s="30"/>
      <c r="YG604" s="30"/>
      <c r="YH604" s="30"/>
      <c r="YI604" s="30"/>
      <c r="YJ604" s="30"/>
      <c r="YK604" s="30"/>
      <c r="YL604" s="30"/>
      <c r="YM604" s="30"/>
      <c r="YN604" s="30"/>
      <c r="YO604" s="30"/>
      <c r="YP604" s="30"/>
      <c r="YQ604" s="30"/>
      <c r="YR604" s="30"/>
      <c r="YS604" s="30"/>
      <c r="YT604" s="30"/>
      <c r="YU604" s="30"/>
      <c r="YV604" s="30"/>
      <c r="YW604" s="30"/>
      <c r="YX604" s="30"/>
      <c r="YY604" s="30"/>
      <c r="YZ604" s="30"/>
      <c r="ZA604" s="30"/>
      <c r="ZB604" s="30"/>
      <c r="ZC604" s="30"/>
      <c r="ZD604" s="30"/>
      <c r="ZE604" s="30"/>
      <c r="ZF604" s="30"/>
      <c r="ZG604" s="30"/>
      <c r="ZH604" s="30"/>
      <c r="ZI604" s="30"/>
      <c r="ZJ604" s="30"/>
      <c r="ZK604" s="30"/>
      <c r="ZL604" s="30"/>
      <c r="ZM604" s="30"/>
      <c r="ZN604" s="30"/>
      <c r="ZO604" s="30"/>
      <c r="ZP604" s="30"/>
      <c r="ZQ604" s="30"/>
      <c r="ZR604" s="30"/>
      <c r="ZS604" s="30"/>
      <c r="ZT604" s="30"/>
      <c r="ZU604" s="30"/>
      <c r="ZV604" s="30"/>
      <c r="ZW604" s="30"/>
      <c r="ZX604" s="30"/>
      <c r="ZY604" s="30"/>
      <c r="ZZ604" s="30"/>
      <c r="AAA604" s="30"/>
      <c r="AAB604" s="30"/>
      <c r="AAC604" s="30"/>
      <c r="AAD604" s="30"/>
      <c r="AAE604" s="30"/>
      <c r="AAF604" s="30"/>
      <c r="AAG604" s="30"/>
      <c r="AAH604" s="30"/>
      <c r="AAI604" s="30"/>
      <c r="AAJ604" s="30"/>
      <c r="AAK604" s="30"/>
      <c r="AAL604" s="30"/>
      <c r="AAM604" s="30"/>
      <c r="AAN604" s="30"/>
      <c r="AAO604" s="30"/>
      <c r="AAP604" s="30"/>
      <c r="AAQ604" s="30"/>
      <c r="AAR604" s="30"/>
      <c r="AAS604" s="30"/>
      <c r="AAT604" s="30"/>
      <c r="AAU604" s="30"/>
      <c r="AAV604" s="30"/>
      <c r="AAW604" s="30"/>
      <c r="AAX604" s="30"/>
      <c r="AAY604" s="30"/>
      <c r="AAZ604" s="30"/>
      <c r="ABA604" s="30"/>
      <c r="ABB604" s="30"/>
      <c r="ABC604" s="30"/>
      <c r="ABD604" s="30"/>
      <c r="ABE604" s="30"/>
      <c r="ABF604" s="30"/>
      <c r="ABG604" s="30"/>
      <c r="ABH604" s="30"/>
      <c r="ABI604" s="30"/>
      <c r="ABJ604" s="30"/>
      <c r="ABK604" s="30"/>
      <c r="ABL604" s="30"/>
      <c r="ABM604" s="30"/>
      <c r="ABN604" s="30"/>
      <c r="ABO604" s="30"/>
      <c r="ABP604" s="30"/>
      <c r="ABQ604" s="30"/>
      <c r="ABR604" s="30"/>
      <c r="ABS604" s="30"/>
      <c r="ABT604" s="30"/>
      <c r="ABU604" s="30"/>
      <c r="ABV604" s="30"/>
      <c r="ABW604" s="30"/>
      <c r="ABX604" s="30"/>
      <c r="ABY604" s="30"/>
      <c r="ABZ604" s="30"/>
      <c r="ACA604" s="30"/>
      <c r="ACB604" s="30"/>
      <c r="ACC604" s="30"/>
      <c r="ACD604" s="30"/>
      <c r="ACE604" s="30"/>
      <c r="ACF604" s="30"/>
      <c r="ACG604" s="30"/>
      <c r="ACH604" s="30"/>
      <c r="ACI604" s="30"/>
      <c r="ACJ604" s="30"/>
      <c r="ACK604" s="30"/>
      <c r="ACL604" s="30"/>
      <c r="ACM604" s="30"/>
      <c r="ACN604" s="30"/>
      <c r="ACO604" s="30"/>
      <c r="ACP604" s="30"/>
      <c r="ACQ604" s="30"/>
      <c r="ACR604" s="30"/>
      <c r="ACS604" s="30"/>
      <c r="ACT604" s="30"/>
      <c r="ACU604" s="30"/>
      <c r="ACV604" s="30"/>
      <c r="ACW604" s="30"/>
      <c r="ACX604" s="30"/>
      <c r="ACY604" s="30"/>
      <c r="ACZ604" s="30"/>
      <c r="ADA604" s="30"/>
      <c r="ADB604" s="30"/>
      <c r="ADC604" s="30"/>
      <c r="ADD604" s="30"/>
      <c r="ADE604" s="30"/>
      <c r="ADF604" s="30"/>
      <c r="ADG604" s="30"/>
      <c r="ADH604" s="30"/>
      <c r="ADI604" s="30"/>
      <c r="ADJ604" s="30"/>
      <c r="ADK604" s="30"/>
      <c r="ADL604" s="30"/>
      <c r="ADM604" s="30"/>
      <c r="ADN604" s="30"/>
      <c r="ADO604" s="30"/>
      <c r="ADP604" s="30"/>
      <c r="ADQ604" s="30"/>
      <c r="ADR604" s="30"/>
      <c r="ADS604" s="30"/>
      <c r="ADT604" s="30"/>
      <c r="ADU604" s="30"/>
      <c r="ADV604" s="30"/>
      <c r="ADW604" s="30"/>
      <c r="ADX604" s="30"/>
      <c r="ADY604" s="30"/>
      <c r="ADZ604" s="30"/>
      <c r="AEA604" s="30"/>
      <c r="AEB604" s="30"/>
      <c r="AEC604" s="30"/>
      <c r="AED604" s="30"/>
      <c r="AEE604" s="30"/>
      <c r="AEF604" s="30"/>
      <c r="AEG604" s="30"/>
      <c r="AEH604" s="30"/>
      <c r="AEI604" s="30"/>
      <c r="AEJ604" s="30"/>
      <c r="AEK604" s="30"/>
      <c r="AEL604" s="30"/>
      <c r="AEM604" s="30"/>
      <c r="AEN604" s="30"/>
      <c r="AEO604" s="30"/>
      <c r="AEP604" s="30"/>
      <c r="AEQ604" s="30"/>
      <c r="AER604" s="30"/>
      <c r="AES604" s="30"/>
      <c r="AET604" s="30"/>
      <c r="AEU604" s="30"/>
      <c r="AEV604" s="30"/>
      <c r="AEW604" s="30"/>
      <c r="AEX604" s="30"/>
      <c r="AEY604" s="30"/>
      <c r="AEZ604" s="30"/>
      <c r="AFA604" s="30"/>
      <c r="AFB604" s="30"/>
      <c r="AFC604" s="30"/>
      <c r="AFD604" s="30"/>
      <c r="AFE604" s="30"/>
      <c r="AFF604" s="30"/>
      <c r="AFG604" s="30"/>
      <c r="AFH604" s="30"/>
      <c r="AFI604" s="30"/>
      <c r="AFJ604" s="30"/>
      <c r="AFK604" s="30"/>
      <c r="AFL604" s="30"/>
      <c r="AFM604" s="30"/>
      <c r="AFN604" s="30"/>
      <c r="AFO604" s="30"/>
      <c r="AFP604" s="30"/>
      <c r="AFQ604" s="30"/>
      <c r="AFR604" s="30"/>
      <c r="AFS604" s="30"/>
      <c r="AFT604" s="30"/>
      <c r="AFU604" s="30"/>
      <c r="AFV604" s="30"/>
      <c r="AFW604" s="30"/>
      <c r="AFX604" s="30"/>
      <c r="AFY604" s="30"/>
      <c r="AFZ604" s="30"/>
      <c r="AGA604" s="30"/>
      <c r="AGB604" s="30"/>
      <c r="AGC604" s="30"/>
      <c r="AGD604" s="30"/>
      <c r="AGE604" s="30"/>
      <c r="AGF604" s="30"/>
      <c r="AGG604" s="30"/>
      <c r="AGH604" s="30"/>
      <c r="AGI604" s="30"/>
      <c r="AGJ604" s="30"/>
      <c r="AGK604" s="30"/>
      <c r="AGL604" s="30"/>
      <c r="AGM604" s="30"/>
      <c r="AGN604" s="30"/>
      <c r="AGO604" s="30"/>
      <c r="AGP604" s="30"/>
      <c r="AGQ604" s="30"/>
      <c r="AGR604" s="30"/>
      <c r="AGS604" s="30"/>
      <c r="AGT604" s="30"/>
      <c r="AGU604" s="30"/>
      <c r="AGV604" s="30"/>
      <c r="AGW604" s="30"/>
      <c r="AGX604" s="30"/>
      <c r="AGY604" s="30"/>
      <c r="AGZ604" s="30"/>
      <c r="AHA604" s="30"/>
      <c r="AHB604" s="30"/>
      <c r="AHC604" s="30"/>
      <c r="AHD604" s="30"/>
      <c r="AHE604" s="30"/>
      <c r="AHF604" s="30"/>
      <c r="AHG604" s="30"/>
      <c r="AHH604" s="30"/>
      <c r="AHI604" s="30"/>
      <c r="AHJ604" s="30"/>
      <c r="AHK604" s="30"/>
      <c r="AHL604" s="30"/>
      <c r="AHM604" s="30"/>
      <c r="AHN604" s="30"/>
      <c r="AHO604" s="30"/>
      <c r="AHP604" s="30"/>
      <c r="AHQ604" s="30"/>
      <c r="AHR604" s="30"/>
      <c r="AHS604" s="30"/>
      <c r="AHT604" s="30"/>
      <c r="AHU604" s="30"/>
      <c r="AHV604" s="30"/>
      <c r="AHW604" s="30"/>
      <c r="AHX604" s="30"/>
      <c r="AHY604" s="30"/>
      <c r="AHZ604" s="30"/>
      <c r="AIA604" s="30"/>
      <c r="AIB604" s="30"/>
      <c r="AIC604" s="30"/>
      <c r="AID604" s="30"/>
      <c r="AIE604" s="30"/>
      <c r="AIF604" s="30"/>
      <c r="AIG604" s="30"/>
      <c r="AIH604" s="30"/>
      <c r="AII604" s="30"/>
      <c r="AIJ604" s="30"/>
      <c r="AIK604" s="30"/>
      <c r="AIL604" s="30"/>
      <c r="AIM604" s="30"/>
      <c r="AIN604" s="30"/>
      <c r="AIO604" s="30"/>
      <c r="AIP604" s="30"/>
      <c r="AIQ604" s="30"/>
      <c r="AIR604" s="30"/>
      <c r="AIS604" s="30"/>
      <c r="AIT604" s="30"/>
    </row>
    <row r="605" spans="1:930" s="15" customFormat="1" ht="11.25" customHeight="1" x14ac:dyDescent="0.25">
      <c r="A605" s="105" t="s">
        <v>4905</v>
      </c>
      <c r="B605" s="101" t="s">
        <v>4609</v>
      </c>
      <c r="C605" s="71" t="s">
        <v>4816</v>
      </c>
      <c r="D605" s="13" t="s">
        <v>507</v>
      </c>
      <c r="E605" s="13" t="s">
        <v>2797</v>
      </c>
      <c r="F605" s="13" t="s">
        <v>508</v>
      </c>
      <c r="G605" s="13" t="s">
        <v>3579</v>
      </c>
      <c r="H605" s="23" t="s">
        <v>3580</v>
      </c>
      <c r="I605" s="23" t="s">
        <v>946</v>
      </c>
      <c r="J605" s="13" t="s">
        <v>3581</v>
      </c>
      <c r="K605" s="23" t="s">
        <v>3582</v>
      </c>
      <c r="L605" s="16">
        <v>11.87</v>
      </c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  <c r="FM605" s="23"/>
      <c r="FN605" s="23"/>
      <c r="FO605" s="23"/>
      <c r="FP605" s="23"/>
      <c r="FQ605" s="23"/>
      <c r="FR605" s="23"/>
      <c r="FS605" s="23"/>
      <c r="FT605" s="23"/>
      <c r="FU605" s="23"/>
      <c r="FV605" s="23"/>
      <c r="FW605" s="23"/>
      <c r="FX605" s="23"/>
      <c r="FY605" s="23"/>
      <c r="FZ605" s="23"/>
      <c r="GA605" s="23"/>
      <c r="GB605" s="23"/>
      <c r="GC605" s="23"/>
      <c r="GD605" s="23"/>
      <c r="GE605" s="23"/>
      <c r="GF605" s="23"/>
      <c r="GG605" s="23"/>
      <c r="GH605" s="23"/>
      <c r="GI605" s="23"/>
      <c r="GJ605" s="23"/>
      <c r="GK605" s="23"/>
      <c r="GL605" s="23"/>
      <c r="GM605" s="23"/>
      <c r="GN605" s="23"/>
      <c r="GO605" s="23"/>
      <c r="GP605" s="23"/>
      <c r="GQ605" s="23"/>
      <c r="GR605" s="23"/>
      <c r="GS605" s="23"/>
      <c r="GT605" s="23"/>
      <c r="GU605" s="23"/>
      <c r="GV605" s="23"/>
      <c r="GW605" s="23"/>
      <c r="GX605" s="23"/>
      <c r="GY605" s="23"/>
      <c r="GZ605" s="23"/>
      <c r="HA605" s="23"/>
      <c r="HB605" s="23"/>
      <c r="HC605" s="23"/>
      <c r="HD605" s="23"/>
      <c r="HE605" s="23"/>
      <c r="HF605" s="23"/>
      <c r="HG605" s="23"/>
      <c r="HH605" s="23"/>
      <c r="HI605" s="23"/>
      <c r="HJ605" s="23"/>
      <c r="HK605" s="23"/>
      <c r="HL605" s="23"/>
      <c r="HM605" s="23"/>
      <c r="HN605" s="23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  <c r="IL605" s="23"/>
      <c r="IM605" s="23"/>
      <c r="IN605" s="23"/>
      <c r="IO605" s="23"/>
      <c r="IP605" s="23"/>
      <c r="IQ605" s="23"/>
      <c r="IR605" s="23"/>
      <c r="IS605" s="23"/>
      <c r="IT605" s="23"/>
      <c r="IU605" s="23"/>
      <c r="IV605" s="23"/>
      <c r="IW605" s="23"/>
      <c r="IX605" s="23"/>
      <c r="IY605" s="23"/>
      <c r="IZ605" s="23"/>
      <c r="JA605" s="23"/>
      <c r="JB605" s="23"/>
      <c r="JC605" s="23"/>
      <c r="JD605" s="23"/>
      <c r="JE605" s="23"/>
      <c r="JF605" s="23"/>
      <c r="JG605" s="23"/>
      <c r="JH605" s="23"/>
      <c r="JI605" s="23"/>
      <c r="JJ605" s="23"/>
      <c r="JK605" s="23"/>
      <c r="JL605" s="23"/>
      <c r="JM605" s="23"/>
      <c r="JN605" s="23"/>
      <c r="JO605" s="23"/>
      <c r="JP605" s="23"/>
      <c r="JQ605" s="23"/>
      <c r="JR605" s="23"/>
      <c r="JS605" s="23"/>
      <c r="JT605" s="23"/>
      <c r="JU605" s="23"/>
      <c r="JV605" s="23"/>
      <c r="JW605" s="23"/>
      <c r="JX605" s="23"/>
      <c r="JY605" s="23"/>
      <c r="JZ605" s="23"/>
      <c r="KA605" s="23"/>
      <c r="KB605" s="23"/>
      <c r="KC605" s="23"/>
      <c r="KD605" s="23"/>
      <c r="KE605" s="23"/>
      <c r="KF605" s="23"/>
      <c r="KG605" s="23"/>
      <c r="KH605" s="23"/>
      <c r="KI605" s="23"/>
      <c r="KJ605" s="23"/>
      <c r="KK605" s="23"/>
      <c r="KL605" s="23"/>
      <c r="KM605" s="23"/>
      <c r="KN605" s="23"/>
      <c r="KO605" s="23"/>
      <c r="KP605" s="23"/>
      <c r="KQ605" s="23"/>
      <c r="KR605" s="23"/>
      <c r="KS605" s="23"/>
      <c r="KT605" s="23"/>
      <c r="KU605" s="23"/>
      <c r="KV605" s="23"/>
      <c r="KW605" s="23"/>
      <c r="KX605" s="23"/>
      <c r="KY605" s="23"/>
      <c r="KZ605" s="23"/>
      <c r="LA605" s="23"/>
      <c r="LB605" s="23"/>
      <c r="LC605" s="23"/>
      <c r="LD605" s="23"/>
      <c r="LE605" s="23"/>
      <c r="LF605" s="23"/>
      <c r="LG605" s="23"/>
      <c r="LH605" s="23"/>
      <c r="LI605" s="23"/>
      <c r="LJ605" s="23"/>
      <c r="LK605" s="23"/>
      <c r="LL605" s="23"/>
      <c r="LM605" s="23"/>
      <c r="LN605" s="23"/>
      <c r="LO605" s="23"/>
      <c r="LP605" s="23"/>
      <c r="LQ605" s="23"/>
      <c r="LR605" s="23"/>
      <c r="LS605" s="23"/>
      <c r="LT605" s="23"/>
      <c r="LU605" s="23"/>
      <c r="LV605" s="23"/>
      <c r="LW605" s="23"/>
      <c r="LX605" s="23"/>
      <c r="LY605" s="23"/>
      <c r="LZ605" s="23"/>
      <c r="MA605" s="23"/>
      <c r="MB605" s="23"/>
      <c r="MC605" s="23"/>
      <c r="MD605" s="23"/>
      <c r="ME605" s="23"/>
      <c r="MF605" s="23"/>
      <c r="MG605" s="23"/>
      <c r="MH605" s="23"/>
      <c r="MI605" s="23"/>
      <c r="MJ605" s="23"/>
      <c r="MK605" s="23"/>
      <c r="ML605" s="23"/>
      <c r="MM605" s="23"/>
      <c r="MN605" s="23"/>
      <c r="MO605" s="23"/>
      <c r="MP605" s="23"/>
      <c r="MQ605" s="23"/>
      <c r="MR605" s="23"/>
      <c r="MS605" s="23"/>
      <c r="MT605" s="23"/>
      <c r="MU605" s="23"/>
      <c r="MV605" s="23"/>
      <c r="MW605" s="23"/>
      <c r="MX605" s="23"/>
      <c r="MY605" s="23"/>
      <c r="MZ605" s="23"/>
      <c r="NA605" s="23"/>
      <c r="NB605" s="23"/>
      <c r="NC605" s="23"/>
      <c r="ND605" s="23"/>
      <c r="NE605" s="23"/>
      <c r="NF605" s="23"/>
      <c r="NG605" s="23"/>
      <c r="NH605" s="23"/>
      <c r="NI605" s="23"/>
      <c r="NJ605" s="23"/>
      <c r="NK605" s="23"/>
      <c r="NL605" s="23"/>
      <c r="NM605" s="23"/>
      <c r="NN605" s="23"/>
      <c r="NO605" s="23"/>
      <c r="NP605" s="23"/>
      <c r="NQ605" s="23"/>
      <c r="NR605" s="23"/>
      <c r="NS605" s="23"/>
      <c r="NT605" s="23"/>
      <c r="NU605" s="23"/>
      <c r="NV605" s="23"/>
      <c r="NW605" s="23"/>
      <c r="NX605" s="23"/>
      <c r="NY605" s="23"/>
      <c r="NZ605" s="23"/>
      <c r="OA605" s="23"/>
      <c r="OB605" s="23"/>
      <c r="OC605" s="23"/>
      <c r="OD605" s="23"/>
      <c r="OE605" s="23"/>
      <c r="OF605" s="23"/>
      <c r="OG605" s="23"/>
      <c r="OH605" s="23"/>
      <c r="OI605" s="23"/>
      <c r="OJ605" s="23"/>
      <c r="OK605" s="23"/>
      <c r="OL605" s="23"/>
      <c r="OM605" s="23"/>
      <c r="ON605" s="23"/>
      <c r="OO605" s="23"/>
      <c r="OP605" s="23"/>
      <c r="OQ605" s="23"/>
      <c r="OR605" s="23"/>
      <c r="OS605" s="23"/>
      <c r="OT605" s="23"/>
      <c r="OU605" s="23"/>
      <c r="OV605" s="23"/>
      <c r="OW605" s="23"/>
      <c r="OX605" s="23"/>
      <c r="OY605" s="23"/>
      <c r="OZ605" s="23"/>
      <c r="PA605" s="23"/>
      <c r="PB605" s="23"/>
      <c r="PC605" s="23"/>
      <c r="PD605" s="23"/>
      <c r="PE605" s="23"/>
      <c r="PF605" s="23"/>
      <c r="PG605" s="23"/>
      <c r="PH605" s="23"/>
      <c r="PI605" s="23"/>
      <c r="PJ605" s="23"/>
      <c r="PK605" s="23"/>
      <c r="PL605" s="23"/>
      <c r="PM605" s="23"/>
      <c r="PN605" s="23"/>
      <c r="PO605" s="23"/>
      <c r="PP605" s="23"/>
      <c r="PQ605" s="23"/>
      <c r="PR605" s="23"/>
      <c r="PS605" s="23"/>
      <c r="PT605" s="23"/>
      <c r="PU605" s="23"/>
      <c r="PV605" s="23"/>
      <c r="PW605" s="23"/>
      <c r="PX605" s="23"/>
      <c r="PY605" s="23"/>
      <c r="PZ605" s="23"/>
      <c r="QA605" s="23"/>
      <c r="QB605" s="23"/>
      <c r="QC605" s="23"/>
      <c r="QD605" s="23"/>
      <c r="QE605" s="23"/>
      <c r="QF605" s="23"/>
      <c r="QG605" s="23"/>
      <c r="QH605" s="23"/>
      <c r="QI605" s="23"/>
      <c r="QJ605" s="23"/>
      <c r="QK605" s="23"/>
      <c r="QL605" s="23"/>
      <c r="QM605" s="23"/>
      <c r="QN605" s="23"/>
      <c r="QO605" s="23"/>
      <c r="QP605" s="23"/>
      <c r="QQ605" s="23"/>
      <c r="QR605" s="23"/>
      <c r="QS605" s="23"/>
      <c r="QT605" s="23"/>
      <c r="QU605" s="23"/>
      <c r="QV605" s="23"/>
      <c r="QW605" s="23"/>
      <c r="QX605" s="23"/>
      <c r="QY605" s="23"/>
      <c r="QZ605" s="23"/>
      <c r="RA605" s="23"/>
      <c r="RB605" s="23"/>
      <c r="RC605" s="23"/>
      <c r="RD605" s="23"/>
      <c r="RE605" s="23"/>
      <c r="RF605" s="23"/>
      <c r="RG605" s="23"/>
      <c r="RH605" s="23"/>
      <c r="RI605" s="23"/>
      <c r="RJ605" s="23"/>
      <c r="RK605" s="23"/>
      <c r="RL605" s="23"/>
      <c r="RM605" s="23"/>
      <c r="RN605" s="23"/>
      <c r="RO605" s="23"/>
      <c r="RP605" s="23"/>
      <c r="RQ605" s="23"/>
      <c r="RR605" s="23"/>
      <c r="RS605" s="23"/>
      <c r="RT605" s="23"/>
      <c r="RU605" s="23"/>
      <c r="RV605" s="23"/>
      <c r="RW605" s="23"/>
      <c r="RX605" s="23"/>
      <c r="RY605" s="23"/>
      <c r="RZ605" s="23"/>
      <c r="SA605" s="23"/>
      <c r="SB605" s="23"/>
      <c r="SC605" s="23"/>
      <c r="SD605" s="23"/>
      <c r="SE605" s="23"/>
      <c r="SF605" s="23"/>
      <c r="SG605" s="23"/>
      <c r="SH605" s="23"/>
      <c r="SI605" s="23"/>
      <c r="SJ605" s="23"/>
      <c r="SK605" s="23"/>
      <c r="SL605" s="23"/>
      <c r="SM605" s="23"/>
      <c r="SN605" s="23"/>
      <c r="SO605" s="23"/>
      <c r="SP605" s="23"/>
      <c r="SQ605" s="23"/>
      <c r="SR605" s="23"/>
      <c r="SS605" s="23"/>
      <c r="ST605" s="23"/>
      <c r="SU605" s="23"/>
      <c r="SV605" s="23"/>
      <c r="SW605" s="23"/>
      <c r="SX605" s="23"/>
      <c r="SY605" s="23"/>
      <c r="SZ605" s="23"/>
      <c r="TA605" s="23"/>
      <c r="TB605" s="23"/>
      <c r="TC605" s="23"/>
      <c r="TD605" s="23"/>
      <c r="TE605" s="23"/>
      <c r="TF605" s="23"/>
      <c r="TG605" s="23"/>
      <c r="TH605" s="23"/>
      <c r="TI605" s="23"/>
      <c r="TJ605" s="23"/>
      <c r="TK605" s="23"/>
      <c r="TL605" s="23"/>
      <c r="TM605" s="23"/>
      <c r="TN605" s="23"/>
      <c r="TO605" s="23"/>
      <c r="TP605" s="23"/>
      <c r="TQ605" s="23"/>
      <c r="TR605" s="23"/>
      <c r="TS605" s="23"/>
      <c r="TT605" s="23"/>
      <c r="TU605" s="23"/>
      <c r="TV605" s="23"/>
      <c r="TW605" s="23"/>
      <c r="TX605" s="23"/>
      <c r="TY605" s="23"/>
      <c r="TZ605" s="23"/>
      <c r="UA605" s="23"/>
      <c r="UB605" s="23"/>
      <c r="UC605" s="23"/>
      <c r="UD605" s="23"/>
      <c r="UE605" s="23"/>
      <c r="UF605" s="23"/>
      <c r="UG605" s="23"/>
      <c r="UH605" s="23"/>
      <c r="UI605" s="23"/>
      <c r="UJ605" s="23"/>
      <c r="UK605" s="23"/>
      <c r="UL605" s="23"/>
      <c r="UM605" s="23"/>
      <c r="UN605" s="23"/>
      <c r="UO605" s="23"/>
      <c r="UP605" s="23"/>
      <c r="UQ605" s="23"/>
      <c r="UR605" s="23"/>
      <c r="US605" s="23"/>
      <c r="UT605" s="23"/>
      <c r="UU605" s="23"/>
      <c r="UV605" s="23"/>
      <c r="UW605" s="23"/>
      <c r="UX605" s="23"/>
      <c r="UY605" s="23"/>
      <c r="UZ605" s="23"/>
      <c r="VA605" s="23"/>
      <c r="VB605" s="23"/>
      <c r="VC605" s="23"/>
      <c r="VD605" s="23"/>
      <c r="VE605" s="23"/>
      <c r="VF605" s="23"/>
      <c r="VG605" s="23"/>
      <c r="VH605" s="23"/>
      <c r="VI605" s="23"/>
      <c r="VJ605" s="23"/>
      <c r="VK605" s="23"/>
      <c r="VL605" s="23"/>
      <c r="VM605" s="23"/>
      <c r="VN605" s="23"/>
      <c r="VO605" s="23"/>
      <c r="VP605" s="23"/>
      <c r="VQ605" s="23"/>
      <c r="VR605" s="23"/>
      <c r="VS605" s="23"/>
      <c r="VT605" s="23"/>
      <c r="VU605" s="23"/>
      <c r="VV605" s="23"/>
      <c r="VW605" s="23"/>
      <c r="VX605" s="23"/>
      <c r="VY605" s="23"/>
      <c r="VZ605" s="23"/>
      <c r="WA605" s="23"/>
      <c r="WB605" s="23"/>
      <c r="WC605" s="23"/>
      <c r="WD605" s="23"/>
      <c r="WE605" s="23"/>
      <c r="WF605" s="23"/>
      <c r="WG605" s="23"/>
      <c r="WH605" s="23"/>
      <c r="WI605" s="23"/>
      <c r="WJ605" s="23"/>
      <c r="WK605" s="23"/>
      <c r="WL605" s="23"/>
      <c r="WM605" s="23"/>
      <c r="WN605" s="23"/>
      <c r="WO605" s="23"/>
      <c r="WP605" s="23"/>
      <c r="WQ605" s="23"/>
      <c r="WR605" s="23"/>
      <c r="WS605" s="23"/>
      <c r="WT605" s="23"/>
      <c r="WU605" s="23"/>
      <c r="WV605" s="23"/>
      <c r="WW605" s="23"/>
      <c r="WX605" s="23"/>
      <c r="WY605" s="23"/>
      <c r="WZ605" s="23"/>
      <c r="XA605" s="23"/>
      <c r="XB605" s="23"/>
      <c r="XC605" s="23"/>
      <c r="XD605" s="23"/>
      <c r="XE605" s="23"/>
      <c r="XF605" s="23"/>
      <c r="XG605" s="23"/>
      <c r="XH605" s="23"/>
      <c r="XI605" s="23"/>
      <c r="XJ605" s="23"/>
      <c r="XK605" s="23"/>
      <c r="XL605" s="23"/>
      <c r="XM605" s="23"/>
      <c r="XN605" s="23"/>
      <c r="XO605" s="23"/>
      <c r="XP605" s="23"/>
      <c r="XQ605" s="23"/>
      <c r="XR605" s="23"/>
      <c r="XS605" s="23"/>
      <c r="XT605" s="23"/>
      <c r="XU605" s="23"/>
      <c r="XV605" s="23"/>
      <c r="XW605" s="23"/>
      <c r="XX605" s="23"/>
      <c r="XY605" s="23"/>
      <c r="XZ605" s="23"/>
      <c r="YA605" s="23"/>
      <c r="YB605" s="23"/>
      <c r="YC605" s="23"/>
      <c r="YD605" s="23"/>
      <c r="YE605" s="23"/>
      <c r="YF605" s="23"/>
      <c r="YG605" s="23"/>
      <c r="YH605" s="23"/>
      <c r="YI605" s="23"/>
      <c r="YJ605" s="23"/>
      <c r="YK605" s="23"/>
      <c r="YL605" s="23"/>
      <c r="YM605" s="23"/>
      <c r="YN605" s="23"/>
      <c r="YO605" s="23"/>
      <c r="YP605" s="23"/>
      <c r="YQ605" s="23"/>
      <c r="YR605" s="23"/>
      <c r="YS605" s="23"/>
      <c r="YT605" s="23"/>
      <c r="YU605" s="23"/>
      <c r="YV605" s="23"/>
      <c r="YW605" s="23"/>
      <c r="YX605" s="23"/>
      <c r="YY605" s="23"/>
      <c r="YZ605" s="23"/>
      <c r="ZA605" s="23"/>
      <c r="ZB605" s="23"/>
      <c r="ZC605" s="23"/>
      <c r="ZD605" s="23"/>
      <c r="ZE605" s="23"/>
      <c r="ZF605" s="23"/>
      <c r="ZG605" s="23"/>
      <c r="ZH605" s="23"/>
      <c r="ZI605" s="23"/>
      <c r="ZJ605" s="23"/>
      <c r="ZK605" s="23"/>
      <c r="ZL605" s="23"/>
      <c r="ZM605" s="23"/>
      <c r="ZN605" s="23"/>
      <c r="ZO605" s="23"/>
      <c r="ZP605" s="23"/>
      <c r="ZQ605" s="23"/>
      <c r="ZR605" s="23"/>
      <c r="ZS605" s="23"/>
      <c r="ZT605" s="23"/>
      <c r="ZU605" s="23"/>
      <c r="ZV605" s="23"/>
      <c r="ZW605" s="23"/>
      <c r="ZX605" s="23"/>
      <c r="ZY605" s="23"/>
      <c r="ZZ605" s="23"/>
      <c r="AAA605" s="23"/>
      <c r="AAB605" s="23"/>
      <c r="AAC605" s="23"/>
      <c r="AAD605" s="23"/>
      <c r="AAE605" s="23"/>
      <c r="AAF605" s="23"/>
      <c r="AAG605" s="23"/>
      <c r="AAH605" s="23"/>
      <c r="AAI605" s="23"/>
      <c r="AAJ605" s="23"/>
      <c r="AAK605" s="23"/>
      <c r="AAL605" s="23"/>
      <c r="AAM605" s="23"/>
      <c r="AAN605" s="23"/>
      <c r="AAO605" s="23"/>
      <c r="AAP605" s="23"/>
      <c r="AAQ605" s="23"/>
      <c r="AAR605" s="23"/>
      <c r="AAS605" s="23"/>
      <c r="AAT605" s="23"/>
      <c r="AAU605" s="23"/>
      <c r="AAV605" s="23"/>
      <c r="AAW605" s="23"/>
      <c r="AAX605" s="23"/>
      <c r="AAY605" s="23"/>
      <c r="AAZ605" s="23"/>
      <c r="ABA605" s="23"/>
      <c r="ABB605" s="23"/>
      <c r="ABC605" s="23"/>
      <c r="ABD605" s="23"/>
      <c r="ABE605" s="23"/>
      <c r="ABF605" s="23"/>
      <c r="ABG605" s="23"/>
      <c r="ABH605" s="23"/>
      <c r="ABI605" s="23"/>
      <c r="ABJ605" s="23"/>
      <c r="ABK605" s="23"/>
      <c r="ABL605" s="23"/>
      <c r="ABM605" s="23"/>
      <c r="ABN605" s="23"/>
      <c r="ABO605" s="23"/>
      <c r="ABP605" s="23"/>
      <c r="ABQ605" s="23"/>
      <c r="ABR605" s="23"/>
      <c r="ABS605" s="23"/>
      <c r="ABT605" s="23"/>
      <c r="ABU605" s="23"/>
      <c r="ABV605" s="23"/>
      <c r="ABW605" s="23"/>
      <c r="ABX605" s="23"/>
      <c r="ABY605" s="23"/>
      <c r="ABZ605" s="23"/>
      <c r="ACA605" s="23"/>
      <c r="ACB605" s="23"/>
      <c r="ACC605" s="23"/>
      <c r="ACD605" s="23"/>
      <c r="ACE605" s="23"/>
      <c r="ACF605" s="23"/>
      <c r="ACG605" s="23"/>
      <c r="ACH605" s="23"/>
      <c r="ACI605" s="23"/>
      <c r="ACJ605" s="23"/>
      <c r="ACK605" s="23"/>
      <c r="ACL605" s="23"/>
      <c r="ACM605" s="23"/>
      <c r="ACN605" s="23"/>
      <c r="ACO605" s="23"/>
      <c r="ACP605" s="23"/>
      <c r="ACQ605" s="23"/>
      <c r="ACR605" s="23"/>
      <c r="ACS605" s="23"/>
      <c r="ACT605" s="23"/>
      <c r="ACU605" s="23"/>
      <c r="ACV605" s="23"/>
      <c r="ACW605" s="23"/>
      <c r="ACX605" s="23"/>
      <c r="ACY605" s="23"/>
      <c r="ACZ605" s="23"/>
      <c r="ADA605" s="23"/>
      <c r="ADB605" s="23"/>
      <c r="ADC605" s="23"/>
      <c r="ADD605" s="23"/>
      <c r="ADE605" s="23"/>
      <c r="ADF605" s="23"/>
      <c r="ADG605" s="23"/>
      <c r="ADH605" s="23"/>
      <c r="ADI605" s="23"/>
      <c r="ADJ605" s="23"/>
      <c r="ADK605" s="23"/>
      <c r="ADL605" s="23"/>
      <c r="ADM605" s="23"/>
      <c r="ADN605" s="23"/>
      <c r="ADO605" s="23"/>
      <c r="ADP605" s="23"/>
      <c r="ADQ605" s="23"/>
      <c r="ADR605" s="23"/>
      <c r="ADS605" s="23"/>
      <c r="ADT605" s="23"/>
      <c r="ADU605" s="23"/>
      <c r="ADV605" s="23"/>
      <c r="ADW605" s="23"/>
      <c r="ADX605" s="23"/>
      <c r="ADY605" s="23"/>
      <c r="ADZ605" s="23"/>
      <c r="AEA605" s="23"/>
      <c r="AEB605" s="23"/>
      <c r="AEC605" s="23"/>
      <c r="AED605" s="23"/>
      <c r="AEE605" s="23"/>
      <c r="AEF605" s="23"/>
      <c r="AEG605" s="23"/>
      <c r="AEH605" s="23"/>
      <c r="AEI605" s="23"/>
      <c r="AEJ605" s="23"/>
      <c r="AEK605" s="23"/>
      <c r="AEL605" s="23"/>
      <c r="AEM605" s="23"/>
      <c r="AEN605" s="23"/>
      <c r="AEO605" s="23"/>
      <c r="AEP605" s="23"/>
      <c r="AEQ605" s="23"/>
      <c r="AER605" s="23"/>
      <c r="AES605" s="23"/>
      <c r="AET605" s="23"/>
      <c r="AEU605" s="23"/>
      <c r="AEV605" s="23"/>
      <c r="AEW605" s="23"/>
      <c r="AEX605" s="23"/>
      <c r="AEY605" s="23"/>
      <c r="AEZ605" s="23"/>
      <c r="AFA605" s="23"/>
      <c r="AFB605" s="23"/>
      <c r="AFC605" s="23"/>
      <c r="AFD605" s="23"/>
      <c r="AFE605" s="23"/>
      <c r="AFF605" s="23"/>
      <c r="AFG605" s="23"/>
      <c r="AFH605" s="23"/>
      <c r="AFI605" s="23"/>
      <c r="AFJ605" s="23"/>
      <c r="AFK605" s="23"/>
      <c r="AFL605" s="23"/>
      <c r="AFM605" s="23"/>
      <c r="AFN605" s="23"/>
      <c r="AFO605" s="23"/>
      <c r="AFP605" s="23"/>
      <c r="AFQ605" s="23"/>
      <c r="AFR605" s="23"/>
      <c r="AFS605" s="23"/>
      <c r="AFT605" s="23"/>
      <c r="AFU605" s="23"/>
      <c r="AFV605" s="23"/>
      <c r="AFW605" s="23"/>
      <c r="AFX605" s="23"/>
      <c r="AFY605" s="23"/>
      <c r="AFZ605" s="23"/>
      <c r="AGA605" s="23"/>
      <c r="AGB605" s="23"/>
      <c r="AGC605" s="23"/>
      <c r="AGD605" s="23"/>
      <c r="AGE605" s="23"/>
      <c r="AGF605" s="23"/>
      <c r="AGG605" s="23"/>
      <c r="AGH605" s="23"/>
      <c r="AGI605" s="23"/>
      <c r="AGJ605" s="23"/>
      <c r="AGK605" s="23"/>
      <c r="AGL605" s="23"/>
      <c r="AGM605" s="23"/>
      <c r="AGN605" s="23"/>
      <c r="AGO605" s="23"/>
      <c r="AGP605" s="23"/>
      <c r="AGQ605" s="23"/>
      <c r="AGR605" s="23"/>
      <c r="AGS605" s="23"/>
      <c r="AGT605" s="23"/>
      <c r="AGU605" s="23"/>
      <c r="AGV605" s="23"/>
      <c r="AGW605" s="23"/>
      <c r="AGX605" s="23"/>
      <c r="AGY605" s="23"/>
      <c r="AGZ605" s="23"/>
      <c r="AHA605" s="23"/>
      <c r="AHB605" s="23"/>
      <c r="AHC605" s="23"/>
      <c r="AHD605" s="23"/>
      <c r="AHE605" s="23"/>
      <c r="AHF605" s="23"/>
      <c r="AHG605" s="23"/>
      <c r="AHH605" s="23"/>
      <c r="AHI605" s="23"/>
      <c r="AHJ605" s="23"/>
      <c r="AHK605" s="23"/>
      <c r="AHL605" s="23"/>
      <c r="AHM605" s="23"/>
      <c r="AHN605" s="23"/>
      <c r="AHO605" s="23"/>
      <c r="AHP605" s="23"/>
      <c r="AHQ605" s="23"/>
      <c r="AHR605" s="23"/>
      <c r="AHS605" s="23"/>
      <c r="AHT605" s="23"/>
      <c r="AHU605" s="23"/>
      <c r="AHV605" s="23"/>
      <c r="AHW605" s="23"/>
      <c r="AHX605" s="23"/>
      <c r="AHY605" s="23"/>
      <c r="AHZ605" s="23"/>
      <c r="AIA605" s="23"/>
      <c r="AIB605" s="23"/>
      <c r="AIC605" s="23"/>
      <c r="AID605" s="23"/>
      <c r="AIE605" s="23"/>
      <c r="AIF605" s="23"/>
      <c r="AIG605" s="23"/>
      <c r="AIH605" s="23"/>
      <c r="AII605" s="23"/>
      <c r="AIJ605" s="23"/>
      <c r="AIK605" s="23"/>
      <c r="AIL605" s="23"/>
      <c r="AIM605" s="23"/>
      <c r="AIN605" s="23"/>
      <c r="AIO605" s="23"/>
      <c r="AIP605" s="23"/>
      <c r="AIQ605" s="23"/>
      <c r="AIR605" s="23"/>
      <c r="AIS605" s="23"/>
      <c r="AIT605" s="23"/>
    </row>
    <row r="606" spans="1:930" s="15" customFormat="1" ht="11.25" customHeight="1" x14ac:dyDescent="0.25">
      <c r="A606" s="105" t="s">
        <v>4679</v>
      </c>
      <c r="B606" s="101" t="s">
        <v>4606</v>
      </c>
      <c r="C606" s="71" t="s">
        <v>4916</v>
      </c>
      <c r="D606" s="13" t="s">
        <v>507</v>
      </c>
      <c r="E606" s="13" t="s">
        <v>779</v>
      </c>
      <c r="F606" s="13" t="s">
        <v>508</v>
      </c>
      <c r="G606" s="13" t="s">
        <v>944</v>
      </c>
      <c r="H606" s="23" t="s">
        <v>945</v>
      </c>
      <c r="I606" s="23" t="s">
        <v>946</v>
      </c>
      <c r="J606" s="13" t="s">
        <v>947</v>
      </c>
      <c r="K606" s="23" t="s">
        <v>948</v>
      </c>
      <c r="L606" s="16">
        <v>11.87</v>
      </c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  <c r="FM606" s="23"/>
      <c r="FN606" s="23"/>
      <c r="FO606" s="23"/>
      <c r="FP606" s="23"/>
      <c r="FQ606" s="23"/>
      <c r="FR606" s="23"/>
      <c r="FS606" s="23"/>
      <c r="FT606" s="23"/>
      <c r="FU606" s="23"/>
      <c r="FV606" s="23"/>
      <c r="FW606" s="23"/>
      <c r="FX606" s="23"/>
      <c r="FY606" s="23"/>
      <c r="FZ606" s="23"/>
      <c r="GA606" s="23"/>
      <c r="GB606" s="23"/>
      <c r="GC606" s="23"/>
      <c r="GD606" s="23"/>
      <c r="GE606" s="23"/>
      <c r="GF606" s="23"/>
      <c r="GG606" s="23"/>
      <c r="GH606" s="23"/>
      <c r="GI606" s="23"/>
      <c r="GJ606" s="23"/>
      <c r="GK606" s="23"/>
      <c r="GL606" s="23"/>
      <c r="GM606" s="23"/>
      <c r="GN606" s="23"/>
      <c r="GO606" s="23"/>
      <c r="GP606" s="23"/>
      <c r="GQ606" s="23"/>
      <c r="GR606" s="23"/>
      <c r="GS606" s="23"/>
      <c r="GT606" s="23"/>
      <c r="GU606" s="23"/>
      <c r="GV606" s="23"/>
      <c r="GW606" s="23"/>
      <c r="GX606" s="23"/>
      <c r="GY606" s="23"/>
      <c r="GZ606" s="23"/>
      <c r="HA606" s="23"/>
      <c r="HB606" s="23"/>
      <c r="HC606" s="23"/>
      <c r="HD606" s="23"/>
      <c r="HE606" s="23"/>
      <c r="HF606" s="23"/>
      <c r="HG606" s="23"/>
      <c r="HH606" s="23"/>
      <c r="HI606" s="23"/>
      <c r="HJ606" s="23"/>
      <c r="HK606" s="23"/>
      <c r="HL606" s="23"/>
      <c r="HM606" s="23"/>
      <c r="HN606" s="23"/>
      <c r="HO606" s="23"/>
      <c r="HP606" s="23"/>
      <c r="HQ606" s="23"/>
      <c r="HR606" s="23"/>
      <c r="HS606" s="23"/>
      <c r="HT606" s="23"/>
      <c r="HU606" s="23"/>
      <c r="HV606" s="23"/>
      <c r="HW606" s="23"/>
      <c r="HX606" s="23"/>
      <c r="HY606" s="23"/>
      <c r="HZ606" s="23"/>
      <c r="IA606" s="23"/>
      <c r="IB606" s="23"/>
      <c r="IC606" s="23"/>
      <c r="ID606" s="23"/>
      <c r="IE606" s="23"/>
      <c r="IF606" s="23"/>
      <c r="IG606" s="23"/>
      <c r="IH606" s="23"/>
      <c r="II606" s="23"/>
      <c r="IJ606" s="23"/>
      <c r="IK606" s="23"/>
      <c r="IL606" s="23"/>
      <c r="IM606" s="23"/>
      <c r="IN606" s="23"/>
      <c r="IO606" s="23"/>
      <c r="IP606" s="23"/>
      <c r="IQ606" s="23"/>
      <c r="IR606" s="23"/>
      <c r="IS606" s="23"/>
      <c r="IT606" s="23"/>
      <c r="IU606" s="23"/>
      <c r="IV606" s="23"/>
      <c r="IW606" s="23"/>
      <c r="IX606" s="23"/>
      <c r="IY606" s="23"/>
      <c r="IZ606" s="23"/>
      <c r="JA606" s="23"/>
      <c r="JB606" s="23"/>
      <c r="JC606" s="23"/>
      <c r="JD606" s="23"/>
      <c r="JE606" s="23"/>
      <c r="JF606" s="23"/>
      <c r="JG606" s="23"/>
      <c r="JH606" s="23"/>
      <c r="JI606" s="23"/>
      <c r="JJ606" s="23"/>
      <c r="JK606" s="23"/>
      <c r="JL606" s="23"/>
      <c r="JM606" s="23"/>
      <c r="JN606" s="23"/>
      <c r="JO606" s="23"/>
      <c r="JP606" s="23"/>
      <c r="JQ606" s="23"/>
      <c r="JR606" s="23"/>
      <c r="JS606" s="23"/>
      <c r="JT606" s="23"/>
      <c r="JU606" s="23"/>
      <c r="JV606" s="23"/>
      <c r="JW606" s="23"/>
      <c r="JX606" s="23"/>
      <c r="JY606" s="23"/>
      <c r="JZ606" s="23"/>
      <c r="KA606" s="23"/>
      <c r="KB606" s="23"/>
      <c r="KC606" s="23"/>
      <c r="KD606" s="23"/>
      <c r="KE606" s="23"/>
      <c r="KF606" s="23"/>
      <c r="KG606" s="23"/>
      <c r="KH606" s="23"/>
      <c r="KI606" s="23"/>
      <c r="KJ606" s="23"/>
      <c r="KK606" s="23"/>
      <c r="KL606" s="23"/>
      <c r="KM606" s="23"/>
      <c r="KN606" s="23"/>
      <c r="KO606" s="23"/>
      <c r="KP606" s="23"/>
      <c r="KQ606" s="23"/>
      <c r="KR606" s="23"/>
      <c r="KS606" s="23"/>
      <c r="KT606" s="23"/>
      <c r="KU606" s="23"/>
      <c r="KV606" s="23"/>
      <c r="KW606" s="23"/>
      <c r="KX606" s="23"/>
      <c r="KY606" s="23"/>
      <c r="KZ606" s="23"/>
      <c r="LA606" s="23"/>
      <c r="LB606" s="23"/>
      <c r="LC606" s="23"/>
      <c r="LD606" s="23"/>
      <c r="LE606" s="23"/>
      <c r="LF606" s="23"/>
      <c r="LG606" s="23"/>
      <c r="LH606" s="23"/>
      <c r="LI606" s="23"/>
      <c r="LJ606" s="23"/>
      <c r="LK606" s="23"/>
      <c r="LL606" s="23"/>
      <c r="LM606" s="23"/>
      <c r="LN606" s="23"/>
      <c r="LO606" s="23"/>
      <c r="LP606" s="23"/>
      <c r="LQ606" s="23"/>
      <c r="LR606" s="23"/>
      <c r="LS606" s="23"/>
      <c r="LT606" s="23"/>
      <c r="LU606" s="23"/>
      <c r="LV606" s="23"/>
      <c r="LW606" s="23"/>
      <c r="LX606" s="23"/>
      <c r="LY606" s="23"/>
      <c r="LZ606" s="23"/>
      <c r="MA606" s="23"/>
      <c r="MB606" s="23"/>
      <c r="MC606" s="23"/>
      <c r="MD606" s="23"/>
      <c r="ME606" s="23"/>
      <c r="MF606" s="23"/>
      <c r="MG606" s="23"/>
      <c r="MH606" s="23"/>
      <c r="MI606" s="23"/>
      <c r="MJ606" s="23"/>
      <c r="MK606" s="23"/>
      <c r="ML606" s="23"/>
      <c r="MM606" s="23"/>
      <c r="MN606" s="23"/>
      <c r="MO606" s="23"/>
      <c r="MP606" s="23"/>
      <c r="MQ606" s="23"/>
      <c r="MR606" s="23"/>
      <c r="MS606" s="23"/>
      <c r="MT606" s="23"/>
      <c r="MU606" s="23"/>
      <c r="MV606" s="23"/>
      <c r="MW606" s="23"/>
      <c r="MX606" s="23"/>
      <c r="MY606" s="23"/>
      <c r="MZ606" s="23"/>
      <c r="NA606" s="23"/>
      <c r="NB606" s="23"/>
      <c r="NC606" s="23"/>
      <c r="ND606" s="23"/>
      <c r="NE606" s="23"/>
      <c r="NF606" s="23"/>
      <c r="NG606" s="23"/>
      <c r="NH606" s="23"/>
      <c r="NI606" s="23"/>
      <c r="NJ606" s="23"/>
      <c r="NK606" s="23"/>
      <c r="NL606" s="23"/>
      <c r="NM606" s="23"/>
      <c r="NN606" s="23"/>
      <c r="NO606" s="23"/>
      <c r="NP606" s="23"/>
      <c r="NQ606" s="23"/>
      <c r="NR606" s="23"/>
      <c r="NS606" s="23"/>
      <c r="NT606" s="23"/>
      <c r="NU606" s="23"/>
      <c r="NV606" s="23"/>
      <c r="NW606" s="23"/>
      <c r="NX606" s="23"/>
      <c r="NY606" s="23"/>
      <c r="NZ606" s="23"/>
      <c r="OA606" s="23"/>
      <c r="OB606" s="23"/>
      <c r="OC606" s="23"/>
      <c r="OD606" s="23"/>
      <c r="OE606" s="23"/>
      <c r="OF606" s="23"/>
      <c r="OG606" s="23"/>
      <c r="OH606" s="23"/>
      <c r="OI606" s="23"/>
      <c r="OJ606" s="23"/>
      <c r="OK606" s="23"/>
      <c r="OL606" s="23"/>
      <c r="OM606" s="23"/>
      <c r="ON606" s="23"/>
      <c r="OO606" s="23"/>
      <c r="OP606" s="23"/>
      <c r="OQ606" s="23"/>
      <c r="OR606" s="23"/>
      <c r="OS606" s="23"/>
      <c r="OT606" s="23"/>
      <c r="OU606" s="23"/>
      <c r="OV606" s="23"/>
      <c r="OW606" s="23"/>
      <c r="OX606" s="23"/>
      <c r="OY606" s="23"/>
      <c r="OZ606" s="23"/>
      <c r="PA606" s="23"/>
      <c r="PB606" s="23"/>
      <c r="PC606" s="23"/>
      <c r="PD606" s="23"/>
      <c r="PE606" s="23"/>
      <c r="PF606" s="23"/>
      <c r="PG606" s="23"/>
      <c r="PH606" s="23"/>
      <c r="PI606" s="23"/>
      <c r="PJ606" s="23"/>
      <c r="PK606" s="23"/>
      <c r="PL606" s="23"/>
      <c r="PM606" s="23"/>
      <c r="PN606" s="23"/>
      <c r="PO606" s="23"/>
      <c r="PP606" s="23"/>
      <c r="PQ606" s="23"/>
      <c r="PR606" s="23"/>
      <c r="PS606" s="23"/>
      <c r="PT606" s="23"/>
      <c r="PU606" s="23"/>
      <c r="PV606" s="23"/>
      <c r="PW606" s="23"/>
      <c r="PX606" s="23"/>
      <c r="PY606" s="23"/>
      <c r="PZ606" s="23"/>
      <c r="QA606" s="23"/>
      <c r="QB606" s="23"/>
      <c r="QC606" s="23"/>
      <c r="QD606" s="23"/>
      <c r="QE606" s="23"/>
      <c r="QF606" s="23"/>
      <c r="QG606" s="23"/>
      <c r="QH606" s="23"/>
      <c r="QI606" s="23"/>
      <c r="QJ606" s="23"/>
      <c r="QK606" s="23"/>
      <c r="QL606" s="23"/>
      <c r="QM606" s="23"/>
      <c r="QN606" s="23"/>
      <c r="QO606" s="23"/>
      <c r="QP606" s="23"/>
      <c r="QQ606" s="23"/>
      <c r="QR606" s="23"/>
      <c r="QS606" s="23"/>
      <c r="QT606" s="23"/>
      <c r="QU606" s="23"/>
      <c r="QV606" s="23"/>
      <c r="QW606" s="23"/>
      <c r="QX606" s="23"/>
      <c r="QY606" s="23"/>
      <c r="QZ606" s="23"/>
      <c r="RA606" s="23"/>
      <c r="RB606" s="23"/>
      <c r="RC606" s="23"/>
      <c r="RD606" s="23"/>
      <c r="RE606" s="23"/>
      <c r="RF606" s="23"/>
      <c r="RG606" s="23"/>
      <c r="RH606" s="23"/>
      <c r="RI606" s="23"/>
      <c r="RJ606" s="23"/>
      <c r="RK606" s="23"/>
      <c r="RL606" s="23"/>
      <c r="RM606" s="23"/>
      <c r="RN606" s="23"/>
      <c r="RO606" s="23"/>
      <c r="RP606" s="23"/>
      <c r="RQ606" s="23"/>
      <c r="RR606" s="23"/>
      <c r="RS606" s="23"/>
      <c r="RT606" s="23"/>
      <c r="RU606" s="23"/>
      <c r="RV606" s="23"/>
      <c r="RW606" s="23"/>
      <c r="RX606" s="23"/>
      <c r="RY606" s="23"/>
      <c r="RZ606" s="23"/>
      <c r="SA606" s="23"/>
      <c r="SB606" s="23"/>
      <c r="SC606" s="23"/>
      <c r="SD606" s="23"/>
      <c r="SE606" s="23"/>
      <c r="SF606" s="23"/>
      <c r="SG606" s="23"/>
      <c r="SH606" s="23"/>
      <c r="SI606" s="23"/>
      <c r="SJ606" s="23"/>
      <c r="SK606" s="23"/>
      <c r="SL606" s="23"/>
      <c r="SM606" s="23"/>
      <c r="SN606" s="23"/>
      <c r="SO606" s="23"/>
      <c r="SP606" s="23"/>
      <c r="SQ606" s="23"/>
      <c r="SR606" s="23"/>
      <c r="SS606" s="23"/>
      <c r="ST606" s="23"/>
      <c r="SU606" s="23"/>
      <c r="SV606" s="23"/>
      <c r="SW606" s="23"/>
      <c r="SX606" s="23"/>
      <c r="SY606" s="23"/>
      <c r="SZ606" s="23"/>
      <c r="TA606" s="23"/>
      <c r="TB606" s="23"/>
      <c r="TC606" s="23"/>
      <c r="TD606" s="23"/>
      <c r="TE606" s="23"/>
      <c r="TF606" s="23"/>
      <c r="TG606" s="23"/>
      <c r="TH606" s="23"/>
      <c r="TI606" s="23"/>
      <c r="TJ606" s="23"/>
      <c r="TK606" s="23"/>
      <c r="TL606" s="23"/>
      <c r="TM606" s="23"/>
      <c r="TN606" s="23"/>
      <c r="TO606" s="23"/>
      <c r="TP606" s="23"/>
      <c r="TQ606" s="23"/>
      <c r="TR606" s="23"/>
      <c r="TS606" s="23"/>
      <c r="TT606" s="23"/>
      <c r="TU606" s="23"/>
      <c r="TV606" s="23"/>
      <c r="TW606" s="23"/>
      <c r="TX606" s="23"/>
      <c r="TY606" s="23"/>
      <c r="TZ606" s="23"/>
      <c r="UA606" s="23"/>
      <c r="UB606" s="23"/>
      <c r="UC606" s="23"/>
      <c r="UD606" s="23"/>
      <c r="UE606" s="23"/>
      <c r="UF606" s="23"/>
      <c r="UG606" s="23"/>
      <c r="UH606" s="23"/>
      <c r="UI606" s="23"/>
      <c r="UJ606" s="23"/>
      <c r="UK606" s="23"/>
      <c r="UL606" s="23"/>
      <c r="UM606" s="23"/>
      <c r="UN606" s="23"/>
      <c r="UO606" s="23"/>
      <c r="UP606" s="23"/>
      <c r="UQ606" s="23"/>
      <c r="UR606" s="23"/>
      <c r="US606" s="23"/>
      <c r="UT606" s="23"/>
      <c r="UU606" s="23"/>
      <c r="UV606" s="23"/>
      <c r="UW606" s="23"/>
      <c r="UX606" s="23"/>
      <c r="UY606" s="23"/>
      <c r="UZ606" s="23"/>
      <c r="VA606" s="23"/>
      <c r="VB606" s="23"/>
      <c r="VC606" s="23"/>
      <c r="VD606" s="23"/>
      <c r="VE606" s="23"/>
      <c r="VF606" s="23"/>
      <c r="VG606" s="23"/>
      <c r="VH606" s="23"/>
      <c r="VI606" s="23"/>
      <c r="VJ606" s="23"/>
      <c r="VK606" s="23"/>
      <c r="VL606" s="23"/>
      <c r="VM606" s="23"/>
      <c r="VN606" s="23"/>
      <c r="VO606" s="23"/>
      <c r="VP606" s="23"/>
      <c r="VQ606" s="23"/>
      <c r="VR606" s="23"/>
      <c r="VS606" s="23"/>
      <c r="VT606" s="23"/>
      <c r="VU606" s="23"/>
      <c r="VV606" s="23"/>
      <c r="VW606" s="23"/>
      <c r="VX606" s="23"/>
      <c r="VY606" s="23"/>
      <c r="VZ606" s="23"/>
      <c r="WA606" s="23"/>
      <c r="WB606" s="23"/>
      <c r="WC606" s="23"/>
      <c r="WD606" s="23"/>
      <c r="WE606" s="23"/>
      <c r="WF606" s="23"/>
      <c r="WG606" s="23"/>
      <c r="WH606" s="23"/>
      <c r="WI606" s="23"/>
      <c r="WJ606" s="23"/>
      <c r="WK606" s="23"/>
      <c r="WL606" s="23"/>
      <c r="WM606" s="23"/>
      <c r="WN606" s="23"/>
      <c r="WO606" s="23"/>
      <c r="WP606" s="23"/>
      <c r="WQ606" s="23"/>
      <c r="WR606" s="23"/>
      <c r="WS606" s="23"/>
      <c r="WT606" s="23"/>
      <c r="WU606" s="23"/>
      <c r="WV606" s="23"/>
      <c r="WW606" s="23"/>
      <c r="WX606" s="23"/>
      <c r="WY606" s="23"/>
      <c r="WZ606" s="23"/>
      <c r="XA606" s="23"/>
      <c r="XB606" s="23"/>
      <c r="XC606" s="23"/>
      <c r="XD606" s="23"/>
      <c r="XE606" s="23"/>
      <c r="XF606" s="23"/>
      <c r="XG606" s="23"/>
      <c r="XH606" s="23"/>
      <c r="XI606" s="23"/>
      <c r="XJ606" s="23"/>
      <c r="XK606" s="23"/>
      <c r="XL606" s="23"/>
      <c r="XM606" s="23"/>
      <c r="XN606" s="23"/>
      <c r="XO606" s="23"/>
      <c r="XP606" s="23"/>
      <c r="XQ606" s="23"/>
      <c r="XR606" s="23"/>
      <c r="XS606" s="23"/>
      <c r="XT606" s="23"/>
      <c r="XU606" s="23"/>
      <c r="XV606" s="23"/>
      <c r="XW606" s="23"/>
      <c r="XX606" s="23"/>
      <c r="XY606" s="23"/>
      <c r="XZ606" s="23"/>
      <c r="YA606" s="23"/>
      <c r="YB606" s="23"/>
      <c r="YC606" s="23"/>
      <c r="YD606" s="23"/>
      <c r="YE606" s="23"/>
      <c r="YF606" s="23"/>
      <c r="YG606" s="23"/>
      <c r="YH606" s="23"/>
      <c r="YI606" s="23"/>
      <c r="YJ606" s="23"/>
      <c r="YK606" s="23"/>
      <c r="YL606" s="23"/>
      <c r="YM606" s="23"/>
      <c r="YN606" s="23"/>
      <c r="YO606" s="23"/>
      <c r="YP606" s="23"/>
      <c r="YQ606" s="23"/>
      <c r="YR606" s="23"/>
      <c r="YS606" s="23"/>
      <c r="YT606" s="23"/>
      <c r="YU606" s="23"/>
      <c r="YV606" s="23"/>
      <c r="YW606" s="23"/>
      <c r="YX606" s="23"/>
      <c r="YY606" s="23"/>
      <c r="YZ606" s="23"/>
      <c r="ZA606" s="23"/>
      <c r="ZB606" s="23"/>
      <c r="ZC606" s="23"/>
      <c r="ZD606" s="23"/>
      <c r="ZE606" s="23"/>
      <c r="ZF606" s="23"/>
      <c r="ZG606" s="23"/>
      <c r="ZH606" s="23"/>
      <c r="ZI606" s="23"/>
      <c r="ZJ606" s="23"/>
      <c r="ZK606" s="23"/>
      <c r="ZL606" s="23"/>
      <c r="ZM606" s="23"/>
      <c r="ZN606" s="23"/>
      <c r="ZO606" s="23"/>
      <c r="ZP606" s="23"/>
      <c r="ZQ606" s="23"/>
      <c r="ZR606" s="23"/>
      <c r="ZS606" s="23"/>
      <c r="ZT606" s="23"/>
      <c r="ZU606" s="23"/>
      <c r="ZV606" s="23"/>
      <c r="ZW606" s="23"/>
      <c r="ZX606" s="23"/>
      <c r="ZY606" s="23"/>
      <c r="ZZ606" s="23"/>
      <c r="AAA606" s="23"/>
      <c r="AAB606" s="23"/>
      <c r="AAC606" s="23"/>
      <c r="AAD606" s="23"/>
      <c r="AAE606" s="23"/>
      <c r="AAF606" s="23"/>
      <c r="AAG606" s="23"/>
      <c r="AAH606" s="23"/>
      <c r="AAI606" s="23"/>
      <c r="AAJ606" s="23"/>
      <c r="AAK606" s="23"/>
      <c r="AAL606" s="23"/>
      <c r="AAM606" s="23"/>
      <c r="AAN606" s="23"/>
      <c r="AAO606" s="23"/>
      <c r="AAP606" s="23"/>
      <c r="AAQ606" s="23"/>
      <c r="AAR606" s="23"/>
      <c r="AAS606" s="23"/>
      <c r="AAT606" s="23"/>
      <c r="AAU606" s="23"/>
      <c r="AAV606" s="23"/>
      <c r="AAW606" s="23"/>
      <c r="AAX606" s="23"/>
      <c r="AAY606" s="23"/>
      <c r="AAZ606" s="23"/>
      <c r="ABA606" s="23"/>
      <c r="ABB606" s="23"/>
      <c r="ABC606" s="23"/>
      <c r="ABD606" s="23"/>
      <c r="ABE606" s="23"/>
      <c r="ABF606" s="23"/>
      <c r="ABG606" s="23"/>
      <c r="ABH606" s="23"/>
      <c r="ABI606" s="23"/>
      <c r="ABJ606" s="23"/>
      <c r="ABK606" s="23"/>
      <c r="ABL606" s="23"/>
      <c r="ABM606" s="23"/>
      <c r="ABN606" s="23"/>
      <c r="ABO606" s="23"/>
      <c r="ABP606" s="23"/>
      <c r="ABQ606" s="23"/>
      <c r="ABR606" s="23"/>
      <c r="ABS606" s="23"/>
      <c r="ABT606" s="23"/>
      <c r="ABU606" s="23"/>
      <c r="ABV606" s="23"/>
      <c r="ABW606" s="23"/>
      <c r="ABX606" s="23"/>
      <c r="ABY606" s="23"/>
      <c r="ABZ606" s="23"/>
      <c r="ACA606" s="23"/>
      <c r="ACB606" s="23"/>
      <c r="ACC606" s="23"/>
      <c r="ACD606" s="23"/>
      <c r="ACE606" s="23"/>
      <c r="ACF606" s="23"/>
      <c r="ACG606" s="23"/>
      <c r="ACH606" s="23"/>
      <c r="ACI606" s="23"/>
      <c r="ACJ606" s="23"/>
      <c r="ACK606" s="23"/>
      <c r="ACL606" s="23"/>
      <c r="ACM606" s="23"/>
      <c r="ACN606" s="23"/>
      <c r="ACO606" s="23"/>
      <c r="ACP606" s="23"/>
      <c r="ACQ606" s="23"/>
      <c r="ACR606" s="23"/>
      <c r="ACS606" s="23"/>
      <c r="ACT606" s="23"/>
      <c r="ACU606" s="23"/>
      <c r="ACV606" s="23"/>
      <c r="ACW606" s="23"/>
      <c r="ACX606" s="23"/>
      <c r="ACY606" s="23"/>
      <c r="ACZ606" s="23"/>
      <c r="ADA606" s="23"/>
      <c r="ADB606" s="23"/>
      <c r="ADC606" s="23"/>
      <c r="ADD606" s="23"/>
      <c r="ADE606" s="23"/>
      <c r="ADF606" s="23"/>
      <c r="ADG606" s="23"/>
      <c r="ADH606" s="23"/>
      <c r="ADI606" s="23"/>
      <c r="ADJ606" s="23"/>
      <c r="ADK606" s="23"/>
      <c r="ADL606" s="23"/>
      <c r="ADM606" s="23"/>
      <c r="ADN606" s="23"/>
      <c r="ADO606" s="23"/>
      <c r="ADP606" s="23"/>
      <c r="ADQ606" s="23"/>
      <c r="ADR606" s="23"/>
      <c r="ADS606" s="23"/>
      <c r="ADT606" s="23"/>
      <c r="ADU606" s="23"/>
      <c r="ADV606" s="23"/>
      <c r="ADW606" s="23"/>
      <c r="ADX606" s="23"/>
      <c r="ADY606" s="23"/>
      <c r="ADZ606" s="23"/>
      <c r="AEA606" s="23"/>
      <c r="AEB606" s="23"/>
      <c r="AEC606" s="23"/>
      <c r="AED606" s="23"/>
      <c r="AEE606" s="23"/>
      <c r="AEF606" s="23"/>
      <c r="AEG606" s="23"/>
      <c r="AEH606" s="23"/>
      <c r="AEI606" s="23"/>
      <c r="AEJ606" s="23"/>
      <c r="AEK606" s="23"/>
      <c r="AEL606" s="23"/>
      <c r="AEM606" s="23"/>
      <c r="AEN606" s="23"/>
      <c r="AEO606" s="23"/>
      <c r="AEP606" s="23"/>
      <c r="AEQ606" s="23"/>
      <c r="AER606" s="23"/>
      <c r="AES606" s="23"/>
      <c r="AET606" s="23"/>
      <c r="AEU606" s="23"/>
      <c r="AEV606" s="23"/>
      <c r="AEW606" s="23"/>
      <c r="AEX606" s="23"/>
      <c r="AEY606" s="23"/>
      <c r="AEZ606" s="23"/>
      <c r="AFA606" s="23"/>
      <c r="AFB606" s="23"/>
      <c r="AFC606" s="23"/>
      <c r="AFD606" s="23"/>
      <c r="AFE606" s="23"/>
      <c r="AFF606" s="23"/>
      <c r="AFG606" s="23"/>
      <c r="AFH606" s="23"/>
      <c r="AFI606" s="23"/>
      <c r="AFJ606" s="23"/>
      <c r="AFK606" s="23"/>
      <c r="AFL606" s="23"/>
      <c r="AFM606" s="23"/>
      <c r="AFN606" s="23"/>
      <c r="AFO606" s="23"/>
      <c r="AFP606" s="23"/>
      <c r="AFQ606" s="23"/>
      <c r="AFR606" s="23"/>
      <c r="AFS606" s="23"/>
      <c r="AFT606" s="23"/>
      <c r="AFU606" s="23"/>
      <c r="AFV606" s="23"/>
      <c r="AFW606" s="23"/>
      <c r="AFX606" s="23"/>
      <c r="AFY606" s="23"/>
      <c r="AFZ606" s="23"/>
      <c r="AGA606" s="23"/>
      <c r="AGB606" s="23"/>
      <c r="AGC606" s="23"/>
      <c r="AGD606" s="23"/>
      <c r="AGE606" s="23"/>
      <c r="AGF606" s="23"/>
      <c r="AGG606" s="23"/>
      <c r="AGH606" s="23"/>
      <c r="AGI606" s="23"/>
      <c r="AGJ606" s="23"/>
      <c r="AGK606" s="23"/>
      <c r="AGL606" s="23"/>
      <c r="AGM606" s="23"/>
      <c r="AGN606" s="23"/>
      <c r="AGO606" s="23"/>
      <c r="AGP606" s="23"/>
      <c r="AGQ606" s="23"/>
      <c r="AGR606" s="23"/>
      <c r="AGS606" s="23"/>
      <c r="AGT606" s="23"/>
      <c r="AGU606" s="23"/>
      <c r="AGV606" s="23"/>
      <c r="AGW606" s="23"/>
      <c r="AGX606" s="23"/>
      <c r="AGY606" s="23"/>
      <c r="AGZ606" s="23"/>
      <c r="AHA606" s="23"/>
      <c r="AHB606" s="23"/>
      <c r="AHC606" s="23"/>
      <c r="AHD606" s="23"/>
      <c r="AHE606" s="23"/>
      <c r="AHF606" s="23"/>
      <c r="AHG606" s="23"/>
      <c r="AHH606" s="23"/>
      <c r="AHI606" s="23"/>
      <c r="AHJ606" s="23"/>
      <c r="AHK606" s="23"/>
      <c r="AHL606" s="23"/>
      <c r="AHM606" s="23"/>
      <c r="AHN606" s="23"/>
      <c r="AHO606" s="23"/>
      <c r="AHP606" s="23"/>
      <c r="AHQ606" s="23"/>
      <c r="AHR606" s="23"/>
      <c r="AHS606" s="23"/>
      <c r="AHT606" s="23"/>
      <c r="AHU606" s="23"/>
      <c r="AHV606" s="23"/>
      <c r="AHW606" s="23"/>
      <c r="AHX606" s="23"/>
      <c r="AHY606" s="23"/>
      <c r="AHZ606" s="23"/>
      <c r="AIA606" s="23"/>
      <c r="AIB606" s="23"/>
      <c r="AIC606" s="23"/>
      <c r="AID606" s="23"/>
      <c r="AIE606" s="23"/>
      <c r="AIF606" s="23"/>
      <c r="AIG606" s="23"/>
      <c r="AIH606" s="23"/>
      <c r="AII606" s="23"/>
      <c r="AIJ606" s="23"/>
      <c r="AIK606" s="23"/>
      <c r="AIL606" s="23"/>
      <c r="AIM606" s="23"/>
      <c r="AIN606" s="23"/>
      <c r="AIO606" s="23"/>
      <c r="AIP606" s="23"/>
      <c r="AIQ606" s="23"/>
      <c r="AIR606" s="23"/>
      <c r="AIS606" s="23"/>
      <c r="AIT606" s="23"/>
    </row>
    <row r="607" spans="1:930" s="15" customFormat="1" ht="11.25" customHeight="1" x14ac:dyDescent="0.25">
      <c r="A607" s="105" t="s">
        <v>5104</v>
      </c>
      <c r="B607" s="101" t="s">
        <v>4468</v>
      </c>
      <c r="C607" s="71" t="s">
        <v>5381</v>
      </c>
      <c r="D607" s="34" t="s">
        <v>539</v>
      </c>
      <c r="E607" s="34" t="s">
        <v>2797</v>
      </c>
      <c r="F607" s="34" t="s">
        <v>540</v>
      </c>
      <c r="G607" s="34" t="s">
        <v>3750</v>
      </c>
      <c r="H607" s="35" t="s">
        <v>3751</v>
      </c>
      <c r="I607" s="35" t="s">
        <v>3752</v>
      </c>
      <c r="J607" s="34" t="s">
        <v>3753</v>
      </c>
      <c r="K607" s="35" t="s">
        <v>3754</v>
      </c>
      <c r="L607" s="36">
        <v>21.22</v>
      </c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  <c r="FM607" s="23"/>
      <c r="FN607" s="23"/>
      <c r="FO607" s="23"/>
      <c r="FP607" s="23"/>
      <c r="FQ607" s="23"/>
      <c r="FR607" s="23"/>
      <c r="FS607" s="23"/>
      <c r="FT607" s="23"/>
      <c r="FU607" s="23"/>
      <c r="FV607" s="23"/>
      <c r="FW607" s="23"/>
      <c r="FX607" s="23"/>
      <c r="FY607" s="23"/>
      <c r="FZ607" s="23"/>
      <c r="GA607" s="23"/>
      <c r="GB607" s="23"/>
      <c r="GC607" s="23"/>
      <c r="GD607" s="23"/>
      <c r="GE607" s="23"/>
      <c r="GF607" s="23"/>
      <c r="GG607" s="23"/>
      <c r="GH607" s="23"/>
      <c r="GI607" s="23"/>
      <c r="GJ607" s="23"/>
      <c r="GK607" s="23"/>
      <c r="GL607" s="23"/>
      <c r="GM607" s="23"/>
      <c r="GN607" s="23"/>
      <c r="GO607" s="23"/>
      <c r="GP607" s="23"/>
      <c r="GQ607" s="23"/>
      <c r="GR607" s="23"/>
      <c r="GS607" s="23"/>
      <c r="GT607" s="23"/>
      <c r="GU607" s="23"/>
      <c r="GV607" s="23"/>
      <c r="GW607" s="23"/>
      <c r="GX607" s="23"/>
      <c r="GY607" s="23"/>
      <c r="GZ607" s="23"/>
      <c r="HA607" s="23"/>
      <c r="HB607" s="23"/>
      <c r="HC607" s="23"/>
      <c r="HD607" s="23"/>
      <c r="HE607" s="23"/>
      <c r="HF607" s="23"/>
      <c r="HG607" s="23"/>
      <c r="HH607" s="23"/>
      <c r="HI607" s="23"/>
      <c r="HJ607" s="23"/>
      <c r="HK607" s="23"/>
      <c r="HL607" s="23"/>
      <c r="HM607" s="23"/>
      <c r="HN607" s="23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  <c r="IL607" s="23"/>
      <c r="IM607" s="23"/>
      <c r="IN607" s="23"/>
      <c r="IO607" s="23"/>
      <c r="IP607" s="23"/>
      <c r="IQ607" s="23"/>
      <c r="IR607" s="23"/>
      <c r="IS607" s="23"/>
      <c r="IT607" s="23"/>
      <c r="IU607" s="23"/>
      <c r="IV607" s="23"/>
      <c r="IW607" s="23"/>
      <c r="IX607" s="23"/>
      <c r="IY607" s="23"/>
      <c r="IZ607" s="23"/>
      <c r="JA607" s="23"/>
      <c r="JB607" s="23"/>
      <c r="JC607" s="23"/>
      <c r="JD607" s="23"/>
      <c r="JE607" s="23"/>
      <c r="JF607" s="23"/>
      <c r="JG607" s="23"/>
      <c r="JH607" s="23"/>
      <c r="JI607" s="23"/>
      <c r="JJ607" s="23"/>
      <c r="JK607" s="23"/>
      <c r="JL607" s="23"/>
      <c r="JM607" s="23"/>
      <c r="JN607" s="23"/>
      <c r="JO607" s="23"/>
      <c r="JP607" s="23"/>
      <c r="JQ607" s="23"/>
      <c r="JR607" s="23"/>
      <c r="JS607" s="23"/>
      <c r="JT607" s="23"/>
      <c r="JU607" s="23"/>
      <c r="JV607" s="23"/>
      <c r="JW607" s="23"/>
      <c r="JX607" s="23"/>
      <c r="JY607" s="23"/>
      <c r="JZ607" s="23"/>
      <c r="KA607" s="23"/>
      <c r="KB607" s="23"/>
      <c r="KC607" s="23"/>
      <c r="KD607" s="23"/>
      <c r="KE607" s="23"/>
      <c r="KF607" s="23"/>
      <c r="KG607" s="23"/>
      <c r="KH607" s="23"/>
      <c r="KI607" s="23"/>
      <c r="KJ607" s="23"/>
      <c r="KK607" s="23"/>
      <c r="KL607" s="23"/>
      <c r="KM607" s="23"/>
      <c r="KN607" s="23"/>
      <c r="KO607" s="23"/>
      <c r="KP607" s="23"/>
      <c r="KQ607" s="23"/>
      <c r="KR607" s="23"/>
      <c r="KS607" s="23"/>
      <c r="KT607" s="23"/>
      <c r="KU607" s="23"/>
      <c r="KV607" s="23"/>
      <c r="KW607" s="23"/>
      <c r="KX607" s="23"/>
      <c r="KY607" s="23"/>
      <c r="KZ607" s="23"/>
      <c r="LA607" s="23"/>
      <c r="LB607" s="23"/>
      <c r="LC607" s="23"/>
      <c r="LD607" s="23"/>
      <c r="LE607" s="23"/>
      <c r="LF607" s="23"/>
      <c r="LG607" s="23"/>
      <c r="LH607" s="23"/>
      <c r="LI607" s="23"/>
      <c r="LJ607" s="23"/>
      <c r="LK607" s="23"/>
      <c r="LL607" s="23"/>
      <c r="LM607" s="23"/>
      <c r="LN607" s="23"/>
      <c r="LO607" s="23"/>
      <c r="LP607" s="23"/>
      <c r="LQ607" s="23"/>
      <c r="LR607" s="23"/>
      <c r="LS607" s="23"/>
      <c r="LT607" s="23"/>
      <c r="LU607" s="23"/>
      <c r="LV607" s="23"/>
      <c r="LW607" s="23"/>
      <c r="LX607" s="23"/>
      <c r="LY607" s="23"/>
      <c r="LZ607" s="23"/>
      <c r="MA607" s="23"/>
      <c r="MB607" s="23"/>
      <c r="MC607" s="23"/>
      <c r="MD607" s="23"/>
      <c r="ME607" s="23"/>
      <c r="MF607" s="23"/>
      <c r="MG607" s="23"/>
      <c r="MH607" s="23"/>
      <c r="MI607" s="23"/>
      <c r="MJ607" s="23"/>
      <c r="MK607" s="23"/>
      <c r="ML607" s="23"/>
      <c r="MM607" s="23"/>
      <c r="MN607" s="23"/>
      <c r="MO607" s="23"/>
      <c r="MP607" s="23"/>
      <c r="MQ607" s="23"/>
      <c r="MR607" s="23"/>
      <c r="MS607" s="23"/>
      <c r="MT607" s="23"/>
      <c r="MU607" s="23"/>
      <c r="MV607" s="23"/>
      <c r="MW607" s="23"/>
      <c r="MX607" s="23"/>
      <c r="MY607" s="23"/>
      <c r="MZ607" s="23"/>
      <c r="NA607" s="23"/>
      <c r="NB607" s="23"/>
      <c r="NC607" s="23"/>
      <c r="ND607" s="23"/>
      <c r="NE607" s="23"/>
      <c r="NF607" s="23"/>
      <c r="NG607" s="23"/>
      <c r="NH607" s="23"/>
      <c r="NI607" s="23"/>
      <c r="NJ607" s="23"/>
      <c r="NK607" s="23"/>
      <c r="NL607" s="23"/>
      <c r="NM607" s="23"/>
      <c r="NN607" s="23"/>
      <c r="NO607" s="23"/>
      <c r="NP607" s="23"/>
      <c r="NQ607" s="23"/>
      <c r="NR607" s="23"/>
      <c r="NS607" s="23"/>
      <c r="NT607" s="23"/>
      <c r="NU607" s="23"/>
      <c r="NV607" s="23"/>
      <c r="NW607" s="23"/>
      <c r="NX607" s="23"/>
      <c r="NY607" s="23"/>
      <c r="NZ607" s="23"/>
      <c r="OA607" s="23"/>
      <c r="OB607" s="23"/>
      <c r="OC607" s="23"/>
      <c r="OD607" s="23"/>
      <c r="OE607" s="23"/>
      <c r="OF607" s="23"/>
      <c r="OG607" s="23"/>
      <c r="OH607" s="23"/>
      <c r="OI607" s="23"/>
      <c r="OJ607" s="23"/>
      <c r="OK607" s="23"/>
      <c r="OL607" s="23"/>
      <c r="OM607" s="23"/>
      <c r="ON607" s="23"/>
      <c r="OO607" s="23"/>
      <c r="OP607" s="23"/>
      <c r="OQ607" s="23"/>
      <c r="OR607" s="23"/>
      <c r="OS607" s="23"/>
      <c r="OT607" s="23"/>
      <c r="OU607" s="23"/>
      <c r="OV607" s="23"/>
      <c r="OW607" s="23"/>
      <c r="OX607" s="23"/>
      <c r="OY607" s="23"/>
      <c r="OZ607" s="23"/>
      <c r="PA607" s="23"/>
      <c r="PB607" s="23"/>
      <c r="PC607" s="23"/>
      <c r="PD607" s="23"/>
      <c r="PE607" s="23"/>
      <c r="PF607" s="23"/>
      <c r="PG607" s="23"/>
      <c r="PH607" s="23"/>
      <c r="PI607" s="23"/>
      <c r="PJ607" s="23"/>
      <c r="PK607" s="23"/>
      <c r="PL607" s="23"/>
      <c r="PM607" s="23"/>
      <c r="PN607" s="23"/>
      <c r="PO607" s="23"/>
      <c r="PP607" s="23"/>
      <c r="PQ607" s="23"/>
      <c r="PR607" s="23"/>
      <c r="PS607" s="23"/>
      <c r="PT607" s="23"/>
      <c r="PU607" s="23"/>
      <c r="PV607" s="23"/>
      <c r="PW607" s="23"/>
      <c r="PX607" s="23"/>
      <c r="PY607" s="23"/>
      <c r="PZ607" s="23"/>
      <c r="QA607" s="23"/>
      <c r="QB607" s="23"/>
      <c r="QC607" s="23"/>
      <c r="QD607" s="23"/>
      <c r="QE607" s="23"/>
      <c r="QF607" s="23"/>
      <c r="QG607" s="23"/>
      <c r="QH607" s="23"/>
      <c r="QI607" s="23"/>
      <c r="QJ607" s="23"/>
      <c r="QK607" s="23"/>
      <c r="QL607" s="23"/>
      <c r="QM607" s="23"/>
      <c r="QN607" s="23"/>
      <c r="QO607" s="23"/>
      <c r="QP607" s="23"/>
      <c r="QQ607" s="23"/>
      <c r="QR607" s="23"/>
      <c r="QS607" s="23"/>
      <c r="QT607" s="23"/>
      <c r="QU607" s="23"/>
      <c r="QV607" s="23"/>
      <c r="QW607" s="23"/>
      <c r="QX607" s="23"/>
      <c r="QY607" s="23"/>
      <c r="QZ607" s="23"/>
      <c r="RA607" s="23"/>
      <c r="RB607" s="23"/>
      <c r="RC607" s="23"/>
      <c r="RD607" s="23"/>
      <c r="RE607" s="23"/>
      <c r="RF607" s="23"/>
      <c r="RG607" s="23"/>
      <c r="RH607" s="23"/>
      <c r="RI607" s="23"/>
      <c r="RJ607" s="23"/>
      <c r="RK607" s="23"/>
      <c r="RL607" s="23"/>
      <c r="RM607" s="23"/>
      <c r="RN607" s="23"/>
      <c r="RO607" s="23"/>
      <c r="RP607" s="23"/>
      <c r="RQ607" s="23"/>
      <c r="RR607" s="23"/>
      <c r="RS607" s="23"/>
      <c r="RT607" s="23"/>
      <c r="RU607" s="23"/>
      <c r="RV607" s="23"/>
      <c r="RW607" s="23"/>
      <c r="RX607" s="23"/>
      <c r="RY607" s="23"/>
      <c r="RZ607" s="23"/>
      <c r="SA607" s="23"/>
      <c r="SB607" s="23"/>
      <c r="SC607" s="23"/>
      <c r="SD607" s="23"/>
      <c r="SE607" s="23"/>
      <c r="SF607" s="23"/>
      <c r="SG607" s="23"/>
      <c r="SH607" s="23"/>
      <c r="SI607" s="23"/>
      <c r="SJ607" s="23"/>
      <c r="SK607" s="23"/>
      <c r="SL607" s="23"/>
      <c r="SM607" s="23"/>
      <c r="SN607" s="23"/>
      <c r="SO607" s="23"/>
      <c r="SP607" s="23"/>
      <c r="SQ607" s="23"/>
      <c r="SR607" s="23"/>
      <c r="SS607" s="23"/>
      <c r="ST607" s="23"/>
      <c r="SU607" s="23"/>
      <c r="SV607" s="23"/>
      <c r="SW607" s="23"/>
      <c r="SX607" s="23"/>
      <c r="SY607" s="23"/>
      <c r="SZ607" s="23"/>
      <c r="TA607" s="23"/>
      <c r="TB607" s="23"/>
      <c r="TC607" s="23"/>
      <c r="TD607" s="23"/>
      <c r="TE607" s="23"/>
      <c r="TF607" s="23"/>
      <c r="TG607" s="23"/>
      <c r="TH607" s="23"/>
      <c r="TI607" s="23"/>
      <c r="TJ607" s="23"/>
      <c r="TK607" s="23"/>
      <c r="TL607" s="23"/>
      <c r="TM607" s="23"/>
      <c r="TN607" s="23"/>
      <c r="TO607" s="23"/>
      <c r="TP607" s="23"/>
      <c r="TQ607" s="23"/>
      <c r="TR607" s="23"/>
      <c r="TS607" s="23"/>
      <c r="TT607" s="23"/>
      <c r="TU607" s="23"/>
      <c r="TV607" s="23"/>
      <c r="TW607" s="23"/>
      <c r="TX607" s="23"/>
      <c r="TY607" s="23"/>
      <c r="TZ607" s="23"/>
      <c r="UA607" s="23"/>
      <c r="UB607" s="23"/>
      <c r="UC607" s="23"/>
      <c r="UD607" s="23"/>
      <c r="UE607" s="23"/>
      <c r="UF607" s="23"/>
      <c r="UG607" s="23"/>
      <c r="UH607" s="23"/>
      <c r="UI607" s="23"/>
      <c r="UJ607" s="23"/>
      <c r="UK607" s="23"/>
      <c r="UL607" s="23"/>
      <c r="UM607" s="23"/>
      <c r="UN607" s="23"/>
      <c r="UO607" s="23"/>
      <c r="UP607" s="23"/>
      <c r="UQ607" s="23"/>
      <c r="UR607" s="23"/>
      <c r="US607" s="23"/>
      <c r="UT607" s="23"/>
      <c r="UU607" s="23"/>
      <c r="UV607" s="23"/>
      <c r="UW607" s="23"/>
      <c r="UX607" s="23"/>
      <c r="UY607" s="23"/>
      <c r="UZ607" s="23"/>
      <c r="VA607" s="23"/>
      <c r="VB607" s="23"/>
      <c r="VC607" s="23"/>
      <c r="VD607" s="23"/>
      <c r="VE607" s="23"/>
      <c r="VF607" s="23"/>
      <c r="VG607" s="23"/>
      <c r="VH607" s="23"/>
      <c r="VI607" s="23"/>
      <c r="VJ607" s="23"/>
      <c r="VK607" s="23"/>
      <c r="VL607" s="23"/>
      <c r="VM607" s="23"/>
      <c r="VN607" s="23"/>
      <c r="VO607" s="23"/>
      <c r="VP607" s="23"/>
      <c r="VQ607" s="23"/>
      <c r="VR607" s="23"/>
      <c r="VS607" s="23"/>
      <c r="VT607" s="23"/>
      <c r="VU607" s="23"/>
      <c r="VV607" s="23"/>
      <c r="VW607" s="23"/>
      <c r="VX607" s="23"/>
      <c r="VY607" s="23"/>
      <c r="VZ607" s="23"/>
      <c r="WA607" s="23"/>
      <c r="WB607" s="23"/>
      <c r="WC607" s="23"/>
      <c r="WD607" s="23"/>
      <c r="WE607" s="23"/>
      <c r="WF607" s="23"/>
      <c r="WG607" s="23"/>
      <c r="WH607" s="23"/>
      <c r="WI607" s="23"/>
      <c r="WJ607" s="23"/>
      <c r="WK607" s="23"/>
      <c r="WL607" s="23"/>
      <c r="WM607" s="23"/>
      <c r="WN607" s="23"/>
      <c r="WO607" s="23"/>
      <c r="WP607" s="23"/>
      <c r="WQ607" s="23"/>
      <c r="WR607" s="23"/>
      <c r="WS607" s="23"/>
      <c r="WT607" s="23"/>
      <c r="WU607" s="23"/>
      <c r="WV607" s="23"/>
      <c r="WW607" s="23"/>
      <c r="WX607" s="23"/>
      <c r="WY607" s="23"/>
      <c r="WZ607" s="23"/>
      <c r="XA607" s="23"/>
      <c r="XB607" s="23"/>
      <c r="XC607" s="23"/>
      <c r="XD607" s="23"/>
      <c r="XE607" s="23"/>
      <c r="XF607" s="23"/>
      <c r="XG607" s="23"/>
      <c r="XH607" s="23"/>
      <c r="XI607" s="23"/>
      <c r="XJ607" s="23"/>
      <c r="XK607" s="23"/>
      <c r="XL607" s="23"/>
      <c r="XM607" s="23"/>
      <c r="XN607" s="23"/>
      <c r="XO607" s="23"/>
      <c r="XP607" s="23"/>
      <c r="XQ607" s="23"/>
      <c r="XR607" s="23"/>
      <c r="XS607" s="23"/>
      <c r="XT607" s="23"/>
      <c r="XU607" s="23"/>
      <c r="XV607" s="23"/>
      <c r="XW607" s="23"/>
      <c r="XX607" s="23"/>
      <c r="XY607" s="23"/>
      <c r="XZ607" s="23"/>
      <c r="YA607" s="23"/>
      <c r="YB607" s="23"/>
      <c r="YC607" s="23"/>
      <c r="YD607" s="23"/>
      <c r="YE607" s="23"/>
      <c r="YF607" s="23"/>
      <c r="YG607" s="23"/>
      <c r="YH607" s="23"/>
      <c r="YI607" s="23"/>
      <c r="YJ607" s="23"/>
      <c r="YK607" s="23"/>
      <c r="YL607" s="23"/>
      <c r="YM607" s="23"/>
      <c r="YN607" s="23"/>
      <c r="YO607" s="23"/>
      <c r="YP607" s="23"/>
      <c r="YQ607" s="23"/>
      <c r="YR607" s="23"/>
      <c r="YS607" s="23"/>
      <c r="YT607" s="23"/>
      <c r="YU607" s="23"/>
      <c r="YV607" s="23"/>
      <c r="YW607" s="23"/>
      <c r="YX607" s="23"/>
      <c r="YY607" s="23"/>
      <c r="YZ607" s="23"/>
      <c r="ZA607" s="23"/>
      <c r="ZB607" s="23"/>
      <c r="ZC607" s="23"/>
      <c r="ZD607" s="23"/>
      <c r="ZE607" s="23"/>
      <c r="ZF607" s="23"/>
      <c r="ZG607" s="23"/>
      <c r="ZH607" s="23"/>
      <c r="ZI607" s="23"/>
      <c r="ZJ607" s="23"/>
      <c r="ZK607" s="23"/>
      <c r="ZL607" s="23"/>
      <c r="ZM607" s="23"/>
      <c r="ZN607" s="23"/>
      <c r="ZO607" s="23"/>
      <c r="ZP607" s="23"/>
      <c r="ZQ607" s="23"/>
      <c r="ZR607" s="23"/>
      <c r="ZS607" s="23"/>
      <c r="ZT607" s="23"/>
      <c r="ZU607" s="23"/>
      <c r="ZV607" s="23"/>
      <c r="ZW607" s="23"/>
      <c r="ZX607" s="23"/>
      <c r="ZY607" s="23"/>
      <c r="ZZ607" s="23"/>
      <c r="AAA607" s="23"/>
      <c r="AAB607" s="23"/>
      <c r="AAC607" s="23"/>
      <c r="AAD607" s="23"/>
      <c r="AAE607" s="23"/>
      <c r="AAF607" s="23"/>
      <c r="AAG607" s="23"/>
      <c r="AAH607" s="23"/>
      <c r="AAI607" s="23"/>
      <c r="AAJ607" s="23"/>
      <c r="AAK607" s="23"/>
      <c r="AAL607" s="23"/>
      <c r="AAM607" s="23"/>
      <c r="AAN607" s="23"/>
      <c r="AAO607" s="23"/>
      <c r="AAP607" s="23"/>
      <c r="AAQ607" s="23"/>
      <c r="AAR607" s="23"/>
      <c r="AAS607" s="23"/>
      <c r="AAT607" s="23"/>
      <c r="AAU607" s="23"/>
      <c r="AAV607" s="23"/>
      <c r="AAW607" s="23"/>
      <c r="AAX607" s="23"/>
      <c r="AAY607" s="23"/>
      <c r="AAZ607" s="23"/>
      <c r="ABA607" s="23"/>
      <c r="ABB607" s="23"/>
      <c r="ABC607" s="23"/>
      <c r="ABD607" s="23"/>
      <c r="ABE607" s="23"/>
      <c r="ABF607" s="23"/>
      <c r="ABG607" s="23"/>
      <c r="ABH607" s="23"/>
      <c r="ABI607" s="23"/>
      <c r="ABJ607" s="23"/>
      <c r="ABK607" s="23"/>
      <c r="ABL607" s="23"/>
      <c r="ABM607" s="23"/>
      <c r="ABN607" s="23"/>
      <c r="ABO607" s="23"/>
      <c r="ABP607" s="23"/>
      <c r="ABQ607" s="23"/>
      <c r="ABR607" s="23"/>
      <c r="ABS607" s="23"/>
      <c r="ABT607" s="23"/>
      <c r="ABU607" s="23"/>
      <c r="ABV607" s="23"/>
      <c r="ABW607" s="23"/>
      <c r="ABX607" s="23"/>
      <c r="ABY607" s="23"/>
      <c r="ABZ607" s="23"/>
      <c r="ACA607" s="23"/>
      <c r="ACB607" s="23"/>
      <c r="ACC607" s="23"/>
      <c r="ACD607" s="23"/>
      <c r="ACE607" s="23"/>
      <c r="ACF607" s="23"/>
      <c r="ACG607" s="23"/>
      <c r="ACH607" s="23"/>
      <c r="ACI607" s="23"/>
      <c r="ACJ607" s="23"/>
      <c r="ACK607" s="23"/>
      <c r="ACL607" s="23"/>
      <c r="ACM607" s="23"/>
      <c r="ACN607" s="23"/>
      <c r="ACO607" s="23"/>
      <c r="ACP607" s="23"/>
      <c r="ACQ607" s="23"/>
      <c r="ACR607" s="23"/>
      <c r="ACS607" s="23"/>
      <c r="ACT607" s="23"/>
      <c r="ACU607" s="23"/>
      <c r="ACV607" s="23"/>
      <c r="ACW607" s="23"/>
      <c r="ACX607" s="23"/>
      <c r="ACY607" s="23"/>
      <c r="ACZ607" s="23"/>
      <c r="ADA607" s="23"/>
      <c r="ADB607" s="23"/>
      <c r="ADC607" s="23"/>
      <c r="ADD607" s="23"/>
      <c r="ADE607" s="23"/>
      <c r="ADF607" s="23"/>
      <c r="ADG607" s="23"/>
      <c r="ADH607" s="23"/>
      <c r="ADI607" s="23"/>
      <c r="ADJ607" s="23"/>
      <c r="ADK607" s="23"/>
      <c r="ADL607" s="23"/>
      <c r="ADM607" s="23"/>
      <c r="ADN607" s="23"/>
      <c r="ADO607" s="23"/>
      <c r="ADP607" s="23"/>
      <c r="ADQ607" s="23"/>
      <c r="ADR607" s="23"/>
      <c r="ADS607" s="23"/>
      <c r="ADT607" s="23"/>
      <c r="ADU607" s="23"/>
      <c r="ADV607" s="23"/>
      <c r="ADW607" s="23"/>
      <c r="ADX607" s="23"/>
      <c r="ADY607" s="23"/>
      <c r="ADZ607" s="23"/>
      <c r="AEA607" s="23"/>
      <c r="AEB607" s="23"/>
      <c r="AEC607" s="23"/>
      <c r="AED607" s="23"/>
      <c r="AEE607" s="23"/>
      <c r="AEF607" s="23"/>
      <c r="AEG607" s="23"/>
      <c r="AEH607" s="23"/>
      <c r="AEI607" s="23"/>
      <c r="AEJ607" s="23"/>
      <c r="AEK607" s="23"/>
      <c r="AEL607" s="23"/>
      <c r="AEM607" s="23"/>
      <c r="AEN607" s="23"/>
      <c r="AEO607" s="23"/>
      <c r="AEP607" s="23"/>
      <c r="AEQ607" s="23"/>
      <c r="AER607" s="23"/>
      <c r="AES607" s="23"/>
      <c r="AET607" s="23"/>
      <c r="AEU607" s="23"/>
      <c r="AEV607" s="23"/>
      <c r="AEW607" s="23"/>
      <c r="AEX607" s="23"/>
      <c r="AEY607" s="23"/>
      <c r="AEZ607" s="23"/>
      <c r="AFA607" s="23"/>
      <c r="AFB607" s="23"/>
      <c r="AFC607" s="23"/>
      <c r="AFD607" s="23"/>
      <c r="AFE607" s="23"/>
      <c r="AFF607" s="23"/>
      <c r="AFG607" s="23"/>
      <c r="AFH607" s="23"/>
      <c r="AFI607" s="23"/>
      <c r="AFJ607" s="23"/>
      <c r="AFK607" s="23"/>
      <c r="AFL607" s="23"/>
      <c r="AFM607" s="23"/>
      <c r="AFN607" s="23"/>
      <c r="AFO607" s="23"/>
      <c r="AFP607" s="23"/>
      <c r="AFQ607" s="23"/>
      <c r="AFR607" s="23"/>
      <c r="AFS607" s="23"/>
      <c r="AFT607" s="23"/>
      <c r="AFU607" s="23"/>
      <c r="AFV607" s="23"/>
      <c r="AFW607" s="23"/>
      <c r="AFX607" s="23"/>
      <c r="AFY607" s="23"/>
      <c r="AFZ607" s="23"/>
      <c r="AGA607" s="23"/>
      <c r="AGB607" s="23"/>
      <c r="AGC607" s="23"/>
      <c r="AGD607" s="23"/>
      <c r="AGE607" s="23"/>
      <c r="AGF607" s="23"/>
      <c r="AGG607" s="23"/>
      <c r="AGH607" s="23"/>
      <c r="AGI607" s="23"/>
      <c r="AGJ607" s="23"/>
      <c r="AGK607" s="23"/>
      <c r="AGL607" s="23"/>
      <c r="AGM607" s="23"/>
      <c r="AGN607" s="23"/>
      <c r="AGO607" s="23"/>
      <c r="AGP607" s="23"/>
      <c r="AGQ607" s="23"/>
      <c r="AGR607" s="23"/>
      <c r="AGS607" s="23"/>
      <c r="AGT607" s="23"/>
      <c r="AGU607" s="23"/>
      <c r="AGV607" s="23"/>
      <c r="AGW607" s="23"/>
      <c r="AGX607" s="23"/>
      <c r="AGY607" s="23"/>
      <c r="AGZ607" s="23"/>
      <c r="AHA607" s="23"/>
      <c r="AHB607" s="23"/>
      <c r="AHC607" s="23"/>
      <c r="AHD607" s="23"/>
      <c r="AHE607" s="23"/>
      <c r="AHF607" s="23"/>
      <c r="AHG607" s="23"/>
      <c r="AHH607" s="23"/>
      <c r="AHI607" s="23"/>
      <c r="AHJ607" s="23"/>
      <c r="AHK607" s="23"/>
      <c r="AHL607" s="23"/>
      <c r="AHM607" s="23"/>
      <c r="AHN607" s="23"/>
      <c r="AHO607" s="23"/>
      <c r="AHP607" s="23"/>
      <c r="AHQ607" s="23"/>
      <c r="AHR607" s="23"/>
      <c r="AHS607" s="23"/>
      <c r="AHT607" s="23"/>
      <c r="AHU607" s="23"/>
      <c r="AHV607" s="23"/>
      <c r="AHW607" s="23"/>
      <c r="AHX607" s="23"/>
      <c r="AHY607" s="23"/>
      <c r="AHZ607" s="23"/>
      <c r="AIA607" s="23"/>
      <c r="AIB607" s="23"/>
      <c r="AIC607" s="23"/>
      <c r="AID607" s="23"/>
      <c r="AIE607" s="23"/>
      <c r="AIF607" s="23"/>
      <c r="AIG607" s="23"/>
      <c r="AIH607" s="23"/>
      <c r="AII607" s="23"/>
      <c r="AIJ607" s="23"/>
      <c r="AIK607" s="23"/>
      <c r="AIL607" s="23"/>
      <c r="AIM607" s="23"/>
      <c r="AIN607" s="23"/>
      <c r="AIO607" s="23"/>
      <c r="AIP607" s="23"/>
      <c r="AIQ607" s="23"/>
      <c r="AIR607" s="23"/>
      <c r="AIS607" s="23"/>
      <c r="AIT607" s="23"/>
    </row>
    <row r="608" spans="1:930" s="15" customFormat="1" ht="11.25" customHeight="1" x14ac:dyDescent="0.25">
      <c r="A608" s="105" t="s">
        <v>4451</v>
      </c>
      <c r="B608" s="101" t="s">
        <v>4968</v>
      </c>
      <c r="C608" s="71" t="s">
        <v>5207</v>
      </c>
      <c r="D608" s="12" t="s">
        <v>2796</v>
      </c>
      <c r="E608" s="12" t="s">
        <v>2797</v>
      </c>
      <c r="F608" s="12" t="s">
        <v>2798</v>
      </c>
      <c r="G608" s="13" t="s">
        <v>3258</v>
      </c>
      <c r="H608" s="15" t="s">
        <v>3259</v>
      </c>
      <c r="I608" s="15" t="s">
        <v>3260</v>
      </c>
      <c r="J608" s="13" t="s">
        <v>3261</v>
      </c>
      <c r="K608" s="15" t="s">
        <v>3262</v>
      </c>
      <c r="L608" s="16">
        <v>8.57</v>
      </c>
    </row>
    <row r="609" spans="1:930" s="23" customFormat="1" ht="11.25" customHeight="1" x14ac:dyDescent="0.25">
      <c r="A609" s="105" t="s">
        <v>4757</v>
      </c>
      <c r="B609" s="101" t="s">
        <v>4591</v>
      </c>
      <c r="C609" s="71" t="s">
        <v>4888</v>
      </c>
      <c r="D609" s="13" t="s">
        <v>507</v>
      </c>
      <c r="E609" s="13" t="s">
        <v>2797</v>
      </c>
      <c r="F609" s="13" t="s">
        <v>508</v>
      </c>
      <c r="G609" s="13" t="s">
        <v>3583</v>
      </c>
      <c r="H609" s="23" t="s">
        <v>3584</v>
      </c>
      <c r="I609" s="23" t="s">
        <v>3585</v>
      </c>
      <c r="J609" s="13" t="s">
        <v>3586</v>
      </c>
      <c r="K609" s="23" t="s">
        <v>3587</v>
      </c>
      <c r="L609" s="27" t="s">
        <v>3473</v>
      </c>
    </row>
    <row r="610" spans="1:930" s="23" customFormat="1" ht="11.25" customHeight="1" x14ac:dyDescent="0.25">
      <c r="A610" s="105" t="s">
        <v>5285</v>
      </c>
      <c r="B610" s="101" t="s">
        <v>4354</v>
      </c>
      <c r="C610" s="71" t="s">
        <v>5382</v>
      </c>
      <c r="D610" s="12" t="s">
        <v>3389</v>
      </c>
      <c r="E610" s="12" t="s">
        <v>2797</v>
      </c>
      <c r="F610" s="12" t="s">
        <v>3390</v>
      </c>
      <c r="G610" s="73" t="s">
        <v>3432</v>
      </c>
      <c r="H610" s="15" t="s">
        <v>3433</v>
      </c>
      <c r="I610" s="15" t="s">
        <v>3434</v>
      </c>
      <c r="J610" s="13" t="s">
        <v>3435</v>
      </c>
      <c r="K610" s="15" t="s">
        <v>3436</v>
      </c>
      <c r="L610" s="16">
        <v>17.190000000000001</v>
      </c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  <c r="IR610" s="15"/>
      <c r="IS610" s="15"/>
      <c r="IT610" s="15"/>
      <c r="IU610" s="15"/>
      <c r="IV610" s="15"/>
      <c r="IW610" s="15"/>
      <c r="IX610" s="15"/>
      <c r="IY610" s="15"/>
      <c r="IZ610" s="15"/>
      <c r="JA610" s="15"/>
      <c r="JB610" s="15"/>
      <c r="JC610" s="15"/>
      <c r="JD610" s="15"/>
      <c r="JE610" s="15"/>
      <c r="JF610" s="15"/>
      <c r="JG610" s="15"/>
      <c r="JH610" s="15"/>
      <c r="JI610" s="15"/>
      <c r="JJ610" s="15"/>
      <c r="JK610" s="15"/>
      <c r="JL610" s="15"/>
      <c r="JM610" s="15"/>
      <c r="JN610" s="15"/>
      <c r="JO610" s="15"/>
      <c r="JP610" s="15"/>
      <c r="JQ610" s="15"/>
      <c r="JR610" s="15"/>
      <c r="JS610" s="15"/>
      <c r="JT610" s="15"/>
      <c r="JU610" s="15"/>
      <c r="JV610" s="15"/>
      <c r="JW610" s="15"/>
      <c r="JX610" s="15"/>
      <c r="JY610" s="15"/>
      <c r="JZ610" s="15"/>
      <c r="KA610" s="15"/>
      <c r="KB610" s="15"/>
      <c r="KC610" s="15"/>
      <c r="KD610" s="15"/>
      <c r="KE610" s="15"/>
      <c r="KF610" s="15"/>
      <c r="KG610" s="15"/>
      <c r="KH610" s="15"/>
      <c r="KI610" s="15"/>
      <c r="KJ610" s="15"/>
      <c r="KK610" s="15"/>
      <c r="KL610" s="15"/>
      <c r="KM610" s="15"/>
      <c r="KN610" s="15"/>
      <c r="KO610" s="15"/>
      <c r="KP610" s="15"/>
      <c r="KQ610" s="15"/>
      <c r="KR610" s="15"/>
      <c r="KS610" s="15"/>
      <c r="KT610" s="15"/>
      <c r="KU610" s="15"/>
      <c r="KV610" s="15"/>
      <c r="KW610" s="15"/>
      <c r="KX610" s="15"/>
      <c r="KY610" s="15"/>
      <c r="KZ610" s="15"/>
      <c r="LA610" s="15"/>
      <c r="LB610" s="15"/>
      <c r="LC610" s="15"/>
      <c r="LD610" s="15"/>
      <c r="LE610" s="15"/>
      <c r="LF610" s="15"/>
      <c r="LG610" s="15"/>
      <c r="LH610" s="15"/>
      <c r="LI610" s="15"/>
      <c r="LJ610" s="15"/>
      <c r="LK610" s="15"/>
      <c r="LL610" s="15"/>
      <c r="LM610" s="15"/>
      <c r="LN610" s="15"/>
      <c r="LO610" s="15"/>
      <c r="LP610" s="15"/>
      <c r="LQ610" s="15"/>
      <c r="LR610" s="15"/>
      <c r="LS610" s="15"/>
      <c r="LT610" s="15"/>
      <c r="LU610" s="15"/>
      <c r="LV610" s="15"/>
      <c r="LW610" s="15"/>
      <c r="LX610" s="15"/>
      <c r="LY610" s="15"/>
      <c r="LZ610" s="15"/>
      <c r="MA610" s="15"/>
      <c r="MB610" s="15"/>
      <c r="MC610" s="15"/>
      <c r="MD610" s="15"/>
      <c r="ME610" s="15"/>
      <c r="MF610" s="15"/>
      <c r="MG610" s="15"/>
      <c r="MH610" s="15"/>
      <c r="MI610" s="15"/>
      <c r="MJ610" s="15"/>
      <c r="MK610" s="15"/>
      <c r="ML610" s="15"/>
      <c r="MM610" s="15"/>
      <c r="MN610" s="15"/>
      <c r="MO610" s="15"/>
      <c r="MP610" s="15"/>
      <c r="MQ610" s="15"/>
      <c r="MR610" s="15"/>
      <c r="MS610" s="15"/>
      <c r="MT610" s="15"/>
      <c r="MU610" s="15"/>
      <c r="MV610" s="15"/>
      <c r="MW610" s="15"/>
      <c r="MX610" s="15"/>
      <c r="MY610" s="15"/>
      <c r="MZ610" s="15"/>
      <c r="NA610" s="15"/>
      <c r="NB610" s="15"/>
      <c r="NC610" s="15"/>
      <c r="ND610" s="15"/>
      <c r="NE610" s="15"/>
      <c r="NF610" s="15"/>
      <c r="NG610" s="15"/>
      <c r="NH610" s="15"/>
      <c r="NI610" s="15"/>
      <c r="NJ610" s="15"/>
      <c r="NK610" s="15"/>
      <c r="NL610" s="15"/>
      <c r="NM610" s="15"/>
      <c r="NN610" s="15"/>
      <c r="NO610" s="15"/>
      <c r="NP610" s="15"/>
      <c r="NQ610" s="15"/>
      <c r="NR610" s="15"/>
      <c r="NS610" s="15"/>
      <c r="NT610" s="15"/>
      <c r="NU610" s="15"/>
      <c r="NV610" s="15"/>
      <c r="NW610" s="15"/>
      <c r="NX610" s="15"/>
      <c r="NY610" s="15"/>
      <c r="NZ610" s="15"/>
      <c r="OA610" s="15"/>
      <c r="OB610" s="15"/>
      <c r="OC610" s="15"/>
      <c r="OD610" s="15"/>
      <c r="OE610" s="15"/>
      <c r="OF610" s="15"/>
      <c r="OG610" s="15"/>
      <c r="OH610" s="15"/>
      <c r="OI610" s="15"/>
      <c r="OJ610" s="15"/>
      <c r="OK610" s="15"/>
      <c r="OL610" s="15"/>
      <c r="OM610" s="15"/>
      <c r="ON610" s="15"/>
      <c r="OO610" s="15"/>
      <c r="OP610" s="15"/>
      <c r="OQ610" s="15"/>
      <c r="OR610" s="15"/>
      <c r="OS610" s="15"/>
      <c r="OT610" s="15"/>
      <c r="OU610" s="15"/>
      <c r="OV610" s="15"/>
      <c r="OW610" s="15"/>
      <c r="OX610" s="15"/>
      <c r="OY610" s="15"/>
      <c r="OZ610" s="15"/>
      <c r="PA610" s="15"/>
      <c r="PB610" s="15"/>
      <c r="PC610" s="15"/>
      <c r="PD610" s="15"/>
      <c r="PE610" s="15"/>
      <c r="PF610" s="15"/>
      <c r="PG610" s="15"/>
      <c r="PH610" s="15"/>
      <c r="PI610" s="15"/>
      <c r="PJ610" s="15"/>
      <c r="PK610" s="15"/>
      <c r="PL610" s="15"/>
      <c r="PM610" s="15"/>
      <c r="PN610" s="15"/>
      <c r="PO610" s="15"/>
      <c r="PP610" s="15"/>
      <c r="PQ610" s="15"/>
      <c r="PR610" s="15"/>
      <c r="PS610" s="15"/>
      <c r="PT610" s="15"/>
      <c r="PU610" s="15"/>
      <c r="PV610" s="15"/>
      <c r="PW610" s="15"/>
      <c r="PX610" s="15"/>
      <c r="PY610" s="15"/>
      <c r="PZ610" s="15"/>
      <c r="QA610" s="15"/>
      <c r="QB610" s="15"/>
      <c r="QC610" s="15"/>
      <c r="QD610" s="15"/>
      <c r="QE610" s="15"/>
      <c r="QF610" s="15"/>
      <c r="QG610" s="15"/>
      <c r="QH610" s="15"/>
      <c r="QI610" s="15"/>
      <c r="QJ610" s="15"/>
      <c r="QK610" s="15"/>
      <c r="QL610" s="15"/>
      <c r="QM610" s="15"/>
      <c r="QN610" s="15"/>
      <c r="QO610" s="15"/>
      <c r="QP610" s="15"/>
      <c r="QQ610" s="15"/>
      <c r="QR610" s="15"/>
      <c r="QS610" s="15"/>
      <c r="QT610" s="15"/>
      <c r="QU610" s="15"/>
      <c r="QV610" s="15"/>
      <c r="QW610" s="15"/>
      <c r="QX610" s="15"/>
      <c r="QY610" s="15"/>
      <c r="QZ610" s="15"/>
      <c r="RA610" s="15"/>
      <c r="RB610" s="15"/>
      <c r="RC610" s="15"/>
      <c r="RD610" s="15"/>
      <c r="RE610" s="15"/>
      <c r="RF610" s="15"/>
      <c r="RG610" s="15"/>
      <c r="RH610" s="15"/>
      <c r="RI610" s="15"/>
      <c r="RJ610" s="15"/>
      <c r="RK610" s="15"/>
      <c r="RL610" s="15"/>
      <c r="RM610" s="15"/>
      <c r="RN610" s="15"/>
      <c r="RO610" s="15"/>
      <c r="RP610" s="15"/>
      <c r="RQ610" s="15"/>
      <c r="RR610" s="15"/>
      <c r="RS610" s="15"/>
      <c r="RT610" s="15"/>
      <c r="RU610" s="15"/>
      <c r="RV610" s="15"/>
      <c r="RW610" s="15"/>
      <c r="RX610" s="15"/>
      <c r="RY610" s="15"/>
      <c r="RZ610" s="15"/>
      <c r="SA610" s="15"/>
      <c r="SB610" s="15"/>
      <c r="SC610" s="15"/>
      <c r="SD610" s="15"/>
      <c r="SE610" s="15"/>
      <c r="SF610" s="15"/>
      <c r="SG610" s="15"/>
      <c r="SH610" s="15"/>
      <c r="SI610" s="15"/>
      <c r="SJ610" s="15"/>
      <c r="SK610" s="15"/>
      <c r="SL610" s="15"/>
      <c r="SM610" s="15"/>
      <c r="SN610" s="15"/>
      <c r="SO610" s="15"/>
      <c r="SP610" s="15"/>
      <c r="SQ610" s="15"/>
      <c r="SR610" s="15"/>
      <c r="SS610" s="15"/>
      <c r="ST610" s="15"/>
      <c r="SU610" s="15"/>
      <c r="SV610" s="15"/>
      <c r="SW610" s="15"/>
      <c r="SX610" s="15"/>
      <c r="SY610" s="15"/>
      <c r="SZ610" s="15"/>
      <c r="TA610" s="15"/>
      <c r="TB610" s="15"/>
      <c r="TC610" s="15"/>
      <c r="TD610" s="15"/>
      <c r="TE610" s="15"/>
      <c r="TF610" s="15"/>
      <c r="TG610" s="15"/>
      <c r="TH610" s="15"/>
      <c r="TI610" s="15"/>
      <c r="TJ610" s="15"/>
      <c r="TK610" s="15"/>
      <c r="TL610" s="15"/>
      <c r="TM610" s="15"/>
      <c r="TN610" s="15"/>
      <c r="TO610" s="15"/>
      <c r="TP610" s="15"/>
      <c r="TQ610" s="15"/>
      <c r="TR610" s="15"/>
      <c r="TS610" s="15"/>
      <c r="TT610" s="15"/>
      <c r="TU610" s="15"/>
      <c r="TV610" s="15"/>
      <c r="TW610" s="15"/>
      <c r="TX610" s="15"/>
      <c r="TY610" s="15"/>
      <c r="TZ610" s="15"/>
      <c r="UA610" s="15"/>
      <c r="UB610" s="15"/>
      <c r="UC610" s="15"/>
      <c r="UD610" s="15"/>
      <c r="UE610" s="15"/>
      <c r="UF610" s="15"/>
      <c r="UG610" s="15"/>
      <c r="UH610" s="15"/>
      <c r="UI610" s="15"/>
      <c r="UJ610" s="15"/>
      <c r="UK610" s="15"/>
      <c r="UL610" s="15"/>
      <c r="UM610" s="15"/>
      <c r="UN610" s="15"/>
      <c r="UO610" s="15"/>
      <c r="UP610" s="15"/>
      <c r="UQ610" s="15"/>
      <c r="UR610" s="15"/>
      <c r="US610" s="15"/>
      <c r="UT610" s="15"/>
      <c r="UU610" s="15"/>
      <c r="UV610" s="15"/>
      <c r="UW610" s="15"/>
      <c r="UX610" s="15"/>
      <c r="UY610" s="15"/>
      <c r="UZ610" s="15"/>
      <c r="VA610" s="15"/>
      <c r="VB610" s="15"/>
      <c r="VC610" s="15"/>
      <c r="VD610" s="15"/>
      <c r="VE610" s="15"/>
      <c r="VF610" s="15"/>
      <c r="VG610" s="15"/>
      <c r="VH610" s="15"/>
      <c r="VI610" s="15"/>
      <c r="VJ610" s="15"/>
      <c r="VK610" s="15"/>
      <c r="VL610" s="15"/>
      <c r="VM610" s="15"/>
      <c r="VN610" s="15"/>
      <c r="VO610" s="15"/>
      <c r="VP610" s="15"/>
      <c r="VQ610" s="15"/>
      <c r="VR610" s="15"/>
      <c r="VS610" s="15"/>
      <c r="VT610" s="15"/>
      <c r="VU610" s="15"/>
      <c r="VV610" s="15"/>
      <c r="VW610" s="15"/>
      <c r="VX610" s="15"/>
      <c r="VY610" s="15"/>
      <c r="VZ610" s="15"/>
      <c r="WA610" s="15"/>
      <c r="WB610" s="15"/>
      <c r="WC610" s="15"/>
      <c r="WD610" s="15"/>
      <c r="WE610" s="15"/>
      <c r="WF610" s="15"/>
      <c r="WG610" s="15"/>
      <c r="WH610" s="15"/>
      <c r="WI610" s="15"/>
      <c r="WJ610" s="15"/>
      <c r="WK610" s="15"/>
      <c r="WL610" s="15"/>
      <c r="WM610" s="15"/>
      <c r="WN610" s="15"/>
      <c r="WO610" s="15"/>
      <c r="WP610" s="15"/>
      <c r="WQ610" s="15"/>
      <c r="WR610" s="15"/>
      <c r="WS610" s="15"/>
      <c r="WT610" s="15"/>
      <c r="WU610" s="15"/>
      <c r="WV610" s="15"/>
      <c r="WW610" s="15"/>
      <c r="WX610" s="15"/>
      <c r="WY610" s="15"/>
      <c r="WZ610" s="15"/>
      <c r="XA610" s="15"/>
      <c r="XB610" s="15"/>
      <c r="XC610" s="15"/>
      <c r="XD610" s="15"/>
      <c r="XE610" s="15"/>
      <c r="XF610" s="15"/>
      <c r="XG610" s="15"/>
      <c r="XH610" s="15"/>
      <c r="XI610" s="15"/>
      <c r="XJ610" s="15"/>
      <c r="XK610" s="15"/>
      <c r="XL610" s="15"/>
      <c r="XM610" s="15"/>
      <c r="XN610" s="15"/>
      <c r="XO610" s="15"/>
      <c r="XP610" s="15"/>
      <c r="XQ610" s="15"/>
      <c r="XR610" s="15"/>
      <c r="XS610" s="15"/>
      <c r="XT610" s="15"/>
      <c r="XU610" s="15"/>
      <c r="XV610" s="15"/>
      <c r="XW610" s="15"/>
      <c r="XX610" s="15"/>
      <c r="XY610" s="15"/>
      <c r="XZ610" s="15"/>
      <c r="YA610" s="15"/>
      <c r="YB610" s="15"/>
      <c r="YC610" s="15"/>
      <c r="YD610" s="15"/>
      <c r="YE610" s="15"/>
      <c r="YF610" s="15"/>
      <c r="YG610" s="15"/>
      <c r="YH610" s="15"/>
      <c r="YI610" s="15"/>
      <c r="YJ610" s="15"/>
      <c r="YK610" s="15"/>
      <c r="YL610" s="15"/>
      <c r="YM610" s="15"/>
      <c r="YN610" s="15"/>
      <c r="YO610" s="15"/>
      <c r="YP610" s="15"/>
      <c r="YQ610" s="15"/>
      <c r="YR610" s="15"/>
      <c r="YS610" s="15"/>
      <c r="YT610" s="15"/>
      <c r="YU610" s="15"/>
      <c r="YV610" s="15"/>
      <c r="YW610" s="15"/>
      <c r="YX610" s="15"/>
      <c r="YY610" s="15"/>
      <c r="YZ610" s="15"/>
      <c r="ZA610" s="15"/>
      <c r="ZB610" s="15"/>
      <c r="ZC610" s="15"/>
      <c r="ZD610" s="15"/>
      <c r="ZE610" s="15"/>
      <c r="ZF610" s="15"/>
      <c r="ZG610" s="15"/>
      <c r="ZH610" s="15"/>
      <c r="ZI610" s="15"/>
      <c r="ZJ610" s="15"/>
      <c r="ZK610" s="15"/>
      <c r="ZL610" s="15"/>
      <c r="ZM610" s="15"/>
      <c r="ZN610" s="15"/>
      <c r="ZO610" s="15"/>
      <c r="ZP610" s="15"/>
      <c r="ZQ610" s="15"/>
      <c r="ZR610" s="15"/>
      <c r="ZS610" s="15"/>
      <c r="ZT610" s="15"/>
      <c r="ZU610" s="15"/>
      <c r="ZV610" s="15"/>
      <c r="ZW610" s="15"/>
      <c r="ZX610" s="15"/>
      <c r="ZY610" s="15"/>
      <c r="ZZ610" s="15"/>
      <c r="AAA610" s="15"/>
      <c r="AAB610" s="15"/>
      <c r="AAC610" s="15"/>
      <c r="AAD610" s="15"/>
      <c r="AAE610" s="15"/>
      <c r="AAF610" s="15"/>
      <c r="AAG610" s="15"/>
      <c r="AAH610" s="15"/>
      <c r="AAI610" s="15"/>
      <c r="AAJ610" s="15"/>
      <c r="AAK610" s="15"/>
      <c r="AAL610" s="15"/>
      <c r="AAM610" s="15"/>
      <c r="AAN610" s="15"/>
      <c r="AAO610" s="15"/>
      <c r="AAP610" s="15"/>
      <c r="AAQ610" s="15"/>
      <c r="AAR610" s="15"/>
      <c r="AAS610" s="15"/>
      <c r="AAT610" s="15"/>
      <c r="AAU610" s="15"/>
      <c r="AAV610" s="15"/>
      <c r="AAW610" s="15"/>
      <c r="AAX610" s="15"/>
      <c r="AAY610" s="15"/>
      <c r="AAZ610" s="15"/>
      <c r="ABA610" s="15"/>
      <c r="ABB610" s="15"/>
      <c r="ABC610" s="15"/>
      <c r="ABD610" s="15"/>
      <c r="ABE610" s="15"/>
      <c r="ABF610" s="15"/>
      <c r="ABG610" s="15"/>
      <c r="ABH610" s="15"/>
      <c r="ABI610" s="15"/>
      <c r="ABJ610" s="15"/>
      <c r="ABK610" s="15"/>
      <c r="ABL610" s="15"/>
      <c r="ABM610" s="15"/>
      <c r="ABN610" s="15"/>
      <c r="ABO610" s="15"/>
      <c r="ABP610" s="15"/>
      <c r="ABQ610" s="15"/>
      <c r="ABR610" s="15"/>
      <c r="ABS610" s="15"/>
      <c r="ABT610" s="15"/>
      <c r="ABU610" s="15"/>
      <c r="ABV610" s="15"/>
      <c r="ABW610" s="15"/>
      <c r="ABX610" s="15"/>
      <c r="ABY610" s="15"/>
      <c r="ABZ610" s="15"/>
      <c r="ACA610" s="15"/>
      <c r="ACB610" s="15"/>
      <c r="ACC610" s="15"/>
      <c r="ACD610" s="15"/>
      <c r="ACE610" s="15"/>
      <c r="ACF610" s="15"/>
      <c r="ACG610" s="15"/>
      <c r="ACH610" s="15"/>
      <c r="ACI610" s="15"/>
      <c r="ACJ610" s="15"/>
      <c r="ACK610" s="15"/>
      <c r="ACL610" s="15"/>
      <c r="ACM610" s="15"/>
      <c r="ACN610" s="15"/>
      <c r="ACO610" s="15"/>
      <c r="ACP610" s="15"/>
      <c r="ACQ610" s="15"/>
      <c r="ACR610" s="15"/>
      <c r="ACS610" s="15"/>
      <c r="ACT610" s="15"/>
      <c r="ACU610" s="15"/>
      <c r="ACV610" s="15"/>
      <c r="ACW610" s="15"/>
      <c r="ACX610" s="15"/>
      <c r="ACY610" s="15"/>
      <c r="ACZ610" s="15"/>
      <c r="ADA610" s="15"/>
      <c r="ADB610" s="15"/>
      <c r="ADC610" s="15"/>
      <c r="ADD610" s="15"/>
      <c r="ADE610" s="15"/>
      <c r="ADF610" s="15"/>
      <c r="ADG610" s="15"/>
      <c r="ADH610" s="15"/>
      <c r="ADI610" s="15"/>
      <c r="ADJ610" s="15"/>
      <c r="ADK610" s="15"/>
      <c r="ADL610" s="15"/>
      <c r="ADM610" s="15"/>
      <c r="ADN610" s="15"/>
      <c r="ADO610" s="15"/>
      <c r="ADP610" s="15"/>
      <c r="ADQ610" s="15"/>
      <c r="ADR610" s="15"/>
      <c r="ADS610" s="15"/>
      <c r="ADT610" s="15"/>
      <c r="ADU610" s="15"/>
      <c r="ADV610" s="15"/>
      <c r="ADW610" s="15"/>
      <c r="ADX610" s="15"/>
      <c r="ADY610" s="15"/>
      <c r="ADZ610" s="15"/>
      <c r="AEA610" s="15"/>
      <c r="AEB610" s="15"/>
      <c r="AEC610" s="15"/>
      <c r="AED610" s="15"/>
      <c r="AEE610" s="15"/>
      <c r="AEF610" s="15"/>
      <c r="AEG610" s="15"/>
      <c r="AEH610" s="15"/>
      <c r="AEI610" s="15"/>
      <c r="AEJ610" s="15"/>
      <c r="AEK610" s="15"/>
      <c r="AEL610" s="15"/>
      <c r="AEM610" s="15"/>
      <c r="AEN610" s="15"/>
      <c r="AEO610" s="15"/>
      <c r="AEP610" s="15"/>
      <c r="AEQ610" s="15"/>
      <c r="AER610" s="15"/>
      <c r="AES610" s="15"/>
      <c r="AET610" s="15"/>
      <c r="AEU610" s="15"/>
      <c r="AEV610" s="15"/>
      <c r="AEW610" s="15"/>
      <c r="AEX610" s="15"/>
      <c r="AEY610" s="15"/>
      <c r="AEZ610" s="15"/>
      <c r="AFA610" s="15"/>
      <c r="AFB610" s="15"/>
      <c r="AFC610" s="15"/>
      <c r="AFD610" s="15"/>
      <c r="AFE610" s="15"/>
      <c r="AFF610" s="15"/>
      <c r="AFG610" s="15"/>
      <c r="AFH610" s="15"/>
      <c r="AFI610" s="15"/>
      <c r="AFJ610" s="15"/>
      <c r="AFK610" s="15"/>
      <c r="AFL610" s="15"/>
      <c r="AFM610" s="15"/>
      <c r="AFN610" s="15"/>
      <c r="AFO610" s="15"/>
      <c r="AFP610" s="15"/>
      <c r="AFQ610" s="15"/>
      <c r="AFR610" s="15"/>
      <c r="AFS610" s="15"/>
      <c r="AFT610" s="15"/>
      <c r="AFU610" s="15"/>
      <c r="AFV610" s="15"/>
      <c r="AFW610" s="15"/>
      <c r="AFX610" s="15"/>
      <c r="AFY610" s="15"/>
      <c r="AFZ610" s="15"/>
      <c r="AGA610" s="15"/>
      <c r="AGB610" s="15"/>
      <c r="AGC610" s="15"/>
      <c r="AGD610" s="15"/>
      <c r="AGE610" s="15"/>
      <c r="AGF610" s="15"/>
      <c r="AGG610" s="15"/>
      <c r="AGH610" s="15"/>
      <c r="AGI610" s="15"/>
      <c r="AGJ610" s="15"/>
      <c r="AGK610" s="15"/>
      <c r="AGL610" s="15"/>
      <c r="AGM610" s="15"/>
      <c r="AGN610" s="15"/>
      <c r="AGO610" s="15"/>
      <c r="AGP610" s="15"/>
      <c r="AGQ610" s="15"/>
      <c r="AGR610" s="15"/>
      <c r="AGS610" s="15"/>
      <c r="AGT610" s="15"/>
      <c r="AGU610" s="15"/>
      <c r="AGV610" s="15"/>
      <c r="AGW610" s="15"/>
      <c r="AGX610" s="15"/>
      <c r="AGY610" s="15"/>
      <c r="AGZ610" s="15"/>
      <c r="AHA610" s="15"/>
      <c r="AHB610" s="15"/>
      <c r="AHC610" s="15"/>
      <c r="AHD610" s="15"/>
      <c r="AHE610" s="15"/>
      <c r="AHF610" s="15"/>
      <c r="AHG610" s="15"/>
      <c r="AHH610" s="15"/>
      <c r="AHI610" s="15"/>
      <c r="AHJ610" s="15"/>
      <c r="AHK610" s="15"/>
      <c r="AHL610" s="15"/>
      <c r="AHM610" s="15"/>
      <c r="AHN610" s="15"/>
      <c r="AHO610" s="15"/>
      <c r="AHP610" s="15"/>
      <c r="AHQ610" s="15"/>
      <c r="AHR610" s="15"/>
      <c r="AHS610" s="15"/>
      <c r="AHT610" s="15"/>
      <c r="AHU610" s="15"/>
      <c r="AHV610" s="15"/>
      <c r="AHW610" s="15"/>
      <c r="AHX610" s="15"/>
      <c r="AHY610" s="15"/>
      <c r="AHZ610" s="15"/>
      <c r="AIA610" s="15"/>
      <c r="AIB610" s="15"/>
      <c r="AIC610" s="15"/>
      <c r="AID610" s="15"/>
      <c r="AIE610" s="15"/>
      <c r="AIF610" s="15"/>
      <c r="AIG610" s="15"/>
      <c r="AIH610" s="15"/>
      <c r="AII610" s="15"/>
      <c r="AIJ610" s="15"/>
      <c r="AIK610" s="15"/>
      <c r="AIL610" s="15"/>
      <c r="AIM610" s="15"/>
      <c r="AIN610" s="15"/>
      <c r="AIO610" s="15"/>
      <c r="AIP610" s="15"/>
      <c r="AIQ610" s="15"/>
      <c r="AIR610" s="15"/>
      <c r="AIS610" s="15"/>
      <c r="AIT610" s="15"/>
    </row>
    <row r="611" spans="1:930" s="23" customFormat="1" ht="11.25" customHeight="1" x14ac:dyDescent="0.25">
      <c r="A611" s="105" t="s">
        <v>5294</v>
      </c>
      <c r="B611" s="101" t="s">
        <v>4392</v>
      </c>
      <c r="C611" s="71" t="s">
        <v>5383</v>
      </c>
      <c r="D611" s="34" t="s">
        <v>539</v>
      </c>
      <c r="E611" s="34" t="s">
        <v>2797</v>
      </c>
      <c r="F611" s="34" t="s">
        <v>540</v>
      </c>
      <c r="G611" s="34" t="s">
        <v>3755</v>
      </c>
      <c r="H611" s="35" t="s">
        <v>3756</v>
      </c>
      <c r="I611" s="35" t="s">
        <v>3757</v>
      </c>
      <c r="J611" s="34" t="s">
        <v>3758</v>
      </c>
      <c r="K611" s="35" t="s">
        <v>3759</v>
      </c>
      <c r="L611" s="36">
        <v>17.53</v>
      </c>
    </row>
    <row r="612" spans="1:930" s="23" customFormat="1" ht="11.25" customHeight="1" x14ac:dyDescent="0.25">
      <c r="A612" s="105" t="s">
        <v>5384</v>
      </c>
      <c r="B612" s="101" t="s">
        <v>4387</v>
      </c>
      <c r="C612" s="71" t="s">
        <v>5385</v>
      </c>
      <c r="D612" s="82" t="s">
        <v>539</v>
      </c>
      <c r="E612" s="82" t="s">
        <v>2797</v>
      </c>
      <c r="F612" s="82" t="s">
        <v>540</v>
      </c>
      <c r="G612" s="82" t="s">
        <v>3760</v>
      </c>
      <c r="H612" s="83" t="s">
        <v>3761</v>
      </c>
      <c r="I612" s="83" t="s">
        <v>3762</v>
      </c>
      <c r="J612" s="82" t="s">
        <v>3763</v>
      </c>
      <c r="K612" s="83" t="s">
        <v>3764</v>
      </c>
      <c r="L612" s="84">
        <v>19.14</v>
      </c>
    </row>
    <row r="613" spans="1:930" s="23" customFormat="1" ht="11.25" customHeight="1" x14ac:dyDescent="0.25">
      <c r="A613" s="105" t="s">
        <v>5351</v>
      </c>
      <c r="B613" s="101" t="s">
        <v>4964</v>
      </c>
      <c r="C613" s="71" t="s">
        <v>5386</v>
      </c>
      <c r="D613" s="12" t="s">
        <v>2796</v>
      </c>
      <c r="E613" s="12" t="s">
        <v>2797</v>
      </c>
      <c r="F613" s="12" t="s">
        <v>2798</v>
      </c>
      <c r="G613" s="13" t="s">
        <v>3263</v>
      </c>
      <c r="H613" s="15" t="s">
        <v>3264</v>
      </c>
      <c r="I613" s="15" t="s">
        <v>3265</v>
      </c>
      <c r="J613" s="13" t="s">
        <v>3266</v>
      </c>
      <c r="K613" s="15" t="s">
        <v>3267</v>
      </c>
      <c r="L613" s="16">
        <v>6.69</v>
      </c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  <c r="IW613" s="15"/>
      <c r="IX613" s="15"/>
      <c r="IY613" s="15"/>
      <c r="IZ613" s="15"/>
      <c r="JA613" s="15"/>
      <c r="JB613" s="15"/>
      <c r="JC613" s="15"/>
      <c r="JD613" s="15"/>
      <c r="JE613" s="15"/>
      <c r="JF613" s="15"/>
      <c r="JG613" s="15"/>
      <c r="JH613" s="15"/>
      <c r="JI613" s="15"/>
      <c r="JJ613" s="15"/>
      <c r="JK613" s="15"/>
      <c r="JL613" s="15"/>
      <c r="JM613" s="15"/>
      <c r="JN613" s="15"/>
      <c r="JO613" s="15"/>
      <c r="JP613" s="15"/>
      <c r="JQ613" s="15"/>
      <c r="JR613" s="15"/>
      <c r="JS613" s="15"/>
      <c r="JT613" s="15"/>
      <c r="JU613" s="15"/>
      <c r="JV613" s="15"/>
      <c r="JW613" s="15"/>
      <c r="JX613" s="15"/>
      <c r="JY613" s="15"/>
      <c r="JZ613" s="15"/>
      <c r="KA613" s="15"/>
      <c r="KB613" s="15"/>
      <c r="KC613" s="15"/>
      <c r="KD613" s="15"/>
      <c r="KE613" s="15"/>
      <c r="KF613" s="15"/>
      <c r="KG613" s="15"/>
      <c r="KH613" s="15"/>
      <c r="KI613" s="15"/>
      <c r="KJ613" s="15"/>
      <c r="KK613" s="15"/>
      <c r="KL613" s="15"/>
      <c r="KM613" s="15"/>
      <c r="KN613" s="15"/>
      <c r="KO613" s="15"/>
      <c r="KP613" s="15"/>
      <c r="KQ613" s="15"/>
      <c r="KR613" s="15"/>
      <c r="KS613" s="15"/>
      <c r="KT613" s="15"/>
      <c r="KU613" s="15"/>
      <c r="KV613" s="15"/>
      <c r="KW613" s="15"/>
      <c r="KX613" s="15"/>
      <c r="KY613" s="15"/>
      <c r="KZ613" s="15"/>
      <c r="LA613" s="15"/>
      <c r="LB613" s="15"/>
      <c r="LC613" s="15"/>
      <c r="LD613" s="15"/>
      <c r="LE613" s="15"/>
      <c r="LF613" s="15"/>
      <c r="LG613" s="15"/>
      <c r="LH613" s="15"/>
      <c r="LI613" s="15"/>
      <c r="LJ613" s="15"/>
      <c r="LK613" s="15"/>
      <c r="LL613" s="15"/>
      <c r="LM613" s="15"/>
      <c r="LN613" s="15"/>
      <c r="LO613" s="15"/>
      <c r="LP613" s="15"/>
      <c r="LQ613" s="15"/>
      <c r="LR613" s="15"/>
      <c r="LS613" s="15"/>
      <c r="LT613" s="15"/>
      <c r="LU613" s="15"/>
      <c r="LV613" s="15"/>
      <c r="LW613" s="15"/>
      <c r="LX613" s="15"/>
      <c r="LY613" s="15"/>
      <c r="LZ613" s="15"/>
      <c r="MA613" s="15"/>
      <c r="MB613" s="15"/>
      <c r="MC613" s="15"/>
      <c r="MD613" s="15"/>
      <c r="ME613" s="15"/>
      <c r="MF613" s="15"/>
      <c r="MG613" s="15"/>
      <c r="MH613" s="15"/>
      <c r="MI613" s="15"/>
      <c r="MJ613" s="15"/>
      <c r="MK613" s="15"/>
      <c r="ML613" s="15"/>
      <c r="MM613" s="15"/>
      <c r="MN613" s="15"/>
      <c r="MO613" s="15"/>
      <c r="MP613" s="15"/>
      <c r="MQ613" s="15"/>
      <c r="MR613" s="15"/>
      <c r="MS613" s="15"/>
      <c r="MT613" s="15"/>
      <c r="MU613" s="15"/>
      <c r="MV613" s="15"/>
      <c r="MW613" s="15"/>
      <c r="MX613" s="15"/>
      <c r="MY613" s="15"/>
      <c r="MZ613" s="15"/>
      <c r="NA613" s="15"/>
      <c r="NB613" s="15"/>
      <c r="NC613" s="15"/>
      <c r="ND613" s="15"/>
      <c r="NE613" s="15"/>
      <c r="NF613" s="15"/>
      <c r="NG613" s="15"/>
      <c r="NH613" s="15"/>
      <c r="NI613" s="15"/>
      <c r="NJ613" s="15"/>
      <c r="NK613" s="15"/>
      <c r="NL613" s="15"/>
      <c r="NM613" s="15"/>
      <c r="NN613" s="15"/>
      <c r="NO613" s="15"/>
      <c r="NP613" s="15"/>
      <c r="NQ613" s="15"/>
      <c r="NR613" s="15"/>
      <c r="NS613" s="15"/>
      <c r="NT613" s="15"/>
      <c r="NU613" s="15"/>
      <c r="NV613" s="15"/>
      <c r="NW613" s="15"/>
      <c r="NX613" s="15"/>
      <c r="NY613" s="15"/>
      <c r="NZ613" s="15"/>
      <c r="OA613" s="15"/>
      <c r="OB613" s="15"/>
      <c r="OC613" s="15"/>
      <c r="OD613" s="15"/>
      <c r="OE613" s="15"/>
      <c r="OF613" s="15"/>
      <c r="OG613" s="15"/>
      <c r="OH613" s="15"/>
      <c r="OI613" s="15"/>
      <c r="OJ613" s="15"/>
      <c r="OK613" s="15"/>
      <c r="OL613" s="15"/>
      <c r="OM613" s="15"/>
      <c r="ON613" s="15"/>
      <c r="OO613" s="15"/>
      <c r="OP613" s="15"/>
      <c r="OQ613" s="15"/>
      <c r="OR613" s="15"/>
      <c r="OS613" s="15"/>
      <c r="OT613" s="15"/>
      <c r="OU613" s="15"/>
      <c r="OV613" s="15"/>
      <c r="OW613" s="15"/>
      <c r="OX613" s="15"/>
      <c r="OY613" s="15"/>
      <c r="OZ613" s="15"/>
      <c r="PA613" s="15"/>
      <c r="PB613" s="15"/>
      <c r="PC613" s="15"/>
      <c r="PD613" s="15"/>
      <c r="PE613" s="15"/>
      <c r="PF613" s="15"/>
      <c r="PG613" s="15"/>
      <c r="PH613" s="15"/>
      <c r="PI613" s="15"/>
      <c r="PJ613" s="15"/>
      <c r="PK613" s="15"/>
      <c r="PL613" s="15"/>
      <c r="PM613" s="15"/>
      <c r="PN613" s="15"/>
      <c r="PO613" s="15"/>
      <c r="PP613" s="15"/>
      <c r="PQ613" s="15"/>
      <c r="PR613" s="15"/>
      <c r="PS613" s="15"/>
      <c r="PT613" s="15"/>
      <c r="PU613" s="15"/>
      <c r="PV613" s="15"/>
      <c r="PW613" s="15"/>
      <c r="PX613" s="15"/>
      <c r="PY613" s="15"/>
      <c r="PZ613" s="15"/>
      <c r="QA613" s="15"/>
      <c r="QB613" s="15"/>
      <c r="QC613" s="15"/>
      <c r="QD613" s="15"/>
      <c r="QE613" s="15"/>
      <c r="QF613" s="15"/>
      <c r="QG613" s="15"/>
      <c r="QH613" s="15"/>
      <c r="QI613" s="15"/>
      <c r="QJ613" s="15"/>
      <c r="QK613" s="15"/>
      <c r="QL613" s="15"/>
      <c r="QM613" s="15"/>
      <c r="QN613" s="15"/>
      <c r="QO613" s="15"/>
      <c r="QP613" s="15"/>
      <c r="QQ613" s="15"/>
      <c r="QR613" s="15"/>
      <c r="QS613" s="15"/>
      <c r="QT613" s="15"/>
      <c r="QU613" s="15"/>
      <c r="QV613" s="15"/>
      <c r="QW613" s="15"/>
      <c r="QX613" s="15"/>
      <c r="QY613" s="15"/>
      <c r="QZ613" s="15"/>
      <c r="RA613" s="15"/>
      <c r="RB613" s="15"/>
      <c r="RC613" s="15"/>
      <c r="RD613" s="15"/>
      <c r="RE613" s="15"/>
      <c r="RF613" s="15"/>
      <c r="RG613" s="15"/>
      <c r="RH613" s="15"/>
      <c r="RI613" s="15"/>
      <c r="RJ613" s="15"/>
      <c r="RK613" s="15"/>
      <c r="RL613" s="15"/>
      <c r="RM613" s="15"/>
      <c r="RN613" s="15"/>
      <c r="RO613" s="15"/>
      <c r="RP613" s="15"/>
      <c r="RQ613" s="15"/>
      <c r="RR613" s="15"/>
      <c r="RS613" s="15"/>
      <c r="RT613" s="15"/>
      <c r="RU613" s="15"/>
      <c r="RV613" s="15"/>
      <c r="RW613" s="15"/>
      <c r="RX613" s="15"/>
      <c r="RY613" s="15"/>
      <c r="RZ613" s="15"/>
      <c r="SA613" s="15"/>
      <c r="SB613" s="15"/>
      <c r="SC613" s="15"/>
      <c r="SD613" s="15"/>
      <c r="SE613" s="15"/>
      <c r="SF613" s="15"/>
      <c r="SG613" s="15"/>
      <c r="SH613" s="15"/>
      <c r="SI613" s="15"/>
      <c r="SJ613" s="15"/>
      <c r="SK613" s="15"/>
      <c r="SL613" s="15"/>
      <c r="SM613" s="15"/>
      <c r="SN613" s="15"/>
      <c r="SO613" s="15"/>
      <c r="SP613" s="15"/>
      <c r="SQ613" s="15"/>
      <c r="SR613" s="15"/>
      <c r="SS613" s="15"/>
      <c r="ST613" s="15"/>
      <c r="SU613" s="15"/>
      <c r="SV613" s="15"/>
      <c r="SW613" s="15"/>
      <c r="SX613" s="15"/>
      <c r="SY613" s="15"/>
      <c r="SZ613" s="15"/>
      <c r="TA613" s="15"/>
      <c r="TB613" s="15"/>
      <c r="TC613" s="15"/>
      <c r="TD613" s="15"/>
      <c r="TE613" s="15"/>
      <c r="TF613" s="15"/>
      <c r="TG613" s="15"/>
      <c r="TH613" s="15"/>
      <c r="TI613" s="15"/>
      <c r="TJ613" s="15"/>
      <c r="TK613" s="15"/>
      <c r="TL613" s="15"/>
      <c r="TM613" s="15"/>
      <c r="TN613" s="15"/>
      <c r="TO613" s="15"/>
      <c r="TP613" s="15"/>
      <c r="TQ613" s="15"/>
      <c r="TR613" s="15"/>
      <c r="TS613" s="15"/>
      <c r="TT613" s="15"/>
      <c r="TU613" s="15"/>
      <c r="TV613" s="15"/>
      <c r="TW613" s="15"/>
      <c r="TX613" s="15"/>
      <c r="TY613" s="15"/>
      <c r="TZ613" s="15"/>
      <c r="UA613" s="15"/>
      <c r="UB613" s="15"/>
      <c r="UC613" s="15"/>
      <c r="UD613" s="15"/>
      <c r="UE613" s="15"/>
      <c r="UF613" s="15"/>
      <c r="UG613" s="15"/>
      <c r="UH613" s="15"/>
      <c r="UI613" s="15"/>
      <c r="UJ613" s="15"/>
      <c r="UK613" s="15"/>
      <c r="UL613" s="15"/>
      <c r="UM613" s="15"/>
      <c r="UN613" s="15"/>
      <c r="UO613" s="15"/>
      <c r="UP613" s="15"/>
      <c r="UQ613" s="15"/>
      <c r="UR613" s="15"/>
      <c r="US613" s="15"/>
      <c r="UT613" s="15"/>
      <c r="UU613" s="15"/>
      <c r="UV613" s="15"/>
      <c r="UW613" s="15"/>
      <c r="UX613" s="15"/>
      <c r="UY613" s="15"/>
      <c r="UZ613" s="15"/>
      <c r="VA613" s="15"/>
      <c r="VB613" s="15"/>
      <c r="VC613" s="15"/>
      <c r="VD613" s="15"/>
      <c r="VE613" s="15"/>
      <c r="VF613" s="15"/>
      <c r="VG613" s="15"/>
      <c r="VH613" s="15"/>
      <c r="VI613" s="15"/>
      <c r="VJ613" s="15"/>
      <c r="VK613" s="15"/>
      <c r="VL613" s="15"/>
      <c r="VM613" s="15"/>
      <c r="VN613" s="15"/>
      <c r="VO613" s="15"/>
      <c r="VP613" s="15"/>
      <c r="VQ613" s="15"/>
      <c r="VR613" s="15"/>
      <c r="VS613" s="15"/>
      <c r="VT613" s="15"/>
      <c r="VU613" s="15"/>
      <c r="VV613" s="15"/>
      <c r="VW613" s="15"/>
      <c r="VX613" s="15"/>
      <c r="VY613" s="15"/>
      <c r="VZ613" s="15"/>
      <c r="WA613" s="15"/>
      <c r="WB613" s="15"/>
      <c r="WC613" s="15"/>
      <c r="WD613" s="15"/>
      <c r="WE613" s="15"/>
      <c r="WF613" s="15"/>
      <c r="WG613" s="15"/>
      <c r="WH613" s="15"/>
      <c r="WI613" s="15"/>
      <c r="WJ613" s="15"/>
      <c r="WK613" s="15"/>
      <c r="WL613" s="15"/>
      <c r="WM613" s="15"/>
      <c r="WN613" s="15"/>
      <c r="WO613" s="15"/>
      <c r="WP613" s="15"/>
      <c r="WQ613" s="15"/>
      <c r="WR613" s="15"/>
      <c r="WS613" s="15"/>
      <c r="WT613" s="15"/>
      <c r="WU613" s="15"/>
      <c r="WV613" s="15"/>
      <c r="WW613" s="15"/>
      <c r="WX613" s="15"/>
      <c r="WY613" s="15"/>
      <c r="WZ613" s="15"/>
      <c r="XA613" s="15"/>
      <c r="XB613" s="15"/>
      <c r="XC613" s="15"/>
      <c r="XD613" s="15"/>
      <c r="XE613" s="15"/>
      <c r="XF613" s="15"/>
      <c r="XG613" s="15"/>
      <c r="XH613" s="15"/>
      <c r="XI613" s="15"/>
      <c r="XJ613" s="15"/>
      <c r="XK613" s="15"/>
      <c r="XL613" s="15"/>
      <c r="XM613" s="15"/>
      <c r="XN613" s="15"/>
      <c r="XO613" s="15"/>
      <c r="XP613" s="15"/>
      <c r="XQ613" s="15"/>
      <c r="XR613" s="15"/>
      <c r="XS613" s="15"/>
      <c r="XT613" s="15"/>
      <c r="XU613" s="15"/>
      <c r="XV613" s="15"/>
      <c r="XW613" s="15"/>
      <c r="XX613" s="15"/>
      <c r="XY613" s="15"/>
      <c r="XZ613" s="15"/>
      <c r="YA613" s="15"/>
      <c r="YB613" s="15"/>
      <c r="YC613" s="15"/>
      <c r="YD613" s="15"/>
      <c r="YE613" s="15"/>
      <c r="YF613" s="15"/>
      <c r="YG613" s="15"/>
      <c r="YH613" s="15"/>
      <c r="YI613" s="15"/>
      <c r="YJ613" s="15"/>
      <c r="YK613" s="15"/>
      <c r="YL613" s="15"/>
      <c r="YM613" s="15"/>
      <c r="YN613" s="15"/>
      <c r="YO613" s="15"/>
      <c r="YP613" s="15"/>
      <c r="YQ613" s="15"/>
      <c r="YR613" s="15"/>
      <c r="YS613" s="15"/>
      <c r="YT613" s="15"/>
      <c r="YU613" s="15"/>
      <c r="YV613" s="15"/>
      <c r="YW613" s="15"/>
      <c r="YX613" s="15"/>
      <c r="YY613" s="15"/>
      <c r="YZ613" s="15"/>
      <c r="ZA613" s="15"/>
      <c r="ZB613" s="15"/>
      <c r="ZC613" s="15"/>
      <c r="ZD613" s="15"/>
      <c r="ZE613" s="15"/>
      <c r="ZF613" s="15"/>
      <c r="ZG613" s="15"/>
      <c r="ZH613" s="15"/>
      <c r="ZI613" s="15"/>
      <c r="ZJ613" s="15"/>
      <c r="ZK613" s="15"/>
      <c r="ZL613" s="15"/>
      <c r="ZM613" s="15"/>
      <c r="ZN613" s="15"/>
      <c r="ZO613" s="15"/>
      <c r="ZP613" s="15"/>
      <c r="ZQ613" s="15"/>
      <c r="ZR613" s="15"/>
      <c r="ZS613" s="15"/>
      <c r="ZT613" s="15"/>
      <c r="ZU613" s="15"/>
      <c r="ZV613" s="15"/>
      <c r="ZW613" s="15"/>
      <c r="ZX613" s="15"/>
      <c r="ZY613" s="15"/>
      <c r="ZZ613" s="15"/>
      <c r="AAA613" s="15"/>
      <c r="AAB613" s="15"/>
      <c r="AAC613" s="15"/>
      <c r="AAD613" s="15"/>
      <c r="AAE613" s="15"/>
      <c r="AAF613" s="15"/>
      <c r="AAG613" s="15"/>
      <c r="AAH613" s="15"/>
      <c r="AAI613" s="15"/>
      <c r="AAJ613" s="15"/>
      <c r="AAK613" s="15"/>
      <c r="AAL613" s="15"/>
      <c r="AAM613" s="15"/>
      <c r="AAN613" s="15"/>
      <c r="AAO613" s="15"/>
      <c r="AAP613" s="15"/>
      <c r="AAQ613" s="15"/>
      <c r="AAR613" s="15"/>
      <c r="AAS613" s="15"/>
      <c r="AAT613" s="15"/>
      <c r="AAU613" s="15"/>
      <c r="AAV613" s="15"/>
      <c r="AAW613" s="15"/>
      <c r="AAX613" s="15"/>
      <c r="AAY613" s="15"/>
      <c r="AAZ613" s="15"/>
      <c r="ABA613" s="15"/>
      <c r="ABB613" s="15"/>
      <c r="ABC613" s="15"/>
      <c r="ABD613" s="15"/>
      <c r="ABE613" s="15"/>
      <c r="ABF613" s="15"/>
      <c r="ABG613" s="15"/>
      <c r="ABH613" s="15"/>
      <c r="ABI613" s="15"/>
      <c r="ABJ613" s="15"/>
      <c r="ABK613" s="15"/>
      <c r="ABL613" s="15"/>
      <c r="ABM613" s="15"/>
      <c r="ABN613" s="15"/>
      <c r="ABO613" s="15"/>
      <c r="ABP613" s="15"/>
      <c r="ABQ613" s="15"/>
      <c r="ABR613" s="15"/>
      <c r="ABS613" s="15"/>
      <c r="ABT613" s="15"/>
      <c r="ABU613" s="15"/>
      <c r="ABV613" s="15"/>
      <c r="ABW613" s="15"/>
      <c r="ABX613" s="15"/>
      <c r="ABY613" s="15"/>
      <c r="ABZ613" s="15"/>
      <c r="ACA613" s="15"/>
      <c r="ACB613" s="15"/>
      <c r="ACC613" s="15"/>
      <c r="ACD613" s="15"/>
      <c r="ACE613" s="15"/>
      <c r="ACF613" s="15"/>
      <c r="ACG613" s="15"/>
      <c r="ACH613" s="15"/>
      <c r="ACI613" s="15"/>
      <c r="ACJ613" s="15"/>
      <c r="ACK613" s="15"/>
      <c r="ACL613" s="15"/>
      <c r="ACM613" s="15"/>
      <c r="ACN613" s="15"/>
      <c r="ACO613" s="15"/>
      <c r="ACP613" s="15"/>
      <c r="ACQ613" s="15"/>
      <c r="ACR613" s="15"/>
      <c r="ACS613" s="15"/>
      <c r="ACT613" s="15"/>
      <c r="ACU613" s="15"/>
      <c r="ACV613" s="15"/>
      <c r="ACW613" s="15"/>
      <c r="ACX613" s="15"/>
      <c r="ACY613" s="15"/>
      <c r="ACZ613" s="15"/>
      <c r="ADA613" s="15"/>
      <c r="ADB613" s="15"/>
      <c r="ADC613" s="15"/>
      <c r="ADD613" s="15"/>
      <c r="ADE613" s="15"/>
      <c r="ADF613" s="15"/>
      <c r="ADG613" s="15"/>
      <c r="ADH613" s="15"/>
      <c r="ADI613" s="15"/>
      <c r="ADJ613" s="15"/>
      <c r="ADK613" s="15"/>
      <c r="ADL613" s="15"/>
      <c r="ADM613" s="15"/>
      <c r="ADN613" s="15"/>
      <c r="ADO613" s="15"/>
      <c r="ADP613" s="15"/>
      <c r="ADQ613" s="15"/>
      <c r="ADR613" s="15"/>
      <c r="ADS613" s="15"/>
      <c r="ADT613" s="15"/>
      <c r="ADU613" s="15"/>
      <c r="ADV613" s="15"/>
      <c r="ADW613" s="15"/>
      <c r="ADX613" s="15"/>
      <c r="ADY613" s="15"/>
      <c r="ADZ613" s="15"/>
      <c r="AEA613" s="15"/>
      <c r="AEB613" s="15"/>
      <c r="AEC613" s="15"/>
      <c r="AED613" s="15"/>
      <c r="AEE613" s="15"/>
      <c r="AEF613" s="15"/>
      <c r="AEG613" s="15"/>
      <c r="AEH613" s="15"/>
      <c r="AEI613" s="15"/>
      <c r="AEJ613" s="15"/>
      <c r="AEK613" s="15"/>
      <c r="AEL613" s="15"/>
      <c r="AEM613" s="15"/>
      <c r="AEN613" s="15"/>
      <c r="AEO613" s="15"/>
      <c r="AEP613" s="15"/>
      <c r="AEQ613" s="15"/>
      <c r="AER613" s="15"/>
      <c r="AES613" s="15"/>
      <c r="AET613" s="15"/>
      <c r="AEU613" s="15"/>
      <c r="AEV613" s="15"/>
      <c r="AEW613" s="15"/>
      <c r="AEX613" s="15"/>
      <c r="AEY613" s="15"/>
      <c r="AEZ613" s="15"/>
      <c r="AFA613" s="15"/>
      <c r="AFB613" s="15"/>
      <c r="AFC613" s="15"/>
      <c r="AFD613" s="15"/>
      <c r="AFE613" s="15"/>
      <c r="AFF613" s="15"/>
      <c r="AFG613" s="15"/>
      <c r="AFH613" s="15"/>
      <c r="AFI613" s="15"/>
      <c r="AFJ613" s="15"/>
      <c r="AFK613" s="15"/>
      <c r="AFL613" s="15"/>
      <c r="AFM613" s="15"/>
      <c r="AFN613" s="15"/>
      <c r="AFO613" s="15"/>
      <c r="AFP613" s="15"/>
      <c r="AFQ613" s="15"/>
      <c r="AFR613" s="15"/>
      <c r="AFS613" s="15"/>
      <c r="AFT613" s="15"/>
      <c r="AFU613" s="15"/>
      <c r="AFV613" s="15"/>
      <c r="AFW613" s="15"/>
      <c r="AFX613" s="15"/>
      <c r="AFY613" s="15"/>
      <c r="AFZ613" s="15"/>
      <c r="AGA613" s="15"/>
      <c r="AGB613" s="15"/>
      <c r="AGC613" s="15"/>
      <c r="AGD613" s="15"/>
      <c r="AGE613" s="15"/>
      <c r="AGF613" s="15"/>
      <c r="AGG613" s="15"/>
      <c r="AGH613" s="15"/>
      <c r="AGI613" s="15"/>
      <c r="AGJ613" s="15"/>
      <c r="AGK613" s="15"/>
      <c r="AGL613" s="15"/>
      <c r="AGM613" s="15"/>
      <c r="AGN613" s="15"/>
      <c r="AGO613" s="15"/>
      <c r="AGP613" s="15"/>
      <c r="AGQ613" s="15"/>
      <c r="AGR613" s="15"/>
      <c r="AGS613" s="15"/>
      <c r="AGT613" s="15"/>
      <c r="AGU613" s="15"/>
      <c r="AGV613" s="15"/>
      <c r="AGW613" s="15"/>
      <c r="AGX613" s="15"/>
      <c r="AGY613" s="15"/>
      <c r="AGZ613" s="15"/>
      <c r="AHA613" s="15"/>
      <c r="AHB613" s="15"/>
      <c r="AHC613" s="15"/>
      <c r="AHD613" s="15"/>
      <c r="AHE613" s="15"/>
      <c r="AHF613" s="15"/>
      <c r="AHG613" s="15"/>
      <c r="AHH613" s="15"/>
      <c r="AHI613" s="15"/>
      <c r="AHJ613" s="15"/>
      <c r="AHK613" s="15"/>
      <c r="AHL613" s="15"/>
      <c r="AHM613" s="15"/>
      <c r="AHN613" s="15"/>
      <c r="AHO613" s="15"/>
      <c r="AHP613" s="15"/>
      <c r="AHQ613" s="15"/>
      <c r="AHR613" s="15"/>
      <c r="AHS613" s="15"/>
      <c r="AHT613" s="15"/>
      <c r="AHU613" s="15"/>
      <c r="AHV613" s="15"/>
      <c r="AHW613" s="15"/>
      <c r="AHX613" s="15"/>
      <c r="AHY613" s="15"/>
      <c r="AHZ613" s="15"/>
      <c r="AIA613" s="15"/>
      <c r="AIB613" s="15"/>
      <c r="AIC613" s="15"/>
      <c r="AID613" s="15"/>
      <c r="AIE613" s="15"/>
      <c r="AIF613" s="15"/>
      <c r="AIG613" s="15"/>
      <c r="AIH613" s="15"/>
      <c r="AII613" s="15"/>
      <c r="AIJ613" s="15"/>
      <c r="AIK613" s="15"/>
      <c r="AIL613" s="15"/>
      <c r="AIM613" s="15"/>
      <c r="AIN613" s="15"/>
      <c r="AIO613" s="15"/>
      <c r="AIP613" s="15"/>
      <c r="AIQ613" s="15"/>
      <c r="AIR613" s="15"/>
      <c r="AIS613" s="15"/>
      <c r="AIT613" s="15"/>
    </row>
    <row r="614" spans="1:930" s="15" customFormat="1" ht="11.25" customHeight="1" x14ac:dyDescent="0.25">
      <c r="A614" s="105" t="s">
        <v>4588</v>
      </c>
      <c r="B614" s="101" t="s">
        <v>4794</v>
      </c>
      <c r="C614" s="71" t="s">
        <v>4893</v>
      </c>
      <c r="D614" s="12" t="s">
        <v>2796</v>
      </c>
      <c r="E614" s="12" t="s">
        <v>2797</v>
      </c>
      <c r="F614" s="12" t="s">
        <v>2798</v>
      </c>
      <c r="G614" s="13" t="s">
        <v>3268</v>
      </c>
      <c r="H614" s="15" t="s">
        <v>3269</v>
      </c>
      <c r="I614" s="15" t="s">
        <v>3270</v>
      </c>
      <c r="J614" s="13" t="s">
        <v>3271</v>
      </c>
      <c r="K614" s="15" t="s">
        <v>3272</v>
      </c>
      <c r="L614" s="16">
        <v>15.09</v>
      </c>
    </row>
    <row r="615" spans="1:930" s="15" customFormat="1" ht="11.25" customHeight="1" x14ac:dyDescent="0.25">
      <c r="A615" s="105" t="s">
        <v>4873</v>
      </c>
      <c r="B615" s="101" t="s">
        <v>5168</v>
      </c>
      <c r="C615" s="71" t="s">
        <v>4935</v>
      </c>
      <c r="D615" s="12">
        <v>47</v>
      </c>
      <c r="E615" s="12" t="s">
        <v>779</v>
      </c>
      <c r="F615" s="12" t="s">
        <v>562</v>
      </c>
      <c r="G615" s="12">
        <v>473352</v>
      </c>
      <c r="H615" s="15" t="s">
        <v>980</v>
      </c>
      <c r="I615" s="15" t="s">
        <v>981</v>
      </c>
      <c r="J615" s="13" t="s">
        <v>982</v>
      </c>
      <c r="K615" s="15" t="s">
        <v>983</v>
      </c>
      <c r="L615" s="16">
        <v>7.13</v>
      </c>
    </row>
    <row r="616" spans="1:930" s="15" customFormat="1" ht="11.25" customHeight="1" x14ac:dyDescent="0.25">
      <c r="A616" s="105" t="s">
        <v>4682</v>
      </c>
      <c r="B616" s="101" t="s">
        <v>5387</v>
      </c>
      <c r="C616" s="71" t="s">
        <v>5358</v>
      </c>
      <c r="D616" s="12">
        <v>41</v>
      </c>
      <c r="E616" s="12" t="s">
        <v>2037</v>
      </c>
      <c r="F616" s="12" t="s">
        <v>22</v>
      </c>
      <c r="G616" s="13">
        <v>413054</v>
      </c>
      <c r="H616" s="15" t="s">
        <v>2122</v>
      </c>
      <c r="I616" s="15" t="s">
        <v>2123</v>
      </c>
      <c r="J616" s="13" t="s">
        <v>2124</v>
      </c>
      <c r="K616" s="15" t="s">
        <v>2125</v>
      </c>
      <c r="L616" s="16">
        <v>7.63</v>
      </c>
    </row>
    <row r="617" spans="1:930" s="15" customFormat="1" ht="11.25" customHeight="1" x14ac:dyDescent="0.25">
      <c r="A617" s="105" t="s">
        <v>5179</v>
      </c>
      <c r="B617" s="101" t="s">
        <v>5004</v>
      </c>
      <c r="C617" s="71" t="s">
        <v>4725</v>
      </c>
      <c r="D617" s="12">
        <v>20</v>
      </c>
      <c r="E617" s="12" t="s">
        <v>1368</v>
      </c>
      <c r="F617" s="12" t="s">
        <v>1426</v>
      </c>
      <c r="G617" s="12">
        <v>207015</v>
      </c>
      <c r="H617" s="15" t="s">
        <v>1458</v>
      </c>
      <c r="I617" s="15" t="s">
        <v>1459</v>
      </c>
      <c r="J617" s="13" t="s">
        <v>1460</v>
      </c>
      <c r="K617" s="15" t="s">
        <v>1461</v>
      </c>
      <c r="L617" s="16">
        <v>10.25</v>
      </c>
    </row>
    <row r="618" spans="1:930" s="15" customFormat="1" ht="11.25" customHeight="1" x14ac:dyDescent="0.25">
      <c r="A618" s="105" t="s">
        <v>5269</v>
      </c>
      <c r="B618" s="101" t="s">
        <v>5162</v>
      </c>
      <c r="C618" s="71" t="s">
        <v>5290</v>
      </c>
      <c r="D618" s="12">
        <v>29</v>
      </c>
      <c r="E618" s="12" t="s">
        <v>1773</v>
      </c>
      <c r="F618" s="12" t="s">
        <v>22</v>
      </c>
      <c r="G618" s="13">
        <v>291200</v>
      </c>
      <c r="H618" s="15" t="s">
        <v>1830</v>
      </c>
      <c r="I618" s="15" t="s">
        <v>1831</v>
      </c>
      <c r="J618" s="13" t="s">
        <v>1832</v>
      </c>
      <c r="K618" s="15" t="s">
        <v>1833</v>
      </c>
      <c r="L618" s="16">
        <v>10.07</v>
      </c>
    </row>
    <row r="619" spans="1:930" s="15" customFormat="1" ht="11.25" customHeight="1" x14ac:dyDescent="0.25">
      <c r="A619" s="105" t="s">
        <v>5313</v>
      </c>
      <c r="B619" s="101" t="s">
        <v>5232</v>
      </c>
      <c r="C619" s="71" t="s">
        <v>4428</v>
      </c>
      <c r="D619" s="12">
        <v>28</v>
      </c>
      <c r="E619" s="12" t="s">
        <v>779</v>
      </c>
      <c r="F619" s="12" t="s">
        <v>22</v>
      </c>
      <c r="G619" s="12">
        <v>280017</v>
      </c>
      <c r="H619" s="15" t="s">
        <v>874</v>
      </c>
      <c r="I619" s="15" t="s">
        <v>875</v>
      </c>
      <c r="J619" s="13" t="s">
        <v>876</v>
      </c>
      <c r="K619" s="15" t="s">
        <v>877</v>
      </c>
      <c r="L619" s="27" t="s">
        <v>878</v>
      </c>
    </row>
    <row r="620" spans="1:930" s="15" customFormat="1" ht="11.25" customHeight="1" x14ac:dyDescent="0.25">
      <c r="A620" s="105" t="s">
        <v>4376</v>
      </c>
      <c r="B620" s="101" t="s">
        <v>4951</v>
      </c>
      <c r="C620" s="71" t="s">
        <v>5334</v>
      </c>
      <c r="D620" s="12">
        <v>41</v>
      </c>
      <c r="E620" s="12" t="s">
        <v>2037</v>
      </c>
      <c r="F620" s="12" t="s">
        <v>2283</v>
      </c>
      <c r="G620" s="13">
        <v>415081</v>
      </c>
      <c r="H620" s="15" t="s">
        <v>2442</v>
      </c>
      <c r="I620" s="15" t="s">
        <v>2443</v>
      </c>
      <c r="J620" s="13" t="s">
        <v>2444</v>
      </c>
      <c r="K620" s="15" t="s">
        <v>5388</v>
      </c>
      <c r="L620" s="16">
        <v>10.039999999999999</v>
      </c>
    </row>
    <row r="621" spans="1:930" s="15" customFormat="1" ht="11.25" customHeight="1" x14ac:dyDescent="0.25">
      <c r="A621" s="105" t="s">
        <v>5389</v>
      </c>
      <c r="B621" s="101" t="s">
        <v>5380</v>
      </c>
      <c r="C621" s="71" t="s">
        <v>4544</v>
      </c>
      <c r="D621" s="12">
        <v>47</v>
      </c>
      <c r="E621" s="12" t="s">
        <v>1024</v>
      </c>
      <c r="F621" s="12" t="s">
        <v>562</v>
      </c>
      <c r="G621" s="13">
        <v>474001</v>
      </c>
      <c r="H621" s="15" t="s">
        <v>1054</v>
      </c>
      <c r="I621" s="15" t="s">
        <v>1055</v>
      </c>
      <c r="J621" s="13" t="s">
        <v>1056</v>
      </c>
      <c r="K621" s="15" t="s">
        <v>1057</v>
      </c>
      <c r="L621" s="16">
        <v>21.65</v>
      </c>
    </row>
    <row r="622" spans="1:930" s="15" customFormat="1" ht="11.25" customHeight="1" x14ac:dyDescent="0.25">
      <c r="A622" s="105" t="s">
        <v>5390</v>
      </c>
      <c r="B622" s="101" t="s">
        <v>5073</v>
      </c>
      <c r="C622" s="71" t="s">
        <v>5238</v>
      </c>
      <c r="D622" s="12">
        <v>47</v>
      </c>
      <c r="E622" s="12" t="s">
        <v>1470</v>
      </c>
      <c r="F622" s="12" t="s">
        <v>562</v>
      </c>
      <c r="G622" s="12">
        <v>473052</v>
      </c>
      <c r="H622" s="15" t="s">
        <v>1683</v>
      </c>
      <c r="I622" s="15" t="s">
        <v>1684</v>
      </c>
      <c r="J622" s="13" t="s">
        <v>1685</v>
      </c>
      <c r="K622" s="15" t="s">
        <v>1686</v>
      </c>
      <c r="L622" s="16">
        <v>15.38</v>
      </c>
    </row>
    <row r="623" spans="1:930" s="15" customFormat="1" ht="11.25" customHeight="1" x14ac:dyDescent="0.25">
      <c r="A623" s="105" t="s">
        <v>5391</v>
      </c>
      <c r="B623" s="101" t="s">
        <v>5223</v>
      </c>
      <c r="C623" s="71" t="s">
        <v>5170</v>
      </c>
      <c r="D623" s="12">
        <v>35</v>
      </c>
      <c r="E623" s="12" t="s">
        <v>2544</v>
      </c>
      <c r="F623" s="12" t="s">
        <v>22</v>
      </c>
      <c r="G623" s="12">
        <v>352107</v>
      </c>
      <c r="H623" s="15" t="s">
        <v>2585</v>
      </c>
      <c r="I623" s="15" t="s">
        <v>2586</v>
      </c>
      <c r="J623" s="13" t="s">
        <v>2587</v>
      </c>
      <c r="K623" s="15" t="s">
        <v>2588</v>
      </c>
      <c r="L623" s="16">
        <v>8.16</v>
      </c>
    </row>
    <row r="624" spans="1:930" s="15" customFormat="1" ht="11.25" customHeight="1" x14ac:dyDescent="0.25">
      <c r="A624" s="105" t="s">
        <v>4399</v>
      </c>
      <c r="B624" s="101" t="s">
        <v>5046</v>
      </c>
      <c r="C624" s="71" t="s">
        <v>5359</v>
      </c>
      <c r="D624" s="12">
        <v>41</v>
      </c>
      <c r="E624" s="12" t="s">
        <v>2037</v>
      </c>
      <c r="F624" s="12" t="s">
        <v>22</v>
      </c>
      <c r="G624" s="13">
        <v>413015</v>
      </c>
      <c r="H624" s="15" t="s">
        <v>2126</v>
      </c>
      <c r="I624" s="15" t="s">
        <v>2127</v>
      </c>
      <c r="J624" s="13" t="s">
        <v>2128</v>
      </c>
      <c r="K624" s="15" t="s">
        <v>2129</v>
      </c>
      <c r="L624" s="16">
        <v>16.93</v>
      </c>
    </row>
    <row r="625" spans="1:930" s="15" customFormat="1" ht="11.25" customHeight="1" x14ac:dyDescent="0.25">
      <c r="A625" s="105" t="s">
        <v>5392</v>
      </c>
      <c r="B625" s="101" t="s">
        <v>4789</v>
      </c>
      <c r="C625" s="71" t="s">
        <v>4771</v>
      </c>
      <c r="D625" s="12" t="s">
        <v>2796</v>
      </c>
      <c r="E625" s="12" t="s">
        <v>2797</v>
      </c>
      <c r="F625" s="12" t="s">
        <v>2798</v>
      </c>
      <c r="G625" s="13" t="s">
        <v>3273</v>
      </c>
      <c r="H625" s="15" t="s">
        <v>3274</v>
      </c>
      <c r="I625" s="15" t="s">
        <v>3275</v>
      </c>
      <c r="J625" s="13" t="s">
        <v>3276</v>
      </c>
      <c r="K625" s="15" t="s">
        <v>3277</v>
      </c>
      <c r="L625" s="16">
        <v>11.13</v>
      </c>
    </row>
    <row r="626" spans="1:930" s="15" customFormat="1" ht="11.25" customHeight="1" x14ac:dyDescent="0.25">
      <c r="A626" s="105" t="s">
        <v>4413</v>
      </c>
      <c r="B626" s="101" t="s">
        <v>4842</v>
      </c>
      <c r="C626" s="71" t="s">
        <v>4447</v>
      </c>
      <c r="D626" s="34">
        <v>22</v>
      </c>
      <c r="E626" s="34" t="s">
        <v>273</v>
      </c>
      <c r="F626" s="34" t="s">
        <v>22</v>
      </c>
      <c r="G626" s="34">
        <v>229053</v>
      </c>
      <c r="H626" s="35" t="s">
        <v>427</v>
      </c>
      <c r="I626" s="35" t="s">
        <v>428</v>
      </c>
      <c r="J626" s="34" t="s">
        <v>429</v>
      </c>
      <c r="K626" s="35" t="s">
        <v>430</v>
      </c>
      <c r="L626" s="36">
        <v>18.239999999999998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  <c r="FM626" s="23"/>
      <c r="FN626" s="23"/>
      <c r="FO626" s="23"/>
      <c r="FP626" s="23"/>
      <c r="FQ626" s="23"/>
      <c r="FR626" s="23"/>
      <c r="FS626" s="23"/>
      <c r="FT626" s="23"/>
      <c r="FU626" s="23"/>
      <c r="FV626" s="23"/>
      <c r="FW626" s="23"/>
      <c r="FX626" s="23"/>
      <c r="FY626" s="23"/>
      <c r="FZ626" s="23"/>
      <c r="GA626" s="23"/>
      <c r="GB626" s="23"/>
      <c r="GC626" s="23"/>
      <c r="GD626" s="23"/>
      <c r="GE626" s="23"/>
      <c r="GF626" s="23"/>
      <c r="GG626" s="23"/>
      <c r="GH626" s="23"/>
      <c r="GI626" s="23"/>
      <c r="GJ626" s="23"/>
      <c r="GK626" s="23"/>
      <c r="GL626" s="23"/>
      <c r="GM626" s="23"/>
      <c r="GN626" s="23"/>
      <c r="GO626" s="23"/>
      <c r="GP626" s="23"/>
      <c r="GQ626" s="23"/>
      <c r="GR626" s="23"/>
      <c r="GS626" s="23"/>
      <c r="GT626" s="23"/>
      <c r="GU626" s="23"/>
      <c r="GV626" s="23"/>
      <c r="GW626" s="23"/>
      <c r="GX626" s="23"/>
      <c r="GY626" s="23"/>
      <c r="GZ626" s="23"/>
      <c r="HA626" s="23"/>
      <c r="HB626" s="23"/>
      <c r="HC626" s="23"/>
      <c r="HD626" s="23"/>
      <c r="HE626" s="23"/>
      <c r="HF626" s="23"/>
      <c r="HG626" s="23"/>
      <c r="HH626" s="23"/>
      <c r="HI626" s="23"/>
      <c r="HJ626" s="23"/>
      <c r="HK626" s="23"/>
      <c r="HL626" s="23"/>
      <c r="HM626" s="23"/>
      <c r="HN626" s="23"/>
      <c r="HO626" s="23"/>
      <c r="HP626" s="23"/>
      <c r="HQ626" s="23"/>
      <c r="HR626" s="23"/>
      <c r="HS626" s="23"/>
      <c r="HT626" s="23"/>
      <c r="HU626" s="23"/>
      <c r="HV626" s="23"/>
      <c r="HW626" s="23"/>
      <c r="HX626" s="23"/>
      <c r="HY626" s="23"/>
      <c r="HZ626" s="23"/>
      <c r="IA626" s="23"/>
      <c r="IB626" s="23"/>
      <c r="IC626" s="23"/>
      <c r="ID626" s="23"/>
      <c r="IE626" s="23"/>
      <c r="IF626" s="23"/>
      <c r="IG626" s="23"/>
      <c r="IH626" s="23"/>
      <c r="II626" s="23"/>
      <c r="IJ626" s="23"/>
      <c r="IK626" s="23"/>
      <c r="IL626" s="23"/>
      <c r="IM626" s="23"/>
      <c r="IN626" s="23"/>
      <c r="IO626" s="23"/>
      <c r="IP626" s="23"/>
      <c r="IQ626" s="23"/>
      <c r="IR626" s="23"/>
      <c r="IS626" s="23"/>
      <c r="IT626" s="23"/>
      <c r="IU626" s="23"/>
      <c r="IV626" s="23"/>
      <c r="IW626" s="23"/>
      <c r="IX626" s="23"/>
      <c r="IY626" s="23"/>
      <c r="IZ626" s="23"/>
      <c r="JA626" s="23"/>
      <c r="JB626" s="23"/>
      <c r="JC626" s="23"/>
      <c r="JD626" s="23"/>
      <c r="JE626" s="23"/>
      <c r="JF626" s="23"/>
      <c r="JG626" s="23"/>
      <c r="JH626" s="23"/>
      <c r="JI626" s="23"/>
      <c r="JJ626" s="23"/>
      <c r="JK626" s="23"/>
      <c r="JL626" s="23"/>
      <c r="JM626" s="23"/>
      <c r="JN626" s="23"/>
      <c r="JO626" s="23"/>
      <c r="JP626" s="23"/>
      <c r="JQ626" s="23"/>
      <c r="JR626" s="23"/>
      <c r="JS626" s="23"/>
      <c r="JT626" s="23"/>
      <c r="JU626" s="23"/>
      <c r="JV626" s="23"/>
      <c r="JW626" s="23"/>
      <c r="JX626" s="23"/>
      <c r="JY626" s="23"/>
      <c r="JZ626" s="23"/>
      <c r="KA626" s="23"/>
      <c r="KB626" s="23"/>
      <c r="KC626" s="23"/>
      <c r="KD626" s="23"/>
      <c r="KE626" s="23"/>
      <c r="KF626" s="23"/>
      <c r="KG626" s="23"/>
      <c r="KH626" s="23"/>
      <c r="KI626" s="23"/>
      <c r="KJ626" s="23"/>
      <c r="KK626" s="23"/>
      <c r="KL626" s="23"/>
      <c r="KM626" s="23"/>
      <c r="KN626" s="23"/>
      <c r="KO626" s="23"/>
      <c r="KP626" s="23"/>
      <c r="KQ626" s="23"/>
      <c r="KR626" s="23"/>
      <c r="KS626" s="23"/>
      <c r="KT626" s="23"/>
      <c r="KU626" s="23"/>
      <c r="KV626" s="23"/>
      <c r="KW626" s="23"/>
      <c r="KX626" s="23"/>
      <c r="KY626" s="23"/>
      <c r="KZ626" s="23"/>
      <c r="LA626" s="23"/>
      <c r="LB626" s="23"/>
      <c r="LC626" s="23"/>
      <c r="LD626" s="23"/>
      <c r="LE626" s="23"/>
      <c r="LF626" s="23"/>
      <c r="LG626" s="23"/>
      <c r="LH626" s="23"/>
      <c r="LI626" s="23"/>
      <c r="LJ626" s="23"/>
      <c r="LK626" s="23"/>
      <c r="LL626" s="23"/>
      <c r="LM626" s="23"/>
      <c r="LN626" s="23"/>
      <c r="LO626" s="23"/>
      <c r="LP626" s="23"/>
      <c r="LQ626" s="23"/>
      <c r="LR626" s="23"/>
      <c r="LS626" s="23"/>
      <c r="LT626" s="23"/>
      <c r="LU626" s="23"/>
      <c r="LV626" s="23"/>
      <c r="LW626" s="23"/>
      <c r="LX626" s="23"/>
      <c r="LY626" s="23"/>
      <c r="LZ626" s="23"/>
      <c r="MA626" s="23"/>
      <c r="MB626" s="23"/>
      <c r="MC626" s="23"/>
      <c r="MD626" s="23"/>
      <c r="ME626" s="23"/>
      <c r="MF626" s="23"/>
      <c r="MG626" s="23"/>
      <c r="MH626" s="23"/>
      <c r="MI626" s="23"/>
      <c r="MJ626" s="23"/>
      <c r="MK626" s="23"/>
      <c r="ML626" s="23"/>
      <c r="MM626" s="23"/>
      <c r="MN626" s="23"/>
      <c r="MO626" s="23"/>
      <c r="MP626" s="23"/>
      <c r="MQ626" s="23"/>
      <c r="MR626" s="23"/>
      <c r="MS626" s="23"/>
      <c r="MT626" s="23"/>
      <c r="MU626" s="23"/>
      <c r="MV626" s="23"/>
      <c r="MW626" s="23"/>
      <c r="MX626" s="23"/>
      <c r="MY626" s="23"/>
      <c r="MZ626" s="23"/>
      <c r="NA626" s="23"/>
      <c r="NB626" s="23"/>
      <c r="NC626" s="23"/>
      <c r="ND626" s="23"/>
      <c r="NE626" s="23"/>
      <c r="NF626" s="23"/>
      <c r="NG626" s="23"/>
      <c r="NH626" s="23"/>
      <c r="NI626" s="23"/>
      <c r="NJ626" s="23"/>
      <c r="NK626" s="23"/>
      <c r="NL626" s="23"/>
      <c r="NM626" s="23"/>
      <c r="NN626" s="23"/>
      <c r="NO626" s="23"/>
      <c r="NP626" s="23"/>
      <c r="NQ626" s="23"/>
      <c r="NR626" s="23"/>
      <c r="NS626" s="23"/>
      <c r="NT626" s="23"/>
      <c r="NU626" s="23"/>
      <c r="NV626" s="23"/>
      <c r="NW626" s="23"/>
      <c r="NX626" s="23"/>
      <c r="NY626" s="23"/>
      <c r="NZ626" s="23"/>
      <c r="OA626" s="23"/>
      <c r="OB626" s="23"/>
      <c r="OC626" s="23"/>
      <c r="OD626" s="23"/>
      <c r="OE626" s="23"/>
      <c r="OF626" s="23"/>
      <c r="OG626" s="23"/>
      <c r="OH626" s="23"/>
      <c r="OI626" s="23"/>
      <c r="OJ626" s="23"/>
      <c r="OK626" s="23"/>
      <c r="OL626" s="23"/>
      <c r="OM626" s="23"/>
      <c r="ON626" s="23"/>
      <c r="OO626" s="23"/>
      <c r="OP626" s="23"/>
      <c r="OQ626" s="23"/>
      <c r="OR626" s="23"/>
      <c r="OS626" s="23"/>
      <c r="OT626" s="23"/>
      <c r="OU626" s="23"/>
      <c r="OV626" s="23"/>
      <c r="OW626" s="23"/>
      <c r="OX626" s="23"/>
      <c r="OY626" s="23"/>
      <c r="OZ626" s="23"/>
      <c r="PA626" s="23"/>
      <c r="PB626" s="23"/>
      <c r="PC626" s="23"/>
      <c r="PD626" s="23"/>
      <c r="PE626" s="23"/>
      <c r="PF626" s="23"/>
      <c r="PG626" s="23"/>
      <c r="PH626" s="23"/>
      <c r="PI626" s="23"/>
      <c r="PJ626" s="23"/>
      <c r="PK626" s="23"/>
      <c r="PL626" s="23"/>
      <c r="PM626" s="23"/>
      <c r="PN626" s="23"/>
      <c r="PO626" s="23"/>
      <c r="PP626" s="23"/>
      <c r="PQ626" s="23"/>
      <c r="PR626" s="23"/>
      <c r="PS626" s="23"/>
      <c r="PT626" s="23"/>
      <c r="PU626" s="23"/>
      <c r="PV626" s="23"/>
      <c r="PW626" s="23"/>
      <c r="PX626" s="23"/>
      <c r="PY626" s="23"/>
      <c r="PZ626" s="23"/>
      <c r="QA626" s="23"/>
      <c r="QB626" s="23"/>
      <c r="QC626" s="23"/>
      <c r="QD626" s="23"/>
      <c r="QE626" s="23"/>
      <c r="QF626" s="23"/>
      <c r="QG626" s="23"/>
      <c r="QH626" s="23"/>
      <c r="QI626" s="23"/>
      <c r="QJ626" s="23"/>
      <c r="QK626" s="23"/>
      <c r="QL626" s="23"/>
      <c r="QM626" s="23"/>
      <c r="QN626" s="23"/>
      <c r="QO626" s="23"/>
      <c r="QP626" s="23"/>
      <c r="QQ626" s="23"/>
      <c r="QR626" s="23"/>
      <c r="QS626" s="23"/>
      <c r="QT626" s="23"/>
      <c r="QU626" s="23"/>
      <c r="QV626" s="23"/>
      <c r="QW626" s="23"/>
      <c r="QX626" s="23"/>
      <c r="QY626" s="23"/>
      <c r="QZ626" s="23"/>
      <c r="RA626" s="23"/>
      <c r="RB626" s="23"/>
      <c r="RC626" s="23"/>
      <c r="RD626" s="23"/>
      <c r="RE626" s="23"/>
      <c r="RF626" s="23"/>
      <c r="RG626" s="23"/>
      <c r="RH626" s="23"/>
      <c r="RI626" s="23"/>
      <c r="RJ626" s="23"/>
      <c r="RK626" s="23"/>
      <c r="RL626" s="23"/>
      <c r="RM626" s="23"/>
      <c r="RN626" s="23"/>
      <c r="RO626" s="23"/>
      <c r="RP626" s="23"/>
      <c r="RQ626" s="23"/>
      <c r="RR626" s="23"/>
      <c r="RS626" s="23"/>
      <c r="RT626" s="23"/>
      <c r="RU626" s="23"/>
      <c r="RV626" s="23"/>
      <c r="RW626" s="23"/>
      <c r="RX626" s="23"/>
      <c r="RY626" s="23"/>
      <c r="RZ626" s="23"/>
      <c r="SA626" s="23"/>
      <c r="SB626" s="23"/>
      <c r="SC626" s="23"/>
      <c r="SD626" s="23"/>
      <c r="SE626" s="23"/>
      <c r="SF626" s="23"/>
      <c r="SG626" s="23"/>
      <c r="SH626" s="23"/>
      <c r="SI626" s="23"/>
      <c r="SJ626" s="23"/>
      <c r="SK626" s="23"/>
      <c r="SL626" s="23"/>
      <c r="SM626" s="23"/>
      <c r="SN626" s="23"/>
      <c r="SO626" s="23"/>
      <c r="SP626" s="23"/>
      <c r="SQ626" s="23"/>
      <c r="SR626" s="23"/>
      <c r="SS626" s="23"/>
      <c r="ST626" s="23"/>
      <c r="SU626" s="23"/>
      <c r="SV626" s="23"/>
      <c r="SW626" s="23"/>
      <c r="SX626" s="23"/>
      <c r="SY626" s="23"/>
      <c r="SZ626" s="23"/>
      <c r="TA626" s="23"/>
      <c r="TB626" s="23"/>
      <c r="TC626" s="23"/>
      <c r="TD626" s="23"/>
      <c r="TE626" s="23"/>
      <c r="TF626" s="23"/>
      <c r="TG626" s="23"/>
      <c r="TH626" s="23"/>
      <c r="TI626" s="23"/>
      <c r="TJ626" s="23"/>
      <c r="TK626" s="23"/>
      <c r="TL626" s="23"/>
      <c r="TM626" s="23"/>
      <c r="TN626" s="23"/>
      <c r="TO626" s="23"/>
      <c r="TP626" s="23"/>
      <c r="TQ626" s="23"/>
      <c r="TR626" s="23"/>
      <c r="TS626" s="23"/>
      <c r="TT626" s="23"/>
      <c r="TU626" s="23"/>
      <c r="TV626" s="23"/>
      <c r="TW626" s="23"/>
      <c r="TX626" s="23"/>
      <c r="TY626" s="23"/>
      <c r="TZ626" s="23"/>
      <c r="UA626" s="23"/>
      <c r="UB626" s="23"/>
      <c r="UC626" s="23"/>
      <c r="UD626" s="23"/>
      <c r="UE626" s="23"/>
      <c r="UF626" s="23"/>
      <c r="UG626" s="23"/>
      <c r="UH626" s="23"/>
      <c r="UI626" s="23"/>
      <c r="UJ626" s="23"/>
      <c r="UK626" s="23"/>
      <c r="UL626" s="23"/>
      <c r="UM626" s="23"/>
      <c r="UN626" s="23"/>
      <c r="UO626" s="23"/>
      <c r="UP626" s="23"/>
      <c r="UQ626" s="23"/>
      <c r="UR626" s="23"/>
      <c r="US626" s="23"/>
      <c r="UT626" s="23"/>
      <c r="UU626" s="23"/>
      <c r="UV626" s="23"/>
      <c r="UW626" s="23"/>
      <c r="UX626" s="23"/>
      <c r="UY626" s="23"/>
      <c r="UZ626" s="23"/>
      <c r="VA626" s="23"/>
      <c r="VB626" s="23"/>
      <c r="VC626" s="23"/>
      <c r="VD626" s="23"/>
      <c r="VE626" s="23"/>
      <c r="VF626" s="23"/>
      <c r="VG626" s="23"/>
      <c r="VH626" s="23"/>
      <c r="VI626" s="23"/>
      <c r="VJ626" s="23"/>
      <c r="VK626" s="23"/>
      <c r="VL626" s="23"/>
      <c r="VM626" s="23"/>
      <c r="VN626" s="23"/>
      <c r="VO626" s="23"/>
      <c r="VP626" s="23"/>
      <c r="VQ626" s="23"/>
      <c r="VR626" s="23"/>
      <c r="VS626" s="23"/>
      <c r="VT626" s="23"/>
      <c r="VU626" s="23"/>
      <c r="VV626" s="23"/>
      <c r="VW626" s="23"/>
      <c r="VX626" s="23"/>
      <c r="VY626" s="23"/>
      <c r="VZ626" s="23"/>
      <c r="WA626" s="23"/>
      <c r="WB626" s="23"/>
      <c r="WC626" s="23"/>
      <c r="WD626" s="23"/>
      <c r="WE626" s="23"/>
      <c r="WF626" s="23"/>
      <c r="WG626" s="23"/>
      <c r="WH626" s="23"/>
      <c r="WI626" s="23"/>
      <c r="WJ626" s="23"/>
      <c r="WK626" s="23"/>
      <c r="WL626" s="23"/>
      <c r="WM626" s="23"/>
      <c r="WN626" s="23"/>
      <c r="WO626" s="23"/>
      <c r="WP626" s="23"/>
      <c r="WQ626" s="23"/>
      <c r="WR626" s="23"/>
      <c r="WS626" s="23"/>
      <c r="WT626" s="23"/>
      <c r="WU626" s="23"/>
      <c r="WV626" s="23"/>
      <c r="WW626" s="23"/>
      <c r="WX626" s="23"/>
      <c r="WY626" s="23"/>
      <c r="WZ626" s="23"/>
      <c r="XA626" s="23"/>
      <c r="XB626" s="23"/>
      <c r="XC626" s="23"/>
      <c r="XD626" s="23"/>
      <c r="XE626" s="23"/>
      <c r="XF626" s="23"/>
      <c r="XG626" s="23"/>
      <c r="XH626" s="23"/>
      <c r="XI626" s="23"/>
      <c r="XJ626" s="23"/>
      <c r="XK626" s="23"/>
      <c r="XL626" s="23"/>
      <c r="XM626" s="23"/>
      <c r="XN626" s="23"/>
      <c r="XO626" s="23"/>
      <c r="XP626" s="23"/>
      <c r="XQ626" s="23"/>
      <c r="XR626" s="23"/>
      <c r="XS626" s="23"/>
      <c r="XT626" s="23"/>
      <c r="XU626" s="23"/>
      <c r="XV626" s="23"/>
      <c r="XW626" s="23"/>
      <c r="XX626" s="23"/>
      <c r="XY626" s="23"/>
      <c r="XZ626" s="23"/>
      <c r="YA626" s="23"/>
      <c r="YB626" s="23"/>
      <c r="YC626" s="23"/>
      <c r="YD626" s="23"/>
      <c r="YE626" s="23"/>
      <c r="YF626" s="23"/>
      <c r="YG626" s="23"/>
      <c r="YH626" s="23"/>
      <c r="YI626" s="23"/>
      <c r="YJ626" s="23"/>
      <c r="YK626" s="23"/>
      <c r="YL626" s="23"/>
      <c r="YM626" s="23"/>
      <c r="YN626" s="23"/>
      <c r="YO626" s="23"/>
      <c r="YP626" s="23"/>
      <c r="YQ626" s="23"/>
      <c r="YR626" s="23"/>
      <c r="YS626" s="23"/>
      <c r="YT626" s="23"/>
      <c r="YU626" s="23"/>
      <c r="YV626" s="23"/>
      <c r="YW626" s="23"/>
      <c r="YX626" s="23"/>
      <c r="YY626" s="23"/>
      <c r="YZ626" s="23"/>
      <c r="ZA626" s="23"/>
      <c r="ZB626" s="23"/>
      <c r="ZC626" s="23"/>
      <c r="ZD626" s="23"/>
      <c r="ZE626" s="23"/>
      <c r="ZF626" s="23"/>
      <c r="ZG626" s="23"/>
      <c r="ZH626" s="23"/>
      <c r="ZI626" s="23"/>
      <c r="ZJ626" s="23"/>
      <c r="ZK626" s="23"/>
      <c r="ZL626" s="23"/>
      <c r="ZM626" s="23"/>
      <c r="ZN626" s="23"/>
      <c r="ZO626" s="23"/>
      <c r="ZP626" s="23"/>
      <c r="ZQ626" s="23"/>
      <c r="ZR626" s="23"/>
      <c r="ZS626" s="23"/>
      <c r="ZT626" s="23"/>
      <c r="ZU626" s="23"/>
      <c r="ZV626" s="23"/>
      <c r="ZW626" s="23"/>
      <c r="ZX626" s="23"/>
      <c r="ZY626" s="23"/>
      <c r="ZZ626" s="23"/>
      <c r="AAA626" s="23"/>
      <c r="AAB626" s="23"/>
      <c r="AAC626" s="23"/>
      <c r="AAD626" s="23"/>
      <c r="AAE626" s="23"/>
      <c r="AAF626" s="23"/>
      <c r="AAG626" s="23"/>
      <c r="AAH626" s="23"/>
      <c r="AAI626" s="23"/>
      <c r="AAJ626" s="23"/>
      <c r="AAK626" s="23"/>
      <c r="AAL626" s="23"/>
      <c r="AAM626" s="23"/>
      <c r="AAN626" s="23"/>
      <c r="AAO626" s="23"/>
      <c r="AAP626" s="23"/>
      <c r="AAQ626" s="23"/>
      <c r="AAR626" s="23"/>
      <c r="AAS626" s="23"/>
      <c r="AAT626" s="23"/>
      <c r="AAU626" s="23"/>
      <c r="AAV626" s="23"/>
      <c r="AAW626" s="23"/>
      <c r="AAX626" s="23"/>
      <c r="AAY626" s="23"/>
      <c r="AAZ626" s="23"/>
      <c r="ABA626" s="23"/>
      <c r="ABB626" s="23"/>
      <c r="ABC626" s="23"/>
      <c r="ABD626" s="23"/>
      <c r="ABE626" s="23"/>
      <c r="ABF626" s="23"/>
      <c r="ABG626" s="23"/>
      <c r="ABH626" s="23"/>
      <c r="ABI626" s="23"/>
      <c r="ABJ626" s="23"/>
      <c r="ABK626" s="23"/>
      <c r="ABL626" s="23"/>
      <c r="ABM626" s="23"/>
      <c r="ABN626" s="23"/>
      <c r="ABO626" s="23"/>
      <c r="ABP626" s="23"/>
      <c r="ABQ626" s="23"/>
      <c r="ABR626" s="23"/>
      <c r="ABS626" s="23"/>
      <c r="ABT626" s="23"/>
      <c r="ABU626" s="23"/>
      <c r="ABV626" s="23"/>
      <c r="ABW626" s="23"/>
      <c r="ABX626" s="23"/>
      <c r="ABY626" s="23"/>
      <c r="ABZ626" s="23"/>
      <c r="ACA626" s="23"/>
      <c r="ACB626" s="23"/>
      <c r="ACC626" s="23"/>
      <c r="ACD626" s="23"/>
      <c r="ACE626" s="23"/>
      <c r="ACF626" s="23"/>
      <c r="ACG626" s="23"/>
      <c r="ACH626" s="23"/>
      <c r="ACI626" s="23"/>
      <c r="ACJ626" s="23"/>
      <c r="ACK626" s="23"/>
      <c r="ACL626" s="23"/>
      <c r="ACM626" s="23"/>
      <c r="ACN626" s="23"/>
      <c r="ACO626" s="23"/>
      <c r="ACP626" s="23"/>
      <c r="ACQ626" s="23"/>
      <c r="ACR626" s="23"/>
      <c r="ACS626" s="23"/>
      <c r="ACT626" s="23"/>
      <c r="ACU626" s="23"/>
      <c r="ACV626" s="23"/>
      <c r="ACW626" s="23"/>
      <c r="ACX626" s="23"/>
      <c r="ACY626" s="23"/>
      <c r="ACZ626" s="23"/>
      <c r="ADA626" s="23"/>
      <c r="ADB626" s="23"/>
      <c r="ADC626" s="23"/>
      <c r="ADD626" s="23"/>
      <c r="ADE626" s="23"/>
      <c r="ADF626" s="23"/>
      <c r="ADG626" s="23"/>
      <c r="ADH626" s="23"/>
      <c r="ADI626" s="23"/>
      <c r="ADJ626" s="23"/>
      <c r="ADK626" s="23"/>
      <c r="ADL626" s="23"/>
      <c r="ADM626" s="23"/>
      <c r="ADN626" s="23"/>
      <c r="ADO626" s="23"/>
      <c r="ADP626" s="23"/>
      <c r="ADQ626" s="23"/>
      <c r="ADR626" s="23"/>
      <c r="ADS626" s="23"/>
      <c r="ADT626" s="23"/>
      <c r="ADU626" s="23"/>
      <c r="ADV626" s="23"/>
      <c r="ADW626" s="23"/>
      <c r="ADX626" s="23"/>
      <c r="ADY626" s="23"/>
      <c r="ADZ626" s="23"/>
      <c r="AEA626" s="23"/>
      <c r="AEB626" s="23"/>
      <c r="AEC626" s="23"/>
      <c r="AED626" s="23"/>
      <c r="AEE626" s="23"/>
      <c r="AEF626" s="23"/>
      <c r="AEG626" s="23"/>
      <c r="AEH626" s="23"/>
      <c r="AEI626" s="23"/>
      <c r="AEJ626" s="23"/>
      <c r="AEK626" s="23"/>
      <c r="AEL626" s="23"/>
      <c r="AEM626" s="23"/>
      <c r="AEN626" s="23"/>
      <c r="AEO626" s="23"/>
      <c r="AEP626" s="23"/>
      <c r="AEQ626" s="23"/>
      <c r="AER626" s="23"/>
      <c r="AES626" s="23"/>
      <c r="AET626" s="23"/>
      <c r="AEU626" s="23"/>
      <c r="AEV626" s="23"/>
      <c r="AEW626" s="23"/>
      <c r="AEX626" s="23"/>
      <c r="AEY626" s="23"/>
      <c r="AEZ626" s="23"/>
      <c r="AFA626" s="23"/>
      <c r="AFB626" s="23"/>
      <c r="AFC626" s="23"/>
      <c r="AFD626" s="23"/>
      <c r="AFE626" s="23"/>
      <c r="AFF626" s="23"/>
      <c r="AFG626" s="23"/>
      <c r="AFH626" s="23"/>
      <c r="AFI626" s="23"/>
      <c r="AFJ626" s="23"/>
      <c r="AFK626" s="23"/>
      <c r="AFL626" s="23"/>
      <c r="AFM626" s="23"/>
      <c r="AFN626" s="23"/>
      <c r="AFO626" s="23"/>
      <c r="AFP626" s="23"/>
      <c r="AFQ626" s="23"/>
      <c r="AFR626" s="23"/>
      <c r="AFS626" s="23"/>
      <c r="AFT626" s="23"/>
      <c r="AFU626" s="23"/>
      <c r="AFV626" s="23"/>
      <c r="AFW626" s="23"/>
      <c r="AFX626" s="23"/>
      <c r="AFY626" s="23"/>
      <c r="AFZ626" s="23"/>
      <c r="AGA626" s="23"/>
      <c r="AGB626" s="23"/>
      <c r="AGC626" s="23"/>
      <c r="AGD626" s="23"/>
      <c r="AGE626" s="23"/>
      <c r="AGF626" s="23"/>
      <c r="AGG626" s="23"/>
      <c r="AGH626" s="23"/>
      <c r="AGI626" s="23"/>
      <c r="AGJ626" s="23"/>
      <c r="AGK626" s="23"/>
      <c r="AGL626" s="23"/>
      <c r="AGM626" s="23"/>
      <c r="AGN626" s="23"/>
      <c r="AGO626" s="23"/>
      <c r="AGP626" s="23"/>
      <c r="AGQ626" s="23"/>
      <c r="AGR626" s="23"/>
      <c r="AGS626" s="23"/>
      <c r="AGT626" s="23"/>
      <c r="AGU626" s="23"/>
      <c r="AGV626" s="23"/>
      <c r="AGW626" s="23"/>
      <c r="AGX626" s="23"/>
      <c r="AGY626" s="23"/>
      <c r="AGZ626" s="23"/>
      <c r="AHA626" s="23"/>
      <c r="AHB626" s="23"/>
      <c r="AHC626" s="23"/>
      <c r="AHD626" s="23"/>
      <c r="AHE626" s="23"/>
      <c r="AHF626" s="23"/>
      <c r="AHG626" s="23"/>
      <c r="AHH626" s="23"/>
      <c r="AHI626" s="23"/>
      <c r="AHJ626" s="23"/>
      <c r="AHK626" s="23"/>
      <c r="AHL626" s="23"/>
      <c r="AHM626" s="23"/>
      <c r="AHN626" s="23"/>
      <c r="AHO626" s="23"/>
      <c r="AHP626" s="23"/>
      <c r="AHQ626" s="23"/>
      <c r="AHR626" s="23"/>
      <c r="AHS626" s="23"/>
      <c r="AHT626" s="23"/>
      <c r="AHU626" s="23"/>
      <c r="AHV626" s="23"/>
      <c r="AHW626" s="23"/>
      <c r="AHX626" s="23"/>
      <c r="AHY626" s="23"/>
      <c r="AHZ626" s="23"/>
      <c r="AIA626" s="23"/>
      <c r="AIB626" s="23"/>
      <c r="AIC626" s="23"/>
      <c r="AID626" s="23"/>
      <c r="AIE626" s="23"/>
      <c r="AIF626" s="23"/>
      <c r="AIG626" s="23"/>
      <c r="AIH626" s="23"/>
      <c r="AII626" s="23"/>
      <c r="AIJ626" s="23"/>
      <c r="AIK626" s="23"/>
      <c r="AIL626" s="23"/>
      <c r="AIM626" s="23"/>
      <c r="AIN626" s="23"/>
      <c r="AIO626" s="23"/>
      <c r="AIP626" s="23"/>
      <c r="AIQ626" s="23"/>
      <c r="AIR626" s="23"/>
      <c r="AIS626" s="23"/>
      <c r="AIT626" s="23"/>
    </row>
    <row r="627" spans="1:930" s="15" customFormat="1" ht="11.25" customHeight="1" x14ac:dyDescent="0.25">
      <c r="A627" s="105" t="s">
        <v>4434</v>
      </c>
      <c r="B627" s="101" t="s">
        <v>5195</v>
      </c>
      <c r="C627" s="71" t="s">
        <v>4347</v>
      </c>
      <c r="D627" s="12">
        <v>30</v>
      </c>
      <c r="E627" s="12" t="s">
        <v>1134</v>
      </c>
      <c r="F627" s="12" t="s">
        <v>1210</v>
      </c>
      <c r="G627" s="12" t="s">
        <v>1250</v>
      </c>
      <c r="H627" s="15" t="s">
        <v>1251</v>
      </c>
      <c r="I627" s="15" t="s">
        <v>1252</v>
      </c>
      <c r="J627" s="13" t="s">
        <v>1253</v>
      </c>
      <c r="K627" s="15" t="s">
        <v>1254</v>
      </c>
      <c r="L627" s="16">
        <v>5.72</v>
      </c>
    </row>
    <row r="628" spans="1:930" s="15" customFormat="1" ht="11.25" customHeight="1" x14ac:dyDescent="0.25">
      <c r="A628" s="105" t="s">
        <v>4497</v>
      </c>
      <c r="B628" s="101" t="s">
        <v>5058</v>
      </c>
      <c r="C628" s="71" t="s">
        <v>4387</v>
      </c>
      <c r="D628" s="12">
        <v>21</v>
      </c>
      <c r="E628" s="12" t="s">
        <v>21</v>
      </c>
      <c r="F628" s="12" t="s">
        <v>22</v>
      </c>
      <c r="G628" s="12" t="s">
        <v>93</v>
      </c>
      <c r="H628" s="15" t="s">
        <v>94</v>
      </c>
      <c r="I628" s="15" t="s">
        <v>95</v>
      </c>
      <c r="J628" s="13" t="s">
        <v>96</v>
      </c>
      <c r="K628" s="15" t="s">
        <v>97</v>
      </c>
      <c r="L628" s="16" t="s">
        <v>5393</v>
      </c>
    </row>
    <row r="629" spans="1:930" s="15" customFormat="1" ht="11.25" customHeight="1" x14ac:dyDescent="0.25">
      <c r="A629" s="105" t="s">
        <v>4522</v>
      </c>
      <c r="B629" s="101" t="s">
        <v>5316</v>
      </c>
      <c r="C629" s="71" t="s">
        <v>5301</v>
      </c>
      <c r="D629" s="12">
        <v>29</v>
      </c>
      <c r="E629" s="12" t="s">
        <v>1773</v>
      </c>
      <c r="F629" s="12" t="s">
        <v>1884</v>
      </c>
      <c r="G629" s="13">
        <v>295110</v>
      </c>
      <c r="H629" s="15" t="s">
        <v>1917</v>
      </c>
      <c r="I629" s="15" t="s">
        <v>1918</v>
      </c>
      <c r="J629" s="13" t="s">
        <v>1919</v>
      </c>
      <c r="K629" s="15" t="s">
        <v>1920</v>
      </c>
      <c r="L629" s="16">
        <v>6.58</v>
      </c>
    </row>
    <row r="630" spans="1:930" s="15" customFormat="1" ht="11.25" customHeight="1" x14ac:dyDescent="0.25">
      <c r="A630" s="105" t="s">
        <v>4566</v>
      </c>
      <c r="B630" s="101" t="s">
        <v>5394</v>
      </c>
      <c r="C630" s="71" t="s">
        <v>5395</v>
      </c>
      <c r="D630" s="80">
        <v>47</v>
      </c>
      <c r="E630" s="80" t="s">
        <v>2797</v>
      </c>
      <c r="F630" s="80" t="s">
        <v>562</v>
      </c>
      <c r="G630" s="77">
        <v>471018</v>
      </c>
      <c r="H630" s="81" t="s">
        <v>4052</v>
      </c>
      <c r="I630" s="81" t="s">
        <v>4053</v>
      </c>
      <c r="J630" s="77" t="s">
        <v>4054</v>
      </c>
      <c r="K630" s="81" t="s">
        <v>4055</v>
      </c>
      <c r="L630" s="79">
        <v>18.12</v>
      </c>
    </row>
    <row r="631" spans="1:930" s="15" customFormat="1" ht="11.25" customHeight="1" x14ac:dyDescent="0.25">
      <c r="A631" s="105" t="s">
        <v>4596</v>
      </c>
      <c r="B631" s="101" t="s">
        <v>4553</v>
      </c>
      <c r="C631" s="71" t="s">
        <v>5396</v>
      </c>
      <c r="D631" s="12" t="s">
        <v>3827</v>
      </c>
      <c r="E631" s="12" t="s">
        <v>2797</v>
      </c>
      <c r="F631" s="12" t="s">
        <v>3828</v>
      </c>
      <c r="G631" s="13" t="s">
        <v>3914</v>
      </c>
      <c r="H631" s="15" t="s">
        <v>3915</v>
      </c>
      <c r="I631" s="15" t="s">
        <v>3916</v>
      </c>
      <c r="J631" s="13" t="s">
        <v>3917</v>
      </c>
      <c r="K631" s="15" t="s">
        <v>3918</v>
      </c>
      <c r="L631" s="28">
        <v>11.42</v>
      </c>
    </row>
    <row r="632" spans="1:930" s="15" customFormat="1" ht="11.25" customHeight="1" x14ac:dyDescent="0.25">
      <c r="A632" s="105" t="s">
        <v>4619</v>
      </c>
      <c r="B632" s="101" t="s">
        <v>4622</v>
      </c>
      <c r="C632" s="71" t="s">
        <v>5397</v>
      </c>
      <c r="D632" s="13" t="s">
        <v>507</v>
      </c>
      <c r="E632" s="13" t="s">
        <v>2797</v>
      </c>
      <c r="F632" s="13" t="s">
        <v>508</v>
      </c>
      <c r="G632" s="13" t="s">
        <v>3588</v>
      </c>
      <c r="H632" s="23" t="s">
        <v>3589</v>
      </c>
      <c r="I632" s="23" t="s">
        <v>3590</v>
      </c>
      <c r="J632" s="13" t="s">
        <v>3591</v>
      </c>
      <c r="K632" s="23" t="s">
        <v>3592</v>
      </c>
      <c r="L632" s="16">
        <v>17.73</v>
      </c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  <c r="IW632" s="23"/>
      <c r="IX632" s="23"/>
      <c r="IY632" s="23"/>
      <c r="IZ632" s="23"/>
      <c r="JA632" s="23"/>
      <c r="JB632" s="23"/>
      <c r="JC632" s="23"/>
      <c r="JD632" s="23"/>
      <c r="JE632" s="23"/>
      <c r="JF632" s="23"/>
      <c r="JG632" s="23"/>
      <c r="JH632" s="23"/>
      <c r="JI632" s="23"/>
      <c r="JJ632" s="23"/>
      <c r="JK632" s="23"/>
      <c r="JL632" s="23"/>
      <c r="JM632" s="23"/>
      <c r="JN632" s="23"/>
      <c r="JO632" s="23"/>
      <c r="JP632" s="23"/>
      <c r="JQ632" s="23"/>
      <c r="JR632" s="23"/>
      <c r="JS632" s="23"/>
      <c r="JT632" s="23"/>
      <c r="JU632" s="23"/>
      <c r="JV632" s="23"/>
      <c r="JW632" s="23"/>
      <c r="JX632" s="23"/>
      <c r="JY632" s="23"/>
      <c r="JZ632" s="23"/>
      <c r="KA632" s="23"/>
      <c r="KB632" s="23"/>
      <c r="KC632" s="23"/>
      <c r="KD632" s="23"/>
      <c r="KE632" s="23"/>
      <c r="KF632" s="23"/>
      <c r="KG632" s="23"/>
      <c r="KH632" s="23"/>
      <c r="KI632" s="23"/>
      <c r="KJ632" s="23"/>
      <c r="KK632" s="23"/>
      <c r="KL632" s="23"/>
      <c r="KM632" s="23"/>
      <c r="KN632" s="23"/>
      <c r="KO632" s="23"/>
      <c r="KP632" s="23"/>
      <c r="KQ632" s="23"/>
      <c r="KR632" s="23"/>
      <c r="KS632" s="23"/>
      <c r="KT632" s="23"/>
      <c r="KU632" s="23"/>
      <c r="KV632" s="23"/>
      <c r="KW632" s="23"/>
      <c r="KX632" s="23"/>
      <c r="KY632" s="23"/>
      <c r="KZ632" s="23"/>
      <c r="LA632" s="23"/>
      <c r="LB632" s="23"/>
      <c r="LC632" s="23"/>
      <c r="LD632" s="23"/>
      <c r="LE632" s="23"/>
      <c r="LF632" s="23"/>
      <c r="LG632" s="23"/>
      <c r="LH632" s="23"/>
      <c r="LI632" s="23"/>
      <c r="LJ632" s="23"/>
      <c r="LK632" s="23"/>
      <c r="LL632" s="23"/>
      <c r="LM632" s="23"/>
      <c r="LN632" s="23"/>
      <c r="LO632" s="23"/>
      <c r="LP632" s="23"/>
      <c r="LQ632" s="23"/>
      <c r="LR632" s="23"/>
      <c r="LS632" s="23"/>
      <c r="LT632" s="23"/>
      <c r="LU632" s="23"/>
      <c r="LV632" s="23"/>
      <c r="LW632" s="23"/>
      <c r="LX632" s="23"/>
      <c r="LY632" s="23"/>
      <c r="LZ632" s="23"/>
      <c r="MA632" s="23"/>
      <c r="MB632" s="23"/>
      <c r="MC632" s="23"/>
      <c r="MD632" s="23"/>
      <c r="ME632" s="23"/>
      <c r="MF632" s="23"/>
      <c r="MG632" s="23"/>
      <c r="MH632" s="23"/>
      <c r="MI632" s="23"/>
      <c r="MJ632" s="23"/>
      <c r="MK632" s="23"/>
      <c r="ML632" s="23"/>
      <c r="MM632" s="23"/>
      <c r="MN632" s="23"/>
      <c r="MO632" s="23"/>
      <c r="MP632" s="23"/>
      <c r="MQ632" s="23"/>
      <c r="MR632" s="23"/>
      <c r="MS632" s="23"/>
      <c r="MT632" s="23"/>
      <c r="MU632" s="23"/>
      <c r="MV632" s="23"/>
      <c r="MW632" s="23"/>
      <c r="MX632" s="23"/>
      <c r="MY632" s="23"/>
      <c r="MZ632" s="23"/>
      <c r="NA632" s="23"/>
      <c r="NB632" s="23"/>
      <c r="NC632" s="23"/>
      <c r="ND632" s="23"/>
      <c r="NE632" s="23"/>
      <c r="NF632" s="23"/>
      <c r="NG632" s="23"/>
      <c r="NH632" s="23"/>
      <c r="NI632" s="23"/>
      <c r="NJ632" s="23"/>
      <c r="NK632" s="23"/>
      <c r="NL632" s="23"/>
      <c r="NM632" s="23"/>
      <c r="NN632" s="23"/>
      <c r="NO632" s="23"/>
      <c r="NP632" s="23"/>
      <c r="NQ632" s="23"/>
      <c r="NR632" s="23"/>
      <c r="NS632" s="23"/>
      <c r="NT632" s="23"/>
      <c r="NU632" s="23"/>
      <c r="NV632" s="23"/>
      <c r="NW632" s="23"/>
      <c r="NX632" s="23"/>
      <c r="NY632" s="23"/>
      <c r="NZ632" s="23"/>
      <c r="OA632" s="23"/>
      <c r="OB632" s="23"/>
      <c r="OC632" s="23"/>
      <c r="OD632" s="23"/>
      <c r="OE632" s="23"/>
      <c r="OF632" s="23"/>
      <c r="OG632" s="23"/>
      <c r="OH632" s="23"/>
      <c r="OI632" s="23"/>
      <c r="OJ632" s="23"/>
      <c r="OK632" s="23"/>
      <c r="OL632" s="23"/>
      <c r="OM632" s="23"/>
      <c r="ON632" s="23"/>
      <c r="OO632" s="23"/>
      <c r="OP632" s="23"/>
      <c r="OQ632" s="23"/>
      <c r="OR632" s="23"/>
      <c r="OS632" s="23"/>
      <c r="OT632" s="23"/>
      <c r="OU632" s="23"/>
      <c r="OV632" s="23"/>
      <c r="OW632" s="23"/>
      <c r="OX632" s="23"/>
      <c r="OY632" s="23"/>
      <c r="OZ632" s="23"/>
      <c r="PA632" s="23"/>
      <c r="PB632" s="23"/>
      <c r="PC632" s="23"/>
      <c r="PD632" s="23"/>
      <c r="PE632" s="23"/>
      <c r="PF632" s="23"/>
      <c r="PG632" s="23"/>
      <c r="PH632" s="23"/>
      <c r="PI632" s="23"/>
      <c r="PJ632" s="23"/>
      <c r="PK632" s="23"/>
      <c r="PL632" s="23"/>
      <c r="PM632" s="23"/>
      <c r="PN632" s="23"/>
      <c r="PO632" s="23"/>
      <c r="PP632" s="23"/>
      <c r="PQ632" s="23"/>
      <c r="PR632" s="23"/>
      <c r="PS632" s="23"/>
      <c r="PT632" s="23"/>
      <c r="PU632" s="23"/>
      <c r="PV632" s="23"/>
      <c r="PW632" s="23"/>
      <c r="PX632" s="23"/>
      <c r="PY632" s="23"/>
      <c r="PZ632" s="23"/>
      <c r="QA632" s="23"/>
      <c r="QB632" s="23"/>
      <c r="QC632" s="23"/>
      <c r="QD632" s="23"/>
      <c r="QE632" s="23"/>
      <c r="QF632" s="23"/>
      <c r="QG632" s="23"/>
      <c r="QH632" s="23"/>
      <c r="QI632" s="23"/>
      <c r="QJ632" s="23"/>
      <c r="QK632" s="23"/>
      <c r="QL632" s="23"/>
      <c r="QM632" s="23"/>
      <c r="QN632" s="23"/>
      <c r="QO632" s="23"/>
      <c r="QP632" s="23"/>
      <c r="QQ632" s="23"/>
      <c r="QR632" s="23"/>
      <c r="QS632" s="23"/>
      <c r="QT632" s="23"/>
      <c r="QU632" s="23"/>
      <c r="QV632" s="23"/>
      <c r="QW632" s="23"/>
      <c r="QX632" s="23"/>
      <c r="QY632" s="23"/>
      <c r="QZ632" s="23"/>
      <c r="RA632" s="23"/>
      <c r="RB632" s="23"/>
      <c r="RC632" s="23"/>
      <c r="RD632" s="23"/>
      <c r="RE632" s="23"/>
      <c r="RF632" s="23"/>
      <c r="RG632" s="23"/>
      <c r="RH632" s="23"/>
      <c r="RI632" s="23"/>
      <c r="RJ632" s="23"/>
      <c r="RK632" s="23"/>
      <c r="RL632" s="23"/>
      <c r="RM632" s="23"/>
      <c r="RN632" s="23"/>
      <c r="RO632" s="23"/>
      <c r="RP632" s="23"/>
      <c r="RQ632" s="23"/>
      <c r="RR632" s="23"/>
      <c r="RS632" s="23"/>
      <c r="RT632" s="23"/>
      <c r="RU632" s="23"/>
      <c r="RV632" s="23"/>
      <c r="RW632" s="23"/>
      <c r="RX632" s="23"/>
      <c r="RY632" s="23"/>
      <c r="RZ632" s="23"/>
      <c r="SA632" s="23"/>
      <c r="SB632" s="23"/>
      <c r="SC632" s="23"/>
      <c r="SD632" s="23"/>
      <c r="SE632" s="23"/>
      <c r="SF632" s="23"/>
      <c r="SG632" s="23"/>
      <c r="SH632" s="23"/>
      <c r="SI632" s="23"/>
      <c r="SJ632" s="23"/>
      <c r="SK632" s="23"/>
      <c r="SL632" s="23"/>
      <c r="SM632" s="23"/>
      <c r="SN632" s="23"/>
      <c r="SO632" s="23"/>
      <c r="SP632" s="23"/>
      <c r="SQ632" s="23"/>
      <c r="SR632" s="23"/>
      <c r="SS632" s="23"/>
      <c r="ST632" s="23"/>
      <c r="SU632" s="23"/>
      <c r="SV632" s="23"/>
      <c r="SW632" s="23"/>
      <c r="SX632" s="23"/>
      <c r="SY632" s="23"/>
      <c r="SZ632" s="23"/>
      <c r="TA632" s="23"/>
      <c r="TB632" s="23"/>
      <c r="TC632" s="23"/>
      <c r="TD632" s="23"/>
      <c r="TE632" s="23"/>
      <c r="TF632" s="23"/>
      <c r="TG632" s="23"/>
      <c r="TH632" s="23"/>
      <c r="TI632" s="23"/>
      <c r="TJ632" s="23"/>
      <c r="TK632" s="23"/>
      <c r="TL632" s="23"/>
      <c r="TM632" s="23"/>
      <c r="TN632" s="23"/>
      <c r="TO632" s="23"/>
      <c r="TP632" s="23"/>
      <c r="TQ632" s="23"/>
      <c r="TR632" s="23"/>
      <c r="TS632" s="23"/>
      <c r="TT632" s="23"/>
      <c r="TU632" s="23"/>
      <c r="TV632" s="23"/>
      <c r="TW632" s="23"/>
      <c r="TX632" s="23"/>
      <c r="TY632" s="23"/>
      <c r="TZ632" s="23"/>
      <c r="UA632" s="23"/>
      <c r="UB632" s="23"/>
      <c r="UC632" s="23"/>
      <c r="UD632" s="23"/>
      <c r="UE632" s="23"/>
      <c r="UF632" s="23"/>
      <c r="UG632" s="23"/>
      <c r="UH632" s="23"/>
      <c r="UI632" s="23"/>
      <c r="UJ632" s="23"/>
      <c r="UK632" s="23"/>
      <c r="UL632" s="23"/>
      <c r="UM632" s="23"/>
      <c r="UN632" s="23"/>
      <c r="UO632" s="23"/>
      <c r="UP632" s="23"/>
      <c r="UQ632" s="23"/>
      <c r="UR632" s="23"/>
      <c r="US632" s="23"/>
      <c r="UT632" s="23"/>
      <c r="UU632" s="23"/>
      <c r="UV632" s="23"/>
      <c r="UW632" s="23"/>
      <c r="UX632" s="23"/>
      <c r="UY632" s="23"/>
      <c r="UZ632" s="23"/>
      <c r="VA632" s="23"/>
      <c r="VB632" s="23"/>
      <c r="VC632" s="23"/>
      <c r="VD632" s="23"/>
      <c r="VE632" s="23"/>
      <c r="VF632" s="23"/>
      <c r="VG632" s="23"/>
      <c r="VH632" s="23"/>
      <c r="VI632" s="23"/>
      <c r="VJ632" s="23"/>
      <c r="VK632" s="23"/>
      <c r="VL632" s="23"/>
      <c r="VM632" s="23"/>
      <c r="VN632" s="23"/>
      <c r="VO632" s="23"/>
      <c r="VP632" s="23"/>
      <c r="VQ632" s="23"/>
      <c r="VR632" s="23"/>
      <c r="VS632" s="23"/>
      <c r="VT632" s="23"/>
      <c r="VU632" s="23"/>
      <c r="VV632" s="23"/>
      <c r="VW632" s="23"/>
      <c r="VX632" s="23"/>
      <c r="VY632" s="23"/>
      <c r="VZ632" s="23"/>
      <c r="WA632" s="23"/>
      <c r="WB632" s="23"/>
      <c r="WC632" s="23"/>
      <c r="WD632" s="23"/>
      <c r="WE632" s="23"/>
      <c r="WF632" s="23"/>
      <c r="WG632" s="23"/>
      <c r="WH632" s="23"/>
      <c r="WI632" s="23"/>
      <c r="WJ632" s="23"/>
      <c r="WK632" s="23"/>
      <c r="WL632" s="23"/>
      <c r="WM632" s="23"/>
      <c r="WN632" s="23"/>
      <c r="WO632" s="23"/>
      <c r="WP632" s="23"/>
      <c r="WQ632" s="23"/>
      <c r="WR632" s="23"/>
      <c r="WS632" s="23"/>
      <c r="WT632" s="23"/>
      <c r="WU632" s="23"/>
      <c r="WV632" s="23"/>
      <c r="WW632" s="23"/>
      <c r="WX632" s="23"/>
      <c r="WY632" s="23"/>
      <c r="WZ632" s="23"/>
      <c r="XA632" s="23"/>
      <c r="XB632" s="23"/>
      <c r="XC632" s="23"/>
      <c r="XD632" s="23"/>
      <c r="XE632" s="23"/>
      <c r="XF632" s="23"/>
      <c r="XG632" s="23"/>
      <c r="XH632" s="23"/>
      <c r="XI632" s="23"/>
      <c r="XJ632" s="23"/>
      <c r="XK632" s="23"/>
      <c r="XL632" s="23"/>
      <c r="XM632" s="23"/>
      <c r="XN632" s="23"/>
      <c r="XO632" s="23"/>
      <c r="XP632" s="23"/>
      <c r="XQ632" s="23"/>
      <c r="XR632" s="23"/>
      <c r="XS632" s="23"/>
      <c r="XT632" s="23"/>
      <c r="XU632" s="23"/>
      <c r="XV632" s="23"/>
      <c r="XW632" s="23"/>
      <c r="XX632" s="23"/>
      <c r="XY632" s="23"/>
      <c r="XZ632" s="23"/>
      <c r="YA632" s="23"/>
      <c r="YB632" s="23"/>
      <c r="YC632" s="23"/>
      <c r="YD632" s="23"/>
      <c r="YE632" s="23"/>
      <c r="YF632" s="23"/>
      <c r="YG632" s="23"/>
      <c r="YH632" s="23"/>
      <c r="YI632" s="23"/>
      <c r="YJ632" s="23"/>
      <c r="YK632" s="23"/>
      <c r="YL632" s="23"/>
      <c r="YM632" s="23"/>
      <c r="YN632" s="23"/>
      <c r="YO632" s="23"/>
      <c r="YP632" s="23"/>
      <c r="YQ632" s="23"/>
      <c r="YR632" s="23"/>
      <c r="YS632" s="23"/>
      <c r="YT632" s="23"/>
      <c r="YU632" s="23"/>
      <c r="YV632" s="23"/>
      <c r="YW632" s="23"/>
      <c r="YX632" s="23"/>
      <c r="YY632" s="23"/>
      <c r="YZ632" s="23"/>
      <c r="ZA632" s="23"/>
      <c r="ZB632" s="23"/>
      <c r="ZC632" s="23"/>
      <c r="ZD632" s="23"/>
      <c r="ZE632" s="23"/>
      <c r="ZF632" s="23"/>
      <c r="ZG632" s="23"/>
      <c r="ZH632" s="23"/>
      <c r="ZI632" s="23"/>
      <c r="ZJ632" s="23"/>
      <c r="ZK632" s="23"/>
      <c r="ZL632" s="23"/>
      <c r="ZM632" s="23"/>
      <c r="ZN632" s="23"/>
      <c r="ZO632" s="23"/>
      <c r="ZP632" s="23"/>
      <c r="ZQ632" s="23"/>
      <c r="ZR632" s="23"/>
      <c r="ZS632" s="23"/>
      <c r="ZT632" s="23"/>
      <c r="ZU632" s="23"/>
      <c r="ZV632" s="23"/>
      <c r="ZW632" s="23"/>
      <c r="ZX632" s="23"/>
      <c r="ZY632" s="23"/>
      <c r="ZZ632" s="23"/>
      <c r="AAA632" s="23"/>
      <c r="AAB632" s="23"/>
      <c r="AAC632" s="23"/>
      <c r="AAD632" s="23"/>
      <c r="AAE632" s="23"/>
      <c r="AAF632" s="23"/>
      <c r="AAG632" s="23"/>
      <c r="AAH632" s="23"/>
      <c r="AAI632" s="23"/>
      <c r="AAJ632" s="23"/>
      <c r="AAK632" s="23"/>
      <c r="AAL632" s="23"/>
      <c r="AAM632" s="23"/>
      <c r="AAN632" s="23"/>
      <c r="AAO632" s="23"/>
      <c r="AAP632" s="23"/>
      <c r="AAQ632" s="23"/>
      <c r="AAR632" s="23"/>
      <c r="AAS632" s="23"/>
      <c r="AAT632" s="23"/>
      <c r="AAU632" s="23"/>
      <c r="AAV632" s="23"/>
      <c r="AAW632" s="23"/>
      <c r="AAX632" s="23"/>
      <c r="AAY632" s="23"/>
      <c r="AAZ632" s="23"/>
      <c r="ABA632" s="23"/>
      <c r="ABB632" s="23"/>
      <c r="ABC632" s="23"/>
      <c r="ABD632" s="23"/>
      <c r="ABE632" s="23"/>
      <c r="ABF632" s="23"/>
      <c r="ABG632" s="23"/>
      <c r="ABH632" s="23"/>
      <c r="ABI632" s="23"/>
      <c r="ABJ632" s="23"/>
      <c r="ABK632" s="23"/>
      <c r="ABL632" s="23"/>
      <c r="ABM632" s="23"/>
      <c r="ABN632" s="23"/>
      <c r="ABO632" s="23"/>
      <c r="ABP632" s="23"/>
      <c r="ABQ632" s="23"/>
      <c r="ABR632" s="23"/>
      <c r="ABS632" s="23"/>
      <c r="ABT632" s="23"/>
      <c r="ABU632" s="23"/>
      <c r="ABV632" s="23"/>
      <c r="ABW632" s="23"/>
      <c r="ABX632" s="23"/>
      <c r="ABY632" s="23"/>
      <c r="ABZ632" s="23"/>
      <c r="ACA632" s="23"/>
      <c r="ACB632" s="23"/>
      <c r="ACC632" s="23"/>
      <c r="ACD632" s="23"/>
      <c r="ACE632" s="23"/>
      <c r="ACF632" s="23"/>
      <c r="ACG632" s="23"/>
      <c r="ACH632" s="23"/>
      <c r="ACI632" s="23"/>
      <c r="ACJ632" s="23"/>
      <c r="ACK632" s="23"/>
      <c r="ACL632" s="23"/>
      <c r="ACM632" s="23"/>
      <c r="ACN632" s="23"/>
      <c r="ACO632" s="23"/>
      <c r="ACP632" s="23"/>
      <c r="ACQ632" s="23"/>
      <c r="ACR632" s="23"/>
      <c r="ACS632" s="23"/>
      <c r="ACT632" s="23"/>
      <c r="ACU632" s="23"/>
      <c r="ACV632" s="23"/>
      <c r="ACW632" s="23"/>
      <c r="ACX632" s="23"/>
      <c r="ACY632" s="23"/>
      <c r="ACZ632" s="23"/>
      <c r="ADA632" s="23"/>
      <c r="ADB632" s="23"/>
      <c r="ADC632" s="23"/>
      <c r="ADD632" s="23"/>
      <c r="ADE632" s="23"/>
      <c r="ADF632" s="23"/>
      <c r="ADG632" s="23"/>
      <c r="ADH632" s="23"/>
      <c r="ADI632" s="23"/>
      <c r="ADJ632" s="23"/>
      <c r="ADK632" s="23"/>
      <c r="ADL632" s="23"/>
      <c r="ADM632" s="23"/>
      <c r="ADN632" s="23"/>
      <c r="ADO632" s="23"/>
      <c r="ADP632" s="23"/>
      <c r="ADQ632" s="23"/>
      <c r="ADR632" s="23"/>
      <c r="ADS632" s="23"/>
      <c r="ADT632" s="23"/>
      <c r="ADU632" s="23"/>
      <c r="ADV632" s="23"/>
      <c r="ADW632" s="23"/>
      <c r="ADX632" s="23"/>
      <c r="ADY632" s="23"/>
      <c r="ADZ632" s="23"/>
      <c r="AEA632" s="23"/>
      <c r="AEB632" s="23"/>
      <c r="AEC632" s="23"/>
      <c r="AED632" s="23"/>
      <c r="AEE632" s="23"/>
      <c r="AEF632" s="23"/>
      <c r="AEG632" s="23"/>
      <c r="AEH632" s="23"/>
      <c r="AEI632" s="23"/>
      <c r="AEJ632" s="23"/>
      <c r="AEK632" s="23"/>
      <c r="AEL632" s="23"/>
      <c r="AEM632" s="23"/>
      <c r="AEN632" s="23"/>
      <c r="AEO632" s="23"/>
      <c r="AEP632" s="23"/>
      <c r="AEQ632" s="23"/>
      <c r="AER632" s="23"/>
      <c r="AES632" s="23"/>
      <c r="AET632" s="23"/>
      <c r="AEU632" s="23"/>
      <c r="AEV632" s="23"/>
      <c r="AEW632" s="23"/>
      <c r="AEX632" s="23"/>
      <c r="AEY632" s="23"/>
      <c r="AEZ632" s="23"/>
      <c r="AFA632" s="23"/>
      <c r="AFB632" s="23"/>
      <c r="AFC632" s="23"/>
      <c r="AFD632" s="23"/>
      <c r="AFE632" s="23"/>
      <c r="AFF632" s="23"/>
      <c r="AFG632" s="23"/>
      <c r="AFH632" s="23"/>
      <c r="AFI632" s="23"/>
      <c r="AFJ632" s="23"/>
      <c r="AFK632" s="23"/>
      <c r="AFL632" s="23"/>
      <c r="AFM632" s="23"/>
      <c r="AFN632" s="23"/>
      <c r="AFO632" s="23"/>
      <c r="AFP632" s="23"/>
      <c r="AFQ632" s="23"/>
      <c r="AFR632" s="23"/>
      <c r="AFS632" s="23"/>
      <c r="AFT632" s="23"/>
      <c r="AFU632" s="23"/>
      <c r="AFV632" s="23"/>
      <c r="AFW632" s="23"/>
      <c r="AFX632" s="23"/>
      <c r="AFY632" s="23"/>
      <c r="AFZ632" s="23"/>
      <c r="AGA632" s="23"/>
      <c r="AGB632" s="23"/>
      <c r="AGC632" s="23"/>
      <c r="AGD632" s="23"/>
      <c r="AGE632" s="23"/>
      <c r="AGF632" s="23"/>
      <c r="AGG632" s="23"/>
      <c r="AGH632" s="23"/>
      <c r="AGI632" s="23"/>
      <c r="AGJ632" s="23"/>
      <c r="AGK632" s="23"/>
      <c r="AGL632" s="23"/>
      <c r="AGM632" s="23"/>
      <c r="AGN632" s="23"/>
      <c r="AGO632" s="23"/>
      <c r="AGP632" s="23"/>
      <c r="AGQ632" s="23"/>
      <c r="AGR632" s="23"/>
      <c r="AGS632" s="23"/>
      <c r="AGT632" s="23"/>
      <c r="AGU632" s="23"/>
      <c r="AGV632" s="23"/>
      <c r="AGW632" s="23"/>
      <c r="AGX632" s="23"/>
      <c r="AGY632" s="23"/>
      <c r="AGZ632" s="23"/>
      <c r="AHA632" s="23"/>
      <c r="AHB632" s="23"/>
      <c r="AHC632" s="23"/>
      <c r="AHD632" s="23"/>
      <c r="AHE632" s="23"/>
      <c r="AHF632" s="23"/>
      <c r="AHG632" s="23"/>
      <c r="AHH632" s="23"/>
      <c r="AHI632" s="23"/>
      <c r="AHJ632" s="23"/>
      <c r="AHK632" s="23"/>
      <c r="AHL632" s="23"/>
      <c r="AHM632" s="23"/>
      <c r="AHN632" s="23"/>
      <c r="AHO632" s="23"/>
      <c r="AHP632" s="23"/>
      <c r="AHQ632" s="23"/>
      <c r="AHR632" s="23"/>
      <c r="AHS632" s="23"/>
      <c r="AHT632" s="23"/>
      <c r="AHU632" s="23"/>
      <c r="AHV632" s="23"/>
      <c r="AHW632" s="23"/>
      <c r="AHX632" s="23"/>
      <c r="AHY632" s="23"/>
      <c r="AHZ632" s="23"/>
      <c r="AIA632" s="23"/>
      <c r="AIB632" s="23"/>
      <c r="AIC632" s="23"/>
      <c r="AID632" s="23"/>
      <c r="AIE632" s="23"/>
      <c r="AIF632" s="23"/>
      <c r="AIG632" s="23"/>
      <c r="AIH632" s="23"/>
      <c r="AII632" s="23"/>
      <c r="AIJ632" s="23"/>
      <c r="AIK632" s="23"/>
      <c r="AIL632" s="23"/>
      <c r="AIM632" s="23"/>
      <c r="AIN632" s="23"/>
      <c r="AIO632" s="23"/>
      <c r="AIP632" s="23"/>
      <c r="AIQ632" s="23"/>
      <c r="AIR632" s="23"/>
      <c r="AIS632" s="23"/>
      <c r="AIT632" s="23"/>
    </row>
    <row r="633" spans="1:930" s="15" customFormat="1" ht="11.25" customHeight="1" x14ac:dyDescent="0.25">
      <c r="A633" s="105" t="s">
        <v>4652</v>
      </c>
      <c r="B633" s="101" t="s">
        <v>5398</v>
      </c>
      <c r="C633" s="71" t="s">
        <v>4998</v>
      </c>
      <c r="D633" s="12">
        <v>35</v>
      </c>
      <c r="E633" s="12" t="s">
        <v>2544</v>
      </c>
      <c r="F633" s="12" t="s">
        <v>2636</v>
      </c>
      <c r="G633" s="12">
        <v>353030</v>
      </c>
      <c r="H633" s="15" t="s">
        <v>2699</v>
      </c>
      <c r="I633" s="15" t="s">
        <v>2700</v>
      </c>
      <c r="J633" s="13" t="s">
        <v>2701</v>
      </c>
      <c r="K633" s="15" t="s">
        <v>2702</v>
      </c>
      <c r="L633" s="16">
        <v>7.97</v>
      </c>
    </row>
    <row r="634" spans="1:930" s="15" customFormat="1" ht="11.25" customHeight="1" x14ac:dyDescent="0.25">
      <c r="A634" s="105" t="s">
        <v>4668</v>
      </c>
      <c r="B634" s="101" t="s">
        <v>4732</v>
      </c>
      <c r="C634" s="71" t="s">
        <v>5241</v>
      </c>
      <c r="D634" s="13" t="s">
        <v>507</v>
      </c>
      <c r="E634" s="13" t="s">
        <v>2797</v>
      </c>
      <c r="F634" s="13" t="s">
        <v>508</v>
      </c>
      <c r="G634" s="13" t="s">
        <v>3593</v>
      </c>
      <c r="H634" s="23" t="s">
        <v>3594</v>
      </c>
      <c r="I634" s="23" t="s">
        <v>3595</v>
      </c>
      <c r="J634" s="13" t="s">
        <v>3596</v>
      </c>
      <c r="K634" s="23" t="s">
        <v>3597</v>
      </c>
      <c r="L634" s="27" t="s">
        <v>2433</v>
      </c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  <c r="IW634" s="23"/>
      <c r="IX634" s="23"/>
      <c r="IY634" s="23"/>
      <c r="IZ634" s="23"/>
      <c r="JA634" s="23"/>
      <c r="JB634" s="23"/>
      <c r="JC634" s="23"/>
      <c r="JD634" s="23"/>
      <c r="JE634" s="23"/>
      <c r="JF634" s="23"/>
      <c r="JG634" s="23"/>
      <c r="JH634" s="23"/>
      <c r="JI634" s="23"/>
      <c r="JJ634" s="23"/>
      <c r="JK634" s="23"/>
      <c r="JL634" s="23"/>
      <c r="JM634" s="23"/>
      <c r="JN634" s="23"/>
      <c r="JO634" s="23"/>
      <c r="JP634" s="23"/>
      <c r="JQ634" s="23"/>
      <c r="JR634" s="23"/>
      <c r="JS634" s="23"/>
      <c r="JT634" s="23"/>
      <c r="JU634" s="23"/>
      <c r="JV634" s="23"/>
      <c r="JW634" s="23"/>
      <c r="JX634" s="23"/>
      <c r="JY634" s="23"/>
      <c r="JZ634" s="23"/>
      <c r="KA634" s="23"/>
      <c r="KB634" s="23"/>
      <c r="KC634" s="23"/>
      <c r="KD634" s="23"/>
      <c r="KE634" s="23"/>
      <c r="KF634" s="23"/>
      <c r="KG634" s="23"/>
      <c r="KH634" s="23"/>
      <c r="KI634" s="23"/>
      <c r="KJ634" s="23"/>
      <c r="KK634" s="23"/>
      <c r="KL634" s="23"/>
      <c r="KM634" s="23"/>
      <c r="KN634" s="23"/>
      <c r="KO634" s="23"/>
      <c r="KP634" s="23"/>
      <c r="KQ634" s="23"/>
      <c r="KR634" s="23"/>
      <c r="KS634" s="23"/>
      <c r="KT634" s="23"/>
      <c r="KU634" s="23"/>
      <c r="KV634" s="23"/>
      <c r="KW634" s="23"/>
      <c r="KX634" s="23"/>
      <c r="KY634" s="23"/>
      <c r="KZ634" s="23"/>
      <c r="LA634" s="23"/>
      <c r="LB634" s="23"/>
      <c r="LC634" s="23"/>
      <c r="LD634" s="23"/>
      <c r="LE634" s="23"/>
      <c r="LF634" s="23"/>
      <c r="LG634" s="23"/>
      <c r="LH634" s="23"/>
      <c r="LI634" s="23"/>
      <c r="LJ634" s="23"/>
      <c r="LK634" s="23"/>
      <c r="LL634" s="23"/>
      <c r="LM634" s="23"/>
      <c r="LN634" s="23"/>
      <c r="LO634" s="23"/>
      <c r="LP634" s="23"/>
      <c r="LQ634" s="23"/>
      <c r="LR634" s="23"/>
      <c r="LS634" s="23"/>
      <c r="LT634" s="23"/>
      <c r="LU634" s="23"/>
      <c r="LV634" s="23"/>
      <c r="LW634" s="23"/>
      <c r="LX634" s="23"/>
      <c r="LY634" s="23"/>
      <c r="LZ634" s="23"/>
      <c r="MA634" s="23"/>
      <c r="MB634" s="23"/>
      <c r="MC634" s="23"/>
      <c r="MD634" s="23"/>
      <c r="ME634" s="23"/>
      <c r="MF634" s="23"/>
      <c r="MG634" s="23"/>
      <c r="MH634" s="23"/>
      <c r="MI634" s="23"/>
      <c r="MJ634" s="23"/>
      <c r="MK634" s="23"/>
      <c r="ML634" s="23"/>
      <c r="MM634" s="23"/>
      <c r="MN634" s="23"/>
      <c r="MO634" s="23"/>
      <c r="MP634" s="23"/>
      <c r="MQ634" s="23"/>
      <c r="MR634" s="23"/>
      <c r="MS634" s="23"/>
      <c r="MT634" s="23"/>
      <c r="MU634" s="23"/>
      <c r="MV634" s="23"/>
      <c r="MW634" s="23"/>
      <c r="MX634" s="23"/>
      <c r="MY634" s="23"/>
      <c r="MZ634" s="23"/>
      <c r="NA634" s="23"/>
      <c r="NB634" s="23"/>
      <c r="NC634" s="23"/>
      <c r="ND634" s="23"/>
      <c r="NE634" s="23"/>
      <c r="NF634" s="23"/>
      <c r="NG634" s="23"/>
      <c r="NH634" s="23"/>
      <c r="NI634" s="23"/>
      <c r="NJ634" s="23"/>
      <c r="NK634" s="23"/>
      <c r="NL634" s="23"/>
      <c r="NM634" s="23"/>
      <c r="NN634" s="23"/>
      <c r="NO634" s="23"/>
      <c r="NP634" s="23"/>
      <c r="NQ634" s="23"/>
      <c r="NR634" s="23"/>
      <c r="NS634" s="23"/>
      <c r="NT634" s="23"/>
      <c r="NU634" s="23"/>
      <c r="NV634" s="23"/>
      <c r="NW634" s="23"/>
      <c r="NX634" s="23"/>
      <c r="NY634" s="23"/>
      <c r="NZ634" s="23"/>
      <c r="OA634" s="23"/>
      <c r="OB634" s="23"/>
      <c r="OC634" s="23"/>
      <c r="OD634" s="23"/>
      <c r="OE634" s="23"/>
      <c r="OF634" s="23"/>
      <c r="OG634" s="23"/>
      <c r="OH634" s="23"/>
      <c r="OI634" s="23"/>
      <c r="OJ634" s="23"/>
      <c r="OK634" s="23"/>
      <c r="OL634" s="23"/>
      <c r="OM634" s="23"/>
      <c r="ON634" s="23"/>
      <c r="OO634" s="23"/>
      <c r="OP634" s="23"/>
      <c r="OQ634" s="23"/>
      <c r="OR634" s="23"/>
      <c r="OS634" s="23"/>
      <c r="OT634" s="23"/>
      <c r="OU634" s="23"/>
      <c r="OV634" s="23"/>
      <c r="OW634" s="23"/>
      <c r="OX634" s="23"/>
      <c r="OY634" s="23"/>
      <c r="OZ634" s="23"/>
      <c r="PA634" s="23"/>
      <c r="PB634" s="23"/>
      <c r="PC634" s="23"/>
      <c r="PD634" s="23"/>
      <c r="PE634" s="23"/>
      <c r="PF634" s="23"/>
      <c r="PG634" s="23"/>
      <c r="PH634" s="23"/>
      <c r="PI634" s="23"/>
      <c r="PJ634" s="23"/>
      <c r="PK634" s="23"/>
      <c r="PL634" s="23"/>
      <c r="PM634" s="23"/>
      <c r="PN634" s="23"/>
      <c r="PO634" s="23"/>
      <c r="PP634" s="23"/>
      <c r="PQ634" s="23"/>
      <c r="PR634" s="23"/>
      <c r="PS634" s="23"/>
      <c r="PT634" s="23"/>
      <c r="PU634" s="23"/>
      <c r="PV634" s="23"/>
      <c r="PW634" s="23"/>
      <c r="PX634" s="23"/>
      <c r="PY634" s="23"/>
      <c r="PZ634" s="23"/>
      <c r="QA634" s="23"/>
      <c r="QB634" s="23"/>
      <c r="QC634" s="23"/>
      <c r="QD634" s="23"/>
      <c r="QE634" s="23"/>
      <c r="QF634" s="23"/>
      <c r="QG634" s="23"/>
      <c r="QH634" s="23"/>
      <c r="QI634" s="23"/>
      <c r="QJ634" s="23"/>
      <c r="QK634" s="23"/>
      <c r="QL634" s="23"/>
      <c r="QM634" s="23"/>
      <c r="QN634" s="23"/>
      <c r="QO634" s="23"/>
      <c r="QP634" s="23"/>
      <c r="QQ634" s="23"/>
      <c r="QR634" s="23"/>
      <c r="QS634" s="23"/>
      <c r="QT634" s="23"/>
      <c r="QU634" s="23"/>
      <c r="QV634" s="23"/>
      <c r="QW634" s="23"/>
      <c r="QX634" s="23"/>
      <c r="QY634" s="23"/>
      <c r="QZ634" s="23"/>
      <c r="RA634" s="23"/>
      <c r="RB634" s="23"/>
      <c r="RC634" s="23"/>
      <c r="RD634" s="23"/>
      <c r="RE634" s="23"/>
      <c r="RF634" s="23"/>
      <c r="RG634" s="23"/>
      <c r="RH634" s="23"/>
      <c r="RI634" s="23"/>
      <c r="RJ634" s="23"/>
      <c r="RK634" s="23"/>
      <c r="RL634" s="23"/>
      <c r="RM634" s="23"/>
      <c r="RN634" s="23"/>
      <c r="RO634" s="23"/>
      <c r="RP634" s="23"/>
      <c r="RQ634" s="23"/>
      <c r="RR634" s="23"/>
      <c r="RS634" s="23"/>
      <c r="RT634" s="23"/>
      <c r="RU634" s="23"/>
      <c r="RV634" s="23"/>
      <c r="RW634" s="23"/>
      <c r="RX634" s="23"/>
      <c r="RY634" s="23"/>
      <c r="RZ634" s="23"/>
      <c r="SA634" s="23"/>
      <c r="SB634" s="23"/>
      <c r="SC634" s="23"/>
      <c r="SD634" s="23"/>
      <c r="SE634" s="23"/>
      <c r="SF634" s="23"/>
      <c r="SG634" s="23"/>
      <c r="SH634" s="23"/>
      <c r="SI634" s="23"/>
      <c r="SJ634" s="23"/>
      <c r="SK634" s="23"/>
      <c r="SL634" s="23"/>
      <c r="SM634" s="23"/>
      <c r="SN634" s="23"/>
      <c r="SO634" s="23"/>
      <c r="SP634" s="23"/>
      <c r="SQ634" s="23"/>
      <c r="SR634" s="23"/>
      <c r="SS634" s="23"/>
      <c r="ST634" s="23"/>
      <c r="SU634" s="23"/>
      <c r="SV634" s="23"/>
      <c r="SW634" s="23"/>
      <c r="SX634" s="23"/>
      <c r="SY634" s="23"/>
      <c r="SZ634" s="23"/>
      <c r="TA634" s="23"/>
      <c r="TB634" s="23"/>
      <c r="TC634" s="23"/>
      <c r="TD634" s="23"/>
      <c r="TE634" s="23"/>
      <c r="TF634" s="23"/>
      <c r="TG634" s="23"/>
      <c r="TH634" s="23"/>
      <c r="TI634" s="23"/>
      <c r="TJ634" s="23"/>
      <c r="TK634" s="23"/>
      <c r="TL634" s="23"/>
      <c r="TM634" s="23"/>
      <c r="TN634" s="23"/>
      <c r="TO634" s="23"/>
      <c r="TP634" s="23"/>
      <c r="TQ634" s="23"/>
      <c r="TR634" s="23"/>
      <c r="TS634" s="23"/>
      <c r="TT634" s="23"/>
      <c r="TU634" s="23"/>
      <c r="TV634" s="23"/>
      <c r="TW634" s="23"/>
      <c r="TX634" s="23"/>
      <c r="TY634" s="23"/>
      <c r="TZ634" s="23"/>
      <c r="UA634" s="23"/>
      <c r="UB634" s="23"/>
      <c r="UC634" s="23"/>
      <c r="UD634" s="23"/>
      <c r="UE634" s="23"/>
      <c r="UF634" s="23"/>
      <c r="UG634" s="23"/>
      <c r="UH634" s="23"/>
      <c r="UI634" s="23"/>
      <c r="UJ634" s="23"/>
      <c r="UK634" s="23"/>
      <c r="UL634" s="23"/>
      <c r="UM634" s="23"/>
      <c r="UN634" s="23"/>
      <c r="UO634" s="23"/>
      <c r="UP634" s="23"/>
      <c r="UQ634" s="23"/>
      <c r="UR634" s="23"/>
      <c r="US634" s="23"/>
      <c r="UT634" s="23"/>
      <c r="UU634" s="23"/>
      <c r="UV634" s="23"/>
      <c r="UW634" s="23"/>
      <c r="UX634" s="23"/>
      <c r="UY634" s="23"/>
      <c r="UZ634" s="23"/>
      <c r="VA634" s="23"/>
      <c r="VB634" s="23"/>
      <c r="VC634" s="23"/>
      <c r="VD634" s="23"/>
      <c r="VE634" s="23"/>
      <c r="VF634" s="23"/>
      <c r="VG634" s="23"/>
      <c r="VH634" s="23"/>
      <c r="VI634" s="23"/>
      <c r="VJ634" s="23"/>
      <c r="VK634" s="23"/>
      <c r="VL634" s="23"/>
      <c r="VM634" s="23"/>
      <c r="VN634" s="23"/>
      <c r="VO634" s="23"/>
      <c r="VP634" s="23"/>
      <c r="VQ634" s="23"/>
      <c r="VR634" s="23"/>
      <c r="VS634" s="23"/>
      <c r="VT634" s="23"/>
      <c r="VU634" s="23"/>
      <c r="VV634" s="23"/>
      <c r="VW634" s="23"/>
      <c r="VX634" s="23"/>
      <c r="VY634" s="23"/>
      <c r="VZ634" s="23"/>
      <c r="WA634" s="23"/>
      <c r="WB634" s="23"/>
      <c r="WC634" s="23"/>
      <c r="WD634" s="23"/>
      <c r="WE634" s="23"/>
      <c r="WF634" s="23"/>
      <c r="WG634" s="23"/>
      <c r="WH634" s="23"/>
      <c r="WI634" s="23"/>
      <c r="WJ634" s="23"/>
      <c r="WK634" s="23"/>
      <c r="WL634" s="23"/>
      <c r="WM634" s="23"/>
      <c r="WN634" s="23"/>
      <c r="WO634" s="23"/>
      <c r="WP634" s="23"/>
      <c r="WQ634" s="23"/>
      <c r="WR634" s="23"/>
      <c r="WS634" s="23"/>
      <c r="WT634" s="23"/>
      <c r="WU634" s="23"/>
      <c r="WV634" s="23"/>
      <c r="WW634" s="23"/>
      <c r="WX634" s="23"/>
      <c r="WY634" s="23"/>
      <c r="WZ634" s="23"/>
      <c r="XA634" s="23"/>
      <c r="XB634" s="23"/>
      <c r="XC634" s="23"/>
      <c r="XD634" s="23"/>
      <c r="XE634" s="23"/>
      <c r="XF634" s="23"/>
      <c r="XG634" s="23"/>
      <c r="XH634" s="23"/>
      <c r="XI634" s="23"/>
      <c r="XJ634" s="23"/>
      <c r="XK634" s="23"/>
      <c r="XL634" s="23"/>
      <c r="XM634" s="23"/>
      <c r="XN634" s="23"/>
      <c r="XO634" s="23"/>
      <c r="XP634" s="23"/>
      <c r="XQ634" s="23"/>
      <c r="XR634" s="23"/>
      <c r="XS634" s="23"/>
      <c r="XT634" s="23"/>
      <c r="XU634" s="23"/>
      <c r="XV634" s="23"/>
      <c r="XW634" s="23"/>
      <c r="XX634" s="23"/>
      <c r="XY634" s="23"/>
      <c r="XZ634" s="23"/>
      <c r="YA634" s="23"/>
      <c r="YB634" s="23"/>
      <c r="YC634" s="23"/>
      <c r="YD634" s="23"/>
      <c r="YE634" s="23"/>
      <c r="YF634" s="23"/>
      <c r="YG634" s="23"/>
      <c r="YH634" s="23"/>
      <c r="YI634" s="23"/>
      <c r="YJ634" s="23"/>
      <c r="YK634" s="23"/>
      <c r="YL634" s="23"/>
      <c r="YM634" s="23"/>
      <c r="YN634" s="23"/>
      <c r="YO634" s="23"/>
      <c r="YP634" s="23"/>
      <c r="YQ634" s="23"/>
      <c r="YR634" s="23"/>
      <c r="YS634" s="23"/>
      <c r="YT634" s="23"/>
      <c r="YU634" s="23"/>
      <c r="YV634" s="23"/>
      <c r="YW634" s="23"/>
      <c r="YX634" s="23"/>
      <c r="YY634" s="23"/>
      <c r="YZ634" s="23"/>
      <c r="ZA634" s="23"/>
      <c r="ZB634" s="23"/>
      <c r="ZC634" s="23"/>
      <c r="ZD634" s="23"/>
      <c r="ZE634" s="23"/>
      <c r="ZF634" s="23"/>
      <c r="ZG634" s="23"/>
      <c r="ZH634" s="23"/>
      <c r="ZI634" s="23"/>
      <c r="ZJ634" s="23"/>
      <c r="ZK634" s="23"/>
      <c r="ZL634" s="23"/>
      <c r="ZM634" s="23"/>
      <c r="ZN634" s="23"/>
      <c r="ZO634" s="23"/>
      <c r="ZP634" s="23"/>
      <c r="ZQ634" s="23"/>
      <c r="ZR634" s="23"/>
      <c r="ZS634" s="23"/>
      <c r="ZT634" s="23"/>
      <c r="ZU634" s="23"/>
      <c r="ZV634" s="23"/>
      <c r="ZW634" s="23"/>
      <c r="ZX634" s="23"/>
      <c r="ZY634" s="23"/>
      <c r="ZZ634" s="23"/>
      <c r="AAA634" s="23"/>
      <c r="AAB634" s="23"/>
      <c r="AAC634" s="23"/>
      <c r="AAD634" s="23"/>
      <c r="AAE634" s="23"/>
      <c r="AAF634" s="23"/>
      <c r="AAG634" s="23"/>
      <c r="AAH634" s="23"/>
      <c r="AAI634" s="23"/>
      <c r="AAJ634" s="23"/>
      <c r="AAK634" s="23"/>
      <c r="AAL634" s="23"/>
      <c r="AAM634" s="23"/>
      <c r="AAN634" s="23"/>
      <c r="AAO634" s="23"/>
      <c r="AAP634" s="23"/>
      <c r="AAQ634" s="23"/>
      <c r="AAR634" s="23"/>
      <c r="AAS634" s="23"/>
      <c r="AAT634" s="23"/>
      <c r="AAU634" s="23"/>
      <c r="AAV634" s="23"/>
      <c r="AAW634" s="23"/>
      <c r="AAX634" s="23"/>
      <c r="AAY634" s="23"/>
      <c r="AAZ634" s="23"/>
      <c r="ABA634" s="23"/>
      <c r="ABB634" s="23"/>
      <c r="ABC634" s="23"/>
      <c r="ABD634" s="23"/>
      <c r="ABE634" s="23"/>
      <c r="ABF634" s="23"/>
      <c r="ABG634" s="23"/>
      <c r="ABH634" s="23"/>
      <c r="ABI634" s="23"/>
      <c r="ABJ634" s="23"/>
      <c r="ABK634" s="23"/>
      <c r="ABL634" s="23"/>
      <c r="ABM634" s="23"/>
      <c r="ABN634" s="23"/>
      <c r="ABO634" s="23"/>
      <c r="ABP634" s="23"/>
      <c r="ABQ634" s="23"/>
      <c r="ABR634" s="23"/>
      <c r="ABS634" s="23"/>
      <c r="ABT634" s="23"/>
      <c r="ABU634" s="23"/>
      <c r="ABV634" s="23"/>
      <c r="ABW634" s="23"/>
      <c r="ABX634" s="23"/>
      <c r="ABY634" s="23"/>
      <c r="ABZ634" s="23"/>
      <c r="ACA634" s="23"/>
      <c r="ACB634" s="23"/>
      <c r="ACC634" s="23"/>
      <c r="ACD634" s="23"/>
      <c r="ACE634" s="23"/>
      <c r="ACF634" s="23"/>
      <c r="ACG634" s="23"/>
      <c r="ACH634" s="23"/>
      <c r="ACI634" s="23"/>
      <c r="ACJ634" s="23"/>
      <c r="ACK634" s="23"/>
      <c r="ACL634" s="23"/>
      <c r="ACM634" s="23"/>
      <c r="ACN634" s="23"/>
      <c r="ACO634" s="23"/>
      <c r="ACP634" s="23"/>
      <c r="ACQ634" s="23"/>
      <c r="ACR634" s="23"/>
      <c r="ACS634" s="23"/>
      <c r="ACT634" s="23"/>
      <c r="ACU634" s="23"/>
      <c r="ACV634" s="23"/>
      <c r="ACW634" s="23"/>
      <c r="ACX634" s="23"/>
      <c r="ACY634" s="23"/>
      <c r="ACZ634" s="23"/>
      <c r="ADA634" s="23"/>
      <c r="ADB634" s="23"/>
      <c r="ADC634" s="23"/>
      <c r="ADD634" s="23"/>
      <c r="ADE634" s="23"/>
      <c r="ADF634" s="23"/>
      <c r="ADG634" s="23"/>
      <c r="ADH634" s="23"/>
      <c r="ADI634" s="23"/>
      <c r="ADJ634" s="23"/>
      <c r="ADK634" s="23"/>
      <c r="ADL634" s="23"/>
      <c r="ADM634" s="23"/>
      <c r="ADN634" s="23"/>
      <c r="ADO634" s="23"/>
      <c r="ADP634" s="23"/>
      <c r="ADQ634" s="23"/>
      <c r="ADR634" s="23"/>
      <c r="ADS634" s="23"/>
      <c r="ADT634" s="23"/>
      <c r="ADU634" s="23"/>
      <c r="ADV634" s="23"/>
      <c r="ADW634" s="23"/>
      <c r="ADX634" s="23"/>
      <c r="ADY634" s="23"/>
      <c r="ADZ634" s="23"/>
      <c r="AEA634" s="23"/>
      <c r="AEB634" s="23"/>
      <c r="AEC634" s="23"/>
      <c r="AED634" s="23"/>
      <c r="AEE634" s="23"/>
      <c r="AEF634" s="23"/>
      <c r="AEG634" s="23"/>
      <c r="AEH634" s="23"/>
      <c r="AEI634" s="23"/>
      <c r="AEJ634" s="23"/>
      <c r="AEK634" s="23"/>
      <c r="AEL634" s="23"/>
      <c r="AEM634" s="23"/>
      <c r="AEN634" s="23"/>
      <c r="AEO634" s="23"/>
      <c r="AEP634" s="23"/>
      <c r="AEQ634" s="23"/>
      <c r="AER634" s="23"/>
      <c r="AES634" s="23"/>
      <c r="AET634" s="23"/>
      <c r="AEU634" s="23"/>
      <c r="AEV634" s="23"/>
      <c r="AEW634" s="23"/>
      <c r="AEX634" s="23"/>
      <c r="AEY634" s="23"/>
      <c r="AEZ634" s="23"/>
      <c r="AFA634" s="23"/>
      <c r="AFB634" s="23"/>
      <c r="AFC634" s="23"/>
      <c r="AFD634" s="23"/>
      <c r="AFE634" s="23"/>
      <c r="AFF634" s="23"/>
      <c r="AFG634" s="23"/>
      <c r="AFH634" s="23"/>
      <c r="AFI634" s="23"/>
      <c r="AFJ634" s="23"/>
      <c r="AFK634" s="23"/>
      <c r="AFL634" s="23"/>
      <c r="AFM634" s="23"/>
      <c r="AFN634" s="23"/>
      <c r="AFO634" s="23"/>
      <c r="AFP634" s="23"/>
      <c r="AFQ634" s="23"/>
      <c r="AFR634" s="23"/>
      <c r="AFS634" s="23"/>
      <c r="AFT634" s="23"/>
      <c r="AFU634" s="23"/>
      <c r="AFV634" s="23"/>
      <c r="AFW634" s="23"/>
      <c r="AFX634" s="23"/>
      <c r="AFY634" s="23"/>
      <c r="AFZ634" s="23"/>
      <c r="AGA634" s="23"/>
      <c r="AGB634" s="23"/>
      <c r="AGC634" s="23"/>
      <c r="AGD634" s="23"/>
      <c r="AGE634" s="23"/>
      <c r="AGF634" s="23"/>
      <c r="AGG634" s="23"/>
      <c r="AGH634" s="23"/>
      <c r="AGI634" s="23"/>
      <c r="AGJ634" s="23"/>
      <c r="AGK634" s="23"/>
      <c r="AGL634" s="23"/>
      <c r="AGM634" s="23"/>
      <c r="AGN634" s="23"/>
      <c r="AGO634" s="23"/>
      <c r="AGP634" s="23"/>
      <c r="AGQ634" s="23"/>
      <c r="AGR634" s="23"/>
      <c r="AGS634" s="23"/>
      <c r="AGT634" s="23"/>
      <c r="AGU634" s="23"/>
      <c r="AGV634" s="23"/>
      <c r="AGW634" s="23"/>
      <c r="AGX634" s="23"/>
      <c r="AGY634" s="23"/>
      <c r="AGZ634" s="23"/>
      <c r="AHA634" s="23"/>
      <c r="AHB634" s="23"/>
      <c r="AHC634" s="23"/>
      <c r="AHD634" s="23"/>
      <c r="AHE634" s="23"/>
      <c r="AHF634" s="23"/>
      <c r="AHG634" s="23"/>
      <c r="AHH634" s="23"/>
      <c r="AHI634" s="23"/>
      <c r="AHJ634" s="23"/>
      <c r="AHK634" s="23"/>
      <c r="AHL634" s="23"/>
      <c r="AHM634" s="23"/>
      <c r="AHN634" s="23"/>
      <c r="AHO634" s="23"/>
      <c r="AHP634" s="23"/>
      <c r="AHQ634" s="23"/>
      <c r="AHR634" s="23"/>
      <c r="AHS634" s="23"/>
      <c r="AHT634" s="23"/>
      <c r="AHU634" s="23"/>
      <c r="AHV634" s="23"/>
      <c r="AHW634" s="23"/>
      <c r="AHX634" s="23"/>
      <c r="AHY634" s="23"/>
      <c r="AHZ634" s="23"/>
      <c r="AIA634" s="23"/>
      <c r="AIB634" s="23"/>
      <c r="AIC634" s="23"/>
      <c r="AID634" s="23"/>
      <c r="AIE634" s="23"/>
      <c r="AIF634" s="23"/>
      <c r="AIG634" s="23"/>
      <c r="AIH634" s="23"/>
      <c r="AII634" s="23"/>
      <c r="AIJ634" s="23"/>
      <c r="AIK634" s="23"/>
      <c r="AIL634" s="23"/>
      <c r="AIM634" s="23"/>
      <c r="AIN634" s="23"/>
      <c r="AIO634" s="23"/>
      <c r="AIP634" s="23"/>
      <c r="AIQ634" s="23"/>
      <c r="AIR634" s="23"/>
      <c r="AIS634" s="23"/>
      <c r="AIT634" s="23"/>
    </row>
    <row r="635" spans="1:930" s="15" customFormat="1" ht="11.25" customHeight="1" x14ac:dyDescent="0.25">
      <c r="A635" s="105" t="s">
        <v>4676</v>
      </c>
      <c r="B635" s="101" t="s">
        <v>4914</v>
      </c>
      <c r="C635" s="71" t="s">
        <v>4853</v>
      </c>
      <c r="D635" s="12" t="s">
        <v>2796</v>
      </c>
      <c r="E635" s="12" t="s">
        <v>2797</v>
      </c>
      <c r="F635" s="12" t="s">
        <v>2798</v>
      </c>
      <c r="G635" s="13" t="s">
        <v>3278</v>
      </c>
      <c r="H635" s="15" t="s">
        <v>3279</v>
      </c>
      <c r="I635" s="15" t="s">
        <v>3280</v>
      </c>
      <c r="J635" s="13" t="s">
        <v>3281</v>
      </c>
      <c r="K635" s="15" t="s">
        <v>3282</v>
      </c>
      <c r="L635" s="16" t="s">
        <v>1867</v>
      </c>
    </row>
    <row r="636" spans="1:930" s="15" customFormat="1" ht="11.25" customHeight="1" x14ac:dyDescent="0.25">
      <c r="A636" s="105" t="s">
        <v>4715</v>
      </c>
      <c r="B636" s="101" t="s">
        <v>4984</v>
      </c>
      <c r="C636" s="71" t="s">
        <v>4385</v>
      </c>
      <c r="D636" s="12">
        <v>21</v>
      </c>
      <c r="E636" s="12" t="s">
        <v>21</v>
      </c>
      <c r="F636" s="12" t="s">
        <v>22</v>
      </c>
      <c r="G636" s="12" t="s">
        <v>98</v>
      </c>
      <c r="H636" s="15" t="s">
        <v>99</v>
      </c>
      <c r="I636" s="15" t="s">
        <v>100</v>
      </c>
      <c r="J636" s="13" t="s">
        <v>101</v>
      </c>
      <c r="K636" s="15" t="s">
        <v>102</v>
      </c>
      <c r="L636" s="16">
        <v>2.27</v>
      </c>
    </row>
    <row r="637" spans="1:930" s="15" customFormat="1" ht="11.25" customHeight="1" x14ac:dyDescent="0.25">
      <c r="A637" s="105" t="s">
        <v>4728</v>
      </c>
      <c r="B637" s="101" t="s">
        <v>4971</v>
      </c>
      <c r="C637" s="71" t="s">
        <v>4766</v>
      </c>
      <c r="D637" s="12" t="s">
        <v>2796</v>
      </c>
      <c r="E637" s="12" t="s">
        <v>2797</v>
      </c>
      <c r="F637" s="12" t="s">
        <v>2798</v>
      </c>
      <c r="G637" s="13" t="s">
        <v>3283</v>
      </c>
      <c r="H637" s="15" t="s">
        <v>3284</v>
      </c>
      <c r="I637" s="15" t="s">
        <v>3285</v>
      </c>
      <c r="J637" s="13" t="s">
        <v>3286</v>
      </c>
      <c r="K637" s="15" t="s">
        <v>3287</v>
      </c>
      <c r="L637" s="16">
        <v>13.81</v>
      </c>
    </row>
    <row r="638" spans="1:930" s="15" customFormat="1" ht="11.25" customHeight="1" x14ac:dyDescent="0.25">
      <c r="A638" s="105" t="s">
        <v>4786</v>
      </c>
      <c r="B638" s="101" t="s">
        <v>5318</v>
      </c>
      <c r="C638" s="71" t="s">
        <v>4769</v>
      </c>
      <c r="D638" s="12">
        <v>29</v>
      </c>
      <c r="E638" s="12" t="s">
        <v>1773</v>
      </c>
      <c r="F638" s="12" t="s">
        <v>22</v>
      </c>
      <c r="G638" s="13">
        <v>298569</v>
      </c>
      <c r="H638" s="15" t="s">
        <v>1834</v>
      </c>
      <c r="I638" s="15" t="s">
        <v>1835</v>
      </c>
      <c r="J638" s="13" t="s">
        <v>1836</v>
      </c>
      <c r="K638" s="15" t="s">
        <v>1837</v>
      </c>
      <c r="L638" s="16" t="s">
        <v>5399</v>
      </c>
    </row>
    <row r="639" spans="1:930" s="15" customFormat="1" ht="11.25" customHeight="1" x14ac:dyDescent="0.25">
      <c r="A639" s="105" t="s">
        <v>4798</v>
      </c>
      <c r="B639" s="101" t="s">
        <v>4935</v>
      </c>
      <c r="C639" s="71" t="s">
        <v>5279</v>
      </c>
      <c r="D639" s="12" t="s">
        <v>2796</v>
      </c>
      <c r="E639" s="12" t="s">
        <v>2797</v>
      </c>
      <c r="F639" s="12" t="s">
        <v>2798</v>
      </c>
      <c r="G639" s="13" t="s">
        <v>3288</v>
      </c>
      <c r="H639" s="15" t="s">
        <v>3289</v>
      </c>
      <c r="I639" s="15" t="s">
        <v>3290</v>
      </c>
      <c r="J639" s="13" t="s">
        <v>3291</v>
      </c>
      <c r="K639" s="15" t="s">
        <v>3292</v>
      </c>
      <c r="L639" s="16">
        <v>19.96</v>
      </c>
    </row>
    <row r="640" spans="1:930" s="15" customFormat="1" ht="11.25" customHeight="1" x14ac:dyDescent="0.25">
      <c r="A640" s="105" t="s">
        <v>4811</v>
      </c>
      <c r="B640" s="101" t="s">
        <v>5324</v>
      </c>
      <c r="C640" s="71" t="s">
        <v>4474</v>
      </c>
      <c r="D640" s="12">
        <v>30</v>
      </c>
      <c r="E640" s="12" t="s">
        <v>1134</v>
      </c>
      <c r="F640" s="12" t="s">
        <v>1210</v>
      </c>
      <c r="G640" s="12">
        <v>303015</v>
      </c>
      <c r="H640" s="15" t="s">
        <v>1255</v>
      </c>
      <c r="I640" s="15" t="s">
        <v>1256</v>
      </c>
      <c r="J640" s="13" t="s">
        <v>1257</v>
      </c>
      <c r="K640" s="15" t="s">
        <v>1258</v>
      </c>
      <c r="L640" s="16">
        <v>15.33</v>
      </c>
    </row>
    <row r="641" spans="1:930" s="15" customFormat="1" ht="11.25" customHeight="1" x14ac:dyDescent="0.25">
      <c r="A641" s="105" t="s">
        <v>4901</v>
      </c>
      <c r="B641" s="101" t="s">
        <v>5102</v>
      </c>
      <c r="C641" s="71" t="s">
        <v>5315</v>
      </c>
      <c r="D641" s="12">
        <v>29</v>
      </c>
      <c r="E641" s="12" t="s">
        <v>1773</v>
      </c>
      <c r="F641" s="12" t="s">
        <v>1884</v>
      </c>
      <c r="G641" s="13">
        <v>295072</v>
      </c>
      <c r="H641" s="15" t="s">
        <v>1921</v>
      </c>
      <c r="I641" s="15" t="s">
        <v>1922</v>
      </c>
      <c r="J641" s="13" t="s">
        <v>1923</v>
      </c>
      <c r="K641" s="15" t="s">
        <v>1924</v>
      </c>
      <c r="L641" s="16" t="s">
        <v>5240</v>
      </c>
    </row>
    <row r="642" spans="1:930" s="15" customFormat="1" ht="11.25" customHeight="1" x14ac:dyDescent="0.25">
      <c r="A642" s="105" t="s">
        <v>4942</v>
      </c>
      <c r="B642" s="101" t="s">
        <v>4662</v>
      </c>
      <c r="C642" s="71" t="s">
        <v>4765</v>
      </c>
      <c r="D642" s="12">
        <v>27</v>
      </c>
      <c r="E642" s="12" t="s">
        <v>651</v>
      </c>
      <c r="F642" s="12" t="s">
        <v>22</v>
      </c>
      <c r="G642" s="12">
        <v>270242</v>
      </c>
      <c r="H642" s="15" t="s">
        <v>663</v>
      </c>
      <c r="I642" s="15" t="s">
        <v>664</v>
      </c>
      <c r="J642" s="13" t="s">
        <v>665</v>
      </c>
      <c r="K642" s="15" t="s">
        <v>666</v>
      </c>
      <c r="L642" s="16">
        <v>1.05</v>
      </c>
    </row>
    <row r="643" spans="1:930" s="15" customFormat="1" ht="11.25" customHeight="1" x14ac:dyDescent="0.25">
      <c r="A643" s="105" t="s">
        <v>4979</v>
      </c>
      <c r="B643" s="101" t="s">
        <v>5400</v>
      </c>
      <c r="C643" s="71" t="s">
        <v>4601</v>
      </c>
      <c r="D643" s="12">
        <v>47</v>
      </c>
      <c r="E643" s="12" t="s">
        <v>273</v>
      </c>
      <c r="F643" s="12" t="s">
        <v>562</v>
      </c>
      <c r="G643" s="12">
        <v>471024</v>
      </c>
      <c r="H643" s="15" t="s">
        <v>638</v>
      </c>
      <c r="I643" s="15" t="s">
        <v>639</v>
      </c>
      <c r="J643" s="13" t="s">
        <v>640</v>
      </c>
      <c r="K643" s="15" t="s">
        <v>641</v>
      </c>
      <c r="L643" s="16">
        <v>16.47</v>
      </c>
    </row>
    <row r="644" spans="1:930" s="15" customFormat="1" ht="11.25" customHeight="1" x14ac:dyDescent="0.25">
      <c r="A644" s="105" t="s">
        <v>4991</v>
      </c>
      <c r="B644" s="101" t="s">
        <v>4783</v>
      </c>
      <c r="C644" s="71" t="s">
        <v>5401</v>
      </c>
      <c r="D644" s="12" t="s">
        <v>2796</v>
      </c>
      <c r="E644" s="12" t="s">
        <v>2797</v>
      </c>
      <c r="F644" s="12" t="s">
        <v>2798</v>
      </c>
      <c r="G644" s="13" t="s">
        <v>3293</v>
      </c>
      <c r="H644" s="15" t="s">
        <v>3294</v>
      </c>
      <c r="I644" s="15" t="s">
        <v>3295</v>
      </c>
      <c r="J644" s="13" t="s">
        <v>3296</v>
      </c>
      <c r="K644" s="15" t="s">
        <v>3297</v>
      </c>
      <c r="L644" s="16">
        <v>15.02</v>
      </c>
    </row>
    <row r="645" spans="1:930" s="15" customFormat="1" ht="11.25" customHeight="1" x14ac:dyDescent="0.25">
      <c r="A645" s="105" t="s">
        <v>5008</v>
      </c>
      <c r="B645" s="101" t="s">
        <v>4561</v>
      </c>
      <c r="C645" s="71" t="s">
        <v>5331</v>
      </c>
      <c r="D645" s="12" t="s">
        <v>2796</v>
      </c>
      <c r="E645" s="12" t="s">
        <v>2797</v>
      </c>
      <c r="F645" s="12" t="s">
        <v>2798</v>
      </c>
      <c r="G645" s="13" t="s">
        <v>3298</v>
      </c>
      <c r="H645" s="15" t="s">
        <v>3299</v>
      </c>
      <c r="I645" s="15" t="s">
        <v>3300</v>
      </c>
      <c r="J645" s="13" t="s">
        <v>3301</v>
      </c>
      <c r="K645" s="15" t="s">
        <v>3302</v>
      </c>
      <c r="L645" s="16">
        <v>13.49</v>
      </c>
    </row>
    <row r="646" spans="1:930" s="15" customFormat="1" ht="11.25" customHeight="1" x14ac:dyDescent="0.25">
      <c r="A646" s="105" t="s">
        <v>5016</v>
      </c>
      <c r="B646" s="101" t="s">
        <v>5217</v>
      </c>
      <c r="C646" s="71" t="s">
        <v>5292</v>
      </c>
      <c r="D646" s="12">
        <v>29</v>
      </c>
      <c r="E646" s="12" t="s">
        <v>1773</v>
      </c>
      <c r="F646" s="12" t="s">
        <v>22</v>
      </c>
      <c r="G646" s="13">
        <v>291201</v>
      </c>
      <c r="H646" s="15" t="s">
        <v>1839</v>
      </c>
      <c r="I646" s="15" t="s">
        <v>1840</v>
      </c>
      <c r="J646" s="13" t="s">
        <v>1841</v>
      </c>
      <c r="K646" s="15" t="s">
        <v>1842</v>
      </c>
      <c r="L646" s="16">
        <v>19.38</v>
      </c>
    </row>
    <row r="647" spans="1:930" s="15" customFormat="1" ht="11.25" customHeight="1" x14ac:dyDescent="0.25">
      <c r="A647" s="105" t="s">
        <v>5020</v>
      </c>
      <c r="B647" s="101" t="s">
        <v>5402</v>
      </c>
      <c r="C647" s="71" t="s">
        <v>4972</v>
      </c>
      <c r="D647" s="12">
        <v>35</v>
      </c>
      <c r="E647" s="12" t="s">
        <v>2544</v>
      </c>
      <c r="F647" s="12" t="s">
        <v>22</v>
      </c>
      <c r="G647" s="12">
        <v>354004</v>
      </c>
      <c r="H647" s="15" t="s">
        <v>2589</v>
      </c>
      <c r="I647" s="15" t="s">
        <v>2590</v>
      </c>
      <c r="J647" s="13" t="s">
        <v>2591</v>
      </c>
      <c r="K647" s="15" t="s">
        <v>2592</v>
      </c>
      <c r="L647" s="16">
        <v>17.850000000000001</v>
      </c>
    </row>
    <row r="648" spans="1:930" s="15" customFormat="1" ht="11.25" customHeight="1" x14ac:dyDescent="0.25">
      <c r="A648" s="105" t="s">
        <v>5022</v>
      </c>
      <c r="B648" s="101" t="s">
        <v>4550</v>
      </c>
      <c r="C648" s="71" t="s">
        <v>5403</v>
      </c>
      <c r="D648" s="12" t="s">
        <v>3827</v>
      </c>
      <c r="E648" s="12" t="s">
        <v>2797</v>
      </c>
      <c r="F648" s="12" t="s">
        <v>3828</v>
      </c>
      <c r="G648" s="13" t="s">
        <v>3919</v>
      </c>
      <c r="H648" s="15" t="s">
        <v>3920</v>
      </c>
      <c r="I648" s="15" t="s">
        <v>3921</v>
      </c>
      <c r="J648" s="13" t="s">
        <v>3922</v>
      </c>
      <c r="K648" s="15" t="s">
        <v>3923</v>
      </c>
      <c r="L648" s="28" t="s">
        <v>3924</v>
      </c>
    </row>
    <row r="649" spans="1:930" s="15" customFormat="1" ht="11.25" customHeight="1" x14ac:dyDescent="0.25">
      <c r="A649" s="105" t="s">
        <v>4986</v>
      </c>
      <c r="B649" s="101" t="s">
        <v>5007</v>
      </c>
      <c r="C649" s="71" t="s">
        <v>4495</v>
      </c>
      <c r="D649" s="13">
        <v>25</v>
      </c>
      <c r="E649" s="13" t="s">
        <v>165</v>
      </c>
      <c r="F649" s="13" t="s">
        <v>206</v>
      </c>
      <c r="G649" s="13">
        <v>250013</v>
      </c>
      <c r="H649" s="15" t="s">
        <v>245</v>
      </c>
      <c r="I649" s="15" t="s">
        <v>246</v>
      </c>
      <c r="J649" s="13" t="s">
        <v>247</v>
      </c>
      <c r="K649" s="15" t="s">
        <v>248</v>
      </c>
      <c r="L649" s="16">
        <v>13.08</v>
      </c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  <c r="JK649" s="47"/>
      <c r="JL649" s="47"/>
      <c r="JM649" s="47"/>
      <c r="JN649" s="47"/>
      <c r="JO649" s="47"/>
      <c r="JP649" s="47"/>
      <c r="JQ649" s="47"/>
      <c r="JR649" s="47"/>
      <c r="JS649" s="47"/>
      <c r="JT649" s="47"/>
      <c r="JU649" s="47"/>
      <c r="JV649" s="47"/>
      <c r="JW649" s="47"/>
      <c r="JX649" s="47"/>
      <c r="JY649" s="47"/>
      <c r="JZ649" s="47"/>
      <c r="KA649" s="47"/>
      <c r="KB649" s="47"/>
      <c r="KC649" s="47"/>
      <c r="KD649" s="47"/>
      <c r="KE649" s="47"/>
      <c r="KF649" s="47"/>
      <c r="KG649" s="47"/>
      <c r="KH649" s="47"/>
      <c r="KI649" s="47"/>
      <c r="KJ649" s="47"/>
      <c r="KK649" s="47"/>
      <c r="KL649" s="47"/>
      <c r="KM649" s="47"/>
      <c r="KN649" s="47"/>
      <c r="KO649" s="47"/>
      <c r="KP649" s="47"/>
      <c r="KQ649" s="47"/>
      <c r="KR649" s="47"/>
      <c r="KS649" s="47"/>
      <c r="KT649" s="47"/>
      <c r="KU649" s="47"/>
      <c r="KV649" s="47"/>
      <c r="KW649" s="47"/>
      <c r="KX649" s="47"/>
      <c r="KY649" s="47"/>
      <c r="KZ649" s="47"/>
      <c r="LA649" s="47"/>
      <c r="LB649" s="47"/>
      <c r="LC649" s="47"/>
      <c r="LD649" s="47"/>
      <c r="LE649" s="47"/>
      <c r="LF649" s="47"/>
      <c r="LG649" s="47"/>
      <c r="LH649" s="47"/>
      <c r="LI649" s="47"/>
      <c r="LJ649" s="47"/>
      <c r="LK649" s="47"/>
      <c r="LL649" s="47"/>
      <c r="LM649" s="47"/>
      <c r="LN649" s="47"/>
      <c r="LO649" s="47"/>
      <c r="LP649" s="47"/>
      <c r="LQ649" s="47"/>
      <c r="LR649" s="47"/>
      <c r="LS649" s="47"/>
      <c r="LT649" s="47"/>
      <c r="LU649" s="47"/>
      <c r="LV649" s="47"/>
      <c r="LW649" s="47"/>
      <c r="LX649" s="47"/>
      <c r="LY649" s="47"/>
      <c r="LZ649" s="47"/>
      <c r="MA649" s="47"/>
      <c r="MB649" s="47"/>
      <c r="MC649" s="47"/>
      <c r="MD649" s="47"/>
      <c r="ME649" s="47"/>
      <c r="MF649" s="47"/>
      <c r="MG649" s="47"/>
      <c r="MH649" s="47"/>
      <c r="MI649" s="47"/>
      <c r="MJ649" s="47"/>
      <c r="MK649" s="47"/>
      <c r="ML649" s="47"/>
      <c r="MM649" s="47"/>
      <c r="MN649" s="47"/>
      <c r="MO649" s="47"/>
      <c r="MP649" s="47"/>
      <c r="MQ649" s="47"/>
      <c r="MR649" s="47"/>
      <c r="MS649" s="47"/>
      <c r="MT649" s="47"/>
      <c r="MU649" s="47"/>
      <c r="MV649" s="47"/>
      <c r="MW649" s="47"/>
      <c r="MX649" s="47"/>
      <c r="MY649" s="47"/>
      <c r="MZ649" s="47"/>
      <c r="NA649" s="47"/>
      <c r="NB649" s="47"/>
      <c r="NC649" s="47"/>
      <c r="ND649" s="47"/>
      <c r="NE649" s="47"/>
      <c r="NF649" s="47"/>
      <c r="NG649" s="47"/>
      <c r="NH649" s="47"/>
      <c r="NI649" s="47"/>
      <c r="NJ649" s="47"/>
      <c r="NK649" s="47"/>
      <c r="NL649" s="47"/>
      <c r="NM649" s="47"/>
      <c r="NN649" s="47"/>
      <c r="NO649" s="47"/>
      <c r="NP649" s="47"/>
      <c r="NQ649" s="47"/>
      <c r="NR649" s="47"/>
      <c r="NS649" s="47"/>
      <c r="NT649" s="47"/>
      <c r="NU649" s="47"/>
      <c r="NV649" s="47"/>
      <c r="NW649" s="47"/>
      <c r="NX649" s="47"/>
      <c r="NY649" s="47"/>
      <c r="NZ649" s="47"/>
      <c r="OA649" s="47"/>
      <c r="OB649" s="47"/>
      <c r="OC649" s="47"/>
      <c r="OD649" s="47"/>
      <c r="OE649" s="47"/>
      <c r="OF649" s="47"/>
      <c r="OG649" s="47"/>
      <c r="OH649" s="47"/>
      <c r="OI649" s="47"/>
      <c r="OJ649" s="47"/>
      <c r="OK649" s="47"/>
      <c r="OL649" s="47"/>
      <c r="OM649" s="47"/>
      <c r="ON649" s="47"/>
      <c r="OO649" s="47"/>
      <c r="OP649" s="47"/>
      <c r="OQ649" s="47"/>
      <c r="OR649" s="47"/>
      <c r="OS649" s="47"/>
      <c r="OT649" s="47"/>
      <c r="OU649" s="47"/>
      <c r="OV649" s="47"/>
      <c r="OW649" s="47"/>
      <c r="OX649" s="47"/>
      <c r="OY649" s="47"/>
      <c r="OZ649" s="47"/>
      <c r="PA649" s="47"/>
      <c r="PB649" s="47"/>
      <c r="PC649" s="47"/>
      <c r="PD649" s="47"/>
      <c r="PE649" s="47"/>
      <c r="PF649" s="47"/>
      <c r="PG649" s="47"/>
      <c r="PH649" s="47"/>
      <c r="PI649" s="47"/>
      <c r="PJ649" s="47"/>
      <c r="PK649" s="47"/>
      <c r="PL649" s="47"/>
      <c r="PM649" s="47"/>
      <c r="PN649" s="47"/>
      <c r="PO649" s="47"/>
      <c r="PP649" s="47"/>
      <c r="PQ649" s="47"/>
      <c r="PR649" s="47"/>
      <c r="PS649" s="47"/>
      <c r="PT649" s="47"/>
      <c r="PU649" s="47"/>
      <c r="PV649" s="47"/>
      <c r="PW649" s="47"/>
      <c r="PX649" s="47"/>
      <c r="PY649" s="47"/>
      <c r="PZ649" s="47"/>
      <c r="QA649" s="47"/>
      <c r="QB649" s="47"/>
      <c r="QC649" s="47"/>
      <c r="QD649" s="47"/>
      <c r="QE649" s="47"/>
      <c r="QF649" s="47"/>
      <c r="QG649" s="47"/>
      <c r="QH649" s="47"/>
      <c r="QI649" s="47"/>
      <c r="QJ649" s="47"/>
      <c r="QK649" s="47"/>
      <c r="QL649" s="47"/>
      <c r="QM649" s="47"/>
      <c r="QN649" s="47"/>
      <c r="QO649" s="47"/>
      <c r="QP649" s="47"/>
      <c r="QQ649" s="47"/>
      <c r="QR649" s="47"/>
      <c r="QS649" s="47"/>
      <c r="QT649" s="47"/>
      <c r="QU649" s="47"/>
      <c r="QV649" s="47"/>
      <c r="QW649" s="47"/>
      <c r="QX649" s="47"/>
      <c r="QY649" s="47"/>
      <c r="QZ649" s="47"/>
      <c r="RA649" s="47"/>
      <c r="RB649" s="47"/>
      <c r="RC649" s="47"/>
      <c r="RD649" s="47"/>
      <c r="RE649" s="47"/>
      <c r="RF649" s="47"/>
      <c r="RG649" s="47"/>
      <c r="RH649" s="47"/>
      <c r="RI649" s="47"/>
      <c r="RJ649" s="47"/>
      <c r="RK649" s="47"/>
      <c r="RL649" s="47"/>
      <c r="RM649" s="47"/>
      <c r="RN649" s="47"/>
      <c r="RO649" s="47"/>
      <c r="RP649" s="47"/>
      <c r="RQ649" s="47"/>
      <c r="RR649" s="47"/>
      <c r="RS649" s="47"/>
      <c r="RT649" s="47"/>
      <c r="RU649" s="47"/>
      <c r="RV649" s="47"/>
      <c r="RW649" s="47"/>
      <c r="RX649" s="47"/>
      <c r="RY649" s="47"/>
      <c r="RZ649" s="47"/>
      <c r="SA649" s="47"/>
      <c r="SB649" s="47"/>
      <c r="SC649" s="47"/>
      <c r="SD649" s="47"/>
      <c r="SE649" s="47"/>
      <c r="SF649" s="47"/>
      <c r="SG649" s="47"/>
      <c r="SH649" s="47"/>
      <c r="SI649" s="47"/>
      <c r="SJ649" s="47"/>
      <c r="SK649" s="47"/>
      <c r="SL649" s="47"/>
      <c r="SM649" s="47"/>
      <c r="SN649" s="47"/>
      <c r="SO649" s="47"/>
      <c r="SP649" s="47"/>
      <c r="SQ649" s="47"/>
      <c r="SR649" s="47"/>
      <c r="SS649" s="47"/>
      <c r="ST649" s="47"/>
      <c r="SU649" s="47"/>
      <c r="SV649" s="47"/>
      <c r="SW649" s="47"/>
      <c r="SX649" s="47"/>
      <c r="SY649" s="47"/>
      <c r="SZ649" s="47"/>
      <c r="TA649" s="47"/>
      <c r="TB649" s="47"/>
      <c r="TC649" s="47"/>
      <c r="TD649" s="47"/>
      <c r="TE649" s="47"/>
      <c r="TF649" s="47"/>
      <c r="TG649" s="47"/>
      <c r="TH649" s="47"/>
      <c r="TI649" s="47"/>
      <c r="TJ649" s="47"/>
      <c r="TK649" s="47"/>
      <c r="TL649" s="47"/>
      <c r="TM649" s="47"/>
      <c r="TN649" s="47"/>
      <c r="TO649" s="47"/>
      <c r="TP649" s="47"/>
      <c r="TQ649" s="47"/>
      <c r="TR649" s="47"/>
      <c r="TS649" s="47"/>
      <c r="TT649" s="47"/>
      <c r="TU649" s="47"/>
      <c r="TV649" s="47"/>
      <c r="TW649" s="47"/>
      <c r="TX649" s="47"/>
      <c r="TY649" s="47"/>
      <c r="TZ649" s="47"/>
      <c r="UA649" s="47"/>
      <c r="UB649" s="47"/>
      <c r="UC649" s="47"/>
      <c r="UD649" s="47"/>
      <c r="UE649" s="47"/>
      <c r="UF649" s="47"/>
      <c r="UG649" s="47"/>
      <c r="UH649" s="47"/>
      <c r="UI649" s="47"/>
      <c r="UJ649" s="47"/>
      <c r="UK649" s="47"/>
      <c r="UL649" s="47"/>
      <c r="UM649" s="47"/>
      <c r="UN649" s="47"/>
      <c r="UO649" s="47"/>
      <c r="UP649" s="47"/>
      <c r="UQ649" s="47"/>
      <c r="UR649" s="47"/>
      <c r="US649" s="47"/>
      <c r="UT649" s="47"/>
      <c r="UU649" s="47"/>
      <c r="UV649" s="47"/>
      <c r="UW649" s="47"/>
      <c r="UX649" s="47"/>
      <c r="UY649" s="47"/>
      <c r="UZ649" s="47"/>
      <c r="VA649" s="47"/>
      <c r="VB649" s="47"/>
      <c r="VC649" s="47"/>
      <c r="VD649" s="47"/>
      <c r="VE649" s="47"/>
      <c r="VF649" s="47"/>
      <c r="VG649" s="47"/>
      <c r="VH649" s="47"/>
      <c r="VI649" s="47"/>
      <c r="VJ649" s="47"/>
      <c r="VK649" s="47"/>
      <c r="VL649" s="47"/>
      <c r="VM649" s="47"/>
      <c r="VN649" s="47"/>
      <c r="VO649" s="47"/>
      <c r="VP649" s="47"/>
      <c r="VQ649" s="47"/>
      <c r="VR649" s="47"/>
      <c r="VS649" s="47"/>
      <c r="VT649" s="47"/>
      <c r="VU649" s="47"/>
      <c r="VV649" s="47"/>
      <c r="VW649" s="47"/>
      <c r="VX649" s="47"/>
      <c r="VY649" s="47"/>
      <c r="VZ649" s="47"/>
      <c r="WA649" s="47"/>
      <c r="WB649" s="47"/>
      <c r="WC649" s="47"/>
      <c r="WD649" s="47"/>
      <c r="WE649" s="47"/>
      <c r="WF649" s="47"/>
      <c r="WG649" s="47"/>
      <c r="WH649" s="47"/>
      <c r="WI649" s="47"/>
      <c r="WJ649" s="47"/>
      <c r="WK649" s="47"/>
      <c r="WL649" s="47"/>
      <c r="WM649" s="47"/>
      <c r="WN649" s="47"/>
      <c r="WO649" s="47"/>
      <c r="WP649" s="47"/>
      <c r="WQ649" s="47"/>
      <c r="WR649" s="47"/>
      <c r="WS649" s="47"/>
      <c r="WT649" s="47"/>
      <c r="WU649" s="47"/>
      <c r="WV649" s="47"/>
      <c r="WW649" s="47"/>
      <c r="WX649" s="47"/>
      <c r="WY649" s="47"/>
      <c r="WZ649" s="47"/>
      <c r="XA649" s="47"/>
      <c r="XB649" s="47"/>
      <c r="XC649" s="47"/>
      <c r="XD649" s="47"/>
      <c r="XE649" s="47"/>
      <c r="XF649" s="47"/>
      <c r="XG649" s="47"/>
      <c r="XH649" s="47"/>
      <c r="XI649" s="47"/>
      <c r="XJ649" s="47"/>
      <c r="XK649" s="47"/>
      <c r="XL649" s="47"/>
      <c r="XM649" s="47"/>
      <c r="XN649" s="47"/>
      <c r="XO649" s="47"/>
      <c r="XP649" s="47"/>
      <c r="XQ649" s="47"/>
      <c r="XR649" s="47"/>
      <c r="XS649" s="47"/>
      <c r="XT649" s="47"/>
      <c r="XU649" s="47"/>
      <c r="XV649" s="47"/>
      <c r="XW649" s="47"/>
      <c r="XX649" s="47"/>
      <c r="XY649" s="47"/>
      <c r="XZ649" s="47"/>
      <c r="YA649" s="47"/>
      <c r="YB649" s="47"/>
      <c r="YC649" s="47"/>
      <c r="YD649" s="47"/>
      <c r="YE649" s="47"/>
      <c r="YF649" s="47"/>
      <c r="YG649" s="47"/>
      <c r="YH649" s="47"/>
      <c r="YI649" s="47"/>
      <c r="YJ649" s="47"/>
      <c r="YK649" s="47"/>
      <c r="YL649" s="47"/>
      <c r="YM649" s="47"/>
      <c r="YN649" s="47"/>
      <c r="YO649" s="47"/>
      <c r="YP649" s="47"/>
      <c r="YQ649" s="47"/>
      <c r="YR649" s="47"/>
      <c r="YS649" s="47"/>
      <c r="YT649" s="47"/>
      <c r="YU649" s="47"/>
      <c r="YV649" s="47"/>
      <c r="YW649" s="47"/>
      <c r="YX649" s="47"/>
      <c r="YY649" s="47"/>
      <c r="YZ649" s="47"/>
      <c r="ZA649" s="47"/>
      <c r="ZB649" s="47"/>
      <c r="ZC649" s="47"/>
      <c r="ZD649" s="47"/>
      <c r="ZE649" s="47"/>
      <c r="ZF649" s="47"/>
      <c r="ZG649" s="47"/>
      <c r="ZH649" s="47"/>
      <c r="ZI649" s="47"/>
      <c r="ZJ649" s="47"/>
      <c r="ZK649" s="47"/>
      <c r="ZL649" s="47"/>
      <c r="ZM649" s="47"/>
      <c r="ZN649" s="47"/>
      <c r="ZO649" s="47"/>
      <c r="ZP649" s="47"/>
      <c r="ZQ649" s="47"/>
      <c r="ZR649" s="47"/>
      <c r="ZS649" s="47"/>
      <c r="ZT649" s="47"/>
      <c r="ZU649" s="47"/>
      <c r="ZV649" s="47"/>
      <c r="ZW649" s="47"/>
      <c r="ZX649" s="47"/>
      <c r="ZY649" s="47"/>
      <c r="ZZ649" s="47"/>
      <c r="AAA649" s="47"/>
      <c r="AAB649" s="47"/>
      <c r="AAC649" s="47"/>
      <c r="AAD649" s="47"/>
      <c r="AAE649" s="47"/>
      <c r="AAF649" s="47"/>
      <c r="AAG649" s="47"/>
      <c r="AAH649" s="47"/>
      <c r="AAI649" s="47"/>
      <c r="AAJ649" s="47"/>
      <c r="AAK649" s="47"/>
      <c r="AAL649" s="47"/>
      <c r="AAM649" s="47"/>
      <c r="AAN649" s="47"/>
      <c r="AAO649" s="47"/>
      <c r="AAP649" s="47"/>
      <c r="AAQ649" s="47"/>
      <c r="AAR649" s="47"/>
      <c r="AAS649" s="47"/>
      <c r="AAT649" s="47"/>
      <c r="AAU649" s="47"/>
      <c r="AAV649" s="47"/>
      <c r="AAW649" s="47"/>
      <c r="AAX649" s="47"/>
      <c r="AAY649" s="47"/>
      <c r="AAZ649" s="47"/>
      <c r="ABA649" s="47"/>
      <c r="ABB649" s="47"/>
      <c r="ABC649" s="47"/>
      <c r="ABD649" s="47"/>
      <c r="ABE649" s="47"/>
      <c r="ABF649" s="47"/>
      <c r="ABG649" s="47"/>
      <c r="ABH649" s="47"/>
      <c r="ABI649" s="47"/>
      <c r="ABJ649" s="47"/>
      <c r="ABK649" s="47"/>
      <c r="ABL649" s="47"/>
      <c r="ABM649" s="47"/>
      <c r="ABN649" s="47"/>
      <c r="ABO649" s="47"/>
      <c r="ABP649" s="47"/>
      <c r="ABQ649" s="47"/>
      <c r="ABR649" s="47"/>
      <c r="ABS649" s="47"/>
      <c r="ABT649" s="47"/>
      <c r="ABU649" s="47"/>
      <c r="ABV649" s="47"/>
      <c r="ABW649" s="47"/>
      <c r="ABX649" s="47"/>
      <c r="ABY649" s="47"/>
      <c r="ABZ649" s="47"/>
      <c r="ACA649" s="47"/>
      <c r="ACB649" s="47"/>
      <c r="ACC649" s="47"/>
      <c r="ACD649" s="47"/>
      <c r="ACE649" s="47"/>
      <c r="ACF649" s="47"/>
      <c r="ACG649" s="47"/>
      <c r="ACH649" s="47"/>
      <c r="ACI649" s="47"/>
      <c r="ACJ649" s="47"/>
      <c r="ACK649" s="47"/>
      <c r="ACL649" s="47"/>
      <c r="ACM649" s="47"/>
      <c r="ACN649" s="47"/>
      <c r="ACO649" s="47"/>
      <c r="ACP649" s="47"/>
      <c r="ACQ649" s="47"/>
      <c r="ACR649" s="47"/>
      <c r="ACS649" s="47"/>
      <c r="ACT649" s="47"/>
      <c r="ACU649" s="47"/>
      <c r="ACV649" s="47"/>
      <c r="ACW649" s="47"/>
      <c r="ACX649" s="47"/>
      <c r="ACY649" s="47"/>
      <c r="ACZ649" s="47"/>
      <c r="ADA649" s="47"/>
      <c r="ADB649" s="47"/>
      <c r="ADC649" s="47"/>
      <c r="ADD649" s="47"/>
      <c r="ADE649" s="47"/>
      <c r="ADF649" s="47"/>
      <c r="ADG649" s="47"/>
      <c r="ADH649" s="47"/>
      <c r="ADI649" s="47"/>
      <c r="ADJ649" s="47"/>
      <c r="ADK649" s="47"/>
      <c r="ADL649" s="47"/>
      <c r="ADM649" s="47"/>
      <c r="ADN649" s="47"/>
      <c r="ADO649" s="47"/>
      <c r="ADP649" s="47"/>
      <c r="ADQ649" s="47"/>
      <c r="ADR649" s="47"/>
      <c r="ADS649" s="47"/>
      <c r="ADT649" s="47"/>
      <c r="ADU649" s="47"/>
      <c r="ADV649" s="47"/>
      <c r="ADW649" s="47"/>
      <c r="ADX649" s="47"/>
      <c r="ADY649" s="47"/>
      <c r="ADZ649" s="47"/>
      <c r="AEA649" s="47"/>
      <c r="AEB649" s="47"/>
      <c r="AEC649" s="47"/>
      <c r="AED649" s="47"/>
      <c r="AEE649" s="47"/>
      <c r="AEF649" s="47"/>
      <c r="AEG649" s="47"/>
      <c r="AEH649" s="47"/>
      <c r="AEI649" s="47"/>
      <c r="AEJ649" s="47"/>
      <c r="AEK649" s="47"/>
      <c r="AEL649" s="47"/>
      <c r="AEM649" s="47"/>
      <c r="AEN649" s="47"/>
      <c r="AEO649" s="47"/>
      <c r="AEP649" s="47"/>
      <c r="AEQ649" s="47"/>
      <c r="AER649" s="47"/>
      <c r="AES649" s="47"/>
      <c r="AET649" s="47"/>
      <c r="AEU649" s="47"/>
      <c r="AEV649" s="47"/>
      <c r="AEW649" s="47"/>
      <c r="AEX649" s="47"/>
      <c r="AEY649" s="47"/>
      <c r="AEZ649" s="47"/>
      <c r="AFA649" s="47"/>
      <c r="AFB649" s="47"/>
      <c r="AFC649" s="47"/>
      <c r="AFD649" s="47"/>
      <c r="AFE649" s="47"/>
      <c r="AFF649" s="47"/>
      <c r="AFG649" s="47"/>
      <c r="AFH649" s="47"/>
      <c r="AFI649" s="47"/>
      <c r="AFJ649" s="47"/>
      <c r="AFK649" s="47"/>
      <c r="AFL649" s="47"/>
      <c r="AFM649" s="47"/>
      <c r="AFN649" s="47"/>
      <c r="AFO649" s="47"/>
      <c r="AFP649" s="47"/>
      <c r="AFQ649" s="47"/>
      <c r="AFR649" s="47"/>
      <c r="AFS649" s="47"/>
      <c r="AFT649" s="47"/>
      <c r="AFU649" s="47"/>
      <c r="AFV649" s="47"/>
      <c r="AFW649" s="47"/>
      <c r="AFX649" s="47"/>
      <c r="AFY649" s="47"/>
      <c r="AFZ649" s="47"/>
      <c r="AGA649" s="47"/>
      <c r="AGB649" s="47"/>
      <c r="AGC649" s="47"/>
      <c r="AGD649" s="47"/>
      <c r="AGE649" s="47"/>
      <c r="AGF649" s="47"/>
      <c r="AGG649" s="47"/>
      <c r="AGH649" s="47"/>
      <c r="AGI649" s="47"/>
      <c r="AGJ649" s="47"/>
      <c r="AGK649" s="47"/>
      <c r="AGL649" s="47"/>
      <c r="AGM649" s="47"/>
      <c r="AGN649" s="47"/>
      <c r="AGO649" s="47"/>
      <c r="AGP649" s="47"/>
      <c r="AGQ649" s="47"/>
      <c r="AGR649" s="47"/>
      <c r="AGS649" s="47"/>
      <c r="AGT649" s="47"/>
      <c r="AGU649" s="47"/>
      <c r="AGV649" s="47"/>
      <c r="AGW649" s="47"/>
      <c r="AGX649" s="47"/>
      <c r="AGY649" s="47"/>
      <c r="AGZ649" s="47"/>
      <c r="AHA649" s="47"/>
      <c r="AHB649" s="47"/>
      <c r="AHC649" s="47"/>
      <c r="AHD649" s="47"/>
      <c r="AHE649" s="47"/>
      <c r="AHF649" s="47"/>
      <c r="AHG649" s="47"/>
      <c r="AHH649" s="47"/>
      <c r="AHI649" s="47"/>
      <c r="AHJ649" s="47"/>
      <c r="AHK649" s="47"/>
      <c r="AHL649" s="47"/>
      <c r="AHM649" s="47"/>
      <c r="AHN649" s="47"/>
      <c r="AHO649" s="47"/>
      <c r="AHP649" s="47"/>
      <c r="AHQ649" s="47"/>
      <c r="AHR649" s="47"/>
      <c r="AHS649" s="47"/>
      <c r="AHT649" s="47"/>
      <c r="AHU649" s="47"/>
      <c r="AHV649" s="47"/>
      <c r="AHW649" s="47"/>
      <c r="AHX649" s="47"/>
      <c r="AHY649" s="47"/>
      <c r="AHZ649" s="47"/>
      <c r="AIA649" s="47"/>
      <c r="AIB649" s="47"/>
      <c r="AIC649" s="47"/>
      <c r="AID649" s="47"/>
      <c r="AIE649" s="47"/>
      <c r="AIF649" s="47"/>
      <c r="AIG649" s="47"/>
      <c r="AIH649" s="47"/>
      <c r="AII649" s="47"/>
      <c r="AIJ649" s="47"/>
      <c r="AIK649" s="47"/>
      <c r="AIL649" s="47"/>
      <c r="AIM649" s="47"/>
      <c r="AIN649" s="47"/>
      <c r="AIO649" s="47"/>
      <c r="AIP649" s="47"/>
      <c r="AIQ649" s="47"/>
      <c r="AIR649" s="47"/>
      <c r="AIS649" s="47"/>
      <c r="AIT649" s="47"/>
    </row>
    <row r="650" spans="1:930" s="15" customFormat="1" ht="11.25" customHeight="1" x14ac:dyDescent="0.25">
      <c r="A650" s="105" t="s">
        <v>5076</v>
      </c>
      <c r="B650" s="101" t="s">
        <v>4849</v>
      </c>
      <c r="C650" s="71" t="s">
        <v>4557</v>
      </c>
      <c r="D650" s="12">
        <v>41</v>
      </c>
      <c r="E650" s="12" t="s">
        <v>2037</v>
      </c>
      <c r="F650" s="12" t="s">
        <v>2283</v>
      </c>
      <c r="G650" s="13">
        <v>415064</v>
      </c>
      <c r="H650" s="15" t="s">
        <v>2446</v>
      </c>
      <c r="I650" s="15" t="s">
        <v>2447</v>
      </c>
      <c r="J650" s="13" t="s">
        <v>2448</v>
      </c>
      <c r="K650" s="15" t="s">
        <v>2449</v>
      </c>
      <c r="L650" s="16" t="s">
        <v>5404</v>
      </c>
    </row>
    <row r="651" spans="1:930" s="15" customFormat="1" ht="11.25" customHeight="1" x14ac:dyDescent="0.25">
      <c r="A651" s="105" t="s">
        <v>5137</v>
      </c>
      <c r="B651" s="101" t="s">
        <v>4718</v>
      </c>
      <c r="C651" s="71" t="s">
        <v>4633</v>
      </c>
      <c r="D651" s="34">
        <v>22</v>
      </c>
      <c r="E651" s="34" t="s">
        <v>273</v>
      </c>
      <c r="F651" s="34" t="s">
        <v>22</v>
      </c>
      <c r="G651" s="34">
        <v>229050</v>
      </c>
      <c r="H651" s="35" t="s">
        <v>431</v>
      </c>
      <c r="I651" s="35" t="s">
        <v>432</v>
      </c>
      <c r="J651" s="34" t="s">
        <v>433</v>
      </c>
      <c r="K651" s="35" t="s">
        <v>434</v>
      </c>
      <c r="L651" s="36">
        <v>22.59</v>
      </c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  <c r="IL651" s="23"/>
      <c r="IM651" s="23"/>
      <c r="IN651" s="23"/>
      <c r="IO651" s="23"/>
      <c r="IP651" s="23"/>
      <c r="IQ651" s="23"/>
      <c r="IR651" s="23"/>
      <c r="IS651" s="23"/>
      <c r="IT651" s="23"/>
      <c r="IU651" s="23"/>
      <c r="IV651" s="23"/>
      <c r="IW651" s="23"/>
      <c r="IX651" s="23"/>
      <c r="IY651" s="23"/>
      <c r="IZ651" s="23"/>
      <c r="JA651" s="23"/>
      <c r="JB651" s="23"/>
      <c r="JC651" s="23"/>
      <c r="JD651" s="23"/>
      <c r="JE651" s="23"/>
      <c r="JF651" s="23"/>
      <c r="JG651" s="23"/>
      <c r="JH651" s="23"/>
      <c r="JI651" s="23"/>
      <c r="JJ651" s="23"/>
      <c r="JK651" s="23"/>
      <c r="JL651" s="23"/>
      <c r="JM651" s="23"/>
      <c r="JN651" s="23"/>
      <c r="JO651" s="23"/>
      <c r="JP651" s="23"/>
      <c r="JQ651" s="23"/>
      <c r="JR651" s="23"/>
      <c r="JS651" s="23"/>
      <c r="JT651" s="23"/>
      <c r="JU651" s="23"/>
      <c r="JV651" s="23"/>
      <c r="JW651" s="23"/>
      <c r="JX651" s="23"/>
      <c r="JY651" s="23"/>
      <c r="JZ651" s="23"/>
      <c r="KA651" s="23"/>
      <c r="KB651" s="23"/>
      <c r="KC651" s="23"/>
      <c r="KD651" s="23"/>
      <c r="KE651" s="23"/>
      <c r="KF651" s="23"/>
      <c r="KG651" s="23"/>
      <c r="KH651" s="23"/>
      <c r="KI651" s="23"/>
      <c r="KJ651" s="23"/>
      <c r="KK651" s="23"/>
      <c r="KL651" s="23"/>
      <c r="KM651" s="23"/>
      <c r="KN651" s="23"/>
      <c r="KO651" s="23"/>
      <c r="KP651" s="23"/>
      <c r="KQ651" s="23"/>
      <c r="KR651" s="23"/>
      <c r="KS651" s="23"/>
      <c r="KT651" s="23"/>
      <c r="KU651" s="23"/>
      <c r="KV651" s="23"/>
      <c r="KW651" s="23"/>
      <c r="KX651" s="23"/>
      <c r="KY651" s="23"/>
      <c r="KZ651" s="23"/>
      <c r="LA651" s="23"/>
      <c r="LB651" s="23"/>
      <c r="LC651" s="23"/>
      <c r="LD651" s="23"/>
      <c r="LE651" s="23"/>
      <c r="LF651" s="23"/>
      <c r="LG651" s="23"/>
      <c r="LH651" s="23"/>
      <c r="LI651" s="23"/>
      <c r="LJ651" s="23"/>
      <c r="LK651" s="23"/>
      <c r="LL651" s="23"/>
      <c r="LM651" s="23"/>
      <c r="LN651" s="23"/>
      <c r="LO651" s="23"/>
      <c r="LP651" s="23"/>
      <c r="LQ651" s="23"/>
      <c r="LR651" s="23"/>
      <c r="LS651" s="23"/>
      <c r="LT651" s="23"/>
      <c r="LU651" s="23"/>
      <c r="LV651" s="23"/>
      <c r="LW651" s="23"/>
      <c r="LX651" s="23"/>
      <c r="LY651" s="23"/>
      <c r="LZ651" s="23"/>
      <c r="MA651" s="23"/>
      <c r="MB651" s="23"/>
      <c r="MC651" s="23"/>
      <c r="MD651" s="23"/>
      <c r="ME651" s="23"/>
      <c r="MF651" s="23"/>
      <c r="MG651" s="23"/>
      <c r="MH651" s="23"/>
      <c r="MI651" s="23"/>
      <c r="MJ651" s="23"/>
      <c r="MK651" s="23"/>
      <c r="ML651" s="23"/>
      <c r="MM651" s="23"/>
      <c r="MN651" s="23"/>
      <c r="MO651" s="23"/>
      <c r="MP651" s="23"/>
      <c r="MQ651" s="23"/>
      <c r="MR651" s="23"/>
      <c r="MS651" s="23"/>
      <c r="MT651" s="23"/>
      <c r="MU651" s="23"/>
      <c r="MV651" s="23"/>
      <c r="MW651" s="23"/>
      <c r="MX651" s="23"/>
      <c r="MY651" s="23"/>
      <c r="MZ651" s="23"/>
      <c r="NA651" s="23"/>
      <c r="NB651" s="23"/>
      <c r="NC651" s="23"/>
      <c r="ND651" s="23"/>
      <c r="NE651" s="23"/>
      <c r="NF651" s="23"/>
      <c r="NG651" s="23"/>
      <c r="NH651" s="23"/>
      <c r="NI651" s="23"/>
      <c r="NJ651" s="23"/>
      <c r="NK651" s="23"/>
      <c r="NL651" s="23"/>
      <c r="NM651" s="23"/>
      <c r="NN651" s="23"/>
      <c r="NO651" s="23"/>
      <c r="NP651" s="23"/>
      <c r="NQ651" s="23"/>
      <c r="NR651" s="23"/>
      <c r="NS651" s="23"/>
      <c r="NT651" s="23"/>
      <c r="NU651" s="23"/>
      <c r="NV651" s="23"/>
      <c r="NW651" s="23"/>
      <c r="NX651" s="23"/>
      <c r="NY651" s="23"/>
      <c r="NZ651" s="23"/>
      <c r="OA651" s="23"/>
      <c r="OB651" s="23"/>
      <c r="OC651" s="23"/>
      <c r="OD651" s="23"/>
      <c r="OE651" s="23"/>
      <c r="OF651" s="23"/>
      <c r="OG651" s="23"/>
      <c r="OH651" s="23"/>
      <c r="OI651" s="23"/>
      <c r="OJ651" s="23"/>
      <c r="OK651" s="23"/>
      <c r="OL651" s="23"/>
      <c r="OM651" s="23"/>
      <c r="ON651" s="23"/>
      <c r="OO651" s="23"/>
      <c r="OP651" s="23"/>
      <c r="OQ651" s="23"/>
      <c r="OR651" s="23"/>
      <c r="OS651" s="23"/>
      <c r="OT651" s="23"/>
      <c r="OU651" s="23"/>
      <c r="OV651" s="23"/>
      <c r="OW651" s="23"/>
      <c r="OX651" s="23"/>
      <c r="OY651" s="23"/>
      <c r="OZ651" s="23"/>
      <c r="PA651" s="23"/>
      <c r="PB651" s="23"/>
      <c r="PC651" s="23"/>
      <c r="PD651" s="23"/>
      <c r="PE651" s="23"/>
      <c r="PF651" s="23"/>
      <c r="PG651" s="23"/>
      <c r="PH651" s="23"/>
      <c r="PI651" s="23"/>
      <c r="PJ651" s="23"/>
      <c r="PK651" s="23"/>
      <c r="PL651" s="23"/>
      <c r="PM651" s="23"/>
      <c r="PN651" s="23"/>
      <c r="PO651" s="23"/>
      <c r="PP651" s="23"/>
      <c r="PQ651" s="23"/>
      <c r="PR651" s="23"/>
      <c r="PS651" s="23"/>
      <c r="PT651" s="23"/>
      <c r="PU651" s="23"/>
      <c r="PV651" s="23"/>
      <c r="PW651" s="23"/>
      <c r="PX651" s="23"/>
      <c r="PY651" s="23"/>
      <c r="PZ651" s="23"/>
      <c r="QA651" s="23"/>
      <c r="QB651" s="23"/>
      <c r="QC651" s="23"/>
      <c r="QD651" s="23"/>
      <c r="QE651" s="23"/>
      <c r="QF651" s="23"/>
      <c r="QG651" s="23"/>
      <c r="QH651" s="23"/>
      <c r="QI651" s="23"/>
      <c r="QJ651" s="23"/>
      <c r="QK651" s="23"/>
      <c r="QL651" s="23"/>
      <c r="QM651" s="23"/>
      <c r="QN651" s="23"/>
      <c r="QO651" s="23"/>
      <c r="QP651" s="23"/>
      <c r="QQ651" s="23"/>
      <c r="QR651" s="23"/>
      <c r="QS651" s="23"/>
      <c r="QT651" s="23"/>
      <c r="QU651" s="23"/>
      <c r="QV651" s="23"/>
      <c r="QW651" s="23"/>
      <c r="QX651" s="23"/>
      <c r="QY651" s="23"/>
      <c r="QZ651" s="23"/>
      <c r="RA651" s="23"/>
      <c r="RB651" s="23"/>
      <c r="RC651" s="23"/>
      <c r="RD651" s="23"/>
      <c r="RE651" s="23"/>
      <c r="RF651" s="23"/>
      <c r="RG651" s="23"/>
      <c r="RH651" s="23"/>
      <c r="RI651" s="23"/>
      <c r="RJ651" s="23"/>
      <c r="RK651" s="23"/>
      <c r="RL651" s="23"/>
      <c r="RM651" s="23"/>
      <c r="RN651" s="23"/>
      <c r="RO651" s="23"/>
      <c r="RP651" s="23"/>
      <c r="RQ651" s="23"/>
      <c r="RR651" s="23"/>
      <c r="RS651" s="23"/>
      <c r="RT651" s="23"/>
      <c r="RU651" s="23"/>
      <c r="RV651" s="23"/>
      <c r="RW651" s="23"/>
      <c r="RX651" s="23"/>
      <c r="RY651" s="23"/>
      <c r="RZ651" s="23"/>
      <c r="SA651" s="23"/>
      <c r="SB651" s="23"/>
      <c r="SC651" s="23"/>
      <c r="SD651" s="23"/>
      <c r="SE651" s="23"/>
      <c r="SF651" s="23"/>
      <c r="SG651" s="23"/>
      <c r="SH651" s="23"/>
      <c r="SI651" s="23"/>
      <c r="SJ651" s="23"/>
      <c r="SK651" s="23"/>
      <c r="SL651" s="23"/>
      <c r="SM651" s="23"/>
      <c r="SN651" s="23"/>
      <c r="SO651" s="23"/>
      <c r="SP651" s="23"/>
      <c r="SQ651" s="23"/>
      <c r="SR651" s="23"/>
      <c r="SS651" s="23"/>
      <c r="ST651" s="23"/>
      <c r="SU651" s="23"/>
      <c r="SV651" s="23"/>
      <c r="SW651" s="23"/>
      <c r="SX651" s="23"/>
      <c r="SY651" s="23"/>
      <c r="SZ651" s="23"/>
      <c r="TA651" s="23"/>
      <c r="TB651" s="23"/>
      <c r="TC651" s="23"/>
      <c r="TD651" s="23"/>
      <c r="TE651" s="23"/>
      <c r="TF651" s="23"/>
      <c r="TG651" s="23"/>
      <c r="TH651" s="23"/>
      <c r="TI651" s="23"/>
      <c r="TJ651" s="23"/>
      <c r="TK651" s="23"/>
      <c r="TL651" s="23"/>
      <c r="TM651" s="23"/>
      <c r="TN651" s="23"/>
      <c r="TO651" s="23"/>
      <c r="TP651" s="23"/>
      <c r="TQ651" s="23"/>
      <c r="TR651" s="23"/>
      <c r="TS651" s="23"/>
      <c r="TT651" s="23"/>
      <c r="TU651" s="23"/>
      <c r="TV651" s="23"/>
      <c r="TW651" s="23"/>
      <c r="TX651" s="23"/>
      <c r="TY651" s="23"/>
      <c r="TZ651" s="23"/>
      <c r="UA651" s="23"/>
      <c r="UB651" s="23"/>
      <c r="UC651" s="23"/>
      <c r="UD651" s="23"/>
      <c r="UE651" s="23"/>
      <c r="UF651" s="23"/>
      <c r="UG651" s="23"/>
      <c r="UH651" s="23"/>
      <c r="UI651" s="23"/>
      <c r="UJ651" s="23"/>
      <c r="UK651" s="23"/>
      <c r="UL651" s="23"/>
      <c r="UM651" s="23"/>
      <c r="UN651" s="23"/>
      <c r="UO651" s="23"/>
      <c r="UP651" s="23"/>
      <c r="UQ651" s="23"/>
      <c r="UR651" s="23"/>
      <c r="US651" s="23"/>
      <c r="UT651" s="23"/>
      <c r="UU651" s="23"/>
      <c r="UV651" s="23"/>
      <c r="UW651" s="23"/>
      <c r="UX651" s="23"/>
      <c r="UY651" s="23"/>
      <c r="UZ651" s="23"/>
      <c r="VA651" s="23"/>
      <c r="VB651" s="23"/>
      <c r="VC651" s="23"/>
      <c r="VD651" s="23"/>
      <c r="VE651" s="23"/>
      <c r="VF651" s="23"/>
      <c r="VG651" s="23"/>
      <c r="VH651" s="23"/>
      <c r="VI651" s="23"/>
      <c r="VJ651" s="23"/>
      <c r="VK651" s="23"/>
      <c r="VL651" s="23"/>
      <c r="VM651" s="23"/>
      <c r="VN651" s="23"/>
      <c r="VO651" s="23"/>
      <c r="VP651" s="23"/>
      <c r="VQ651" s="23"/>
      <c r="VR651" s="23"/>
      <c r="VS651" s="23"/>
      <c r="VT651" s="23"/>
      <c r="VU651" s="23"/>
      <c r="VV651" s="23"/>
      <c r="VW651" s="23"/>
      <c r="VX651" s="23"/>
      <c r="VY651" s="23"/>
      <c r="VZ651" s="23"/>
      <c r="WA651" s="23"/>
      <c r="WB651" s="23"/>
      <c r="WC651" s="23"/>
      <c r="WD651" s="23"/>
      <c r="WE651" s="23"/>
      <c r="WF651" s="23"/>
      <c r="WG651" s="23"/>
      <c r="WH651" s="23"/>
      <c r="WI651" s="23"/>
      <c r="WJ651" s="23"/>
      <c r="WK651" s="23"/>
      <c r="WL651" s="23"/>
      <c r="WM651" s="23"/>
      <c r="WN651" s="23"/>
      <c r="WO651" s="23"/>
      <c r="WP651" s="23"/>
      <c r="WQ651" s="23"/>
      <c r="WR651" s="23"/>
      <c r="WS651" s="23"/>
      <c r="WT651" s="23"/>
      <c r="WU651" s="23"/>
      <c r="WV651" s="23"/>
      <c r="WW651" s="23"/>
      <c r="WX651" s="23"/>
      <c r="WY651" s="23"/>
      <c r="WZ651" s="23"/>
      <c r="XA651" s="23"/>
      <c r="XB651" s="23"/>
      <c r="XC651" s="23"/>
      <c r="XD651" s="23"/>
      <c r="XE651" s="23"/>
      <c r="XF651" s="23"/>
      <c r="XG651" s="23"/>
      <c r="XH651" s="23"/>
      <c r="XI651" s="23"/>
      <c r="XJ651" s="23"/>
      <c r="XK651" s="23"/>
      <c r="XL651" s="23"/>
      <c r="XM651" s="23"/>
      <c r="XN651" s="23"/>
      <c r="XO651" s="23"/>
      <c r="XP651" s="23"/>
      <c r="XQ651" s="23"/>
      <c r="XR651" s="23"/>
      <c r="XS651" s="23"/>
      <c r="XT651" s="23"/>
      <c r="XU651" s="23"/>
      <c r="XV651" s="23"/>
      <c r="XW651" s="23"/>
      <c r="XX651" s="23"/>
      <c r="XY651" s="23"/>
      <c r="XZ651" s="23"/>
      <c r="YA651" s="23"/>
      <c r="YB651" s="23"/>
      <c r="YC651" s="23"/>
      <c r="YD651" s="23"/>
      <c r="YE651" s="23"/>
      <c r="YF651" s="23"/>
      <c r="YG651" s="23"/>
      <c r="YH651" s="23"/>
      <c r="YI651" s="23"/>
      <c r="YJ651" s="23"/>
      <c r="YK651" s="23"/>
      <c r="YL651" s="23"/>
      <c r="YM651" s="23"/>
      <c r="YN651" s="23"/>
      <c r="YO651" s="23"/>
      <c r="YP651" s="23"/>
      <c r="YQ651" s="23"/>
      <c r="YR651" s="23"/>
      <c r="YS651" s="23"/>
      <c r="YT651" s="23"/>
      <c r="YU651" s="23"/>
      <c r="YV651" s="23"/>
      <c r="YW651" s="23"/>
      <c r="YX651" s="23"/>
      <c r="YY651" s="23"/>
      <c r="YZ651" s="23"/>
      <c r="ZA651" s="23"/>
      <c r="ZB651" s="23"/>
      <c r="ZC651" s="23"/>
      <c r="ZD651" s="23"/>
      <c r="ZE651" s="23"/>
      <c r="ZF651" s="23"/>
      <c r="ZG651" s="23"/>
      <c r="ZH651" s="23"/>
      <c r="ZI651" s="23"/>
      <c r="ZJ651" s="23"/>
      <c r="ZK651" s="23"/>
      <c r="ZL651" s="23"/>
      <c r="ZM651" s="23"/>
      <c r="ZN651" s="23"/>
      <c r="ZO651" s="23"/>
      <c r="ZP651" s="23"/>
      <c r="ZQ651" s="23"/>
      <c r="ZR651" s="23"/>
      <c r="ZS651" s="23"/>
      <c r="ZT651" s="23"/>
      <c r="ZU651" s="23"/>
      <c r="ZV651" s="23"/>
      <c r="ZW651" s="23"/>
      <c r="ZX651" s="23"/>
      <c r="ZY651" s="23"/>
      <c r="ZZ651" s="23"/>
      <c r="AAA651" s="23"/>
      <c r="AAB651" s="23"/>
      <c r="AAC651" s="23"/>
      <c r="AAD651" s="23"/>
      <c r="AAE651" s="23"/>
      <c r="AAF651" s="23"/>
      <c r="AAG651" s="23"/>
      <c r="AAH651" s="23"/>
      <c r="AAI651" s="23"/>
      <c r="AAJ651" s="23"/>
      <c r="AAK651" s="23"/>
      <c r="AAL651" s="23"/>
      <c r="AAM651" s="23"/>
      <c r="AAN651" s="23"/>
      <c r="AAO651" s="23"/>
      <c r="AAP651" s="23"/>
      <c r="AAQ651" s="23"/>
      <c r="AAR651" s="23"/>
      <c r="AAS651" s="23"/>
      <c r="AAT651" s="23"/>
      <c r="AAU651" s="23"/>
      <c r="AAV651" s="23"/>
      <c r="AAW651" s="23"/>
      <c r="AAX651" s="23"/>
      <c r="AAY651" s="23"/>
      <c r="AAZ651" s="23"/>
      <c r="ABA651" s="23"/>
      <c r="ABB651" s="23"/>
      <c r="ABC651" s="23"/>
      <c r="ABD651" s="23"/>
      <c r="ABE651" s="23"/>
      <c r="ABF651" s="23"/>
      <c r="ABG651" s="23"/>
      <c r="ABH651" s="23"/>
      <c r="ABI651" s="23"/>
      <c r="ABJ651" s="23"/>
      <c r="ABK651" s="23"/>
      <c r="ABL651" s="23"/>
      <c r="ABM651" s="23"/>
      <c r="ABN651" s="23"/>
      <c r="ABO651" s="23"/>
      <c r="ABP651" s="23"/>
      <c r="ABQ651" s="23"/>
      <c r="ABR651" s="23"/>
      <c r="ABS651" s="23"/>
      <c r="ABT651" s="23"/>
      <c r="ABU651" s="23"/>
      <c r="ABV651" s="23"/>
      <c r="ABW651" s="23"/>
      <c r="ABX651" s="23"/>
      <c r="ABY651" s="23"/>
      <c r="ABZ651" s="23"/>
      <c r="ACA651" s="23"/>
      <c r="ACB651" s="23"/>
      <c r="ACC651" s="23"/>
      <c r="ACD651" s="23"/>
      <c r="ACE651" s="23"/>
      <c r="ACF651" s="23"/>
      <c r="ACG651" s="23"/>
      <c r="ACH651" s="23"/>
      <c r="ACI651" s="23"/>
      <c r="ACJ651" s="23"/>
      <c r="ACK651" s="23"/>
      <c r="ACL651" s="23"/>
      <c r="ACM651" s="23"/>
      <c r="ACN651" s="23"/>
      <c r="ACO651" s="23"/>
      <c r="ACP651" s="23"/>
      <c r="ACQ651" s="23"/>
      <c r="ACR651" s="23"/>
      <c r="ACS651" s="23"/>
      <c r="ACT651" s="23"/>
      <c r="ACU651" s="23"/>
      <c r="ACV651" s="23"/>
      <c r="ACW651" s="23"/>
      <c r="ACX651" s="23"/>
      <c r="ACY651" s="23"/>
      <c r="ACZ651" s="23"/>
      <c r="ADA651" s="23"/>
      <c r="ADB651" s="23"/>
      <c r="ADC651" s="23"/>
      <c r="ADD651" s="23"/>
      <c r="ADE651" s="23"/>
      <c r="ADF651" s="23"/>
      <c r="ADG651" s="23"/>
      <c r="ADH651" s="23"/>
      <c r="ADI651" s="23"/>
      <c r="ADJ651" s="23"/>
      <c r="ADK651" s="23"/>
      <c r="ADL651" s="23"/>
      <c r="ADM651" s="23"/>
      <c r="ADN651" s="23"/>
      <c r="ADO651" s="23"/>
      <c r="ADP651" s="23"/>
      <c r="ADQ651" s="23"/>
      <c r="ADR651" s="23"/>
      <c r="ADS651" s="23"/>
      <c r="ADT651" s="23"/>
      <c r="ADU651" s="23"/>
      <c r="ADV651" s="23"/>
      <c r="ADW651" s="23"/>
      <c r="ADX651" s="23"/>
      <c r="ADY651" s="23"/>
      <c r="ADZ651" s="23"/>
      <c r="AEA651" s="23"/>
      <c r="AEB651" s="23"/>
      <c r="AEC651" s="23"/>
      <c r="AED651" s="23"/>
      <c r="AEE651" s="23"/>
      <c r="AEF651" s="23"/>
      <c r="AEG651" s="23"/>
      <c r="AEH651" s="23"/>
      <c r="AEI651" s="23"/>
      <c r="AEJ651" s="23"/>
      <c r="AEK651" s="23"/>
      <c r="AEL651" s="23"/>
      <c r="AEM651" s="23"/>
      <c r="AEN651" s="23"/>
      <c r="AEO651" s="23"/>
      <c r="AEP651" s="23"/>
      <c r="AEQ651" s="23"/>
      <c r="AER651" s="23"/>
      <c r="AES651" s="23"/>
      <c r="AET651" s="23"/>
      <c r="AEU651" s="23"/>
      <c r="AEV651" s="23"/>
      <c r="AEW651" s="23"/>
      <c r="AEX651" s="23"/>
      <c r="AEY651" s="23"/>
      <c r="AEZ651" s="23"/>
      <c r="AFA651" s="23"/>
      <c r="AFB651" s="23"/>
      <c r="AFC651" s="23"/>
      <c r="AFD651" s="23"/>
      <c r="AFE651" s="23"/>
      <c r="AFF651" s="23"/>
      <c r="AFG651" s="23"/>
      <c r="AFH651" s="23"/>
      <c r="AFI651" s="23"/>
      <c r="AFJ651" s="23"/>
      <c r="AFK651" s="23"/>
      <c r="AFL651" s="23"/>
      <c r="AFM651" s="23"/>
      <c r="AFN651" s="23"/>
      <c r="AFO651" s="23"/>
      <c r="AFP651" s="23"/>
      <c r="AFQ651" s="23"/>
      <c r="AFR651" s="23"/>
      <c r="AFS651" s="23"/>
      <c r="AFT651" s="23"/>
      <c r="AFU651" s="23"/>
      <c r="AFV651" s="23"/>
      <c r="AFW651" s="23"/>
      <c r="AFX651" s="23"/>
      <c r="AFY651" s="23"/>
      <c r="AFZ651" s="23"/>
      <c r="AGA651" s="23"/>
      <c r="AGB651" s="23"/>
      <c r="AGC651" s="23"/>
      <c r="AGD651" s="23"/>
      <c r="AGE651" s="23"/>
      <c r="AGF651" s="23"/>
      <c r="AGG651" s="23"/>
      <c r="AGH651" s="23"/>
      <c r="AGI651" s="23"/>
      <c r="AGJ651" s="23"/>
      <c r="AGK651" s="23"/>
      <c r="AGL651" s="23"/>
      <c r="AGM651" s="23"/>
      <c r="AGN651" s="23"/>
      <c r="AGO651" s="23"/>
      <c r="AGP651" s="23"/>
      <c r="AGQ651" s="23"/>
      <c r="AGR651" s="23"/>
      <c r="AGS651" s="23"/>
      <c r="AGT651" s="23"/>
      <c r="AGU651" s="23"/>
      <c r="AGV651" s="23"/>
      <c r="AGW651" s="23"/>
      <c r="AGX651" s="23"/>
      <c r="AGY651" s="23"/>
      <c r="AGZ651" s="23"/>
      <c r="AHA651" s="23"/>
      <c r="AHB651" s="23"/>
      <c r="AHC651" s="23"/>
      <c r="AHD651" s="23"/>
      <c r="AHE651" s="23"/>
      <c r="AHF651" s="23"/>
      <c r="AHG651" s="23"/>
      <c r="AHH651" s="23"/>
      <c r="AHI651" s="23"/>
      <c r="AHJ651" s="23"/>
      <c r="AHK651" s="23"/>
      <c r="AHL651" s="23"/>
      <c r="AHM651" s="23"/>
      <c r="AHN651" s="23"/>
      <c r="AHO651" s="23"/>
      <c r="AHP651" s="23"/>
      <c r="AHQ651" s="23"/>
      <c r="AHR651" s="23"/>
      <c r="AHS651" s="23"/>
      <c r="AHT651" s="23"/>
      <c r="AHU651" s="23"/>
      <c r="AHV651" s="23"/>
      <c r="AHW651" s="23"/>
      <c r="AHX651" s="23"/>
      <c r="AHY651" s="23"/>
      <c r="AHZ651" s="23"/>
      <c r="AIA651" s="23"/>
      <c r="AIB651" s="23"/>
      <c r="AIC651" s="23"/>
      <c r="AID651" s="23"/>
      <c r="AIE651" s="23"/>
      <c r="AIF651" s="23"/>
      <c r="AIG651" s="23"/>
      <c r="AIH651" s="23"/>
      <c r="AII651" s="23"/>
      <c r="AIJ651" s="23"/>
      <c r="AIK651" s="23"/>
      <c r="AIL651" s="23"/>
      <c r="AIM651" s="23"/>
      <c r="AIN651" s="23"/>
      <c r="AIO651" s="23"/>
      <c r="AIP651" s="23"/>
      <c r="AIQ651" s="23"/>
      <c r="AIR651" s="23"/>
      <c r="AIS651" s="23"/>
      <c r="AIT651" s="23"/>
    </row>
    <row r="652" spans="1:930" s="15" customFormat="1" ht="11.25" customHeight="1" x14ac:dyDescent="0.25">
      <c r="A652" s="105" t="s">
        <v>5139</v>
      </c>
      <c r="B652" s="101" t="s">
        <v>5005</v>
      </c>
      <c r="C652" s="71" t="s">
        <v>5154</v>
      </c>
      <c r="D652" s="12">
        <v>20</v>
      </c>
      <c r="E652" s="12" t="s">
        <v>1368</v>
      </c>
      <c r="F652" s="12" t="s">
        <v>1426</v>
      </c>
      <c r="G652" s="12">
        <v>207020</v>
      </c>
      <c r="H652" s="15" t="s">
        <v>1462</v>
      </c>
      <c r="I652" s="15" t="s">
        <v>1463</v>
      </c>
      <c r="J652" s="13" t="s">
        <v>1464</v>
      </c>
      <c r="K652" s="15" t="s">
        <v>1465</v>
      </c>
      <c r="L652" s="16">
        <v>10.86</v>
      </c>
    </row>
    <row r="653" spans="1:930" s="15" customFormat="1" ht="11.25" customHeight="1" x14ac:dyDescent="0.25">
      <c r="A653" s="105" t="s">
        <v>4422</v>
      </c>
      <c r="B653" s="101" t="s">
        <v>4692</v>
      </c>
      <c r="C653" s="71" t="s">
        <v>5043</v>
      </c>
      <c r="D653" s="13" t="s">
        <v>507</v>
      </c>
      <c r="E653" s="13" t="s">
        <v>2797</v>
      </c>
      <c r="F653" s="13" t="s">
        <v>508</v>
      </c>
      <c r="G653" s="13" t="s">
        <v>3598</v>
      </c>
      <c r="H653" s="23" t="s">
        <v>3599</v>
      </c>
      <c r="I653" s="23" t="s">
        <v>3600</v>
      </c>
      <c r="J653" s="13" t="s">
        <v>3601</v>
      </c>
      <c r="K653" s="23" t="s">
        <v>3602</v>
      </c>
      <c r="L653" s="16">
        <v>11.57</v>
      </c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  <c r="IL653" s="23"/>
      <c r="IM653" s="23"/>
      <c r="IN653" s="23"/>
      <c r="IO653" s="23"/>
      <c r="IP653" s="23"/>
      <c r="IQ653" s="23"/>
      <c r="IR653" s="23"/>
      <c r="IS653" s="23"/>
      <c r="IT653" s="23"/>
      <c r="IU653" s="23"/>
      <c r="IV653" s="23"/>
      <c r="IW653" s="23"/>
      <c r="IX653" s="23"/>
      <c r="IY653" s="23"/>
      <c r="IZ653" s="23"/>
      <c r="JA653" s="23"/>
      <c r="JB653" s="23"/>
      <c r="JC653" s="23"/>
      <c r="JD653" s="23"/>
      <c r="JE653" s="23"/>
      <c r="JF653" s="23"/>
      <c r="JG653" s="23"/>
      <c r="JH653" s="23"/>
      <c r="JI653" s="23"/>
      <c r="JJ653" s="23"/>
      <c r="JK653" s="23"/>
      <c r="JL653" s="23"/>
      <c r="JM653" s="23"/>
      <c r="JN653" s="23"/>
      <c r="JO653" s="23"/>
      <c r="JP653" s="23"/>
      <c r="JQ653" s="23"/>
      <c r="JR653" s="23"/>
      <c r="JS653" s="23"/>
      <c r="JT653" s="23"/>
      <c r="JU653" s="23"/>
      <c r="JV653" s="23"/>
      <c r="JW653" s="23"/>
      <c r="JX653" s="23"/>
      <c r="JY653" s="23"/>
      <c r="JZ653" s="23"/>
      <c r="KA653" s="23"/>
      <c r="KB653" s="23"/>
      <c r="KC653" s="23"/>
      <c r="KD653" s="23"/>
      <c r="KE653" s="23"/>
      <c r="KF653" s="23"/>
      <c r="KG653" s="23"/>
      <c r="KH653" s="23"/>
      <c r="KI653" s="23"/>
      <c r="KJ653" s="23"/>
      <c r="KK653" s="23"/>
      <c r="KL653" s="23"/>
      <c r="KM653" s="23"/>
      <c r="KN653" s="23"/>
      <c r="KO653" s="23"/>
      <c r="KP653" s="23"/>
      <c r="KQ653" s="23"/>
      <c r="KR653" s="23"/>
      <c r="KS653" s="23"/>
      <c r="KT653" s="23"/>
      <c r="KU653" s="23"/>
      <c r="KV653" s="23"/>
      <c r="KW653" s="23"/>
      <c r="KX653" s="23"/>
      <c r="KY653" s="23"/>
      <c r="KZ653" s="23"/>
      <c r="LA653" s="23"/>
      <c r="LB653" s="23"/>
      <c r="LC653" s="23"/>
      <c r="LD653" s="23"/>
      <c r="LE653" s="23"/>
      <c r="LF653" s="23"/>
      <c r="LG653" s="23"/>
      <c r="LH653" s="23"/>
      <c r="LI653" s="23"/>
      <c r="LJ653" s="23"/>
      <c r="LK653" s="23"/>
      <c r="LL653" s="23"/>
      <c r="LM653" s="23"/>
      <c r="LN653" s="23"/>
      <c r="LO653" s="23"/>
      <c r="LP653" s="23"/>
      <c r="LQ653" s="23"/>
      <c r="LR653" s="23"/>
      <c r="LS653" s="23"/>
      <c r="LT653" s="23"/>
      <c r="LU653" s="23"/>
      <c r="LV653" s="23"/>
      <c r="LW653" s="23"/>
      <c r="LX653" s="23"/>
      <c r="LY653" s="23"/>
      <c r="LZ653" s="23"/>
      <c r="MA653" s="23"/>
      <c r="MB653" s="23"/>
      <c r="MC653" s="23"/>
      <c r="MD653" s="23"/>
      <c r="ME653" s="23"/>
      <c r="MF653" s="23"/>
      <c r="MG653" s="23"/>
      <c r="MH653" s="23"/>
      <c r="MI653" s="23"/>
      <c r="MJ653" s="23"/>
      <c r="MK653" s="23"/>
      <c r="ML653" s="23"/>
      <c r="MM653" s="23"/>
      <c r="MN653" s="23"/>
      <c r="MO653" s="23"/>
      <c r="MP653" s="23"/>
      <c r="MQ653" s="23"/>
      <c r="MR653" s="23"/>
      <c r="MS653" s="23"/>
      <c r="MT653" s="23"/>
      <c r="MU653" s="23"/>
      <c r="MV653" s="23"/>
      <c r="MW653" s="23"/>
      <c r="MX653" s="23"/>
      <c r="MY653" s="23"/>
      <c r="MZ653" s="23"/>
      <c r="NA653" s="23"/>
      <c r="NB653" s="23"/>
      <c r="NC653" s="23"/>
      <c r="ND653" s="23"/>
      <c r="NE653" s="23"/>
      <c r="NF653" s="23"/>
      <c r="NG653" s="23"/>
      <c r="NH653" s="23"/>
      <c r="NI653" s="23"/>
      <c r="NJ653" s="23"/>
      <c r="NK653" s="23"/>
      <c r="NL653" s="23"/>
      <c r="NM653" s="23"/>
      <c r="NN653" s="23"/>
      <c r="NO653" s="23"/>
      <c r="NP653" s="23"/>
      <c r="NQ653" s="23"/>
      <c r="NR653" s="23"/>
      <c r="NS653" s="23"/>
      <c r="NT653" s="23"/>
      <c r="NU653" s="23"/>
      <c r="NV653" s="23"/>
      <c r="NW653" s="23"/>
      <c r="NX653" s="23"/>
      <c r="NY653" s="23"/>
      <c r="NZ653" s="23"/>
      <c r="OA653" s="23"/>
      <c r="OB653" s="23"/>
      <c r="OC653" s="23"/>
      <c r="OD653" s="23"/>
      <c r="OE653" s="23"/>
      <c r="OF653" s="23"/>
      <c r="OG653" s="23"/>
      <c r="OH653" s="23"/>
      <c r="OI653" s="23"/>
      <c r="OJ653" s="23"/>
      <c r="OK653" s="23"/>
      <c r="OL653" s="23"/>
      <c r="OM653" s="23"/>
      <c r="ON653" s="23"/>
      <c r="OO653" s="23"/>
      <c r="OP653" s="23"/>
      <c r="OQ653" s="23"/>
      <c r="OR653" s="23"/>
      <c r="OS653" s="23"/>
      <c r="OT653" s="23"/>
      <c r="OU653" s="23"/>
      <c r="OV653" s="23"/>
      <c r="OW653" s="23"/>
      <c r="OX653" s="23"/>
      <c r="OY653" s="23"/>
      <c r="OZ653" s="23"/>
      <c r="PA653" s="23"/>
      <c r="PB653" s="23"/>
      <c r="PC653" s="23"/>
      <c r="PD653" s="23"/>
      <c r="PE653" s="23"/>
      <c r="PF653" s="23"/>
      <c r="PG653" s="23"/>
      <c r="PH653" s="23"/>
      <c r="PI653" s="23"/>
      <c r="PJ653" s="23"/>
      <c r="PK653" s="23"/>
      <c r="PL653" s="23"/>
      <c r="PM653" s="23"/>
      <c r="PN653" s="23"/>
      <c r="PO653" s="23"/>
      <c r="PP653" s="23"/>
      <c r="PQ653" s="23"/>
      <c r="PR653" s="23"/>
      <c r="PS653" s="23"/>
      <c r="PT653" s="23"/>
      <c r="PU653" s="23"/>
      <c r="PV653" s="23"/>
      <c r="PW653" s="23"/>
      <c r="PX653" s="23"/>
      <c r="PY653" s="23"/>
      <c r="PZ653" s="23"/>
      <c r="QA653" s="23"/>
      <c r="QB653" s="23"/>
      <c r="QC653" s="23"/>
      <c r="QD653" s="23"/>
      <c r="QE653" s="23"/>
      <c r="QF653" s="23"/>
      <c r="QG653" s="23"/>
      <c r="QH653" s="23"/>
      <c r="QI653" s="23"/>
      <c r="QJ653" s="23"/>
      <c r="QK653" s="23"/>
      <c r="QL653" s="23"/>
      <c r="QM653" s="23"/>
      <c r="QN653" s="23"/>
      <c r="QO653" s="23"/>
      <c r="QP653" s="23"/>
      <c r="QQ653" s="23"/>
      <c r="QR653" s="23"/>
      <c r="QS653" s="23"/>
      <c r="QT653" s="23"/>
      <c r="QU653" s="23"/>
      <c r="QV653" s="23"/>
      <c r="QW653" s="23"/>
      <c r="QX653" s="23"/>
      <c r="QY653" s="23"/>
      <c r="QZ653" s="23"/>
      <c r="RA653" s="23"/>
      <c r="RB653" s="23"/>
      <c r="RC653" s="23"/>
      <c r="RD653" s="23"/>
      <c r="RE653" s="23"/>
      <c r="RF653" s="23"/>
      <c r="RG653" s="23"/>
      <c r="RH653" s="23"/>
      <c r="RI653" s="23"/>
      <c r="RJ653" s="23"/>
      <c r="RK653" s="23"/>
      <c r="RL653" s="23"/>
      <c r="RM653" s="23"/>
      <c r="RN653" s="23"/>
      <c r="RO653" s="23"/>
      <c r="RP653" s="23"/>
      <c r="RQ653" s="23"/>
      <c r="RR653" s="23"/>
      <c r="RS653" s="23"/>
      <c r="RT653" s="23"/>
      <c r="RU653" s="23"/>
      <c r="RV653" s="23"/>
      <c r="RW653" s="23"/>
      <c r="RX653" s="23"/>
      <c r="RY653" s="23"/>
      <c r="RZ653" s="23"/>
      <c r="SA653" s="23"/>
      <c r="SB653" s="23"/>
      <c r="SC653" s="23"/>
      <c r="SD653" s="23"/>
      <c r="SE653" s="23"/>
      <c r="SF653" s="23"/>
      <c r="SG653" s="23"/>
      <c r="SH653" s="23"/>
      <c r="SI653" s="23"/>
      <c r="SJ653" s="23"/>
      <c r="SK653" s="23"/>
      <c r="SL653" s="23"/>
      <c r="SM653" s="23"/>
      <c r="SN653" s="23"/>
      <c r="SO653" s="23"/>
      <c r="SP653" s="23"/>
      <c r="SQ653" s="23"/>
      <c r="SR653" s="23"/>
      <c r="SS653" s="23"/>
      <c r="ST653" s="23"/>
      <c r="SU653" s="23"/>
      <c r="SV653" s="23"/>
      <c r="SW653" s="23"/>
      <c r="SX653" s="23"/>
      <c r="SY653" s="23"/>
      <c r="SZ653" s="23"/>
      <c r="TA653" s="23"/>
      <c r="TB653" s="23"/>
      <c r="TC653" s="23"/>
      <c r="TD653" s="23"/>
      <c r="TE653" s="23"/>
      <c r="TF653" s="23"/>
      <c r="TG653" s="23"/>
      <c r="TH653" s="23"/>
      <c r="TI653" s="23"/>
      <c r="TJ653" s="23"/>
      <c r="TK653" s="23"/>
      <c r="TL653" s="23"/>
      <c r="TM653" s="23"/>
      <c r="TN653" s="23"/>
      <c r="TO653" s="23"/>
      <c r="TP653" s="23"/>
      <c r="TQ653" s="23"/>
      <c r="TR653" s="23"/>
      <c r="TS653" s="23"/>
      <c r="TT653" s="23"/>
      <c r="TU653" s="23"/>
      <c r="TV653" s="23"/>
      <c r="TW653" s="23"/>
      <c r="TX653" s="23"/>
      <c r="TY653" s="23"/>
      <c r="TZ653" s="23"/>
      <c r="UA653" s="23"/>
      <c r="UB653" s="23"/>
      <c r="UC653" s="23"/>
      <c r="UD653" s="23"/>
      <c r="UE653" s="23"/>
      <c r="UF653" s="23"/>
      <c r="UG653" s="23"/>
      <c r="UH653" s="23"/>
      <c r="UI653" s="23"/>
      <c r="UJ653" s="23"/>
      <c r="UK653" s="23"/>
      <c r="UL653" s="23"/>
      <c r="UM653" s="23"/>
      <c r="UN653" s="23"/>
      <c r="UO653" s="23"/>
      <c r="UP653" s="23"/>
      <c r="UQ653" s="23"/>
      <c r="UR653" s="23"/>
      <c r="US653" s="23"/>
      <c r="UT653" s="23"/>
      <c r="UU653" s="23"/>
      <c r="UV653" s="23"/>
      <c r="UW653" s="23"/>
      <c r="UX653" s="23"/>
      <c r="UY653" s="23"/>
      <c r="UZ653" s="23"/>
      <c r="VA653" s="23"/>
      <c r="VB653" s="23"/>
      <c r="VC653" s="23"/>
      <c r="VD653" s="23"/>
      <c r="VE653" s="23"/>
      <c r="VF653" s="23"/>
      <c r="VG653" s="23"/>
      <c r="VH653" s="23"/>
      <c r="VI653" s="23"/>
      <c r="VJ653" s="23"/>
      <c r="VK653" s="23"/>
      <c r="VL653" s="23"/>
      <c r="VM653" s="23"/>
      <c r="VN653" s="23"/>
      <c r="VO653" s="23"/>
      <c r="VP653" s="23"/>
      <c r="VQ653" s="23"/>
      <c r="VR653" s="23"/>
      <c r="VS653" s="23"/>
      <c r="VT653" s="23"/>
      <c r="VU653" s="23"/>
      <c r="VV653" s="23"/>
      <c r="VW653" s="23"/>
      <c r="VX653" s="23"/>
      <c r="VY653" s="23"/>
      <c r="VZ653" s="23"/>
      <c r="WA653" s="23"/>
      <c r="WB653" s="23"/>
      <c r="WC653" s="23"/>
      <c r="WD653" s="23"/>
      <c r="WE653" s="23"/>
      <c r="WF653" s="23"/>
      <c r="WG653" s="23"/>
      <c r="WH653" s="23"/>
      <c r="WI653" s="23"/>
      <c r="WJ653" s="23"/>
      <c r="WK653" s="23"/>
      <c r="WL653" s="23"/>
      <c r="WM653" s="23"/>
      <c r="WN653" s="23"/>
      <c r="WO653" s="23"/>
      <c r="WP653" s="23"/>
      <c r="WQ653" s="23"/>
      <c r="WR653" s="23"/>
      <c r="WS653" s="23"/>
      <c r="WT653" s="23"/>
      <c r="WU653" s="23"/>
      <c r="WV653" s="23"/>
      <c r="WW653" s="23"/>
      <c r="WX653" s="23"/>
      <c r="WY653" s="23"/>
      <c r="WZ653" s="23"/>
      <c r="XA653" s="23"/>
      <c r="XB653" s="23"/>
      <c r="XC653" s="23"/>
      <c r="XD653" s="23"/>
      <c r="XE653" s="23"/>
      <c r="XF653" s="23"/>
      <c r="XG653" s="23"/>
      <c r="XH653" s="23"/>
      <c r="XI653" s="23"/>
      <c r="XJ653" s="23"/>
      <c r="XK653" s="23"/>
      <c r="XL653" s="23"/>
      <c r="XM653" s="23"/>
      <c r="XN653" s="23"/>
      <c r="XO653" s="23"/>
      <c r="XP653" s="23"/>
      <c r="XQ653" s="23"/>
      <c r="XR653" s="23"/>
      <c r="XS653" s="23"/>
      <c r="XT653" s="23"/>
      <c r="XU653" s="23"/>
      <c r="XV653" s="23"/>
      <c r="XW653" s="23"/>
      <c r="XX653" s="23"/>
      <c r="XY653" s="23"/>
      <c r="XZ653" s="23"/>
      <c r="YA653" s="23"/>
      <c r="YB653" s="23"/>
      <c r="YC653" s="23"/>
      <c r="YD653" s="23"/>
      <c r="YE653" s="23"/>
      <c r="YF653" s="23"/>
      <c r="YG653" s="23"/>
      <c r="YH653" s="23"/>
      <c r="YI653" s="23"/>
      <c r="YJ653" s="23"/>
      <c r="YK653" s="23"/>
      <c r="YL653" s="23"/>
      <c r="YM653" s="23"/>
      <c r="YN653" s="23"/>
      <c r="YO653" s="23"/>
      <c r="YP653" s="23"/>
      <c r="YQ653" s="23"/>
      <c r="YR653" s="23"/>
      <c r="YS653" s="23"/>
      <c r="YT653" s="23"/>
      <c r="YU653" s="23"/>
      <c r="YV653" s="23"/>
      <c r="YW653" s="23"/>
      <c r="YX653" s="23"/>
      <c r="YY653" s="23"/>
      <c r="YZ653" s="23"/>
      <c r="ZA653" s="23"/>
      <c r="ZB653" s="23"/>
      <c r="ZC653" s="23"/>
      <c r="ZD653" s="23"/>
      <c r="ZE653" s="23"/>
      <c r="ZF653" s="23"/>
      <c r="ZG653" s="23"/>
      <c r="ZH653" s="23"/>
      <c r="ZI653" s="23"/>
      <c r="ZJ653" s="23"/>
      <c r="ZK653" s="23"/>
      <c r="ZL653" s="23"/>
      <c r="ZM653" s="23"/>
      <c r="ZN653" s="23"/>
      <c r="ZO653" s="23"/>
      <c r="ZP653" s="23"/>
      <c r="ZQ653" s="23"/>
      <c r="ZR653" s="23"/>
      <c r="ZS653" s="23"/>
      <c r="ZT653" s="23"/>
      <c r="ZU653" s="23"/>
      <c r="ZV653" s="23"/>
      <c r="ZW653" s="23"/>
      <c r="ZX653" s="23"/>
      <c r="ZY653" s="23"/>
      <c r="ZZ653" s="23"/>
      <c r="AAA653" s="23"/>
      <c r="AAB653" s="23"/>
      <c r="AAC653" s="23"/>
      <c r="AAD653" s="23"/>
      <c r="AAE653" s="23"/>
      <c r="AAF653" s="23"/>
      <c r="AAG653" s="23"/>
      <c r="AAH653" s="23"/>
      <c r="AAI653" s="23"/>
      <c r="AAJ653" s="23"/>
      <c r="AAK653" s="23"/>
      <c r="AAL653" s="23"/>
      <c r="AAM653" s="23"/>
      <c r="AAN653" s="23"/>
      <c r="AAO653" s="23"/>
      <c r="AAP653" s="23"/>
      <c r="AAQ653" s="23"/>
      <c r="AAR653" s="23"/>
      <c r="AAS653" s="23"/>
      <c r="AAT653" s="23"/>
      <c r="AAU653" s="23"/>
      <c r="AAV653" s="23"/>
      <c r="AAW653" s="23"/>
      <c r="AAX653" s="23"/>
      <c r="AAY653" s="23"/>
      <c r="AAZ653" s="23"/>
      <c r="ABA653" s="23"/>
      <c r="ABB653" s="23"/>
      <c r="ABC653" s="23"/>
      <c r="ABD653" s="23"/>
      <c r="ABE653" s="23"/>
      <c r="ABF653" s="23"/>
      <c r="ABG653" s="23"/>
      <c r="ABH653" s="23"/>
      <c r="ABI653" s="23"/>
      <c r="ABJ653" s="23"/>
      <c r="ABK653" s="23"/>
      <c r="ABL653" s="23"/>
      <c r="ABM653" s="23"/>
      <c r="ABN653" s="23"/>
      <c r="ABO653" s="23"/>
      <c r="ABP653" s="23"/>
      <c r="ABQ653" s="23"/>
      <c r="ABR653" s="23"/>
      <c r="ABS653" s="23"/>
      <c r="ABT653" s="23"/>
      <c r="ABU653" s="23"/>
      <c r="ABV653" s="23"/>
      <c r="ABW653" s="23"/>
      <c r="ABX653" s="23"/>
      <c r="ABY653" s="23"/>
      <c r="ABZ653" s="23"/>
      <c r="ACA653" s="23"/>
      <c r="ACB653" s="23"/>
      <c r="ACC653" s="23"/>
      <c r="ACD653" s="23"/>
      <c r="ACE653" s="23"/>
      <c r="ACF653" s="23"/>
      <c r="ACG653" s="23"/>
      <c r="ACH653" s="23"/>
      <c r="ACI653" s="23"/>
      <c r="ACJ653" s="23"/>
      <c r="ACK653" s="23"/>
      <c r="ACL653" s="23"/>
      <c r="ACM653" s="23"/>
      <c r="ACN653" s="23"/>
      <c r="ACO653" s="23"/>
      <c r="ACP653" s="23"/>
      <c r="ACQ653" s="23"/>
      <c r="ACR653" s="23"/>
      <c r="ACS653" s="23"/>
      <c r="ACT653" s="23"/>
      <c r="ACU653" s="23"/>
      <c r="ACV653" s="23"/>
      <c r="ACW653" s="23"/>
      <c r="ACX653" s="23"/>
      <c r="ACY653" s="23"/>
      <c r="ACZ653" s="23"/>
      <c r="ADA653" s="23"/>
      <c r="ADB653" s="23"/>
      <c r="ADC653" s="23"/>
      <c r="ADD653" s="23"/>
      <c r="ADE653" s="23"/>
      <c r="ADF653" s="23"/>
      <c r="ADG653" s="23"/>
      <c r="ADH653" s="23"/>
      <c r="ADI653" s="23"/>
      <c r="ADJ653" s="23"/>
      <c r="ADK653" s="23"/>
      <c r="ADL653" s="23"/>
      <c r="ADM653" s="23"/>
      <c r="ADN653" s="23"/>
      <c r="ADO653" s="23"/>
      <c r="ADP653" s="23"/>
      <c r="ADQ653" s="23"/>
      <c r="ADR653" s="23"/>
      <c r="ADS653" s="23"/>
      <c r="ADT653" s="23"/>
      <c r="ADU653" s="23"/>
      <c r="ADV653" s="23"/>
      <c r="ADW653" s="23"/>
      <c r="ADX653" s="23"/>
      <c r="ADY653" s="23"/>
      <c r="ADZ653" s="23"/>
      <c r="AEA653" s="23"/>
      <c r="AEB653" s="23"/>
      <c r="AEC653" s="23"/>
      <c r="AED653" s="23"/>
      <c r="AEE653" s="23"/>
      <c r="AEF653" s="23"/>
      <c r="AEG653" s="23"/>
      <c r="AEH653" s="23"/>
      <c r="AEI653" s="23"/>
      <c r="AEJ653" s="23"/>
      <c r="AEK653" s="23"/>
      <c r="AEL653" s="23"/>
      <c r="AEM653" s="23"/>
      <c r="AEN653" s="23"/>
      <c r="AEO653" s="23"/>
      <c r="AEP653" s="23"/>
      <c r="AEQ653" s="23"/>
      <c r="AER653" s="23"/>
      <c r="AES653" s="23"/>
      <c r="AET653" s="23"/>
      <c r="AEU653" s="23"/>
      <c r="AEV653" s="23"/>
      <c r="AEW653" s="23"/>
      <c r="AEX653" s="23"/>
      <c r="AEY653" s="23"/>
      <c r="AEZ653" s="23"/>
      <c r="AFA653" s="23"/>
      <c r="AFB653" s="23"/>
      <c r="AFC653" s="23"/>
      <c r="AFD653" s="23"/>
      <c r="AFE653" s="23"/>
      <c r="AFF653" s="23"/>
      <c r="AFG653" s="23"/>
      <c r="AFH653" s="23"/>
      <c r="AFI653" s="23"/>
      <c r="AFJ653" s="23"/>
      <c r="AFK653" s="23"/>
      <c r="AFL653" s="23"/>
      <c r="AFM653" s="23"/>
      <c r="AFN653" s="23"/>
      <c r="AFO653" s="23"/>
      <c r="AFP653" s="23"/>
      <c r="AFQ653" s="23"/>
      <c r="AFR653" s="23"/>
      <c r="AFS653" s="23"/>
      <c r="AFT653" s="23"/>
      <c r="AFU653" s="23"/>
      <c r="AFV653" s="23"/>
      <c r="AFW653" s="23"/>
      <c r="AFX653" s="23"/>
      <c r="AFY653" s="23"/>
      <c r="AFZ653" s="23"/>
      <c r="AGA653" s="23"/>
      <c r="AGB653" s="23"/>
      <c r="AGC653" s="23"/>
      <c r="AGD653" s="23"/>
      <c r="AGE653" s="23"/>
      <c r="AGF653" s="23"/>
      <c r="AGG653" s="23"/>
      <c r="AGH653" s="23"/>
      <c r="AGI653" s="23"/>
      <c r="AGJ653" s="23"/>
      <c r="AGK653" s="23"/>
      <c r="AGL653" s="23"/>
      <c r="AGM653" s="23"/>
      <c r="AGN653" s="23"/>
      <c r="AGO653" s="23"/>
      <c r="AGP653" s="23"/>
      <c r="AGQ653" s="23"/>
      <c r="AGR653" s="23"/>
      <c r="AGS653" s="23"/>
      <c r="AGT653" s="23"/>
      <c r="AGU653" s="23"/>
      <c r="AGV653" s="23"/>
      <c r="AGW653" s="23"/>
      <c r="AGX653" s="23"/>
      <c r="AGY653" s="23"/>
      <c r="AGZ653" s="23"/>
      <c r="AHA653" s="23"/>
      <c r="AHB653" s="23"/>
      <c r="AHC653" s="23"/>
      <c r="AHD653" s="23"/>
      <c r="AHE653" s="23"/>
      <c r="AHF653" s="23"/>
      <c r="AHG653" s="23"/>
      <c r="AHH653" s="23"/>
      <c r="AHI653" s="23"/>
      <c r="AHJ653" s="23"/>
      <c r="AHK653" s="23"/>
      <c r="AHL653" s="23"/>
      <c r="AHM653" s="23"/>
      <c r="AHN653" s="23"/>
      <c r="AHO653" s="23"/>
      <c r="AHP653" s="23"/>
      <c r="AHQ653" s="23"/>
      <c r="AHR653" s="23"/>
      <c r="AHS653" s="23"/>
      <c r="AHT653" s="23"/>
      <c r="AHU653" s="23"/>
      <c r="AHV653" s="23"/>
      <c r="AHW653" s="23"/>
      <c r="AHX653" s="23"/>
      <c r="AHY653" s="23"/>
      <c r="AHZ653" s="23"/>
      <c r="AIA653" s="23"/>
      <c r="AIB653" s="23"/>
      <c r="AIC653" s="23"/>
      <c r="AID653" s="23"/>
      <c r="AIE653" s="23"/>
      <c r="AIF653" s="23"/>
      <c r="AIG653" s="23"/>
      <c r="AIH653" s="23"/>
      <c r="AII653" s="23"/>
      <c r="AIJ653" s="23"/>
      <c r="AIK653" s="23"/>
      <c r="AIL653" s="23"/>
      <c r="AIM653" s="23"/>
      <c r="AIN653" s="23"/>
      <c r="AIO653" s="23"/>
      <c r="AIP653" s="23"/>
      <c r="AIQ653" s="23"/>
      <c r="AIR653" s="23"/>
      <c r="AIS653" s="23"/>
      <c r="AIT653" s="23"/>
    </row>
    <row r="654" spans="1:930" s="15" customFormat="1" ht="11.25" customHeight="1" x14ac:dyDescent="0.25">
      <c r="A654" s="105" t="s">
        <v>5198</v>
      </c>
      <c r="B654" s="101" t="s">
        <v>4687</v>
      </c>
      <c r="C654" s="71" t="s">
        <v>4918</v>
      </c>
      <c r="D654" s="13" t="s">
        <v>507</v>
      </c>
      <c r="E654" s="13" t="s">
        <v>779</v>
      </c>
      <c r="F654" s="13" t="s">
        <v>508</v>
      </c>
      <c r="G654" s="13" t="s">
        <v>949</v>
      </c>
      <c r="H654" s="23" t="s">
        <v>950</v>
      </c>
      <c r="I654" s="23" t="s">
        <v>951</v>
      </c>
      <c r="J654" s="13" t="s">
        <v>952</v>
      </c>
      <c r="K654" s="23" t="s">
        <v>953</v>
      </c>
      <c r="L654" s="16">
        <v>11.56</v>
      </c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  <c r="IL654" s="23"/>
      <c r="IM654" s="23"/>
      <c r="IN654" s="23"/>
      <c r="IO654" s="23"/>
      <c r="IP654" s="23"/>
      <c r="IQ654" s="23"/>
      <c r="IR654" s="23"/>
      <c r="IS654" s="23"/>
      <c r="IT654" s="23"/>
      <c r="IU654" s="23"/>
      <c r="IV654" s="23"/>
      <c r="IW654" s="23"/>
      <c r="IX654" s="23"/>
      <c r="IY654" s="23"/>
      <c r="IZ654" s="23"/>
      <c r="JA654" s="23"/>
      <c r="JB654" s="23"/>
      <c r="JC654" s="23"/>
      <c r="JD654" s="23"/>
      <c r="JE654" s="23"/>
      <c r="JF654" s="23"/>
      <c r="JG654" s="23"/>
      <c r="JH654" s="23"/>
      <c r="JI654" s="23"/>
      <c r="JJ654" s="23"/>
      <c r="JK654" s="23"/>
      <c r="JL654" s="23"/>
      <c r="JM654" s="23"/>
      <c r="JN654" s="23"/>
      <c r="JO654" s="23"/>
      <c r="JP654" s="23"/>
      <c r="JQ654" s="23"/>
      <c r="JR654" s="23"/>
      <c r="JS654" s="23"/>
      <c r="JT654" s="23"/>
      <c r="JU654" s="23"/>
      <c r="JV654" s="23"/>
      <c r="JW654" s="23"/>
      <c r="JX654" s="23"/>
      <c r="JY654" s="23"/>
      <c r="JZ654" s="23"/>
      <c r="KA654" s="23"/>
      <c r="KB654" s="23"/>
      <c r="KC654" s="23"/>
      <c r="KD654" s="23"/>
      <c r="KE654" s="23"/>
      <c r="KF654" s="23"/>
      <c r="KG654" s="23"/>
      <c r="KH654" s="23"/>
      <c r="KI654" s="23"/>
      <c r="KJ654" s="23"/>
      <c r="KK654" s="23"/>
      <c r="KL654" s="23"/>
      <c r="KM654" s="23"/>
      <c r="KN654" s="23"/>
      <c r="KO654" s="23"/>
      <c r="KP654" s="23"/>
      <c r="KQ654" s="23"/>
      <c r="KR654" s="23"/>
      <c r="KS654" s="23"/>
      <c r="KT654" s="23"/>
      <c r="KU654" s="23"/>
      <c r="KV654" s="23"/>
      <c r="KW654" s="23"/>
      <c r="KX654" s="23"/>
      <c r="KY654" s="23"/>
      <c r="KZ654" s="23"/>
      <c r="LA654" s="23"/>
      <c r="LB654" s="23"/>
      <c r="LC654" s="23"/>
      <c r="LD654" s="23"/>
      <c r="LE654" s="23"/>
      <c r="LF654" s="23"/>
      <c r="LG654" s="23"/>
      <c r="LH654" s="23"/>
      <c r="LI654" s="23"/>
      <c r="LJ654" s="23"/>
      <c r="LK654" s="23"/>
      <c r="LL654" s="23"/>
      <c r="LM654" s="23"/>
      <c r="LN654" s="23"/>
      <c r="LO654" s="23"/>
      <c r="LP654" s="23"/>
      <c r="LQ654" s="23"/>
      <c r="LR654" s="23"/>
      <c r="LS654" s="23"/>
      <c r="LT654" s="23"/>
      <c r="LU654" s="23"/>
      <c r="LV654" s="23"/>
      <c r="LW654" s="23"/>
      <c r="LX654" s="23"/>
      <c r="LY654" s="23"/>
      <c r="LZ654" s="23"/>
      <c r="MA654" s="23"/>
      <c r="MB654" s="23"/>
      <c r="MC654" s="23"/>
      <c r="MD654" s="23"/>
      <c r="ME654" s="23"/>
      <c r="MF654" s="23"/>
      <c r="MG654" s="23"/>
      <c r="MH654" s="23"/>
      <c r="MI654" s="23"/>
      <c r="MJ654" s="23"/>
      <c r="MK654" s="23"/>
      <c r="ML654" s="23"/>
      <c r="MM654" s="23"/>
      <c r="MN654" s="23"/>
      <c r="MO654" s="23"/>
      <c r="MP654" s="23"/>
      <c r="MQ654" s="23"/>
      <c r="MR654" s="23"/>
      <c r="MS654" s="23"/>
      <c r="MT654" s="23"/>
      <c r="MU654" s="23"/>
      <c r="MV654" s="23"/>
      <c r="MW654" s="23"/>
      <c r="MX654" s="23"/>
      <c r="MY654" s="23"/>
      <c r="MZ654" s="23"/>
      <c r="NA654" s="23"/>
      <c r="NB654" s="23"/>
      <c r="NC654" s="23"/>
      <c r="ND654" s="23"/>
      <c r="NE654" s="23"/>
      <c r="NF654" s="23"/>
      <c r="NG654" s="23"/>
      <c r="NH654" s="23"/>
      <c r="NI654" s="23"/>
      <c r="NJ654" s="23"/>
      <c r="NK654" s="23"/>
      <c r="NL654" s="23"/>
      <c r="NM654" s="23"/>
      <c r="NN654" s="23"/>
      <c r="NO654" s="23"/>
      <c r="NP654" s="23"/>
      <c r="NQ654" s="23"/>
      <c r="NR654" s="23"/>
      <c r="NS654" s="23"/>
      <c r="NT654" s="23"/>
      <c r="NU654" s="23"/>
      <c r="NV654" s="23"/>
      <c r="NW654" s="23"/>
      <c r="NX654" s="23"/>
      <c r="NY654" s="23"/>
      <c r="NZ654" s="23"/>
      <c r="OA654" s="23"/>
      <c r="OB654" s="23"/>
      <c r="OC654" s="23"/>
      <c r="OD654" s="23"/>
      <c r="OE654" s="23"/>
      <c r="OF654" s="23"/>
      <c r="OG654" s="23"/>
      <c r="OH654" s="23"/>
      <c r="OI654" s="23"/>
      <c r="OJ654" s="23"/>
      <c r="OK654" s="23"/>
      <c r="OL654" s="23"/>
      <c r="OM654" s="23"/>
      <c r="ON654" s="23"/>
      <c r="OO654" s="23"/>
      <c r="OP654" s="23"/>
      <c r="OQ654" s="23"/>
      <c r="OR654" s="23"/>
      <c r="OS654" s="23"/>
      <c r="OT654" s="23"/>
      <c r="OU654" s="23"/>
      <c r="OV654" s="23"/>
      <c r="OW654" s="23"/>
      <c r="OX654" s="23"/>
      <c r="OY654" s="23"/>
      <c r="OZ654" s="23"/>
      <c r="PA654" s="23"/>
      <c r="PB654" s="23"/>
      <c r="PC654" s="23"/>
      <c r="PD654" s="23"/>
      <c r="PE654" s="23"/>
      <c r="PF654" s="23"/>
      <c r="PG654" s="23"/>
      <c r="PH654" s="23"/>
      <c r="PI654" s="23"/>
      <c r="PJ654" s="23"/>
      <c r="PK654" s="23"/>
      <c r="PL654" s="23"/>
      <c r="PM654" s="23"/>
      <c r="PN654" s="23"/>
      <c r="PO654" s="23"/>
      <c r="PP654" s="23"/>
      <c r="PQ654" s="23"/>
      <c r="PR654" s="23"/>
      <c r="PS654" s="23"/>
      <c r="PT654" s="23"/>
      <c r="PU654" s="23"/>
      <c r="PV654" s="23"/>
      <c r="PW654" s="23"/>
      <c r="PX654" s="23"/>
      <c r="PY654" s="23"/>
      <c r="PZ654" s="23"/>
      <c r="QA654" s="23"/>
      <c r="QB654" s="23"/>
      <c r="QC654" s="23"/>
      <c r="QD654" s="23"/>
      <c r="QE654" s="23"/>
      <c r="QF654" s="23"/>
      <c r="QG654" s="23"/>
      <c r="QH654" s="23"/>
      <c r="QI654" s="23"/>
      <c r="QJ654" s="23"/>
      <c r="QK654" s="23"/>
      <c r="QL654" s="23"/>
      <c r="QM654" s="23"/>
      <c r="QN654" s="23"/>
      <c r="QO654" s="23"/>
      <c r="QP654" s="23"/>
      <c r="QQ654" s="23"/>
      <c r="QR654" s="23"/>
      <c r="QS654" s="23"/>
      <c r="QT654" s="23"/>
      <c r="QU654" s="23"/>
      <c r="QV654" s="23"/>
      <c r="QW654" s="23"/>
      <c r="QX654" s="23"/>
      <c r="QY654" s="23"/>
      <c r="QZ654" s="23"/>
      <c r="RA654" s="23"/>
      <c r="RB654" s="23"/>
      <c r="RC654" s="23"/>
      <c r="RD654" s="23"/>
      <c r="RE654" s="23"/>
      <c r="RF654" s="23"/>
      <c r="RG654" s="23"/>
      <c r="RH654" s="23"/>
      <c r="RI654" s="23"/>
      <c r="RJ654" s="23"/>
      <c r="RK654" s="23"/>
      <c r="RL654" s="23"/>
      <c r="RM654" s="23"/>
      <c r="RN654" s="23"/>
      <c r="RO654" s="23"/>
      <c r="RP654" s="23"/>
      <c r="RQ654" s="23"/>
      <c r="RR654" s="23"/>
      <c r="RS654" s="23"/>
      <c r="RT654" s="23"/>
      <c r="RU654" s="23"/>
      <c r="RV654" s="23"/>
      <c r="RW654" s="23"/>
      <c r="RX654" s="23"/>
      <c r="RY654" s="23"/>
      <c r="RZ654" s="23"/>
      <c r="SA654" s="23"/>
      <c r="SB654" s="23"/>
      <c r="SC654" s="23"/>
      <c r="SD654" s="23"/>
      <c r="SE654" s="23"/>
      <c r="SF654" s="23"/>
      <c r="SG654" s="23"/>
      <c r="SH654" s="23"/>
      <c r="SI654" s="23"/>
      <c r="SJ654" s="23"/>
      <c r="SK654" s="23"/>
      <c r="SL654" s="23"/>
      <c r="SM654" s="23"/>
      <c r="SN654" s="23"/>
      <c r="SO654" s="23"/>
      <c r="SP654" s="23"/>
      <c r="SQ654" s="23"/>
      <c r="SR654" s="23"/>
      <c r="SS654" s="23"/>
      <c r="ST654" s="23"/>
      <c r="SU654" s="23"/>
      <c r="SV654" s="23"/>
      <c r="SW654" s="23"/>
      <c r="SX654" s="23"/>
      <c r="SY654" s="23"/>
      <c r="SZ654" s="23"/>
      <c r="TA654" s="23"/>
      <c r="TB654" s="23"/>
      <c r="TC654" s="23"/>
      <c r="TD654" s="23"/>
      <c r="TE654" s="23"/>
      <c r="TF654" s="23"/>
      <c r="TG654" s="23"/>
      <c r="TH654" s="23"/>
      <c r="TI654" s="23"/>
      <c r="TJ654" s="23"/>
      <c r="TK654" s="23"/>
      <c r="TL654" s="23"/>
      <c r="TM654" s="23"/>
      <c r="TN654" s="23"/>
      <c r="TO654" s="23"/>
      <c r="TP654" s="23"/>
      <c r="TQ654" s="23"/>
      <c r="TR654" s="23"/>
      <c r="TS654" s="23"/>
      <c r="TT654" s="23"/>
      <c r="TU654" s="23"/>
      <c r="TV654" s="23"/>
      <c r="TW654" s="23"/>
      <c r="TX654" s="23"/>
      <c r="TY654" s="23"/>
      <c r="TZ654" s="23"/>
      <c r="UA654" s="23"/>
      <c r="UB654" s="23"/>
      <c r="UC654" s="23"/>
      <c r="UD654" s="23"/>
      <c r="UE654" s="23"/>
      <c r="UF654" s="23"/>
      <c r="UG654" s="23"/>
      <c r="UH654" s="23"/>
      <c r="UI654" s="23"/>
      <c r="UJ654" s="23"/>
      <c r="UK654" s="23"/>
      <c r="UL654" s="23"/>
      <c r="UM654" s="23"/>
      <c r="UN654" s="23"/>
      <c r="UO654" s="23"/>
      <c r="UP654" s="23"/>
      <c r="UQ654" s="23"/>
      <c r="UR654" s="23"/>
      <c r="US654" s="23"/>
      <c r="UT654" s="23"/>
      <c r="UU654" s="23"/>
      <c r="UV654" s="23"/>
      <c r="UW654" s="23"/>
      <c r="UX654" s="23"/>
      <c r="UY654" s="23"/>
      <c r="UZ654" s="23"/>
      <c r="VA654" s="23"/>
      <c r="VB654" s="23"/>
      <c r="VC654" s="23"/>
      <c r="VD654" s="23"/>
      <c r="VE654" s="23"/>
      <c r="VF654" s="23"/>
      <c r="VG654" s="23"/>
      <c r="VH654" s="23"/>
      <c r="VI654" s="23"/>
      <c r="VJ654" s="23"/>
      <c r="VK654" s="23"/>
      <c r="VL654" s="23"/>
      <c r="VM654" s="23"/>
      <c r="VN654" s="23"/>
      <c r="VO654" s="23"/>
      <c r="VP654" s="23"/>
      <c r="VQ654" s="23"/>
      <c r="VR654" s="23"/>
      <c r="VS654" s="23"/>
      <c r="VT654" s="23"/>
      <c r="VU654" s="23"/>
      <c r="VV654" s="23"/>
      <c r="VW654" s="23"/>
      <c r="VX654" s="23"/>
      <c r="VY654" s="23"/>
      <c r="VZ654" s="23"/>
      <c r="WA654" s="23"/>
      <c r="WB654" s="23"/>
      <c r="WC654" s="23"/>
      <c r="WD654" s="23"/>
      <c r="WE654" s="23"/>
      <c r="WF654" s="23"/>
      <c r="WG654" s="23"/>
      <c r="WH654" s="23"/>
      <c r="WI654" s="23"/>
      <c r="WJ654" s="23"/>
      <c r="WK654" s="23"/>
      <c r="WL654" s="23"/>
      <c r="WM654" s="23"/>
      <c r="WN654" s="23"/>
      <c r="WO654" s="23"/>
      <c r="WP654" s="23"/>
      <c r="WQ654" s="23"/>
      <c r="WR654" s="23"/>
      <c r="WS654" s="23"/>
      <c r="WT654" s="23"/>
      <c r="WU654" s="23"/>
      <c r="WV654" s="23"/>
      <c r="WW654" s="23"/>
      <c r="WX654" s="23"/>
      <c r="WY654" s="23"/>
      <c r="WZ654" s="23"/>
      <c r="XA654" s="23"/>
      <c r="XB654" s="23"/>
      <c r="XC654" s="23"/>
      <c r="XD654" s="23"/>
      <c r="XE654" s="23"/>
      <c r="XF654" s="23"/>
      <c r="XG654" s="23"/>
      <c r="XH654" s="23"/>
      <c r="XI654" s="23"/>
      <c r="XJ654" s="23"/>
      <c r="XK654" s="23"/>
      <c r="XL654" s="23"/>
      <c r="XM654" s="23"/>
      <c r="XN654" s="23"/>
      <c r="XO654" s="23"/>
      <c r="XP654" s="23"/>
      <c r="XQ654" s="23"/>
      <c r="XR654" s="23"/>
      <c r="XS654" s="23"/>
      <c r="XT654" s="23"/>
      <c r="XU654" s="23"/>
      <c r="XV654" s="23"/>
      <c r="XW654" s="23"/>
      <c r="XX654" s="23"/>
      <c r="XY654" s="23"/>
      <c r="XZ654" s="23"/>
      <c r="YA654" s="23"/>
      <c r="YB654" s="23"/>
      <c r="YC654" s="23"/>
      <c r="YD654" s="23"/>
      <c r="YE654" s="23"/>
      <c r="YF654" s="23"/>
      <c r="YG654" s="23"/>
      <c r="YH654" s="23"/>
      <c r="YI654" s="23"/>
      <c r="YJ654" s="23"/>
      <c r="YK654" s="23"/>
      <c r="YL654" s="23"/>
      <c r="YM654" s="23"/>
      <c r="YN654" s="23"/>
      <c r="YO654" s="23"/>
      <c r="YP654" s="23"/>
      <c r="YQ654" s="23"/>
      <c r="YR654" s="23"/>
      <c r="YS654" s="23"/>
      <c r="YT654" s="23"/>
      <c r="YU654" s="23"/>
      <c r="YV654" s="23"/>
      <c r="YW654" s="23"/>
      <c r="YX654" s="23"/>
      <c r="YY654" s="23"/>
      <c r="YZ654" s="23"/>
      <c r="ZA654" s="23"/>
      <c r="ZB654" s="23"/>
      <c r="ZC654" s="23"/>
      <c r="ZD654" s="23"/>
      <c r="ZE654" s="23"/>
      <c r="ZF654" s="23"/>
      <c r="ZG654" s="23"/>
      <c r="ZH654" s="23"/>
      <c r="ZI654" s="23"/>
      <c r="ZJ654" s="23"/>
      <c r="ZK654" s="23"/>
      <c r="ZL654" s="23"/>
      <c r="ZM654" s="23"/>
      <c r="ZN654" s="23"/>
      <c r="ZO654" s="23"/>
      <c r="ZP654" s="23"/>
      <c r="ZQ654" s="23"/>
      <c r="ZR654" s="23"/>
      <c r="ZS654" s="23"/>
      <c r="ZT654" s="23"/>
      <c r="ZU654" s="23"/>
      <c r="ZV654" s="23"/>
      <c r="ZW654" s="23"/>
      <c r="ZX654" s="23"/>
      <c r="ZY654" s="23"/>
      <c r="ZZ654" s="23"/>
      <c r="AAA654" s="23"/>
      <c r="AAB654" s="23"/>
      <c r="AAC654" s="23"/>
      <c r="AAD654" s="23"/>
      <c r="AAE654" s="23"/>
      <c r="AAF654" s="23"/>
      <c r="AAG654" s="23"/>
      <c r="AAH654" s="23"/>
      <c r="AAI654" s="23"/>
      <c r="AAJ654" s="23"/>
      <c r="AAK654" s="23"/>
      <c r="AAL654" s="23"/>
      <c r="AAM654" s="23"/>
      <c r="AAN654" s="23"/>
      <c r="AAO654" s="23"/>
      <c r="AAP654" s="23"/>
      <c r="AAQ654" s="23"/>
      <c r="AAR654" s="23"/>
      <c r="AAS654" s="23"/>
      <c r="AAT654" s="23"/>
      <c r="AAU654" s="23"/>
      <c r="AAV654" s="23"/>
      <c r="AAW654" s="23"/>
      <c r="AAX654" s="23"/>
      <c r="AAY654" s="23"/>
      <c r="AAZ654" s="23"/>
      <c r="ABA654" s="23"/>
      <c r="ABB654" s="23"/>
      <c r="ABC654" s="23"/>
      <c r="ABD654" s="23"/>
      <c r="ABE654" s="23"/>
      <c r="ABF654" s="23"/>
      <c r="ABG654" s="23"/>
      <c r="ABH654" s="23"/>
      <c r="ABI654" s="23"/>
      <c r="ABJ654" s="23"/>
      <c r="ABK654" s="23"/>
      <c r="ABL654" s="23"/>
      <c r="ABM654" s="23"/>
      <c r="ABN654" s="23"/>
      <c r="ABO654" s="23"/>
      <c r="ABP654" s="23"/>
      <c r="ABQ654" s="23"/>
      <c r="ABR654" s="23"/>
      <c r="ABS654" s="23"/>
      <c r="ABT654" s="23"/>
      <c r="ABU654" s="23"/>
      <c r="ABV654" s="23"/>
      <c r="ABW654" s="23"/>
      <c r="ABX654" s="23"/>
      <c r="ABY654" s="23"/>
      <c r="ABZ654" s="23"/>
      <c r="ACA654" s="23"/>
      <c r="ACB654" s="23"/>
      <c r="ACC654" s="23"/>
      <c r="ACD654" s="23"/>
      <c r="ACE654" s="23"/>
      <c r="ACF654" s="23"/>
      <c r="ACG654" s="23"/>
      <c r="ACH654" s="23"/>
      <c r="ACI654" s="23"/>
      <c r="ACJ654" s="23"/>
      <c r="ACK654" s="23"/>
      <c r="ACL654" s="23"/>
      <c r="ACM654" s="23"/>
      <c r="ACN654" s="23"/>
      <c r="ACO654" s="23"/>
      <c r="ACP654" s="23"/>
      <c r="ACQ654" s="23"/>
      <c r="ACR654" s="23"/>
      <c r="ACS654" s="23"/>
      <c r="ACT654" s="23"/>
      <c r="ACU654" s="23"/>
      <c r="ACV654" s="23"/>
      <c r="ACW654" s="23"/>
      <c r="ACX654" s="23"/>
      <c r="ACY654" s="23"/>
      <c r="ACZ654" s="23"/>
      <c r="ADA654" s="23"/>
      <c r="ADB654" s="23"/>
      <c r="ADC654" s="23"/>
      <c r="ADD654" s="23"/>
      <c r="ADE654" s="23"/>
      <c r="ADF654" s="23"/>
      <c r="ADG654" s="23"/>
      <c r="ADH654" s="23"/>
      <c r="ADI654" s="23"/>
      <c r="ADJ654" s="23"/>
      <c r="ADK654" s="23"/>
      <c r="ADL654" s="23"/>
      <c r="ADM654" s="23"/>
      <c r="ADN654" s="23"/>
      <c r="ADO654" s="23"/>
      <c r="ADP654" s="23"/>
      <c r="ADQ654" s="23"/>
      <c r="ADR654" s="23"/>
      <c r="ADS654" s="23"/>
      <c r="ADT654" s="23"/>
      <c r="ADU654" s="23"/>
      <c r="ADV654" s="23"/>
      <c r="ADW654" s="23"/>
      <c r="ADX654" s="23"/>
      <c r="ADY654" s="23"/>
      <c r="ADZ654" s="23"/>
      <c r="AEA654" s="23"/>
      <c r="AEB654" s="23"/>
      <c r="AEC654" s="23"/>
      <c r="AED654" s="23"/>
      <c r="AEE654" s="23"/>
      <c r="AEF654" s="23"/>
      <c r="AEG654" s="23"/>
      <c r="AEH654" s="23"/>
      <c r="AEI654" s="23"/>
      <c r="AEJ654" s="23"/>
      <c r="AEK654" s="23"/>
      <c r="AEL654" s="23"/>
      <c r="AEM654" s="23"/>
      <c r="AEN654" s="23"/>
      <c r="AEO654" s="23"/>
      <c r="AEP654" s="23"/>
      <c r="AEQ654" s="23"/>
      <c r="AER654" s="23"/>
      <c r="AES654" s="23"/>
      <c r="AET654" s="23"/>
      <c r="AEU654" s="23"/>
      <c r="AEV654" s="23"/>
      <c r="AEW654" s="23"/>
      <c r="AEX654" s="23"/>
      <c r="AEY654" s="23"/>
      <c r="AEZ654" s="23"/>
      <c r="AFA654" s="23"/>
      <c r="AFB654" s="23"/>
      <c r="AFC654" s="23"/>
      <c r="AFD654" s="23"/>
      <c r="AFE654" s="23"/>
      <c r="AFF654" s="23"/>
      <c r="AFG654" s="23"/>
      <c r="AFH654" s="23"/>
      <c r="AFI654" s="23"/>
      <c r="AFJ654" s="23"/>
      <c r="AFK654" s="23"/>
      <c r="AFL654" s="23"/>
      <c r="AFM654" s="23"/>
      <c r="AFN654" s="23"/>
      <c r="AFO654" s="23"/>
      <c r="AFP654" s="23"/>
      <c r="AFQ654" s="23"/>
      <c r="AFR654" s="23"/>
      <c r="AFS654" s="23"/>
      <c r="AFT654" s="23"/>
      <c r="AFU654" s="23"/>
      <c r="AFV654" s="23"/>
      <c r="AFW654" s="23"/>
      <c r="AFX654" s="23"/>
      <c r="AFY654" s="23"/>
      <c r="AFZ654" s="23"/>
      <c r="AGA654" s="23"/>
      <c r="AGB654" s="23"/>
      <c r="AGC654" s="23"/>
      <c r="AGD654" s="23"/>
      <c r="AGE654" s="23"/>
      <c r="AGF654" s="23"/>
      <c r="AGG654" s="23"/>
      <c r="AGH654" s="23"/>
      <c r="AGI654" s="23"/>
      <c r="AGJ654" s="23"/>
      <c r="AGK654" s="23"/>
      <c r="AGL654" s="23"/>
      <c r="AGM654" s="23"/>
      <c r="AGN654" s="23"/>
      <c r="AGO654" s="23"/>
      <c r="AGP654" s="23"/>
      <c r="AGQ654" s="23"/>
      <c r="AGR654" s="23"/>
      <c r="AGS654" s="23"/>
      <c r="AGT654" s="23"/>
      <c r="AGU654" s="23"/>
      <c r="AGV654" s="23"/>
      <c r="AGW654" s="23"/>
      <c r="AGX654" s="23"/>
      <c r="AGY654" s="23"/>
      <c r="AGZ654" s="23"/>
      <c r="AHA654" s="23"/>
      <c r="AHB654" s="23"/>
      <c r="AHC654" s="23"/>
      <c r="AHD654" s="23"/>
      <c r="AHE654" s="23"/>
      <c r="AHF654" s="23"/>
      <c r="AHG654" s="23"/>
      <c r="AHH654" s="23"/>
      <c r="AHI654" s="23"/>
      <c r="AHJ654" s="23"/>
      <c r="AHK654" s="23"/>
      <c r="AHL654" s="23"/>
      <c r="AHM654" s="23"/>
      <c r="AHN654" s="23"/>
      <c r="AHO654" s="23"/>
      <c r="AHP654" s="23"/>
      <c r="AHQ654" s="23"/>
      <c r="AHR654" s="23"/>
      <c r="AHS654" s="23"/>
      <c r="AHT654" s="23"/>
      <c r="AHU654" s="23"/>
      <c r="AHV654" s="23"/>
      <c r="AHW654" s="23"/>
      <c r="AHX654" s="23"/>
      <c r="AHY654" s="23"/>
      <c r="AHZ654" s="23"/>
      <c r="AIA654" s="23"/>
      <c r="AIB654" s="23"/>
      <c r="AIC654" s="23"/>
      <c r="AID654" s="23"/>
      <c r="AIE654" s="23"/>
      <c r="AIF654" s="23"/>
      <c r="AIG654" s="23"/>
      <c r="AIH654" s="23"/>
      <c r="AII654" s="23"/>
      <c r="AIJ654" s="23"/>
      <c r="AIK654" s="23"/>
      <c r="AIL654" s="23"/>
      <c r="AIM654" s="23"/>
      <c r="AIN654" s="23"/>
      <c r="AIO654" s="23"/>
      <c r="AIP654" s="23"/>
      <c r="AIQ654" s="23"/>
      <c r="AIR654" s="23"/>
      <c r="AIS654" s="23"/>
      <c r="AIT654" s="23"/>
    </row>
    <row r="655" spans="1:930" s="15" customFormat="1" ht="11.25" customHeight="1" x14ac:dyDescent="0.25">
      <c r="A655" s="105" t="s">
        <v>4808</v>
      </c>
      <c r="B655" s="101" t="s">
        <v>4657</v>
      </c>
      <c r="C655" s="71" t="s">
        <v>5294</v>
      </c>
      <c r="D655" s="13" t="s">
        <v>507</v>
      </c>
      <c r="E655" s="13" t="s">
        <v>2037</v>
      </c>
      <c r="F655" s="13" t="s">
        <v>508</v>
      </c>
      <c r="G655" s="13" t="s">
        <v>2228</v>
      </c>
      <c r="H655" s="23" t="s">
        <v>2229</v>
      </c>
      <c r="I655" s="23" t="s">
        <v>951</v>
      </c>
      <c r="J655" s="13" t="s">
        <v>2230</v>
      </c>
      <c r="K655" s="23" t="s">
        <v>953</v>
      </c>
      <c r="L655" s="16">
        <v>11.56</v>
      </c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  <c r="IL655" s="23"/>
      <c r="IM655" s="23"/>
      <c r="IN655" s="23"/>
      <c r="IO655" s="23"/>
      <c r="IP655" s="23"/>
      <c r="IQ655" s="23"/>
      <c r="IR655" s="23"/>
      <c r="IS655" s="23"/>
      <c r="IT655" s="23"/>
      <c r="IU655" s="23"/>
      <c r="IV655" s="23"/>
      <c r="IW655" s="23"/>
      <c r="IX655" s="23"/>
      <c r="IY655" s="23"/>
      <c r="IZ655" s="23"/>
      <c r="JA655" s="23"/>
      <c r="JB655" s="23"/>
      <c r="JC655" s="23"/>
      <c r="JD655" s="23"/>
      <c r="JE655" s="23"/>
      <c r="JF655" s="23"/>
      <c r="JG655" s="23"/>
      <c r="JH655" s="23"/>
      <c r="JI655" s="23"/>
      <c r="JJ655" s="23"/>
      <c r="JK655" s="23"/>
      <c r="JL655" s="23"/>
      <c r="JM655" s="23"/>
      <c r="JN655" s="23"/>
      <c r="JO655" s="23"/>
      <c r="JP655" s="23"/>
      <c r="JQ655" s="23"/>
      <c r="JR655" s="23"/>
      <c r="JS655" s="23"/>
      <c r="JT655" s="23"/>
      <c r="JU655" s="23"/>
      <c r="JV655" s="23"/>
      <c r="JW655" s="23"/>
      <c r="JX655" s="23"/>
      <c r="JY655" s="23"/>
      <c r="JZ655" s="23"/>
      <c r="KA655" s="23"/>
      <c r="KB655" s="23"/>
      <c r="KC655" s="23"/>
      <c r="KD655" s="23"/>
      <c r="KE655" s="23"/>
      <c r="KF655" s="23"/>
      <c r="KG655" s="23"/>
      <c r="KH655" s="23"/>
      <c r="KI655" s="23"/>
      <c r="KJ655" s="23"/>
      <c r="KK655" s="23"/>
      <c r="KL655" s="23"/>
      <c r="KM655" s="23"/>
      <c r="KN655" s="23"/>
      <c r="KO655" s="23"/>
      <c r="KP655" s="23"/>
      <c r="KQ655" s="23"/>
      <c r="KR655" s="23"/>
      <c r="KS655" s="23"/>
      <c r="KT655" s="23"/>
      <c r="KU655" s="23"/>
      <c r="KV655" s="23"/>
      <c r="KW655" s="23"/>
      <c r="KX655" s="23"/>
      <c r="KY655" s="23"/>
      <c r="KZ655" s="23"/>
      <c r="LA655" s="23"/>
      <c r="LB655" s="23"/>
      <c r="LC655" s="23"/>
      <c r="LD655" s="23"/>
      <c r="LE655" s="23"/>
      <c r="LF655" s="23"/>
      <c r="LG655" s="23"/>
      <c r="LH655" s="23"/>
      <c r="LI655" s="23"/>
      <c r="LJ655" s="23"/>
      <c r="LK655" s="23"/>
      <c r="LL655" s="23"/>
      <c r="LM655" s="23"/>
      <c r="LN655" s="23"/>
      <c r="LO655" s="23"/>
      <c r="LP655" s="23"/>
      <c r="LQ655" s="23"/>
      <c r="LR655" s="23"/>
      <c r="LS655" s="23"/>
      <c r="LT655" s="23"/>
      <c r="LU655" s="23"/>
      <c r="LV655" s="23"/>
      <c r="LW655" s="23"/>
      <c r="LX655" s="23"/>
      <c r="LY655" s="23"/>
      <c r="LZ655" s="23"/>
      <c r="MA655" s="23"/>
      <c r="MB655" s="23"/>
      <c r="MC655" s="23"/>
      <c r="MD655" s="23"/>
      <c r="ME655" s="23"/>
      <c r="MF655" s="23"/>
      <c r="MG655" s="23"/>
      <c r="MH655" s="23"/>
      <c r="MI655" s="23"/>
      <c r="MJ655" s="23"/>
      <c r="MK655" s="23"/>
      <c r="ML655" s="23"/>
      <c r="MM655" s="23"/>
      <c r="MN655" s="23"/>
      <c r="MO655" s="23"/>
      <c r="MP655" s="23"/>
      <c r="MQ655" s="23"/>
      <c r="MR655" s="23"/>
      <c r="MS655" s="23"/>
      <c r="MT655" s="23"/>
      <c r="MU655" s="23"/>
      <c r="MV655" s="23"/>
      <c r="MW655" s="23"/>
      <c r="MX655" s="23"/>
      <c r="MY655" s="23"/>
      <c r="MZ655" s="23"/>
      <c r="NA655" s="23"/>
      <c r="NB655" s="23"/>
      <c r="NC655" s="23"/>
      <c r="ND655" s="23"/>
      <c r="NE655" s="23"/>
      <c r="NF655" s="23"/>
      <c r="NG655" s="23"/>
      <c r="NH655" s="23"/>
      <c r="NI655" s="23"/>
      <c r="NJ655" s="23"/>
      <c r="NK655" s="23"/>
      <c r="NL655" s="23"/>
      <c r="NM655" s="23"/>
      <c r="NN655" s="23"/>
      <c r="NO655" s="23"/>
      <c r="NP655" s="23"/>
      <c r="NQ655" s="23"/>
      <c r="NR655" s="23"/>
      <c r="NS655" s="23"/>
      <c r="NT655" s="23"/>
      <c r="NU655" s="23"/>
      <c r="NV655" s="23"/>
      <c r="NW655" s="23"/>
      <c r="NX655" s="23"/>
      <c r="NY655" s="23"/>
      <c r="NZ655" s="23"/>
      <c r="OA655" s="23"/>
      <c r="OB655" s="23"/>
      <c r="OC655" s="23"/>
      <c r="OD655" s="23"/>
      <c r="OE655" s="23"/>
      <c r="OF655" s="23"/>
      <c r="OG655" s="23"/>
      <c r="OH655" s="23"/>
      <c r="OI655" s="23"/>
      <c r="OJ655" s="23"/>
      <c r="OK655" s="23"/>
      <c r="OL655" s="23"/>
      <c r="OM655" s="23"/>
      <c r="ON655" s="23"/>
      <c r="OO655" s="23"/>
      <c r="OP655" s="23"/>
      <c r="OQ655" s="23"/>
      <c r="OR655" s="23"/>
      <c r="OS655" s="23"/>
      <c r="OT655" s="23"/>
      <c r="OU655" s="23"/>
      <c r="OV655" s="23"/>
      <c r="OW655" s="23"/>
      <c r="OX655" s="23"/>
      <c r="OY655" s="23"/>
      <c r="OZ655" s="23"/>
      <c r="PA655" s="23"/>
      <c r="PB655" s="23"/>
      <c r="PC655" s="23"/>
      <c r="PD655" s="23"/>
      <c r="PE655" s="23"/>
      <c r="PF655" s="23"/>
      <c r="PG655" s="23"/>
      <c r="PH655" s="23"/>
      <c r="PI655" s="23"/>
      <c r="PJ655" s="23"/>
      <c r="PK655" s="23"/>
      <c r="PL655" s="23"/>
      <c r="PM655" s="23"/>
      <c r="PN655" s="23"/>
      <c r="PO655" s="23"/>
      <c r="PP655" s="23"/>
      <c r="PQ655" s="23"/>
      <c r="PR655" s="23"/>
      <c r="PS655" s="23"/>
      <c r="PT655" s="23"/>
      <c r="PU655" s="23"/>
      <c r="PV655" s="23"/>
      <c r="PW655" s="23"/>
      <c r="PX655" s="23"/>
      <c r="PY655" s="23"/>
      <c r="PZ655" s="23"/>
      <c r="QA655" s="23"/>
      <c r="QB655" s="23"/>
      <c r="QC655" s="23"/>
      <c r="QD655" s="23"/>
      <c r="QE655" s="23"/>
      <c r="QF655" s="23"/>
      <c r="QG655" s="23"/>
      <c r="QH655" s="23"/>
      <c r="QI655" s="23"/>
      <c r="QJ655" s="23"/>
      <c r="QK655" s="23"/>
      <c r="QL655" s="23"/>
      <c r="QM655" s="23"/>
      <c r="QN655" s="23"/>
      <c r="QO655" s="23"/>
      <c r="QP655" s="23"/>
      <c r="QQ655" s="23"/>
      <c r="QR655" s="23"/>
      <c r="QS655" s="23"/>
      <c r="QT655" s="23"/>
      <c r="QU655" s="23"/>
      <c r="QV655" s="23"/>
      <c r="QW655" s="23"/>
      <c r="QX655" s="23"/>
      <c r="QY655" s="23"/>
      <c r="QZ655" s="23"/>
      <c r="RA655" s="23"/>
      <c r="RB655" s="23"/>
      <c r="RC655" s="23"/>
      <c r="RD655" s="23"/>
      <c r="RE655" s="23"/>
      <c r="RF655" s="23"/>
      <c r="RG655" s="23"/>
      <c r="RH655" s="23"/>
      <c r="RI655" s="23"/>
      <c r="RJ655" s="23"/>
      <c r="RK655" s="23"/>
      <c r="RL655" s="23"/>
      <c r="RM655" s="23"/>
      <c r="RN655" s="23"/>
      <c r="RO655" s="23"/>
      <c r="RP655" s="23"/>
      <c r="RQ655" s="23"/>
      <c r="RR655" s="23"/>
      <c r="RS655" s="23"/>
      <c r="RT655" s="23"/>
      <c r="RU655" s="23"/>
      <c r="RV655" s="23"/>
      <c r="RW655" s="23"/>
      <c r="RX655" s="23"/>
      <c r="RY655" s="23"/>
      <c r="RZ655" s="23"/>
      <c r="SA655" s="23"/>
      <c r="SB655" s="23"/>
      <c r="SC655" s="23"/>
      <c r="SD655" s="23"/>
      <c r="SE655" s="23"/>
      <c r="SF655" s="23"/>
      <c r="SG655" s="23"/>
      <c r="SH655" s="23"/>
      <c r="SI655" s="23"/>
      <c r="SJ655" s="23"/>
      <c r="SK655" s="23"/>
      <c r="SL655" s="23"/>
      <c r="SM655" s="23"/>
      <c r="SN655" s="23"/>
      <c r="SO655" s="23"/>
      <c r="SP655" s="23"/>
      <c r="SQ655" s="23"/>
      <c r="SR655" s="23"/>
      <c r="SS655" s="23"/>
      <c r="ST655" s="23"/>
      <c r="SU655" s="23"/>
      <c r="SV655" s="23"/>
      <c r="SW655" s="23"/>
      <c r="SX655" s="23"/>
      <c r="SY655" s="23"/>
      <c r="SZ655" s="23"/>
      <c r="TA655" s="23"/>
      <c r="TB655" s="23"/>
      <c r="TC655" s="23"/>
      <c r="TD655" s="23"/>
      <c r="TE655" s="23"/>
      <c r="TF655" s="23"/>
      <c r="TG655" s="23"/>
      <c r="TH655" s="23"/>
      <c r="TI655" s="23"/>
      <c r="TJ655" s="23"/>
      <c r="TK655" s="23"/>
      <c r="TL655" s="23"/>
      <c r="TM655" s="23"/>
      <c r="TN655" s="23"/>
      <c r="TO655" s="23"/>
      <c r="TP655" s="23"/>
      <c r="TQ655" s="23"/>
      <c r="TR655" s="23"/>
      <c r="TS655" s="23"/>
      <c r="TT655" s="23"/>
      <c r="TU655" s="23"/>
      <c r="TV655" s="23"/>
      <c r="TW655" s="23"/>
      <c r="TX655" s="23"/>
      <c r="TY655" s="23"/>
      <c r="TZ655" s="23"/>
      <c r="UA655" s="23"/>
      <c r="UB655" s="23"/>
      <c r="UC655" s="23"/>
      <c r="UD655" s="23"/>
      <c r="UE655" s="23"/>
      <c r="UF655" s="23"/>
      <c r="UG655" s="23"/>
      <c r="UH655" s="23"/>
      <c r="UI655" s="23"/>
      <c r="UJ655" s="23"/>
      <c r="UK655" s="23"/>
      <c r="UL655" s="23"/>
      <c r="UM655" s="23"/>
      <c r="UN655" s="23"/>
      <c r="UO655" s="23"/>
      <c r="UP655" s="23"/>
      <c r="UQ655" s="23"/>
      <c r="UR655" s="23"/>
      <c r="US655" s="23"/>
      <c r="UT655" s="23"/>
      <c r="UU655" s="23"/>
      <c r="UV655" s="23"/>
      <c r="UW655" s="23"/>
      <c r="UX655" s="23"/>
      <c r="UY655" s="23"/>
      <c r="UZ655" s="23"/>
      <c r="VA655" s="23"/>
      <c r="VB655" s="23"/>
      <c r="VC655" s="23"/>
      <c r="VD655" s="23"/>
      <c r="VE655" s="23"/>
      <c r="VF655" s="23"/>
      <c r="VG655" s="23"/>
      <c r="VH655" s="23"/>
      <c r="VI655" s="23"/>
      <c r="VJ655" s="23"/>
      <c r="VK655" s="23"/>
      <c r="VL655" s="23"/>
      <c r="VM655" s="23"/>
      <c r="VN655" s="23"/>
      <c r="VO655" s="23"/>
      <c r="VP655" s="23"/>
      <c r="VQ655" s="23"/>
      <c r="VR655" s="23"/>
      <c r="VS655" s="23"/>
      <c r="VT655" s="23"/>
      <c r="VU655" s="23"/>
      <c r="VV655" s="23"/>
      <c r="VW655" s="23"/>
      <c r="VX655" s="23"/>
      <c r="VY655" s="23"/>
      <c r="VZ655" s="23"/>
      <c r="WA655" s="23"/>
      <c r="WB655" s="23"/>
      <c r="WC655" s="23"/>
      <c r="WD655" s="23"/>
      <c r="WE655" s="23"/>
      <c r="WF655" s="23"/>
      <c r="WG655" s="23"/>
      <c r="WH655" s="23"/>
      <c r="WI655" s="23"/>
      <c r="WJ655" s="23"/>
      <c r="WK655" s="23"/>
      <c r="WL655" s="23"/>
      <c r="WM655" s="23"/>
      <c r="WN655" s="23"/>
      <c r="WO655" s="23"/>
      <c r="WP655" s="23"/>
      <c r="WQ655" s="23"/>
      <c r="WR655" s="23"/>
      <c r="WS655" s="23"/>
      <c r="WT655" s="23"/>
      <c r="WU655" s="23"/>
      <c r="WV655" s="23"/>
      <c r="WW655" s="23"/>
      <c r="WX655" s="23"/>
      <c r="WY655" s="23"/>
      <c r="WZ655" s="23"/>
      <c r="XA655" s="23"/>
      <c r="XB655" s="23"/>
      <c r="XC655" s="23"/>
      <c r="XD655" s="23"/>
      <c r="XE655" s="23"/>
      <c r="XF655" s="23"/>
      <c r="XG655" s="23"/>
      <c r="XH655" s="23"/>
      <c r="XI655" s="23"/>
      <c r="XJ655" s="23"/>
      <c r="XK655" s="23"/>
      <c r="XL655" s="23"/>
      <c r="XM655" s="23"/>
      <c r="XN655" s="23"/>
      <c r="XO655" s="23"/>
      <c r="XP655" s="23"/>
      <c r="XQ655" s="23"/>
      <c r="XR655" s="23"/>
      <c r="XS655" s="23"/>
      <c r="XT655" s="23"/>
      <c r="XU655" s="23"/>
      <c r="XV655" s="23"/>
      <c r="XW655" s="23"/>
      <c r="XX655" s="23"/>
      <c r="XY655" s="23"/>
      <c r="XZ655" s="23"/>
      <c r="YA655" s="23"/>
      <c r="YB655" s="23"/>
      <c r="YC655" s="23"/>
      <c r="YD655" s="23"/>
      <c r="YE655" s="23"/>
      <c r="YF655" s="23"/>
      <c r="YG655" s="23"/>
      <c r="YH655" s="23"/>
      <c r="YI655" s="23"/>
      <c r="YJ655" s="23"/>
      <c r="YK655" s="23"/>
      <c r="YL655" s="23"/>
      <c r="YM655" s="23"/>
      <c r="YN655" s="23"/>
      <c r="YO655" s="23"/>
      <c r="YP655" s="23"/>
      <c r="YQ655" s="23"/>
      <c r="YR655" s="23"/>
      <c r="YS655" s="23"/>
      <c r="YT655" s="23"/>
      <c r="YU655" s="23"/>
      <c r="YV655" s="23"/>
      <c r="YW655" s="23"/>
      <c r="YX655" s="23"/>
      <c r="YY655" s="23"/>
      <c r="YZ655" s="23"/>
      <c r="ZA655" s="23"/>
      <c r="ZB655" s="23"/>
      <c r="ZC655" s="23"/>
      <c r="ZD655" s="23"/>
      <c r="ZE655" s="23"/>
      <c r="ZF655" s="23"/>
      <c r="ZG655" s="23"/>
      <c r="ZH655" s="23"/>
      <c r="ZI655" s="23"/>
      <c r="ZJ655" s="23"/>
      <c r="ZK655" s="23"/>
      <c r="ZL655" s="23"/>
      <c r="ZM655" s="23"/>
      <c r="ZN655" s="23"/>
      <c r="ZO655" s="23"/>
      <c r="ZP655" s="23"/>
      <c r="ZQ655" s="23"/>
      <c r="ZR655" s="23"/>
      <c r="ZS655" s="23"/>
      <c r="ZT655" s="23"/>
      <c r="ZU655" s="23"/>
      <c r="ZV655" s="23"/>
      <c r="ZW655" s="23"/>
      <c r="ZX655" s="23"/>
      <c r="ZY655" s="23"/>
      <c r="ZZ655" s="23"/>
      <c r="AAA655" s="23"/>
      <c r="AAB655" s="23"/>
      <c r="AAC655" s="23"/>
      <c r="AAD655" s="23"/>
      <c r="AAE655" s="23"/>
      <c r="AAF655" s="23"/>
      <c r="AAG655" s="23"/>
      <c r="AAH655" s="23"/>
      <c r="AAI655" s="23"/>
      <c r="AAJ655" s="23"/>
      <c r="AAK655" s="23"/>
      <c r="AAL655" s="23"/>
      <c r="AAM655" s="23"/>
      <c r="AAN655" s="23"/>
      <c r="AAO655" s="23"/>
      <c r="AAP655" s="23"/>
      <c r="AAQ655" s="23"/>
      <c r="AAR655" s="23"/>
      <c r="AAS655" s="23"/>
      <c r="AAT655" s="23"/>
      <c r="AAU655" s="23"/>
      <c r="AAV655" s="23"/>
      <c r="AAW655" s="23"/>
      <c r="AAX655" s="23"/>
      <c r="AAY655" s="23"/>
      <c r="AAZ655" s="23"/>
      <c r="ABA655" s="23"/>
      <c r="ABB655" s="23"/>
      <c r="ABC655" s="23"/>
      <c r="ABD655" s="23"/>
      <c r="ABE655" s="23"/>
      <c r="ABF655" s="23"/>
      <c r="ABG655" s="23"/>
      <c r="ABH655" s="23"/>
      <c r="ABI655" s="23"/>
      <c r="ABJ655" s="23"/>
      <c r="ABK655" s="23"/>
      <c r="ABL655" s="23"/>
      <c r="ABM655" s="23"/>
      <c r="ABN655" s="23"/>
      <c r="ABO655" s="23"/>
      <c r="ABP655" s="23"/>
      <c r="ABQ655" s="23"/>
      <c r="ABR655" s="23"/>
      <c r="ABS655" s="23"/>
      <c r="ABT655" s="23"/>
      <c r="ABU655" s="23"/>
      <c r="ABV655" s="23"/>
      <c r="ABW655" s="23"/>
      <c r="ABX655" s="23"/>
      <c r="ABY655" s="23"/>
      <c r="ABZ655" s="23"/>
      <c r="ACA655" s="23"/>
      <c r="ACB655" s="23"/>
      <c r="ACC655" s="23"/>
      <c r="ACD655" s="23"/>
      <c r="ACE655" s="23"/>
      <c r="ACF655" s="23"/>
      <c r="ACG655" s="23"/>
      <c r="ACH655" s="23"/>
      <c r="ACI655" s="23"/>
      <c r="ACJ655" s="23"/>
      <c r="ACK655" s="23"/>
      <c r="ACL655" s="23"/>
      <c r="ACM655" s="23"/>
      <c r="ACN655" s="23"/>
      <c r="ACO655" s="23"/>
      <c r="ACP655" s="23"/>
      <c r="ACQ655" s="23"/>
      <c r="ACR655" s="23"/>
      <c r="ACS655" s="23"/>
      <c r="ACT655" s="23"/>
      <c r="ACU655" s="23"/>
      <c r="ACV655" s="23"/>
      <c r="ACW655" s="23"/>
      <c r="ACX655" s="23"/>
      <c r="ACY655" s="23"/>
      <c r="ACZ655" s="23"/>
      <c r="ADA655" s="23"/>
      <c r="ADB655" s="23"/>
      <c r="ADC655" s="23"/>
      <c r="ADD655" s="23"/>
      <c r="ADE655" s="23"/>
      <c r="ADF655" s="23"/>
      <c r="ADG655" s="23"/>
      <c r="ADH655" s="23"/>
      <c r="ADI655" s="23"/>
      <c r="ADJ655" s="23"/>
      <c r="ADK655" s="23"/>
      <c r="ADL655" s="23"/>
      <c r="ADM655" s="23"/>
      <c r="ADN655" s="23"/>
      <c r="ADO655" s="23"/>
      <c r="ADP655" s="23"/>
      <c r="ADQ655" s="23"/>
      <c r="ADR655" s="23"/>
      <c r="ADS655" s="23"/>
      <c r="ADT655" s="23"/>
      <c r="ADU655" s="23"/>
      <c r="ADV655" s="23"/>
      <c r="ADW655" s="23"/>
      <c r="ADX655" s="23"/>
      <c r="ADY655" s="23"/>
      <c r="ADZ655" s="23"/>
      <c r="AEA655" s="23"/>
      <c r="AEB655" s="23"/>
      <c r="AEC655" s="23"/>
      <c r="AED655" s="23"/>
      <c r="AEE655" s="23"/>
      <c r="AEF655" s="23"/>
      <c r="AEG655" s="23"/>
      <c r="AEH655" s="23"/>
      <c r="AEI655" s="23"/>
      <c r="AEJ655" s="23"/>
      <c r="AEK655" s="23"/>
      <c r="AEL655" s="23"/>
      <c r="AEM655" s="23"/>
      <c r="AEN655" s="23"/>
      <c r="AEO655" s="23"/>
      <c r="AEP655" s="23"/>
      <c r="AEQ655" s="23"/>
      <c r="AER655" s="23"/>
      <c r="AES655" s="23"/>
      <c r="AET655" s="23"/>
      <c r="AEU655" s="23"/>
      <c r="AEV655" s="23"/>
      <c r="AEW655" s="23"/>
      <c r="AEX655" s="23"/>
      <c r="AEY655" s="23"/>
      <c r="AEZ655" s="23"/>
      <c r="AFA655" s="23"/>
      <c r="AFB655" s="23"/>
      <c r="AFC655" s="23"/>
      <c r="AFD655" s="23"/>
      <c r="AFE655" s="23"/>
      <c r="AFF655" s="23"/>
      <c r="AFG655" s="23"/>
      <c r="AFH655" s="23"/>
      <c r="AFI655" s="23"/>
      <c r="AFJ655" s="23"/>
      <c r="AFK655" s="23"/>
      <c r="AFL655" s="23"/>
      <c r="AFM655" s="23"/>
      <c r="AFN655" s="23"/>
      <c r="AFO655" s="23"/>
      <c r="AFP655" s="23"/>
      <c r="AFQ655" s="23"/>
      <c r="AFR655" s="23"/>
      <c r="AFS655" s="23"/>
      <c r="AFT655" s="23"/>
      <c r="AFU655" s="23"/>
      <c r="AFV655" s="23"/>
      <c r="AFW655" s="23"/>
      <c r="AFX655" s="23"/>
      <c r="AFY655" s="23"/>
      <c r="AFZ655" s="23"/>
      <c r="AGA655" s="23"/>
      <c r="AGB655" s="23"/>
      <c r="AGC655" s="23"/>
      <c r="AGD655" s="23"/>
      <c r="AGE655" s="23"/>
      <c r="AGF655" s="23"/>
      <c r="AGG655" s="23"/>
      <c r="AGH655" s="23"/>
      <c r="AGI655" s="23"/>
      <c r="AGJ655" s="23"/>
      <c r="AGK655" s="23"/>
      <c r="AGL655" s="23"/>
      <c r="AGM655" s="23"/>
      <c r="AGN655" s="23"/>
      <c r="AGO655" s="23"/>
      <c r="AGP655" s="23"/>
      <c r="AGQ655" s="23"/>
      <c r="AGR655" s="23"/>
      <c r="AGS655" s="23"/>
      <c r="AGT655" s="23"/>
      <c r="AGU655" s="23"/>
      <c r="AGV655" s="23"/>
      <c r="AGW655" s="23"/>
      <c r="AGX655" s="23"/>
      <c r="AGY655" s="23"/>
      <c r="AGZ655" s="23"/>
      <c r="AHA655" s="23"/>
      <c r="AHB655" s="23"/>
      <c r="AHC655" s="23"/>
      <c r="AHD655" s="23"/>
      <c r="AHE655" s="23"/>
      <c r="AHF655" s="23"/>
      <c r="AHG655" s="23"/>
      <c r="AHH655" s="23"/>
      <c r="AHI655" s="23"/>
      <c r="AHJ655" s="23"/>
      <c r="AHK655" s="23"/>
      <c r="AHL655" s="23"/>
      <c r="AHM655" s="23"/>
      <c r="AHN655" s="23"/>
      <c r="AHO655" s="23"/>
      <c r="AHP655" s="23"/>
      <c r="AHQ655" s="23"/>
      <c r="AHR655" s="23"/>
      <c r="AHS655" s="23"/>
      <c r="AHT655" s="23"/>
      <c r="AHU655" s="23"/>
      <c r="AHV655" s="23"/>
      <c r="AHW655" s="23"/>
      <c r="AHX655" s="23"/>
      <c r="AHY655" s="23"/>
      <c r="AHZ655" s="23"/>
      <c r="AIA655" s="23"/>
      <c r="AIB655" s="23"/>
      <c r="AIC655" s="23"/>
      <c r="AID655" s="23"/>
      <c r="AIE655" s="23"/>
      <c r="AIF655" s="23"/>
      <c r="AIG655" s="23"/>
      <c r="AIH655" s="23"/>
      <c r="AII655" s="23"/>
      <c r="AIJ655" s="23"/>
      <c r="AIK655" s="23"/>
      <c r="AIL655" s="23"/>
      <c r="AIM655" s="23"/>
      <c r="AIN655" s="23"/>
      <c r="AIO655" s="23"/>
      <c r="AIP655" s="23"/>
      <c r="AIQ655" s="23"/>
      <c r="AIR655" s="23"/>
      <c r="AIS655" s="23"/>
      <c r="AIT655" s="23"/>
    </row>
    <row r="656" spans="1:930" s="15" customFormat="1" ht="11.25" customHeight="1" x14ac:dyDescent="0.25">
      <c r="A656" s="105" t="s">
        <v>5214</v>
      </c>
      <c r="B656" s="101" t="s">
        <v>4386</v>
      </c>
      <c r="C656" s="71" t="s">
        <v>5389</v>
      </c>
      <c r="D656" s="12">
        <v>47</v>
      </c>
      <c r="E656" s="12" t="s">
        <v>2037</v>
      </c>
      <c r="F656" s="13" t="s">
        <v>562</v>
      </c>
      <c r="G656" s="13">
        <v>475041</v>
      </c>
      <c r="H656" s="15" t="s">
        <v>2268</v>
      </c>
      <c r="I656" s="15" t="s">
        <v>2269</v>
      </c>
      <c r="J656" s="13" t="s">
        <v>2270</v>
      </c>
      <c r="K656" s="15" t="s">
        <v>2271</v>
      </c>
      <c r="L656" s="16">
        <v>5.09</v>
      </c>
    </row>
    <row r="657" spans="1:930" s="15" customFormat="1" ht="11.25" customHeight="1" x14ac:dyDescent="0.25">
      <c r="A657" s="105" t="s">
        <v>5223</v>
      </c>
      <c r="B657" s="101" t="s">
        <v>5319</v>
      </c>
      <c r="C657" s="71" t="s">
        <v>5293</v>
      </c>
      <c r="D657" s="12">
        <v>29</v>
      </c>
      <c r="E657" s="12" t="s">
        <v>1773</v>
      </c>
      <c r="F657" s="12" t="s">
        <v>22</v>
      </c>
      <c r="G657" s="13">
        <v>299101</v>
      </c>
      <c r="H657" s="15" t="s">
        <v>1843</v>
      </c>
      <c r="I657" s="15" t="s">
        <v>1844</v>
      </c>
      <c r="J657" s="13" t="s">
        <v>1845</v>
      </c>
      <c r="K657" s="15" t="s">
        <v>1846</v>
      </c>
      <c r="L657" s="16">
        <v>15.33</v>
      </c>
    </row>
    <row r="658" spans="1:930" s="15" customFormat="1" ht="11.25" customHeight="1" x14ac:dyDescent="0.25">
      <c r="A658" s="105" t="s">
        <v>5230</v>
      </c>
      <c r="B658" s="101" t="s">
        <v>4516</v>
      </c>
      <c r="C658" s="71" t="s">
        <v>5405</v>
      </c>
      <c r="D658" s="12" t="s">
        <v>3827</v>
      </c>
      <c r="E658" s="12" t="s">
        <v>2797</v>
      </c>
      <c r="F658" s="12" t="s">
        <v>3828</v>
      </c>
      <c r="G658" s="13" t="s">
        <v>3925</v>
      </c>
      <c r="H658" s="15" t="s">
        <v>3926</v>
      </c>
      <c r="I658" s="15" t="s">
        <v>3927</v>
      </c>
      <c r="J658" s="13" t="s">
        <v>3928</v>
      </c>
      <c r="K658" s="15" t="s">
        <v>3929</v>
      </c>
      <c r="L658" s="28" t="s">
        <v>3930</v>
      </c>
    </row>
    <row r="659" spans="1:930" s="15" customFormat="1" ht="11.25" customHeight="1" x14ac:dyDescent="0.25">
      <c r="A659" s="105" t="s">
        <v>5244</v>
      </c>
      <c r="B659" s="101" t="s">
        <v>5406</v>
      </c>
      <c r="C659" s="71" t="s">
        <v>5407</v>
      </c>
      <c r="D659" s="12">
        <v>47</v>
      </c>
      <c r="E659" s="12" t="s">
        <v>2797</v>
      </c>
      <c r="F659" s="12" t="s">
        <v>562</v>
      </c>
      <c r="G659" s="12">
        <v>470062</v>
      </c>
      <c r="H659" s="15" t="s">
        <v>4056</v>
      </c>
      <c r="I659" s="15" t="s">
        <v>4057</v>
      </c>
      <c r="J659" s="13" t="s">
        <v>4058</v>
      </c>
      <c r="K659" s="15" t="s">
        <v>4059</v>
      </c>
      <c r="L659" s="16">
        <v>12.26</v>
      </c>
    </row>
    <row r="660" spans="1:930" s="15" customFormat="1" ht="11.25" customHeight="1" x14ac:dyDescent="0.25">
      <c r="A660" s="105" t="s">
        <v>5251</v>
      </c>
      <c r="B660" s="101" t="s">
        <v>5408</v>
      </c>
      <c r="C660" s="71" t="s">
        <v>4607</v>
      </c>
      <c r="D660" s="12">
        <v>41</v>
      </c>
      <c r="E660" s="12" t="s">
        <v>2037</v>
      </c>
      <c r="F660" s="12" t="s">
        <v>22</v>
      </c>
      <c r="G660" s="13">
        <v>413066</v>
      </c>
      <c r="H660" s="15" t="s">
        <v>2130</v>
      </c>
      <c r="I660" s="15" t="s">
        <v>2131</v>
      </c>
      <c r="J660" s="13" t="s">
        <v>2132</v>
      </c>
      <c r="K660" s="15" t="s">
        <v>2133</v>
      </c>
      <c r="L660" s="16">
        <v>20.36</v>
      </c>
    </row>
    <row r="661" spans="1:930" s="15" customFormat="1" ht="11.25" customHeight="1" x14ac:dyDescent="0.25">
      <c r="A661" s="105" t="s">
        <v>5345</v>
      </c>
      <c r="B661" s="101" t="s">
        <v>4909</v>
      </c>
      <c r="C661" s="71" t="s">
        <v>4508</v>
      </c>
      <c r="D661" s="34">
        <v>22</v>
      </c>
      <c r="E661" s="34" t="s">
        <v>273</v>
      </c>
      <c r="F661" s="34" t="s">
        <v>22</v>
      </c>
      <c r="G661" s="34">
        <v>228050</v>
      </c>
      <c r="H661" s="35" t="s">
        <v>435</v>
      </c>
      <c r="I661" s="35" t="s">
        <v>436</v>
      </c>
      <c r="J661" s="34" t="s">
        <v>437</v>
      </c>
      <c r="K661" s="35" t="s">
        <v>438</v>
      </c>
      <c r="L661" s="36">
        <v>16.28</v>
      </c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  <c r="JT661" s="23"/>
      <c r="JU661" s="23"/>
      <c r="JV661" s="23"/>
      <c r="JW661" s="23"/>
      <c r="JX661" s="23"/>
      <c r="JY661" s="23"/>
      <c r="JZ661" s="23"/>
      <c r="KA661" s="23"/>
      <c r="KB661" s="23"/>
      <c r="KC661" s="23"/>
      <c r="KD661" s="23"/>
      <c r="KE661" s="23"/>
      <c r="KF661" s="23"/>
      <c r="KG661" s="23"/>
      <c r="KH661" s="23"/>
      <c r="KI661" s="23"/>
      <c r="KJ661" s="23"/>
      <c r="KK661" s="23"/>
      <c r="KL661" s="23"/>
      <c r="KM661" s="23"/>
      <c r="KN661" s="23"/>
      <c r="KO661" s="23"/>
      <c r="KP661" s="23"/>
      <c r="KQ661" s="23"/>
      <c r="KR661" s="23"/>
      <c r="KS661" s="23"/>
      <c r="KT661" s="23"/>
      <c r="KU661" s="23"/>
      <c r="KV661" s="23"/>
      <c r="KW661" s="23"/>
      <c r="KX661" s="23"/>
      <c r="KY661" s="23"/>
      <c r="KZ661" s="23"/>
      <c r="LA661" s="23"/>
      <c r="LB661" s="23"/>
      <c r="LC661" s="23"/>
      <c r="LD661" s="23"/>
      <c r="LE661" s="23"/>
      <c r="LF661" s="23"/>
      <c r="LG661" s="23"/>
      <c r="LH661" s="23"/>
      <c r="LI661" s="23"/>
      <c r="LJ661" s="23"/>
      <c r="LK661" s="23"/>
      <c r="LL661" s="23"/>
      <c r="LM661" s="23"/>
      <c r="LN661" s="23"/>
      <c r="LO661" s="23"/>
      <c r="LP661" s="23"/>
      <c r="LQ661" s="23"/>
      <c r="LR661" s="23"/>
      <c r="LS661" s="23"/>
      <c r="LT661" s="23"/>
      <c r="LU661" s="23"/>
      <c r="LV661" s="23"/>
      <c r="LW661" s="23"/>
      <c r="LX661" s="23"/>
      <c r="LY661" s="23"/>
      <c r="LZ661" s="23"/>
      <c r="MA661" s="23"/>
      <c r="MB661" s="23"/>
      <c r="MC661" s="23"/>
      <c r="MD661" s="23"/>
      <c r="ME661" s="23"/>
      <c r="MF661" s="23"/>
      <c r="MG661" s="23"/>
      <c r="MH661" s="23"/>
      <c r="MI661" s="23"/>
      <c r="MJ661" s="23"/>
      <c r="MK661" s="23"/>
      <c r="ML661" s="23"/>
      <c r="MM661" s="23"/>
      <c r="MN661" s="23"/>
      <c r="MO661" s="23"/>
      <c r="MP661" s="23"/>
      <c r="MQ661" s="23"/>
      <c r="MR661" s="23"/>
      <c r="MS661" s="23"/>
      <c r="MT661" s="23"/>
      <c r="MU661" s="23"/>
      <c r="MV661" s="23"/>
      <c r="MW661" s="23"/>
      <c r="MX661" s="23"/>
      <c r="MY661" s="23"/>
      <c r="MZ661" s="23"/>
      <c r="NA661" s="23"/>
      <c r="NB661" s="23"/>
      <c r="NC661" s="23"/>
      <c r="ND661" s="23"/>
      <c r="NE661" s="23"/>
      <c r="NF661" s="23"/>
      <c r="NG661" s="23"/>
      <c r="NH661" s="23"/>
      <c r="NI661" s="23"/>
      <c r="NJ661" s="23"/>
      <c r="NK661" s="23"/>
      <c r="NL661" s="23"/>
      <c r="NM661" s="23"/>
      <c r="NN661" s="23"/>
      <c r="NO661" s="23"/>
      <c r="NP661" s="23"/>
      <c r="NQ661" s="23"/>
      <c r="NR661" s="23"/>
      <c r="NS661" s="23"/>
      <c r="NT661" s="23"/>
      <c r="NU661" s="23"/>
      <c r="NV661" s="23"/>
      <c r="NW661" s="23"/>
      <c r="NX661" s="23"/>
      <c r="NY661" s="23"/>
      <c r="NZ661" s="23"/>
      <c r="OA661" s="23"/>
      <c r="OB661" s="23"/>
      <c r="OC661" s="23"/>
      <c r="OD661" s="23"/>
      <c r="OE661" s="23"/>
      <c r="OF661" s="23"/>
      <c r="OG661" s="23"/>
      <c r="OH661" s="23"/>
      <c r="OI661" s="23"/>
      <c r="OJ661" s="23"/>
      <c r="OK661" s="23"/>
      <c r="OL661" s="23"/>
      <c r="OM661" s="23"/>
      <c r="ON661" s="23"/>
      <c r="OO661" s="23"/>
      <c r="OP661" s="23"/>
      <c r="OQ661" s="23"/>
      <c r="OR661" s="23"/>
      <c r="OS661" s="23"/>
      <c r="OT661" s="23"/>
      <c r="OU661" s="23"/>
      <c r="OV661" s="23"/>
      <c r="OW661" s="23"/>
      <c r="OX661" s="23"/>
      <c r="OY661" s="23"/>
      <c r="OZ661" s="23"/>
      <c r="PA661" s="23"/>
      <c r="PB661" s="23"/>
      <c r="PC661" s="23"/>
      <c r="PD661" s="23"/>
      <c r="PE661" s="23"/>
      <c r="PF661" s="23"/>
      <c r="PG661" s="23"/>
      <c r="PH661" s="23"/>
      <c r="PI661" s="23"/>
      <c r="PJ661" s="23"/>
      <c r="PK661" s="23"/>
      <c r="PL661" s="23"/>
      <c r="PM661" s="23"/>
      <c r="PN661" s="23"/>
      <c r="PO661" s="23"/>
      <c r="PP661" s="23"/>
      <c r="PQ661" s="23"/>
      <c r="PR661" s="23"/>
      <c r="PS661" s="23"/>
      <c r="PT661" s="23"/>
      <c r="PU661" s="23"/>
      <c r="PV661" s="23"/>
      <c r="PW661" s="23"/>
      <c r="PX661" s="23"/>
      <c r="PY661" s="23"/>
      <c r="PZ661" s="23"/>
      <c r="QA661" s="23"/>
      <c r="QB661" s="23"/>
      <c r="QC661" s="23"/>
      <c r="QD661" s="23"/>
      <c r="QE661" s="23"/>
      <c r="QF661" s="23"/>
      <c r="QG661" s="23"/>
      <c r="QH661" s="23"/>
      <c r="QI661" s="23"/>
      <c r="QJ661" s="23"/>
      <c r="QK661" s="23"/>
      <c r="QL661" s="23"/>
      <c r="QM661" s="23"/>
      <c r="QN661" s="23"/>
      <c r="QO661" s="23"/>
      <c r="QP661" s="23"/>
      <c r="QQ661" s="23"/>
      <c r="QR661" s="23"/>
      <c r="QS661" s="23"/>
      <c r="QT661" s="23"/>
      <c r="QU661" s="23"/>
      <c r="QV661" s="23"/>
      <c r="QW661" s="23"/>
      <c r="QX661" s="23"/>
      <c r="QY661" s="23"/>
      <c r="QZ661" s="23"/>
      <c r="RA661" s="23"/>
      <c r="RB661" s="23"/>
      <c r="RC661" s="23"/>
      <c r="RD661" s="23"/>
      <c r="RE661" s="23"/>
      <c r="RF661" s="23"/>
      <c r="RG661" s="23"/>
      <c r="RH661" s="23"/>
      <c r="RI661" s="23"/>
      <c r="RJ661" s="23"/>
      <c r="RK661" s="23"/>
      <c r="RL661" s="23"/>
      <c r="RM661" s="23"/>
      <c r="RN661" s="23"/>
      <c r="RO661" s="23"/>
      <c r="RP661" s="23"/>
      <c r="RQ661" s="23"/>
      <c r="RR661" s="23"/>
      <c r="RS661" s="23"/>
      <c r="RT661" s="23"/>
      <c r="RU661" s="23"/>
      <c r="RV661" s="23"/>
      <c r="RW661" s="23"/>
      <c r="RX661" s="23"/>
      <c r="RY661" s="23"/>
      <c r="RZ661" s="23"/>
      <c r="SA661" s="23"/>
      <c r="SB661" s="23"/>
      <c r="SC661" s="23"/>
      <c r="SD661" s="23"/>
      <c r="SE661" s="23"/>
      <c r="SF661" s="23"/>
      <c r="SG661" s="23"/>
      <c r="SH661" s="23"/>
      <c r="SI661" s="23"/>
      <c r="SJ661" s="23"/>
      <c r="SK661" s="23"/>
      <c r="SL661" s="23"/>
      <c r="SM661" s="23"/>
      <c r="SN661" s="23"/>
      <c r="SO661" s="23"/>
      <c r="SP661" s="23"/>
      <c r="SQ661" s="23"/>
      <c r="SR661" s="23"/>
      <c r="SS661" s="23"/>
      <c r="ST661" s="23"/>
      <c r="SU661" s="23"/>
      <c r="SV661" s="23"/>
      <c r="SW661" s="23"/>
      <c r="SX661" s="23"/>
      <c r="SY661" s="23"/>
      <c r="SZ661" s="23"/>
      <c r="TA661" s="23"/>
      <c r="TB661" s="23"/>
      <c r="TC661" s="23"/>
      <c r="TD661" s="23"/>
      <c r="TE661" s="23"/>
      <c r="TF661" s="23"/>
      <c r="TG661" s="23"/>
      <c r="TH661" s="23"/>
      <c r="TI661" s="23"/>
      <c r="TJ661" s="23"/>
      <c r="TK661" s="23"/>
      <c r="TL661" s="23"/>
      <c r="TM661" s="23"/>
      <c r="TN661" s="23"/>
      <c r="TO661" s="23"/>
      <c r="TP661" s="23"/>
      <c r="TQ661" s="23"/>
      <c r="TR661" s="23"/>
      <c r="TS661" s="23"/>
      <c r="TT661" s="23"/>
      <c r="TU661" s="23"/>
      <c r="TV661" s="23"/>
      <c r="TW661" s="23"/>
      <c r="TX661" s="23"/>
      <c r="TY661" s="23"/>
      <c r="TZ661" s="23"/>
      <c r="UA661" s="23"/>
      <c r="UB661" s="23"/>
      <c r="UC661" s="23"/>
      <c r="UD661" s="23"/>
      <c r="UE661" s="23"/>
      <c r="UF661" s="23"/>
      <c r="UG661" s="23"/>
      <c r="UH661" s="23"/>
      <c r="UI661" s="23"/>
      <c r="UJ661" s="23"/>
      <c r="UK661" s="23"/>
      <c r="UL661" s="23"/>
      <c r="UM661" s="23"/>
      <c r="UN661" s="23"/>
      <c r="UO661" s="23"/>
      <c r="UP661" s="23"/>
      <c r="UQ661" s="23"/>
      <c r="UR661" s="23"/>
      <c r="US661" s="23"/>
      <c r="UT661" s="23"/>
      <c r="UU661" s="23"/>
      <c r="UV661" s="23"/>
      <c r="UW661" s="23"/>
      <c r="UX661" s="23"/>
      <c r="UY661" s="23"/>
      <c r="UZ661" s="23"/>
      <c r="VA661" s="23"/>
      <c r="VB661" s="23"/>
      <c r="VC661" s="23"/>
      <c r="VD661" s="23"/>
      <c r="VE661" s="23"/>
      <c r="VF661" s="23"/>
      <c r="VG661" s="23"/>
      <c r="VH661" s="23"/>
      <c r="VI661" s="23"/>
      <c r="VJ661" s="23"/>
      <c r="VK661" s="23"/>
      <c r="VL661" s="23"/>
      <c r="VM661" s="23"/>
      <c r="VN661" s="23"/>
      <c r="VO661" s="23"/>
      <c r="VP661" s="23"/>
      <c r="VQ661" s="23"/>
      <c r="VR661" s="23"/>
      <c r="VS661" s="23"/>
      <c r="VT661" s="23"/>
      <c r="VU661" s="23"/>
      <c r="VV661" s="23"/>
      <c r="VW661" s="23"/>
      <c r="VX661" s="23"/>
      <c r="VY661" s="23"/>
      <c r="VZ661" s="23"/>
      <c r="WA661" s="23"/>
      <c r="WB661" s="23"/>
      <c r="WC661" s="23"/>
      <c r="WD661" s="23"/>
      <c r="WE661" s="23"/>
      <c r="WF661" s="23"/>
      <c r="WG661" s="23"/>
      <c r="WH661" s="23"/>
      <c r="WI661" s="23"/>
      <c r="WJ661" s="23"/>
      <c r="WK661" s="23"/>
      <c r="WL661" s="23"/>
      <c r="WM661" s="23"/>
      <c r="WN661" s="23"/>
      <c r="WO661" s="23"/>
      <c r="WP661" s="23"/>
      <c r="WQ661" s="23"/>
      <c r="WR661" s="23"/>
      <c r="WS661" s="23"/>
      <c r="WT661" s="23"/>
      <c r="WU661" s="23"/>
      <c r="WV661" s="23"/>
      <c r="WW661" s="23"/>
      <c r="WX661" s="23"/>
      <c r="WY661" s="23"/>
      <c r="WZ661" s="23"/>
      <c r="XA661" s="23"/>
      <c r="XB661" s="23"/>
      <c r="XC661" s="23"/>
      <c r="XD661" s="23"/>
      <c r="XE661" s="23"/>
      <c r="XF661" s="23"/>
      <c r="XG661" s="23"/>
      <c r="XH661" s="23"/>
      <c r="XI661" s="23"/>
      <c r="XJ661" s="23"/>
      <c r="XK661" s="23"/>
      <c r="XL661" s="23"/>
      <c r="XM661" s="23"/>
      <c r="XN661" s="23"/>
      <c r="XO661" s="23"/>
      <c r="XP661" s="23"/>
      <c r="XQ661" s="23"/>
      <c r="XR661" s="23"/>
      <c r="XS661" s="23"/>
      <c r="XT661" s="23"/>
      <c r="XU661" s="23"/>
      <c r="XV661" s="23"/>
      <c r="XW661" s="23"/>
      <c r="XX661" s="23"/>
      <c r="XY661" s="23"/>
      <c r="XZ661" s="23"/>
      <c r="YA661" s="23"/>
      <c r="YB661" s="23"/>
      <c r="YC661" s="23"/>
      <c r="YD661" s="23"/>
      <c r="YE661" s="23"/>
      <c r="YF661" s="23"/>
      <c r="YG661" s="23"/>
      <c r="YH661" s="23"/>
      <c r="YI661" s="23"/>
      <c r="YJ661" s="23"/>
      <c r="YK661" s="23"/>
      <c r="YL661" s="23"/>
      <c r="YM661" s="23"/>
      <c r="YN661" s="23"/>
      <c r="YO661" s="23"/>
      <c r="YP661" s="23"/>
      <c r="YQ661" s="23"/>
      <c r="YR661" s="23"/>
      <c r="YS661" s="23"/>
      <c r="YT661" s="23"/>
      <c r="YU661" s="23"/>
      <c r="YV661" s="23"/>
      <c r="YW661" s="23"/>
      <c r="YX661" s="23"/>
      <c r="YY661" s="23"/>
      <c r="YZ661" s="23"/>
      <c r="ZA661" s="23"/>
      <c r="ZB661" s="23"/>
      <c r="ZC661" s="23"/>
      <c r="ZD661" s="23"/>
      <c r="ZE661" s="23"/>
      <c r="ZF661" s="23"/>
      <c r="ZG661" s="23"/>
      <c r="ZH661" s="23"/>
      <c r="ZI661" s="23"/>
      <c r="ZJ661" s="23"/>
      <c r="ZK661" s="23"/>
      <c r="ZL661" s="23"/>
      <c r="ZM661" s="23"/>
      <c r="ZN661" s="23"/>
      <c r="ZO661" s="23"/>
      <c r="ZP661" s="23"/>
      <c r="ZQ661" s="23"/>
      <c r="ZR661" s="23"/>
      <c r="ZS661" s="23"/>
      <c r="ZT661" s="23"/>
      <c r="ZU661" s="23"/>
      <c r="ZV661" s="23"/>
      <c r="ZW661" s="23"/>
      <c r="ZX661" s="23"/>
      <c r="ZY661" s="23"/>
      <c r="ZZ661" s="23"/>
      <c r="AAA661" s="23"/>
      <c r="AAB661" s="23"/>
      <c r="AAC661" s="23"/>
      <c r="AAD661" s="23"/>
      <c r="AAE661" s="23"/>
      <c r="AAF661" s="23"/>
      <c r="AAG661" s="23"/>
      <c r="AAH661" s="23"/>
      <c r="AAI661" s="23"/>
      <c r="AAJ661" s="23"/>
      <c r="AAK661" s="23"/>
      <c r="AAL661" s="23"/>
      <c r="AAM661" s="23"/>
      <c r="AAN661" s="23"/>
      <c r="AAO661" s="23"/>
      <c r="AAP661" s="23"/>
      <c r="AAQ661" s="23"/>
      <c r="AAR661" s="23"/>
      <c r="AAS661" s="23"/>
      <c r="AAT661" s="23"/>
      <c r="AAU661" s="23"/>
      <c r="AAV661" s="23"/>
      <c r="AAW661" s="23"/>
      <c r="AAX661" s="23"/>
      <c r="AAY661" s="23"/>
      <c r="AAZ661" s="23"/>
      <c r="ABA661" s="23"/>
      <c r="ABB661" s="23"/>
      <c r="ABC661" s="23"/>
      <c r="ABD661" s="23"/>
      <c r="ABE661" s="23"/>
      <c r="ABF661" s="23"/>
      <c r="ABG661" s="23"/>
      <c r="ABH661" s="23"/>
      <c r="ABI661" s="23"/>
      <c r="ABJ661" s="23"/>
      <c r="ABK661" s="23"/>
      <c r="ABL661" s="23"/>
      <c r="ABM661" s="23"/>
      <c r="ABN661" s="23"/>
      <c r="ABO661" s="23"/>
      <c r="ABP661" s="23"/>
      <c r="ABQ661" s="23"/>
      <c r="ABR661" s="23"/>
      <c r="ABS661" s="23"/>
      <c r="ABT661" s="23"/>
      <c r="ABU661" s="23"/>
      <c r="ABV661" s="23"/>
      <c r="ABW661" s="23"/>
      <c r="ABX661" s="23"/>
      <c r="ABY661" s="23"/>
      <c r="ABZ661" s="23"/>
      <c r="ACA661" s="23"/>
      <c r="ACB661" s="23"/>
      <c r="ACC661" s="23"/>
      <c r="ACD661" s="23"/>
      <c r="ACE661" s="23"/>
      <c r="ACF661" s="23"/>
      <c r="ACG661" s="23"/>
      <c r="ACH661" s="23"/>
      <c r="ACI661" s="23"/>
      <c r="ACJ661" s="23"/>
      <c r="ACK661" s="23"/>
      <c r="ACL661" s="23"/>
      <c r="ACM661" s="23"/>
      <c r="ACN661" s="23"/>
      <c r="ACO661" s="23"/>
      <c r="ACP661" s="23"/>
      <c r="ACQ661" s="23"/>
      <c r="ACR661" s="23"/>
      <c r="ACS661" s="23"/>
      <c r="ACT661" s="23"/>
      <c r="ACU661" s="23"/>
      <c r="ACV661" s="23"/>
      <c r="ACW661" s="23"/>
      <c r="ACX661" s="23"/>
      <c r="ACY661" s="23"/>
      <c r="ACZ661" s="23"/>
      <c r="ADA661" s="23"/>
      <c r="ADB661" s="23"/>
      <c r="ADC661" s="23"/>
      <c r="ADD661" s="23"/>
      <c r="ADE661" s="23"/>
      <c r="ADF661" s="23"/>
      <c r="ADG661" s="23"/>
      <c r="ADH661" s="23"/>
      <c r="ADI661" s="23"/>
      <c r="ADJ661" s="23"/>
      <c r="ADK661" s="23"/>
      <c r="ADL661" s="23"/>
      <c r="ADM661" s="23"/>
      <c r="ADN661" s="23"/>
      <c r="ADO661" s="23"/>
      <c r="ADP661" s="23"/>
      <c r="ADQ661" s="23"/>
      <c r="ADR661" s="23"/>
      <c r="ADS661" s="23"/>
      <c r="ADT661" s="23"/>
      <c r="ADU661" s="23"/>
      <c r="ADV661" s="23"/>
      <c r="ADW661" s="23"/>
      <c r="ADX661" s="23"/>
      <c r="ADY661" s="23"/>
      <c r="ADZ661" s="23"/>
      <c r="AEA661" s="23"/>
      <c r="AEB661" s="23"/>
      <c r="AEC661" s="23"/>
      <c r="AED661" s="23"/>
      <c r="AEE661" s="23"/>
      <c r="AEF661" s="23"/>
      <c r="AEG661" s="23"/>
      <c r="AEH661" s="23"/>
      <c r="AEI661" s="23"/>
      <c r="AEJ661" s="23"/>
      <c r="AEK661" s="23"/>
      <c r="AEL661" s="23"/>
      <c r="AEM661" s="23"/>
      <c r="AEN661" s="23"/>
      <c r="AEO661" s="23"/>
      <c r="AEP661" s="23"/>
      <c r="AEQ661" s="23"/>
      <c r="AER661" s="23"/>
      <c r="AES661" s="23"/>
      <c r="AET661" s="23"/>
      <c r="AEU661" s="23"/>
      <c r="AEV661" s="23"/>
      <c r="AEW661" s="23"/>
      <c r="AEX661" s="23"/>
      <c r="AEY661" s="23"/>
      <c r="AEZ661" s="23"/>
      <c r="AFA661" s="23"/>
      <c r="AFB661" s="23"/>
      <c r="AFC661" s="23"/>
      <c r="AFD661" s="23"/>
      <c r="AFE661" s="23"/>
      <c r="AFF661" s="23"/>
      <c r="AFG661" s="23"/>
      <c r="AFH661" s="23"/>
      <c r="AFI661" s="23"/>
      <c r="AFJ661" s="23"/>
      <c r="AFK661" s="23"/>
      <c r="AFL661" s="23"/>
      <c r="AFM661" s="23"/>
      <c r="AFN661" s="23"/>
      <c r="AFO661" s="23"/>
      <c r="AFP661" s="23"/>
      <c r="AFQ661" s="23"/>
      <c r="AFR661" s="23"/>
      <c r="AFS661" s="23"/>
      <c r="AFT661" s="23"/>
      <c r="AFU661" s="23"/>
      <c r="AFV661" s="23"/>
      <c r="AFW661" s="23"/>
      <c r="AFX661" s="23"/>
      <c r="AFY661" s="23"/>
      <c r="AFZ661" s="23"/>
      <c r="AGA661" s="23"/>
      <c r="AGB661" s="23"/>
      <c r="AGC661" s="23"/>
      <c r="AGD661" s="23"/>
      <c r="AGE661" s="23"/>
      <c r="AGF661" s="23"/>
      <c r="AGG661" s="23"/>
      <c r="AGH661" s="23"/>
      <c r="AGI661" s="23"/>
      <c r="AGJ661" s="23"/>
      <c r="AGK661" s="23"/>
      <c r="AGL661" s="23"/>
      <c r="AGM661" s="23"/>
      <c r="AGN661" s="23"/>
      <c r="AGO661" s="23"/>
      <c r="AGP661" s="23"/>
      <c r="AGQ661" s="23"/>
      <c r="AGR661" s="23"/>
      <c r="AGS661" s="23"/>
      <c r="AGT661" s="23"/>
      <c r="AGU661" s="23"/>
      <c r="AGV661" s="23"/>
      <c r="AGW661" s="23"/>
      <c r="AGX661" s="23"/>
      <c r="AGY661" s="23"/>
      <c r="AGZ661" s="23"/>
      <c r="AHA661" s="23"/>
      <c r="AHB661" s="23"/>
      <c r="AHC661" s="23"/>
      <c r="AHD661" s="23"/>
      <c r="AHE661" s="23"/>
      <c r="AHF661" s="23"/>
      <c r="AHG661" s="23"/>
      <c r="AHH661" s="23"/>
      <c r="AHI661" s="23"/>
      <c r="AHJ661" s="23"/>
      <c r="AHK661" s="23"/>
      <c r="AHL661" s="23"/>
      <c r="AHM661" s="23"/>
      <c r="AHN661" s="23"/>
      <c r="AHO661" s="23"/>
      <c r="AHP661" s="23"/>
      <c r="AHQ661" s="23"/>
      <c r="AHR661" s="23"/>
      <c r="AHS661" s="23"/>
      <c r="AHT661" s="23"/>
      <c r="AHU661" s="23"/>
      <c r="AHV661" s="23"/>
      <c r="AHW661" s="23"/>
      <c r="AHX661" s="23"/>
      <c r="AHY661" s="23"/>
      <c r="AHZ661" s="23"/>
      <c r="AIA661" s="23"/>
      <c r="AIB661" s="23"/>
      <c r="AIC661" s="23"/>
      <c r="AID661" s="23"/>
      <c r="AIE661" s="23"/>
      <c r="AIF661" s="23"/>
      <c r="AIG661" s="23"/>
      <c r="AIH661" s="23"/>
      <c r="AII661" s="23"/>
      <c r="AIJ661" s="23"/>
      <c r="AIK661" s="23"/>
      <c r="AIL661" s="23"/>
      <c r="AIM661" s="23"/>
      <c r="AIN661" s="23"/>
      <c r="AIO661" s="23"/>
      <c r="AIP661" s="23"/>
      <c r="AIQ661" s="23"/>
      <c r="AIR661" s="23"/>
      <c r="AIS661" s="23"/>
      <c r="AIT661" s="23"/>
    </row>
    <row r="662" spans="1:930" s="15" customFormat="1" ht="11.25" customHeight="1" x14ac:dyDescent="0.25">
      <c r="A662" s="105" t="s">
        <v>5260</v>
      </c>
      <c r="B662" s="101" t="s">
        <v>4938</v>
      </c>
      <c r="C662" s="71" t="s">
        <v>4499</v>
      </c>
      <c r="D662" s="13">
        <v>25</v>
      </c>
      <c r="E662" s="13" t="s">
        <v>165</v>
      </c>
      <c r="F662" s="13" t="s">
        <v>206</v>
      </c>
      <c r="G662" s="13">
        <v>250011</v>
      </c>
      <c r="H662" s="15" t="s">
        <v>249</v>
      </c>
      <c r="I662" s="15" t="s">
        <v>250</v>
      </c>
      <c r="J662" s="13" t="s">
        <v>251</v>
      </c>
      <c r="K662" s="15" t="s">
        <v>252</v>
      </c>
      <c r="L662" s="16">
        <v>13.92</v>
      </c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  <c r="JG662" s="47"/>
      <c r="JH662" s="47"/>
      <c r="JI662" s="47"/>
      <c r="JJ662" s="47"/>
      <c r="JK662" s="47"/>
      <c r="JL662" s="47"/>
      <c r="JM662" s="47"/>
      <c r="JN662" s="47"/>
      <c r="JO662" s="47"/>
      <c r="JP662" s="47"/>
      <c r="JQ662" s="47"/>
      <c r="JR662" s="47"/>
      <c r="JS662" s="47"/>
      <c r="JT662" s="47"/>
      <c r="JU662" s="47"/>
      <c r="JV662" s="47"/>
      <c r="JW662" s="47"/>
      <c r="JX662" s="47"/>
      <c r="JY662" s="47"/>
      <c r="JZ662" s="47"/>
      <c r="KA662" s="47"/>
      <c r="KB662" s="47"/>
      <c r="KC662" s="47"/>
      <c r="KD662" s="47"/>
      <c r="KE662" s="47"/>
      <c r="KF662" s="47"/>
      <c r="KG662" s="47"/>
      <c r="KH662" s="47"/>
      <c r="KI662" s="47"/>
      <c r="KJ662" s="47"/>
      <c r="KK662" s="47"/>
      <c r="KL662" s="47"/>
      <c r="KM662" s="47"/>
      <c r="KN662" s="47"/>
      <c r="KO662" s="47"/>
      <c r="KP662" s="47"/>
      <c r="KQ662" s="47"/>
      <c r="KR662" s="47"/>
      <c r="KS662" s="47"/>
      <c r="KT662" s="47"/>
      <c r="KU662" s="47"/>
      <c r="KV662" s="47"/>
      <c r="KW662" s="47"/>
      <c r="KX662" s="47"/>
      <c r="KY662" s="47"/>
      <c r="KZ662" s="47"/>
      <c r="LA662" s="47"/>
      <c r="LB662" s="47"/>
      <c r="LC662" s="47"/>
      <c r="LD662" s="47"/>
      <c r="LE662" s="47"/>
      <c r="LF662" s="47"/>
      <c r="LG662" s="47"/>
      <c r="LH662" s="47"/>
      <c r="LI662" s="47"/>
      <c r="LJ662" s="47"/>
      <c r="LK662" s="47"/>
      <c r="LL662" s="47"/>
      <c r="LM662" s="47"/>
      <c r="LN662" s="47"/>
      <c r="LO662" s="47"/>
      <c r="LP662" s="47"/>
      <c r="LQ662" s="47"/>
      <c r="LR662" s="47"/>
      <c r="LS662" s="47"/>
      <c r="LT662" s="47"/>
      <c r="LU662" s="47"/>
      <c r="LV662" s="47"/>
      <c r="LW662" s="47"/>
      <c r="LX662" s="47"/>
      <c r="LY662" s="47"/>
      <c r="LZ662" s="47"/>
      <c r="MA662" s="47"/>
      <c r="MB662" s="47"/>
      <c r="MC662" s="47"/>
      <c r="MD662" s="47"/>
      <c r="ME662" s="47"/>
      <c r="MF662" s="47"/>
      <c r="MG662" s="47"/>
      <c r="MH662" s="47"/>
      <c r="MI662" s="47"/>
      <c r="MJ662" s="47"/>
      <c r="MK662" s="47"/>
      <c r="ML662" s="47"/>
      <c r="MM662" s="47"/>
      <c r="MN662" s="47"/>
      <c r="MO662" s="47"/>
      <c r="MP662" s="47"/>
      <c r="MQ662" s="47"/>
      <c r="MR662" s="47"/>
      <c r="MS662" s="47"/>
      <c r="MT662" s="47"/>
      <c r="MU662" s="47"/>
      <c r="MV662" s="47"/>
      <c r="MW662" s="47"/>
      <c r="MX662" s="47"/>
      <c r="MY662" s="47"/>
      <c r="MZ662" s="47"/>
      <c r="NA662" s="47"/>
      <c r="NB662" s="47"/>
      <c r="NC662" s="47"/>
      <c r="ND662" s="47"/>
      <c r="NE662" s="47"/>
      <c r="NF662" s="47"/>
      <c r="NG662" s="47"/>
      <c r="NH662" s="47"/>
      <c r="NI662" s="47"/>
      <c r="NJ662" s="47"/>
      <c r="NK662" s="47"/>
      <c r="NL662" s="47"/>
      <c r="NM662" s="47"/>
      <c r="NN662" s="47"/>
      <c r="NO662" s="47"/>
      <c r="NP662" s="47"/>
      <c r="NQ662" s="47"/>
      <c r="NR662" s="47"/>
      <c r="NS662" s="47"/>
      <c r="NT662" s="47"/>
      <c r="NU662" s="47"/>
      <c r="NV662" s="47"/>
      <c r="NW662" s="47"/>
      <c r="NX662" s="47"/>
      <c r="NY662" s="47"/>
      <c r="NZ662" s="47"/>
      <c r="OA662" s="47"/>
      <c r="OB662" s="47"/>
      <c r="OC662" s="47"/>
      <c r="OD662" s="47"/>
      <c r="OE662" s="47"/>
      <c r="OF662" s="47"/>
      <c r="OG662" s="47"/>
      <c r="OH662" s="47"/>
      <c r="OI662" s="47"/>
      <c r="OJ662" s="47"/>
      <c r="OK662" s="47"/>
      <c r="OL662" s="47"/>
      <c r="OM662" s="47"/>
      <c r="ON662" s="47"/>
      <c r="OO662" s="47"/>
      <c r="OP662" s="47"/>
      <c r="OQ662" s="47"/>
      <c r="OR662" s="47"/>
      <c r="OS662" s="47"/>
      <c r="OT662" s="47"/>
      <c r="OU662" s="47"/>
      <c r="OV662" s="47"/>
      <c r="OW662" s="47"/>
      <c r="OX662" s="47"/>
      <c r="OY662" s="47"/>
      <c r="OZ662" s="47"/>
      <c r="PA662" s="47"/>
      <c r="PB662" s="47"/>
      <c r="PC662" s="47"/>
      <c r="PD662" s="47"/>
      <c r="PE662" s="47"/>
      <c r="PF662" s="47"/>
      <c r="PG662" s="47"/>
      <c r="PH662" s="47"/>
      <c r="PI662" s="47"/>
      <c r="PJ662" s="47"/>
      <c r="PK662" s="47"/>
      <c r="PL662" s="47"/>
      <c r="PM662" s="47"/>
      <c r="PN662" s="47"/>
      <c r="PO662" s="47"/>
      <c r="PP662" s="47"/>
      <c r="PQ662" s="47"/>
      <c r="PR662" s="47"/>
      <c r="PS662" s="47"/>
      <c r="PT662" s="47"/>
      <c r="PU662" s="47"/>
      <c r="PV662" s="47"/>
      <c r="PW662" s="47"/>
      <c r="PX662" s="47"/>
      <c r="PY662" s="47"/>
      <c r="PZ662" s="47"/>
      <c r="QA662" s="47"/>
      <c r="QB662" s="47"/>
      <c r="QC662" s="47"/>
      <c r="QD662" s="47"/>
      <c r="QE662" s="47"/>
      <c r="QF662" s="47"/>
      <c r="QG662" s="47"/>
      <c r="QH662" s="47"/>
      <c r="QI662" s="47"/>
      <c r="QJ662" s="47"/>
      <c r="QK662" s="47"/>
      <c r="QL662" s="47"/>
      <c r="QM662" s="47"/>
      <c r="QN662" s="47"/>
      <c r="QO662" s="47"/>
      <c r="QP662" s="47"/>
      <c r="QQ662" s="47"/>
      <c r="QR662" s="47"/>
      <c r="QS662" s="47"/>
      <c r="QT662" s="47"/>
      <c r="QU662" s="47"/>
      <c r="QV662" s="47"/>
      <c r="QW662" s="47"/>
      <c r="QX662" s="47"/>
      <c r="QY662" s="47"/>
      <c r="QZ662" s="47"/>
      <c r="RA662" s="47"/>
      <c r="RB662" s="47"/>
      <c r="RC662" s="47"/>
      <c r="RD662" s="47"/>
      <c r="RE662" s="47"/>
      <c r="RF662" s="47"/>
      <c r="RG662" s="47"/>
      <c r="RH662" s="47"/>
      <c r="RI662" s="47"/>
      <c r="RJ662" s="47"/>
      <c r="RK662" s="47"/>
      <c r="RL662" s="47"/>
      <c r="RM662" s="47"/>
      <c r="RN662" s="47"/>
      <c r="RO662" s="47"/>
      <c r="RP662" s="47"/>
      <c r="RQ662" s="47"/>
      <c r="RR662" s="47"/>
      <c r="RS662" s="47"/>
      <c r="RT662" s="47"/>
      <c r="RU662" s="47"/>
      <c r="RV662" s="47"/>
      <c r="RW662" s="47"/>
      <c r="RX662" s="47"/>
      <c r="RY662" s="47"/>
      <c r="RZ662" s="47"/>
      <c r="SA662" s="47"/>
      <c r="SB662" s="47"/>
      <c r="SC662" s="47"/>
      <c r="SD662" s="47"/>
      <c r="SE662" s="47"/>
      <c r="SF662" s="47"/>
      <c r="SG662" s="47"/>
      <c r="SH662" s="47"/>
      <c r="SI662" s="47"/>
      <c r="SJ662" s="47"/>
      <c r="SK662" s="47"/>
      <c r="SL662" s="47"/>
      <c r="SM662" s="47"/>
      <c r="SN662" s="47"/>
      <c r="SO662" s="47"/>
      <c r="SP662" s="47"/>
      <c r="SQ662" s="47"/>
      <c r="SR662" s="47"/>
      <c r="SS662" s="47"/>
      <c r="ST662" s="47"/>
      <c r="SU662" s="47"/>
      <c r="SV662" s="47"/>
      <c r="SW662" s="47"/>
      <c r="SX662" s="47"/>
      <c r="SY662" s="47"/>
      <c r="SZ662" s="47"/>
      <c r="TA662" s="47"/>
      <c r="TB662" s="47"/>
      <c r="TC662" s="47"/>
      <c r="TD662" s="47"/>
      <c r="TE662" s="47"/>
      <c r="TF662" s="47"/>
      <c r="TG662" s="47"/>
      <c r="TH662" s="47"/>
      <c r="TI662" s="47"/>
      <c r="TJ662" s="47"/>
      <c r="TK662" s="47"/>
      <c r="TL662" s="47"/>
      <c r="TM662" s="47"/>
      <c r="TN662" s="47"/>
      <c r="TO662" s="47"/>
      <c r="TP662" s="47"/>
      <c r="TQ662" s="47"/>
      <c r="TR662" s="47"/>
      <c r="TS662" s="47"/>
      <c r="TT662" s="47"/>
      <c r="TU662" s="47"/>
      <c r="TV662" s="47"/>
      <c r="TW662" s="47"/>
      <c r="TX662" s="47"/>
      <c r="TY662" s="47"/>
      <c r="TZ662" s="47"/>
      <c r="UA662" s="47"/>
      <c r="UB662" s="47"/>
      <c r="UC662" s="47"/>
      <c r="UD662" s="47"/>
      <c r="UE662" s="47"/>
      <c r="UF662" s="47"/>
      <c r="UG662" s="47"/>
      <c r="UH662" s="47"/>
      <c r="UI662" s="47"/>
      <c r="UJ662" s="47"/>
      <c r="UK662" s="47"/>
      <c r="UL662" s="47"/>
      <c r="UM662" s="47"/>
      <c r="UN662" s="47"/>
      <c r="UO662" s="47"/>
      <c r="UP662" s="47"/>
      <c r="UQ662" s="47"/>
      <c r="UR662" s="47"/>
      <c r="US662" s="47"/>
      <c r="UT662" s="47"/>
      <c r="UU662" s="47"/>
      <c r="UV662" s="47"/>
      <c r="UW662" s="47"/>
      <c r="UX662" s="47"/>
      <c r="UY662" s="47"/>
      <c r="UZ662" s="47"/>
      <c r="VA662" s="47"/>
      <c r="VB662" s="47"/>
      <c r="VC662" s="47"/>
      <c r="VD662" s="47"/>
      <c r="VE662" s="47"/>
      <c r="VF662" s="47"/>
      <c r="VG662" s="47"/>
      <c r="VH662" s="47"/>
      <c r="VI662" s="47"/>
      <c r="VJ662" s="47"/>
      <c r="VK662" s="47"/>
      <c r="VL662" s="47"/>
      <c r="VM662" s="47"/>
      <c r="VN662" s="47"/>
      <c r="VO662" s="47"/>
      <c r="VP662" s="47"/>
      <c r="VQ662" s="47"/>
      <c r="VR662" s="47"/>
      <c r="VS662" s="47"/>
      <c r="VT662" s="47"/>
      <c r="VU662" s="47"/>
      <c r="VV662" s="47"/>
      <c r="VW662" s="47"/>
      <c r="VX662" s="47"/>
      <c r="VY662" s="47"/>
      <c r="VZ662" s="47"/>
      <c r="WA662" s="47"/>
      <c r="WB662" s="47"/>
      <c r="WC662" s="47"/>
      <c r="WD662" s="47"/>
      <c r="WE662" s="47"/>
      <c r="WF662" s="47"/>
      <c r="WG662" s="47"/>
      <c r="WH662" s="47"/>
      <c r="WI662" s="47"/>
      <c r="WJ662" s="47"/>
      <c r="WK662" s="47"/>
      <c r="WL662" s="47"/>
      <c r="WM662" s="47"/>
      <c r="WN662" s="47"/>
      <c r="WO662" s="47"/>
      <c r="WP662" s="47"/>
      <c r="WQ662" s="47"/>
      <c r="WR662" s="47"/>
      <c r="WS662" s="47"/>
      <c r="WT662" s="47"/>
      <c r="WU662" s="47"/>
      <c r="WV662" s="47"/>
      <c r="WW662" s="47"/>
      <c r="WX662" s="47"/>
      <c r="WY662" s="47"/>
      <c r="WZ662" s="47"/>
      <c r="XA662" s="47"/>
      <c r="XB662" s="47"/>
      <c r="XC662" s="47"/>
      <c r="XD662" s="47"/>
      <c r="XE662" s="47"/>
      <c r="XF662" s="47"/>
      <c r="XG662" s="47"/>
      <c r="XH662" s="47"/>
      <c r="XI662" s="47"/>
      <c r="XJ662" s="47"/>
      <c r="XK662" s="47"/>
      <c r="XL662" s="47"/>
      <c r="XM662" s="47"/>
      <c r="XN662" s="47"/>
      <c r="XO662" s="47"/>
      <c r="XP662" s="47"/>
      <c r="XQ662" s="47"/>
      <c r="XR662" s="47"/>
      <c r="XS662" s="47"/>
      <c r="XT662" s="47"/>
      <c r="XU662" s="47"/>
      <c r="XV662" s="47"/>
      <c r="XW662" s="47"/>
      <c r="XX662" s="47"/>
      <c r="XY662" s="47"/>
      <c r="XZ662" s="47"/>
      <c r="YA662" s="47"/>
      <c r="YB662" s="47"/>
      <c r="YC662" s="47"/>
      <c r="YD662" s="47"/>
      <c r="YE662" s="47"/>
      <c r="YF662" s="47"/>
      <c r="YG662" s="47"/>
      <c r="YH662" s="47"/>
      <c r="YI662" s="47"/>
      <c r="YJ662" s="47"/>
      <c r="YK662" s="47"/>
      <c r="YL662" s="47"/>
      <c r="YM662" s="47"/>
      <c r="YN662" s="47"/>
      <c r="YO662" s="47"/>
      <c r="YP662" s="47"/>
      <c r="YQ662" s="47"/>
      <c r="YR662" s="47"/>
      <c r="YS662" s="47"/>
      <c r="YT662" s="47"/>
      <c r="YU662" s="47"/>
      <c r="YV662" s="47"/>
      <c r="YW662" s="47"/>
      <c r="YX662" s="47"/>
      <c r="YY662" s="47"/>
      <c r="YZ662" s="47"/>
      <c r="ZA662" s="47"/>
      <c r="ZB662" s="47"/>
      <c r="ZC662" s="47"/>
      <c r="ZD662" s="47"/>
      <c r="ZE662" s="47"/>
      <c r="ZF662" s="47"/>
      <c r="ZG662" s="47"/>
      <c r="ZH662" s="47"/>
      <c r="ZI662" s="47"/>
      <c r="ZJ662" s="47"/>
      <c r="ZK662" s="47"/>
      <c r="ZL662" s="47"/>
      <c r="ZM662" s="47"/>
      <c r="ZN662" s="47"/>
      <c r="ZO662" s="47"/>
      <c r="ZP662" s="47"/>
      <c r="ZQ662" s="47"/>
      <c r="ZR662" s="47"/>
      <c r="ZS662" s="47"/>
      <c r="ZT662" s="47"/>
      <c r="ZU662" s="47"/>
      <c r="ZV662" s="47"/>
      <c r="ZW662" s="47"/>
      <c r="ZX662" s="47"/>
      <c r="ZY662" s="47"/>
      <c r="ZZ662" s="47"/>
      <c r="AAA662" s="47"/>
      <c r="AAB662" s="47"/>
      <c r="AAC662" s="47"/>
      <c r="AAD662" s="47"/>
      <c r="AAE662" s="47"/>
      <c r="AAF662" s="47"/>
      <c r="AAG662" s="47"/>
      <c r="AAH662" s="47"/>
      <c r="AAI662" s="47"/>
      <c r="AAJ662" s="47"/>
      <c r="AAK662" s="47"/>
      <c r="AAL662" s="47"/>
      <c r="AAM662" s="47"/>
      <c r="AAN662" s="47"/>
      <c r="AAO662" s="47"/>
      <c r="AAP662" s="47"/>
      <c r="AAQ662" s="47"/>
      <c r="AAR662" s="47"/>
      <c r="AAS662" s="47"/>
      <c r="AAT662" s="47"/>
      <c r="AAU662" s="47"/>
      <c r="AAV662" s="47"/>
      <c r="AAW662" s="47"/>
      <c r="AAX662" s="47"/>
      <c r="AAY662" s="47"/>
      <c r="AAZ662" s="47"/>
      <c r="ABA662" s="47"/>
      <c r="ABB662" s="47"/>
      <c r="ABC662" s="47"/>
      <c r="ABD662" s="47"/>
      <c r="ABE662" s="47"/>
      <c r="ABF662" s="47"/>
      <c r="ABG662" s="47"/>
      <c r="ABH662" s="47"/>
      <c r="ABI662" s="47"/>
      <c r="ABJ662" s="47"/>
      <c r="ABK662" s="47"/>
      <c r="ABL662" s="47"/>
      <c r="ABM662" s="47"/>
      <c r="ABN662" s="47"/>
      <c r="ABO662" s="47"/>
      <c r="ABP662" s="47"/>
      <c r="ABQ662" s="47"/>
      <c r="ABR662" s="47"/>
      <c r="ABS662" s="47"/>
      <c r="ABT662" s="47"/>
      <c r="ABU662" s="47"/>
      <c r="ABV662" s="47"/>
      <c r="ABW662" s="47"/>
      <c r="ABX662" s="47"/>
      <c r="ABY662" s="47"/>
      <c r="ABZ662" s="47"/>
      <c r="ACA662" s="47"/>
      <c r="ACB662" s="47"/>
      <c r="ACC662" s="47"/>
      <c r="ACD662" s="47"/>
      <c r="ACE662" s="47"/>
      <c r="ACF662" s="47"/>
      <c r="ACG662" s="47"/>
      <c r="ACH662" s="47"/>
      <c r="ACI662" s="47"/>
      <c r="ACJ662" s="47"/>
      <c r="ACK662" s="47"/>
      <c r="ACL662" s="47"/>
      <c r="ACM662" s="47"/>
      <c r="ACN662" s="47"/>
      <c r="ACO662" s="47"/>
      <c r="ACP662" s="47"/>
      <c r="ACQ662" s="47"/>
      <c r="ACR662" s="47"/>
      <c r="ACS662" s="47"/>
      <c r="ACT662" s="47"/>
      <c r="ACU662" s="47"/>
      <c r="ACV662" s="47"/>
      <c r="ACW662" s="47"/>
      <c r="ACX662" s="47"/>
      <c r="ACY662" s="47"/>
      <c r="ACZ662" s="47"/>
      <c r="ADA662" s="47"/>
      <c r="ADB662" s="47"/>
      <c r="ADC662" s="47"/>
      <c r="ADD662" s="47"/>
      <c r="ADE662" s="47"/>
      <c r="ADF662" s="47"/>
      <c r="ADG662" s="47"/>
      <c r="ADH662" s="47"/>
      <c r="ADI662" s="47"/>
      <c r="ADJ662" s="47"/>
      <c r="ADK662" s="47"/>
      <c r="ADL662" s="47"/>
      <c r="ADM662" s="47"/>
      <c r="ADN662" s="47"/>
      <c r="ADO662" s="47"/>
      <c r="ADP662" s="47"/>
      <c r="ADQ662" s="47"/>
      <c r="ADR662" s="47"/>
      <c r="ADS662" s="47"/>
      <c r="ADT662" s="47"/>
      <c r="ADU662" s="47"/>
      <c r="ADV662" s="47"/>
      <c r="ADW662" s="47"/>
      <c r="ADX662" s="47"/>
      <c r="ADY662" s="47"/>
      <c r="ADZ662" s="47"/>
      <c r="AEA662" s="47"/>
      <c r="AEB662" s="47"/>
      <c r="AEC662" s="47"/>
      <c r="AED662" s="47"/>
      <c r="AEE662" s="47"/>
      <c r="AEF662" s="47"/>
      <c r="AEG662" s="47"/>
      <c r="AEH662" s="47"/>
      <c r="AEI662" s="47"/>
      <c r="AEJ662" s="47"/>
      <c r="AEK662" s="47"/>
      <c r="AEL662" s="47"/>
      <c r="AEM662" s="47"/>
      <c r="AEN662" s="47"/>
      <c r="AEO662" s="47"/>
      <c r="AEP662" s="47"/>
      <c r="AEQ662" s="47"/>
      <c r="AER662" s="47"/>
      <c r="AES662" s="47"/>
      <c r="AET662" s="47"/>
      <c r="AEU662" s="47"/>
      <c r="AEV662" s="47"/>
      <c r="AEW662" s="47"/>
      <c r="AEX662" s="47"/>
      <c r="AEY662" s="47"/>
      <c r="AEZ662" s="47"/>
      <c r="AFA662" s="47"/>
      <c r="AFB662" s="47"/>
      <c r="AFC662" s="47"/>
      <c r="AFD662" s="47"/>
      <c r="AFE662" s="47"/>
      <c r="AFF662" s="47"/>
      <c r="AFG662" s="47"/>
      <c r="AFH662" s="47"/>
      <c r="AFI662" s="47"/>
      <c r="AFJ662" s="47"/>
      <c r="AFK662" s="47"/>
      <c r="AFL662" s="47"/>
      <c r="AFM662" s="47"/>
      <c r="AFN662" s="47"/>
      <c r="AFO662" s="47"/>
      <c r="AFP662" s="47"/>
      <c r="AFQ662" s="47"/>
      <c r="AFR662" s="47"/>
      <c r="AFS662" s="47"/>
      <c r="AFT662" s="47"/>
      <c r="AFU662" s="47"/>
      <c r="AFV662" s="47"/>
      <c r="AFW662" s="47"/>
      <c r="AFX662" s="47"/>
      <c r="AFY662" s="47"/>
      <c r="AFZ662" s="47"/>
      <c r="AGA662" s="47"/>
      <c r="AGB662" s="47"/>
      <c r="AGC662" s="47"/>
      <c r="AGD662" s="47"/>
      <c r="AGE662" s="47"/>
      <c r="AGF662" s="47"/>
      <c r="AGG662" s="47"/>
      <c r="AGH662" s="47"/>
      <c r="AGI662" s="47"/>
      <c r="AGJ662" s="47"/>
      <c r="AGK662" s="47"/>
      <c r="AGL662" s="47"/>
      <c r="AGM662" s="47"/>
      <c r="AGN662" s="47"/>
      <c r="AGO662" s="47"/>
      <c r="AGP662" s="47"/>
      <c r="AGQ662" s="47"/>
      <c r="AGR662" s="47"/>
      <c r="AGS662" s="47"/>
      <c r="AGT662" s="47"/>
      <c r="AGU662" s="47"/>
      <c r="AGV662" s="47"/>
      <c r="AGW662" s="47"/>
      <c r="AGX662" s="47"/>
      <c r="AGY662" s="47"/>
      <c r="AGZ662" s="47"/>
      <c r="AHA662" s="47"/>
      <c r="AHB662" s="47"/>
      <c r="AHC662" s="47"/>
      <c r="AHD662" s="47"/>
      <c r="AHE662" s="47"/>
      <c r="AHF662" s="47"/>
      <c r="AHG662" s="47"/>
      <c r="AHH662" s="47"/>
      <c r="AHI662" s="47"/>
      <c r="AHJ662" s="47"/>
      <c r="AHK662" s="47"/>
      <c r="AHL662" s="47"/>
      <c r="AHM662" s="47"/>
      <c r="AHN662" s="47"/>
      <c r="AHO662" s="47"/>
      <c r="AHP662" s="47"/>
      <c r="AHQ662" s="47"/>
      <c r="AHR662" s="47"/>
      <c r="AHS662" s="47"/>
      <c r="AHT662" s="47"/>
      <c r="AHU662" s="47"/>
      <c r="AHV662" s="47"/>
      <c r="AHW662" s="47"/>
      <c r="AHX662" s="47"/>
      <c r="AHY662" s="47"/>
      <c r="AHZ662" s="47"/>
      <c r="AIA662" s="47"/>
      <c r="AIB662" s="47"/>
      <c r="AIC662" s="47"/>
      <c r="AID662" s="47"/>
      <c r="AIE662" s="47"/>
      <c r="AIF662" s="47"/>
      <c r="AIG662" s="47"/>
      <c r="AIH662" s="47"/>
      <c r="AII662" s="47"/>
      <c r="AIJ662" s="47"/>
      <c r="AIK662" s="47"/>
      <c r="AIL662" s="47"/>
      <c r="AIM662" s="47"/>
      <c r="AIN662" s="47"/>
      <c r="AIO662" s="47"/>
      <c r="AIP662" s="47"/>
      <c r="AIQ662" s="47"/>
      <c r="AIR662" s="47"/>
      <c r="AIS662" s="47"/>
      <c r="AIT662" s="47"/>
    </row>
    <row r="663" spans="1:930" s="15" customFormat="1" ht="11.25" customHeight="1" x14ac:dyDescent="0.25">
      <c r="A663" s="105" t="s">
        <v>5069</v>
      </c>
      <c r="B663" s="101" t="s">
        <v>5378</v>
      </c>
      <c r="C663" s="71" t="s">
        <v>5409</v>
      </c>
      <c r="D663" s="34">
        <v>44</v>
      </c>
      <c r="E663" s="34" t="s">
        <v>2760</v>
      </c>
      <c r="F663" s="34" t="s">
        <v>22</v>
      </c>
      <c r="G663" s="34">
        <v>448039</v>
      </c>
      <c r="H663" s="35" t="s">
        <v>2785</v>
      </c>
      <c r="I663" s="35" t="s">
        <v>2786</v>
      </c>
      <c r="J663" s="34" t="s">
        <v>2787</v>
      </c>
      <c r="K663" s="35" t="s">
        <v>2788</v>
      </c>
      <c r="L663" s="36">
        <v>16.809999999999999</v>
      </c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  <c r="AK663" s="86"/>
      <c r="AL663" s="86"/>
      <c r="AM663" s="86"/>
      <c r="AN663" s="86"/>
      <c r="AO663" s="86"/>
      <c r="AP663" s="86"/>
      <c r="AQ663" s="86"/>
      <c r="AR663" s="86"/>
      <c r="AS663" s="86"/>
      <c r="AT663" s="86"/>
      <c r="AU663" s="86"/>
      <c r="AV663" s="86"/>
      <c r="AW663" s="86"/>
      <c r="AX663" s="86"/>
      <c r="AY663" s="86"/>
      <c r="AZ663" s="86"/>
      <c r="BA663" s="86"/>
      <c r="BB663" s="86"/>
      <c r="BC663" s="86"/>
      <c r="BD663" s="86"/>
      <c r="BE663" s="86"/>
      <c r="BF663" s="86"/>
      <c r="BG663" s="86"/>
      <c r="BH663" s="86"/>
      <c r="BI663" s="86"/>
      <c r="BJ663" s="86"/>
      <c r="BK663" s="86"/>
      <c r="BL663" s="86"/>
      <c r="BM663" s="86"/>
      <c r="BN663" s="86"/>
      <c r="BO663" s="86"/>
      <c r="BP663" s="86"/>
      <c r="BQ663" s="86"/>
      <c r="BR663" s="86"/>
      <c r="BS663" s="86"/>
      <c r="BT663" s="86"/>
      <c r="BU663" s="86"/>
      <c r="BV663" s="86"/>
      <c r="BW663" s="86"/>
      <c r="BX663" s="86"/>
      <c r="BY663" s="86"/>
      <c r="BZ663" s="86"/>
      <c r="CA663" s="86"/>
      <c r="CB663" s="86"/>
      <c r="CC663" s="86"/>
      <c r="CD663" s="86"/>
      <c r="CE663" s="86"/>
      <c r="CF663" s="86"/>
      <c r="CG663" s="86"/>
      <c r="CH663" s="86"/>
      <c r="CI663" s="86"/>
      <c r="CJ663" s="86"/>
      <c r="CK663" s="86"/>
      <c r="CL663" s="86"/>
      <c r="CM663" s="86"/>
      <c r="CN663" s="86"/>
      <c r="CO663" s="86"/>
      <c r="CP663" s="86"/>
      <c r="CQ663" s="86"/>
      <c r="CR663" s="86"/>
      <c r="CS663" s="86"/>
      <c r="CT663" s="86"/>
      <c r="CU663" s="86"/>
      <c r="CV663" s="86"/>
      <c r="CW663" s="86"/>
      <c r="CX663" s="86"/>
      <c r="CY663" s="86"/>
      <c r="CZ663" s="86"/>
      <c r="DA663" s="86"/>
      <c r="DB663" s="86"/>
      <c r="DC663" s="86"/>
      <c r="DD663" s="86"/>
      <c r="DE663" s="86"/>
      <c r="DF663" s="86"/>
      <c r="DG663" s="86"/>
      <c r="DH663" s="86"/>
      <c r="DI663" s="86"/>
      <c r="DJ663" s="86"/>
      <c r="DK663" s="86"/>
      <c r="DL663" s="86"/>
      <c r="DM663" s="86"/>
      <c r="DN663" s="86"/>
      <c r="DO663" s="86"/>
      <c r="DP663" s="86"/>
      <c r="DQ663" s="86"/>
      <c r="DR663" s="86"/>
      <c r="DS663" s="86"/>
      <c r="DT663" s="86"/>
      <c r="DU663" s="86"/>
      <c r="DV663" s="86"/>
      <c r="DW663" s="86"/>
      <c r="DX663" s="86"/>
      <c r="DY663" s="86"/>
      <c r="DZ663" s="86"/>
      <c r="EA663" s="86"/>
      <c r="EB663" s="86"/>
      <c r="EC663" s="86"/>
      <c r="ED663" s="86"/>
      <c r="EE663" s="86"/>
      <c r="EF663" s="86"/>
      <c r="EG663" s="86"/>
      <c r="EH663" s="86"/>
      <c r="EI663" s="86"/>
      <c r="EJ663" s="86"/>
      <c r="EK663" s="86"/>
      <c r="EL663" s="86"/>
      <c r="EM663" s="86"/>
      <c r="EN663" s="86"/>
      <c r="EO663" s="86"/>
      <c r="EP663" s="86"/>
      <c r="EQ663" s="86"/>
      <c r="ER663" s="86"/>
      <c r="ES663" s="86"/>
      <c r="ET663" s="86"/>
      <c r="EU663" s="86"/>
      <c r="EV663" s="86"/>
      <c r="EW663" s="86"/>
      <c r="EX663" s="86"/>
      <c r="EY663" s="86"/>
      <c r="EZ663" s="86"/>
      <c r="FA663" s="86"/>
      <c r="FB663" s="86"/>
      <c r="FC663" s="86"/>
      <c r="FD663" s="86"/>
      <c r="FE663" s="86"/>
      <c r="FF663" s="86"/>
      <c r="FG663" s="86"/>
      <c r="FH663" s="86"/>
      <c r="FI663" s="86"/>
      <c r="FJ663" s="86"/>
      <c r="FK663" s="86"/>
      <c r="FL663" s="86"/>
      <c r="FM663" s="86"/>
      <c r="FN663" s="86"/>
      <c r="FO663" s="86"/>
      <c r="FP663" s="86"/>
      <c r="FQ663" s="86"/>
      <c r="FR663" s="86"/>
      <c r="FS663" s="86"/>
      <c r="FT663" s="86"/>
      <c r="FU663" s="86"/>
      <c r="FV663" s="86"/>
      <c r="FW663" s="86"/>
      <c r="FX663" s="86"/>
      <c r="FY663" s="86"/>
      <c r="FZ663" s="86"/>
      <c r="GA663" s="86"/>
      <c r="GB663" s="86"/>
      <c r="GC663" s="86"/>
      <c r="GD663" s="86"/>
      <c r="GE663" s="86"/>
      <c r="GF663" s="86"/>
      <c r="GG663" s="86"/>
      <c r="GH663" s="86"/>
      <c r="GI663" s="86"/>
      <c r="GJ663" s="86"/>
      <c r="GK663" s="86"/>
      <c r="GL663" s="86"/>
      <c r="GM663" s="86"/>
      <c r="GN663" s="86"/>
      <c r="GO663" s="86"/>
      <c r="GP663" s="86"/>
      <c r="GQ663" s="86"/>
      <c r="GR663" s="86"/>
      <c r="GS663" s="86"/>
      <c r="GT663" s="86"/>
      <c r="GU663" s="86"/>
      <c r="GV663" s="86"/>
      <c r="GW663" s="86"/>
      <c r="GX663" s="86"/>
      <c r="GY663" s="86"/>
      <c r="GZ663" s="86"/>
      <c r="HA663" s="86"/>
      <c r="HB663" s="86"/>
      <c r="HC663" s="86"/>
      <c r="HD663" s="86"/>
      <c r="HE663" s="86"/>
      <c r="HF663" s="86"/>
      <c r="HG663" s="86"/>
      <c r="HH663" s="86"/>
      <c r="HI663" s="86"/>
      <c r="HJ663" s="86"/>
      <c r="HK663" s="86"/>
      <c r="HL663" s="86"/>
      <c r="HM663" s="86"/>
      <c r="HN663" s="86"/>
      <c r="HO663" s="86"/>
      <c r="HP663" s="86"/>
      <c r="HQ663" s="86"/>
      <c r="HR663" s="86"/>
      <c r="HS663" s="86"/>
      <c r="HT663" s="86"/>
      <c r="HU663" s="86"/>
      <c r="HV663" s="86"/>
      <c r="HW663" s="86"/>
      <c r="HX663" s="86"/>
      <c r="HY663" s="86"/>
      <c r="HZ663" s="86"/>
      <c r="IA663" s="86"/>
      <c r="IB663" s="86"/>
      <c r="IC663" s="86"/>
      <c r="ID663" s="86"/>
      <c r="IE663" s="86"/>
      <c r="IF663" s="86"/>
      <c r="IG663" s="86"/>
      <c r="IH663" s="86"/>
      <c r="II663" s="86"/>
      <c r="IJ663" s="86"/>
      <c r="IK663" s="86"/>
      <c r="IL663" s="86"/>
      <c r="IM663" s="86"/>
      <c r="IN663" s="86"/>
      <c r="IO663" s="86"/>
      <c r="IP663" s="86"/>
      <c r="IQ663" s="86"/>
      <c r="IR663" s="86"/>
      <c r="IS663" s="86"/>
      <c r="IT663" s="86"/>
      <c r="IU663" s="86"/>
      <c r="IV663" s="86"/>
      <c r="IW663" s="86"/>
      <c r="IX663" s="86"/>
      <c r="IY663" s="86"/>
      <c r="IZ663" s="86"/>
      <c r="JA663" s="86"/>
      <c r="JB663" s="86"/>
      <c r="JC663" s="86"/>
      <c r="JD663" s="86"/>
      <c r="JE663" s="86"/>
      <c r="JF663" s="86"/>
      <c r="JG663" s="86"/>
      <c r="JH663" s="86"/>
      <c r="JI663" s="86"/>
      <c r="JJ663" s="86"/>
      <c r="JK663" s="86"/>
      <c r="JL663" s="86"/>
      <c r="JM663" s="86"/>
      <c r="JN663" s="86"/>
      <c r="JO663" s="86"/>
      <c r="JP663" s="86"/>
      <c r="JQ663" s="86"/>
      <c r="JR663" s="86"/>
      <c r="JS663" s="86"/>
      <c r="JT663" s="86"/>
      <c r="JU663" s="86"/>
      <c r="JV663" s="86"/>
      <c r="JW663" s="86"/>
      <c r="JX663" s="86"/>
      <c r="JY663" s="86"/>
      <c r="JZ663" s="86"/>
      <c r="KA663" s="86"/>
      <c r="KB663" s="86"/>
      <c r="KC663" s="86"/>
      <c r="KD663" s="86"/>
      <c r="KE663" s="86"/>
      <c r="KF663" s="86"/>
      <c r="KG663" s="86"/>
      <c r="KH663" s="86"/>
      <c r="KI663" s="86"/>
      <c r="KJ663" s="86"/>
      <c r="KK663" s="86"/>
      <c r="KL663" s="86"/>
      <c r="KM663" s="86"/>
      <c r="KN663" s="86"/>
      <c r="KO663" s="86"/>
      <c r="KP663" s="86"/>
      <c r="KQ663" s="86"/>
      <c r="KR663" s="86"/>
      <c r="KS663" s="86"/>
      <c r="KT663" s="86"/>
      <c r="KU663" s="86"/>
      <c r="KV663" s="86"/>
      <c r="KW663" s="86"/>
      <c r="KX663" s="86"/>
      <c r="KY663" s="86"/>
      <c r="KZ663" s="86"/>
      <c r="LA663" s="86"/>
      <c r="LB663" s="86"/>
      <c r="LC663" s="86"/>
      <c r="LD663" s="86"/>
      <c r="LE663" s="86"/>
      <c r="LF663" s="86"/>
      <c r="LG663" s="86"/>
      <c r="LH663" s="86"/>
      <c r="LI663" s="86"/>
      <c r="LJ663" s="86"/>
      <c r="LK663" s="86"/>
      <c r="LL663" s="86"/>
      <c r="LM663" s="86"/>
      <c r="LN663" s="86"/>
      <c r="LO663" s="86"/>
      <c r="LP663" s="86"/>
      <c r="LQ663" s="86"/>
      <c r="LR663" s="86"/>
      <c r="LS663" s="86"/>
      <c r="LT663" s="86"/>
      <c r="LU663" s="86"/>
      <c r="LV663" s="86"/>
      <c r="LW663" s="86"/>
      <c r="LX663" s="86"/>
      <c r="LY663" s="86"/>
      <c r="LZ663" s="86"/>
      <c r="MA663" s="86"/>
      <c r="MB663" s="86"/>
      <c r="MC663" s="86"/>
      <c r="MD663" s="86"/>
      <c r="ME663" s="86"/>
      <c r="MF663" s="86"/>
      <c r="MG663" s="86"/>
      <c r="MH663" s="86"/>
      <c r="MI663" s="86"/>
      <c r="MJ663" s="86"/>
      <c r="MK663" s="86"/>
      <c r="ML663" s="86"/>
      <c r="MM663" s="86"/>
      <c r="MN663" s="86"/>
      <c r="MO663" s="86"/>
      <c r="MP663" s="86"/>
      <c r="MQ663" s="86"/>
      <c r="MR663" s="86"/>
      <c r="MS663" s="86"/>
      <c r="MT663" s="86"/>
      <c r="MU663" s="86"/>
      <c r="MV663" s="86"/>
      <c r="MW663" s="86"/>
      <c r="MX663" s="86"/>
      <c r="MY663" s="86"/>
      <c r="MZ663" s="86"/>
      <c r="NA663" s="86"/>
      <c r="NB663" s="86"/>
      <c r="NC663" s="86"/>
      <c r="ND663" s="86"/>
      <c r="NE663" s="86"/>
      <c r="NF663" s="86"/>
      <c r="NG663" s="86"/>
      <c r="NH663" s="86"/>
      <c r="NI663" s="86"/>
      <c r="NJ663" s="86"/>
      <c r="NK663" s="86"/>
      <c r="NL663" s="86"/>
      <c r="NM663" s="86"/>
      <c r="NN663" s="86"/>
      <c r="NO663" s="86"/>
      <c r="NP663" s="86"/>
      <c r="NQ663" s="86"/>
      <c r="NR663" s="86"/>
      <c r="NS663" s="86"/>
      <c r="NT663" s="86"/>
      <c r="NU663" s="86"/>
      <c r="NV663" s="86"/>
      <c r="NW663" s="86"/>
      <c r="NX663" s="86"/>
      <c r="NY663" s="86"/>
      <c r="NZ663" s="86"/>
      <c r="OA663" s="86"/>
      <c r="OB663" s="86"/>
      <c r="OC663" s="86"/>
      <c r="OD663" s="86"/>
      <c r="OE663" s="86"/>
      <c r="OF663" s="86"/>
      <c r="OG663" s="86"/>
      <c r="OH663" s="86"/>
      <c r="OI663" s="86"/>
      <c r="OJ663" s="86"/>
      <c r="OK663" s="86"/>
      <c r="OL663" s="86"/>
      <c r="OM663" s="86"/>
      <c r="ON663" s="86"/>
      <c r="OO663" s="86"/>
      <c r="OP663" s="86"/>
      <c r="OQ663" s="86"/>
      <c r="OR663" s="86"/>
      <c r="OS663" s="86"/>
      <c r="OT663" s="86"/>
      <c r="OU663" s="86"/>
      <c r="OV663" s="86"/>
      <c r="OW663" s="86"/>
      <c r="OX663" s="86"/>
      <c r="OY663" s="86"/>
      <c r="OZ663" s="86"/>
      <c r="PA663" s="86"/>
      <c r="PB663" s="86"/>
      <c r="PC663" s="86"/>
      <c r="PD663" s="86"/>
      <c r="PE663" s="86"/>
      <c r="PF663" s="86"/>
      <c r="PG663" s="86"/>
      <c r="PH663" s="86"/>
      <c r="PI663" s="86"/>
      <c r="PJ663" s="86"/>
      <c r="PK663" s="86"/>
      <c r="PL663" s="86"/>
      <c r="PM663" s="86"/>
      <c r="PN663" s="86"/>
      <c r="PO663" s="86"/>
      <c r="PP663" s="86"/>
      <c r="PQ663" s="86"/>
      <c r="PR663" s="86"/>
      <c r="PS663" s="86"/>
      <c r="PT663" s="86"/>
      <c r="PU663" s="86"/>
      <c r="PV663" s="86"/>
      <c r="PW663" s="86"/>
      <c r="PX663" s="86"/>
      <c r="PY663" s="86"/>
      <c r="PZ663" s="86"/>
      <c r="QA663" s="86"/>
      <c r="QB663" s="86"/>
      <c r="QC663" s="86"/>
      <c r="QD663" s="86"/>
      <c r="QE663" s="86"/>
      <c r="QF663" s="86"/>
      <c r="QG663" s="86"/>
      <c r="QH663" s="86"/>
      <c r="QI663" s="86"/>
      <c r="QJ663" s="86"/>
      <c r="QK663" s="86"/>
      <c r="QL663" s="86"/>
      <c r="QM663" s="86"/>
      <c r="QN663" s="86"/>
      <c r="QO663" s="86"/>
      <c r="QP663" s="86"/>
      <c r="QQ663" s="86"/>
      <c r="QR663" s="86"/>
      <c r="QS663" s="86"/>
      <c r="QT663" s="86"/>
      <c r="QU663" s="86"/>
      <c r="QV663" s="86"/>
      <c r="QW663" s="86"/>
      <c r="QX663" s="86"/>
      <c r="QY663" s="86"/>
      <c r="QZ663" s="86"/>
      <c r="RA663" s="86"/>
      <c r="RB663" s="86"/>
      <c r="RC663" s="86"/>
      <c r="RD663" s="86"/>
      <c r="RE663" s="86"/>
      <c r="RF663" s="86"/>
      <c r="RG663" s="86"/>
      <c r="RH663" s="86"/>
      <c r="RI663" s="86"/>
      <c r="RJ663" s="86"/>
      <c r="RK663" s="86"/>
      <c r="RL663" s="86"/>
      <c r="RM663" s="86"/>
      <c r="RN663" s="86"/>
      <c r="RO663" s="86"/>
      <c r="RP663" s="86"/>
      <c r="RQ663" s="86"/>
      <c r="RR663" s="86"/>
      <c r="RS663" s="86"/>
      <c r="RT663" s="86"/>
      <c r="RU663" s="86"/>
      <c r="RV663" s="86"/>
      <c r="RW663" s="86"/>
      <c r="RX663" s="86"/>
      <c r="RY663" s="86"/>
      <c r="RZ663" s="86"/>
      <c r="SA663" s="86"/>
      <c r="SB663" s="86"/>
      <c r="SC663" s="86"/>
      <c r="SD663" s="86"/>
      <c r="SE663" s="86"/>
      <c r="SF663" s="86"/>
      <c r="SG663" s="86"/>
      <c r="SH663" s="86"/>
      <c r="SI663" s="86"/>
      <c r="SJ663" s="86"/>
      <c r="SK663" s="86"/>
      <c r="SL663" s="86"/>
      <c r="SM663" s="86"/>
      <c r="SN663" s="86"/>
      <c r="SO663" s="86"/>
      <c r="SP663" s="86"/>
      <c r="SQ663" s="86"/>
      <c r="SR663" s="86"/>
      <c r="SS663" s="86"/>
      <c r="ST663" s="86"/>
      <c r="SU663" s="86"/>
      <c r="SV663" s="86"/>
      <c r="SW663" s="86"/>
      <c r="SX663" s="86"/>
      <c r="SY663" s="86"/>
      <c r="SZ663" s="86"/>
      <c r="TA663" s="86"/>
      <c r="TB663" s="86"/>
      <c r="TC663" s="86"/>
      <c r="TD663" s="86"/>
      <c r="TE663" s="86"/>
      <c r="TF663" s="86"/>
      <c r="TG663" s="86"/>
      <c r="TH663" s="86"/>
      <c r="TI663" s="86"/>
      <c r="TJ663" s="86"/>
      <c r="TK663" s="86"/>
      <c r="TL663" s="86"/>
      <c r="TM663" s="86"/>
      <c r="TN663" s="86"/>
      <c r="TO663" s="86"/>
      <c r="TP663" s="86"/>
      <c r="TQ663" s="86"/>
      <c r="TR663" s="86"/>
      <c r="TS663" s="86"/>
      <c r="TT663" s="86"/>
      <c r="TU663" s="86"/>
      <c r="TV663" s="86"/>
      <c r="TW663" s="86"/>
      <c r="TX663" s="86"/>
      <c r="TY663" s="86"/>
      <c r="TZ663" s="86"/>
      <c r="UA663" s="86"/>
      <c r="UB663" s="86"/>
      <c r="UC663" s="86"/>
      <c r="UD663" s="86"/>
      <c r="UE663" s="86"/>
      <c r="UF663" s="86"/>
      <c r="UG663" s="86"/>
      <c r="UH663" s="86"/>
      <c r="UI663" s="86"/>
      <c r="UJ663" s="86"/>
      <c r="UK663" s="86"/>
      <c r="UL663" s="86"/>
      <c r="UM663" s="86"/>
      <c r="UN663" s="86"/>
      <c r="UO663" s="86"/>
      <c r="UP663" s="86"/>
      <c r="UQ663" s="86"/>
      <c r="UR663" s="86"/>
      <c r="US663" s="86"/>
      <c r="UT663" s="86"/>
      <c r="UU663" s="86"/>
      <c r="UV663" s="86"/>
      <c r="UW663" s="86"/>
      <c r="UX663" s="86"/>
      <c r="UY663" s="86"/>
      <c r="UZ663" s="86"/>
      <c r="VA663" s="86"/>
      <c r="VB663" s="86"/>
      <c r="VC663" s="86"/>
      <c r="VD663" s="86"/>
      <c r="VE663" s="86"/>
      <c r="VF663" s="86"/>
      <c r="VG663" s="86"/>
      <c r="VH663" s="86"/>
      <c r="VI663" s="86"/>
      <c r="VJ663" s="86"/>
      <c r="VK663" s="86"/>
      <c r="VL663" s="86"/>
      <c r="VM663" s="86"/>
      <c r="VN663" s="86"/>
      <c r="VO663" s="86"/>
      <c r="VP663" s="86"/>
      <c r="VQ663" s="86"/>
      <c r="VR663" s="86"/>
      <c r="VS663" s="86"/>
      <c r="VT663" s="86"/>
      <c r="VU663" s="86"/>
      <c r="VV663" s="86"/>
      <c r="VW663" s="86"/>
      <c r="VX663" s="86"/>
      <c r="VY663" s="86"/>
      <c r="VZ663" s="86"/>
      <c r="WA663" s="86"/>
      <c r="WB663" s="86"/>
      <c r="WC663" s="86"/>
      <c r="WD663" s="86"/>
      <c r="WE663" s="86"/>
      <c r="WF663" s="86"/>
      <c r="WG663" s="86"/>
      <c r="WH663" s="86"/>
      <c r="WI663" s="86"/>
      <c r="WJ663" s="86"/>
      <c r="WK663" s="86"/>
      <c r="WL663" s="86"/>
      <c r="WM663" s="86"/>
      <c r="WN663" s="86"/>
      <c r="WO663" s="86"/>
      <c r="WP663" s="86"/>
      <c r="WQ663" s="86"/>
      <c r="WR663" s="86"/>
      <c r="WS663" s="86"/>
      <c r="WT663" s="86"/>
      <c r="WU663" s="86"/>
      <c r="WV663" s="86"/>
      <c r="WW663" s="86"/>
      <c r="WX663" s="86"/>
      <c r="WY663" s="86"/>
      <c r="WZ663" s="86"/>
      <c r="XA663" s="86"/>
      <c r="XB663" s="86"/>
      <c r="XC663" s="86"/>
      <c r="XD663" s="86"/>
      <c r="XE663" s="86"/>
      <c r="XF663" s="86"/>
      <c r="XG663" s="86"/>
      <c r="XH663" s="86"/>
      <c r="XI663" s="86"/>
      <c r="XJ663" s="86"/>
      <c r="XK663" s="86"/>
      <c r="XL663" s="86"/>
      <c r="XM663" s="86"/>
      <c r="XN663" s="86"/>
      <c r="XO663" s="86"/>
      <c r="XP663" s="86"/>
      <c r="XQ663" s="86"/>
      <c r="XR663" s="86"/>
      <c r="XS663" s="86"/>
      <c r="XT663" s="86"/>
      <c r="XU663" s="86"/>
      <c r="XV663" s="86"/>
      <c r="XW663" s="86"/>
      <c r="XX663" s="86"/>
      <c r="XY663" s="86"/>
      <c r="XZ663" s="86"/>
      <c r="YA663" s="86"/>
      <c r="YB663" s="86"/>
      <c r="YC663" s="86"/>
      <c r="YD663" s="86"/>
      <c r="YE663" s="86"/>
      <c r="YF663" s="86"/>
      <c r="YG663" s="86"/>
      <c r="YH663" s="86"/>
      <c r="YI663" s="86"/>
      <c r="YJ663" s="86"/>
      <c r="YK663" s="86"/>
      <c r="YL663" s="86"/>
      <c r="YM663" s="86"/>
      <c r="YN663" s="86"/>
      <c r="YO663" s="86"/>
      <c r="YP663" s="86"/>
      <c r="YQ663" s="86"/>
      <c r="YR663" s="86"/>
      <c r="YS663" s="86"/>
      <c r="YT663" s="86"/>
      <c r="YU663" s="86"/>
      <c r="YV663" s="86"/>
      <c r="YW663" s="86"/>
      <c r="YX663" s="86"/>
      <c r="YY663" s="86"/>
      <c r="YZ663" s="86"/>
      <c r="ZA663" s="86"/>
      <c r="ZB663" s="86"/>
      <c r="ZC663" s="86"/>
      <c r="ZD663" s="86"/>
      <c r="ZE663" s="86"/>
      <c r="ZF663" s="86"/>
      <c r="ZG663" s="86"/>
      <c r="ZH663" s="86"/>
      <c r="ZI663" s="86"/>
      <c r="ZJ663" s="86"/>
      <c r="ZK663" s="86"/>
      <c r="ZL663" s="86"/>
      <c r="ZM663" s="86"/>
      <c r="ZN663" s="86"/>
      <c r="ZO663" s="86"/>
      <c r="ZP663" s="86"/>
      <c r="ZQ663" s="86"/>
      <c r="ZR663" s="86"/>
      <c r="ZS663" s="86"/>
      <c r="ZT663" s="86"/>
      <c r="ZU663" s="86"/>
      <c r="ZV663" s="86"/>
      <c r="ZW663" s="86"/>
      <c r="ZX663" s="86"/>
      <c r="ZY663" s="86"/>
      <c r="ZZ663" s="86"/>
      <c r="AAA663" s="86"/>
      <c r="AAB663" s="86"/>
      <c r="AAC663" s="86"/>
      <c r="AAD663" s="86"/>
      <c r="AAE663" s="86"/>
      <c r="AAF663" s="86"/>
      <c r="AAG663" s="86"/>
      <c r="AAH663" s="86"/>
      <c r="AAI663" s="86"/>
      <c r="AAJ663" s="86"/>
      <c r="AAK663" s="86"/>
      <c r="AAL663" s="86"/>
      <c r="AAM663" s="86"/>
      <c r="AAN663" s="86"/>
      <c r="AAO663" s="86"/>
      <c r="AAP663" s="86"/>
      <c r="AAQ663" s="86"/>
      <c r="AAR663" s="86"/>
      <c r="AAS663" s="86"/>
      <c r="AAT663" s="86"/>
      <c r="AAU663" s="86"/>
      <c r="AAV663" s="86"/>
      <c r="AAW663" s="86"/>
      <c r="AAX663" s="86"/>
      <c r="AAY663" s="86"/>
      <c r="AAZ663" s="86"/>
      <c r="ABA663" s="86"/>
      <c r="ABB663" s="86"/>
      <c r="ABC663" s="86"/>
      <c r="ABD663" s="86"/>
      <c r="ABE663" s="86"/>
      <c r="ABF663" s="86"/>
      <c r="ABG663" s="86"/>
      <c r="ABH663" s="86"/>
      <c r="ABI663" s="86"/>
      <c r="ABJ663" s="86"/>
      <c r="ABK663" s="86"/>
      <c r="ABL663" s="86"/>
      <c r="ABM663" s="86"/>
      <c r="ABN663" s="86"/>
      <c r="ABO663" s="86"/>
      <c r="ABP663" s="86"/>
      <c r="ABQ663" s="86"/>
      <c r="ABR663" s="86"/>
      <c r="ABS663" s="86"/>
      <c r="ABT663" s="86"/>
      <c r="ABU663" s="86"/>
      <c r="ABV663" s="86"/>
      <c r="ABW663" s="86"/>
      <c r="ABX663" s="86"/>
      <c r="ABY663" s="86"/>
      <c r="ABZ663" s="86"/>
      <c r="ACA663" s="86"/>
      <c r="ACB663" s="86"/>
      <c r="ACC663" s="86"/>
      <c r="ACD663" s="86"/>
      <c r="ACE663" s="86"/>
      <c r="ACF663" s="86"/>
      <c r="ACG663" s="86"/>
      <c r="ACH663" s="86"/>
      <c r="ACI663" s="86"/>
      <c r="ACJ663" s="86"/>
      <c r="ACK663" s="86"/>
      <c r="ACL663" s="86"/>
      <c r="ACM663" s="86"/>
      <c r="ACN663" s="86"/>
      <c r="ACO663" s="86"/>
      <c r="ACP663" s="86"/>
      <c r="ACQ663" s="86"/>
      <c r="ACR663" s="86"/>
      <c r="ACS663" s="86"/>
      <c r="ACT663" s="86"/>
      <c r="ACU663" s="86"/>
      <c r="ACV663" s="86"/>
      <c r="ACW663" s="86"/>
      <c r="ACX663" s="86"/>
      <c r="ACY663" s="86"/>
      <c r="ACZ663" s="86"/>
      <c r="ADA663" s="86"/>
      <c r="ADB663" s="86"/>
      <c r="ADC663" s="86"/>
      <c r="ADD663" s="86"/>
      <c r="ADE663" s="86"/>
      <c r="ADF663" s="86"/>
      <c r="ADG663" s="86"/>
      <c r="ADH663" s="86"/>
      <c r="ADI663" s="86"/>
      <c r="ADJ663" s="86"/>
      <c r="ADK663" s="86"/>
      <c r="ADL663" s="86"/>
      <c r="ADM663" s="86"/>
      <c r="ADN663" s="86"/>
      <c r="ADO663" s="86"/>
      <c r="ADP663" s="86"/>
      <c r="ADQ663" s="86"/>
      <c r="ADR663" s="86"/>
      <c r="ADS663" s="86"/>
      <c r="ADT663" s="86"/>
      <c r="ADU663" s="86"/>
      <c r="ADV663" s="86"/>
      <c r="ADW663" s="86"/>
      <c r="ADX663" s="86"/>
      <c r="ADY663" s="86"/>
      <c r="ADZ663" s="86"/>
      <c r="AEA663" s="86"/>
      <c r="AEB663" s="86"/>
      <c r="AEC663" s="86"/>
      <c r="AED663" s="86"/>
      <c r="AEE663" s="86"/>
      <c r="AEF663" s="86"/>
      <c r="AEG663" s="86"/>
      <c r="AEH663" s="86"/>
      <c r="AEI663" s="86"/>
      <c r="AEJ663" s="86"/>
      <c r="AEK663" s="86"/>
      <c r="AEL663" s="86"/>
      <c r="AEM663" s="86"/>
      <c r="AEN663" s="86"/>
      <c r="AEO663" s="86"/>
      <c r="AEP663" s="86"/>
      <c r="AEQ663" s="86"/>
      <c r="AER663" s="86"/>
      <c r="AES663" s="86"/>
      <c r="AET663" s="86"/>
      <c r="AEU663" s="86"/>
      <c r="AEV663" s="86"/>
      <c r="AEW663" s="86"/>
      <c r="AEX663" s="86"/>
      <c r="AEY663" s="86"/>
      <c r="AEZ663" s="86"/>
      <c r="AFA663" s="86"/>
      <c r="AFB663" s="86"/>
      <c r="AFC663" s="86"/>
      <c r="AFD663" s="86"/>
      <c r="AFE663" s="86"/>
      <c r="AFF663" s="86"/>
      <c r="AFG663" s="86"/>
      <c r="AFH663" s="86"/>
      <c r="AFI663" s="86"/>
      <c r="AFJ663" s="86"/>
      <c r="AFK663" s="86"/>
      <c r="AFL663" s="86"/>
      <c r="AFM663" s="86"/>
      <c r="AFN663" s="86"/>
      <c r="AFO663" s="86"/>
      <c r="AFP663" s="86"/>
      <c r="AFQ663" s="86"/>
      <c r="AFR663" s="86"/>
      <c r="AFS663" s="86"/>
      <c r="AFT663" s="86"/>
      <c r="AFU663" s="86"/>
      <c r="AFV663" s="86"/>
      <c r="AFW663" s="86"/>
      <c r="AFX663" s="86"/>
      <c r="AFY663" s="86"/>
      <c r="AFZ663" s="86"/>
      <c r="AGA663" s="86"/>
      <c r="AGB663" s="86"/>
      <c r="AGC663" s="86"/>
      <c r="AGD663" s="86"/>
      <c r="AGE663" s="86"/>
      <c r="AGF663" s="86"/>
      <c r="AGG663" s="86"/>
      <c r="AGH663" s="86"/>
      <c r="AGI663" s="86"/>
      <c r="AGJ663" s="86"/>
      <c r="AGK663" s="86"/>
      <c r="AGL663" s="86"/>
      <c r="AGM663" s="86"/>
      <c r="AGN663" s="86"/>
      <c r="AGO663" s="86"/>
      <c r="AGP663" s="86"/>
      <c r="AGQ663" s="86"/>
      <c r="AGR663" s="86"/>
      <c r="AGS663" s="86"/>
      <c r="AGT663" s="86"/>
      <c r="AGU663" s="86"/>
      <c r="AGV663" s="86"/>
      <c r="AGW663" s="86"/>
      <c r="AGX663" s="86"/>
      <c r="AGY663" s="86"/>
      <c r="AGZ663" s="86"/>
      <c r="AHA663" s="86"/>
      <c r="AHB663" s="86"/>
      <c r="AHC663" s="86"/>
      <c r="AHD663" s="86"/>
      <c r="AHE663" s="86"/>
      <c r="AHF663" s="86"/>
      <c r="AHG663" s="86"/>
      <c r="AHH663" s="86"/>
      <c r="AHI663" s="86"/>
      <c r="AHJ663" s="86"/>
      <c r="AHK663" s="86"/>
      <c r="AHL663" s="86"/>
      <c r="AHM663" s="86"/>
      <c r="AHN663" s="86"/>
      <c r="AHO663" s="86"/>
      <c r="AHP663" s="86"/>
      <c r="AHQ663" s="86"/>
      <c r="AHR663" s="86"/>
      <c r="AHS663" s="86"/>
      <c r="AHT663" s="86"/>
      <c r="AHU663" s="86"/>
      <c r="AHV663" s="86"/>
      <c r="AHW663" s="86"/>
      <c r="AHX663" s="86"/>
      <c r="AHY663" s="86"/>
      <c r="AHZ663" s="86"/>
      <c r="AIA663" s="86"/>
      <c r="AIB663" s="86"/>
      <c r="AIC663" s="86"/>
      <c r="AID663" s="86"/>
      <c r="AIE663" s="86"/>
      <c r="AIF663" s="86"/>
      <c r="AIG663" s="86"/>
      <c r="AIH663" s="86"/>
      <c r="AII663" s="86"/>
      <c r="AIJ663" s="86"/>
      <c r="AIK663" s="86"/>
      <c r="AIL663" s="86"/>
      <c r="AIM663" s="86"/>
      <c r="AIN663" s="86"/>
      <c r="AIO663" s="86"/>
      <c r="AIP663" s="86"/>
      <c r="AIQ663" s="86"/>
      <c r="AIR663" s="86"/>
      <c r="AIS663" s="86"/>
      <c r="AIT663" s="86"/>
    </row>
    <row r="664" spans="1:930" s="15" customFormat="1" ht="11.25" customHeight="1" x14ac:dyDescent="0.25">
      <c r="A664" s="105" t="s">
        <v>5334</v>
      </c>
      <c r="B664" s="101" t="s">
        <v>5088</v>
      </c>
      <c r="C664" s="71" t="s">
        <v>5410</v>
      </c>
      <c r="D664" s="12">
        <v>47</v>
      </c>
      <c r="E664" s="12" t="s">
        <v>2797</v>
      </c>
      <c r="F664" s="12" t="s">
        <v>562</v>
      </c>
      <c r="G664" s="12">
        <v>473056</v>
      </c>
      <c r="H664" s="15" t="s">
        <v>4060</v>
      </c>
      <c r="I664" s="15" t="s">
        <v>4061</v>
      </c>
      <c r="J664" s="13" t="s">
        <v>4062</v>
      </c>
      <c r="K664" s="15" t="s">
        <v>4063</v>
      </c>
      <c r="L664" s="16">
        <v>16.89</v>
      </c>
    </row>
    <row r="665" spans="1:930" s="15" customFormat="1" ht="11.25" customHeight="1" x14ac:dyDescent="0.25">
      <c r="A665" s="105" t="s">
        <v>4557</v>
      </c>
      <c r="B665" s="101" t="s">
        <v>4427</v>
      </c>
      <c r="C665" s="71" t="s">
        <v>5411</v>
      </c>
      <c r="D665" s="34" t="s">
        <v>539</v>
      </c>
      <c r="E665" s="34" t="s">
        <v>2797</v>
      </c>
      <c r="F665" s="34" t="s">
        <v>540</v>
      </c>
      <c r="G665" s="34" t="s">
        <v>3765</v>
      </c>
      <c r="H665" s="35" t="s">
        <v>3766</v>
      </c>
      <c r="I665" s="35" t="s">
        <v>3767</v>
      </c>
      <c r="J665" s="34" t="s">
        <v>3768</v>
      </c>
      <c r="K665" s="35" t="s">
        <v>3769</v>
      </c>
      <c r="L665" s="36" t="s">
        <v>5119</v>
      </c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  <c r="JT665" s="23"/>
      <c r="JU665" s="23"/>
      <c r="JV665" s="23"/>
      <c r="JW665" s="23"/>
      <c r="JX665" s="23"/>
      <c r="JY665" s="23"/>
      <c r="JZ665" s="23"/>
      <c r="KA665" s="23"/>
      <c r="KB665" s="23"/>
      <c r="KC665" s="23"/>
      <c r="KD665" s="23"/>
      <c r="KE665" s="23"/>
      <c r="KF665" s="23"/>
      <c r="KG665" s="23"/>
      <c r="KH665" s="23"/>
      <c r="KI665" s="23"/>
      <c r="KJ665" s="23"/>
      <c r="KK665" s="23"/>
      <c r="KL665" s="23"/>
      <c r="KM665" s="23"/>
      <c r="KN665" s="23"/>
      <c r="KO665" s="23"/>
      <c r="KP665" s="23"/>
      <c r="KQ665" s="23"/>
      <c r="KR665" s="23"/>
      <c r="KS665" s="23"/>
      <c r="KT665" s="23"/>
      <c r="KU665" s="23"/>
      <c r="KV665" s="23"/>
      <c r="KW665" s="23"/>
      <c r="KX665" s="23"/>
      <c r="KY665" s="23"/>
      <c r="KZ665" s="23"/>
      <c r="LA665" s="23"/>
      <c r="LB665" s="23"/>
      <c r="LC665" s="23"/>
      <c r="LD665" s="23"/>
      <c r="LE665" s="23"/>
      <c r="LF665" s="23"/>
      <c r="LG665" s="23"/>
      <c r="LH665" s="23"/>
      <c r="LI665" s="23"/>
      <c r="LJ665" s="23"/>
      <c r="LK665" s="23"/>
      <c r="LL665" s="23"/>
      <c r="LM665" s="23"/>
      <c r="LN665" s="23"/>
      <c r="LO665" s="23"/>
      <c r="LP665" s="23"/>
      <c r="LQ665" s="23"/>
      <c r="LR665" s="23"/>
      <c r="LS665" s="23"/>
      <c r="LT665" s="23"/>
      <c r="LU665" s="23"/>
      <c r="LV665" s="23"/>
      <c r="LW665" s="23"/>
      <c r="LX665" s="23"/>
      <c r="LY665" s="23"/>
      <c r="LZ665" s="23"/>
      <c r="MA665" s="23"/>
      <c r="MB665" s="23"/>
      <c r="MC665" s="23"/>
      <c r="MD665" s="23"/>
      <c r="ME665" s="23"/>
      <c r="MF665" s="23"/>
      <c r="MG665" s="23"/>
      <c r="MH665" s="23"/>
      <c r="MI665" s="23"/>
      <c r="MJ665" s="23"/>
      <c r="MK665" s="23"/>
      <c r="ML665" s="23"/>
      <c r="MM665" s="23"/>
      <c r="MN665" s="23"/>
      <c r="MO665" s="23"/>
      <c r="MP665" s="23"/>
      <c r="MQ665" s="23"/>
      <c r="MR665" s="23"/>
      <c r="MS665" s="23"/>
      <c r="MT665" s="23"/>
      <c r="MU665" s="23"/>
      <c r="MV665" s="23"/>
      <c r="MW665" s="23"/>
      <c r="MX665" s="23"/>
      <c r="MY665" s="23"/>
      <c r="MZ665" s="23"/>
      <c r="NA665" s="23"/>
      <c r="NB665" s="23"/>
      <c r="NC665" s="23"/>
      <c r="ND665" s="23"/>
      <c r="NE665" s="23"/>
      <c r="NF665" s="23"/>
      <c r="NG665" s="23"/>
      <c r="NH665" s="23"/>
      <c r="NI665" s="23"/>
      <c r="NJ665" s="23"/>
      <c r="NK665" s="23"/>
      <c r="NL665" s="23"/>
      <c r="NM665" s="23"/>
      <c r="NN665" s="23"/>
      <c r="NO665" s="23"/>
      <c r="NP665" s="23"/>
      <c r="NQ665" s="23"/>
      <c r="NR665" s="23"/>
      <c r="NS665" s="23"/>
      <c r="NT665" s="23"/>
      <c r="NU665" s="23"/>
      <c r="NV665" s="23"/>
      <c r="NW665" s="23"/>
      <c r="NX665" s="23"/>
      <c r="NY665" s="23"/>
      <c r="NZ665" s="23"/>
      <c r="OA665" s="23"/>
      <c r="OB665" s="23"/>
      <c r="OC665" s="23"/>
      <c r="OD665" s="23"/>
      <c r="OE665" s="23"/>
      <c r="OF665" s="23"/>
      <c r="OG665" s="23"/>
      <c r="OH665" s="23"/>
      <c r="OI665" s="23"/>
      <c r="OJ665" s="23"/>
      <c r="OK665" s="23"/>
      <c r="OL665" s="23"/>
      <c r="OM665" s="23"/>
      <c r="ON665" s="23"/>
      <c r="OO665" s="23"/>
      <c r="OP665" s="23"/>
      <c r="OQ665" s="23"/>
      <c r="OR665" s="23"/>
      <c r="OS665" s="23"/>
      <c r="OT665" s="23"/>
      <c r="OU665" s="23"/>
      <c r="OV665" s="23"/>
      <c r="OW665" s="23"/>
      <c r="OX665" s="23"/>
      <c r="OY665" s="23"/>
      <c r="OZ665" s="23"/>
      <c r="PA665" s="23"/>
      <c r="PB665" s="23"/>
      <c r="PC665" s="23"/>
      <c r="PD665" s="23"/>
      <c r="PE665" s="23"/>
      <c r="PF665" s="23"/>
      <c r="PG665" s="23"/>
      <c r="PH665" s="23"/>
      <c r="PI665" s="23"/>
      <c r="PJ665" s="23"/>
      <c r="PK665" s="23"/>
      <c r="PL665" s="23"/>
      <c r="PM665" s="23"/>
      <c r="PN665" s="23"/>
      <c r="PO665" s="23"/>
      <c r="PP665" s="23"/>
      <c r="PQ665" s="23"/>
      <c r="PR665" s="23"/>
      <c r="PS665" s="23"/>
      <c r="PT665" s="23"/>
      <c r="PU665" s="23"/>
      <c r="PV665" s="23"/>
      <c r="PW665" s="23"/>
      <c r="PX665" s="23"/>
      <c r="PY665" s="23"/>
      <c r="PZ665" s="23"/>
      <c r="QA665" s="23"/>
      <c r="QB665" s="23"/>
      <c r="QC665" s="23"/>
      <c r="QD665" s="23"/>
      <c r="QE665" s="23"/>
      <c r="QF665" s="23"/>
      <c r="QG665" s="23"/>
      <c r="QH665" s="23"/>
      <c r="QI665" s="23"/>
      <c r="QJ665" s="23"/>
      <c r="QK665" s="23"/>
      <c r="QL665" s="23"/>
      <c r="QM665" s="23"/>
      <c r="QN665" s="23"/>
      <c r="QO665" s="23"/>
      <c r="QP665" s="23"/>
      <c r="QQ665" s="23"/>
      <c r="QR665" s="23"/>
      <c r="QS665" s="23"/>
      <c r="QT665" s="23"/>
      <c r="QU665" s="23"/>
      <c r="QV665" s="23"/>
      <c r="QW665" s="23"/>
      <c r="QX665" s="23"/>
      <c r="QY665" s="23"/>
      <c r="QZ665" s="23"/>
      <c r="RA665" s="23"/>
      <c r="RB665" s="23"/>
      <c r="RC665" s="23"/>
      <c r="RD665" s="23"/>
      <c r="RE665" s="23"/>
      <c r="RF665" s="23"/>
      <c r="RG665" s="23"/>
      <c r="RH665" s="23"/>
      <c r="RI665" s="23"/>
      <c r="RJ665" s="23"/>
      <c r="RK665" s="23"/>
      <c r="RL665" s="23"/>
      <c r="RM665" s="23"/>
      <c r="RN665" s="23"/>
      <c r="RO665" s="23"/>
      <c r="RP665" s="23"/>
      <c r="RQ665" s="23"/>
      <c r="RR665" s="23"/>
      <c r="RS665" s="23"/>
      <c r="RT665" s="23"/>
      <c r="RU665" s="23"/>
      <c r="RV665" s="23"/>
      <c r="RW665" s="23"/>
      <c r="RX665" s="23"/>
      <c r="RY665" s="23"/>
      <c r="RZ665" s="23"/>
      <c r="SA665" s="23"/>
      <c r="SB665" s="23"/>
      <c r="SC665" s="23"/>
      <c r="SD665" s="23"/>
      <c r="SE665" s="23"/>
      <c r="SF665" s="23"/>
      <c r="SG665" s="23"/>
      <c r="SH665" s="23"/>
      <c r="SI665" s="23"/>
      <c r="SJ665" s="23"/>
      <c r="SK665" s="23"/>
      <c r="SL665" s="23"/>
      <c r="SM665" s="23"/>
      <c r="SN665" s="23"/>
      <c r="SO665" s="23"/>
      <c r="SP665" s="23"/>
      <c r="SQ665" s="23"/>
      <c r="SR665" s="23"/>
      <c r="SS665" s="23"/>
      <c r="ST665" s="23"/>
      <c r="SU665" s="23"/>
      <c r="SV665" s="23"/>
      <c r="SW665" s="23"/>
      <c r="SX665" s="23"/>
      <c r="SY665" s="23"/>
      <c r="SZ665" s="23"/>
      <c r="TA665" s="23"/>
      <c r="TB665" s="23"/>
      <c r="TC665" s="23"/>
      <c r="TD665" s="23"/>
      <c r="TE665" s="23"/>
      <c r="TF665" s="23"/>
      <c r="TG665" s="23"/>
      <c r="TH665" s="23"/>
      <c r="TI665" s="23"/>
      <c r="TJ665" s="23"/>
      <c r="TK665" s="23"/>
      <c r="TL665" s="23"/>
      <c r="TM665" s="23"/>
      <c r="TN665" s="23"/>
      <c r="TO665" s="23"/>
      <c r="TP665" s="23"/>
      <c r="TQ665" s="23"/>
      <c r="TR665" s="23"/>
      <c r="TS665" s="23"/>
      <c r="TT665" s="23"/>
      <c r="TU665" s="23"/>
      <c r="TV665" s="23"/>
      <c r="TW665" s="23"/>
      <c r="TX665" s="23"/>
      <c r="TY665" s="23"/>
      <c r="TZ665" s="23"/>
      <c r="UA665" s="23"/>
      <c r="UB665" s="23"/>
      <c r="UC665" s="23"/>
      <c r="UD665" s="23"/>
      <c r="UE665" s="23"/>
      <c r="UF665" s="23"/>
      <c r="UG665" s="23"/>
      <c r="UH665" s="23"/>
      <c r="UI665" s="23"/>
      <c r="UJ665" s="23"/>
      <c r="UK665" s="23"/>
      <c r="UL665" s="23"/>
      <c r="UM665" s="23"/>
      <c r="UN665" s="23"/>
      <c r="UO665" s="23"/>
      <c r="UP665" s="23"/>
      <c r="UQ665" s="23"/>
      <c r="UR665" s="23"/>
      <c r="US665" s="23"/>
      <c r="UT665" s="23"/>
      <c r="UU665" s="23"/>
      <c r="UV665" s="23"/>
      <c r="UW665" s="23"/>
      <c r="UX665" s="23"/>
      <c r="UY665" s="23"/>
      <c r="UZ665" s="23"/>
      <c r="VA665" s="23"/>
      <c r="VB665" s="23"/>
      <c r="VC665" s="23"/>
      <c r="VD665" s="23"/>
      <c r="VE665" s="23"/>
      <c r="VF665" s="23"/>
      <c r="VG665" s="23"/>
      <c r="VH665" s="23"/>
      <c r="VI665" s="23"/>
      <c r="VJ665" s="23"/>
      <c r="VK665" s="23"/>
      <c r="VL665" s="23"/>
      <c r="VM665" s="23"/>
      <c r="VN665" s="23"/>
      <c r="VO665" s="23"/>
      <c r="VP665" s="23"/>
      <c r="VQ665" s="23"/>
      <c r="VR665" s="23"/>
      <c r="VS665" s="23"/>
      <c r="VT665" s="23"/>
      <c r="VU665" s="23"/>
      <c r="VV665" s="23"/>
      <c r="VW665" s="23"/>
      <c r="VX665" s="23"/>
      <c r="VY665" s="23"/>
      <c r="VZ665" s="23"/>
      <c r="WA665" s="23"/>
      <c r="WB665" s="23"/>
      <c r="WC665" s="23"/>
      <c r="WD665" s="23"/>
      <c r="WE665" s="23"/>
      <c r="WF665" s="23"/>
      <c r="WG665" s="23"/>
      <c r="WH665" s="23"/>
      <c r="WI665" s="23"/>
      <c r="WJ665" s="23"/>
      <c r="WK665" s="23"/>
      <c r="WL665" s="23"/>
      <c r="WM665" s="23"/>
      <c r="WN665" s="23"/>
      <c r="WO665" s="23"/>
      <c r="WP665" s="23"/>
      <c r="WQ665" s="23"/>
      <c r="WR665" s="23"/>
      <c r="WS665" s="23"/>
      <c r="WT665" s="23"/>
      <c r="WU665" s="23"/>
      <c r="WV665" s="23"/>
      <c r="WW665" s="23"/>
      <c r="WX665" s="23"/>
      <c r="WY665" s="23"/>
      <c r="WZ665" s="23"/>
      <c r="XA665" s="23"/>
      <c r="XB665" s="23"/>
      <c r="XC665" s="23"/>
      <c r="XD665" s="23"/>
      <c r="XE665" s="23"/>
      <c r="XF665" s="23"/>
      <c r="XG665" s="23"/>
      <c r="XH665" s="23"/>
      <c r="XI665" s="23"/>
      <c r="XJ665" s="23"/>
      <c r="XK665" s="23"/>
      <c r="XL665" s="23"/>
      <c r="XM665" s="23"/>
      <c r="XN665" s="23"/>
      <c r="XO665" s="23"/>
      <c r="XP665" s="23"/>
      <c r="XQ665" s="23"/>
      <c r="XR665" s="23"/>
      <c r="XS665" s="23"/>
      <c r="XT665" s="23"/>
      <c r="XU665" s="23"/>
      <c r="XV665" s="23"/>
      <c r="XW665" s="23"/>
      <c r="XX665" s="23"/>
      <c r="XY665" s="23"/>
      <c r="XZ665" s="23"/>
      <c r="YA665" s="23"/>
      <c r="YB665" s="23"/>
      <c r="YC665" s="23"/>
      <c r="YD665" s="23"/>
      <c r="YE665" s="23"/>
      <c r="YF665" s="23"/>
      <c r="YG665" s="23"/>
      <c r="YH665" s="23"/>
      <c r="YI665" s="23"/>
      <c r="YJ665" s="23"/>
      <c r="YK665" s="23"/>
      <c r="YL665" s="23"/>
      <c r="YM665" s="23"/>
      <c r="YN665" s="23"/>
      <c r="YO665" s="23"/>
      <c r="YP665" s="23"/>
      <c r="YQ665" s="23"/>
      <c r="YR665" s="23"/>
      <c r="YS665" s="23"/>
      <c r="YT665" s="23"/>
      <c r="YU665" s="23"/>
      <c r="YV665" s="23"/>
      <c r="YW665" s="23"/>
      <c r="YX665" s="23"/>
      <c r="YY665" s="23"/>
      <c r="YZ665" s="23"/>
      <c r="ZA665" s="23"/>
      <c r="ZB665" s="23"/>
      <c r="ZC665" s="23"/>
      <c r="ZD665" s="23"/>
      <c r="ZE665" s="23"/>
      <c r="ZF665" s="23"/>
      <c r="ZG665" s="23"/>
      <c r="ZH665" s="23"/>
      <c r="ZI665" s="23"/>
      <c r="ZJ665" s="23"/>
      <c r="ZK665" s="23"/>
      <c r="ZL665" s="23"/>
      <c r="ZM665" s="23"/>
      <c r="ZN665" s="23"/>
      <c r="ZO665" s="23"/>
      <c r="ZP665" s="23"/>
      <c r="ZQ665" s="23"/>
      <c r="ZR665" s="23"/>
      <c r="ZS665" s="23"/>
      <c r="ZT665" s="23"/>
      <c r="ZU665" s="23"/>
      <c r="ZV665" s="23"/>
      <c r="ZW665" s="23"/>
      <c r="ZX665" s="23"/>
      <c r="ZY665" s="23"/>
      <c r="ZZ665" s="23"/>
      <c r="AAA665" s="23"/>
      <c r="AAB665" s="23"/>
      <c r="AAC665" s="23"/>
      <c r="AAD665" s="23"/>
      <c r="AAE665" s="23"/>
      <c r="AAF665" s="23"/>
      <c r="AAG665" s="23"/>
      <c r="AAH665" s="23"/>
      <c r="AAI665" s="23"/>
      <c r="AAJ665" s="23"/>
      <c r="AAK665" s="23"/>
      <c r="AAL665" s="23"/>
      <c r="AAM665" s="23"/>
      <c r="AAN665" s="23"/>
      <c r="AAO665" s="23"/>
      <c r="AAP665" s="23"/>
      <c r="AAQ665" s="23"/>
      <c r="AAR665" s="23"/>
      <c r="AAS665" s="23"/>
      <c r="AAT665" s="23"/>
      <c r="AAU665" s="23"/>
      <c r="AAV665" s="23"/>
      <c r="AAW665" s="23"/>
      <c r="AAX665" s="23"/>
      <c r="AAY665" s="23"/>
      <c r="AAZ665" s="23"/>
      <c r="ABA665" s="23"/>
      <c r="ABB665" s="23"/>
      <c r="ABC665" s="23"/>
      <c r="ABD665" s="23"/>
      <c r="ABE665" s="23"/>
      <c r="ABF665" s="23"/>
      <c r="ABG665" s="23"/>
      <c r="ABH665" s="23"/>
      <c r="ABI665" s="23"/>
      <c r="ABJ665" s="23"/>
      <c r="ABK665" s="23"/>
      <c r="ABL665" s="23"/>
      <c r="ABM665" s="23"/>
      <c r="ABN665" s="23"/>
      <c r="ABO665" s="23"/>
      <c r="ABP665" s="23"/>
      <c r="ABQ665" s="23"/>
      <c r="ABR665" s="23"/>
      <c r="ABS665" s="23"/>
      <c r="ABT665" s="23"/>
      <c r="ABU665" s="23"/>
      <c r="ABV665" s="23"/>
      <c r="ABW665" s="23"/>
      <c r="ABX665" s="23"/>
      <c r="ABY665" s="23"/>
      <c r="ABZ665" s="23"/>
      <c r="ACA665" s="23"/>
      <c r="ACB665" s="23"/>
      <c r="ACC665" s="23"/>
      <c r="ACD665" s="23"/>
      <c r="ACE665" s="23"/>
      <c r="ACF665" s="23"/>
      <c r="ACG665" s="23"/>
      <c r="ACH665" s="23"/>
      <c r="ACI665" s="23"/>
      <c r="ACJ665" s="23"/>
      <c r="ACK665" s="23"/>
      <c r="ACL665" s="23"/>
      <c r="ACM665" s="23"/>
      <c r="ACN665" s="23"/>
      <c r="ACO665" s="23"/>
      <c r="ACP665" s="23"/>
      <c r="ACQ665" s="23"/>
      <c r="ACR665" s="23"/>
      <c r="ACS665" s="23"/>
      <c r="ACT665" s="23"/>
      <c r="ACU665" s="23"/>
      <c r="ACV665" s="23"/>
      <c r="ACW665" s="23"/>
      <c r="ACX665" s="23"/>
      <c r="ACY665" s="23"/>
      <c r="ACZ665" s="23"/>
      <c r="ADA665" s="23"/>
      <c r="ADB665" s="23"/>
      <c r="ADC665" s="23"/>
      <c r="ADD665" s="23"/>
      <c r="ADE665" s="23"/>
      <c r="ADF665" s="23"/>
      <c r="ADG665" s="23"/>
      <c r="ADH665" s="23"/>
      <c r="ADI665" s="23"/>
      <c r="ADJ665" s="23"/>
      <c r="ADK665" s="23"/>
      <c r="ADL665" s="23"/>
      <c r="ADM665" s="23"/>
      <c r="ADN665" s="23"/>
      <c r="ADO665" s="23"/>
      <c r="ADP665" s="23"/>
      <c r="ADQ665" s="23"/>
      <c r="ADR665" s="23"/>
      <c r="ADS665" s="23"/>
      <c r="ADT665" s="23"/>
      <c r="ADU665" s="23"/>
      <c r="ADV665" s="23"/>
      <c r="ADW665" s="23"/>
      <c r="ADX665" s="23"/>
      <c r="ADY665" s="23"/>
      <c r="ADZ665" s="23"/>
      <c r="AEA665" s="23"/>
      <c r="AEB665" s="23"/>
      <c r="AEC665" s="23"/>
      <c r="AED665" s="23"/>
      <c r="AEE665" s="23"/>
      <c r="AEF665" s="23"/>
      <c r="AEG665" s="23"/>
      <c r="AEH665" s="23"/>
      <c r="AEI665" s="23"/>
      <c r="AEJ665" s="23"/>
      <c r="AEK665" s="23"/>
      <c r="AEL665" s="23"/>
      <c r="AEM665" s="23"/>
      <c r="AEN665" s="23"/>
      <c r="AEO665" s="23"/>
      <c r="AEP665" s="23"/>
      <c r="AEQ665" s="23"/>
      <c r="AER665" s="23"/>
      <c r="AES665" s="23"/>
      <c r="AET665" s="23"/>
      <c r="AEU665" s="23"/>
      <c r="AEV665" s="23"/>
      <c r="AEW665" s="23"/>
      <c r="AEX665" s="23"/>
      <c r="AEY665" s="23"/>
      <c r="AEZ665" s="23"/>
      <c r="AFA665" s="23"/>
      <c r="AFB665" s="23"/>
      <c r="AFC665" s="23"/>
      <c r="AFD665" s="23"/>
      <c r="AFE665" s="23"/>
      <c r="AFF665" s="23"/>
      <c r="AFG665" s="23"/>
      <c r="AFH665" s="23"/>
      <c r="AFI665" s="23"/>
      <c r="AFJ665" s="23"/>
      <c r="AFK665" s="23"/>
      <c r="AFL665" s="23"/>
      <c r="AFM665" s="23"/>
      <c r="AFN665" s="23"/>
      <c r="AFO665" s="23"/>
      <c r="AFP665" s="23"/>
      <c r="AFQ665" s="23"/>
      <c r="AFR665" s="23"/>
      <c r="AFS665" s="23"/>
      <c r="AFT665" s="23"/>
      <c r="AFU665" s="23"/>
      <c r="AFV665" s="23"/>
      <c r="AFW665" s="23"/>
      <c r="AFX665" s="23"/>
      <c r="AFY665" s="23"/>
      <c r="AFZ665" s="23"/>
      <c r="AGA665" s="23"/>
      <c r="AGB665" s="23"/>
      <c r="AGC665" s="23"/>
      <c r="AGD665" s="23"/>
      <c r="AGE665" s="23"/>
      <c r="AGF665" s="23"/>
      <c r="AGG665" s="23"/>
      <c r="AGH665" s="23"/>
      <c r="AGI665" s="23"/>
      <c r="AGJ665" s="23"/>
      <c r="AGK665" s="23"/>
      <c r="AGL665" s="23"/>
      <c r="AGM665" s="23"/>
      <c r="AGN665" s="23"/>
      <c r="AGO665" s="23"/>
      <c r="AGP665" s="23"/>
      <c r="AGQ665" s="23"/>
      <c r="AGR665" s="23"/>
      <c r="AGS665" s="23"/>
      <c r="AGT665" s="23"/>
      <c r="AGU665" s="23"/>
      <c r="AGV665" s="23"/>
      <c r="AGW665" s="23"/>
      <c r="AGX665" s="23"/>
      <c r="AGY665" s="23"/>
      <c r="AGZ665" s="23"/>
      <c r="AHA665" s="23"/>
      <c r="AHB665" s="23"/>
      <c r="AHC665" s="23"/>
      <c r="AHD665" s="23"/>
      <c r="AHE665" s="23"/>
      <c r="AHF665" s="23"/>
      <c r="AHG665" s="23"/>
      <c r="AHH665" s="23"/>
      <c r="AHI665" s="23"/>
      <c r="AHJ665" s="23"/>
      <c r="AHK665" s="23"/>
      <c r="AHL665" s="23"/>
      <c r="AHM665" s="23"/>
      <c r="AHN665" s="23"/>
      <c r="AHO665" s="23"/>
      <c r="AHP665" s="23"/>
      <c r="AHQ665" s="23"/>
      <c r="AHR665" s="23"/>
      <c r="AHS665" s="23"/>
      <c r="AHT665" s="23"/>
      <c r="AHU665" s="23"/>
      <c r="AHV665" s="23"/>
      <c r="AHW665" s="23"/>
      <c r="AHX665" s="23"/>
      <c r="AHY665" s="23"/>
      <c r="AHZ665" s="23"/>
      <c r="AIA665" s="23"/>
      <c r="AIB665" s="23"/>
      <c r="AIC665" s="23"/>
      <c r="AID665" s="23"/>
      <c r="AIE665" s="23"/>
      <c r="AIF665" s="23"/>
      <c r="AIG665" s="23"/>
      <c r="AIH665" s="23"/>
      <c r="AII665" s="23"/>
      <c r="AIJ665" s="23"/>
      <c r="AIK665" s="23"/>
      <c r="AIL665" s="23"/>
      <c r="AIM665" s="23"/>
      <c r="AIN665" s="23"/>
      <c r="AIO665" s="23"/>
      <c r="AIP665" s="23"/>
      <c r="AIQ665" s="23"/>
      <c r="AIR665" s="23"/>
      <c r="AIS665" s="23"/>
      <c r="AIT665" s="23"/>
    </row>
    <row r="666" spans="1:930" s="15" customFormat="1" ht="11.25" customHeight="1" x14ac:dyDescent="0.25">
      <c r="A666" s="105" t="s">
        <v>4711</v>
      </c>
      <c r="B666" s="101" t="s">
        <v>4351</v>
      </c>
      <c r="C666" s="71" t="s">
        <v>5289</v>
      </c>
      <c r="D666" s="12" t="s">
        <v>3389</v>
      </c>
      <c r="E666" s="12" t="s">
        <v>2797</v>
      </c>
      <c r="F666" s="12" t="s">
        <v>3390</v>
      </c>
      <c r="G666" s="74" t="s">
        <v>3437</v>
      </c>
      <c r="H666" s="15" t="s">
        <v>3438</v>
      </c>
      <c r="I666" s="15" t="s">
        <v>3439</v>
      </c>
      <c r="J666" s="13" t="s">
        <v>3440</v>
      </c>
      <c r="K666" s="15" t="s">
        <v>3441</v>
      </c>
      <c r="L666" s="16">
        <v>24.48</v>
      </c>
    </row>
    <row r="667" spans="1:930" s="15" customFormat="1" ht="11.25" customHeight="1" x14ac:dyDescent="0.25">
      <c r="A667" s="105" t="s">
        <v>5337</v>
      </c>
      <c r="B667" s="101" t="s">
        <v>5244</v>
      </c>
      <c r="C667" s="71" t="s">
        <v>4791</v>
      </c>
      <c r="D667" s="12">
        <v>35</v>
      </c>
      <c r="E667" s="12" t="s">
        <v>2544</v>
      </c>
      <c r="F667" s="12" t="s">
        <v>22</v>
      </c>
      <c r="G667" s="12">
        <v>352126</v>
      </c>
      <c r="H667" s="15" t="s">
        <v>2593</v>
      </c>
      <c r="I667" s="15" t="s">
        <v>2594</v>
      </c>
      <c r="J667" s="13" t="s">
        <v>2595</v>
      </c>
      <c r="K667" s="15" t="s">
        <v>2596</v>
      </c>
      <c r="L667" s="16" t="s">
        <v>5412</v>
      </c>
    </row>
    <row r="668" spans="1:930" s="15" customFormat="1" ht="11.25" customHeight="1" x14ac:dyDescent="0.25">
      <c r="A668" s="105" t="s">
        <v>4911</v>
      </c>
      <c r="B668" s="101" t="s">
        <v>5413</v>
      </c>
      <c r="C668" s="71" t="s">
        <v>4711</v>
      </c>
      <c r="D668" s="12">
        <v>41</v>
      </c>
      <c r="E668" s="12" t="s">
        <v>2037</v>
      </c>
      <c r="F668" s="12" t="s">
        <v>2283</v>
      </c>
      <c r="G668" s="13">
        <v>415003</v>
      </c>
      <c r="H668" s="15" t="s">
        <v>2451</v>
      </c>
      <c r="I668" s="15" t="s">
        <v>2452</v>
      </c>
      <c r="J668" s="13" t="s">
        <v>2453</v>
      </c>
      <c r="K668" s="15" t="s">
        <v>2454</v>
      </c>
      <c r="L668" s="16">
        <v>5.91</v>
      </c>
    </row>
    <row r="669" spans="1:930" s="15" customFormat="1" ht="11.25" customHeight="1" x14ac:dyDescent="0.25">
      <c r="A669" s="105" t="s">
        <v>5121</v>
      </c>
      <c r="B669" s="101" t="s">
        <v>4823</v>
      </c>
      <c r="C669" s="71" t="s">
        <v>5061</v>
      </c>
      <c r="D669" s="12" t="s">
        <v>2796</v>
      </c>
      <c r="E669" s="12" t="s">
        <v>2797</v>
      </c>
      <c r="F669" s="12" t="s">
        <v>2798</v>
      </c>
      <c r="G669" s="13" t="s">
        <v>3303</v>
      </c>
      <c r="H669" s="15" t="s">
        <v>3304</v>
      </c>
      <c r="I669" s="15" t="s">
        <v>3305</v>
      </c>
      <c r="J669" s="13" t="s">
        <v>3306</v>
      </c>
      <c r="K669" s="15" t="s">
        <v>3307</v>
      </c>
      <c r="L669" s="16" t="s">
        <v>900</v>
      </c>
    </row>
    <row r="670" spans="1:930" s="15" customFormat="1" ht="11.25" customHeight="1" x14ac:dyDescent="0.25">
      <c r="A670" s="105" t="s">
        <v>5151</v>
      </c>
      <c r="B670" s="101" t="s">
        <v>5414</v>
      </c>
      <c r="C670" s="71" t="s">
        <v>5361</v>
      </c>
      <c r="D670" s="12">
        <v>41</v>
      </c>
      <c r="E670" s="12" t="s">
        <v>2037</v>
      </c>
      <c r="F670" s="12" t="s">
        <v>22</v>
      </c>
      <c r="G670" s="13">
        <v>413125</v>
      </c>
      <c r="H670" s="15" t="s">
        <v>2135</v>
      </c>
      <c r="I670" s="15" t="s">
        <v>2136</v>
      </c>
      <c r="J670" s="13" t="s">
        <v>2137</v>
      </c>
      <c r="K670" s="15" t="s">
        <v>2138</v>
      </c>
      <c r="L670" s="16">
        <v>6.13</v>
      </c>
    </row>
    <row r="671" spans="1:930" s="15" customFormat="1" ht="11.25" customHeight="1" x14ac:dyDescent="0.25">
      <c r="A671" s="105" t="s">
        <v>5199</v>
      </c>
      <c r="B671" s="101" t="s">
        <v>5384</v>
      </c>
      <c r="C671" s="71" t="s">
        <v>5186</v>
      </c>
      <c r="D671" s="12">
        <v>33</v>
      </c>
      <c r="E671" s="12" t="s">
        <v>1470</v>
      </c>
      <c r="F671" s="12" t="s">
        <v>22</v>
      </c>
      <c r="G671" s="12">
        <v>336773</v>
      </c>
      <c r="H671" s="15" t="s">
        <v>1548</v>
      </c>
      <c r="I671" s="15" t="s">
        <v>1549</v>
      </c>
      <c r="J671" s="13" t="s">
        <v>1550</v>
      </c>
      <c r="K671" s="15" t="s">
        <v>1551</v>
      </c>
      <c r="L671" s="16">
        <v>22.76</v>
      </c>
    </row>
    <row r="672" spans="1:930" s="15" customFormat="1" ht="11.25" customHeight="1" x14ac:dyDescent="0.25">
      <c r="A672" s="105" t="s">
        <v>5228</v>
      </c>
      <c r="B672" s="101" t="s">
        <v>5415</v>
      </c>
      <c r="C672" s="71" t="s">
        <v>5324</v>
      </c>
      <c r="D672" s="12">
        <v>36</v>
      </c>
      <c r="E672" s="12" t="s">
        <v>1937</v>
      </c>
      <c r="F672" s="67" t="s">
        <v>22</v>
      </c>
      <c r="G672" s="13">
        <v>360450</v>
      </c>
      <c r="H672" s="15" t="s">
        <v>1950</v>
      </c>
      <c r="I672" s="15" t="s">
        <v>1951</v>
      </c>
      <c r="J672" s="13" t="s">
        <v>1952</v>
      </c>
      <c r="K672" s="65" t="s">
        <v>1953</v>
      </c>
      <c r="L672" s="16">
        <v>12.57</v>
      </c>
    </row>
    <row r="673" spans="1:930" s="15" customFormat="1" ht="11.25" customHeight="1" x14ac:dyDescent="0.25">
      <c r="A673" s="105" t="s">
        <v>5323</v>
      </c>
      <c r="B673" s="101" t="s">
        <v>5198</v>
      </c>
      <c r="C673" s="71" t="s">
        <v>5416</v>
      </c>
      <c r="D673" s="12">
        <v>35</v>
      </c>
      <c r="E673" s="12" t="s">
        <v>2544</v>
      </c>
      <c r="F673" s="12" t="s">
        <v>22</v>
      </c>
      <c r="G673" s="12">
        <v>352087</v>
      </c>
      <c r="H673" s="15" t="s">
        <v>2597</v>
      </c>
      <c r="I673" s="15" t="s">
        <v>2598</v>
      </c>
      <c r="J673" s="13" t="s">
        <v>2599</v>
      </c>
      <c r="K673" s="15" t="s">
        <v>2600</v>
      </c>
      <c r="L673" s="16" t="s">
        <v>5417</v>
      </c>
    </row>
    <row r="674" spans="1:930" s="15" customFormat="1" ht="11.25" customHeight="1" x14ac:dyDescent="0.25">
      <c r="A674" s="105" t="s">
        <v>5340</v>
      </c>
      <c r="B674" s="101" t="s">
        <v>4585</v>
      </c>
      <c r="C674" s="71" t="s">
        <v>4636</v>
      </c>
      <c r="D674" s="82">
        <v>22</v>
      </c>
      <c r="E674" s="82" t="s">
        <v>273</v>
      </c>
      <c r="F674" s="82" t="s">
        <v>22</v>
      </c>
      <c r="G674" s="82">
        <v>228719</v>
      </c>
      <c r="H674" s="83" t="s">
        <v>439</v>
      </c>
      <c r="I674" s="83" t="s">
        <v>440</v>
      </c>
      <c r="J674" s="82" t="s">
        <v>441</v>
      </c>
      <c r="K674" s="83" t="s">
        <v>442</v>
      </c>
      <c r="L674" s="84">
        <v>15.74</v>
      </c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  <c r="JT674" s="23"/>
      <c r="JU674" s="23"/>
      <c r="JV674" s="23"/>
      <c r="JW674" s="23"/>
      <c r="JX674" s="23"/>
      <c r="JY674" s="23"/>
      <c r="JZ674" s="23"/>
      <c r="KA674" s="23"/>
      <c r="KB674" s="23"/>
      <c r="KC674" s="23"/>
      <c r="KD674" s="23"/>
      <c r="KE674" s="23"/>
      <c r="KF674" s="23"/>
      <c r="KG674" s="23"/>
      <c r="KH674" s="23"/>
      <c r="KI674" s="23"/>
      <c r="KJ674" s="23"/>
      <c r="KK674" s="23"/>
      <c r="KL674" s="23"/>
      <c r="KM674" s="23"/>
      <c r="KN674" s="23"/>
      <c r="KO674" s="23"/>
      <c r="KP674" s="23"/>
      <c r="KQ674" s="23"/>
      <c r="KR674" s="23"/>
      <c r="KS674" s="23"/>
      <c r="KT674" s="23"/>
      <c r="KU674" s="23"/>
      <c r="KV674" s="23"/>
      <c r="KW674" s="23"/>
      <c r="KX674" s="23"/>
      <c r="KY674" s="23"/>
      <c r="KZ674" s="23"/>
      <c r="LA674" s="23"/>
      <c r="LB674" s="23"/>
      <c r="LC674" s="23"/>
      <c r="LD674" s="23"/>
      <c r="LE674" s="23"/>
      <c r="LF674" s="23"/>
      <c r="LG674" s="23"/>
      <c r="LH674" s="23"/>
      <c r="LI674" s="23"/>
      <c r="LJ674" s="23"/>
      <c r="LK674" s="23"/>
      <c r="LL674" s="23"/>
      <c r="LM674" s="23"/>
      <c r="LN674" s="23"/>
      <c r="LO674" s="23"/>
      <c r="LP674" s="23"/>
      <c r="LQ674" s="23"/>
      <c r="LR674" s="23"/>
      <c r="LS674" s="23"/>
      <c r="LT674" s="23"/>
      <c r="LU674" s="23"/>
      <c r="LV674" s="23"/>
      <c r="LW674" s="23"/>
      <c r="LX674" s="23"/>
      <c r="LY674" s="23"/>
      <c r="LZ674" s="23"/>
      <c r="MA674" s="23"/>
      <c r="MB674" s="23"/>
      <c r="MC674" s="23"/>
      <c r="MD674" s="23"/>
      <c r="ME674" s="23"/>
      <c r="MF674" s="23"/>
      <c r="MG674" s="23"/>
      <c r="MH674" s="23"/>
      <c r="MI674" s="23"/>
      <c r="MJ674" s="23"/>
      <c r="MK674" s="23"/>
      <c r="ML674" s="23"/>
      <c r="MM674" s="23"/>
      <c r="MN674" s="23"/>
      <c r="MO674" s="23"/>
      <c r="MP674" s="23"/>
      <c r="MQ674" s="23"/>
      <c r="MR674" s="23"/>
      <c r="MS674" s="23"/>
      <c r="MT674" s="23"/>
      <c r="MU674" s="23"/>
      <c r="MV674" s="23"/>
      <c r="MW674" s="23"/>
      <c r="MX674" s="23"/>
      <c r="MY674" s="23"/>
      <c r="MZ674" s="23"/>
      <c r="NA674" s="23"/>
      <c r="NB674" s="23"/>
      <c r="NC674" s="23"/>
      <c r="ND674" s="23"/>
      <c r="NE674" s="23"/>
      <c r="NF674" s="23"/>
      <c r="NG674" s="23"/>
      <c r="NH674" s="23"/>
      <c r="NI674" s="23"/>
      <c r="NJ674" s="23"/>
      <c r="NK674" s="23"/>
      <c r="NL674" s="23"/>
      <c r="NM674" s="23"/>
      <c r="NN674" s="23"/>
      <c r="NO674" s="23"/>
      <c r="NP674" s="23"/>
      <c r="NQ674" s="23"/>
      <c r="NR674" s="23"/>
      <c r="NS674" s="23"/>
      <c r="NT674" s="23"/>
      <c r="NU674" s="23"/>
      <c r="NV674" s="23"/>
      <c r="NW674" s="23"/>
      <c r="NX674" s="23"/>
      <c r="NY674" s="23"/>
      <c r="NZ674" s="23"/>
      <c r="OA674" s="23"/>
      <c r="OB674" s="23"/>
      <c r="OC674" s="23"/>
      <c r="OD674" s="23"/>
      <c r="OE674" s="23"/>
      <c r="OF674" s="23"/>
      <c r="OG674" s="23"/>
      <c r="OH674" s="23"/>
      <c r="OI674" s="23"/>
      <c r="OJ674" s="23"/>
      <c r="OK674" s="23"/>
      <c r="OL674" s="23"/>
      <c r="OM674" s="23"/>
      <c r="ON674" s="23"/>
      <c r="OO674" s="23"/>
      <c r="OP674" s="23"/>
      <c r="OQ674" s="23"/>
      <c r="OR674" s="23"/>
      <c r="OS674" s="23"/>
      <c r="OT674" s="23"/>
      <c r="OU674" s="23"/>
      <c r="OV674" s="23"/>
      <c r="OW674" s="23"/>
      <c r="OX674" s="23"/>
      <c r="OY674" s="23"/>
      <c r="OZ674" s="23"/>
      <c r="PA674" s="23"/>
      <c r="PB674" s="23"/>
      <c r="PC674" s="23"/>
      <c r="PD674" s="23"/>
      <c r="PE674" s="23"/>
      <c r="PF674" s="23"/>
      <c r="PG674" s="23"/>
      <c r="PH674" s="23"/>
      <c r="PI674" s="23"/>
      <c r="PJ674" s="23"/>
      <c r="PK674" s="23"/>
      <c r="PL674" s="23"/>
      <c r="PM674" s="23"/>
      <c r="PN674" s="23"/>
      <c r="PO674" s="23"/>
      <c r="PP674" s="23"/>
      <c r="PQ674" s="23"/>
      <c r="PR674" s="23"/>
      <c r="PS674" s="23"/>
      <c r="PT674" s="23"/>
      <c r="PU674" s="23"/>
      <c r="PV674" s="23"/>
      <c r="PW674" s="23"/>
      <c r="PX674" s="23"/>
      <c r="PY674" s="23"/>
      <c r="PZ674" s="23"/>
      <c r="QA674" s="23"/>
      <c r="QB674" s="23"/>
      <c r="QC674" s="23"/>
      <c r="QD674" s="23"/>
      <c r="QE674" s="23"/>
      <c r="QF674" s="23"/>
      <c r="QG674" s="23"/>
      <c r="QH674" s="23"/>
      <c r="QI674" s="23"/>
      <c r="QJ674" s="23"/>
      <c r="QK674" s="23"/>
      <c r="QL674" s="23"/>
      <c r="QM674" s="23"/>
      <c r="QN674" s="23"/>
      <c r="QO674" s="23"/>
      <c r="QP674" s="23"/>
      <c r="QQ674" s="23"/>
      <c r="QR674" s="23"/>
      <c r="QS674" s="23"/>
      <c r="QT674" s="23"/>
      <c r="QU674" s="23"/>
      <c r="QV674" s="23"/>
      <c r="QW674" s="23"/>
      <c r="QX674" s="23"/>
      <c r="QY674" s="23"/>
      <c r="QZ674" s="23"/>
      <c r="RA674" s="23"/>
      <c r="RB674" s="23"/>
      <c r="RC674" s="23"/>
      <c r="RD674" s="23"/>
      <c r="RE674" s="23"/>
      <c r="RF674" s="23"/>
      <c r="RG674" s="23"/>
      <c r="RH674" s="23"/>
      <c r="RI674" s="23"/>
      <c r="RJ674" s="23"/>
      <c r="RK674" s="23"/>
      <c r="RL674" s="23"/>
      <c r="RM674" s="23"/>
      <c r="RN674" s="23"/>
      <c r="RO674" s="23"/>
      <c r="RP674" s="23"/>
      <c r="RQ674" s="23"/>
      <c r="RR674" s="23"/>
      <c r="RS674" s="23"/>
      <c r="RT674" s="23"/>
      <c r="RU674" s="23"/>
      <c r="RV674" s="23"/>
      <c r="RW674" s="23"/>
      <c r="RX674" s="23"/>
      <c r="RY674" s="23"/>
      <c r="RZ674" s="23"/>
      <c r="SA674" s="23"/>
      <c r="SB674" s="23"/>
      <c r="SC674" s="23"/>
      <c r="SD674" s="23"/>
      <c r="SE674" s="23"/>
      <c r="SF674" s="23"/>
      <c r="SG674" s="23"/>
      <c r="SH674" s="23"/>
      <c r="SI674" s="23"/>
      <c r="SJ674" s="23"/>
      <c r="SK674" s="23"/>
      <c r="SL674" s="23"/>
      <c r="SM674" s="23"/>
      <c r="SN674" s="23"/>
      <c r="SO674" s="23"/>
      <c r="SP674" s="23"/>
      <c r="SQ674" s="23"/>
      <c r="SR674" s="23"/>
      <c r="SS674" s="23"/>
      <c r="ST674" s="23"/>
      <c r="SU674" s="23"/>
      <c r="SV674" s="23"/>
      <c r="SW674" s="23"/>
      <c r="SX674" s="23"/>
      <c r="SY674" s="23"/>
      <c r="SZ674" s="23"/>
      <c r="TA674" s="23"/>
      <c r="TB674" s="23"/>
      <c r="TC674" s="23"/>
      <c r="TD674" s="23"/>
      <c r="TE674" s="23"/>
      <c r="TF674" s="23"/>
      <c r="TG674" s="23"/>
      <c r="TH674" s="23"/>
      <c r="TI674" s="23"/>
      <c r="TJ674" s="23"/>
      <c r="TK674" s="23"/>
      <c r="TL674" s="23"/>
      <c r="TM674" s="23"/>
      <c r="TN674" s="23"/>
      <c r="TO674" s="23"/>
      <c r="TP674" s="23"/>
      <c r="TQ674" s="23"/>
      <c r="TR674" s="23"/>
      <c r="TS674" s="23"/>
      <c r="TT674" s="23"/>
      <c r="TU674" s="23"/>
      <c r="TV674" s="23"/>
      <c r="TW674" s="23"/>
      <c r="TX674" s="23"/>
      <c r="TY674" s="23"/>
      <c r="TZ674" s="23"/>
      <c r="UA674" s="23"/>
      <c r="UB674" s="23"/>
      <c r="UC674" s="23"/>
      <c r="UD674" s="23"/>
      <c r="UE674" s="23"/>
      <c r="UF674" s="23"/>
      <c r="UG674" s="23"/>
      <c r="UH674" s="23"/>
      <c r="UI674" s="23"/>
      <c r="UJ674" s="23"/>
      <c r="UK674" s="23"/>
      <c r="UL674" s="23"/>
      <c r="UM674" s="23"/>
      <c r="UN674" s="23"/>
      <c r="UO674" s="23"/>
      <c r="UP674" s="23"/>
      <c r="UQ674" s="23"/>
      <c r="UR674" s="23"/>
      <c r="US674" s="23"/>
      <c r="UT674" s="23"/>
      <c r="UU674" s="23"/>
      <c r="UV674" s="23"/>
      <c r="UW674" s="23"/>
      <c r="UX674" s="23"/>
      <c r="UY674" s="23"/>
      <c r="UZ674" s="23"/>
      <c r="VA674" s="23"/>
      <c r="VB674" s="23"/>
      <c r="VC674" s="23"/>
      <c r="VD674" s="23"/>
      <c r="VE674" s="23"/>
      <c r="VF674" s="23"/>
      <c r="VG674" s="23"/>
      <c r="VH674" s="23"/>
      <c r="VI674" s="23"/>
      <c r="VJ674" s="23"/>
      <c r="VK674" s="23"/>
      <c r="VL674" s="23"/>
      <c r="VM674" s="23"/>
      <c r="VN674" s="23"/>
      <c r="VO674" s="23"/>
      <c r="VP674" s="23"/>
      <c r="VQ674" s="23"/>
      <c r="VR674" s="23"/>
      <c r="VS674" s="23"/>
      <c r="VT674" s="23"/>
      <c r="VU674" s="23"/>
      <c r="VV674" s="23"/>
      <c r="VW674" s="23"/>
      <c r="VX674" s="23"/>
      <c r="VY674" s="23"/>
      <c r="VZ674" s="23"/>
      <c r="WA674" s="23"/>
      <c r="WB674" s="23"/>
      <c r="WC674" s="23"/>
      <c r="WD674" s="23"/>
      <c r="WE674" s="23"/>
      <c r="WF674" s="23"/>
      <c r="WG674" s="23"/>
      <c r="WH674" s="23"/>
      <c r="WI674" s="23"/>
      <c r="WJ674" s="23"/>
      <c r="WK674" s="23"/>
      <c r="WL674" s="23"/>
      <c r="WM674" s="23"/>
      <c r="WN674" s="23"/>
      <c r="WO674" s="23"/>
      <c r="WP674" s="23"/>
      <c r="WQ674" s="23"/>
      <c r="WR674" s="23"/>
      <c r="WS674" s="23"/>
      <c r="WT674" s="23"/>
      <c r="WU674" s="23"/>
      <c r="WV674" s="23"/>
      <c r="WW674" s="23"/>
      <c r="WX674" s="23"/>
      <c r="WY674" s="23"/>
      <c r="WZ674" s="23"/>
      <c r="XA674" s="23"/>
      <c r="XB674" s="23"/>
      <c r="XC674" s="23"/>
      <c r="XD674" s="23"/>
      <c r="XE674" s="23"/>
      <c r="XF674" s="23"/>
      <c r="XG674" s="23"/>
      <c r="XH674" s="23"/>
      <c r="XI674" s="23"/>
      <c r="XJ674" s="23"/>
      <c r="XK674" s="23"/>
      <c r="XL674" s="23"/>
      <c r="XM674" s="23"/>
      <c r="XN674" s="23"/>
      <c r="XO674" s="23"/>
      <c r="XP674" s="23"/>
      <c r="XQ674" s="23"/>
      <c r="XR674" s="23"/>
      <c r="XS674" s="23"/>
      <c r="XT674" s="23"/>
      <c r="XU674" s="23"/>
      <c r="XV674" s="23"/>
      <c r="XW674" s="23"/>
      <c r="XX674" s="23"/>
      <c r="XY674" s="23"/>
      <c r="XZ674" s="23"/>
      <c r="YA674" s="23"/>
      <c r="YB674" s="23"/>
      <c r="YC674" s="23"/>
      <c r="YD674" s="23"/>
      <c r="YE674" s="23"/>
      <c r="YF674" s="23"/>
      <c r="YG674" s="23"/>
      <c r="YH674" s="23"/>
      <c r="YI674" s="23"/>
      <c r="YJ674" s="23"/>
      <c r="YK674" s="23"/>
      <c r="YL674" s="23"/>
      <c r="YM674" s="23"/>
      <c r="YN674" s="23"/>
      <c r="YO674" s="23"/>
      <c r="YP674" s="23"/>
      <c r="YQ674" s="23"/>
      <c r="YR674" s="23"/>
      <c r="YS674" s="23"/>
      <c r="YT674" s="23"/>
      <c r="YU674" s="23"/>
      <c r="YV674" s="23"/>
      <c r="YW674" s="23"/>
      <c r="YX674" s="23"/>
      <c r="YY674" s="23"/>
      <c r="YZ674" s="23"/>
      <c r="ZA674" s="23"/>
      <c r="ZB674" s="23"/>
      <c r="ZC674" s="23"/>
      <c r="ZD674" s="23"/>
      <c r="ZE674" s="23"/>
      <c r="ZF674" s="23"/>
      <c r="ZG674" s="23"/>
      <c r="ZH674" s="23"/>
      <c r="ZI674" s="23"/>
      <c r="ZJ674" s="23"/>
      <c r="ZK674" s="23"/>
      <c r="ZL674" s="23"/>
      <c r="ZM674" s="23"/>
      <c r="ZN674" s="23"/>
      <c r="ZO674" s="23"/>
      <c r="ZP674" s="23"/>
      <c r="ZQ674" s="23"/>
      <c r="ZR674" s="23"/>
      <c r="ZS674" s="23"/>
      <c r="ZT674" s="23"/>
      <c r="ZU674" s="23"/>
      <c r="ZV674" s="23"/>
      <c r="ZW674" s="23"/>
      <c r="ZX674" s="23"/>
      <c r="ZY674" s="23"/>
      <c r="ZZ674" s="23"/>
      <c r="AAA674" s="23"/>
      <c r="AAB674" s="23"/>
      <c r="AAC674" s="23"/>
      <c r="AAD674" s="23"/>
      <c r="AAE674" s="23"/>
      <c r="AAF674" s="23"/>
      <c r="AAG674" s="23"/>
      <c r="AAH674" s="23"/>
      <c r="AAI674" s="23"/>
      <c r="AAJ674" s="23"/>
      <c r="AAK674" s="23"/>
      <c r="AAL674" s="23"/>
      <c r="AAM674" s="23"/>
      <c r="AAN674" s="23"/>
      <c r="AAO674" s="23"/>
      <c r="AAP674" s="23"/>
      <c r="AAQ674" s="23"/>
      <c r="AAR674" s="23"/>
      <c r="AAS674" s="23"/>
      <c r="AAT674" s="23"/>
      <c r="AAU674" s="23"/>
      <c r="AAV674" s="23"/>
      <c r="AAW674" s="23"/>
      <c r="AAX674" s="23"/>
      <c r="AAY674" s="23"/>
      <c r="AAZ674" s="23"/>
      <c r="ABA674" s="23"/>
      <c r="ABB674" s="23"/>
      <c r="ABC674" s="23"/>
      <c r="ABD674" s="23"/>
      <c r="ABE674" s="23"/>
      <c r="ABF674" s="23"/>
      <c r="ABG674" s="23"/>
      <c r="ABH674" s="23"/>
      <c r="ABI674" s="23"/>
      <c r="ABJ674" s="23"/>
      <c r="ABK674" s="23"/>
      <c r="ABL674" s="23"/>
      <c r="ABM674" s="23"/>
      <c r="ABN674" s="23"/>
      <c r="ABO674" s="23"/>
      <c r="ABP674" s="23"/>
      <c r="ABQ674" s="23"/>
      <c r="ABR674" s="23"/>
      <c r="ABS674" s="23"/>
      <c r="ABT674" s="23"/>
      <c r="ABU674" s="23"/>
      <c r="ABV674" s="23"/>
      <c r="ABW674" s="23"/>
      <c r="ABX674" s="23"/>
      <c r="ABY674" s="23"/>
      <c r="ABZ674" s="23"/>
      <c r="ACA674" s="23"/>
      <c r="ACB674" s="23"/>
      <c r="ACC674" s="23"/>
      <c r="ACD674" s="23"/>
      <c r="ACE674" s="23"/>
      <c r="ACF674" s="23"/>
      <c r="ACG674" s="23"/>
      <c r="ACH674" s="23"/>
      <c r="ACI674" s="23"/>
      <c r="ACJ674" s="23"/>
      <c r="ACK674" s="23"/>
      <c r="ACL674" s="23"/>
      <c r="ACM674" s="23"/>
      <c r="ACN674" s="23"/>
      <c r="ACO674" s="23"/>
      <c r="ACP674" s="23"/>
      <c r="ACQ674" s="23"/>
      <c r="ACR674" s="23"/>
      <c r="ACS674" s="23"/>
      <c r="ACT674" s="23"/>
      <c r="ACU674" s="23"/>
      <c r="ACV674" s="23"/>
      <c r="ACW674" s="23"/>
      <c r="ACX674" s="23"/>
      <c r="ACY674" s="23"/>
      <c r="ACZ674" s="23"/>
      <c r="ADA674" s="23"/>
      <c r="ADB674" s="23"/>
      <c r="ADC674" s="23"/>
      <c r="ADD674" s="23"/>
      <c r="ADE674" s="23"/>
      <c r="ADF674" s="23"/>
      <c r="ADG674" s="23"/>
      <c r="ADH674" s="23"/>
      <c r="ADI674" s="23"/>
      <c r="ADJ674" s="23"/>
      <c r="ADK674" s="23"/>
      <c r="ADL674" s="23"/>
      <c r="ADM674" s="23"/>
      <c r="ADN674" s="23"/>
      <c r="ADO674" s="23"/>
      <c r="ADP674" s="23"/>
      <c r="ADQ674" s="23"/>
      <c r="ADR674" s="23"/>
      <c r="ADS674" s="23"/>
      <c r="ADT674" s="23"/>
      <c r="ADU674" s="23"/>
      <c r="ADV674" s="23"/>
      <c r="ADW674" s="23"/>
      <c r="ADX674" s="23"/>
      <c r="ADY674" s="23"/>
      <c r="ADZ674" s="23"/>
      <c r="AEA674" s="23"/>
      <c r="AEB674" s="23"/>
      <c r="AEC674" s="23"/>
      <c r="AED674" s="23"/>
      <c r="AEE674" s="23"/>
      <c r="AEF674" s="23"/>
      <c r="AEG674" s="23"/>
      <c r="AEH674" s="23"/>
      <c r="AEI674" s="23"/>
      <c r="AEJ674" s="23"/>
      <c r="AEK674" s="23"/>
      <c r="AEL674" s="23"/>
      <c r="AEM674" s="23"/>
      <c r="AEN674" s="23"/>
      <c r="AEO674" s="23"/>
      <c r="AEP674" s="23"/>
      <c r="AEQ674" s="23"/>
      <c r="AER674" s="23"/>
      <c r="AES674" s="23"/>
      <c r="AET674" s="23"/>
      <c r="AEU674" s="23"/>
      <c r="AEV674" s="23"/>
      <c r="AEW674" s="23"/>
      <c r="AEX674" s="23"/>
      <c r="AEY674" s="23"/>
      <c r="AEZ674" s="23"/>
      <c r="AFA674" s="23"/>
      <c r="AFB674" s="23"/>
      <c r="AFC674" s="23"/>
      <c r="AFD674" s="23"/>
      <c r="AFE674" s="23"/>
      <c r="AFF674" s="23"/>
      <c r="AFG674" s="23"/>
      <c r="AFH674" s="23"/>
      <c r="AFI674" s="23"/>
      <c r="AFJ674" s="23"/>
      <c r="AFK674" s="23"/>
      <c r="AFL674" s="23"/>
      <c r="AFM674" s="23"/>
      <c r="AFN674" s="23"/>
      <c r="AFO674" s="23"/>
      <c r="AFP674" s="23"/>
      <c r="AFQ674" s="23"/>
      <c r="AFR674" s="23"/>
      <c r="AFS674" s="23"/>
      <c r="AFT674" s="23"/>
      <c r="AFU674" s="23"/>
      <c r="AFV674" s="23"/>
      <c r="AFW674" s="23"/>
      <c r="AFX674" s="23"/>
      <c r="AFY674" s="23"/>
      <c r="AFZ674" s="23"/>
      <c r="AGA674" s="23"/>
      <c r="AGB674" s="23"/>
      <c r="AGC674" s="23"/>
      <c r="AGD674" s="23"/>
      <c r="AGE674" s="23"/>
      <c r="AGF674" s="23"/>
      <c r="AGG674" s="23"/>
      <c r="AGH674" s="23"/>
      <c r="AGI674" s="23"/>
      <c r="AGJ674" s="23"/>
      <c r="AGK674" s="23"/>
      <c r="AGL674" s="23"/>
      <c r="AGM674" s="23"/>
      <c r="AGN674" s="23"/>
      <c r="AGO674" s="23"/>
      <c r="AGP674" s="23"/>
      <c r="AGQ674" s="23"/>
      <c r="AGR674" s="23"/>
      <c r="AGS674" s="23"/>
      <c r="AGT674" s="23"/>
      <c r="AGU674" s="23"/>
      <c r="AGV674" s="23"/>
      <c r="AGW674" s="23"/>
      <c r="AGX674" s="23"/>
      <c r="AGY674" s="23"/>
      <c r="AGZ674" s="23"/>
      <c r="AHA674" s="23"/>
      <c r="AHB674" s="23"/>
      <c r="AHC674" s="23"/>
      <c r="AHD674" s="23"/>
      <c r="AHE674" s="23"/>
      <c r="AHF674" s="23"/>
      <c r="AHG674" s="23"/>
      <c r="AHH674" s="23"/>
      <c r="AHI674" s="23"/>
      <c r="AHJ674" s="23"/>
      <c r="AHK674" s="23"/>
      <c r="AHL674" s="23"/>
      <c r="AHM674" s="23"/>
      <c r="AHN674" s="23"/>
      <c r="AHO674" s="23"/>
      <c r="AHP674" s="23"/>
      <c r="AHQ674" s="23"/>
      <c r="AHR674" s="23"/>
      <c r="AHS674" s="23"/>
      <c r="AHT674" s="23"/>
      <c r="AHU674" s="23"/>
      <c r="AHV674" s="23"/>
      <c r="AHW674" s="23"/>
      <c r="AHX674" s="23"/>
      <c r="AHY674" s="23"/>
      <c r="AHZ674" s="23"/>
      <c r="AIA674" s="23"/>
      <c r="AIB674" s="23"/>
      <c r="AIC674" s="23"/>
      <c r="AID674" s="23"/>
      <c r="AIE674" s="23"/>
      <c r="AIF674" s="23"/>
      <c r="AIG674" s="23"/>
      <c r="AIH674" s="23"/>
      <c r="AII674" s="23"/>
      <c r="AIJ674" s="23"/>
      <c r="AIK674" s="23"/>
      <c r="AIL674" s="23"/>
      <c r="AIM674" s="23"/>
      <c r="AIN674" s="23"/>
      <c r="AIO674" s="23"/>
      <c r="AIP674" s="23"/>
      <c r="AIQ674" s="23"/>
      <c r="AIR674" s="23"/>
      <c r="AIS674" s="23"/>
      <c r="AIT674" s="23"/>
    </row>
    <row r="675" spans="1:930" s="15" customFormat="1" ht="11.25" customHeight="1" x14ac:dyDescent="0.25">
      <c r="A675" s="105" t="s">
        <v>5418</v>
      </c>
      <c r="B675" s="101" t="s">
        <v>4915</v>
      </c>
      <c r="C675" s="71" t="s">
        <v>5337</v>
      </c>
      <c r="D675" s="12">
        <v>41</v>
      </c>
      <c r="E675" s="12" t="s">
        <v>2037</v>
      </c>
      <c r="F675" s="12" t="s">
        <v>2283</v>
      </c>
      <c r="G675" s="13">
        <v>415068</v>
      </c>
      <c r="H675" s="15" t="s">
        <v>2455</v>
      </c>
      <c r="I675" s="15" t="s">
        <v>2456</v>
      </c>
      <c r="J675" s="13" t="s">
        <v>2457</v>
      </c>
      <c r="K675" s="15" t="s">
        <v>2458</v>
      </c>
      <c r="L675" s="16">
        <v>18.149999999999999</v>
      </c>
    </row>
    <row r="676" spans="1:930" s="15" customFormat="1" ht="11.25" customHeight="1" x14ac:dyDescent="0.25">
      <c r="A676" s="105" t="s">
        <v>5419</v>
      </c>
      <c r="B676" s="101" t="s">
        <v>4878</v>
      </c>
      <c r="C676" s="71" t="s">
        <v>5235</v>
      </c>
      <c r="D676" s="12" t="s">
        <v>2796</v>
      </c>
      <c r="E676" s="12" t="s">
        <v>2797</v>
      </c>
      <c r="F676" s="12" t="s">
        <v>2798</v>
      </c>
      <c r="G676" s="13" t="s">
        <v>3308</v>
      </c>
      <c r="H676" s="15" t="s">
        <v>3309</v>
      </c>
      <c r="I676" s="15" t="s">
        <v>3310</v>
      </c>
      <c r="J676" s="13" t="s">
        <v>3311</v>
      </c>
      <c r="K676" s="15" t="s">
        <v>3312</v>
      </c>
      <c r="L676" s="16">
        <v>18.46</v>
      </c>
    </row>
    <row r="677" spans="1:930" s="15" customFormat="1" ht="11.25" customHeight="1" x14ac:dyDescent="0.25">
      <c r="A677" s="105" t="s">
        <v>5420</v>
      </c>
      <c r="B677" s="101" t="s">
        <v>4997</v>
      </c>
      <c r="C677" s="71" t="s">
        <v>4911</v>
      </c>
      <c r="D677" s="12">
        <v>41</v>
      </c>
      <c r="E677" s="12" t="s">
        <v>2037</v>
      </c>
      <c r="F677" s="12" t="s">
        <v>2283</v>
      </c>
      <c r="G677" s="13">
        <v>415098</v>
      </c>
      <c r="H677" s="15" t="s">
        <v>2459</v>
      </c>
      <c r="I677" s="15" t="s">
        <v>2460</v>
      </c>
      <c r="J677" s="13" t="s">
        <v>2461</v>
      </c>
      <c r="K677" s="15" t="s">
        <v>2462</v>
      </c>
      <c r="L677" s="16">
        <v>8.52</v>
      </c>
    </row>
    <row r="678" spans="1:930" s="15" customFormat="1" ht="11.25" customHeight="1" x14ac:dyDescent="0.25">
      <c r="A678" s="105" t="s">
        <v>5421</v>
      </c>
      <c r="B678" s="101" t="s">
        <v>5333</v>
      </c>
      <c r="C678" s="71" t="s">
        <v>5074</v>
      </c>
      <c r="D678" s="12">
        <v>30</v>
      </c>
      <c r="E678" s="12" t="s">
        <v>1134</v>
      </c>
      <c r="F678" s="12" t="s">
        <v>1210</v>
      </c>
      <c r="G678" s="13">
        <v>303075</v>
      </c>
      <c r="H678" s="15" t="s">
        <v>1259</v>
      </c>
      <c r="I678" s="15" t="s">
        <v>1260</v>
      </c>
      <c r="J678" s="13" t="s">
        <v>1261</v>
      </c>
      <c r="K678" s="15" t="s">
        <v>1262</v>
      </c>
      <c r="L678" s="16">
        <v>0.47</v>
      </c>
    </row>
    <row r="679" spans="1:930" s="15" customFormat="1" ht="11.25" customHeight="1" x14ac:dyDescent="0.25">
      <c r="A679" s="105" t="s">
        <v>5422</v>
      </c>
      <c r="B679" s="101" t="s">
        <v>5423</v>
      </c>
      <c r="C679" s="71" t="s">
        <v>5160</v>
      </c>
      <c r="D679" s="12">
        <v>36</v>
      </c>
      <c r="E679" s="12" t="s">
        <v>1937</v>
      </c>
      <c r="F679" s="67" t="s">
        <v>22</v>
      </c>
      <c r="G679" s="13">
        <v>360455</v>
      </c>
      <c r="H679" s="15" t="s">
        <v>1954</v>
      </c>
      <c r="I679" s="15" t="s">
        <v>1955</v>
      </c>
      <c r="J679" s="13" t="s">
        <v>1956</v>
      </c>
      <c r="K679" s="15" t="s">
        <v>1957</v>
      </c>
      <c r="L679" s="16" t="s">
        <v>5424</v>
      </c>
    </row>
    <row r="680" spans="1:930" s="15" customFormat="1" ht="11.25" customHeight="1" x14ac:dyDescent="0.25">
      <c r="A680" s="105" t="s">
        <v>5329</v>
      </c>
      <c r="B680" s="101" t="s">
        <v>5425</v>
      </c>
      <c r="C680" s="71" t="s">
        <v>5322</v>
      </c>
      <c r="D680" s="12">
        <v>36</v>
      </c>
      <c r="E680" s="12" t="s">
        <v>1937</v>
      </c>
      <c r="F680" s="67" t="s">
        <v>22</v>
      </c>
      <c r="G680" s="13">
        <v>360207</v>
      </c>
      <c r="H680" s="15" t="s">
        <v>1958</v>
      </c>
      <c r="I680" s="15" t="s">
        <v>1959</v>
      </c>
      <c r="J680" s="13" t="s">
        <v>1960</v>
      </c>
      <c r="K680" s="65" t="s">
        <v>5426</v>
      </c>
      <c r="L680" s="16">
        <v>8.7799999999999994</v>
      </c>
    </row>
    <row r="681" spans="1:930" s="15" customFormat="1" ht="11.25" customHeight="1" x14ac:dyDescent="0.25">
      <c r="A681" s="105" t="s">
        <v>4969</v>
      </c>
      <c r="B681" s="101" t="s">
        <v>4567</v>
      </c>
      <c r="C681" s="71" t="s">
        <v>5427</v>
      </c>
      <c r="D681" s="12" t="s">
        <v>3827</v>
      </c>
      <c r="E681" s="12" t="s">
        <v>2797</v>
      </c>
      <c r="F681" s="12" t="s">
        <v>3828</v>
      </c>
      <c r="G681" s="13" t="s">
        <v>3931</v>
      </c>
      <c r="H681" s="15" t="s">
        <v>3932</v>
      </c>
      <c r="I681" s="15" t="s">
        <v>3933</v>
      </c>
      <c r="J681" s="13" t="s">
        <v>3934</v>
      </c>
      <c r="K681" s="15" t="s">
        <v>3935</v>
      </c>
      <c r="L681" s="28">
        <v>9.5399999999999991</v>
      </c>
    </row>
    <row r="682" spans="1:930" s="15" customFormat="1" ht="11.25" customHeight="1" x14ac:dyDescent="0.25">
      <c r="A682" s="105" t="s">
        <v>5398</v>
      </c>
      <c r="B682" s="101" t="s">
        <v>4846</v>
      </c>
      <c r="C682" s="71" t="s">
        <v>5121</v>
      </c>
      <c r="D682" s="12">
        <v>41</v>
      </c>
      <c r="E682" s="12" t="s">
        <v>2037</v>
      </c>
      <c r="F682" s="12" t="s">
        <v>2283</v>
      </c>
      <c r="G682" s="13">
        <v>415063</v>
      </c>
      <c r="H682" s="15" t="s">
        <v>2463</v>
      </c>
      <c r="I682" s="15" t="s">
        <v>2464</v>
      </c>
      <c r="J682" s="13" t="s">
        <v>2465</v>
      </c>
      <c r="K682" s="15" t="s">
        <v>2466</v>
      </c>
      <c r="L682" s="16">
        <v>17.690000000000001</v>
      </c>
    </row>
    <row r="683" spans="1:930" s="15" customFormat="1" ht="11.25" customHeight="1" x14ac:dyDescent="0.25">
      <c r="A683" s="105" t="s">
        <v>4890</v>
      </c>
      <c r="B683" s="101" t="s">
        <v>5105</v>
      </c>
      <c r="C683" s="71" t="s">
        <v>5428</v>
      </c>
      <c r="D683" s="12">
        <v>47</v>
      </c>
      <c r="E683" s="12" t="s">
        <v>2797</v>
      </c>
      <c r="F683" s="12" t="s">
        <v>562</v>
      </c>
      <c r="G683" s="12">
        <v>470081</v>
      </c>
      <c r="H683" s="15" t="s">
        <v>4064</v>
      </c>
      <c r="I683" s="15" t="s">
        <v>4065</v>
      </c>
      <c r="J683" s="13" t="s">
        <v>4066</v>
      </c>
      <c r="K683" s="15" t="s">
        <v>4067</v>
      </c>
      <c r="L683" s="16">
        <v>19.36</v>
      </c>
    </row>
    <row r="684" spans="1:930" s="15" customFormat="1" ht="11.25" customHeight="1" x14ac:dyDescent="0.25">
      <c r="A684" s="105" t="s">
        <v>5045</v>
      </c>
      <c r="B684" s="101" t="s">
        <v>5016</v>
      </c>
      <c r="C684" s="71" t="s">
        <v>5031</v>
      </c>
      <c r="D684" s="12">
        <v>35</v>
      </c>
      <c r="E684" s="12" t="s">
        <v>2544</v>
      </c>
      <c r="F684" s="12" t="s">
        <v>22</v>
      </c>
      <c r="G684" s="12">
        <v>352015</v>
      </c>
      <c r="H684" s="15" t="s">
        <v>2601</v>
      </c>
      <c r="I684" s="23" t="s">
        <v>2602</v>
      </c>
      <c r="J684" s="13" t="s">
        <v>2603</v>
      </c>
      <c r="K684" s="15" t="s">
        <v>2604</v>
      </c>
      <c r="L684" s="16">
        <v>0.18</v>
      </c>
    </row>
    <row r="685" spans="1:930" s="15" customFormat="1" ht="11.25" customHeight="1" x14ac:dyDescent="0.25">
      <c r="A685" s="105" t="s">
        <v>5429</v>
      </c>
      <c r="B685" s="101" t="s">
        <v>4819</v>
      </c>
      <c r="C685" s="71" t="s">
        <v>4768</v>
      </c>
      <c r="D685" s="12">
        <v>27</v>
      </c>
      <c r="E685" s="12" t="s">
        <v>651</v>
      </c>
      <c r="F685" s="12" t="s">
        <v>22</v>
      </c>
      <c r="G685" s="12">
        <v>270424</v>
      </c>
      <c r="H685" s="15" t="s">
        <v>667</v>
      </c>
      <c r="I685" s="15" t="s">
        <v>668</v>
      </c>
      <c r="J685" s="13" t="s">
        <v>669</v>
      </c>
      <c r="K685" s="15" t="s">
        <v>670</v>
      </c>
      <c r="L685" s="16" t="s">
        <v>4943</v>
      </c>
    </row>
    <row r="686" spans="1:930" s="15" customFormat="1" ht="11.25" customHeight="1" x14ac:dyDescent="0.25">
      <c r="A686" s="105" t="s">
        <v>5212</v>
      </c>
      <c r="B686" s="101" t="s">
        <v>5273</v>
      </c>
      <c r="C686" s="71" t="s">
        <v>4456</v>
      </c>
      <c r="D686" s="12">
        <v>28</v>
      </c>
      <c r="E686" s="12" t="s">
        <v>779</v>
      </c>
      <c r="F686" s="12" t="s">
        <v>22</v>
      </c>
      <c r="G686" s="12">
        <v>289086</v>
      </c>
      <c r="H686" s="15" t="s">
        <v>879</v>
      </c>
      <c r="I686" s="15" t="s">
        <v>880</v>
      </c>
      <c r="J686" s="13" t="s">
        <v>881</v>
      </c>
      <c r="K686" s="15" t="s">
        <v>882</v>
      </c>
      <c r="L686" s="16">
        <v>19.47</v>
      </c>
    </row>
    <row r="687" spans="1:930" s="15" customFormat="1" ht="11.25" customHeight="1" x14ac:dyDescent="0.25">
      <c r="A687" s="105" t="s">
        <v>5402</v>
      </c>
      <c r="B687" s="101" t="s">
        <v>5304</v>
      </c>
      <c r="C687" s="71" t="s">
        <v>5087</v>
      </c>
      <c r="D687" s="12">
        <v>32</v>
      </c>
      <c r="E687" s="12" t="s">
        <v>1267</v>
      </c>
      <c r="F687" s="12" t="s">
        <v>22</v>
      </c>
      <c r="G687" s="12">
        <v>326000</v>
      </c>
      <c r="H687" s="15" t="s">
        <v>1275</v>
      </c>
      <c r="I687" s="15" t="s">
        <v>1276</v>
      </c>
      <c r="J687" s="13" t="s">
        <v>1277</v>
      </c>
      <c r="K687" s="15" t="s">
        <v>1278</v>
      </c>
      <c r="L687" s="16">
        <v>12.83</v>
      </c>
    </row>
    <row r="688" spans="1:930" s="15" customFormat="1" ht="11.25" customHeight="1" x14ac:dyDescent="0.25">
      <c r="A688" s="105" t="s">
        <v>5430</v>
      </c>
      <c r="B688" s="101" t="s">
        <v>5431</v>
      </c>
      <c r="C688" s="71" t="s">
        <v>5432</v>
      </c>
      <c r="D688" s="12">
        <v>47</v>
      </c>
      <c r="E688" s="12" t="s">
        <v>2797</v>
      </c>
      <c r="F688" s="12" t="s">
        <v>562</v>
      </c>
      <c r="G688" s="12">
        <v>470033</v>
      </c>
      <c r="H688" s="15" t="s">
        <v>4068</v>
      </c>
      <c r="I688" s="15" t="s">
        <v>4069</v>
      </c>
      <c r="J688" s="13" t="s">
        <v>4070</v>
      </c>
      <c r="K688" s="15" t="s">
        <v>4071</v>
      </c>
      <c r="L688" s="16">
        <v>12.46</v>
      </c>
    </row>
    <row r="689" spans="1:930" s="15" customFormat="1" ht="11.25" customHeight="1" x14ac:dyDescent="0.25">
      <c r="A689" s="105" t="s">
        <v>5306</v>
      </c>
      <c r="B689" s="101" t="s">
        <v>5328</v>
      </c>
      <c r="C689" s="71" t="s">
        <v>5089</v>
      </c>
      <c r="D689" s="12">
        <v>32</v>
      </c>
      <c r="E689" s="12" t="s">
        <v>1267</v>
      </c>
      <c r="F689" s="12" t="s">
        <v>22</v>
      </c>
      <c r="G689" s="12">
        <v>326050</v>
      </c>
      <c r="H689" s="15" t="s">
        <v>5433</v>
      </c>
      <c r="I689" s="15" t="s">
        <v>1279</v>
      </c>
      <c r="J689" s="13" t="s">
        <v>1280</v>
      </c>
      <c r="K689" s="15" t="s">
        <v>1281</v>
      </c>
      <c r="L689" s="16" t="s">
        <v>5434</v>
      </c>
    </row>
    <row r="690" spans="1:930" s="15" customFormat="1" ht="11.25" customHeight="1" x14ac:dyDescent="0.25">
      <c r="A690" s="105" t="s">
        <v>5435</v>
      </c>
      <c r="B690" s="101" t="s">
        <v>4980</v>
      </c>
      <c r="C690" s="71" t="s">
        <v>5151</v>
      </c>
      <c r="D690" s="12">
        <v>41</v>
      </c>
      <c r="E690" s="12" t="s">
        <v>2037</v>
      </c>
      <c r="F690" s="12" t="s">
        <v>2283</v>
      </c>
      <c r="G690" s="13">
        <v>415092</v>
      </c>
      <c r="H690" s="15" t="s">
        <v>2467</v>
      </c>
      <c r="I690" s="15" t="s">
        <v>2468</v>
      </c>
      <c r="J690" s="13" t="s">
        <v>2469</v>
      </c>
      <c r="K690" s="15" t="s">
        <v>2470</v>
      </c>
      <c r="L690" s="16">
        <v>10.96</v>
      </c>
    </row>
    <row r="691" spans="1:930" ht="11.25" customHeight="1" x14ac:dyDescent="0.25">
      <c r="A691" s="105" t="s">
        <v>5436</v>
      </c>
      <c r="B691" s="101" t="s">
        <v>5226</v>
      </c>
      <c r="C691" s="71" t="s">
        <v>4807</v>
      </c>
      <c r="D691" s="12">
        <v>27</v>
      </c>
      <c r="E691" s="12" t="s">
        <v>651</v>
      </c>
      <c r="F691" s="12" t="s">
        <v>704</v>
      </c>
      <c r="G691" s="12">
        <v>270277</v>
      </c>
      <c r="H691" s="15" t="s">
        <v>752</v>
      </c>
      <c r="I691" s="15" t="s">
        <v>753</v>
      </c>
      <c r="J691" s="13" t="s">
        <v>754</v>
      </c>
      <c r="K691" s="15" t="s">
        <v>755</v>
      </c>
      <c r="L691" s="16" t="s">
        <v>5437</v>
      </c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  <c r="GN691" s="15"/>
      <c r="GO691" s="15"/>
      <c r="GP691" s="15"/>
      <c r="GQ691" s="15"/>
      <c r="GR691" s="15"/>
      <c r="GS691" s="15"/>
      <c r="GT691" s="15"/>
      <c r="GU691" s="15"/>
      <c r="GV691" s="15"/>
      <c r="GW691" s="15"/>
      <c r="GX691" s="15"/>
      <c r="GY691" s="15"/>
      <c r="GZ691" s="15"/>
      <c r="HA691" s="15"/>
      <c r="HB691" s="15"/>
      <c r="HC691" s="15"/>
      <c r="HD691" s="15"/>
      <c r="HE691" s="15"/>
      <c r="HF691" s="15"/>
      <c r="HG691" s="15"/>
      <c r="HH691" s="15"/>
      <c r="HI691" s="15"/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/>
      <c r="HU691" s="15"/>
      <c r="HV691" s="15"/>
      <c r="HW691" s="15"/>
      <c r="HX691" s="15"/>
      <c r="HY691" s="15"/>
      <c r="HZ691" s="15"/>
      <c r="IA691" s="15"/>
      <c r="IB691" s="15"/>
      <c r="IC691" s="15"/>
      <c r="ID691" s="15"/>
      <c r="IE691" s="15"/>
      <c r="IF691" s="15"/>
      <c r="IG691" s="15"/>
      <c r="IH691" s="15"/>
      <c r="II691" s="15"/>
      <c r="IJ691" s="15"/>
      <c r="IK691" s="15"/>
      <c r="IL691" s="15"/>
      <c r="IM691" s="15"/>
      <c r="IN691" s="15"/>
      <c r="IO691" s="15"/>
      <c r="IP691" s="15"/>
      <c r="IQ691" s="15"/>
      <c r="IR691" s="15"/>
      <c r="IS691" s="15"/>
      <c r="IT691" s="15"/>
      <c r="IU691" s="15"/>
      <c r="IV691" s="15"/>
      <c r="IW691" s="15"/>
      <c r="IX691" s="15"/>
      <c r="IY691" s="15"/>
      <c r="IZ691" s="15"/>
      <c r="JA691" s="15"/>
      <c r="JB691" s="15"/>
      <c r="JC691" s="15"/>
      <c r="JD691" s="15"/>
      <c r="JE691" s="15"/>
      <c r="JF691" s="15"/>
      <c r="JG691" s="15"/>
      <c r="JH691" s="15"/>
      <c r="JI691" s="15"/>
      <c r="JJ691" s="15"/>
      <c r="JK691" s="15"/>
      <c r="JL691" s="15"/>
      <c r="JM691" s="15"/>
      <c r="JN691" s="15"/>
      <c r="JO691" s="15"/>
      <c r="JP691" s="15"/>
      <c r="JQ691" s="15"/>
      <c r="JR691" s="15"/>
      <c r="JS691" s="15"/>
      <c r="JT691" s="15"/>
      <c r="JU691" s="15"/>
      <c r="JV691" s="15"/>
      <c r="JW691" s="15"/>
      <c r="JX691" s="15"/>
      <c r="JY691" s="15"/>
      <c r="JZ691" s="15"/>
      <c r="KA691" s="15"/>
      <c r="KB691" s="15"/>
      <c r="KC691" s="15"/>
      <c r="KD691" s="15"/>
      <c r="KE691" s="15"/>
      <c r="KF691" s="15"/>
      <c r="KG691" s="15"/>
      <c r="KH691" s="15"/>
      <c r="KI691" s="15"/>
      <c r="KJ691" s="15"/>
      <c r="KK691" s="15"/>
      <c r="KL691" s="15"/>
      <c r="KM691" s="15"/>
      <c r="KN691" s="15"/>
      <c r="KO691" s="15"/>
      <c r="KP691" s="15"/>
      <c r="KQ691" s="15"/>
      <c r="KR691" s="15"/>
      <c r="KS691" s="15"/>
      <c r="KT691" s="15"/>
      <c r="KU691" s="15"/>
      <c r="KV691" s="15"/>
      <c r="KW691" s="15"/>
      <c r="KX691" s="15"/>
      <c r="KY691" s="15"/>
      <c r="KZ691" s="15"/>
      <c r="LA691" s="15"/>
      <c r="LB691" s="15"/>
      <c r="LC691" s="15"/>
      <c r="LD691" s="15"/>
      <c r="LE691" s="15"/>
      <c r="LF691" s="15"/>
      <c r="LG691" s="15"/>
      <c r="LH691" s="15"/>
      <c r="LI691" s="15"/>
      <c r="LJ691" s="15"/>
      <c r="LK691" s="15"/>
      <c r="LL691" s="15"/>
      <c r="LM691" s="15"/>
      <c r="LN691" s="15"/>
      <c r="LO691" s="15"/>
      <c r="LP691" s="15"/>
      <c r="LQ691" s="15"/>
      <c r="LR691" s="15"/>
      <c r="LS691" s="15"/>
      <c r="LT691" s="15"/>
      <c r="LU691" s="15"/>
      <c r="LV691" s="15"/>
      <c r="LW691" s="15"/>
      <c r="LX691" s="15"/>
      <c r="LY691" s="15"/>
      <c r="LZ691" s="15"/>
      <c r="MA691" s="15"/>
      <c r="MB691" s="15"/>
      <c r="MC691" s="15"/>
      <c r="MD691" s="15"/>
      <c r="ME691" s="15"/>
      <c r="MF691" s="15"/>
      <c r="MG691" s="15"/>
      <c r="MH691" s="15"/>
      <c r="MI691" s="15"/>
      <c r="MJ691" s="15"/>
      <c r="MK691" s="15"/>
      <c r="ML691" s="15"/>
      <c r="MM691" s="15"/>
      <c r="MN691" s="15"/>
      <c r="MO691" s="15"/>
      <c r="MP691" s="15"/>
      <c r="MQ691" s="15"/>
      <c r="MR691" s="15"/>
      <c r="MS691" s="15"/>
      <c r="MT691" s="15"/>
      <c r="MU691" s="15"/>
      <c r="MV691" s="15"/>
      <c r="MW691" s="15"/>
      <c r="MX691" s="15"/>
      <c r="MY691" s="15"/>
      <c r="MZ691" s="15"/>
      <c r="NA691" s="15"/>
      <c r="NB691" s="15"/>
      <c r="NC691" s="15"/>
      <c r="ND691" s="15"/>
      <c r="NE691" s="15"/>
      <c r="NF691" s="15"/>
      <c r="NG691" s="15"/>
      <c r="NH691" s="15"/>
      <c r="NI691" s="15"/>
      <c r="NJ691" s="15"/>
      <c r="NK691" s="15"/>
      <c r="NL691" s="15"/>
      <c r="NM691" s="15"/>
      <c r="NN691" s="15"/>
      <c r="NO691" s="15"/>
      <c r="NP691" s="15"/>
      <c r="NQ691" s="15"/>
      <c r="NR691" s="15"/>
      <c r="NS691" s="15"/>
      <c r="NT691" s="15"/>
      <c r="NU691" s="15"/>
      <c r="NV691" s="15"/>
      <c r="NW691" s="15"/>
      <c r="NX691" s="15"/>
      <c r="NY691" s="15"/>
      <c r="NZ691" s="15"/>
      <c r="OA691" s="15"/>
      <c r="OB691" s="15"/>
      <c r="OC691" s="15"/>
      <c r="OD691" s="15"/>
      <c r="OE691" s="15"/>
      <c r="OF691" s="15"/>
      <c r="OG691" s="15"/>
      <c r="OH691" s="15"/>
      <c r="OI691" s="15"/>
      <c r="OJ691" s="15"/>
      <c r="OK691" s="15"/>
      <c r="OL691" s="15"/>
      <c r="OM691" s="15"/>
      <c r="ON691" s="15"/>
      <c r="OO691" s="15"/>
      <c r="OP691" s="15"/>
      <c r="OQ691" s="15"/>
      <c r="OR691" s="15"/>
      <c r="OS691" s="15"/>
      <c r="OT691" s="15"/>
      <c r="OU691" s="15"/>
      <c r="OV691" s="15"/>
      <c r="OW691" s="15"/>
      <c r="OX691" s="15"/>
      <c r="OY691" s="15"/>
      <c r="OZ691" s="15"/>
      <c r="PA691" s="15"/>
      <c r="PB691" s="15"/>
      <c r="PC691" s="15"/>
      <c r="PD691" s="15"/>
      <c r="PE691" s="15"/>
      <c r="PF691" s="15"/>
      <c r="PG691" s="15"/>
      <c r="PH691" s="15"/>
      <c r="PI691" s="15"/>
      <c r="PJ691" s="15"/>
      <c r="PK691" s="15"/>
      <c r="PL691" s="15"/>
      <c r="PM691" s="15"/>
      <c r="PN691" s="15"/>
      <c r="PO691" s="15"/>
      <c r="PP691" s="15"/>
      <c r="PQ691" s="15"/>
      <c r="PR691" s="15"/>
      <c r="PS691" s="15"/>
      <c r="PT691" s="15"/>
      <c r="PU691" s="15"/>
      <c r="PV691" s="15"/>
      <c r="PW691" s="15"/>
      <c r="PX691" s="15"/>
      <c r="PY691" s="15"/>
      <c r="PZ691" s="15"/>
      <c r="QA691" s="15"/>
      <c r="QB691" s="15"/>
      <c r="QC691" s="15"/>
      <c r="QD691" s="15"/>
      <c r="QE691" s="15"/>
      <c r="QF691" s="15"/>
      <c r="QG691" s="15"/>
      <c r="QH691" s="15"/>
      <c r="QI691" s="15"/>
      <c r="QJ691" s="15"/>
      <c r="QK691" s="15"/>
      <c r="QL691" s="15"/>
      <c r="QM691" s="15"/>
      <c r="QN691" s="15"/>
      <c r="QO691" s="15"/>
      <c r="QP691" s="15"/>
      <c r="QQ691" s="15"/>
      <c r="QR691" s="15"/>
      <c r="QS691" s="15"/>
      <c r="QT691" s="15"/>
      <c r="QU691" s="15"/>
      <c r="QV691" s="15"/>
      <c r="QW691" s="15"/>
      <c r="QX691" s="15"/>
      <c r="QY691" s="15"/>
      <c r="QZ691" s="15"/>
      <c r="RA691" s="15"/>
      <c r="RB691" s="15"/>
      <c r="RC691" s="15"/>
      <c r="RD691" s="15"/>
      <c r="RE691" s="15"/>
      <c r="RF691" s="15"/>
      <c r="RG691" s="15"/>
      <c r="RH691" s="15"/>
      <c r="RI691" s="15"/>
      <c r="RJ691" s="15"/>
      <c r="RK691" s="15"/>
      <c r="RL691" s="15"/>
      <c r="RM691" s="15"/>
      <c r="RN691" s="15"/>
      <c r="RO691" s="15"/>
      <c r="RP691" s="15"/>
      <c r="RQ691" s="15"/>
      <c r="RR691" s="15"/>
      <c r="RS691" s="15"/>
      <c r="RT691" s="15"/>
      <c r="RU691" s="15"/>
      <c r="RV691" s="15"/>
      <c r="RW691" s="15"/>
      <c r="RX691" s="15"/>
      <c r="RY691" s="15"/>
      <c r="RZ691" s="15"/>
      <c r="SA691" s="15"/>
      <c r="SB691" s="15"/>
      <c r="SC691" s="15"/>
      <c r="SD691" s="15"/>
      <c r="SE691" s="15"/>
      <c r="SF691" s="15"/>
      <c r="SG691" s="15"/>
      <c r="SH691" s="15"/>
      <c r="SI691" s="15"/>
      <c r="SJ691" s="15"/>
      <c r="SK691" s="15"/>
      <c r="SL691" s="15"/>
      <c r="SM691" s="15"/>
      <c r="SN691" s="15"/>
      <c r="SO691" s="15"/>
      <c r="SP691" s="15"/>
      <c r="SQ691" s="15"/>
      <c r="SR691" s="15"/>
      <c r="SS691" s="15"/>
      <c r="ST691" s="15"/>
      <c r="SU691" s="15"/>
      <c r="SV691" s="15"/>
      <c r="SW691" s="15"/>
      <c r="SX691" s="15"/>
      <c r="SY691" s="15"/>
      <c r="SZ691" s="15"/>
      <c r="TA691" s="15"/>
      <c r="TB691" s="15"/>
      <c r="TC691" s="15"/>
      <c r="TD691" s="15"/>
      <c r="TE691" s="15"/>
      <c r="TF691" s="15"/>
      <c r="TG691" s="15"/>
      <c r="TH691" s="15"/>
      <c r="TI691" s="15"/>
      <c r="TJ691" s="15"/>
      <c r="TK691" s="15"/>
      <c r="TL691" s="15"/>
      <c r="TM691" s="15"/>
      <c r="TN691" s="15"/>
      <c r="TO691" s="15"/>
      <c r="TP691" s="15"/>
      <c r="TQ691" s="15"/>
      <c r="TR691" s="15"/>
      <c r="TS691" s="15"/>
      <c r="TT691" s="15"/>
      <c r="TU691" s="15"/>
      <c r="TV691" s="15"/>
      <c r="TW691" s="15"/>
      <c r="TX691" s="15"/>
      <c r="TY691" s="15"/>
      <c r="TZ691" s="15"/>
      <c r="UA691" s="15"/>
      <c r="UB691" s="15"/>
      <c r="UC691" s="15"/>
      <c r="UD691" s="15"/>
      <c r="UE691" s="15"/>
      <c r="UF691" s="15"/>
      <c r="UG691" s="15"/>
      <c r="UH691" s="15"/>
      <c r="UI691" s="15"/>
      <c r="UJ691" s="15"/>
      <c r="UK691" s="15"/>
      <c r="UL691" s="15"/>
      <c r="UM691" s="15"/>
      <c r="UN691" s="15"/>
      <c r="UO691" s="15"/>
      <c r="UP691" s="15"/>
      <c r="UQ691" s="15"/>
      <c r="UR691" s="15"/>
      <c r="US691" s="15"/>
      <c r="UT691" s="15"/>
      <c r="UU691" s="15"/>
      <c r="UV691" s="15"/>
      <c r="UW691" s="15"/>
      <c r="UX691" s="15"/>
      <c r="UY691" s="15"/>
      <c r="UZ691" s="15"/>
      <c r="VA691" s="15"/>
      <c r="VB691" s="15"/>
      <c r="VC691" s="15"/>
      <c r="VD691" s="15"/>
      <c r="VE691" s="15"/>
      <c r="VF691" s="15"/>
      <c r="VG691" s="15"/>
      <c r="VH691" s="15"/>
      <c r="VI691" s="15"/>
      <c r="VJ691" s="15"/>
      <c r="VK691" s="15"/>
      <c r="VL691" s="15"/>
      <c r="VM691" s="15"/>
      <c r="VN691" s="15"/>
      <c r="VO691" s="15"/>
      <c r="VP691" s="15"/>
      <c r="VQ691" s="15"/>
      <c r="VR691" s="15"/>
      <c r="VS691" s="15"/>
      <c r="VT691" s="15"/>
      <c r="VU691" s="15"/>
      <c r="VV691" s="15"/>
      <c r="VW691" s="15"/>
      <c r="VX691" s="15"/>
      <c r="VY691" s="15"/>
      <c r="VZ691" s="15"/>
      <c r="WA691" s="15"/>
      <c r="WB691" s="15"/>
      <c r="WC691" s="15"/>
      <c r="WD691" s="15"/>
      <c r="WE691" s="15"/>
      <c r="WF691" s="15"/>
      <c r="WG691" s="15"/>
      <c r="WH691" s="15"/>
      <c r="WI691" s="15"/>
      <c r="WJ691" s="15"/>
      <c r="WK691" s="15"/>
      <c r="WL691" s="15"/>
      <c r="WM691" s="15"/>
      <c r="WN691" s="15"/>
      <c r="WO691" s="15"/>
      <c r="WP691" s="15"/>
      <c r="WQ691" s="15"/>
      <c r="WR691" s="15"/>
      <c r="WS691" s="15"/>
      <c r="WT691" s="15"/>
      <c r="WU691" s="15"/>
      <c r="WV691" s="15"/>
      <c r="WW691" s="15"/>
      <c r="WX691" s="15"/>
      <c r="WY691" s="15"/>
      <c r="WZ691" s="15"/>
      <c r="XA691" s="15"/>
      <c r="XB691" s="15"/>
      <c r="XC691" s="15"/>
      <c r="XD691" s="15"/>
      <c r="XE691" s="15"/>
      <c r="XF691" s="15"/>
      <c r="XG691" s="15"/>
      <c r="XH691" s="15"/>
      <c r="XI691" s="15"/>
      <c r="XJ691" s="15"/>
      <c r="XK691" s="15"/>
      <c r="XL691" s="15"/>
      <c r="XM691" s="15"/>
      <c r="XN691" s="15"/>
      <c r="XO691" s="15"/>
      <c r="XP691" s="15"/>
      <c r="XQ691" s="15"/>
      <c r="XR691" s="15"/>
      <c r="XS691" s="15"/>
      <c r="XT691" s="15"/>
      <c r="XU691" s="15"/>
      <c r="XV691" s="15"/>
      <c r="XW691" s="15"/>
      <c r="XX691" s="15"/>
      <c r="XY691" s="15"/>
      <c r="XZ691" s="15"/>
      <c r="YA691" s="15"/>
      <c r="YB691" s="15"/>
      <c r="YC691" s="15"/>
      <c r="YD691" s="15"/>
      <c r="YE691" s="15"/>
      <c r="YF691" s="15"/>
      <c r="YG691" s="15"/>
      <c r="YH691" s="15"/>
      <c r="YI691" s="15"/>
      <c r="YJ691" s="15"/>
      <c r="YK691" s="15"/>
      <c r="YL691" s="15"/>
      <c r="YM691" s="15"/>
      <c r="YN691" s="15"/>
      <c r="YO691" s="15"/>
      <c r="YP691" s="15"/>
      <c r="YQ691" s="15"/>
      <c r="YR691" s="15"/>
      <c r="YS691" s="15"/>
      <c r="YT691" s="15"/>
      <c r="YU691" s="15"/>
      <c r="YV691" s="15"/>
      <c r="YW691" s="15"/>
      <c r="YX691" s="15"/>
      <c r="YY691" s="15"/>
      <c r="YZ691" s="15"/>
      <c r="ZA691" s="15"/>
      <c r="ZB691" s="15"/>
      <c r="ZC691" s="15"/>
      <c r="ZD691" s="15"/>
      <c r="ZE691" s="15"/>
      <c r="ZF691" s="15"/>
      <c r="ZG691" s="15"/>
      <c r="ZH691" s="15"/>
      <c r="ZI691" s="15"/>
      <c r="ZJ691" s="15"/>
      <c r="ZK691" s="15"/>
      <c r="ZL691" s="15"/>
      <c r="ZM691" s="15"/>
      <c r="ZN691" s="15"/>
      <c r="ZO691" s="15"/>
      <c r="ZP691" s="15"/>
      <c r="ZQ691" s="15"/>
      <c r="ZR691" s="15"/>
      <c r="ZS691" s="15"/>
      <c r="ZT691" s="15"/>
      <c r="ZU691" s="15"/>
      <c r="ZV691" s="15"/>
      <c r="ZW691" s="15"/>
      <c r="ZX691" s="15"/>
      <c r="ZY691" s="15"/>
      <c r="ZZ691" s="15"/>
      <c r="AAA691" s="15"/>
      <c r="AAB691" s="15"/>
      <c r="AAC691" s="15"/>
      <c r="AAD691" s="15"/>
      <c r="AAE691" s="15"/>
      <c r="AAF691" s="15"/>
      <c r="AAG691" s="15"/>
      <c r="AAH691" s="15"/>
      <c r="AAI691" s="15"/>
      <c r="AAJ691" s="15"/>
      <c r="AAK691" s="15"/>
      <c r="AAL691" s="15"/>
      <c r="AAM691" s="15"/>
      <c r="AAN691" s="15"/>
      <c r="AAO691" s="15"/>
      <c r="AAP691" s="15"/>
      <c r="AAQ691" s="15"/>
      <c r="AAR691" s="15"/>
      <c r="AAS691" s="15"/>
      <c r="AAT691" s="15"/>
      <c r="AAU691" s="15"/>
      <c r="AAV691" s="15"/>
      <c r="AAW691" s="15"/>
      <c r="AAX691" s="15"/>
      <c r="AAY691" s="15"/>
      <c r="AAZ691" s="15"/>
      <c r="ABA691" s="15"/>
      <c r="ABB691" s="15"/>
      <c r="ABC691" s="15"/>
      <c r="ABD691" s="15"/>
      <c r="ABE691" s="15"/>
      <c r="ABF691" s="15"/>
      <c r="ABG691" s="15"/>
      <c r="ABH691" s="15"/>
      <c r="ABI691" s="15"/>
      <c r="ABJ691" s="15"/>
      <c r="ABK691" s="15"/>
      <c r="ABL691" s="15"/>
      <c r="ABM691" s="15"/>
      <c r="ABN691" s="15"/>
      <c r="ABO691" s="15"/>
      <c r="ABP691" s="15"/>
      <c r="ABQ691" s="15"/>
      <c r="ABR691" s="15"/>
      <c r="ABS691" s="15"/>
      <c r="ABT691" s="15"/>
      <c r="ABU691" s="15"/>
      <c r="ABV691" s="15"/>
      <c r="ABW691" s="15"/>
      <c r="ABX691" s="15"/>
      <c r="ABY691" s="15"/>
      <c r="ABZ691" s="15"/>
      <c r="ACA691" s="15"/>
      <c r="ACB691" s="15"/>
      <c r="ACC691" s="15"/>
      <c r="ACD691" s="15"/>
      <c r="ACE691" s="15"/>
      <c r="ACF691" s="15"/>
      <c r="ACG691" s="15"/>
      <c r="ACH691" s="15"/>
      <c r="ACI691" s="15"/>
      <c r="ACJ691" s="15"/>
      <c r="ACK691" s="15"/>
      <c r="ACL691" s="15"/>
      <c r="ACM691" s="15"/>
      <c r="ACN691" s="15"/>
      <c r="ACO691" s="15"/>
      <c r="ACP691" s="15"/>
      <c r="ACQ691" s="15"/>
      <c r="ACR691" s="15"/>
      <c r="ACS691" s="15"/>
      <c r="ACT691" s="15"/>
      <c r="ACU691" s="15"/>
      <c r="ACV691" s="15"/>
      <c r="ACW691" s="15"/>
      <c r="ACX691" s="15"/>
      <c r="ACY691" s="15"/>
      <c r="ACZ691" s="15"/>
      <c r="ADA691" s="15"/>
      <c r="ADB691" s="15"/>
      <c r="ADC691" s="15"/>
      <c r="ADD691" s="15"/>
      <c r="ADE691" s="15"/>
      <c r="ADF691" s="15"/>
      <c r="ADG691" s="15"/>
      <c r="ADH691" s="15"/>
      <c r="ADI691" s="15"/>
      <c r="ADJ691" s="15"/>
      <c r="ADK691" s="15"/>
      <c r="ADL691" s="15"/>
      <c r="ADM691" s="15"/>
      <c r="ADN691" s="15"/>
      <c r="ADO691" s="15"/>
      <c r="ADP691" s="15"/>
      <c r="ADQ691" s="15"/>
      <c r="ADR691" s="15"/>
      <c r="ADS691" s="15"/>
      <c r="ADT691" s="15"/>
      <c r="ADU691" s="15"/>
      <c r="ADV691" s="15"/>
      <c r="ADW691" s="15"/>
      <c r="ADX691" s="15"/>
      <c r="ADY691" s="15"/>
      <c r="ADZ691" s="15"/>
      <c r="AEA691" s="15"/>
      <c r="AEB691" s="15"/>
      <c r="AEC691" s="15"/>
      <c r="AED691" s="15"/>
      <c r="AEE691" s="15"/>
      <c r="AEF691" s="15"/>
      <c r="AEG691" s="15"/>
      <c r="AEH691" s="15"/>
      <c r="AEI691" s="15"/>
      <c r="AEJ691" s="15"/>
      <c r="AEK691" s="15"/>
      <c r="AEL691" s="15"/>
      <c r="AEM691" s="15"/>
      <c r="AEN691" s="15"/>
      <c r="AEO691" s="15"/>
      <c r="AEP691" s="15"/>
      <c r="AEQ691" s="15"/>
      <c r="AER691" s="15"/>
      <c r="AES691" s="15"/>
      <c r="AET691" s="15"/>
      <c r="AEU691" s="15"/>
      <c r="AEV691" s="15"/>
      <c r="AEW691" s="15"/>
      <c r="AEX691" s="15"/>
      <c r="AEY691" s="15"/>
      <c r="AEZ691" s="15"/>
      <c r="AFA691" s="15"/>
      <c r="AFB691" s="15"/>
      <c r="AFC691" s="15"/>
      <c r="AFD691" s="15"/>
      <c r="AFE691" s="15"/>
      <c r="AFF691" s="15"/>
      <c r="AFG691" s="15"/>
      <c r="AFH691" s="15"/>
      <c r="AFI691" s="15"/>
      <c r="AFJ691" s="15"/>
      <c r="AFK691" s="15"/>
      <c r="AFL691" s="15"/>
      <c r="AFM691" s="15"/>
      <c r="AFN691" s="15"/>
      <c r="AFO691" s="15"/>
      <c r="AFP691" s="15"/>
      <c r="AFQ691" s="15"/>
      <c r="AFR691" s="15"/>
      <c r="AFS691" s="15"/>
      <c r="AFT691" s="15"/>
      <c r="AFU691" s="15"/>
      <c r="AFV691" s="15"/>
      <c r="AFW691" s="15"/>
      <c r="AFX691" s="15"/>
      <c r="AFY691" s="15"/>
      <c r="AFZ691" s="15"/>
      <c r="AGA691" s="15"/>
      <c r="AGB691" s="15"/>
      <c r="AGC691" s="15"/>
      <c r="AGD691" s="15"/>
      <c r="AGE691" s="15"/>
      <c r="AGF691" s="15"/>
      <c r="AGG691" s="15"/>
      <c r="AGH691" s="15"/>
      <c r="AGI691" s="15"/>
      <c r="AGJ691" s="15"/>
      <c r="AGK691" s="15"/>
      <c r="AGL691" s="15"/>
      <c r="AGM691" s="15"/>
      <c r="AGN691" s="15"/>
      <c r="AGO691" s="15"/>
      <c r="AGP691" s="15"/>
      <c r="AGQ691" s="15"/>
      <c r="AGR691" s="15"/>
      <c r="AGS691" s="15"/>
      <c r="AGT691" s="15"/>
      <c r="AGU691" s="15"/>
      <c r="AGV691" s="15"/>
      <c r="AGW691" s="15"/>
      <c r="AGX691" s="15"/>
      <c r="AGY691" s="15"/>
      <c r="AGZ691" s="15"/>
      <c r="AHA691" s="15"/>
      <c r="AHB691" s="15"/>
      <c r="AHC691" s="15"/>
      <c r="AHD691" s="15"/>
      <c r="AHE691" s="15"/>
      <c r="AHF691" s="15"/>
      <c r="AHG691" s="15"/>
      <c r="AHH691" s="15"/>
      <c r="AHI691" s="15"/>
      <c r="AHJ691" s="15"/>
      <c r="AHK691" s="15"/>
      <c r="AHL691" s="15"/>
      <c r="AHM691" s="15"/>
      <c r="AHN691" s="15"/>
      <c r="AHO691" s="15"/>
      <c r="AHP691" s="15"/>
      <c r="AHQ691" s="15"/>
      <c r="AHR691" s="15"/>
      <c r="AHS691" s="15"/>
      <c r="AHT691" s="15"/>
      <c r="AHU691" s="15"/>
      <c r="AHV691" s="15"/>
      <c r="AHW691" s="15"/>
      <c r="AHX691" s="15"/>
      <c r="AHY691" s="15"/>
      <c r="AHZ691" s="15"/>
      <c r="AIA691" s="15"/>
      <c r="AIB691" s="15"/>
      <c r="AIC691" s="15"/>
      <c r="AID691" s="15"/>
      <c r="AIE691" s="15"/>
      <c r="AIF691" s="15"/>
      <c r="AIG691" s="15"/>
      <c r="AIH691" s="15"/>
      <c r="AII691" s="15"/>
      <c r="AIJ691" s="15"/>
      <c r="AIK691" s="15"/>
      <c r="AIL691" s="15"/>
      <c r="AIM691" s="15"/>
      <c r="AIN691" s="15"/>
      <c r="AIO691" s="15"/>
      <c r="AIP691" s="15"/>
      <c r="AIQ691" s="15"/>
      <c r="AIR691" s="15"/>
      <c r="AIS691" s="15"/>
      <c r="AIT691" s="15"/>
    </row>
    <row r="692" spans="1:930" s="15" customFormat="1" ht="11.25" customHeight="1" x14ac:dyDescent="0.25">
      <c r="A692" s="105" t="s">
        <v>4423</v>
      </c>
      <c r="B692" s="101" t="s">
        <v>4901</v>
      </c>
      <c r="C692" s="71" t="s">
        <v>5267</v>
      </c>
      <c r="D692" s="12">
        <v>34</v>
      </c>
      <c r="E692" s="12" t="s">
        <v>1710</v>
      </c>
      <c r="F692" s="12" t="s">
        <v>1711</v>
      </c>
      <c r="G692" s="13">
        <v>340093</v>
      </c>
      <c r="H692" s="15" t="s">
        <v>1752</v>
      </c>
      <c r="I692" s="15" t="s">
        <v>1753</v>
      </c>
      <c r="J692" s="13" t="s">
        <v>1754</v>
      </c>
      <c r="K692" s="15" t="s">
        <v>1755</v>
      </c>
      <c r="L692" s="16">
        <v>13.07</v>
      </c>
    </row>
    <row r="693" spans="1:930" s="15" customFormat="1" ht="11.25" customHeight="1" x14ac:dyDescent="0.25">
      <c r="A693" s="105" t="s">
        <v>4809</v>
      </c>
      <c r="B693" s="101" t="s">
        <v>5177</v>
      </c>
      <c r="C693" s="71" t="s">
        <v>4502</v>
      </c>
      <c r="D693" s="13">
        <v>25</v>
      </c>
      <c r="E693" s="13" t="s">
        <v>165</v>
      </c>
      <c r="F693" s="13" t="s">
        <v>206</v>
      </c>
      <c r="G693" s="13">
        <v>250029</v>
      </c>
      <c r="H693" s="15" t="s">
        <v>253</v>
      </c>
      <c r="I693" s="15" t="s">
        <v>254</v>
      </c>
      <c r="J693" s="13" t="s">
        <v>255</v>
      </c>
      <c r="K693" s="15" t="s">
        <v>256</v>
      </c>
      <c r="L693" s="16">
        <v>22.56</v>
      </c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  <c r="JG693" s="47"/>
      <c r="JH693" s="47"/>
      <c r="JI693" s="47"/>
      <c r="JJ693" s="47"/>
      <c r="JK693" s="47"/>
      <c r="JL693" s="47"/>
      <c r="JM693" s="47"/>
      <c r="JN693" s="47"/>
      <c r="JO693" s="47"/>
      <c r="JP693" s="47"/>
      <c r="JQ693" s="47"/>
      <c r="JR693" s="47"/>
      <c r="JS693" s="47"/>
      <c r="JT693" s="47"/>
      <c r="JU693" s="47"/>
      <c r="JV693" s="47"/>
      <c r="JW693" s="47"/>
      <c r="JX693" s="47"/>
      <c r="JY693" s="47"/>
      <c r="JZ693" s="47"/>
      <c r="KA693" s="47"/>
      <c r="KB693" s="47"/>
      <c r="KC693" s="47"/>
      <c r="KD693" s="47"/>
      <c r="KE693" s="47"/>
      <c r="KF693" s="47"/>
      <c r="KG693" s="47"/>
      <c r="KH693" s="47"/>
      <c r="KI693" s="47"/>
      <c r="KJ693" s="47"/>
      <c r="KK693" s="47"/>
      <c r="KL693" s="47"/>
      <c r="KM693" s="47"/>
      <c r="KN693" s="47"/>
      <c r="KO693" s="47"/>
      <c r="KP693" s="47"/>
      <c r="KQ693" s="47"/>
      <c r="KR693" s="47"/>
      <c r="KS693" s="47"/>
      <c r="KT693" s="47"/>
      <c r="KU693" s="47"/>
      <c r="KV693" s="47"/>
      <c r="KW693" s="47"/>
      <c r="KX693" s="47"/>
      <c r="KY693" s="47"/>
      <c r="KZ693" s="47"/>
      <c r="LA693" s="47"/>
      <c r="LB693" s="47"/>
      <c r="LC693" s="47"/>
      <c r="LD693" s="47"/>
      <c r="LE693" s="47"/>
      <c r="LF693" s="47"/>
      <c r="LG693" s="47"/>
      <c r="LH693" s="47"/>
      <c r="LI693" s="47"/>
      <c r="LJ693" s="47"/>
      <c r="LK693" s="47"/>
      <c r="LL693" s="47"/>
      <c r="LM693" s="47"/>
      <c r="LN693" s="47"/>
      <c r="LO693" s="47"/>
      <c r="LP693" s="47"/>
      <c r="LQ693" s="47"/>
      <c r="LR693" s="47"/>
      <c r="LS693" s="47"/>
      <c r="LT693" s="47"/>
      <c r="LU693" s="47"/>
      <c r="LV693" s="47"/>
      <c r="LW693" s="47"/>
      <c r="LX693" s="47"/>
      <c r="LY693" s="47"/>
      <c r="LZ693" s="47"/>
      <c r="MA693" s="47"/>
      <c r="MB693" s="47"/>
      <c r="MC693" s="47"/>
      <c r="MD693" s="47"/>
      <c r="ME693" s="47"/>
      <c r="MF693" s="47"/>
      <c r="MG693" s="47"/>
      <c r="MH693" s="47"/>
      <c r="MI693" s="47"/>
      <c r="MJ693" s="47"/>
      <c r="MK693" s="47"/>
      <c r="ML693" s="47"/>
      <c r="MM693" s="47"/>
      <c r="MN693" s="47"/>
      <c r="MO693" s="47"/>
      <c r="MP693" s="47"/>
      <c r="MQ693" s="47"/>
      <c r="MR693" s="47"/>
      <c r="MS693" s="47"/>
      <c r="MT693" s="47"/>
      <c r="MU693" s="47"/>
      <c r="MV693" s="47"/>
      <c r="MW693" s="47"/>
      <c r="MX693" s="47"/>
      <c r="MY693" s="47"/>
      <c r="MZ693" s="47"/>
      <c r="NA693" s="47"/>
      <c r="NB693" s="47"/>
      <c r="NC693" s="47"/>
      <c r="ND693" s="47"/>
      <c r="NE693" s="47"/>
      <c r="NF693" s="47"/>
      <c r="NG693" s="47"/>
      <c r="NH693" s="47"/>
      <c r="NI693" s="47"/>
      <c r="NJ693" s="47"/>
      <c r="NK693" s="47"/>
      <c r="NL693" s="47"/>
      <c r="NM693" s="47"/>
      <c r="NN693" s="47"/>
      <c r="NO693" s="47"/>
      <c r="NP693" s="47"/>
      <c r="NQ693" s="47"/>
      <c r="NR693" s="47"/>
      <c r="NS693" s="47"/>
      <c r="NT693" s="47"/>
      <c r="NU693" s="47"/>
      <c r="NV693" s="47"/>
      <c r="NW693" s="47"/>
      <c r="NX693" s="47"/>
      <c r="NY693" s="47"/>
      <c r="NZ693" s="47"/>
      <c r="OA693" s="47"/>
      <c r="OB693" s="47"/>
      <c r="OC693" s="47"/>
      <c r="OD693" s="47"/>
      <c r="OE693" s="47"/>
      <c r="OF693" s="47"/>
      <c r="OG693" s="47"/>
      <c r="OH693" s="47"/>
      <c r="OI693" s="47"/>
      <c r="OJ693" s="47"/>
      <c r="OK693" s="47"/>
      <c r="OL693" s="47"/>
      <c r="OM693" s="47"/>
      <c r="ON693" s="47"/>
      <c r="OO693" s="47"/>
      <c r="OP693" s="47"/>
      <c r="OQ693" s="47"/>
      <c r="OR693" s="47"/>
      <c r="OS693" s="47"/>
      <c r="OT693" s="47"/>
      <c r="OU693" s="47"/>
      <c r="OV693" s="47"/>
      <c r="OW693" s="47"/>
      <c r="OX693" s="47"/>
      <c r="OY693" s="47"/>
      <c r="OZ693" s="47"/>
      <c r="PA693" s="47"/>
      <c r="PB693" s="47"/>
      <c r="PC693" s="47"/>
      <c r="PD693" s="47"/>
      <c r="PE693" s="47"/>
      <c r="PF693" s="47"/>
      <c r="PG693" s="47"/>
      <c r="PH693" s="47"/>
      <c r="PI693" s="47"/>
      <c r="PJ693" s="47"/>
      <c r="PK693" s="47"/>
      <c r="PL693" s="47"/>
      <c r="PM693" s="47"/>
      <c r="PN693" s="47"/>
      <c r="PO693" s="47"/>
      <c r="PP693" s="47"/>
      <c r="PQ693" s="47"/>
      <c r="PR693" s="47"/>
      <c r="PS693" s="47"/>
      <c r="PT693" s="47"/>
      <c r="PU693" s="47"/>
      <c r="PV693" s="47"/>
      <c r="PW693" s="47"/>
      <c r="PX693" s="47"/>
      <c r="PY693" s="47"/>
      <c r="PZ693" s="47"/>
      <c r="QA693" s="47"/>
      <c r="QB693" s="47"/>
      <c r="QC693" s="47"/>
      <c r="QD693" s="47"/>
      <c r="QE693" s="47"/>
      <c r="QF693" s="47"/>
      <c r="QG693" s="47"/>
      <c r="QH693" s="47"/>
      <c r="QI693" s="47"/>
      <c r="QJ693" s="47"/>
      <c r="QK693" s="47"/>
      <c r="QL693" s="47"/>
      <c r="QM693" s="47"/>
      <c r="QN693" s="47"/>
      <c r="QO693" s="47"/>
      <c r="QP693" s="47"/>
      <c r="QQ693" s="47"/>
      <c r="QR693" s="47"/>
      <c r="QS693" s="47"/>
      <c r="QT693" s="47"/>
      <c r="QU693" s="47"/>
      <c r="QV693" s="47"/>
      <c r="QW693" s="47"/>
      <c r="QX693" s="47"/>
      <c r="QY693" s="47"/>
      <c r="QZ693" s="47"/>
      <c r="RA693" s="47"/>
      <c r="RB693" s="47"/>
      <c r="RC693" s="47"/>
      <c r="RD693" s="47"/>
      <c r="RE693" s="47"/>
      <c r="RF693" s="47"/>
      <c r="RG693" s="47"/>
      <c r="RH693" s="47"/>
      <c r="RI693" s="47"/>
      <c r="RJ693" s="47"/>
      <c r="RK693" s="47"/>
      <c r="RL693" s="47"/>
      <c r="RM693" s="47"/>
      <c r="RN693" s="47"/>
      <c r="RO693" s="47"/>
      <c r="RP693" s="47"/>
      <c r="RQ693" s="47"/>
      <c r="RR693" s="47"/>
      <c r="RS693" s="47"/>
      <c r="RT693" s="47"/>
      <c r="RU693" s="47"/>
      <c r="RV693" s="47"/>
      <c r="RW693" s="47"/>
      <c r="RX693" s="47"/>
      <c r="RY693" s="47"/>
      <c r="RZ693" s="47"/>
      <c r="SA693" s="47"/>
      <c r="SB693" s="47"/>
      <c r="SC693" s="47"/>
      <c r="SD693" s="47"/>
      <c r="SE693" s="47"/>
      <c r="SF693" s="47"/>
      <c r="SG693" s="47"/>
      <c r="SH693" s="47"/>
      <c r="SI693" s="47"/>
      <c r="SJ693" s="47"/>
      <c r="SK693" s="47"/>
      <c r="SL693" s="47"/>
      <c r="SM693" s="47"/>
      <c r="SN693" s="47"/>
      <c r="SO693" s="47"/>
      <c r="SP693" s="47"/>
      <c r="SQ693" s="47"/>
      <c r="SR693" s="47"/>
      <c r="SS693" s="47"/>
      <c r="ST693" s="47"/>
      <c r="SU693" s="47"/>
      <c r="SV693" s="47"/>
      <c r="SW693" s="47"/>
      <c r="SX693" s="47"/>
      <c r="SY693" s="47"/>
      <c r="SZ693" s="47"/>
      <c r="TA693" s="47"/>
      <c r="TB693" s="47"/>
      <c r="TC693" s="47"/>
      <c r="TD693" s="47"/>
      <c r="TE693" s="47"/>
      <c r="TF693" s="47"/>
      <c r="TG693" s="47"/>
      <c r="TH693" s="47"/>
      <c r="TI693" s="47"/>
      <c r="TJ693" s="47"/>
      <c r="TK693" s="47"/>
      <c r="TL693" s="47"/>
      <c r="TM693" s="47"/>
      <c r="TN693" s="47"/>
      <c r="TO693" s="47"/>
      <c r="TP693" s="47"/>
      <c r="TQ693" s="47"/>
      <c r="TR693" s="47"/>
      <c r="TS693" s="47"/>
      <c r="TT693" s="47"/>
      <c r="TU693" s="47"/>
      <c r="TV693" s="47"/>
      <c r="TW693" s="47"/>
      <c r="TX693" s="47"/>
      <c r="TY693" s="47"/>
      <c r="TZ693" s="47"/>
      <c r="UA693" s="47"/>
      <c r="UB693" s="47"/>
      <c r="UC693" s="47"/>
      <c r="UD693" s="47"/>
      <c r="UE693" s="47"/>
      <c r="UF693" s="47"/>
      <c r="UG693" s="47"/>
      <c r="UH693" s="47"/>
      <c r="UI693" s="47"/>
      <c r="UJ693" s="47"/>
      <c r="UK693" s="47"/>
      <c r="UL693" s="47"/>
      <c r="UM693" s="47"/>
      <c r="UN693" s="47"/>
      <c r="UO693" s="47"/>
      <c r="UP693" s="47"/>
      <c r="UQ693" s="47"/>
      <c r="UR693" s="47"/>
      <c r="US693" s="47"/>
      <c r="UT693" s="47"/>
      <c r="UU693" s="47"/>
      <c r="UV693" s="47"/>
      <c r="UW693" s="47"/>
      <c r="UX693" s="47"/>
      <c r="UY693" s="47"/>
      <c r="UZ693" s="47"/>
      <c r="VA693" s="47"/>
      <c r="VB693" s="47"/>
      <c r="VC693" s="47"/>
      <c r="VD693" s="47"/>
      <c r="VE693" s="47"/>
      <c r="VF693" s="47"/>
      <c r="VG693" s="47"/>
      <c r="VH693" s="47"/>
      <c r="VI693" s="47"/>
      <c r="VJ693" s="47"/>
      <c r="VK693" s="47"/>
      <c r="VL693" s="47"/>
      <c r="VM693" s="47"/>
      <c r="VN693" s="47"/>
      <c r="VO693" s="47"/>
      <c r="VP693" s="47"/>
      <c r="VQ693" s="47"/>
      <c r="VR693" s="47"/>
      <c r="VS693" s="47"/>
      <c r="VT693" s="47"/>
      <c r="VU693" s="47"/>
      <c r="VV693" s="47"/>
      <c r="VW693" s="47"/>
      <c r="VX693" s="47"/>
      <c r="VY693" s="47"/>
      <c r="VZ693" s="47"/>
      <c r="WA693" s="47"/>
      <c r="WB693" s="47"/>
      <c r="WC693" s="47"/>
      <c r="WD693" s="47"/>
      <c r="WE693" s="47"/>
      <c r="WF693" s="47"/>
      <c r="WG693" s="47"/>
      <c r="WH693" s="47"/>
      <c r="WI693" s="47"/>
      <c r="WJ693" s="47"/>
      <c r="WK693" s="47"/>
      <c r="WL693" s="47"/>
      <c r="WM693" s="47"/>
      <c r="WN693" s="47"/>
      <c r="WO693" s="47"/>
      <c r="WP693" s="47"/>
      <c r="WQ693" s="47"/>
      <c r="WR693" s="47"/>
      <c r="WS693" s="47"/>
      <c r="WT693" s="47"/>
      <c r="WU693" s="47"/>
      <c r="WV693" s="47"/>
      <c r="WW693" s="47"/>
      <c r="WX693" s="47"/>
      <c r="WY693" s="47"/>
      <c r="WZ693" s="47"/>
      <c r="XA693" s="47"/>
      <c r="XB693" s="47"/>
      <c r="XC693" s="47"/>
      <c r="XD693" s="47"/>
      <c r="XE693" s="47"/>
      <c r="XF693" s="47"/>
      <c r="XG693" s="47"/>
      <c r="XH693" s="47"/>
      <c r="XI693" s="47"/>
      <c r="XJ693" s="47"/>
      <c r="XK693" s="47"/>
      <c r="XL693" s="47"/>
      <c r="XM693" s="47"/>
      <c r="XN693" s="47"/>
      <c r="XO693" s="47"/>
      <c r="XP693" s="47"/>
      <c r="XQ693" s="47"/>
      <c r="XR693" s="47"/>
      <c r="XS693" s="47"/>
      <c r="XT693" s="47"/>
      <c r="XU693" s="47"/>
      <c r="XV693" s="47"/>
      <c r="XW693" s="47"/>
      <c r="XX693" s="47"/>
      <c r="XY693" s="47"/>
      <c r="XZ693" s="47"/>
      <c r="YA693" s="47"/>
      <c r="YB693" s="47"/>
      <c r="YC693" s="47"/>
      <c r="YD693" s="47"/>
      <c r="YE693" s="47"/>
      <c r="YF693" s="47"/>
      <c r="YG693" s="47"/>
      <c r="YH693" s="47"/>
      <c r="YI693" s="47"/>
      <c r="YJ693" s="47"/>
      <c r="YK693" s="47"/>
      <c r="YL693" s="47"/>
      <c r="YM693" s="47"/>
      <c r="YN693" s="47"/>
      <c r="YO693" s="47"/>
      <c r="YP693" s="47"/>
      <c r="YQ693" s="47"/>
      <c r="YR693" s="47"/>
      <c r="YS693" s="47"/>
      <c r="YT693" s="47"/>
      <c r="YU693" s="47"/>
      <c r="YV693" s="47"/>
      <c r="YW693" s="47"/>
      <c r="YX693" s="47"/>
      <c r="YY693" s="47"/>
      <c r="YZ693" s="47"/>
      <c r="ZA693" s="47"/>
      <c r="ZB693" s="47"/>
      <c r="ZC693" s="47"/>
      <c r="ZD693" s="47"/>
      <c r="ZE693" s="47"/>
      <c r="ZF693" s="47"/>
      <c r="ZG693" s="47"/>
      <c r="ZH693" s="47"/>
      <c r="ZI693" s="47"/>
      <c r="ZJ693" s="47"/>
      <c r="ZK693" s="47"/>
      <c r="ZL693" s="47"/>
      <c r="ZM693" s="47"/>
      <c r="ZN693" s="47"/>
      <c r="ZO693" s="47"/>
      <c r="ZP693" s="47"/>
      <c r="ZQ693" s="47"/>
      <c r="ZR693" s="47"/>
      <c r="ZS693" s="47"/>
      <c r="ZT693" s="47"/>
      <c r="ZU693" s="47"/>
      <c r="ZV693" s="47"/>
      <c r="ZW693" s="47"/>
      <c r="ZX693" s="47"/>
      <c r="ZY693" s="47"/>
      <c r="ZZ693" s="47"/>
      <c r="AAA693" s="47"/>
      <c r="AAB693" s="47"/>
      <c r="AAC693" s="47"/>
      <c r="AAD693" s="47"/>
      <c r="AAE693" s="47"/>
      <c r="AAF693" s="47"/>
      <c r="AAG693" s="47"/>
      <c r="AAH693" s="47"/>
      <c r="AAI693" s="47"/>
      <c r="AAJ693" s="47"/>
      <c r="AAK693" s="47"/>
      <c r="AAL693" s="47"/>
      <c r="AAM693" s="47"/>
      <c r="AAN693" s="47"/>
      <c r="AAO693" s="47"/>
      <c r="AAP693" s="47"/>
      <c r="AAQ693" s="47"/>
      <c r="AAR693" s="47"/>
      <c r="AAS693" s="47"/>
      <c r="AAT693" s="47"/>
      <c r="AAU693" s="47"/>
      <c r="AAV693" s="47"/>
      <c r="AAW693" s="47"/>
      <c r="AAX693" s="47"/>
      <c r="AAY693" s="47"/>
      <c r="AAZ693" s="47"/>
      <c r="ABA693" s="47"/>
      <c r="ABB693" s="47"/>
      <c r="ABC693" s="47"/>
      <c r="ABD693" s="47"/>
      <c r="ABE693" s="47"/>
      <c r="ABF693" s="47"/>
      <c r="ABG693" s="47"/>
      <c r="ABH693" s="47"/>
      <c r="ABI693" s="47"/>
      <c r="ABJ693" s="47"/>
      <c r="ABK693" s="47"/>
      <c r="ABL693" s="47"/>
      <c r="ABM693" s="47"/>
      <c r="ABN693" s="47"/>
      <c r="ABO693" s="47"/>
      <c r="ABP693" s="47"/>
      <c r="ABQ693" s="47"/>
      <c r="ABR693" s="47"/>
      <c r="ABS693" s="47"/>
      <c r="ABT693" s="47"/>
      <c r="ABU693" s="47"/>
      <c r="ABV693" s="47"/>
      <c r="ABW693" s="47"/>
      <c r="ABX693" s="47"/>
      <c r="ABY693" s="47"/>
      <c r="ABZ693" s="47"/>
      <c r="ACA693" s="47"/>
      <c r="ACB693" s="47"/>
      <c r="ACC693" s="47"/>
      <c r="ACD693" s="47"/>
      <c r="ACE693" s="47"/>
      <c r="ACF693" s="47"/>
      <c r="ACG693" s="47"/>
      <c r="ACH693" s="47"/>
      <c r="ACI693" s="47"/>
      <c r="ACJ693" s="47"/>
      <c r="ACK693" s="47"/>
      <c r="ACL693" s="47"/>
      <c r="ACM693" s="47"/>
      <c r="ACN693" s="47"/>
      <c r="ACO693" s="47"/>
      <c r="ACP693" s="47"/>
      <c r="ACQ693" s="47"/>
      <c r="ACR693" s="47"/>
      <c r="ACS693" s="47"/>
      <c r="ACT693" s="47"/>
      <c r="ACU693" s="47"/>
      <c r="ACV693" s="47"/>
      <c r="ACW693" s="47"/>
      <c r="ACX693" s="47"/>
      <c r="ACY693" s="47"/>
      <c r="ACZ693" s="47"/>
      <c r="ADA693" s="47"/>
      <c r="ADB693" s="47"/>
      <c r="ADC693" s="47"/>
      <c r="ADD693" s="47"/>
      <c r="ADE693" s="47"/>
      <c r="ADF693" s="47"/>
      <c r="ADG693" s="47"/>
      <c r="ADH693" s="47"/>
      <c r="ADI693" s="47"/>
      <c r="ADJ693" s="47"/>
      <c r="ADK693" s="47"/>
      <c r="ADL693" s="47"/>
      <c r="ADM693" s="47"/>
      <c r="ADN693" s="47"/>
      <c r="ADO693" s="47"/>
      <c r="ADP693" s="47"/>
      <c r="ADQ693" s="47"/>
      <c r="ADR693" s="47"/>
      <c r="ADS693" s="47"/>
      <c r="ADT693" s="47"/>
      <c r="ADU693" s="47"/>
      <c r="ADV693" s="47"/>
      <c r="ADW693" s="47"/>
      <c r="ADX693" s="47"/>
      <c r="ADY693" s="47"/>
      <c r="ADZ693" s="47"/>
      <c r="AEA693" s="47"/>
      <c r="AEB693" s="47"/>
      <c r="AEC693" s="47"/>
      <c r="AED693" s="47"/>
      <c r="AEE693" s="47"/>
      <c r="AEF693" s="47"/>
      <c r="AEG693" s="47"/>
      <c r="AEH693" s="47"/>
      <c r="AEI693" s="47"/>
      <c r="AEJ693" s="47"/>
      <c r="AEK693" s="47"/>
      <c r="AEL693" s="47"/>
      <c r="AEM693" s="47"/>
      <c r="AEN693" s="47"/>
      <c r="AEO693" s="47"/>
      <c r="AEP693" s="47"/>
      <c r="AEQ693" s="47"/>
      <c r="AER693" s="47"/>
      <c r="AES693" s="47"/>
      <c r="AET693" s="47"/>
      <c r="AEU693" s="47"/>
      <c r="AEV693" s="47"/>
      <c r="AEW693" s="47"/>
      <c r="AEX693" s="47"/>
      <c r="AEY693" s="47"/>
      <c r="AEZ693" s="47"/>
      <c r="AFA693" s="47"/>
      <c r="AFB693" s="47"/>
      <c r="AFC693" s="47"/>
      <c r="AFD693" s="47"/>
      <c r="AFE693" s="47"/>
      <c r="AFF693" s="47"/>
      <c r="AFG693" s="47"/>
      <c r="AFH693" s="47"/>
      <c r="AFI693" s="47"/>
      <c r="AFJ693" s="47"/>
      <c r="AFK693" s="47"/>
      <c r="AFL693" s="47"/>
      <c r="AFM693" s="47"/>
      <c r="AFN693" s="47"/>
      <c r="AFO693" s="47"/>
      <c r="AFP693" s="47"/>
      <c r="AFQ693" s="47"/>
      <c r="AFR693" s="47"/>
      <c r="AFS693" s="47"/>
      <c r="AFT693" s="47"/>
      <c r="AFU693" s="47"/>
      <c r="AFV693" s="47"/>
      <c r="AFW693" s="47"/>
      <c r="AFX693" s="47"/>
      <c r="AFY693" s="47"/>
      <c r="AFZ693" s="47"/>
      <c r="AGA693" s="47"/>
      <c r="AGB693" s="47"/>
      <c r="AGC693" s="47"/>
      <c r="AGD693" s="47"/>
      <c r="AGE693" s="47"/>
      <c r="AGF693" s="47"/>
      <c r="AGG693" s="47"/>
      <c r="AGH693" s="47"/>
      <c r="AGI693" s="47"/>
      <c r="AGJ693" s="47"/>
      <c r="AGK693" s="47"/>
      <c r="AGL693" s="47"/>
      <c r="AGM693" s="47"/>
      <c r="AGN693" s="47"/>
      <c r="AGO693" s="47"/>
      <c r="AGP693" s="47"/>
      <c r="AGQ693" s="47"/>
      <c r="AGR693" s="47"/>
      <c r="AGS693" s="47"/>
      <c r="AGT693" s="47"/>
      <c r="AGU693" s="47"/>
      <c r="AGV693" s="47"/>
      <c r="AGW693" s="47"/>
      <c r="AGX693" s="47"/>
      <c r="AGY693" s="47"/>
      <c r="AGZ693" s="47"/>
      <c r="AHA693" s="47"/>
      <c r="AHB693" s="47"/>
      <c r="AHC693" s="47"/>
      <c r="AHD693" s="47"/>
      <c r="AHE693" s="47"/>
      <c r="AHF693" s="47"/>
      <c r="AHG693" s="47"/>
      <c r="AHH693" s="47"/>
      <c r="AHI693" s="47"/>
      <c r="AHJ693" s="47"/>
      <c r="AHK693" s="47"/>
      <c r="AHL693" s="47"/>
      <c r="AHM693" s="47"/>
      <c r="AHN693" s="47"/>
      <c r="AHO693" s="47"/>
      <c r="AHP693" s="47"/>
      <c r="AHQ693" s="47"/>
      <c r="AHR693" s="47"/>
      <c r="AHS693" s="47"/>
      <c r="AHT693" s="47"/>
      <c r="AHU693" s="47"/>
      <c r="AHV693" s="47"/>
      <c r="AHW693" s="47"/>
      <c r="AHX693" s="47"/>
      <c r="AHY693" s="47"/>
      <c r="AHZ693" s="47"/>
      <c r="AIA693" s="47"/>
      <c r="AIB693" s="47"/>
      <c r="AIC693" s="47"/>
      <c r="AID693" s="47"/>
      <c r="AIE693" s="47"/>
      <c r="AIF693" s="47"/>
      <c r="AIG693" s="47"/>
      <c r="AIH693" s="47"/>
      <c r="AII693" s="47"/>
      <c r="AIJ693" s="47"/>
      <c r="AIK693" s="47"/>
      <c r="AIL693" s="47"/>
      <c r="AIM693" s="47"/>
      <c r="AIN693" s="47"/>
      <c r="AIO693" s="47"/>
      <c r="AIP693" s="47"/>
      <c r="AIQ693" s="47"/>
      <c r="AIR693" s="47"/>
      <c r="AIS693" s="47"/>
      <c r="AIT693" s="47"/>
    </row>
    <row r="694" spans="1:930" s="15" customFormat="1" ht="11.25" customHeight="1" x14ac:dyDescent="0.25">
      <c r="A694" s="105" t="s">
        <v>4987</v>
      </c>
      <c r="B694" s="101" t="s">
        <v>4990</v>
      </c>
      <c r="C694" s="71" t="s">
        <v>5199</v>
      </c>
      <c r="D694" s="12">
        <v>41</v>
      </c>
      <c r="E694" s="12" t="s">
        <v>2037</v>
      </c>
      <c r="F694" s="12" t="s">
        <v>2283</v>
      </c>
      <c r="G694" s="13">
        <v>415097</v>
      </c>
      <c r="H694" s="15" t="s">
        <v>2471</v>
      </c>
      <c r="I694" s="15" t="s">
        <v>2472</v>
      </c>
      <c r="J694" s="13" t="s">
        <v>2473</v>
      </c>
      <c r="K694" s="15" t="s">
        <v>2474</v>
      </c>
      <c r="L694" s="16">
        <v>6.43</v>
      </c>
    </row>
    <row r="695" spans="1:930" s="15" customFormat="1" ht="11.25" customHeight="1" x14ac:dyDescent="0.25">
      <c r="A695" s="105" t="s">
        <v>4992</v>
      </c>
      <c r="B695" s="101" t="s">
        <v>5438</v>
      </c>
      <c r="C695" s="71" t="s">
        <v>5228</v>
      </c>
      <c r="D695" s="12">
        <v>41</v>
      </c>
      <c r="E695" s="12" t="s">
        <v>2037</v>
      </c>
      <c r="F695" s="12" t="s">
        <v>2283</v>
      </c>
      <c r="G695" s="13">
        <v>415007</v>
      </c>
      <c r="H695" s="15" t="s">
        <v>2475</v>
      </c>
      <c r="I695" s="15" t="s">
        <v>2476</v>
      </c>
      <c r="J695" s="13" t="s">
        <v>2477</v>
      </c>
      <c r="K695" s="15" t="s">
        <v>2478</v>
      </c>
      <c r="L695" s="16">
        <v>17.71</v>
      </c>
    </row>
    <row r="696" spans="1:930" s="15" customFormat="1" ht="11.25" customHeight="1" x14ac:dyDescent="0.25">
      <c r="A696" s="105" t="s">
        <v>5070</v>
      </c>
      <c r="B696" s="101" t="s">
        <v>5386</v>
      </c>
      <c r="C696" s="71" t="s">
        <v>4341</v>
      </c>
      <c r="D696" s="12">
        <v>46</v>
      </c>
      <c r="E696" s="12" t="s">
        <v>2727</v>
      </c>
      <c r="F696" s="12" t="s">
        <v>22</v>
      </c>
      <c r="G696" s="13">
        <v>460106</v>
      </c>
      <c r="H696" s="15" t="s">
        <v>2752</v>
      </c>
      <c r="I696" s="15" t="s">
        <v>2753</v>
      </c>
      <c r="J696" s="13" t="s">
        <v>2754</v>
      </c>
      <c r="K696" s="15" t="s">
        <v>2755</v>
      </c>
      <c r="L696" s="16">
        <v>15.55</v>
      </c>
    </row>
    <row r="697" spans="1:930" s="15" customFormat="1" ht="11.25" customHeight="1" x14ac:dyDescent="0.25">
      <c r="A697" s="105" t="s">
        <v>4963</v>
      </c>
      <c r="B697" s="101" t="s">
        <v>4942</v>
      </c>
      <c r="C697" s="71" t="s">
        <v>5270</v>
      </c>
      <c r="D697" s="12">
        <v>34</v>
      </c>
      <c r="E697" s="12" t="s">
        <v>1710</v>
      </c>
      <c r="F697" s="12" t="s">
        <v>1711</v>
      </c>
      <c r="G697" s="13">
        <v>340095</v>
      </c>
      <c r="H697" s="15" t="s">
        <v>1756</v>
      </c>
      <c r="I697" s="15" t="s">
        <v>1713</v>
      </c>
      <c r="J697" s="13" t="s">
        <v>1757</v>
      </c>
      <c r="K697" s="15" t="s">
        <v>1758</v>
      </c>
      <c r="L697" s="16" t="s">
        <v>5412</v>
      </c>
    </row>
    <row r="698" spans="1:930" s="15" customFormat="1" ht="11.25" customHeight="1" x14ac:dyDescent="0.25">
      <c r="A698" s="105" t="s">
        <v>5028</v>
      </c>
      <c r="B698" s="101" t="s">
        <v>5180</v>
      </c>
      <c r="C698" s="71" t="s">
        <v>4592</v>
      </c>
      <c r="D698" s="12">
        <v>28</v>
      </c>
      <c r="E698" s="12" t="s">
        <v>779</v>
      </c>
      <c r="F698" s="12" t="s">
        <v>22</v>
      </c>
      <c r="G698" s="12">
        <v>280465</v>
      </c>
      <c r="H698" s="15" t="s">
        <v>883</v>
      </c>
      <c r="I698" s="15" t="s">
        <v>884</v>
      </c>
      <c r="J698" s="13" t="s">
        <v>885</v>
      </c>
      <c r="K698" s="15" t="s">
        <v>886</v>
      </c>
      <c r="L698" s="16" t="s">
        <v>5439</v>
      </c>
    </row>
    <row r="699" spans="1:930" s="15" customFormat="1" ht="11.25" customHeight="1" x14ac:dyDescent="0.25">
      <c r="A699" s="105" t="s">
        <v>5307</v>
      </c>
      <c r="B699" s="101" t="s">
        <v>5108</v>
      </c>
      <c r="C699" s="71" t="s">
        <v>4638</v>
      </c>
      <c r="D699" s="34">
        <v>22</v>
      </c>
      <c r="E699" s="34" t="s">
        <v>273</v>
      </c>
      <c r="F699" s="34" t="s">
        <v>22</v>
      </c>
      <c r="G699" s="34">
        <v>228177</v>
      </c>
      <c r="H699" s="35" t="s">
        <v>443</v>
      </c>
      <c r="I699" s="35" t="s">
        <v>444</v>
      </c>
      <c r="J699" s="34" t="s">
        <v>445</v>
      </c>
      <c r="K699" s="35" t="s">
        <v>446</v>
      </c>
      <c r="L699" s="36">
        <v>11.07</v>
      </c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  <c r="FT699" s="23"/>
      <c r="FU699" s="23"/>
      <c r="FV699" s="23"/>
      <c r="FW699" s="23"/>
      <c r="FX699" s="23"/>
      <c r="FY699" s="23"/>
      <c r="FZ699" s="23"/>
      <c r="GA699" s="23"/>
      <c r="GB699" s="23"/>
      <c r="GC699" s="23"/>
      <c r="GD699" s="23"/>
      <c r="GE699" s="23"/>
      <c r="GF699" s="23"/>
      <c r="GG699" s="23"/>
      <c r="GH699" s="23"/>
      <c r="GI699" s="23"/>
      <c r="GJ699" s="23"/>
      <c r="GK699" s="23"/>
      <c r="GL699" s="23"/>
      <c r="GM699" s="23"/>
      <c r="GN699" s="23"/>
      <c r="GO699" s="23"/>
      <c r="GP699" s="23"/>
      <c r="GQ699" s="23"/>
      <c r="GR699" s="23"/>
      <c r="GS699" s="23"/>
      <c r="GT699" s="23"/>
      <c r="GU699" s="23"/>
      <c r="GV699" s="23"/>
      <c r="GW699" s="23"/>
      <c r="GX699" s="23"/>
      <c r="GY699" s="23"/>
      <c r="GZ699" s="23"/>
      <c r="HA699" s="23"/>
      <c r="HB699" s="23"/>
      <c r="HC699" s="23"/>
      <c r="HD699" s="23"/>
      <c r="HE699" s="23"/>
      <c r="HF699" s="23"/>
      <c r="HG699" s="23"/>
      <c r="HH699" s="23"/>
      <c r="HI699" s="23"/>
      <c r="HJ699" s="23"/>
      <c r="HK699" s="23"/>
      <c r="HL699" s="23"/>
      <c r="HM699" s="23"/>
      <c r="HN699" s="23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  <c r="IL699" s="23"/>
      <c r="IM699" s="23"/>
      <c r="IN699" s="23"/>
      <c r="IO699" s="23"/>
      <c r="IP699" s="23"/>
      <c r="IQ699" s="23"/>
      <c r="IR699" s="23"/>
      <c r="IS699" s="23"/>
      <c r="IT699" s="23"/>
      <c r="IU699" s="23"/>
      <c r="IV699" s="23"/>
      <c r="IW699" s="23"/>
      <c r="IX699" s="23"/>
      <c r="IY699" s="23"/>
      <c r="IZ699" s="23"/>
      <c r="JA699" s="23"/>
      <c r="JB699" s="23"/>
      <c r="JC699" s="23"/>
      <c r="JD699" s="23"/>
      <c r="JE699" s="23"/>
      <c r="JF699" s="23"/>
      <c r="JG699" s="23"/>
      <c r="JH699" s="23"/>
      <c r="JI699" s="23"/>
      <c r="JJ699" s="23"/>
      <c r="JK699" s="23"/>
      <c r="JL699" s="23"/>
      <c r="JM699" s="23"/>
      <c r="JN699" s="23"/>
      <c r="JO699" s="23"/>
      <c r="JP699" s="23"/>
      <c r="JQ699" s="23"/>
      <c r="JR699" s="23"/>
      <c r="JS699" s="23"/>
      <c r="JT699" s="23"/>
      <c r="JU699" s="23"/>
      <c r="JV699" s="23"/>
      <c r="JW699" s="23"/>
      <c r="JX699" s="23"/>
      <c r="JY699" s="23"/>
      <c r="JZ699" s="23"/>
      <c r="KA699" s="23"/>
      <c r="KB699" s="23"/>
      <c r="KC699" s="23"/>
      <c r="KD699" s="23"/>
      <c r="KE699" s="23"/>
      <c r="KF699" s="23"/>
      <c r="KG699" s="23"/>
      <c r="KH699" s="23"/>
      <c r="KI699" s="23"/>
      <c r="KJ699" s="23"/>
      <c r="KK699" s="23"/>
      <c r="KL699" s="23"/>
      <c r="KM699" s="23"/>
      <c r="KN699" s="23"/>
      <c r="KO699" s="23"/>
      <c r="KP699" s="23"/>
      <c r="KQ699" s="23"/>
      <c r="KR699" s="23"/>
      <c r="KS699" s="23"/>
      <c r="KT699" s="23"/>
      <c r="KU699" s="23"/>
      <c r="KV699" s="23"/>
      <c r="KW699" s="23"/>
      <c r="KX699" s="23"/>
      <c r="KY699" s="23"/>
      <c r="KZ699" s="23"/>
      <c r="LA699" s="23"/>
      <c r="LB699" s="23"/>
      <c r="LC699" s="23"/>
      <c r="LD699" s="23"/>
      <c r="LE699" s="23"/>
      <c r="LF699" s="23"/>
      <c r="LG699" s="23"/>
      <c r="LH699" s="23"/>
      <c r="LI699" s="23"/>
      <c r="LJ699" s="23"/>
      <c r="LK699" s="23"/>
      <c r="LL699" s="23"/>
      <c r="LM699" s="23"/>
      <c r="LN699" s="23"/>
      <c r="LO699" s="23"/>
      <c r="LP699" s="23"/>
      <c r="LQ699" s="23"/>
      <c r="LR699" s="23"/>
      <c r="LS699" s="23"/>
      <c r="LT699" s="23"/>
      <c r="LU699" s="23"/>
      <c r="LV699" s="23"/>
      <c r="LW699" s="23"/>
      <c r="LX699" s="23"/>
      <c r="LY699" s="23"/>
      <c r="LZ699" s="23"/>
      <c r="MA699" s="23"/>
      <c r="MB699" s="23"/>
      <c r="MC699" s="23"/>
      <c r="MD699" s="23"/>
      <c r="ME699" s="23"/>
      <c r="MF699" s="23"/>
      <c r="MG699" s="23"/>
      <c r="MH699" s="23"/>
      <c r="MI699" s="23"/>
      <c r="MJ699" s="23"/>
      <c r="MK699" s="23"/>
      <c r="ML699" s="23"/>
      <c r="MM699" s="23"/>
      <c r="MN699" s="23"/>
      <c r="MO699" s="23"/>
      <c r="MP699" s="23"/>
      <c r="MQ699" s="23"/>
      <c r="MR699" s="23"/>
      <c r="MS699" s="23"/>
      <c r="MT699" s="23"/>
      <c r="MU699" s="23"/>
      <c r="MV699" s="23"/>
      <c r="MW699" s="23"/>
      <c r="MX699" s="23"/>
      <c r="MY699" s="23"/>
      <c r="MZ699" s="23"/>
      <c r="NA699" s="23"/>
      <c r="NB699" s="23"/>
      <c r="NC699" s="23"/>
      <c r="ND699" s="23"/>
      <c r="NE699" s="23"/>
      <c r="NF699" s="23"/>
      <c r="NG699" s="23"/>
      <c r="NH699" s="23"/>
      <c r="NI699" s="23"/>
      <c r="NJ699" s="23"/>
      <c r="NK699" s="23"/>
      <c r="NL699" s="23"/>
      <c r="NM699" s="23"/>
      <c r="NN699" s="23"/>
      <c r="NO699" s="23"/>
      <c r="NP699" s="23"/>
      <c r="NQ699" s="23"/>
      <c r="NR699" s="23"/>
      <c r="NS699" s="23"/>
      <c r="NT699" s="23"/>
      <c r="NU699" s="23"/>
      <c r="NV699" s="23"/>
      <c r="NW699" s="23"/>
      <c r="NX699" s="23"/>
      <c r="NY699" s="23"/>
      <c r="NZ699" s="23"/>
      <c r="OA699" s="23"/>
      <c r="OB699" s="23"/>
      <c r="OC699" s="23"/>
      <c r="OD699" s="23"/>
      <c r="OE699" s="23"/>
      <c r="OF699" s="23"/>
      <c r="OG699" s="23"/>
      <c r="OH699" s="23"/>
      <c r="OI699" s="23"/>
      <c r="OJ699" s="23"/>
      <c r="OK699" s="23"/>
      <c r="OL699" s="23"/>
      <c r="OM699" s="23"/>
      <c r="ON699" s="23"/>
      <c r="OO699" s="23"/>
      <c r="OP699" s="23"/>
      <c r="OQ699" s="23"/>
      <c r="OR699" s="23"/>
      <c r="OS699" s="23"/>
      <c r="OT699" s="23"/>
      <c r="OU699" s="23"/>
      <c r="OV699" s="23"/>
      <c r="OW699" s="23"/>
      <c r="OX699" s="23"/>
      <c r="OY699" s="23"/>
      <c r="OZ699" s="23"/>
      <c r="PA699" s="23"/>
      <c r="PB699" s="23"/>
      <c r="PC699" s="23"/>
      <c r="PD699" s="23"/>
      <c r="PE699" s="23"/>
      <c r="PF699" s="23"/>
      <c r="PG699" s="23"/>
      <c r="PH699" s="23"/>
      <c r="PI699" s="23"/>
      <c r="PJ699" s="23"/>
      <c r="PK699" s="23"/>
      <c r="PL699" s="23"/>
      <c r="PM699" s="23"/>
      <c r="PN699" s="23"/>
      <c r="PO699" s="23"/>
      <c r="PP699" s="23"/>
      <c r="PQ699" s="23"/>
      <c r="PR699" s="23"/>
      <c r="PS699" s="23"/>
      <c r="PT699" s="23"/>
      <c r="PU699" s="23"/>
      <c r="PV699" s="23"/>
      <c r="PW699" s="23"/>
      <c r="PX699" s="23"/>
      <c r="PY699" s="23"/>
      <c r="PZ699" s="23"/>
      <c r="QA699" s="23"/>
      <c r="QB699" s="23"/>
      <c r="QC699" s="23"/>
      <c r="QD699" s="23"/>
      <c r="QE699" s="23"/>
      <c r="QF699" s="23"/>
      <c r="QG699" s="23"/>
      <c r="QH699" s="23"/>
      <c r="QI699" s="23"/>
      <c r="QJ699" s="23"/>
      <c r="QK699" s="23"/>
      <c r="QL699" s="23"/>
      <c r="QM699" s="23"/>
      <c r="QN699" s="23"/>
      <c r="QO699" s="23"/>
      <c r="QP699" s="23"/>
      <c r="QQ699" s="23"/>
      <c r="QR699" s="23"/>
      <c r="QS699" s="23"/>
      <c r="QT699" s="23"/>
      <c r="QU699" s="23"/>
      <c r="QV699" s="23"/>
      <c r="QW699" s="23"/>
      <c r="QX699" s="23"/>
      <c r="QY699" s="23"/>
      <c r="QZ699" s="23"/>
      <c r="RA699" s="23"/>
      <c r="RB699" s="23"/>
      <c r="RC699" s="23"/>
      <c r="RD699" s="23"/>
      <c r="RE699" s="23"/>
      <c r="RF699" s="23"/>
      <c r="RG699" s="23"/>
      <c r="RH699" s="23"/>
      <c r="RI699" s="23"/>
      <c r="RJ699" s="23"/>
      <c r="RK699" s="23"/>
      <c r="RL699" s="23"/>
      <c r="RM699" s="23"/>
      <c r="RN699" s="23"/>
      <c r="RO699" s="23"/>
      <c r="RP699" s="23"/>
      <c r="RQ699" s="23"/>
      <c r="RR699" s="23"/>
      <c r="RS699" s="23"/>
      <c r="RT699" s="23"/>
      <c r="RU699" s="23"/>
      <c r="RV699" s="23"/>
      <c r="RW699" s="23"/>
      <c r="RX699" s="23"/>
      <c r="RY699" s="23"/>
      <c r="RZ699" s="23"/>
      <c r="SA699" s="23"/>
      <c r="SB699" s="23"/>
      <c r="SC699" s="23"/>
      <c r="SD699" s="23"/>
      <c r="SE699" s="23"/>
      <c r="SF699" s="23"/>
      <c r="SG699" s="23"/>
      <c r="SH699" s="23"/>
      <c r="SI699" s="23"/>
      <c r="SJ699" s="23"/>
      <c r="SK699" s="23"/>
      <c r="SL699" s="23"/>
      <c r="SM699" s="23"/>
      <c r="SN699" s="23"/>
      <c r="SO699" s="23"/>
      <c r="SP699" s="23"/>
      <c r="SQ699" s="23"/>
      <c r="SR699" s="23"/>
      <c r="SS699" s="23"/>
      <c r="ST699" s="23"/>
      <c r="SU699" s="23"/>
      <c r="SV699" s="23"/>
      <c r="SW699" s="23"/>
      <c r="SX699" s="23"/>
      <c r="SY699" s="23"/>
      <c r="SZ699" s="23"/>
      <c r="TA699" s="23"/>
      <c r="TB699" s="23"/>
      <c r="TC699" s="23"/>
      <c r="TD699" s="23"/>
      <c r="TE699" s="23"/>
      <c r="TF699" s="23"/>
      <c r="TG699" s="23"/>
      <c r="TH699" s="23"/>
      <c r="TI699" s="23"/>
      <c r="TJ699" s="23"/>
      <c r="TK699" s="23"/>
      <c r="TL699" s="23"/>
      <c r="TM699" s="23"/>
      <c r="TN699" s="23"/>
      <c r="TO699" s="23"/>
      <c r="TP699" s="23"/>
      <c r="TQ699" s="23"/>
      <c r="TR699" s="23"/>
      <c r="TS699" s="23"/>
      <c r="TT699" s="23"/>
      <c r="TU699" s="23"/>
      <c r="TV699" s="23"/>
      <c r="TW699" s="23"/>
      <c r="TX699" s="23"/>
      <c r="TY699" s="23"/>
      <c r="TZ699" s="23"/>
      <c r="UA699" s="23"/>
      <c r="UB699" s="23"/>
      <c r="UC699" s="23"/>
      <c r="UD699" s="23"/>
      <c r="UE699" s="23"/>
      <c r="UF699" s="23"/>
      <c r="UG699" s="23"/>
      <c r="UH699" s="23"/>
      <c r="UI699" s="23"/>
      <c r="UJ699" s="23"/>
      <c r="UK699" s="23"/>
      <c r="UL699" s="23"/>
      <c r="UM699" s="23"/>
      <c r="UN699" s="23"/>
      <c r="UO699" s="23"/>
      <c r="UP699" s="23"/>
      <c r="UQ699" s="23"/>
      <c r="UR699" s="23"/>
      <c r="US699" s="23"/>
      <c r="UT699" s="23"/>
      <c r="UU699" s="23"/>
      <c r="UV699" s="23"/>
      <c r="UW699" s="23"/>
      <c r="UX699" s="23"/>
      <c r="UY699" s="23"/>
      <c r="UZ699" s="23"/>
      <c r="VA699" s="23"/>
      <c r="VB699" s="23"/>
      <c r="VC699" s="23"/>
      <c r="VD699" s="23"/>
      <c r="VE699" s="23"/>
      <c r="VF699" s="23"/>
      <c r="VG699" s="23"/>
      <c r="VH699" s="23"/>
      <c r="VI699" s="23"/>
      <c r="VJ699" s="23"/>
      <c r="VK699" s="23"/>
      <c r="VL699" s="23"/>
      <c r="VM699" s="23"/>
      <c r="VN699" s="23"/>
      <c r="VO699" s="23"/>
      <c r="VP699" s="23"/>
      <c r="VQ699" s="23"/>
      <c r="VR699" s="23"/>
      <c r="VS699" s="23"/>
      <c r="VT699" s="23"/>
      <c r="VU699" s="23"/>
      <c r="VV699" s="23"/>
      <c r="VW699" s="23"/>
      <c r="VX699" s="23"/>
      <c r="VY699" s="23"/>
      <c r="VZ699" s="23"/>
      <c r="WA699" s="23"/>
      <c r="WB699" s="23"/>
      <c r="WC699" s="23"/>
      <c r="WD699" s="23"/>
      <c r="WE699" s="23"/>
      <c r="WF699" s="23"/>
      <c r="WG699" s="23"/>
      <c r="WH699" s="23"/>
      <c r="WI699" s="23"/>
      <c r="WJ699" s="23"/>
      <c r="WK699" s="23"/>
      <c r="WL699" s="23"/>
      <c r="WM699" s="23"/>
      <c r="WN699" s="23"/>
      <c r="WO699" s="23"/>
      <c r="WP699" s="23"/>
      <c r="WQ699" s="23"/>
      <c r="WR699" s="23"/>
      <c r="WS699" s="23"/>
      <c r="WT699" s="23"/>
      <c r="WU699" s="23"/>
      <c r="WV699" s="23"/>
      <c r="WW699" s="23"/>
      <c r="WX699" s="23"/>
      <c r="WY699" s="23"/>
      <c r="WZ699" s="23"/>
      <c r="XA699" s="23"/>
      <c r="XB699" s="23"/>
      <c r="XC699" s="23"/>
      <c r="XD699" s="23"/>
      <c r="XE699" s="23"/>
      <c r="XF699" s="23"/>
      <c r="XG699" s="23"/>
      <c r="XH699" s="23"/>
      <c r="XI699" s="23"/>
      <c r="XJ699" s="23"/>
      <c r="XK699" s="23"/>
      <c r="XL699" s="23"/>
      <c r="XM699" s="23"/>
      <c r="XN699" s="23"/>
      <c r="XO699" s="23"/>
      <c r="XP699" s="23"/>
      <c r="XQ699" s="23"/>
      <c r="XR699" s="23"/>
      <c r="XS699" s="23"/>
      <c r="XT699" s="23"/>
      <c r="XU699" s="23"/>
      <c r="XV699" s="23"/>
      <c r="XW699" s="23"/>
      <c r="XX699" s="23"/>
      <c r="XY699" s="23"/>
      <c r="XZ699" s="23"/>
      <c r="YA699" s="23"/>
      <c r="YB699" s="23"/>
      <c r="YC699" s="23"/>
      <c r="YD699" s="23"/>
      <c r="YE699" s="23"/>
      <c r="YF699" s="23"/>
      <c r="YG699" s="23"/>
      <c r="YH699" s="23"/>
      <c r="YI699" s="23"/>
      <c r="YJ699" s="23"/>
      <c r="YK699" s="23"/>
      <c r="YL699" s="23"/>
      <c r="YM699" s="23"/>
      <c r="YN699" s="23"/>
      <c r="YO699" s="23"/>
      <c r="YP699" s="23"/>
      <c r="YQ699" s="23"/>
      <c r="YR699" s="23"/>
      <c r="YS699" s="23"/>
      <c r="YT699" s="23"/>
      <c r="YU699" s="23"/>
      <c r="YV699" s="23"/>
      <c r="YW699" s="23"/>
      <c r="YX699" s="23"/>
      <c r="YY699" s="23"/>
      <c r="YZ699" s="23"/>
      <c r="ZA699" s="23"/>
      <c r="ZB699" s="23"/>
      <c r="ZC699" s="23"/>
      <c r="ZD699" s="23"/>
      <c r="ZE699" s="23"/>
      <c r="ZF699" s="23"/>
      <c r="ZG699" s="23"/>
      <c r="ZH699" s="23"/>
      <c r="ZI699" s="23"/>
      <c r="ZJ699" s="23"/>
      <c r="ZK699" s="23"/>
      <c r="ZL699" s="23"/>
      <c r="ZM699" s="23"/>
      <c r="ZN699" s="23"/>
      <c r="ZO699" s="23"/>
      <c r="ZP699" s="23"/>
      <c r="ZQ699" s="23"/>
      <c r="ZR699" s="23"/>
      <c r="ZS699" s="23"/>
      <c r="ZT699" s="23"/>
      <c r="ZU699" s="23"/>
      <c r="ZV699" s="23"/>
      <c r="ZW699" s="23"/>
      <c r="ZX699" s="23"/>
      <c r="ZY699" s="23"/>
      <c r="ZZ699" s="23"/>
      <c r="AAA699" s="23"/>
      <c r="AAB699" s="23"/>
      <c r="AAC699" s="23"/>
      <c r="AAD699" s="23"/>
      <c r="AAE699" s="23"/>
      <c r="AAF699" s="23"/>
      <c r="AAG699" s="23"/>
      <c r="AAH699" s="23"/>
      <c r="AAI699" s="23"/>
      <c r="AAJ699" s="23"/>
      <c r="AAK699" s="23"/>
      <c r="AAL699" s="23"/>
      <c r="AAM699" s="23"/>
      <c r="AAN699" s="23"/>
      <c r="AAO699" s="23"/>
      <c r="AAP699" s="23"/>
      <c r="AAQ699" s="23"/>
      <c r="AAR699" s="23"/>
      <c r="AAS699" s="23"/>
      <c r="AAT699" s="23"/>
      <c r="AAU699" s="23"/>
      <c r="AAV699" s="23"/>
      <c r="AAW699" s="23"/>
      <c r="AAX699" s="23"/>
      <c r="AAY699" s="23"/>
      <c r="AAZ699" s="23"/>
      <c r="ABA699" s="23"/>
      <c r="ABB699" s="23"/>
      <c r="ABC699" s="23"/>
      <c r="ABD699" s="23"/>
      <c r="ABE699" s="23"/>
      <c r="ABF699" s="23"/>
      <c r="ABG699" s="23"/>
      <c r="ABH699" s="23"/>
      <c r="ABI699" s="23"/>
      <c r="ABJ699" s="23"/>
      <c r="ABK699" s="23"/>
      <c r="ABL699" s="23"/>
      <c r="ABM699" s="23"/>
      <c r="ABN699" s="23"/>
      <c r="ABO699" s="23"/>
      <c r="ABP699" s="23"/>
      <c r="ABQ699" s="23"/>
      <c r="ABR699" s="23"/>
      <c r="ABS699" s="23"/>
      <c r="ABT699" s="23"/>
      <c r="ABU699" s="23"/>
      <c r="ABV699" s="23"/>
      <c r="ABW699" s="23"/>
      <c r="ABX699" s="23"/>
      <c r="ABY699" s="23"/>
      <c r="ABZ699" s="23"/>
      <c r="ACA699" s="23"/>
      <c r="ACB699" s="23"/>
      <c r="ACC699" s="23"/>
      <c r="ACD699" s="23"/>
      <c r="ACE699" s="23"/>
      <c r="ACF699" s="23"/>
      <c r="ACG699" s="23"/>
      <c r="ACH699" s="23"/>
      <c r="ACI699" s="23"/>
      <c r="ACJ699" s="23"/>
      <c r="ACK699" s="23"/>
      <c r="ACL699" s="23"/>
      <c r="ACM699" s="23"/>
      <c r="ACN699" s="23"/>
      <c r="ACO699" s="23"/>
      <c r="ACP699" s="23"/>
      <c r="ACQ699" s="23"/>
      <c r="ACR699" s="23"/>
      <c r="ACS699" s="23"/>
      <c r="ACT699" s="23"/>
      <c r="ACU699" s="23"/>
      <c r="ACV699" s="23"/>
      <c r="ACW699" s="23"/>
      <c r="ACX699" s="23"/>
      <c r="ACY699" s="23"/>
      <c r="ACZ699" s="23"/>
      <c r="ADA699" s="23"/>
      <c r="ADB699" s="23"/>
      <c r="ADC699" s="23"/>
      <c r="ADD699" s="23"/>
      <c r="ADE699" s="23"/>
      <c r="ADF699" s="23"/>
      <c r="ADG699" s="23"/>
      <c r="ADH699" s="23"/>
      <c r="ADI699" s="23"/>
      <c r="ADJ699" s="23"/>
      <c r="ADK699" s="23"/>
      <c r="ADL699" s="23"/>
      <c r="ADM699" s="23"/>
      <c r="ADN699" s="23"/>
      <c r="ADO699" s="23"/>
      <c r="ADP699" s="23"/>
      <c r="ADQ699" s="23"/>
      <c r="ADR699" s="23"/>
      <c r="ADS699" s="23"/>
      <c r="ADT699" s="23"/>
      <c r="ADU699" s="23"/>
      <c r="ADV699" s="23"/>
      <c r="ADW699" s="23"/>
      <c r="ADX699" s="23"/>
      <c r="ADY699" s="23"/>
      <c r="ADZ699" s="23"/>
      <c r="AEA699" s="23"/>
      <c r="AEB699" s="23"/>
      <c r="AEC699" s="23"/>
      <c r="AED699" s="23"/>
      <c r="AEE699" s="23"/>
      <c r="AEF699" s="23"/>
      <c r="AEG699" s="23"/>
      <c r="AEH699" s="23"/>
      <c r="AEI699" s="23"/>
      <c r="AEJ699" s="23"/>
      <c r="AEK699" s="23"/>
      <c r="AEL699" s="23"/>
      <c r="AEM699" s="23"/>
      <c r="AEN699" s="23"/>
      <c r="AEO699" s="23"/>
      <c r="AEP699" s="23"/>
      <c r="AEQ699" s="23"/>
      <c r="AER699" s="23"/>
      <c r="AES699" s="23"/>
      <c r="AET699" s="23"/>
      <c r="AEU699" s="23"/>
      <c r="AEV699" s="23"/>
      <c r="AEW699" s="23"/>
      <c r="AEX699" s="23"/>
      <c r="AEY699" s="23"/>
      <c r="AEZ699" s="23"/>
      <c r="AFA699" s="23"/>
      <c r="AFB699" s="23"/>
      <c r="AFC699" s="23"/>
      <c r="AFD699" s="23"/>
      <c r="AFE699" s="23"/>
      <c r="AFF699" s="23"/>
      <c r="AFG699" s="23"/>
      <c r="AFH699" s="23"/>
      <c r="AFI699" s="23"/>
      <c r="AFJ699" s="23"/>
      <c r="AFK699" s="23"/>
      <c r="AFL699" s="23"/>
      <c r="AFM699" s="23"/>
      <c r="AFN699" s="23"/>
      <c r="AFO699" s="23"/>
      <c r="AFP699" s="23"/>
      <c r="AFQ699" s="23"/>
      <c r="AFR699" s="23"/>
      <c r="AFS699" s="23"/>
      <c r="AFT699" s="23"/>
      <c r="AFU699" s="23"/>
      <c r="AFV699" s="23"/>
      <c r="AFW699" s="23"/>
      <c r="AFX699" s="23"/>
      <c r="AFY699" s="23"/>
      <c r="AFZ699" s="23"/>
      <c r="AGA699" s="23"/>
      <c r="AGB699" s="23"/>
      <c r="AGC699" s="23"/>
      <c r="AGD699" s="23"/>
      <c r="AGE699" s="23"/>
      <c r="AGF699" s="23"/>
      <c r="AGG699" s="23"/>
      <c r="AGH699" s="23"/>
      <c r="AGI699" s="23"/>
      <c r="AGJ699" s="23"/>
      <c r="AGK699" s="23"/>
      <c r="AGL699" s="23"/>
      <c r="AGM699" s="23"/>
      <c r="AGN699" s="23"/>
      <c r="AGO699" s="23"/>
      <c r="AGP699" s="23"/>
      <c r="AGQ699" s="23"/>
      <c r="AGR699" s="23"/>
      <c r="AGS699" s="23"/>
      <c r="AGT699" s="23"/>
      <c r="AGU699" s="23"/>
      <c r="AGV699" s="23"/>
      <c r="AGW699" s="23"/>
      <c r="AGX699" s="23"/>
      <c r="AGY699" s="23"/>
      <c r="AGZ699" s="23"/>
      <c r="AHA699" s="23"/>
      <c r="AHB699" s="23"/>
      <c r="AHC699" s="23"/>
      <c r="AHD699" s="23"/>
      <c r="AHE699" s="23"/>
      <c r="AHF699" s="23"/>
      <c r="AHG699" s="23"/>
      <c r="AHH699" s="23"/>
      <c r="AHI699" s="23"/>
      <c r="AHJ699" s="23"/>
      <c r="AHK699" s="23"/>
      <c r="AHL699" s="23"/>
      <c r="AHM699" s="23"/>
      <c r="AHN699" s="23"/>
      <c r="AHO699" s="23"/>
      <c r="AHP699" s="23"/>
      <c r="AHQ699" s="23"/>
      <c r="AHR699" s="23"/>
      <c r="AHS699" s="23"/>
      <c r="AHT699" s="23"/>
      <c r="AHU699" s="23"/>
      <c r="AHV699" s="23"/>
      <c r="AHW699" s="23"/>
      <c r="AHX699" s="23"/>
      <c r="AHY699" s="23"/>
      <c r="AHZ699" s="23"/>
      <c r="AIA699" s="23"/>
      <c r="AIB699" s="23"/>
      <c r="AIC699" s="23"/>
      <c r="AID699" s="23"/>
      <c r="AIE699" s="23"/>
      <c r="AIF699" s="23"/>
      <c r="AIG699" s="23"/>
      <c r="AIH699" s="23"/>
      <c r="AII699" s="23"/>
      <c r="AIJ699" s="23"/>
      <c r="AIK699" s="23"/>
      <c r="AIL699" s="23"/>
      <c r="AIM699" s="23"/>
      <c r="AIN699" s="23"/>
      <c r="AIO699" s="23"/>
      <c r="AIP699" s="23"/>
      <c r="AIQ699" s="23"/>
      <c r="AIR699" s="23"/>
      <c r="AIS699" s="23"/>
      <c r="AIT699" s="23"/>
    </row>
    <row r="700" spans="1:930" s="15" customFormat="1" ht="11.25" customHeight="1" x14ac:dyDescent="0.25">
      <c r="A700" s="105" t="s">
        <v>5342</v>
      </c>
      <c r="B700" s="101" t="s">
        <v>5191</v>
      </c>
      <c r="C700" s="71" t="s">
        <v>4419</v>
      </c>
      <c r="D700" s="13">
        <v>25</v>
      </c>
      <c r="E700" s="13" t="s">
        <v>165</v>
      </c>
      <c r="F700" s="13" t="s">
        <v>206</v>
      </c>
      <c r="G700" s="13">
        <v>259203</v>
      </c>
      <c r="H700" s="15" t="s">
        <v>257</v>
      </c>
      <c r="I700" s="15" t="s">
        <v>258</v>
      </c>
      <c r="J700" s="13" t="s">
        <v>259</v>
      </c>
      <c r="K700" s="15" t="s">
        <v>260</v>
      </c>
      <c r="L700" s="16">
        <v>11.73</v>
      </c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  <c r="JG700" s="47"/>
      <c r="JH700" s="47"/>
      <c r="JI700" s="47"/>
      <c r="JJ700" s="47"/>
      <c r="JK700" s="47"/>
      <c r="JL700" s="47"/>
      <c r="JM700" s="47"/>
      <c r="JN700" s="47"/>
      <c r="JO700" s="47"/>
      <c r="JP700" s="47"/>
      <c r="JQ700" s="47"/>
      <c r="JR700" s="47"/>
      <c r="JS700" s="47"/>
      <c r="JT700" s="47"/>
      <c r="JU700" s="47"/>
      <c r="JV700" s="47"/>
      <c r="JW700" s="47"/>
      <c r="JX700" s="47"/>
      <c r="JY700" s="47"/>
      <c r="JZ700" s="47"/>
      <c r="KA700" s="47"/>
      <c r="KB700" s="47"/>
      <c r="KC700" s="47"/>
      <c r="KD700" s="47"/>
      <c r="KE700" s="47"/>
      <c r="KF700" s="47"/>
      <c r="KG700" s="47"/>
      <c r="KH700" s="47"/>
      <c r="KI700" s="47"/>
      <c r="KJ700" s="47"/>
      <c r="KK700" s="47"/>
      <c r="KL700" s="47"/>
      <c r="KM700" s="47"/>
      <c r="KN700" s="47"/>
      <c r="KO700" s="47"/>
      <c r="KP700" s="47"/>
      <c r="KQ700" s="47"/>
      <c r="KR700" s="47"/>
      <c r="KS700" s="47"/>
      <c r="KT700" s="47"/>
      <c r="KU700" s="47"/>
      <c r="KV700" s="47"/>
      <c r="KW700" s="47"/>
      <c r="KX700" s="47"/>
      <c r="KY700" s="47"/>
      <c r="KZ700" s="47"/>
      <c r="LA700" s="47"/>
      <c r="LB700" s="47"/>
      <c r="LC700" s="47"/>
      <c r="LD700" s="47"/>
      <c r="LE700" s="47"/>
      <c r="LF700" s="47"/>
      <c r="LG700" s="47"/>
      <c r="LH700" s="47"/>
      <c r="LI700" s="47"/>
      <c r="LJ700" s="47"/>
      <c r="LK700" s="47"/>
      <c r="LL700" s="47"/>
      <c r="LM700" s="47"/>
      <c r="LN700" s="47"/>
      <c r="LO700" s="47"/>
      <c r="LP700" s="47"/>
      <c r="LQ700" s="47"/>
      <c r="LR700" s="47"/>
      <c r="LS700" s="47"/>
      <c r="LT700" s="47"/>
      <c r="LU700" s="47"/>
      <c r="LV700" s="47"/>
      <c r="LW700" s="47"/>
      <c r="LX700" s="47"/>
      <c r="LY700" s="47"/>
      <c r="LZ700" s="47"/>
      <c r="MA700" s="47"/>
      <c r="MB700" s="47"/>
      <c r="MC700" s="47"/>
      <c r="MD700" s="47"/>
      <c r="ME700" s="47"/>
      <c r="MF700" s="47"/>
      <c r="MG700" s="47"/>
      <c r="MH700" s="47"/>
      <c r="MI700" s="47"/>
      <c r="MJ700" s="47"/>
      <c r="MK700" s="47"/>
      <c r="ML700" s="47"/>
      <c r="MM700" s="47"/>
      <c r="MN700" s="47"/>
      <c r="MO700" s="47"/>
      <c r="MP700" s="47"/>
      <c r="MQ700" s="47"/>
      <c r="MR700" s="47"/>
      <c r="MS700" s="47"/>
      <c r="MT700" s="47"/>
      <c r="MU700" s="47"/>
      <c r="MV700" s="47"/>
      <c r="MW700" s="47"/>
      <c r="MX700" s="47"/>
      <c r="MY700" s="47"/>
      <c r="MZ700" s="47"/>
      <c r="NA700" s="47"/>
      <c r="NB700" s="47"/>
      <c r="NC700" s="47"/>
      <c r="ND700" s="47"/>
      <c r="NE700" s="47"/>
      <c r="NF700" s="47"/>
      <c r="NG700" s="47"/>
      <c r="NH700" s="47"/>
      <c r="NI700" s="47"/>
      <c r="NJ700" s="47"/>
      <c r="NK700" s="47"/>
      <c r="NL700" s="47"/>
      <c r="NM700" s="47"/>
      <c r="NN700" s="47"/>
      <c r="NO700" s="47"/>
      <c r="NP700" s="47"/>
      <c r="NQ700" s="47"/>
      <c r="NR700" s="47"/>
      <c r="NS700" s="47"/>
      <c r="NT700" s="47"/>
      <c r="NU700" s="47"/>
      <c r="NV700" s="47"/>
      <c r="NW700" s="47"/>
      <c r="NX700" s="47"/>
      <c r="NY700" s="47"/>
      <c r="NZ700" s="47"/>
      <c r="OA700" s="47"/>
      <c r="OB700" s="47"/>
      <c r="OC700" s="47"/>
      <c r="OD700" s="47"/>
      <c r="OE700" s="47"/>
      <c r="OF700" s="47"/>
      <c r="OG700" s="47"/>
      <c r="OH700" s="47"/>
      <c r="OI700" s="47"/>
      <c r="OJ700" s="47"/>
      <c r="OK700" s="47"/>
      <c r="OL700" s="47"/>
      <c r="OM700" s="47"/>
      <c r="ON700" s="47"/>
      <c r="OO700" s="47"/>
      <c r="OP700" s="47"/>
      <c r="OQ700" s="47"/>
      <c r="OR700" s="47"/>
      <c r="OS700" s="47"/>
      <c r="OT700" s="47"/>
      <c r="OU700" s="47"/>
      <c r="OV700" s="47"/>
      <c r="OW700" s="47"/>
      <c r="OX700" s="47"/>
      <c r="OY700" s="47"/>
      <c r="OZ700" s="47"/>
      <c r="PA700" s="47"/>
      <c r="PB700" s="47"/>
      <c r="PC700" s="47"/>
      <c r="PD700" s="47"/>
      <c r="PE700" s="47"/>
      <c r="PF700" s="47"/>
      <c r="PG700" s="47"/>
      <c r="PH700" s="47"/>
      <c r="PI700" s="47"/>
      <c r="PJ700" s="47"/>
      <c r="PK700" s="47"/>
      <c r="PL700" s="47"/>
      <c r="PM700" s="47"/>
      <c r="PN700" s="47"/>
      <c r="PO700" s="47"/>
      <c r="PP700" s="47"/>
      <c r="PQ700" s="47"/>
      <c r="PR700" s="47"/>
      <c r="PS700" s="47"/>
      <c r="PT700" s="47"/>
      <c r="PU700" s="47"/>
      <c r="PV700" s="47"/>
      <c r="PW700" s="47"/>
      <c r="PX700" s="47"/>
      <c r="PY700" s="47"/>
      <c r="PZ700" s="47"/>
      <c r="QA700" s="47"/>
      <c r="QB700" s="47"/>
      <c r="QC700" s="47"/>
      <c r="QD700" s="47"/>
      <c r="QE700" s="47"/>
      <c r="QF700" s="47"/>
      <c r="QG700" s="47"/>
      <c r="QH700" s="47"/>
      <c r="QI700" s="47"/>
      <c r="QJ700" s="47"/>
      <c r="QK700" s="47"/>
      <c r="QL700" s="47"/>
      <c r="QM700" s="47"/>
      <c r="QN700" s="47"/>
      <c r="QO700" s="47"/>
      <c r="QP700" s="47"/>
      <c r="QQ700" s="47"/>
      <c r="QR700" s="47"/>
      <c r="QS700" s="47"/>
      <c r="QT700" s="47"/>
      <c r="QU700" s="47"/>
      <c r="QV700" s="47"/>
      <c r="QW700" s="47"/>
      <c r="QX700" s="47"/>
      <c r="QY700" s="47"/>
      <c r="QZ700" s="47"/>
      <c r="RA700" s="47"/>
      <c r="RB700" s="47"/>
      <c r="RC700" s="47"/>
      <c r="RD700" s="47"/>
      <c r="RE700" s="47"/>
      <c r="RF700" s="47"/>
      <c r="RG700" s="47"/>
      <c r="RH700" s="47"/>
      <c r="RI700" s="47"/>
      <c r="RJ700" s="47"/>
      <c r="RK700" s="47"/>
      <c r="RL700" s="47"/>
      <c r="RM700" s="47"/>
      <c r="RN700" s="47"/>
      <c r="RO700" s="47"/>
      <c r="RP700" s="47"/>
      <c r="RQ700" s="47"/>
      <c r="RR700" s="47"/>
      <c r="RS700" s="47"/>
      <c r="RT700" s="47"/>
      <c r="RU700" s="47"/>
      <c r="RV700" s="47"/>
      <c r="RW700" s="47"/>
      <c r="RX700" s="47"/>
      <c r="RY700" s="47"/>
      <c r="RZ700" s="47"/>
      <c r="SA700" s="47"/>
      <c r="SB700" s="47"/>
      <c r="SC700" s="47"/>
      <c r="SD700" s="47"/>
      <c r="SE700" s="47"/>
      <c r="SF700" s="47"/>
      <c r="SG700" s="47"/>
      <c r="SH700" s="47"/>
      <c r="SI700" s="47"/>
      <c r="SJ700" s="47"/>
      <c r="SK700" s="47"/>
      <c r="SL700" s="47"/>
      <c r="SM700" s="47"/>
      <c r="SN700" s="47"/>
      <c r="SO700" s="47"/>
      <c r="SP700" s="47"/>
      <c r="SQ700" s="47"/>
      <c r="SR700" s="47"/>
      <c r="SS700" s="47"/>
      <c r="ST700" s="47"/>
      <c r="SU700" s="47"/>
      <c r="SV700" s="47"/>
      <c r="SW700" s="47"/>
      <c r="SX700" s="47"/>
      <c r="SY700" s="47"/>
      <c r="SZ700" s="47"/>
      <c r="TA700" s="47"/>
      <c r="TB700" s="47"/>
      <c r="TC700" s="47"/>
      <c r="TD700" s="47"/>
      <c r="TE700" s="47"/>
      <c r="TF700" s="47"/>
      <c r="TG700" s="47"/>
      <c r="TH700" s="47"/>
      <c r="TI700" s="47"/>
      <c r="TJ700" s="47"/>
      <c r="TK700" s="47"/>
      <c r="TL700" s="47"/>
      <c r="TM700" s="47"/>
      <c r="TN700" s="47"/>
      <c r="TO700" s="47"/>
      <c r="TP700" s="47"/>
      <c r="TQ700" s="47"/>
      <c r="TR700" s="47"/>
      <c r="TS700" s="47"/>
      <c r="TT700" s="47"/>
      <c r="TU700" s="47"/>
      <c r="TV700" s="47"/>
      <c r="TW700" s="47"/>
      <c r="TX700" s="47"/>
      <c r="TY700" s="47"/>
      <c r="TZ700" s="47"/>
      <c r="UA700" s="47"/>
      <c r="UB700" s="47"/>
      <c r="UC700" s="47"/>
      <c r="UD700" s="47"/>
      <c r="UE700" s="47"/>
      <c r="UF700" s="47"/>
      <c r="UG700" s="47"/>
      <c r="UH700" s="47"/>
      <c r="UI700" s="47"/>
      <c r="UJ700" s="47"/>
      <c r="UK700" s="47"/>
      <c r="UL700" s="47"/>
      <c r="UM700" s="47"/>
      <c r="UN700" s="47"/>
      <c r="UO700" s="47"/>
      <c r="UP700" s="47"/>
      <c r="UQ700" s="47"/>
      <c r="UR700" s="47"/>
      <c r="US700" s="47"/>
      <c r="UT700" s="47"/>
      <c r="UU700" s="47"/>
      <c r="UV700" s="47"/>
      <c r="UW700" s="47"/>
      <c r="UX700" s="47"/>
      <c r="UY700" s="47"/>
      <c r="UZ700" s="47"/>
      <c r="VA700" s="47"/>
      <c r="VB700" s="47"/>
      <c r="VC700" s="47"/>
      <c r="VD700" s="47"/>
      <c r="VE700" s="47"/>
      <c r="VF700" s="47"/>
      <c r="VG700" s="47"/>
      <c r="VH700" s="47"/>
      <c r="VI700" s="47"/>
      <c r="VJ700" s="47"/>
      <c r="VK700" s="47"/>
      <c r="VL700" s="47"/>
      <c r="VM700" s="47"/>
      <c r="VN700" s="47"/>
      <c r="VO700" s="47"/>
      <c r="VP700" s="47"/>
      <c r="VQ700" s="47"/>
      <c r="VR700" s="47"/>
      <c r="VS700" s="47"/>
      <c r="VT700" s="47"/>
      <c r="VU700" s="47"/>
      <c r="VV700" s="47"/>
      <c r="VW700" s="47"/>
      <c r="VX700" s="47"/>
      <c r="VY700" s="47"/>
      <c r="VZ700" s="47"/>
      <c r="WA700" s="47"/>
      <c r="WB700" s="47"/>
      <c r="WC700" s="47"/>
      <c r="WD700" s="47"/>
      <c r="WE700" s="47"/>
      <c r="WF700" s="47"/>
      <c r="WG700" s="47"/>
      <c r="WH700" s="47"/>
      <c r="WI700" s="47"/>
      <c r="WJ700" s="47"/>
      <c r="WK700" s="47"/>
      <c r="WL700" s="47"/>
      <c r="WM700" s="47"/>
      <c r="WN700" s="47"/>
      <c r="WO700" s="47"/>
      <c r="WP700" s="47"/>
      <c r="WQ700" s="47"/>
      <c r="WR700" s="47"/>
      <c r="WS700" s="47"/>
      <c r="WT700" s="47"/>
      <c r="WU700" s="47"/>
      <c r="WV700" s="47"/>
      <c r="WW700" s="47"/>
      <c r="WX700" s="47"/>
      <c r="WY700" s="47"/>
      <c r="WZ700" s="47"/>
      <c r="XA700" s="47"/>
      <c r="XB700" s="47"/>
      <c r="XC700" s="47"/>
      <c r="XD700" s="47"/>
      <c r="XE700" s="47"/>
      <c r="XF700" s="47"/>
      <c r="XG700" s="47"/>
      <c r="XH700" s="47"/>
      <c r="XI700" s="47"/>
      <c r="XJ700" s="47"/>
      <c r="XK700" s="47"/>
      <c r="XL700" s="47"/>
      <c r="XM700" s="47"/>
      <c r="XN700" s="47"/>
      <c r="XO700" s="47"/>
      <c r="XP700" s="47"/>
      <c r="XQ700" s="47"/>
      <c r="XR700" s="47"/>
      <c r="XS700" s="47"/>
      <c r="XT700" s="47"/>
      <c r="XU700" s="47"/>
      <c r="XV700" s="47"/>
      <c r="XW700" s="47"/>
      <c r="XX700" s="47"/>
      <c r="XY700" s="47"/>
      <c r="XZ700" s="47"/>
      <c r="YA700" s="47"/>
      <c r="YB700" s="47"/>
      <c r="YC700" s="47"/>
      <c r="YD700" s="47"/>
      <c r="YE700" s="47"/>
      <c r="YF700" s="47"/>
      <c r="YG700" s="47"/>
      <c r="YH700" s="47"/>
      <c r="YI700" s="47"/>
      <c r="YJ700" s="47"/>
      <c r="YK700" s="47"/>
      <c r="YL700" s="47"/>
      <c r="YM700" s="47"/>
      <c r="YN700" s="47"/>
      <c r="YO700" s="47"/>
      <c r="YP700" s="47"/>
      <c r="YQ700" s="47"/>
      <c r="YR700" s="47"/>
      <c r="YS700" s="47"/>
      <c r="YT700" s="47"/>
      <c r="YU700" s="47"/>
      <c r="YV700" s="47"/>
      <c r="YW700" s="47"/>
      <c r="YX700" s="47"/>
      <c r="YY700" s="47"/>
      <c r="YZ700" s="47"/>
      <c r="ZA700" s="47"/>
      <c r="ZB700" s="47"/>
      <c r="ZC700" s="47"/>
      <c r="ZD700" s="47"/>
      <c r="ZE700" s="47"/>
      <c r="ZF700" s="47"/>
      <c r="ZG700" s="47"/>
      <c r="ZH700" s="47"/>
      <c r="ZI700" s="47"/>
      <c r="ZJ700" s="47"/>
      <c r="ZK700" s="47"/>
      <c r="ZL700" s="47"/>
      <c r="ZM700" s="47"/>
      <c r="ZN700" s="47"/>
      <c r="ZO700" s="47"/>
      <c r="ZP700" s="47"/>
      <c r="ZQ700" s="47"/>
      <c r="ZR700" s="47"/>
      <c r="ZS700" s="47"/>
      <c r="ZT700" s="47"/>
      <c r="ZU700" s="47"/>
      <c r="ZV700" s="47"/>
      <c r="ZW700" s="47"/>
      <c r="ZX700" s="47"/>
      <c r="ZY700" s="47"/>
      <c r="ZZ700" s="47"/>
      <c r="AAA700" s="47"/>
      <c r="AAB700" s="47"/>
      <c r="AAC700" s="47"/>
      <c r="AAD700" s="47"/>
      <c r="AAE700" s="47"/>
      <c r="AAF700" s="47"/>
      <c r="AAG700" s="47"/>
      <c r="AAH700" s="47"/>
      <c r="AAI700" s="47"/>
      <c r="AAJ700" s="47"/>
      <c r="AAK700" s="47"/>
      <c r="AAL700" s="47"/>
      <c r="AAM700" s="47"/>
      <c r="AAN700" s="47"/>
      <c r="AAO700" s="47"/>
      <c r="AAP700" s="47"/>
      <c r="AAQ700" s="47"/>
      <c r="AAR700" s="47"/>
      <c r="AAS700" s="47"/>
      <c r="AAT700" s="47"/>
      <c r="AAU700" s="47"/>
      <c r="AAV700" s="47"/>
      <c r="AAW700" s="47"/>
      <c r="AAX700" s="47"/>
      <c r="AAY700" s="47"/>
      <c r="AAZ700" s="47"/>
      <c r="ABA700" s="47"/>
      <c r="ABB700" s="47"/>
      <c r="ABC700" s="47"/>
      <c r="ABD700" s="47"/>
      <c r="ABE700" s="47"/>
      <c r="ABF700" s="47"/>
      <c r="ABG700" s="47"/>
      <c r="ABH700" s="47"/>
      <c r="ABI700" s="47"/>
      <c r="ABJ700" s="47"/>
      <c r="ABK700" s="47"/>
      <c r="ABL700" s="47"/>
      <c r="ABM700" s="47"/>
      <c r="ABN700" s="47"/>
      <c r="ABO700" s="47"/>
      <c r="ABP700" s="47"/>
      <c r="ABQ700" s="47"/>
      <c r="ABR700" s="47"/>
      <c r="ABS700" s="47"/>
      <c r="ABT700" s="47"/>
      <c r="ABU700" s="47"/>
      <c r="ABV700" s="47"/>
      <c r="ABW700" s="47"/>
      <c r="ABX700" s="47"/>
      <c r="ABY700" s="47"/>
      <c r="ABZ700" s="47"/>
      <c r="ACA700" s="47"/>
      <c r="ACB700" s="47"/>
      <c r="ACC700" s="47"/>
      <c r="ACD700" s="47"/>
      <c r="ACE700" s="47"/>
      <c r="ACF700" s="47"/>
      <c r="ACG700" s="47"/>
      <c r="ACH700" s="47"/>
      <c r="ACI700" s="47"/>
      <c r="ACJ700" s="47"/>
      <c r="ACK700" s="47"/>
      <c r="ACL700" s="47"/>
      <c r="ACM700" s="47"/>
      <c r="ACN700" s="47"/>
      <c r="ACO700" s="47"/>
      <c r="ACP700" s="47"/>
      <c r="ACQ700" s="47"/>
      <c r="ACR700" s="47"/>
      <c r="ACS700" s="47"/>
      <c r="ACT700" s="47"/>
      <c r="ACU700" s="47"/>
      <c r="ACV700" s="47"/>
      <c r="ACW700" s="47"/>
      <c r="ACX700" s="47"/>
      <c r="ACY700" s="47"/>
      <c r="ACZ700" s="47"/>
      <c r="ADA700" s="47"/>
      <c r="ADB700" s="47"/>
      <c r="ADC700" s="47"/>
      <c r="ADD700" s="47"/>
      <c r="ADE700" s="47"/>
      <c r="ADF700" s="47"/>
      <c r="ADG700" s="47"/>
      <c r="ADH700" s="47"/>
      <c r="ADI700" s="47"/>
      <c r="ADJ700" s="47"/>
      <c r="ADK700" s="47"/>
      <c r="ADL700" s="47"/>
      <c r="ADM700" s="47"/>
      <c r="ADN700" s="47"/>
      <c r="ADO700" s="47"/>
      <c r="ADP700" s="47"/>
      <c r="ADQ700" s="47"/>
      <c r="ADR700" s="47"/>
      <c r="ADS700" s="47"/>
      <c r="ADT700" s="47"/>
      <c r="ADU700" s="47"/>
      <c r="ADV700" s="47"/>
      <c r="ADW700" s="47"/>
      <c r="ADX700" s="47"/>
      <c r="ADY700" s="47"/>
      <c r="ADZ700" s="47"/>
      <c r="AEA700" s="47"/>
      <c r="AEB700" s="47"/>
      <c r="AEC700" s="47"/>
      <c r="AED700" s="47"/>
      <c r="AEE700" s="47"/>
      <c r="AEF700" s="47"/>
      <c r="AEG700" s="47"/>
      <c r="AEH700" s="47"/>
      <c r="AEI700" s="47"/>
      <c r="AEJ700" s="47"/>
      <c r="AEK700" s="47"/>
      <c r="AEL700" s="47"/>
      <c r="AEM700" s="47"/>
      <c r="AEN700" s="47"/>
      <c r="AEO700" s="47"/>
      <c r="AEP700" s="47"/>
      <c r="AEQ700" s="47"/>
      <c r="AER700" s="47"/>
      <c r="AES700" s="47"/>
      <c r="AET700" s="47"/>
      <c r="AEU700" s="47"/>
      <c r="AEV700" s="47"/>
      <c r="AEW700" s="47"/>
      <c r="AEX700" s="47"/>
      <c r="AEY700" s="47"/>
      <c r="AEZ700" s="47"/>
      <c r="AFA700" s="47"/>
      <c r="AFB700" s="47"/>
      <c r="AFC700" s="47"/>
      <c r="AFD700" s="47"/>
      <c r="AFE700" s="47"/>
      <c r="AFF700" s="47"/>
      <c r="AFG700" s="47"/>
      <c r="AFH700" s="47"/>
      <c r="AFI700" s="47"/>
      <c r="AFJ700" s="47"/>
      <c r="AFK700" s="47"/>
      <c r="AFL700" s="47"/>
      <c r="AFM700" s="47"/>
      <c r="AFN700" s="47"/>
      <c r="AFO700" s="47"/>
      <c r="AFP700" s="47"/>
      <c r="AFQ700" s="47"/>
      <c r="AFR700" s="47"/>
      <c r="AFS700" s="47"/>
      <c r="AFT700" s="47"/>
      <c r="AFU700" s="47"/>
      <c r="AFV700" s="47"/>
      <c r="AFW700" s="47"/>
      <c r="AFX700" s="47"/>
      <c r="AFY700" s="47"/>
      <c r="AFZ700" s="47"/>
      <c r="AGA700" s="47"/>
      <c r="AGB700" s="47"/>
      <c r="AGC700" s="47"/>
      <c r="AGD700" s="47"/>
      <c r="AGE700" s="47"/>
      <c r="AGF700" s="47"/>
      <c r="AGG700" s="47"/>
      <c r="AGH700" s="47"/>
      <c r="AGI700" s="47"/>
      <c r="AGJ700" s="47"/>
      <c r="AGK700" s="47"/>
      <c r="AGL700" s="47"/>
      <c r="AGM700" s="47"/>
      <c r="AGN700" s="47"/>
      <c r="AGO700" s="47"/>
      <c r="AGP700" s="47"/>
      <c r="AGQ700" s="47"/>
      <c r="AGR700" s="47"/>
      <c r="AGS700" s="47"/>
      <c r="AGT700" s="47"/>
      <c r="AGU700" s="47"/>
      <c r="AGV700" s="47"/>
      <c r="AGW700" s="47"/>
      <c r="AGX700" s="47"/>
      <c r="AGY700" s="47"/>
      <c r="AGZ700" s="47"/>
      <c r="AHA700" s="47"/>
      <c r="AHB700" s="47"/>
      <c r="AHC700" s="47"/>
      <c r="AHD700" s="47"/>
      <c r="AHE700" s="47"/>
      <c r="AHF700" s="47"/>
      <c r="AHG700" s="47"/>
      <c r="AHH700" s="47"/>
      <c r="AHI700" s="47"/>
      <c r="AHJ700" s="47"/>
      <c r="AHK700" s="47"/>
      <c r="AHL700" s="47"/>
      <c r="AHM700" s="47"/>
      <c r="AHN700" s="47"/>
      <c r="AHO700" s="47"/>
      <c r="AHP700" s="47"/>
      <c r="AHQ700" s="47"/>
      <c r="AHR700" s="47"/>
      <c r="AHS700" s="47"/>
      <c r="AHT700" s="47"/>
      <c r="AHU700" s="47"/>
      <c r="AHV700" s="47"/>
      <c r="AHW700" s="47"/>
      <c r="AHX700" s="47"/>
      <c r="AHY700" s="47"/>
      <c r="AHZ700" s="47"/>
      <c r="AIA700" s="47"/>
      <c r="AIB700" s="47"/>
      <c r="AIC700" s="47"/>
      <c r="AID700" s="47"/>
      <c r="AIE700" s="47"/>
      <c r="AIF700" s="47"/>
      <c r="AIG700" s="47"/>
      <c r="AIH700" s="47"/>
      <c r="AII700" s="47"/>
      <c r="AIJ700" s="47"/>
      <c r="AIK700" s="47"/>
      <c r="AIL700" s="47"/>
      <c r="AIM700" s="47"/>
      <c r="AIN700" s="47"/>
      <c r="AIO700" s="47"/>
      <c r="AIP700" s="47"/>
      <c r="AIQ700" s="47"/>
      <c r="AIR700" s="47"/>
      <c r="AIS700" s="47"/>
      <c r="AIT700" s="47"/>
    </row>
    <row r="701" spans="1:930" s="15" customFormat="1" ht="11.25" customHeight="1" x14ac:dyDescent="0.25">
      <c r="A701" s="105" t="s">
        <v>4721</v>
      </c>
      <c r="B701" s="101" t="s">
        <v>4664</v>
      </c>
      <c r="C701" s="71" t="s">
        <v>5117</v>
      </c>
      <c r="D701" s="12">
        <v>32</v>
      </c>
      <c r="E701" s="12" t="s">
        <v>1267</v>
      </c>
      <c r="F701" s="12" t="s">
        <v>1289</v>
      </c>
      <c r="G701" s="12">
        <v>321011</v>
      </c>
      <c r="H701" s="15" t="s">
        <v>1352</v>
      </c>
      <c r="I701" s="15" t="s">
        <v>1353</v>
      </c>
      <c r="J701" s="13" t="s">
        <v>1354</v>
      </c>
      <c r="K701" s="15" t="s">
        <v>1355</v>
      </c>
      <c r="L701" s="16">
        <v>14.56</v>
      </c>
    </row>
    <row r="702" spans="1:930" s="15" customFormat="1" ht="11.25" customHeight="1" x14ac:dyDescent="0.25">
      <c r="A702" s="105" t="s">
        <v>5170</v>
      </c>
      <c r="B702" s="101" t="s">
        <v>5049</v>
      </c>
      <c r="C702" s="71" t="s">
        <v>4430</v>
      </c>
      <c r="D702" s="12">
        <v>21</v>
      </c>
      <c r="E702" s="12" t="s">
        <v>21</v>
      </c>
      <c r="F702" s="12" t="s">
        <v>118</v>
      </c>
      <c r="G702" s="12" t="s">
        <v>160</v>
      </c>
      <c r="H702" s="15" t="s">
        <v>161</v>
      </c>
      <c r="I702" s="15" t="s">
        <v>162</v>
      </c>
      <c r="J702" s="13" t="s">
        <v>163</v>
      </c>
      <c r="K702" s="15" t="s">
        <v>164</v>
      </c>
      <c r="L702" s="16">
        <v>15.12</v>
      </c>
    </row>
    <row r="703" spans="1:930" s="15" customFormat="1" ht="11.25" customHeight="1" x14ac:dyDescent="0.25">
      <c r="A703" s="105" t="s">
        <v>4972</v>
      </c>
      <c r="B703" s="101" t="s">
        <v>4626</v>
      </c>
      <c r="C703" s="71" t="s">
        <v>4745</v>
      </c>
      <c r="D703" s="12">
        <v>47</v>
      </c>
      <c r="E703" s="12" t="s">
        <v>273</v>
      </c>
      <c r="F703" s="12" t="s">
        <v>562</v>
      </c>
      <c r="G703" s="12">
        <v>471029</v>
      </c>
      <c r="H703" s="15" t="s">
        <v>642</v>
      </c>
      <c r="I703" s="15" t="s">
        <v>643</v>
      </c>
      <c r="J703" s="13" t="s">
        <v>644</v>
      </c>
      <c r="K703" s="15" t="s">
        <v>645</v>
      </c>
      <c r="L703" s="16">
        <v>22.62</v>
      </c>
    </row>
    <row r="704" spans="1:930" s="15" customFormat="1" ht="11.25" customHeight="1" x14ac:dyDescent="0.25">
      <c r="A704" s="105" t="s">
        <v>4791</v>
      </c>
      <c r="B704" s="101" t="s">
        <v>5078</v>
      </c>
      <c r="C704" s="71" t="s">
        <v>4640</v>
      </c>
      <c r="D704" s="34">
        <v>22</v>
      </c>
      <c r="E704" s="34" t="s">
        <v>273</v>
      </c>
      <c r="F704" s="34" t="s">
        <v>22</v>
      </c>
      <c r="G704" s="34">
        <v>222810</v>
      </c>
      <c r="H704" s="35" t="s">
        <v>447</v>
      </c>
      <c r="I704" s="35" t="s">
        <v>448</v>
      </c>
      <c r="J704" s="34" t="s">
        <v>449</v>
      </c>
      <c r="K704" s="35" t="s">
        <v>450</v>
      </c>
      <c r="L704" s="36">
        <v>4.7300000000000004</v>
      </c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  <c r="FT704" s="23"/>
      <c r="FU704" s="23"/>
      <c r="FV704" s="23"/>
      <c r="FW704" s="23"/>
      <c r="FX704" s="23"/>
      <c r="FY704" s="23"/>
      <c r="FZ704" s="23"/>
      <c r="GA704" s="23"/>
      <c r="GB704" s="23"/>
      <c r="GC704" s="23"/>
      <c r="GD704" s="23"/>
      <c r="GE704" s="23"/>
      <c r="GF704" s="23"/>
      <c r="GG704" s="23"/>
      <c r="GH704" s="23"/>
      <c r="GI704" s="23"/>
      <c r="GJ704" s="23"/>
      <c r="GK704" s="23"/>
      <c r="GL704" s="23"/>
      <c r="GM704" s="23"/>
      <c r="GN704" s="23"/>
      <c r="GO704" s="23"/>
      <c r="GP704" s="23"/>
      <c r="GQ704" s="23"/>
      <c r="GR704" s="23"/>
      <c r="GS704" s="23"/>
      <c r="GT704" s="23"/>
      <c r="GU704" s="23"/>
      <c r="GV704" s="23"/>
      <c r="GW704" s="23"/>
      <c r="GX704" s="23"/>
      <c r="GY704" s="23"/>
      <c r="GZ704" s="23"/>
      <c r="HA704" s="23"/>
      <c r="HB704" s="23"/>
      <c r="HC704" s="23"/>
      <c r="HD704" s="23"/>
      <c r="HE704" s="23"/>
      <c r="HF704" s="23"/>
      <c r="HG704" s="23"/>
      <c r="HH704" s="23"/>
      <c r="HI704" s="23"/>
      <c r="HJ704" s="23"/>
      <c r="HK704" s="23"/>
      <c r="HL704" s="23"/>
      <c r="HM704" s="23"/>
      <c r="HN704" s="23"/>
      <c r="HO704" s="23"/>
      <c r="HP704" s="23"/>
      <c r="HQ704" s="23"/>
      <c r="HR704" s="23"/>
      <c r="HS704" s="23"/>
      <c r="HT704" s="23"/>
      <c r="HU704" s="23"/>
      <c r="HV704" s="23"/>
      <c r="HW704" s="23"/>
      <c r="HX704" s="23"/>
      <c r="HY704" s="23"/>
      <c r="HZ704" s="23"/>
      <c r="IA704" s="23"/>
      <c r="IB704" s="23"/>
      <c r="IC704" s="23"/>
      <c r="ID704" s="23"/>
      <c r="IE704" s="23"/>
      <c r="IF704" s="23"/>
      <c r="IG704" s="23"/>
      <c r="IH704" s="23"/>
      <c r="II704" s="23"/>
      <c r="IJ704" s="23"/>
      <c r="IK704" s="23"/>
      <c r="IL704" s="23"/>
      <c r="IM704" s="23"/>
      <c r="IN704" s="23"/>
      <c r="IO704" s="23"/>
      <c r="IP704" s="23"/>
      <c r="IQ704" s="23"/>
      <c r="IR704" s="23"/>
      <c r="IS704" s="23"/>
      <c r="IT704" s="23"/>
      <c r="IU704" s="23"/>
      <c r="IV704" s="23"/>
      <c r="IW704" s="23"/>
      <c r="IX704" s="23"/>
      <c r="IY704" s="23"/>
      <c r="IZ704" s="23"/>
      <c r="JA704" s="23"/>
      <c r="JB704" s="23"/>
      <c r="JC704" s="23"/>
      <c r="JD704" s="23"/>
      <c r="JE704" s="23"/>
      <c r="JF704" s="23"/>
      <c r="JG704" s="23"/>
      <c r="JH704" s="23"/>
      <c r="JI704" s="23"/>
      <c r="JJ704" s="23"/>
      <c r="JK704" s="23"/>
      <c r="JL704" s="23"/>
      <c r="JM704" s="23"/>
      <c r="JN704" s="23"/>
      <c r="JO704" s="23"/>
      <c r="JP704" s="23"/>
      <c r="JQ704" s="23"/>
      <c r="JR704" s="23"/>
      <c r="JS704" s="23"/>
      <c r="JT704" s="23"/>
      <c r="JU704" s="23"/>
      <c r="JV704" s="23"/>
      <c r="JW704" s="23"/>
      <c r="JX704" s="23"/>
      <c r="JY704" s="23"/>
      <c r="JZ704" s="23"/>
      <c r="KA704" s="23"/>
      <c r="KB704" s="23"/>
      <c r="KC704" s="23"/>
      <c r="KD704" s="23"/>
      <c r="KE704" s="23"/>
      <c r="KF704" s="23"/>
      <c r="KG704" s="23"/>
      <c r="KH704" s="23"/>
      <c r="KI704" s="23"/>
      <c r="KJ704" s="23"/>
      <c r="KK704" s="23"/>
      <c r="KL704" s="23"/>
      <c r="KM704" s="23"/>
      <c r="KN704" s="23"/>
      <c r="KO704" s="23"/>
      <c r="KP704" s="23"/>
      <c r="KQ704" s="23"/>
      <c r="KR704" s="23"/>
      <c r="KS704" s="23"/>
      <c r="KT704" s="23"/>
      <c r="KU704" s="23"/>
      <c r="KV704" s="23"/>
      <c r="KW704" s="23"/>
      <c r="KX704" s="23"/>
      <c r="KY704" s="23"/>
      <c r="KZ704" s="23"/>
      <c r="LA704" s="23"/>
      <c r="LB704" s="23"/>
      <c r="LC704" s="23"/>
      <c r="LD704" s="23"/>
      <c r="LE704" s="23"/>
      <c r="LF704" s="23"/>
      <c r="LG704" s="23"/>
      <c r="LH704" s="23"/>
      <c r="LI704" s="23"/>
      <c r="LJ704" s="23"/>
      <c r="LK704" s="23"/>
      <c r="LL704" s="23"/>
      <c r="LM704" s="23"/>
      <c r="LN704" s="23"/>
      <c r="LO704" s="23"/>
      <c r="LP704" s="23"/>
      <c r="LQ704" s="23"/>
      <c r="LR704" s="23"/>
      <c r="LS704" s="23"/>
      <c r="LT704" s="23"/>
      <c r="LU704" s="23"/>
      <c r="LV704" s="23"/>
      <c r="LW704" s="23"/>
      <c r="LX704" s="23"/>
      <c r="LY704" s="23"/>
      <c r="LZ704" s="23"/>
      <c r="MA704" s="23"/>
      <c r="MB704" s="23"/>
      <c r="MC704" s="23"/>
      <c r="MD704" s="23"/>
      <c r="ME704" s="23"/>
      <c r="MF704" s="23"/>
      <c r="MG704" s="23"/>
      <c r="MH704" s="23"/>
      <c r="MI704" s="23"/>
      <c r="MJ704" s="23"/>
      <c r="MK704" s="23"/>
      <c r="ML704" s="23"/>
      <c r="MM704" s="23"/>
      <c r="MN704" s="23"/>
      <c r="MO704" s="23"/>
      <c r="MP704" s="23"/>
      <c r="MQ704" s="23"/>
      <c r="MR704" s="23"/>
      <c r="MS704" s="23"/>
      <c r="MT704" s="23"/>
      <c r="MU704" s="23"/>
      <c r="MV704" s="23"/>
      <c r="MW704" s="23"/>
      <c r="MX704" s="23"/>
      <c r="MY704" s="23"/>
      <c r="MZ704" s="23"/>
      <c r="NA704" s="23"/>
      <c r="NB704" s="23"/>
      <c r="NC704" s="23"/>
      <c r="ND704" s="23"/>
      <c r="NE704" s="23"/>
      <c r="NF704" s="23"/>
      <c r="NG704" s="23"/>
      <c r="NH704" s="23"/>
      <c r="NI704" s="23"/>
      <c r="NJ704" s="23"/>
      <c r="NK704" s="23"/>
      <c r="NL704" s="23"/>
      <c r="NM704" s="23"/>
      <c r="NN704" s="23"/>
      <c r="NO704" s="23"/>
      <c r="NP704" s="23"/>
      <c r="NQ704" s="23"/>
      <c r="NR704" s="23"/>
      <c r="NS704" s="23"/>
      <c r="NT704" s="23"/>
      <c r="NU704" s="23"/>
      <c r="NV704" s="23"/>
      <c r="NW704" s="23"/>
      <c r="NX704" s="23"/>
      <c r="NY704" s="23"/>
      <c r="NZ704" s="23"/>
      <c r="OA704" s="23"/>
      <c r="OB704" s="23"/>
      <c r="OC704" s="23"/>
      <c r="OD704" s="23"/>
      <c r="OE704" s="23"/>
      <c r="OF704" s="23"/>
      <c r="OG704" s="23"/>
      <c r="OH704" s="23"/>
      <c r="OI704" s="23"/>
      <c r="OJ704" s="23"/>
      <c r="OK704" s="23"/>
      <c r="OL704" s="23"/>
      <c r="OM704" s="23"/>
      <c r="ON704" s="23"/>
      <c r="OO704" s="23"/>
      <c r="OP704" s="23"/>
      <c r="OQ704" s="23"/>
      <c r="OR704" s="23"/>
      <c r="OS704" s="23"/>
      <c r="OT704" s="23"/>
      <c r="OU704" s="23"/>
      <c r="OV704" s="23"/>
      <c r="OW704" s="23"/>
      <c r="OX704" s="23"/>
      <c r="OY704" s="23"/>
      <c r="OZ704" s="23"/>
      <c r="PA704" s="23"/>
      <c r="PB704" s="23"/>
      <c r="PC704" s="23"/>
      <c r="PD704" s="23"/>
      <c r="PE704" s="23"/>
      <c r="PF704" s="23"/>
      <c r="PG704" s="23"/>
      <c r="PH704" s="23"/>
      <c r="PI704" s="23"/>
      <c r="PJ704" s="23"/>
      <c r="PK704" s="23"/>
      <c r="PL704" s="23"/>
      <c r="PM704" s="23"/>
      <c r="PN704" s="23"/>
      <c r="PO704" s="23"/>
      <c r="PP704" s="23"/>
      <c r="PQ704" s="23"/>
      <c r="PR704" s="23"/>
      <c r="PS704" s="23"/>
      <c r="PT704" s="23"/>
      <c r="PU704" s="23"/>
      <c r="PV704" s="23"/>
      <c r="PW704" s="23"/>
      <c r="PX704" s="23"/>
      <c r="PY704" s="23"/>
      <c r="PZ704" s="23"/>
      <c r="QA704" s="23"/>
      <c r="QB704" s="23"/>
      <c r="QC704" s="23"/>
      <c r="QD704" s="23"/>
      <c r="QE704" s="23"/>
      <c r="QF704" s="23"/>
      <c r="QG704" s="23"/>
      <c r="QH704" s="23"/>
      <c r="QI704" s="23"/>
      <c r="QJ704" s="23"/>
      <c r="QK704" s="23"/>
      <c r="QL704" s="23"/>
      <c r="QM704" s="23"/>
      <c r="QN704" s="23"/>
      <c r="QO704" s="23"/>
      <c r="QP704" s="23"/>
      <c r="QQ704" s="23"/>
      <c r="QR704" s="23"/>
      <c r="QS704" s="23"/>
      <c r="QT704" s="23"/>
      <c r="QU704" s="23"/>
      <c r="QV704" s="23"/>
      <c r="QW704" s="23"/>
      <c r="QX704" s="23"/>
      <c r="QY704" s="23"/>
      <c r="QZ704" s="23"/>
      <c r="RA704" s="23"/>
      <c r="RB704" s="23"/>
      <c r="RC704" s="23"/>
      <c r="RD704" s="23"/>
      <c r="RE704" s="23"/>
      <c r="RF704" s="23"/>
      <c r="RG704" s="23"/>
      <c r="RH704" s="23"/>
      <c r="RI704" s="23"/>
      <c r="RJ704" s="23"/>
      <c r="RK704" s="23"/>
      <c r="RL704" s="23"/>
      <c r="RM704" s="23"/>
      <c r="RN704" s="23"/>
      <c r="RO704" s="23"/>
      <c r="RP704" s="23"/>
      <c r="RQ704" s="23"/>
      <c r="RR704" s="23"/>
      <c r="RS704" s="23"/>
      <c r="RT704" s="23"/>
      <c r="RU704" s="23"/>
      <c r="RV704" s="23"/>
      <c r="RW704" s="23"/>
      <c r="RX704" s="23"/>
      <c r="RY704" s="23"/>
      <c r="RZ704" s="23"/>
      <c r="SA704" s="23"/>
      <c r="SB704" s="23"/>
      <c r="SC704" s="23"/>
      <c r="SD704" s="23"/>
      <c r="SE704" s="23"/>
      <c r="SF704" s="23"/>
      <c r="SG704" s="23"/>
      <c r="SH704" s="23"/>
      <c r="SI704" s="23"/>
      <c r="SJ704" s="23"/>
      <c r="SK704" s="23"/>
      <c r="SL704" s="23"/>
      <c r="SM704" s="23"/>
      <c r="SN704" s="23"/>
      <c r="SO704" s="23"/>
      <c r="SP704" s="23"/>
      <c r="SQ704" s="23"/>
      <c r="SR704" s="23"/>
      <c r="SS704" s="23"/>
      <c r="ST704" s="23"/>
      <c r="SU704" s="23"/>
      <c r="SV704" s="23"/>
      <c r="SW704" s="23"/>
      <c r="SX704" s="23"/>
      <c r="SY704" s="23"/>
      <c r="SZ704" s="23"/>
      <c r="TA704" s="23"/>
      <c r="TB704" s="23"/>
      <c r="TC704" s="23"/>
      <c r="TD704" s="23"/>
      <c r="TE704" s="23"/>
      <c r="TF704" s="23"/>
      <c r="TG704" s="23"/>
      <c r="TH704" s="23"/>
      <c r="TI704" s="23"/>
      <c r="TJ704" s="23"/>
      <c r="TK704" s="23"/>
      <c r="TL704" s="23"/>
      <c r="TM704" s="23"/>
      <c r="TN704" s="23"/>
      <c r="TO704" s="23"/>
      <c r="TP704" s="23"/>
      <c r="TQ704" s="23"/>
      <c r="TR704" s="23"/>
      <c r="TS704" s="23"/>
      <c r="TT704" s="23"/>
      <c r="TU704" s="23"/>
      <c r="TV704" s="23"/>
      <c r="TW704" s="23"/>
      <c r="TX704" s="23"/>
      <c r="TY704" s="23"/>
      <c r="TZ704" s="23"/>
      <c r="UA704" s="23"/>
      <c r="UB704" s="23"/>
      <c r="UC704" s="23"/>
      <c r="UD704" s="23"/>
      <c r="UE704" s="23"/>
      <c r="UF704" s="23"/>
      <c r="UG704" s="23"/>
      <c r="UH704" s="23"/>
      <c r="UI704" s="23"/>
      <c r="UJ704" s="23"/>
      <c r="UK704" s="23"/>
      <c r="UL704" s="23"/>
      <c r="UM704" s="23"/>
      <c r="UN704" s="23"/>
      <c r="UO704" s="23"/>
      <c r="UP704" s="23"/>
      <c r="UQ704" s="23"/>
      <c r="UR704" s="23"/>
      <c r="US704" s="23"/>
      <c r="UT704" s="23"/>
      <c r="UU704" s="23"/>
      <c r="UV704" s="23"/>
      <c r="UW704" s="23"/>
      <c r="UX704" s="23"/>
      <c r="UY704" s="23"/>
      <c r="UZ704" s="23"/>
      <c r="VA704" s="23"/>
      <c r="VB704" s="23"/>
      <c r="VC704" s="23"/>
      <c r="VD704" s="23"/>
      <c r="VE704" s="23"/>
      <c r="VF704" s="23"/>
      <c r="VG704" s="23"/>
      <c r="VH704" s="23"/>
      <c r="VI704" s="23"/>
      <c r="VJ704" s="23"/>
      <c r="VK704" s="23"/>
      <c r="VL704" s="23"/>
      <c r="VM704" s="23"/>
      <c r="VN704" s="23"/>
      <c r="VO704" s="23"/>
      <c r="VP704" s="23"/>
      <c r="VQ704" s="23"/>
      <c r="VR704" s="23"/>
      <c r="VS704" s="23"/>
      <c r="VT704" s="23"/>
      <c r="VU704" s="23"/>
      <c r="VV704" s="23"/>
      <c r="VW704" s="23"/>
      <c r="VX704" s="23"/>
      <c r="VY704" s="23"/>
      <c r="VZ704" s="23"/>
      <c r="WA704" s="23"/>
      <c r="WB704" s="23"/>
      <c r="WC704" s="23"/>
      <c r="WD704" s="23"/>
      <c r="WE704" s="23"/>
      <c r="WF704" s="23"/>
      <c r="WG704" s="23"/>
      <c r="WH704" s="23"/>
      <c r="WI704" s="23"/>
      <c r="WJ704" s="23"/>
      <c r="WK704" s="23"/>
      <c r="WL704" s="23"/>
      <c r="WM704" s="23"/>
      <c r="WN704" s="23"/>
      <c r="WO704" s="23"/>
      <c r="WP704" s="23"/>
      <c r="WQ704" s="23"/>
      <c r="WR704" s="23"/>
      <c r="WS704" s="23"/>
      <c r="WT704" s="23"/>
      <c r="WU704" s="23"/>
      <c r="WV704" s="23"/>
      <c r="WW704" s="23"/>
      <c r="WX704" s="23"/>
      <c r="WY704" s="23"/>
      <c r="WZ704" s="23"/>
      <c r="XA704" s="23"/>
      <c r="XB704" s="23"/>
      <c r="XC704" s="23"/>
      <c r="XD704" s="23"/>
      <c r="XE704" s="23"/>
      <c r="XF704" s="23"/>
      <c r="XG704" s="23"/>
      <c r="XH704" s="23"/>
      <c r="XI704" s="23"/>
      <c r="XJ704" s="23"/>
      <c r="XK704" s="23"/>
      <c r="XL704" s="23"/>
      <c r="XM704" s="23"/>
      <c r="XN704" s="23"/>
      <c r="XO704" s="23"/>
      <c r="XP704" s="23"/>
      <c r="XQ704" s="23"/>
      <c r="XR704" s="23"/>
      <c r="XS704" s="23"/>
      <c r="XT704" s="23"/>
      <c r="XU704" s="23"/>
      <c r="XV704" s="23"/>
      <c r="XW704" s="23"/>
      <c r="XX704" s="23"/>
      <c r="XY704" s="23"/>
      <c r="XZ704" s="23"/>
      <c r="YA704" s="23"/>
      <c r="YB704" s="23"/>
      <c r="YC704" s="23"/>
      <c r="YD704" s="23"/>
      <c r="YE704" s="23"/>
      <c r="YF704" s="23"/>
      <c r="YG704" s="23"/>
      <c r="YH704" s="23"/>
      <c r="YI704" s="23"/>
      <c r="YJ704" s="23"/>
      <c r="YK704" s="23"/>
      <c r="YL704" s="23"/>
      <c r="YM704" s="23"/>
      <c r="YN704" s="23"/>
      <c r="YO704" s="23"/>
      <c r="YP704" s="23"/>
      <c r="YQ704" s="23"/>
      <c r="YR704" s="23"/>
      <c r="YS704" s="23"/>
      <c r="YT704" s="23"/>
      <c r="YU704" s="23"/>
      <c r="YV704" s="23"/>
      <c r="YW704" s="23"/>
      <c r="YX704" s="23"/>
      <c r="YY704" s="23"/>
      <c r="YZ704" s="23"/>
      <c r="ZA704" s="23"/>
      <c r="ZB704" s="23"/>
      <c r="ZC704" s="23"/>
      <c r="ZD704" s="23"/>
      <c r="ZE704" s="23"/>
      <c r="ZF704" s="23"/>
      <c r="ZG704" s="23"/>
      <c r="ZH704" s="23"/>
      <c r="ZI704" s="23"/>
      <c r="ZJ704" s="23"/>
      <c r="ZK704" s="23"/>
      <c r="ZL704" s="23"/>
      <c r="ZM704" s="23"/>
      <c r="ZN704" s="23"/>
      <c r="ZO704" s="23"/>
      <c r="ZP704" s="23"/>
      <c r="ZQ704" s="23"/>
      <c r="ZR704" s="23"/>
      <c r="ZS704" s="23"/>
      <c r="ZT704" s="23"/>
      <c r="ZU704" s="23"/>
      <c r="ZV704" s="23"/>
      <c r="ZW704" s="23"/>
      <c r="ZX704" s="23"/>
      <c r="ZY704" s="23"/>
      <c r="ZZ704" s="23"/>
      <c r="AAA704" s="23"/>
      <c r="AAB704" s="23"/>
      <c r="AAC704" s="23"/>
      <c r="AAD704" s="23"/>
      <c r="AAE704" s="23"/>
      <c r="AAF704" s="23"/>
      <c r="AAG704" s="23"/>
      <c r="AAH704" s="23"/>
      <c r="AAI704" s="23"/>
      <c r="AAJ704" s="23"/>
      <c r="AAK704" s="23"/>
      <c r="AAL704" s="23"/>
      <c r="AAM704" s="23"/>
      <c r="AAN704" s="23"/>
      <c r="AAO704" s="23"/>
      <c r="AAP704" s="23"/>
      <c r="AAQ704" s="23"/>
      <c r="AAR704" s="23"/>
      <c r="AAS704" s="23"/>
      <c r="AAT704" s="23"/>
      <c r="AAU704" s="23"/>
      <c r="AAV704" s="23"/>
      <c r="AAW704" s="23"/>
      <c r="AAX704" s="23"/>
      <c r="AAY704" s="23"/>
      <c r="AAZ704" s="23"/>
      <c r="ABA704" s="23"/>
      <c r="ABB704" s="23"/>
      <c r="ABC704" s="23"/>
      <c r="ABD704" s="23"/>
      <c r="ABE704" s="23"/>
      <c r="ABF704" s="23"/>
      <c r="ABG704" s="23"/>
      <c r="ABH704" s="23"/>
      <c r="ABI704" s="23"/>
      <c r="ABJ704" s="23"/>
      <c r="ABK704" s="23"/>
      <c r="ABL704" s="23"/>
      <c r="ABM704" s="23"/>
      <c r="ABN704" s="23"/>
      <c r="ABO704" s="23"/>
      <c r="ABP704" s="23"/>
      <c r="ABQ704" s="23"/>
      <c r="ABR704" s="23"/>
      <c r="ABS704" s="23"/>
      <c r="ABT704" s="23"/>
      <c r="ABU704" s="23"/>
      <c r="ABV704" s="23"/>
      <c r="ABW704" s="23"/>
      <c r="ABX704" s="23"/>
      <c r="ABY704" s="23"/>
      <c r="ABZ704" s="23"/>
      <c r="ACA704" s="23"/>
      <c r="ACB704" s="23"/>
      <c r="ACC704" s="23"/>
      <c r="ACD704" s="23"/>
      <c r="ACE704" s="23"/>
      <c r="ACF704" s="23"/>
      <c r="ACG704" s="23"/>
      <c r="ACH704" s="23"/>
      <c r="ACI704" s="23"/>
      <c r="ACJ704" s="23"/>
      <c r="ACK704" s="23"/>
      <c r="ACL704" s="23"/>
      <c r="ACM704" s="23"/>
      <c r="ACN704" s="23"/>
      <c r="ACO704" s="23"/>
      <c r="ACP704" s="23"/>
      <c r="ACQ704" s="23"/>
      <c r="ACR704" s="23"/>
      <c r="ACS704" s="23"/>
      <c r="ACT704" s="23"/>
      <c r="ACU704" s="23"/>
      <c r="ACV704" s="23"/>
      <c r="ACW704" s="23"/>
      <c r="ACX704" s="23"/>
      <c r="ACY704" s="23"/>
      <c r="ACZ704" s="23"/>
      <c r="ADA704" s="23"/>
      <c r="ADB704" s="23"/>
      <c r="ADC704" s="23"/>
      <c r="ADD704" s="23"/>
      <c r="ADE704" s="23"/>
      <c r="ADF704" s="23"/>
      <c r="ADG704" s="23"/>
      <c r="ADH704" s="23"/>
      <c r="ADI704" s="23"/>
      <c r="ADJ704" s="23"/>
      <c r="ADK704" s="23"/>
      <c r="ADL704" s="23"/>
      <c r="ADM704" s="23"/>
      <c r="ADN704" s="23"/>
      <c r="ADO704" s="23"/>
      <c r="ADP704" s="23"/>
      <c r="ADQ704" s="23"/>
      <c r="ADR704" s="23"/>
      <c r="ADS704" s="23"/>
      <c r="ADT704" s="23"/>
      <c r="ADU704" s="23"/>
      <c r="ADV704" s="23"/>
      <c r="ADW704" s="23"/>
      <c r="ADX704" s="23"/>
      <c r="ADY704" s="23"/>
      <c r="ADZ704" s="23"/>
      <c r="AEA704" s="23"/>
      <c r="AEB704" s="23"/>
      <c r="AEC704" s="23"/>
      <c r="AED704" s="23"/>
      <c r="AEE704" s="23"/>
      <c r="AEF704" s="23"/>
      <c r="AEG704" s="23"/>
      <c r="AEH704" s="23"/>
      <c r="AEI704" s="23"/>
      <c r="AEJ704" s="23"/>
      <c r="AEK704" s="23"/>
      <c r="AEL704" s="23"/>
      <c r="AEM704" s="23"/>
      <c r="AEN704" s="23"/>
      <c r="AEO704" s="23"/>
      <c r="AEP704" s="23"/>
      <c r="AEQ704" s="23"/>
      <c r="AER704" s="23"/>
      <c r="AES704" s="23"/>
      <c r="AET704" s="23"/>
      <c r="AEU704" s="23"/>
      <c r="AEV704" s="23"/>
      <c r="AEW704" s="23"/>
      <c r="AEX704" s="23"/>
      <c r="AEY704" s="23"/>
      <c r="AEZ704" s="23"/>
      <c r="AFA704" s="23"/>
      <c r="AFB704" s="23"/>
      <c r="AFC704" s="23"/>
      <c r="AFD704" s="23"/>
      <c r="AFE704" s="23"/>
      <c r="AFF704" s="23"/>
      <c r="AFG704" s="23"/>
      <c r="AFH704" s="23"/>
      <c r="AFI704" s="23"/>
      <c r="AFJ704" s="23"/>
      <c r="AFK704" s="23"/>
      <c r="AFL704" s="23"/>
      <c r="AFM704" s="23"/>
      <c r="AFN704" s="23"/>
      <c r="AFO704" s="23"/>
      <c r="AFP704" s="23"/>
      <c r="AFQ704" s="23"/>
      <c r="AFR704" s="23"/>
      <c r="AFS704" s="23"/>
      <c r="AFT704" s="23"/>
      <c r="AFU704" s="23"/>
      <c r="AFV704" s="23"/>
      <c r="AFW704" s="23"/>
      <c r="AFX704" s="23"/>
      <c r="AFY704" s="23"/>
      <c r="AFZ704" s="23"/>
      <c r="AGA704" s="23"/>
      <c r="AGB704" s="23"/>
      <c r="AGC704" s="23"/>
      <c r="AGD704" s="23"/>
      <c r="AGE704" s="23"/>
      <c r="AGF704" s="23"/>
      <c r="AGG704" s="23"/>
      <c r="AGH704" s="23"/>
      <c r="AGI704" s="23"/>
      <c r="AGJ704" s="23"/>
      <c r="AGK704" s="23"/>
      <c r="AGL704" s="23"/>
      <c r="AGM704" s="23"/>
      <c r="AGN704" s="23"/>
      <c r="AGO704" s="23"/>
      <c r="AGP704" s="23"/>
      <c r="AGQ704" s="23"/>
      <c r="AGR704" s="23"/>
      <c r="AGS704" s="23"/>
      <c r="AGT704" s="23"/>
      <c r="AGU704" s="23"/>
      <c r="AGV704" s="23"/>
      <c r="AGW704" s="23"/>
      <c r="AGX704" s="23"/>
      <c r="AGY704" s="23"/>
      <c r="AGZ704" s="23"/>
      <c r="AHA704" s="23"/>
      <c r="AHB704" s="23"/>
      <c r="AHC704" s="23"/>
      <c r="AHD704" s="23"/>
      <c r="AHE704" s="23"/>
      <c r="AHF704" s="23"/>
      <c r="AHG704" s="23"/>
      <c r="AHH704" s="23"/>
      <c r="AHI704" s="23"/>
      <c r="AHJ704" s="23"/>
      <c r="AHK704" s="23"/>
      <c r="AHL704" s="23"/>
      <c r="AHM704" s="23"/>
      <c r="AHN704" s="23"/>
      <c r="AHO704" s="23"/>
      <c r="AHP704" s="23"/>
      <c r="AHQ704" s="23"/>
      <c r="AHR704" s="23"/>
      <c r="AHS704" s="23"/>
      <c r="AHT704" s="23"/>
      <c r="AHU704" s="23"/>
      <c r="AHV704" s="23"/>
      <c r="AHW704" s="23"/>
      <c r="AHX704" s="23"/>
      <c r="AHY704" s="23"/>
      <c r="AHZ704" s="23"/>
      <c r="AIA704" s="23"/>
      <c r="AIB704" s="23"/>
      <c r="AIC704" s="23"/>
      <c r="AID704" s="23"/>
      <c r="AIE704" s="23"/>
      <c r="AIF704" s="23"/>
      <c r="AIG704" s="23"/>
      <c r="AIH704" s="23"/>
      <c r="AII704" s="23"/>
      <c r="AIJ704" s="23"/>
      <c r="AIK704" s="23"/>
      <c r="AIL704" s="23"/>
      <c r="AIM704" s="23"/>
      <c r="AIN704" s="23"/>
      <c r="AIO704" s="23"/>
      <c r="AIP704" s="23"/>
      <c r="AIQ704" s="23"/>
      <c r="AIR704" s="23"/>
      <c r="AIS704" s="23"/>
      <c r="AIT704" s="23"/>
    </row>
    <row r="705" spans="1:930" s="15" customFormat="1" ht="11.25" customHeight="1" x14ac:dyDescent="0.25">
      <c r="A705" s="105" t="s">
        <v>5416</v>
      </c>
      <c r="B705" s="101" t="s">
        <v>5010</v>
      </c>
      <c r="C705" s="71" t="s">
        <v>5323</v>
      </c>
      <c r="D705" s="12">
        <v>41</v>
      </c>
      <c r="E705" s="12" t="s">
        <v>2037</v>
      </c>
      <c r="F705" s="12" t="s">
        <v>2283</v>
      </c>
      <c r="G705" s="13">
        <v>415099</v>
      </c>
      <c r="H705" s="15" t="s">
        <v>2479</v>
      </c>
      <c r="I705" s="15" t="s">
        <v>2480</v>
      </c>
      <c r="J705" s="13" t="s">
        <v>2481</v>
      </c>
      <c r="K705" s="15" t="s">
        <v>2482</v>
      </c>
      <c r="L705" s="16">
        <v>16.559999999999999</v>
      </c>
    </row>
    <row r="706" spans="1:930" s="15" customFormat="1" ht="11.25" customHeight="1" x14ac:dyDescent="0.25">
      <c r="A706" s="105" t="s">
        <v>5031</v>
      </c>
      <c r="B706" s="101" t="s">
        <v>4777</v>
      </c>
      <c r="C706" s="71" t="s">
        <v>4930</v>
      </c>
      <c r="D706" s="12">
        <v>20</v>
      </c>
      <c r="E706" s="12" t="s">
        <v>1368</v>
      </c>
      <c r="F706" s="12" t="s">
        <v>22</v>
      </c>
      <c r="G706" s="12">
        <v>206700</v>
      </c>
      <c r="H706" s="15" t="s">
        <v>1402</v>
      </c>
      <c r="I706" s="15" t="s">
        <v>1403</v>
      </c>
      <c r="J706" s="13" t="s">
        <v>1404</v>
      </c>
      <c r="K706" s="15" t="s">
        <v>1405</v>
      </c>
      <c r="L706" s="16">
        <v>15.17</v>
      </c>
    </row>
    <row r="707" spans="1:930" s="15" customFormat="1" ht="11.25" customHeight="1" x14ac:dyDescent="0.25">
      <c r="A707" s="105" t="s">
        <v>5204</v>
      </c>
      <c r="B707" s="101" t="s">
        <v>5409</v>
      </c>
      <c r="C707" s="71" t="s">
        <v>5340</v>
      </c>
      <c r="D707" s="12">
        <v>41</v>
      </c>
      <c r="E707" s="12" t="s">
        <v>2037</v>
      </c>
      <c r="F707" s="12" t="s">
        <v>2283</v>
      </c>
      <c r="G707" s="13">
        <v>415001</v>
      </c>
      <c r="H707" s="15" t="s">
        <v>2483</v>
      </c>
      <c r="I707" s="15" t="s">
        <v>2484</v>
      </c>
      <c r="J707" s="13" t="s">
        <v>2485</v>
      </c>
      <c r="K707" s="15" t="s">
        <v>2486</v>
      </c>
      <c r="L707" s="16">
        <v>8.98</v>
      </c>
    </row>
    <row r="708" spans="1:930" s="15" customFormat="1" ht="11.25" customHeight="1" x14ac:dyDescent="0.25">
      <c r="A708" s="105" t="s">
        <v>5425</v>
      </c>
      <c r="B708" s="101" t="s">
        <v>5280</v>
      </c>
      <c r="C708" s="71" t="s">
        <v>4684</v>
      </c>
      <c r="D708" s="12">
        <v>41</v>
      </c>
      <c r="E708" s="12" t="s">
        <v>2037</v>
      </c>
      <c r="F708" s="12" t="s">
        <v>22</v>
      </c>
      <c r="G708" s="13">
        <v>413180</v>
      </c>
      <c r="H708" s="15" t="s">
        <v>2139</v>
      </c>
      <c r="I708" s="15" t="s">
        <v>2140</v>
      </c>
      <c r="J708" s="13" t="s">
        <v>2141</v>
      </c>
      <c r="K708" s="15" t="s">
        <v>2142</v>
      </c>
      <c r="L708" s="16">
        <v>15.13</v>
      </c>
    </row>
    <row r="709" spans="1:930" s="15" customFormat="1" ht="11.25" customHeight="1" x14ac:dyDescent="0.25">
      <c r="A709" s="105" t="s">
        <v>5128</v>
      </c>
      <c r="B709" s="101" t="s">
        <v>4936</v>
      </c>
      <c r="C709" s="71" t="s">
        <v>5418</v>
      </c>
      <c r="D709" s="12">
        <v>41</v>
      </c>
      <c r="E709" s="12" t="s">
        <v>2037</v>
      </c>
      <c r="F709" s="12" t="s">
        <v>2283</v>
      </c>
      <c r="G709" s="13">
        <v>415076</v>
      </c>
      <c r="H709" s="15" t="s">
        <v>2487</v>
      </c>
      <c r="I709" s="15" t="s">
        <v>2488</v>
      </c>
      <c r="J709" s="13" t="s">
        <v>2489</v>
      </c>
      <c r="K709" s="15" t="s">
        <v>2490</v>
      </c>
      <c r="L709" s="16" t="s">
        <v>5440</v>
      </c>
    </row>
    <row r="710" spans="1:930" s="15" customFormat="1" ht="11.25" customHeight="1" x14ac:dyDescent="0.25">
      <c r="A710" s="105" t="s">
        <v>4360</v>
      </c>
      <c r="B710" s="101" t="s">
        <v>5174</v>
      </c>
      <c r="C710" s="71" t="s">
        <v>5006</v>
      </c>
      <c r="D710" s="12">
        <v>41</v>
      </c>
      <c r="E710" s="12" t="s">
        <v>2037</v>
      </c>
      <c r="F710" s="12" t="s">
        <v>22</v>
      </c>
      <c r="G710" s="13">
        <v>414104</v>
      </c>
      <c r="H710" s="15" t="s">
        <v>2143</v>
      </c>
      <c r="I710" s="15" t="s">
        <v>2144</v>
      </c>
      <c r="J710" s="13" t="s">
        <v>2145</v>
      </c>
      <c r="K710" s="15" t="s">
        <v>2146</v>
      </c>
      <c r="L710" s="16" t="s">
        <v>5441</v>
      </c>
    </row>
    <row r="711" spans="1:930" s="15" customFormat="1" ht="11.25" customHeight="1" x14ac:dyDescent="0.25">
      <c r="A711" s="105" t="s">
        <v>4899</v>
      </c>
      <c r="B711" s="101" t="s">
        <v>5442</v>
      </c>
      <c r="C711" s="71" t="s">
        <v>5284</v>
      </c>
      <c r="D711" s="12">
        <v>41</v>
      </c>
      <c r="E711" s="12" t="s">
        <v>2037</v>
      </c>
      <c r="F711" s="12" t="s">
        <v>22</v>
      </c>
      <c r="G711" s="13">
        <v>413195</v>
      </c>
      <c r="H711" s="15" t="s">
        <v>2147</v>
      </c>
      <c r="I711" s="15" t="s">
        <v>2148</v>
      </c>
      <c r="J711" s="13" t="s">
        <v>2149</v>
      </c>
      <c r="K711" s="15" t="s">
        <v>2150</v>
      </c>
      <c r="L711" s="16">
        <v>8.1300000000000008</v>
      </c>
    </row>
    <row r="712" spans="1:930" s="15" customFormat="1" ht="11.25" customHeight="1" x14ac:dyDescent="0.25">
      <c r="A712" s="105" t="s">
        <v>5443</v>
      </c>
      <c r="B712" s="101" t="s">
        <v>4947</v>
      </c>
      <c r="C712" s="71" t="s">
        <v>5419</v>
      </c>
      <c r="D712" s="12">
        <v>41</v>
      </c>
      <c r="E712" s="12" t="s">
        <v>2037</v>
      </c>
      <c r="F712" s="12" t="s">
        <v>2283</v>
      </c>
      <c r="G712" s="13">
        <v>415077</v>
      </c>
      <c r="H712" s="15" t="s">
        <v>2492</v>
      </c>
      <c r="I712" s="15" t="s">
        <v>2493</v>
      </c>
      <c r="J712" s="13" t="s">
        <v>2494</v>
      </c>
      <c r="K712" s="15" t="s">
        <v>2495</v>
      </c>
      <c r="L712" s="16">
        <v>2.33</v>
      </c>
    </row>
    <row r="713" spans="1:930" s="15" customFormat="1" ht="11.25" customHeight="1" x14ac:dyDescent="0.25">
      <c r="A713" s="105" t="s">
        <v>5415</v>
      </c>
      <c r="B713" s="101" t="s">
        <v>5397</v>
      </c>
      <c r="C713" s="71" t="s">
        <v>5390</v>
      </c>
      <c r="D713" s="12">
        <v>47</v>
      </c>
      <c r="E713" s="12" t="s">
        <v>2037</v>
      </c>
      <c r="F713" s="12" t="s">
        <v>562</v>
      </c>
      <c r="G713" s="12" t="s">
        <v>2272</v>
      </c>
      <c r="H713" s="15" t="s">
        <v>2273</v>
      </c>
      <c r="I713" s="15" t="s">
        <v>2274</v>
      </c>
      <c r="J713" s="13" t="s">
        <v>2275</v>
      </c>
      <c r="K713" s="15" t="s">
        <v>2276</v>
      </c>
      <c r="L713" s="16">
        <v>14.55</v>
      </c>
    </row>
    <row r="714" spans="1:930" s="15" customFormat="1" ht="11.25" customHeight="1" x14ac:dyDescent="0.25">
      <c r="A714" s="105" t="s">
        <v>5444</v>
      </c>
      <c r="B714" s="101" t="s">
        <v>5445</v>
      </c>
      <c r="C714" s="71" t="s">
        <v>5420</v>
      </c>
      <c r="D714" s="12">
        <v>41</v>
      </c>
      <c r="E714" s="12" t="s">
        <v>2037</v>
      </c>
      <c r="F714" s="12" t="s">
        <v>2283</v>
      </c>
      <c r="G714" s="13">
        <v>415004</v>
      </c>
      <c r="H714" s="15" t="s">
        <v>2496</v>
      </c>
      <c r="I714" s="15" t="s">
        <v>2497</v>
      </c>
      <c r="J714" s="13" t="s">
        <v>2498</v>
      </c>
      <c r="K714" s="15" t="s">
        <v>2499</v>
      </c>
      <c r="L714" s="16">
        <v>6.42</v>
      </c>
    </row>
    <row r="715" spans="1:930" s="15" customFormat="1" ht="11.25" customHeight="1" x14ac:dyDescent="0.25">
      <c r="A715" s="105" t="s">
        <v>5423</v>
      </c>
      <c r="B715" s="101" t="s">
        <v>4469</v>
      </c>
      <c r="C715" s="71" t="s">
        <v>5446</v>
      </c>
      <c r="D715" s="34" t="s">
        <v>539</v>
      </c>
      <c r="E715" s="34" t="s">
        <v>2797</v>
      </c>
      <c r="F715" s="34" t="s">
        <v>540</v>
      </c>
      <c r="G715" s="34" t="s">
        <v>3770</v>
      </c>
      <c r="H715" s="35" t="s">
        <v>3771</v>
      </c>
      <c r="I715" s="35" t="s">
        <v>3772</v>
      </c>
      <c r="J715" s="34" t="s">
        <v>3773</v>
      </c>
      <c r="K715" s="35" t="s">
        <v>3774</v>
      </c>
      <c r="L715" s="36">
        <v>12.33</v>
      </c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3"/>
      <c r="HP715" s="23"/>
      <c r="HQ715" s="23"/>
      <c r="HR715" s="23"/>
      <c r="HS715" s="23"/>
      <c r="HT715" s="23"/>
      <c r="HU715" s="23"/>
      <c r="HV715" s="23"/>
      <c r="HW715" s="23"/>
      <c r="HX715" s="23"/>
      <c r="HY715" s="23"/>
      <c r="HZ715" s="23"/>
      <c r="IA715" s="23"/>
      <c r="IB715" s="23"/>
      <c r="IC715" s="23"/>
      <c r="ID715" s="23"/>
      <c r="IE715" s="23"/>
      <c r="IF715" s="23"/>
      <c r="IG715" s="23"/>
      <c r="IH715" s="23"/>
      <c r="II715" s="23"/>
      <c r="IJ715" s="23"/>
      <c r="IK715" s="23"/>
      <c r="IL715" s="23"/>
      <c r="IM715" s="23"/>
      <c r="IN715" s="23"/>
      <c r="IO715" s="23"/>
      <c r="IP715" s="23"/>
      <c r="IQ715" s="23"/>
      <c r="IR715" s="23"/>
      <c r="IS715" s="23"/>
      <c r="IT715" s="23"/>
      <c r="IU715" s="23"/>
      <c r="IV715" s="23"/>
      <c r="IW715" s="23"/>
      <c r="IX715" s="23"/>
      <c r="IY715" s="23"/>
      <c r="IZ715" s="23"/>
      <c r="JA715" s="23"/>
      <c r="JB715" s="23"/>
      <c r="JC715" s="23"/>
      <c r="JD715" s="23"/>
      <c r="JE715" s="23"/>
      <c r="JF715" s="23"/>
      <c r="JG715" s="23"/>
      <c r="JH715" s="23"/>
      <c r="JI715" s="23"/>
      <c r="JJ715" s="23"/>
      <c r="JK715" s="23"/>
      <c r="JL715" s="23"/>
      <c r="JM715" s="23"/>
      <c r="JN715" s="23"/>
      <c r="JO715" s="23"/>
      <c r="JP715" s="23"/>
      <c r="JQ715" s="23"/>
      <c r="JR715" s="23"/>
      <c r="JS715" s="23"/>
      <c r="JT715" s="23"/>
      <c r="JU715" s="23"/>
      <c r="JV715" s="23"/>
      <c r="JW715" s="23"/>
      <c r="JX715" s="23"/>
      <c r="JY715" s="23"/>
      <c r="JZ715" s="23"/>
      <c r="KA715" s="23"/>
      <c r="KB715" s="23"/>
      <c r="KC715" s="23"/>
      <c r="KD715" s="23"/>
      <c r="KE715" s="23"/>
      <c r="KF715" s="23"/>
      <c r="KG715" s="23"/>
      <c r="KH715" s="23"/>
      <c r="KI715" s="23"/>
      <c r="KJ715" s="23"/>
      <c r="KK715" s="23"/>
      <c r="KL715" s="23"/>
      <c r="KM715" s="23"/>
      <c r="KN715" s="23"/>
      <c r="KO715" s="23"/>
      <c r="KP715" s="23"/>
      <c r="KQ715" s="23"/>
      <c r="KR715" s="23"/>
      <c r="KS715" s="23"/>
      <c r="KT715" s="23"/>
      <c r="KU715" s="23"/>
      <c r="KV715" s="23"/>
      <c r="KW715" s="23"/>
      <c r="KX715" s="23"/>
      <c r="KY715" s="23"/>
      <c r="KZ715" s="23"/>
      <c r="LA715" s="23"/>
      <c r="LB715" s="23"/>
      <c r="LC715" s="23"/>
      <c r="LD715" s="23"/>
      <c r="LE715" s="23"/>
      <c r="LF715" s="23"/>
      <c r="LG715" s="23"/>
      <c r="LH715" s="23"/>
      <c r="LI715" s="23"/>
      <c r="LJ715" s="23"/>
      <c r="LK715" s="23"/>
      <c r="LL715" s="23"/>
      <c r="LM715" s="23"/>
      <c r="LN715" s="23"/>
      <c r="LO715" s="23"/>
      <c r="LP715" s="23"/>
      <c r="LQ715" s="23"/>
      <c r="LR715" s="23"/>
      <c r="LS715" s="23"/>
      <c r="LT715" s="23"/>
      <c r="LU715" s="23"/>
      <c r="LV715" s="23"/>
      <c r="LW715" s="23"/>
      <c r="LX715" s="23"/>
      <c r="LY715" s="23"/>
      <c r="LZ715" s="23"/>
      <c r="MA715" s="23"/>
      <c r="MB715" s="23"/>
      <c r="MC715" s="23"/>
      <c r="MD715" s="23"/>
      <c r="ME715" s="23"/>
      <c r="MF715" s="23"/>
      <c r="MG715" s="23"/>
      <c r="MH715" s="23"/>
      <c r="MI715" s="23"/>
      <c r="MJ715" s="23"/>
      <c r="MK715" s="23"/>
      <c r="ML715" s="23"/>
      <c r="MM715" s="23"/>
      <c r="MN715" s="23"/>
      <c r="MO715" s="23"/>
      <c r="MP715" s="23"/>
      <c r="MQ715" s="23"/>
      <c r="MR715" s="23"/>
      <c r="MS715" s="23"/>
      <c r="MT715" s="23"/>
      <c r="MU715" s="23"/>
      <c r="MV715" s="23"/>
      <c r="MW715" s="23"/>
      <c r="MX715" s="23"/>
      <c r="MY715" s="23"/>
      <c r="MZ715" s="23"/>
      <c r="NA715" s="23"/>
      <c r="NB715" s="23"/>
      <c r="NC715" s="23"/>
      <c r="ND715" s="23"/>
      <c r="NE715" s="23"/>
      <c r="NF715" s="23"/>
      <c r="NG715" s="23"/>
      <c r="NH715" s="23"/>
      <c r="NI715" s="23"/>
      <c r="NJ715" s="23"/>
      <c r="NK715" s="23"/>
      <c r="NL715" s="23"/>
      <c r="NM715" s="23"/>
      <c r="NN715" s="23"/>
      <c r="NO715" s="23"/>
      <c r="NP715" s="23"/>
      <c r="NQ715" s="23"/>
      <c r="NR715" s="23"/>
      <c r="NS715" s="23"/>
      <c r="NT715" s="23"/>
      <c r="NU715" s="23"/>
      <c r="NV715" s="23"/>
      <c r="NW715" s="23"/>
      <c r="NX715" s="23"/>
      <c r="NY715" s="23"/>
      <c r="NZ715" s="23"/>
      <c r="OA715" s="23"/>
      <c r="OB715" s="23"/>
      <c r="OC715" s="23"/>
      <c r="OD715" s="23"/>
      <c r="OE715" s="23"/>
      <c r="OF715" s="23"/>
      <c r="OG715" s="23"/>
      <c r="OH715" s="23"/>
      <c r="OI715" s="23"/>
      <c r="OJ715" s="23"/>
      <c r="OK715" s="23"/>
      <c r="OL715" s="23"/>
      <c r="OM715" s="23"/>
      <c r="ON715" s="23"/>
      <c r="OO715" s="23"/>
      <c r="OP715" s="23"/>
      <c r="OQ715" s="23"/>
      <c r="OR715" s="23"/>
      <c r="OS715" s="23"/>
      <c r="OT715" s="23"/>
      <c r="OU715" s="23"/>
      <c r="OV715" s="23"/>
      <c r="OW715" s="23"/>
      <c r="OX715" s="23"/>
      <c r="OY715" s="23"/>
      <c r="OZ715" s="23"/>
      <c r="PA715" s="23"/>
      <c r="PB715" s="23"/>
      <c r="PC715" s="23"/>
      <c r="PD715" s="23"/>
      <c r="PE715" s="23"/>
      <c r="PF715" s="23"/>
      <c r="PG715" s="23"/>
      <c r="PH715" s="23"/>
      <c r="PI715" s="23"/>
      <c r="PJ715" s="23"/>
      <c r="PK715" s="23"/>
      <c r="PL715" s="23"/>
      <c r="PM715" s="23"/>
      <c r="PN715" s="23"/>
      <c r="PO715" s="23"/>
      <c r="PP715" s="23"/>
      <c r="PQ715" s="23"/>
      <c r="PR715" s="23"/>
      <c r="PS715" s="23"/>
      <c r="PT715" s="23"/>
      <c r="PU715" s="23"/>
      <c r="PV715" s="23"/>
      <c r="PW715" s="23"/>
      <c r="PX715" s="23"/>
      <c r="PY715" s="23"/>
      <c r="PZ715" s="23"/>
      <c r="QA715" s="23"/>
      <c r="QB715" s="23"/>
      <c r="QC715" s="23"/>
      <c r="QD715" s="23"/>
      <c r="QE715" s="23"/>
      <c r="QF715" s="23"/>
      <c r="QG715" s="23"/>
      <c r="QH715" s="23"/>
      <c r="QI715" s="23"/>
      <c r="QJ715" s="23"/>
      <c r="QK715" s="23"/>
      <c r="QL715" s="23"/>
      <c r="QM715" s="23"/>
      <c r="QN715" s="23"/>
      <c r="QO715" s="23"/>
      <c r="QP715" s="23"/>
      <c r="QQ715" s="23"/>
      <c r="QR715" s="23"/>
      <c r="QS715" s="23"/>
      <c r="QT715" s="23"/>
      <c r="QU715" s="23"/>
      <c r="QV715" s="23"/>
      <c r="QW715" s="23"/>
      <c r="QX715" s="23"/>
      <c r="QY715" s="23"/>
      <c r="QZ715" s="23"/>
      <c r="RA715" s="23"/>
      <c r="RB715" s="23"/>
      <c r="RC715" s="23"/>
      <c r="RD715" s="23"/>
      <c r="RE715" s="23"/>
      <c r="RF715" s="23"/>
      <c r="RG715" s="23"/>
      <c r="RH715" s="23"/>
      <c r="RI715" s="23"/>
      <c r="RJ715" s="23"/>
      <c r="RK715" s="23"/>
      <c r="RL715" s="23"/>
      <c r="RM715" s="23"/>
      <c r="RN715" s="23"/>
      <c r="RO715" s="23"/>
      <c r="RP715" s="23"/>
      <c r="RQ715" s="23"/>
      <c r="RR715" s="23"/>
      <c r="RS715" s="23"/>
      <c r="RT715" s="23"/>
      <c r="RU715" s="23"/>
      <c r="RV715" s="23"/>
      <c r="RW715" s="23"/>
      <c r="RX715" s="23"/>
      <c r="RY715" s="23"/>
      <c r="RZ715" s="23"/>
      <c r="SA715" s="23"/>
      <c r="SB715" s="23"/>
      <c r="SC715" s="23"/>
      <c r="SD715" s="23"/>
      <c r="SE715" s="23"/>
      <c r="SF715" s="23"/>
      <c r="SG715" s="23"/>
      <c r="SH715" s="23"/>
      <c r="SI715" s="23"/>
      <c r="SJ715" s="23"/>
      <c r="SK715" s="23"/>
      <c r="SL715" s="23"/>
      <c r="SM715" s="23"/>
      <c r="SN715" s="23"/>
      <c r="SO715" s="23"/>
      <c r="SP715" s="23"/>
      <c r="SQ715" s="23"/>
      <c r="SR715" s="23"/>
      <c r="SS715" s="23"/>
      <c r="ST715" s="23"/>
      <c r="SU715" s="23"/>
      <c r="SV715" s="23"/>
      <c r="SW715" s="23"/>
      <c r="SX715" s="23"/>
      <c r="SY715" s="23"/>
      <c r="SZ715" s="23"/>
      <c r="TA715" s="23"/>
      <c r="TB715" s="23"/>
      <c r="TC715" s="23"/>
      <c r="TD715" s="23"/>
      <c r="TE715" s="23"/>
      <c r="TF715" s="23"/>
      <c r="TG715" s="23"/>
      <c r="TH715" s="23"/>
      <c r="TI715" s="23"/>
      <c r="TJ715" s="23"/>
      <c r="TK715" s="23"/>
      <c r="TL715" s="23"/>
      <c r="TM715" s="23"/>
      <c r="TN715" s="23"/>
      <c r="TO715" s="23"/>
      <c r="TP715" s="23"/>
      <c r="TQ715" s="23"/>
      <c r="TR715" s="23"/>
      <c r="TS715" s="23"/>
      <c r="TT715" s="23"/>
      <c r="TU715" s="23"/>
      <c r="TV715" s="23"/>
      <c r="TW715" s="23"/>
      <c r="TX715" s="23"/>
      <c r="TY715" s="23"/>
      <c r="TZ715" s="23"/>
      <c r="UA715" s="23"/>
      <c r="UB715" s="23"/>
      <c r="UC715" s="23"/>
      <c r="UD715" s="23"/>
      <c r="UE715" s="23"/>
      <c r="UF715" s="23"/>
      <c r="UG715" s="23"/>
      <c r="UH715" s="23"/>
      <c r="UI715" s="23"/>
      <c r="UJ715" s="23"/>
      <c r="UK715" s="23"/>
      <c r="UL715" s="23"/>
      <c r="UM715" s="23"/>
      <c r="UN715" s="23"/>
      <c r="UO715" s="23"/>
      <c r="UP715" s="23"/>
      <c r="UQ715" s="23"/>
      <c r="UR715" s="23"/>
      <c r="US715" s="23"/>
      <c r="UT715" s="23"/>
      <c r="UU715" s="23"/>
      <c r="UV715" s="23"/>
      <c r="UW715" s="23"/>
      <c r="UX715" s="23"/>
      <c r="UY715" s="23"/>
      <c r="UZ715" s="23"/>
      <c r="VA715" s="23"/>
      <c r="VB715" s="23"/>
      <c r="VC715" s="23"/>
      <c r="VD715" s="23"/>
      <c r="VE715" s="23"/>
      <c r="VF715" s="23"/>
      <c r="VG715" s="23"/>
      <c r="VH715" s="23"/>
      <c r="VI715" s="23"/>
      <c r="VJ715" s="23"/>
      <c r="VK715" s="23"/>
      <c r="VL715" s="23"/>
      <c r="VM715" s="23"/>
      <c r="VN715" s="23"/>
      <c r="VO715" s="23"/>
      <c r="VP715" s="23"/>
      <c r="VQ715" s="23"/>
      <c r="VR715" s="23"/>
      <c r="VS715" s="23"/>
      <c r="VT715" s="23"/>
      <c r="VU715" s="23"/>
      <c r="VV715" s="23"/>
      <c r="VW715" s="23"/>
      <c r="VX715" s="23"/>
      <c r="VY715" s="23"/>
      <c r="VZ715" s="23"/>
      <c r="WA715" s="23"/>
      <c r="WB715" s="23"/>
      <c r="WC715" s="23"/>
      <c r="WD715" s="23"/>
      <c r="WE715" s="23"/>
      <c r="WF715" s="23"/>
      <c r="WG715" s="23"/>
      <c r="WH715" s="23"/>
      <c r="WI715" s="23"/>
      <c r="WJ715" s="23"/>
      <c r="WK715" s="23"/>
      <c r="WL715" s="23"/>
      <c r="WM715" s="23"/>
      <c r="WN715" s="23"/>
      <c r="WO715" s="23"/>
      <c r="WP715" s="23"/>
      <c r="WQ715" s="23"/>
      <c r="WR715" s="23"/>
      <c r="WS715" s="23"/>
      <c r="WT715" s="23"/>
      <c r="WU715" s="23"/>
      <c r="WV715" s="23"/>
      <c r="WW715" s="23"/>
      <c r="WX715" s="23"/>
      <c r="WY715" s="23"/>
      <c r="WZ715" s="23"/>
      <c r="XA715" s="23"/>
      <c r="XB715" s="23"/>
      <c r="XC715" s="23"/>
      <c r="XD715" s="23"/>
      <c r="XE715" s="23"/>
      <c r="XF715" s="23"/>
      <c r="XG715" s="23"/>
      <c r="XH715" s="23"/>
      <c r="XI715" s="23"/>
      <c r="XJ715" s="23"/>
      <c r="XK715" s="23"/>
      <c r="XL715" s="23"/>
      <c r="XM715" s="23"/>
      <c r="XN715" s="23"/>
      <c r="XO715" s="23"/>
      <c r="XP715" s="23"/>
      <c r="XQ715" s="23"/>
      <c r="XR715" s="23"/>
      <c r="XS715" s="23"/>
      <c r="XT715" s="23"/>
      <c r="XU715" s="23"/>
      <c r="XV715" s="23"/>
      <c r="XW715" s="23"/>
      <c r="XX715" s="23"/>
      <c r="XY715" s="23"/>
      <c r="XZ715" s="23"/>
      <c r="YA715" s="23"/>
      <c r="YB715" s="23"/>
      <c r="YC715" s="23"/>
      <c r="YD715" s="23"/>
      <c r="YE715" s="23"/>
      <c r="YF715" s="23"/>
      <c r="YG715" s="23"/>
      <c r="YH715" s="23"/>
      <c r="YI715" s="23"/>
      <c r="YJ715" s="23"/>
      <c r="YK715" s="23"/>
      <c r="YL715" s="23"/>
      <c r="YM715" s="23"/>
      <c r="YN715" s="23"/>
      <c r="YO715" s="23"/>
      <c r="YP715" s="23"/>
      <c r="YQ715" s="23"/>
      <c r="YR715" s="23"/>
      <c r="YS715" s="23"/>
      <c r="YT715" s="23"/>
      <c r="YU715" s="23"/>
      <c r="YV715" s="23"/>
      <c r="YW715" s="23"/>
      <c r="YX715" s="23"/>
      <c r="YY715" s="23"/>
      <c r="YZ715" s="23"/>
      <c r="ZA715" s="23"/>
      <c r="ZB715" s="23"/>
      <c r="ZC715" s="23"/>
      <c r="ZD715" s="23"/>
      <c r="ZE715" s="23"/>
      <c r="ZF715" s="23"/>
      <c r="ZG715" s="23"/>
      <c r="ZH715" s="23"/>
      <c r="ZI715" s="23"/>
      <c r="ZJ715" s="23"/>
      <c r="ZK715" s="23"/>
      <c r="ZL715" s="23"/>
      <c r="ZM715" s="23"/>
      <c r="ZN715" s="23"/>
      <c r="ZO715" s="23"/>
      <c r="ZP715" s="23"/>
      <c r="ZQ715" s="23"/>
      <c r="ZR715" s="23"/>
      <c r="ZS715" s="23"/>
      <c r="ZT715" s="23"/>
      <c r="ZU715" s="23"/>
      <c r="ZV715" s="23"/>
      <c r="ZW715" s="23"/>
      <c r="ZX715" s="23"/>
      <c r="ZY715" s="23"/>
      <c r="ZZ715" s="23"/>
      <c r="AAA715" s="23"/>
      <c r="AAB715" s="23"/>
      <c r="AAC715" s="23"/>
      <c r="AAD715" s="23"/>
      <c r="AAE715" s="23"/>
      <c r="AAF715" s="23"/>
      <c r="AAG715" s="23"/>
      <c r="AAH715" s="23"/>
      <c r="AAI715" s="23"/>
      <c r="AAJ715" s="23"/>
      <c r="AAK715" s="23"/>
      <c r="AAL715" s="23"/>
      <c r="AAM715" s="23"/>
      <c r="AAN715" s="23"/>
      <c r="AAO715" s="23"/>
      <c r="AAP715" s="23"/>
      <c r="AAQ715" s="23"/>
      <c r="AAR715" s="23"/>
      <c r="AAS715" s="23"/>
      <c r="AAT715" s="23"/>
      <c r="AAU715" s="23"/>
      <c r="AAV715" s="23"/>
      <c r="AAW715" s="23"/>
      <c r="AAX715" s="23"/>
      <c r="AAY715" s="23"/>
      <c r="AAZ715" s="23"/>
      <c r="ABA715" s="23"/>
      <c r="ABB715" s="23"/>
      <c r="ABC715" s="23"/>
      <c r="ABD715" s="23"/>
      <c r="ABE715" s="23"/>
      <c r="ABF715" s="23"/>
      <c r="ABG715" s="23"/>
      <c r="ABH715" s="23"/>
      <c r="ABI715" s="23"/>
      <c r="ABJ715" s="23"/>
      <c r="ABK715" s="23"/>
      <c r="ABL715" s="23"/>
      <c r="ABM715" s="23"/>
      <c r="ABN715" s="23"/>
      <c r="ABO715" s="23"/>
      <c r="ABP715" s="23"/>
      <c r="ABQ715" s="23"/>
      <c r="ABR715" s="23"/>
      <c r="ABS715" s="23"/>
      <c r="ABT715" s="23"/>
      <c r="ABU715" s="23"/>
      <c r="ABV715" s="23"/>
      <c r="ABW715" s="23"/>
      <c r="ABX715" s="23"/>
      <c r="ABY715" s="23"/>
      <c r="ABZ715" s="23"/>
      <c r="ACA715" s="23"/>
      <c r="ACB715" s="23"/>
      <c r="ACC715" s="23"/>
      <c r="ACD715" s="23"/>
      <c r="ACE715" s="23"/>
      <c r="ACF715" s="23"/>
      <c r="ACG715" s="23"/>
      <c r="ACH715" s="23"/>
      <c r="ACI715" s="23"/>
      <c r="ACJ715" s="23"/>
      <c r="ACK715" s="23"/>
      <c r="ACL715" s="23"/>
      <c r="ACM715" s="23"/>
      <c r="ACN715" s="23"/>
      <c r="ACO715" s="23"/>
      <c r="ACP715" s="23"/>
      <c r="ACQ715" s="23"/>
      <c r="ACR715" s="23"/>
      <c r="ACS715" s="23"/>
      <c r="ACT715" s="23"/>
      <c r="ACU715" s="23"/>
      <c r="ACV715" s="23"/>
      <c r="ACW715" s="23"/>
      <c r="ACX715" s="23"/>
      <c r="ACY715" s="23"/>
      <c r="ACZ715" s="23"/>
      <c r="ADA715" s="23"/>
      <c r="ADB715" s="23"/>
      <c r="ADC715" s="23"/>
      <c r="ADD715" s="23"/>
      <c r="ADE715" s="23"/>
      <c r="ADF715" s="23"/>
      <c r="ADG715" s="23"/>
      <c r="ADH715" s="23"/>
      <c r="ADI715" s="23"/>
      <c r="ADJ715" s="23"/>
      <c r="ADK715" s="23"/>
      <c r="ADL715" s="23"/>
      <c r="ADM715" s="23"/>
      <c r="ADN715" s="23"/>
      <c r="ADO715" s="23"/>
      <c r="ADP715" s="23"/>
      <c r="ADQ715" s="23"/>
      <c r="ADR715" s="23"/>
      <c r="ADS715" s="23"/>
      <c r="ADT715" s="23"/>
      <c r="ADU715" s="23"/>
      <c r="ADV715" s="23"/>
      <c r="ADW715" s="23"/>
      <c r="ADX715" s="23"/>
      <c r="ADY715" s="23"/>
      <c r="ADZ715" s="23"/>
      <c r="AEA715" s="23"/>
      <c r="AEB715" s="23"/>
      <c r="AEC715" s="23"/>
      <c r="AED715" s="23"/>
      <c r="AEE715" s="23"/>
      <c r="AEF715" s="23"/>
      <c r="AEG715" s="23"/>
      <c r="AEH715" s="23"/>
      <c r="AEI715" s="23"/>
      <c r="AEJ715" s="23"/>
      <c r="AEK715" s="23"/>
      <c r="AEL715" s="23"/>
      <c r="AEM715" s="23"/>
      <c r="AEN715" s="23"/>
      <c r="AEO715" s="23"/>
      <c r="AEP715" s="23"/>
      <c r="AEQ715" s="23"/>
      <c r="AER715" s="23"/>
      <c r="AES715" s="23"/>
      <c r="AET715" s="23"/>
      <c r="AEU715" s="23"/>
      <c r="AEV715" s="23"/>
      <c r="AEW715" s="23"/>
      <c r="AEX715" s="23"/>
      <c r="AEY715" s="23"/>
      <c r="AEZ715" s="23"/>
      <c r="AFA715" s="23"/>
      <c r="AFB715" s="23"/>
      <c r="AFC715" s="23"/>
      <c r="AFD715" s="23"/>
      <c r="AFE715" s="23"/>
      <c r="AFF715" s="23"/>
      <c r="AFG715" s="23"/>
      <c r="AFH715" s="23"/>
      <c r="AFI715" s="23"/>
      <c r="AFJ715" s="23"/>
      <c r="AFK715" s="23"/>
      <c r="AFL715" s="23"/>
      <c r="AFM715" s="23"/>
      <c r="AFN715" s="23"/>
      <c r="AFO715" s="23"/>
      <c r="AFP715" s="23"/>
      <c r="AFQ715" s="23"/>
      <c r="AFR715" s="23"/>
      <c r="AFS715" s="23"/>
      <c r="AFT715" s="23"/>
      <c r="AFU715" s="23"/>
      <c r="AFV715" s="23"/>
      <c r="AFW715" s="23"/>
      <c r="AFX715" s="23"/>
      <c r="AFY715" s="23"/>
      <c r="AFZ715" s="23"/>
      <c r="AGA715" s="23"/>
      <c r="AGB715" s="23"/>
      <c r="AGC715" s="23"/>
      <c r="AGD715" s="23"/>
      <c r="AGE715" s="23"/>
      <c r="AGF715" s="23"/>
      <c r="AGG715" s="23"/>
      <c r="AGH715" s="23"/>
      <c r="AGI715" s="23"/>
      <c r="AGJ715" s="23"/>
      <c r="AGK715" s="23"/>
      <c r="AGL715" s="23"/>
      <c r="AGM715" s="23"/>
      <c r="AGN715" s="23"/>
      <c r="AGO715" s="23"/>
      <c r="AGP715" s="23"/>
      <c r="AGQ715" s="23"/>
      <c r="AGR715" s="23"/>
      <c r="AGS715" s="23"/>
      <c r="AGT715" s="23"/>
      <c r="AGU715" s="23"/>
      <c r="AGV715" s="23"/>
      <c r="AGW715" s="23"/>
      <c r="AGX715" s="23"/>
      <c r="AGY715" s="23"/>
      <c r="AGZ715" s="23"/>
      <c r="AHA715" s="23"/>
      <c r="AHB715" s="23"/>
      <c r="AHC715" s="23"/>
      <c r="AHD715" s="23"/>
      <c r="AHE715" s="23"/>
      <c r="AHF715" s="23"/>
      <c r="AHG715" s="23"/>
      <c r="AHH715" s="23"/>
      <c r="AHI715" s="23"/>
      <c r="AHJ715" s="23"/>
      <c r="AHK715" s="23"/>
      <c r="AHL715" s="23"/>
      <c r="AHM715" s="23"/>
      <c r="AHN715" s="23"/>
      <c r="AHO715" s="23"/>
      <c r="AHP715" s="23"/>
      <c r="AHQ715" s="23"/>
      <c r="AHR715" s="23"/>
      <c r="AHS715" s="23"/>
      <c r="AHT715" s="23"/>
      <c r="AHU715" s="23"/>
      <c r="AHV715" s="23"/>
      <c r="AHW715" s="23"/>
      <c r="AHX715" s="23"/>
      <c r="AHY715" s="23"/>
      <c r="AHZ715" s="23"/>
      <c r="AIA715" s="23"/>
      <c r="AIB715" s="23"/>
      <c r="AIC715" s="23"/>
      <c r="AID715" s="23"/>
      <c r="AIE715" s="23"/>
      <c r="AIF715" s="23"/>
      <c r="AIG715" s="23"/>
      <c r="AIH715" s="23"/>
      <c r="AII715" s="23"/>
      <c r="AIJ715" s="23"/>
      <c r="AIK715" s="23"/>
      <c r="AIL715" s="23"/>
      <c r="AIM715" s="23"/>
      <c r="AIN715" s="23"/>
      <c r="AIO715" s="23"/>
      <c r="AIP715" s="23"/>
      <c r="AIQ715" s="23"/>
      <c r="AIR715" s="23"/>
      <c r="AIS715" s="23"/>
      <c r="AIT715" s="23"/>
    </row>
    <row r="716" spans="1:930" s="15" customFormat="1" ht="11.25" customHeight="1" x14ac:dyDescent="0.25">
      <c r="A716" s="105" t="s">
        <v>4563</v>
      </c>
      <c r="B716" s="101" t="s">
        <v>5090</v>
      </c>
      <c r="C716" s="71" t="s">
        <v>4642</v>
      </c>
      <c r="D716" s="34">
        <v>22</v>
      </c>
      <c r="E716" s="34" t="s">
        <v>273</v>
      </c>
      <c r="F716" s="34" t="s">
        <v>22</v>
      </c>
      <c r="G716" s="34">
        <v>229054</v>
      </c>
      <c r="H716" s="35" t="s">
        <v>4185</v>
      </c>
      <c r="I716" s="35" t="s">
        <v>4186</v>
      </c>
      <c r="J716" s="34" t="s">
        <v>4187</v>
      </c>
      <c r="K716" s="35" t="s">
        <v>4188</v>
      </c>
      <c r="L716" s="36">
        <v>18.47</v>
      </c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  <c r="FT716" s="23"/>
      <c r="FU716" s="23"/>
      <c r="FV716" s="23"/>
      <c r="FW716" s="23"/>
      <c r="FX716" s="23"/>
      <c r="FY716" s="23"/>
      <c r="FZ716" s="23"/>
      <c r="GA716" s="23"/>
      <c r="GB716" s="23"/>
      <c r="GC716" s="23"/>
      <c r="GD716" s="23"/>
      <c r="GE716" s="23"/>
      <c r="GF716" s="23"/>
      <c r="GG716" s="23"/>
      <c r="GH716" s="23"/>
      <c r="GI716" s="23"/>
      <c r="GJ716" s="23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  <c r="HE716" s="23"/>
      <c r="HF716" s="23"/>
      <c r="HG716" s="23"/>
      <c r="HH716" s="23"/>
      <c r="HI716" s="23"/>
      <c r="HJ716" s="23"/>
      <c r="HK716" s="23"/>
      <c r="HL716" s="23"/>
      <c r="HM716" s="23"/>
      <c r="HN716" s="23"/>
      <c r="HO716" s="23"/>
      <c r="HP716" s="23"/>
      <c r="HQ716" s="23"/>
      <c r="HR716" s="23"/>
      <c r="HS716" s="23"/>
      <c r="HT716" s="23"/>
      <c r="HU716" s="23"/>
      <c r="HV716" s="23"/>
      <c r="HW716" s="23"/>
      <c r="HX716" s="23"/>
      <c r="HY716" s="23"/>
      <c r="HZ716" s="23"/>
      <c r="IA716" s="23"/>
      <c r="IB716" s="23"/>
      <c r="IC716" s="23"/>
      <c r="ID716" s="23"/>
      <c r="IE716" s="23"/>
      <c r="IF716" s="23"/>
      <c r="IG716" s="23"/>
      <c r="IH716" s="23"/>
      <c r="II716" s="23"/>
      <c r="IJ716" s="23"/>
      <c r="IK716" s="23"/>
      <c r="IL716" s="23"/>
      <c r="IM716" s="23"/>
      <c r="IN716" s="23"/>
      <c r="IO716" s="23"/>
      <c r="IP716" s="23"/>
      <c r="IQ716" s="23"/>
      <c r="IR716" s="23"/>
      <c r="IS716" s="23"/>
      <c r="IT716" s="23"/>
      <c r="IU716" s="23"/>
      <c r="IV716" s="23"/>
      <c r="IW716" s="23"/>
      <c r="IX716" s="23"/>
      <c r="IY716" s="23"/>
      <c r="IZ716" s="23"/>
      <c r="JA716" s="23"/>
      <c r="JB716" s="23"/>
      <c r="JC716" s="23"/>
      <c r="JD716" s="23"/>
      <c r="JE716" s="23"/>
      <c r="JF716" s="23"/>
      <c r="JG716" s="23"/>
      <c r="JH716" s="23"/>
      <c r="JI716" s="23"/>
      <c r="JJ716" s="23"/>
      <c r="JK716" s="23"/>
      <c r="JL716" s="23"/>
      <c r="JM716" s="23"/>
      <c r="JN716" s="23"/>
      <c r="JO716" s="23"/>
      <c r="JP716" s="23"/>
      <c r="JQ716" s="23"/>
      <c r="JR716" s="23"/>
      <c r="JS716" s="23"/>
      <c r="JT716" s="23"/>
      <c r="JU716" s="23"/>
      <c r="JV716" s="23"/>
      <c r="JW716" s="23"/>
      <c r="JX716" s="23"/>
      <c r="JY716" s="23"/>
      <c r="JZ716" s="23"/>
      <c r="KA716" s="23"/>
      <c r="KB716" s="23"/>
      <c r="KC716" s="23"/>
      <c r="KD716" s="23"/>
      <c r="KE716" s="23"/>
      <c r="KF716" s="23"/>
      <c r="KG716" s="23"/>
      <c r="KH716" s="23"/>
      <c r="KI716" s="23"/>
      <c r="KJ716" s="23"/>
      <c r="KK716" s="23"/>
      <c r="KL716" s="23"/>
      <c r="KM716" s="23"/>
      <c r="KN716" s="23"/>
      <c r="KO716" s="23"/>
      <c r="KP716" s="23"/>
      <c r="KQ716" s="23"/>
      <c r="KR716" s="23"/>
      <c r="KS716" s="23"/>
      <c r="KT716" s="23"/>
      <c r="KU716" s="23"/>
      <c r="KV716" s="23"/>
      <c r="KW716" s="23"/>
      <c r="KX716" s="23"/>
      <c r="KY716" s="23"/>
      <c r="KZ716" s="23"/>
      <c r="LA716" s="23"/>
      <c r="LB716" s="23"/>
      <c r="LC716" s="23"/>
      <c r="LD716" s="23"/>
      <c r="LE716" s="23"/>
      <c r="LF716" s="23"/>
      <c r="LG716" s="23"/>
      <c r="LH716" s="23"/>
      <c r="LI716" s="23"/>
      <c r="LJ716" s="23"/>
      <c r="LK716" s="23"/>
      <c r="LL716" s="23"/>
      <c r="LM716" s="23"/>
      <c r="LN716" s="23"/>
      <c r="LO716" s="23"/>
      <c r="LP716" s="23"/>
      <c r="LQ716" s="23"/>
      <c r="LR716" s="23"/>
      <c r="LS716" s="23"/>
      <c r="LT716" s="23"/>
      <c r="LU716" s="23"/>
      <c r="LV716" s="23"/>
      <c r="LW716" s="23"/>
      <c r="LX716" s="23"/>
      <c r="LY716" s="23"/>
      <c r="LZ716" s="23"/>
      <c r="MA716" s="23"/>
      <c r="MB716" s="23"/>
      <c r="MC716" s="23"/>
      <c r="MD716" s="23"/>
      <c r="ME716" s="23"/>
      <c r="MF716" s="23"/>
      <c r="MG716" s="23"/>
      <c r="MH716" s="23"/>
      <c r="MI716" s="23"/>
      <c r="MJ716" s="23"/>
      <c r="MK716" s="23"/>
      <c r="ML716" s="23"/>
      <c r="MM716" s="23"/>
      <c r="MN716" s="23"/>
      <c r="MO716" s="23"/>
      <c r="MP716" s="23"/>
      <c r="MQ716" s="23"/>
      <c r="MR716" s="23"/>
      <c r="MS716" s="23"/>
      <c r="MT716" s="23"/>
      <c r="MU716" s="23"/>
      <c r="MV716" s="23"/>
      <c r="MW716" s="23"/>
      <c r="MX716" s="23"/>
      <c r="MY716" s="23"/>
      <c r="MZ716" s="23"/>
      <c r="NA716" s="23"/>
      <c r="NB716" s="23"/>
      <c r="NC716" s="23"/>
      <c r="ND716" s="23"/>
      <c r="NE716" s="23"/>
      <c r="NF716" s="23"/>
      <c r="NG716" s="23"/>
      <c r="NH716" s="23"/>
      <c r="NI716" s="23"/>
      <c r="NJ716" s="23"/>
      <c r="NK716" s="23"/>
      <c r="NL716" s="23"/>
      <c r="NM716" s="23"/>
      <c r="NN716" s="23"/>
      <c r="NO716" s="23"/>
      <c r="NP716" s="23"/>
      <c r="NQ716" s="23"/>
      <c r="NR716" s="23"/>
      <c r="NS716" s="23"/>
      <c r="NT716" s="23"/>
      <c r="NU716" s="23"/>
      <c r="NV716" s="23"/>
      <c r="NW716" s="23"/>
      <c r="NX716" s="23"/>
      <c r="NY716" s="23"/>
      <c r="NZ716" s="23"/>
      <c r="OA716" s="23"/>
      <c r="OB716" s="23"/>
      <c r="OC716" s="23"/>
      <c r="OD716" s="23"/>
      <c r="OE716" s="23"/>
      <c r="OF716" s="23"/>
      <c r="OG716" s="23"/>
      <c r="OH716" s="23"/>
      <c r="OI716" s="23"/>
      <c r="OJ716" s="23"/>
      <c r="OK716" s="23"/>
      <c r="OL716" s="23"/>
      <c r="OM716" s="23"/>
      <c r="ON716" s="23"/>
      <c r="OO716" s="23"/>
      <c r="OP716" s="23"/>
      <c r="OQ716" s="23"/>
      <c r="OR716" s="23"/>
      <c r="OS716" s="23"/>
      <c r="OT716" s="23"/>
      <c r="OU716" s="23"/>
      <c r="OV716" s="23"/>
      <c r="OW716" s="23"/>
      <c r="OX716" s="23"/>
      <c r="OY716" s="23"/>
      <c r="OZ716" s="23"/>
      <c r="PA716" s="23"/>
      <c r="PB716" s="23"/>
      <c r="PC716" s="23"/>
      <c r="PD716" s="23"/>
      <c r="PE716" s="23"/>
      <c r="PF716" s="23"/>
      <c r="PG716" s="23"/>
      <c r="PH716" s="23"/>
      <c r="PI716" s="23"/>
      <c r="PJ716" s="23"/>
      <c r="PK716" s="23"/>
      <c r="PL716" s="23"/>
      <c r="PM716" s="23"/>
      <c r="PN716" s="23"/>
      <c r="PO716" s="23"/>
      <c r="PP716" s="23"/>
      <c r="PQ716" s="23"/>
      <c r="PR716" s="23"/>
      <c r="PS716" s="23"/>
      <c r="PT716" s="23"/>
      <c r="PU716" s="23"/>
      <c r="PV716" s="23"/>
      <c r="PW716" s="23"/>
      <c r="PX716" s="23"/>
      <c r="PY716" s="23"/>
      <c r="PZ716" s="23"/>
      <c r="QA716" s="23"/>
      <c r="QB716" s="23"/>
      <c r="QC716" s="23"/>
      <c r="QD716" s="23"/>
      <c r="QE716" s="23"/>
      <c r="QF716" s="23"/>
      <c r="QG716" s="23"/>
      <c r="QH716" s="23"/>
      <c r="QI716" s="23"/>
      <c r="QJ716" s="23"/>
      <c r="QK716" s="23"/>
      <c r="QL716" s="23"/>
      <c r="QM716" s="23"/>
      <c r="QN716" s="23"/>
      <c r="QO716" s="23"/>
      <c r="QP716" s="23"/>
      <c r="QQ716" s="23"/>
      <c r="QR716" s="23"/>
      <c r="QS716" s="23"/>
      <c r="QT716" s="23"/>
      <c r="QU716" s="23"/>
      <c r="QV716" s="23"/>
      <c r="QW716" s="23"/>
      <c r="QX716" s="23"/>
      <c r="QY716" s="23"/>
      <c r="QZ716" s="23"/>
      <c r="RA716" s="23"/>
      <c r="RB716" s="23"/>
      <c r="RC716" s="23"/>
      <c r="RD716" s="23"/>
      <c r="RE716" s="23"/>
      <c r="RF716" s="23"/>
      <c r="RG716" s="23"/>
      <c r="RH716" s="23"/>
      <c r="RI716" s="23"/>
      <c r="RJ716" s="23"/>
      <c r="RK716" s="23"/>
      <c r="RL716" s="23"/>
      <c r="RM716" s="23"/>
      <c r="RN716" s="23"/>
      <c r="RO716" s="23"/>
      <c r="RP716" s="23"/>
      <c r="RQ716" s="23"/>
      <c r="RR716" s="23"/>
      <c r="RS716" s="23"/>
      <c r="RT716" s="23"/>
      <c r="RU716" s="23"/>
      <c r="RV716" s="23"/>
      <c r="RW716" s="23"/>
      <c r="RX716" s="23"/>
      <c r="RY716" s="23"/>
      <c r="RZ716" s="23"/>
      <c r="SA716" s="23"/>
      <c r="SB716" s="23"/>
      <c r="SC716" s="23"/>
      <c r="SD716" s="23"/>
      <c r="SE716" s="23"/>
      <c r="SF716" s="23"/>
      <c r="SG716" s="23"/>
      <c r="SH716" s="23"/>
      <c r="SI716" s="23"/>
      <c r="SJ716" s="23"/>
      <c r="SK716" s="23"/>
      <c r="SL716" s="23"/>
      <c r="SM716" s="23"/>
      <c r="SN716" s="23"/>
      <c r="SO716" s="23"/>
      <c r="SP716" s="23"/>
      <c r="SQ716" s="23"/>
      <c r="SR716" s="23"/>
      <c r="SS716" s="23"/>
      <c r="ST716" s="23"/>
      <c r="SU716" s="23"/>
      <c r="SV716" s="23"/>
      <c r="SW716" s="23"/>
      <c r="SX716" s="23"/>
      <c r="SY716" s="23"/>
      <c r="SZ716" s="23"/>
      <c r="TA716" s="23"/>
      <c r="TB716" s="23"/>
      <c r="TC716" s="23"/>
      <c r="TD716" s="23"/>
      <c r="TE716" s="23"/>
      <c r="TF716" s="23"/>
      <c r="TG716" s="23"/>
      <c r="TH716" s="23"/>
      <c r="TI716" s="23"/>
      <c r="TJ716" s="23"/>
      <c r="TK716" s="23"/>
      <c r="TL716" s="23"/>
      <c r="TM716" s="23"/>
      <c r="TN716" s="23"/>
      <c r="TO716" s="23"/>
      <c r="TP716" s="23"/>
      <c r="TQ716" s="23"/>
      <c r="TR716" s="23"/>
      <c r="TS716" s="23"/>
      <c r="TT716" s="23"/>
      <c r="TU716" s="23"/>
      <c r="TV716" s="23"/>
      <c r="TW716" s="23"/>
      <c r="TX716" s="23"/>
      <c r="TY716" s="23"/>
      <c r="TZ716" s="23"/>
      <c r="UA716" s="23"/>
      <c r="UB716" s="23"/>
      <c r="UC716" s="23"/>
      <c r="UD716" s="23"/>
      <c r="UE716" s="23"/>
      <c r="UF716" s="23"/>
      <c r="UG716" s="23"/>
      <c r="UH716" s="23"/>
      <c r="UI716" s="23"/>
      <c r="UJ716" s="23"/>
      <c r="UK716" s="23"/>
      <c r="UL716" s="23"/>
      <c r="UM716" s="23"/>
      <c r="UN716" s="23"/>
      <c r="UO716" s="23"/>
      <c r="UP716" s="23"/>
      <c r="UQ716" s="23"/>
      <c r="UR716" s="23"/>
      <c r="US716" s="23"/>
      <c r="UT716" s="23"/>
      <c r="UU716" s="23"/>
      <c r="UV716" s="23"/>
      <c r="UW716" s="23"/>
      <c r="UX716" s="23"/>
      <c r="UY716" s="23"/>
      <c r="UZ716" s="23"/>
      <c r="VA716" s="23"/>
      <c r="VB716" s="23"/>
      <c r="VC716" s="23"/>
      <c r="VD716" s="23"/>
      <c r="VE716" s="23"/>
      <c r="VF716" s="23"/>
      <c r="VG716" s="23"/>
      <c r="VH716" s="23"/>
      <c r="VI716" s="23"/>
      <c r="VJ716" s="23"/>
      <c r="VK716" s="23"/>
      <c r="VL716" s="23"/>
      <c r="VM716" s="23"/>
      <c r="VN716" s="23"/>
      <c r="VO716" s="23"/>
      <c r="VP716" s="23"/>
      <c r="VQ716" s="23"/>
      <c r="VR716" s="23"/>
      <c r="VS716" s="23"/>
      <c r="VT716" s="23"/>
      <c r="VU716" s="23"/>
      <c r="VV716" s="23"/>
      <c r="VW716" s="23"/>
      <c r="VX716" s="23"/>
      <c r="VY716" s="23"/>
      <c r="VZ716" s="23"/>
      <c r="WA716" s="23"/>
      <c r="WB716" s="23"/>
      <c r="WC716" s="23"/>
      <c r="WD716" s="23"/>
      <c r="WE716" s="23"/>
      <c r="WF716" s="23"/>
      <c r="WG716" s="23"/>
      <c r="WH716" s="23"/>
      <c r="WI716" s="23"/>
      <c r="WJ716" s="23"/>
      <c r="WK716" s="23"/>
      <c r="WL716" s="23"/>
      <c r="WM716" s="23"/>
      <c r="WN716" s="23"/>
      <c r="WO716" s="23"/>
      <c r="WP716" s="23"/>
      <c r="WQ716" s="23"/>
      <c r="WR716" s="23"/>
      <c r="WS716" s="23"/>
      <c r="WT716" s="23"/>
      <c r="WU716" s="23"/>
      <c r="WV716" s="23"/>
      <c r="WW716" s="23"/>
      <c r="WX716" s="23"/>
      <c r="WY716" s="23"/>
      <c r="WZ716" s="23"/>
      <c r="XA716" s="23"/>
      <c r="XB716" s="23"/>
      <c r="XC716" s="23"/>
      <c r="XD716" s="23"/>
      <c r="XE716" s="23"/>
      <c r="XF716" s="23"/>
      <c r="XG716" s="23"/>
      <c r="XH716" s="23"/>
      <c r="XI716" s="23"/>
      <c r="XJ716" s="23"/>
      <c r="XK716" s="23"/>
      <c r="XL716" s="23"/>
      <c r="XM716" s="23"/>
      <c r="XN716" s="23"/>
      <c r="XO716" s="23"/>
      <c r="XP716" s="23"/>
      <c r="XQ716" s="23"/>
      <c r="XR716" s="23"/>
      <c r="XS716" s="23"/>
      <c r="XT716" s="23"/>
      <c r="XU716" s="23"/>
      <c r="XV716" s="23"/>
      <c r="XW716" s="23"/>
      <c r="XX716" s="23"/>
      <c r="XY716" s="23"/>
      <c r="XZ716" s="23"/>
      <c r="YA716" s="23"/>
      <c r="YB716" s="23"/>
      <c r="YC716" s="23"/>
      <c r="YD716" s="23"/>
      <c r="YE716" s="23"/>
      <c r="YF716" s="23"/>
      <c r="YG716" s="23"/>
      <c r="YH716" s="23"/>
      <c r="YI716" s="23"/>
      <c r="YJ716" s="23"/>
      <c r="YK716" s="23"/>
      <c r="YL716" s="23"/>
      <c r="YM716" s="23"/>
      <c r="YN716" s="23"/>
      <c r="YO716" s="23"/>
      <c r="YP716" s="23"/>
      <c r="YQ716" s="23"/>
      <c r="YR716" s="23"/>
      <c r="YS716" s="23"/>
      <c r="YT716" s="23"/>
      <c r="YU716" s="23"/>
      <c r="YV716" s="23"/>
      <c r="YW716" s="23"/>
      <c r="YX716" s="23"/>
      <c r="YY716" s="23"/>
      <c r="YZ716" s="23"/>
      <c r="ZA716" s="23"/>
      <c r="ZB716" s="23"/>
      <c r="ZC716" s="23"/>
      <c r="ZD716" s="23"/>
      <c r="ZE716" s="23"/>
      <c r="ZF716" s="23"/>
      <c r="ZG716" s="23"/>
      <c r="ZH716" s="23"/>
      <c r="ZI716" s="23"/>
      <c r="ZJ716" s="23"/>
      <c r="ZK716" s="23"/>
      <c r="ZL716" s="23"/>
      <c r="ZM716" s="23"/>
      <c r="ZN716" s="23"/>
      <c r="ZO716" s="23"/>
      <c r="ZP716" s="23"/>
      <c r="ZQ716" s="23"/>
      <c r="ZR716" s="23"/>
      <c r="ZS716" s="23"/>
      <c r="ZT716" s="23"/>
      <c r="ZU716" s="23"/>
      <c r="ZV716" s="23"/>
      <c r="ZW716" s="23"/>
      <c r="ZX716" s="23"/>
      <c r="ZY716" s="23"/>
      <c r="ZZ716" s="23"/>
      <c r="AAA716" s="23"/>
      <c r="AAB716" s="23"/>
      <c r="AAC716" s="23"/>
      <c r="AAD716" s="23"/>
      <c r="AAE716" s="23"/>
      <c r="AAF716" s="23"/>
      <c r="AAG716" s="23"/>
      <c r="AAH716" s="23"/>
      <c r="AAI716" s="23"/>
      <c r="AAJ716" s="23"/>
      <c r="AAK716" s="23"/>
      <c r="AAL716" s="23"/>
      <c r="AAM716" s="23"/>
      <c r="AAN716" s="23"/>
      <c r="AAO716" s="23"/>
      <c r="AAP716" s="23"/>
      <c r="AAQ716" s="23"/>
      <c r="AAR716" s="23"/>
      <c r="AAS716" s="23"/>
      <c r="AAT716" s="23"/>
      <c r="AAU716" s="23"/>
      <c r="AAV716" s="23"/>
      <c r="AAW716" s="23"/>
      <c r="AAX716" s="23"/>
      <c r="AAY716" s="23"/>
      <c r="AAZ716" s="23"/>
      <c r="ABA716" s="23"/>
      <c r="ABB716" s="23"/>
      <c r="ABC716" s="23"/>
      <c r="ABD716" s="23"/>
      <c r="ABE716" s="23"/>
      <c r="ABF716" s="23"/>
      <c r="ABG716" s="23"/>
      <c r="ABH716" s="23"/>
      <c r="ABI716" s="23"/>
      <c r="ABJ716" s="23"/>
      <c r="ABK716" s="23"/>
      <c r="ABL716" s="23"/>
      <c r="ABM716" s="23"/>
      <c r="ABN716" s="23"/>
      <c r="ABO716" s="23"/>
      <c r="ABP716" s="23"/>
      <c r="ABQ716" s="23"/>
      <c r="ABR716" s="23"/>
      <c r="ABS716" s="23"/>
      <c r="ABT716" s="23"/>
      <c r="ABU716" s="23"/>
      <c r="ABV716" s="23"/>
      <c r="ABW716" s="23"/>
      <c r="ABX716" s="23"/>
      <c r="ABY716" s="23"/>
      <c r="ABZ716" s="23"/>
      <c r="ACA716" s="23"/>
      <c r="ACB716" s="23"/>
      <c r="ACC716" s="23"/>
      <c r="ACD716" s="23"/>
      <c r="ACE716" s="23"/>
      <c r="ACF716" s="23"/>
      <c r="ACG716" s="23"/>
      <c r="ACH716" s="23"/>
      <c r="ACI716" s="23"/>
      <c r="ACJ716" s="23"/>
      <c r="ACK716" s="23"/>
      <c r="ACL716" s="23"/>
      <c r="ACM716" s="23"/>
      <c r="ACN716" s="23"/>
      <c r="ACO716" s="23"/>
      <c r="ACP716" s="23"/>
      <c r="ACQ716" s="23"/>
      <c r="ACR716" s="23"/>
      <c r="ACS716" s="23"/>
      <c r="ACT716" s="23"/>
      <c r="ACU716" s="23"/>
      <c r="ACV716" s="23"/>
      <c r="ACW716" s="23"/>
      <c r="ACX716" s="23"/>
      <c r="ACY716" s="23"/>
      <c r="ACZ716" s="23"/>
      <c r="ADA716" s="23"/>
      <c r="ADB716" s="23"/>
      <c r="ADC716" s="23"/>
      <c r="ADD716" s="23"/>
      <c r="ADE716" s="23"/>
      <c r="ADF716" s="23"/>
      <c r="ADG716" s="23"/>
      <c r="ADH716" s="23"/>
      <c r="ADI716" s="23"/>
      <c r="ADJ716" s="23"/>
      <c r="ADK716" s="23"/>
      <c r="ADL716" s="23"/>
      <c r="ADM716" s="23"/>
      <c r="ADN716" s="23"/>
      <c r="ADO716" s="23"/>
      <c r="ADP716" s="23"/>
      <c r="ADQ716" s="23"/>
      <c r="ADR716" s="23"/>
      <c r="ADS716" s="23"/>
      <c r="ADT716" s="23"/>
      <c r="ADU716" s="23"/>
      <c r="ADV716" s="23"/>
      <c r="ADW716" s="23"/>
      <c r="ADX716" s="23"/>
      <c r="ADY716" s="23"/>
      <c r="ADZ716" s="23"/>
      <c r="AEA716" s="23"/>
      <c r="AEB716" s="23"/>
      <c r="AEC716" s="23"/>
      <c r="AED716" s="23"/>
      <c r="AEE716" s="23"/>
      <c r="AEF716" s="23"/>
      <c r="AEG716" s="23"/>
      <c r="AEH716" s="23"/>
      <c r="AEI716" s="23"/>
      <c r="AEJ716" s="23"/>
      <c r="AEK716" s="23"/>
      <c r="AEL716" s="23"/>
      <c r="AEM716" s="23"/>
      <c r="AEN716" s="23"/>
      <c r="AEO716" s="23"/>
      <c r="AEP716" s="23"/>
      <c r="AEQ716" s="23"/>
      <c r="AER716" s="23"/>
      <c r="AES716" s="23"/>
      <c r="AET716" s="23"/>
      <c r="AEU716" s="23"/>
      <c r="AEV716" s="23"/>
      <c r="AEW716" s="23"/>
      <c r="AEX716" s="23"/>
      <c r="AEY716" s="23"/>
      <c r="AEZ716" s="23"/>
      <c r="AFA716" s="23"/>
      <c r="AFB716" s="23"/>
      <c r="AFC716" s="23"/>
      <c r="AFD716" s="23"/>
      <c r="AFE716" s="23"/>
      <c r="AFF716" s="23"/>
      <c r="AFG716" s="23"/>
      <c r="AFH716" s="23"/>
      <c r="AFI716" s="23"/>
      <c r="AFJ716" s="23"/>
      <c r="AFK716" s="23"/>
      <c r="AFL716" s="23"/>
      <c r="AFM716" s="23"/>
      <c r="AFN716" s="23"/>
      <c r="AFO716" s="23"/>
      <c r="AFP716" s="23"/>
      <c r="AFQ716" s="23"/>
      <c r="AFR716" s="23"/>
      <c r="AFS716" s="23"/>
      <c r="AFT716" s="23"/>
      <c r="AFU716" s="23"/>
      <c r="AFV716" s="23"/>
      <c r="AFW716" s="23"/>
      <c r="AFX716" s="23"/>
      <c r="AFY716" s="23"/>
      <c r="AFZ716" s="23"/>
      <c r="AGA716" s="23"/>
      <c r="AGB716" s="23"/>
      <c r="AGC716" s="23"/>
      <c r="AGD716" s="23"/>
      <c r="AGE716" s="23"/>
      <c r="AGF716" s="23"/>
      <c r="AGG716" s="23"/>
      <c r="AGH716" s="23"/>
      <c r="AGI716" s="23"/>
      <c r="AGJ716" s="23"/>
      <c r="AGK716" s="23"/>
      <c r="AGL716" s="23"/>
      <c r="AGM716" s="23"/>
      <c r="AGN716" s="23"/>
      <c r="AGO716" s="23"/>
      <c r="AGP716" s="23"/>
      <c r="AGQ716" s="23"/>
      <c r="AGR716" s="23"/>
      <c r="AGS716" s="23"/>
      <c r="AGT716" s="23"/>
      <c r="AGU716" s="23"/>
      <c r="AGV716" s="23"/>
      <c r="AGW716" s="23"/>
      <c r="AGX716" s="23"/>
      <c r="AGY716" s="23"/>
      <c r="AGZ716" s="23"/>
      <c r="AHA716" s="23"/>
      <c r="AHB716" s="23"/>
      <c r="AHC716" s="23"/>
      <c r="AHD716" s="23"/>
      <c r="AHE716" s="23"/>
      <c r="AHF716" s="23"/>
      <c r="AHG716" s="23"/>
      <c r="AHH716" s="23"/>
      <c r="AHI716" s="23"/>
      <c r="AHJ716" s="23"/>
      <c r="AHK716" s="23"/>
      <c r="AHL716" s="23"/>
      <c r="AHM716" s="23"/>
      <c r="AHN716" s="23"/>
      <c r="AHO716" s="23"/>
      <c r="AHP716" s="23"/>
      <c r="AHQ716" s="23"/>
      <c r="AHR716" s="23"/>
      <c r="AHS716" s="23"/>
      <c r="AHT716" s="23"/>
      <c r="AHU716" s="23"/>
      <c r="AHV716" s="23"/>
      <c r="AHW716" s="23"/>
      <c r="AHX716" s="23"/>
      <c r="AHY716" s="23"/>
      <c r="AHZ716" s="23"/>
      <c r="AIA716" s="23"/>
      <c r="AIB716" s="23"/>
      <c r="AIC716" s="23"/>
      <c r="AID716" s="23"/>
      <c r="AIE716" s="23"/>
      <c r="AIF716" s="23"/>
      <c r="AIG716" s="23"/>
      <c r="AIH716" s="23"/>
      <c r="AII716" s="23"/>
      <c r="AIJ716" s="23"/>
      <c r="AIK716" s="23"/>
      <c r="AIL716" s="23"/>
      <c r="AIM716" s="23"/>
      <c r="AIN716" s="23"/>
      <c r="AIO716" s="23"/>
      <c r="AIP716" s="23"/>
      <c r="AIQ716" s="23"/>
      <c r="AIR716" s="23"/>
      <c r="AIS716" s="23"/>
      <c r="AIT716" s="23"/>
    </row>
    <row r="717" spans="1:930" s="15" customFormat="1" ht="11.25" customHeight="1" x14ac:dyDescent="0.25">
      <c r="A717" s="105" t="s">
        <v>5335</v>
      </c>
      <c r="B717" s="101" t="s">
        <v>5211</v>
      </c>
      <c r="C717" s="71" t="s">
        <v>4810</v>
      </c>
      <c r="D717" s="12">
        <v>27</v>
      </c>
      <c r="E717" s="12" t="s">
        <v>651</v>
      </c>
      <c r="F717" s="12" t="s">
        <v>704</v>
      </c>
      <c r="G717" s="12">
        <v>270076</v>
      </c>
      <c r="H717" s="15" t="s">
        <v>757</v>
      </c>
      <c r="I717" s="15" t="s">
        <v>758</v>
      </c>
      <c r="J717" s="13" t="s">
        <v>759</v>
      </c>
      <c r="K717" s="15" t="s">
        <v>760</v>
      </c>
      <c r="L717" s="16" t="s">
        <v>5447</v>
      </c>
    </row>
    <row r="718" spans="1:930" s="15" customFormat="1" ht="11.25" customHeight="1" x14ac:dyDescent="0.25">
      <c r="A718" s="105" t="s">
        <v>4558</v>
      </c>
      <c r="B718" s="101" t="s">
        <v>5359</v>
      </c>
      <c r="C718" s="71" t="s">
        <v>5079</v>
      </c>
      <c r="D718" s="12">
        <v>33</v>
      </c>
      <c r="E718" s="12" t="s">
        <v>1470</v>
      </c>
      <c r="F718" s="12" t="s">
        <v>22</v>
      </c>
      <c r="G718" s="12">
        <v>333420</v>
      </c>
      <c r="H718" s="14" t="s">
        <v>1552</v>
      </c>
      <c r="I718" s="15" t="s">
        <v>1553</v>
      </c>
      <c r="J718" s="13" t="s">
        <v>1554</v>
      </c>
      <c r="K718" s="15" t="s">
        <v>1555</v>
      </c>
      <c r="L718" s="16">
        <v>3.27</v>
      </c>
    </row>
    <row r="719" spans="1:930" s="15" customFormat="1" ht="11.25" customHeight="1" x14ac:dyDescent="0.25">
      <c r="A719" s="105" t="s">
        <v>4712</v>
      </c>
      <c r="B719" s="101" t="s">
        <v>4432</v>
      </c>
      <c r="C719" s="71" t="s">
        <v>4701</v>
      </c>
      <c r="D719" s="34" t="s">
        <v>539</v>
      </c>
      <c r="E719" s="34" t="s">
        <v>273</v>
      </c>
      <c r="F719" s="34" t="s">
        <v>540</v>
      </c>
      <c r="G719" s="34" t="s">
        <v>552</v>
      </c>
      <c r="H719" s="35" t="s">
        <v>553</v>
      </c>
      <c r="I719" s="35" t="s">
        <v>554</v>
      </c>
      <c r="J719" s="34" t="s">
        <v>555</v>
      </c>
      <c r="K719" s="35" t="s">
        <v>556</v>
      </c>
      <c r="L719" s="36">
        <v>11.69</v>
      </c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  <c r="FT719" s="23"/>
      <c r="FU719" s="23"/>
      <c r="FV719" s="23"/>
      <c r="FW719" s="23"/>
      <c r="FX719" s="23"/>
      <c r="FY719" s="23"/>
      <c r="FZ719" s="23"/>
      <c r="GA719" s="23"/>
      <c r="GB719" s="23"/>
      <c r="GC719" s="23"/>
      <c r="GD719" s="23"/>
      <c r="GE719" s="23"/>
      <c r="GF719" s="23"/>
      <c r="GG719" s="23"/>
      <c r="GH719" s="23"/>
      <c r="GI719" s="23"/>
      <c r="GJ719" s="23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  <c r="HE719" s="23"/>
      <c r="HF719" s="23"/>
      <c r="HG719" s="23"/>
      <c r="HH719" s="23"/>
      <c r="HI719" s="23"/>
      <c r="HJ719" s="23"/>
      <c r="HK719" s="23"/>
      <c r="HL719" s="23"/>
      <c r="HM719" s="23"/>
      <c r="HN719" s="23"/>
      <c r="HO719" s="23"/>
      <c r="HP719" s="23"/>
      <c r="HQ719" s="23"/>
      <c r="HR719" s="23"/>
      <c r="HS719" s="23"/>
      <c r="HT719" s="23"/>
      <c r="HU719" s="23"/>
      <c r="HV719" s="23"/>
      <c r="HW719" s="23"/>
      <c r="HX719" s="23"/>
      <c r="HY719" s="23"/>
      <c r="HZ719" s="23"/>
      <c r="IA719" s="23"/>
      <c r="IB719" s="23"/>
      <c r="IC719" s="23"/>
      <c r="ID719" s="23"/>
      <c r="IE719" s="23"/>
      <c r="IF719" s="23"/>
      <c r="IG719" s="23"/>
      <c r="IH719" s="23"/>
      <c r="II719" s="23"/>
      <c r="IJ719" s="23"/>
      <c r="IK719" s="23"/>
      <c r="IL719" s="23"/>
      <c r="IM719" s="23"/>
      <c r="IN719" s="23"/>
      <c r="IO719" s="23"/>
      <c r="IP719" s="23"/>
      <c r="IQ719" s="23"/>
      <c r="IR719" s="23"/>
      <c r="IS719" s="23"/>
      <c r="IT719" s="23"/>
      <c r="IU719" s="23"/>
      <c r="IV719" s="23"/>
      <c r="IW719" s="23"/>
      <c r="IX719" s="23"/>
      <c r="IY719" s="23"/>
      <c r="IZ719" s="23"/>
      <c r="JA719" s="23"/>
      <c r="JB719" s="23"/>
      <c r="JC719" s="23"/>
      <c r="JD719" s="23"/>
      <c r="JE719" s="23"/>
      <c r="JF719" s="23"/>
      <c r="JG719" s="23"/>
      <c r="JH719" s="23"/>
      <c r="JI719" s="23"/>
      <c r="JJ719" s="23"/>
      <c r="JK719" s="23"/>
      <c r="JL719" s="23"/>
      <c r="JM719" s="23"/>
      <c r="JN719" s="23"/>
      <c r="JO719" s="23"/>
      <c r="JP719" s="23"/>
      <c r="JQ719" s="23"/>
      <c r="JR719" s="23"/>
      <c r="JS719" s="23"/>
      <c r="JT719" s="23"/>
      <c r="JU719" s="23"/>
      <c r="JV719" s="23"/>
      <c r="JW719" s="23"/>
      <c r="JX719" s="23"/>
      <c r="JY719" s="23"/>
      <c r="JZ719" s="23"/>
      <c r="KA719" s="23"/>
      <c r="KB719" s="23"/>
      <c r="KC719" s="23"/>
      <c r="KD719" s="23"/>
      <c r="KE719" s="23"/>
      <c r="KF719" s="23"/>
      <c r="KG719" s="23"/>
      <c r="KH719" s="23"/>
      <c r="KI719" s="23"/>
      <c r="KJ719" s="23"/>
      <c r="KK719" s="23"/>
      <c r="KL719" s="23"/>
      <c r="KM719" s="23"/>
      <c r="KN719" s="23"/>
      <c r="KO719" s="23"/>
      <c r="KP719" s="23"/>
      <c r="KQ719" s="23"/>
      <c r="KR719" s="23"/>
      <c r="KS719" s="23"/>
      <c r="KT719" s="23"/>
      <c r="KU719" s="23"/>
      <c r="KV719" s="23"/>
      <c r="KW719" s="23"/>
      <c r="KX719" s="23"/>
      <c r="KY719" s="23"/>
      <c r="KZ719" s="23"/>
      <c r="LA719" s="23"/>
      <c r="LB719" s="23"/>
      <c r="LC719" s="23"/>
      <c r="LD719" s="23"/>
      <c r="LE719" s="23"/>
      <c r="LF719" s="23"/>
      <c r="LG719" s="23"/>
      <c r="LH719" s="23"/>
      <c r="LI719" s="23"/>
      <c r="LJ719" s="23"/>
      <c r="LK719" s="23"/>
      <c r="LL719" s="23"/>
      <c r="LM719" s="23"/>
      <c r="LN719" s="23"/>
      <c r="LO719" s="23"/>
      <c r="LP719" s="23"/>
      <c r="LQ719" s="23"/>
      <c r="LR719" s="23"/>
      <c r="LS719" s="23"/>
      <c r="LT719" s="23"/>
      <c r="LU719" s="23"/>
      <c r="LV719" s="23"/>
      <c r="LW719" s="23"/>
      <c r="LX719" s="23"/>
      <c r="LY719" s="23"/>
      <c r="LZ719" s="23"/>
      <c r="MA719" s="23"/>
      <c r="MB719" s="23"/>
      <c r="MC719" s="23"/>
      <c r="MD719" s="23"/>
      <c r="ME719" s="23"/>
      <c r="MF719" s="23"/>
      <c r="MG719" s="23"/>
      <c r="MH719" s="23"/>
      <c r="MI719" s="23"/>
      <c r="MJ719" s="23"/>
      <c r="MK719" s="23"/>
      <c r="ML719" s="23"/>
      <c r="MM719" s="23"/>
      <c r="MN719" s="23"/>
      <c r="MO719" s="23"/>
      <c r="MP719" s="23"/>
      <c r="MQ719" s="23"/>
      <c r="MR719" s="23"/>
      <c r="MS719" s="23"/>
      <c r="MT719" s="23"/>
      <c r="MU719" s="23"/>
      <c r="MV719" s="23"/>
      <c r="MW719" s="23"/>
      <c r="MX719" s="23"/>
      <c r="MY719" s="23"/>
      <c r="MZ719" s="23"/>
      <c r="NA719" s="23"/>
      <c r="NB719" s="23"/>
      <c r="NC719" s="23"/>
      <c r="ND719" s="23"/>
      <c r="NE719" s="23"/>
      <c r="NF719" s="23"/>
      <c r="NG719" s="23"/>
      <c r="NH719" s="23"/>
      <c r="NI719" s="23"/>
      <c r="NJ719" s="23"/>
      <c r="NK719" s="23"/>
      <c r="NL719" s="23"/>
      <c r="NM719" s="23"/>
      <c r="NN719" s="23"/>
      <c r="NO719" s="23"/>
      <c r="NP719" s="23"/>
      <c r="NQ719" s="23"/>
      <c r="NR719" s="23"/>
      <c r="NS719" s="23"/>
      <c r="NT719" s="23"/>
      <c r="NU719" s="23"/>
      <c r="NV719" s="23"/>
      <c r="NW719" s="23"/>
      <c r="NX719" s="23"/>
      <c r="NY719" s="23"/>
      <c r="NZ719" s="23"/>
      <c r="OA719" s="23"/>
      <c r="OB719" s="23"/>
      <c r="OC719" s="23"/>
      <c r="OD719" s="23"/>
      <c r="OE719" s="23"/>
      <c r="OF719" s="23"/>
      <c r="OG719" s="23"/>
      <c r="OH719" s="23"/>
      <c r="OI719" s="23"/>
      <c r="OJ719" s="23"/>
      <c r="OK719" s="23"/>
      <c r="OL719" s="23"/>
      <c r="OM719" s="23"/>
      <c r="ON719" s="23"/>
      <c r="OO719" s="23"/>
      <c r="OP719" s="23"/>
      <c r="OQ719" s="23"/>
      <c r="OR719" s="23"/>
      <c r="OS719" s="23"/>
      <c r="OT719" s="23"/>
      <c r="OU719" s="23"/>
      <c r="OV719" s="23"/>
      <c r="OW719" s="23"/>
      <c r="OX719" s="23"/>
      <c r="OY719" s="23"/>
      <c r="OZ719" s="23"/>
      <c r="PA719" s="23"/>
      <c r="PB719" s="23"/>
      <c r="PC719" s="23"/>
      <c r="PD719" s="23"/>
      <c r="PE719" s="23"/>
      <c r="PF719" s="23"/>
      <c r="PG719" s="23"/>
      <c r="PH719" s="23"/>
      <c r="PI719" s="23"/>
      <c r="PJ719" s="23"/>
      <c r="PK719" s="23"/>
      <c r="PL719" s="23"/>
      <c r="PM719" s="23"/>
      <c r="PN719" s="23"/>
      <c r="PO719" s="23"/>
      <c r="PP719" s="23"/>
      <c r="PQ719" s="23"/>
      <c r="PR719" s="23"/>
      <c r="PS719" s="23"/>
      <c r="PT719" s="23"/>
      <c r="PU719" s="23"/>
      <c r="PV719" s="23"/>
      <c r="PW719" s="23"/>
      <c r="PX719" s="23"/>
      <c r="PY719" s="23"/>
      <c r="PZ719" s="23"/>
      <c r="QA719" s="23"/>
      <c r="QB719" s="23"/>
      <c r="QC719" s="23"/>
      <c r="QD719" s="23"/>
      <c r="QE719" s="23"/>
      <c r="QF719" s="23"/>
      <c r="QG719" s="23"/>
      <c r="QH719" s="23"/>
      <c r="QI719" s="23"/>
      <c r="QJ719" s="23"/>
      <c r="QK719" s="23"/>
      <c r="QL719" s="23"/>
      <c r="QM719" s="23"/>
      <c r="QN719" s="23"/>
      <c r="QO719" s="23"/>
      <c r="QP719" s="23"/>
      <c r="QQ719" s="23"/>
      <c r="QR719" s="23"/>
      <c r="QS719" s="23"/>
      <c r="QT719" s="23"/>
      <c r="QU719" s="23"/>
      <c r="QV719" s="23"/>
      <c r="QW719" s="23"/>
      <c r="QX719" s="23"/>
      <c r="QY719" s="23"/>
      <c r="QZ719" s="23"/>
      <c r="RA719" s="23"/>
      <c r="RB719" s="23"/>
      <c r="RC719" s="23"/>
      <c r="RD719" s="23"/>
      <c r="RE719" s="23"/>
      <c r="RF719" s="23"/>
      <c r="RG719" s="23"/>
      <c r="RH719" s="23"/>
      <c r="RI719" s="23"/>
      <c r="RJ719" s="23"/>
      <c r="RK719" s="23"/>
      <c r="RL719" s="23"/>
      <c r="RM719" s="23"/>
      <c r="RN719" s="23"/>
      <c r="RO719" s="23"/>
      <c r="RP719" s="23"/>
      <c r="RQ719" s="23"/>
      <c r="RR719" s="23"/>
      <c r="RS719" s="23"/>
      <c r="RT719" s="23"/>
      <c r="RU719" s="23"/>
      <c r="RV719" s="23"/>
      <c r="RW719" s="23"/>
      <c r="RX719" s="23"/>
      <c r="RY719" s="23"/>
      <c r="RZ719" s="23"/>
      <c r="SA719" s="23"/>
      <c r="SB719" s="23"/>
      <c r="SC719" s="23"/>
      <c r="SD719" s="23"/>
      <c r="SE719" s="23"/>
      <c r="SF719" s="23"/>
      <c r="SG719" s="23"/>
      <c r="SH719" s="23"/>
      <c r="SI719" s="23"/>
      <c r="SJ719" s="23"/>
      <c r="SK719" s="23"/>
      <c r="SL719" s="23"/>
      <c r="SM719" s="23"/>
      <c r="SN719" s="23"/>
      <c r="SO719" s="23"/>
      <c r="SP719" s="23"/>
      <c r="SQ719" s="23"/>
      <c r="SR719" s="23"/>
      <c r="SS719" s="23"/>
      <c r="ST719" s="23"/>
      <c r="SU719" s="23"/>
      <c r="SV719" s="23"/>
      <c r="SW719" s="23"/>
      <c r="SX719" s="23"/>
      <c r="SY719" s="23"/>
      <c r="SZ719" s="23"/>
      <c r="TA719" s="23"/>
      <c r="TB719" s="23"/>
      <c r="TC719" s="23"/>
      <c r="TD719" s="23"/>
      <c r="TE719" s="23"/>
      <c r="TF719" s="23"/>
      <c r="TG719" s="23"/>
      <c r="TH719" s="23"/>
      <c r="TI719" s="23"/>
      <c r="TJ719" s="23"/>
      <c r="TK719" s="23"/>
      <c r="TL719" s="23"/>
      <c r="TM719" s="23"/>
      <c r="TN719" s="23"/>
      <c r="TO719" s="23"/>
      <c r="TP719" s="23"/>
      <c r="TQ719" s="23"/>
      <c r="TR719" s="23"/>
      <c r="TS719" s="23"/>
      <c r="TT719" s="23"/>
      <c r="TU719" s="23"/>
      <c r="TV719" s="23"/>
      <c r="TW719" s="23"/>
      <c r="TX719" s="23"/>
      <c r="TY719" s="23"/>
      <c r="TZ719" s="23"/>
      <c r="UA719" s="23"/>
      <c r="UB719" s="23"/>
      <c r="UC719" s="23"/>
      <c r="UD719" s="23"/>
      <c r="UE719" s="23"/>
      <c r="UF719" s="23"/>
      <c r="UG719" s="23"/>
      <c r="UH719" s="23"/>
      <c r="UI719" s="23"/>
      <c r="UJ719" s="23"/>
      <c r="UK719" s="23"/>
      <c r="UL719" s="23"/>
      <c r="UM719" s="23"/>
      <c r="UN719" s="23"/>
      <c r="UO719" s="23"/>
      <c r="UP719" s="23"/>
      <c r="UQ719" s="23"/>
      <c r="UR719" s="23"/>
      <c r="US719" s="23"/>
      <c r="UT719" s="23"/>
      <c r="UU719" s="23"/>
      <c r="UV719" s="23"/>
      <c r="UW719" s="23"/>
      <c r="UX719" s="23"/>
      <c r="UY719" s="23"/>
      <c r="UZ719" s="23"/>
      <c r="VA719" s="23"/>
      <c r="VB719" s="23"/>
      <c r="VC719" s="23"/>
      <c r="VD719" s="23"/>
      <c r="VE719" s="23"/>
      <c r="VF719" s="23"/>
      <c r="VG719" s="23"/>
      <c r="VH719" s="23"/>
      <c r="VI719" s="23"/>
      <c r="VJ719" s="23"/>
      <c r="VK719" s="23"/>
      <c r="VL719" s="23"/>
      <c r="VM719" s="23"/>
      <c r="VN719" s="23"/>
      <c r="VO719" s="23"/>
      <c r="VP719" s="23"/>
      <c r="VQ719" s="23"/>
      <c r="VR719" s="23"/>
      <c r="VS719" s="23"/>
      <c r="VT719" s="23"/>
      <c r="VU719" s="23"/>
      <c r="VV719" s="23"/>
      <c r="VW719" s="23"/>
      <c r="VX719" s="23"/>
      <c r="VY719" s="23"/>
      <c r="VZ719" s="23"/>
      <c r="WA719" s="23"/>
      <c r="WB719" s="23"/>
      <c r="WC719" s="23"/>
      <c r="WD719" s="23"/>
      <c r="WE719" s="23"/>
      <c r="WF719" s="23"/>
      <c r="WG719" s="23"/>
      <c r="WH719" s="23"/>
      <c r="WI719" s="23"/>
      <c r="WJ719" s="23"/>
      <c r="WK719" s="23"/>
      <c r="WL719" s="23"/>
      <c r="WM719" s="23"/>
      <c r="WN719" s="23"/>
      <c r="WO719" s="23"/>
      <c r="WP719" s="23"/>
      <c r="WQ719" s="23"/>
      <c r="WR719" s="23"/>
      <c r="WS719" s="23"/>
      <c r="WT719" s="23"/>
      <c r="WU719" s="23"/>
      <c r="WV719" s="23"/>
      <c r="WW719" s="23"/>
      <c r="WX719" s="23"/>
      <c r="WY719" s="23"/>
      <c r="WZ719" s="23"/>
      <c r="XA719" s="23"/>
      <c r="XB719" s="23"/>
      <c r="XC719" s="23"/>
      <c r="XD719" s="23"/>
      <c r="XE719" s="23"/>
      <c r="XF719" s="23"/>
      <c r="XG719" s="23"/>
      <c r="XH719" s="23"/>
      <c r="XI719" s="23"/>
      <c r="XJ719" s="23"/>
      <c r="XK719" s="23"/>
      <c r="XL719" s="23"/>
      <c r="XM719" s="23"/>
      <c r="XN719" s="23"/>
      <c r="XO719" s="23"/>
      <c r="XP719" s="23"/>
      <c r="XQ719" s="23"/>
      <c r="XR719" s="23"/>
      <c r="XS719" s="23"/>
      <c r="XT719" s="23"/>
      <c r="XU719" s="23"/>
      <c r="XV719" s="23"/>
      <c r="XW719" s="23"/>
      <c r="XX719" s="23"/>
      <c r="XY719" s="23"/>
      <c r="XZ719" s="23"/>
      <c r="YA719" s="23"/>
      <c r="YB719" s="23"/>
      <c r="YC719" s="23"/>
      <c r="YD719" s="23"/>
      <c r="YE719" s="23"/>
      <c r="YF719" s="23"/>
      <c r="YG719" s="23"/>
      <c r="YH719" s="23"/>
      <c r="YI719" s="23"/>
      <c r="YJ719" s="23"/>
      <c r="YK719" s="23"/>
      <c r="YL719" s="23"/>
      <c r="YM719" s="23"/>
      <c r="YN719" s="23"/>
      <c r="YO719" s="23"/>
      <c r="YP719" s="23"/>
      <c r="YQ719" s="23"/>
      <c r="YR719" s="23"/>
      <c r="YS719" s="23"/>
      <c r="YT719" s="23"/>
      <c r="YU719" s="23"/>
      <c r="YV719" s="23"/>
      <c r="YW719" s="23"/>
      <c r="YX719" s="23"/>
      <c r="YY719" s="23"/>
      <c r="YZ719" s="23"/>
      <c r="ZA719" s="23"/>
      <c r="ZB719" s="23"/>
      <c r="ZC719" s="23"/>
      <c r="ZD719" s="23"/>
      <c r="ZE719" s="23"/>
      <c r="ZF719" s="23"/>
      <c r="ZG719" s="23"/>
      <c r="ZH719" s="23"/>
      <c r="ZI719" s="23"/>
      <c r="ZJ719" s="23"/>
      <c r="ZK719" s="23"/>
      <c r="ZL719" s="23"/>
      <c r="ZM719" s="23"/>
      <c r="ZN719" s="23"/>
      <c r="ZO719" s="23"/>
      <c r="ZP719" s="23"/>
      <c r="ZQ719" s="23"/>
      <c r="ZR719" s="23"/>
      <c r="ZS719" s="23"/>
      <c r="ZT719" s="23"/>
      <c r="ZU719" s="23"/>
      <c r="ZV719" s="23"/>
      <c r="ZW719" s="23"/>
      <c r="ZX719" s="23"/>
      <c r="ZY719" s="23"/>
      <c r="ZZ719" s="23"/>
      <c r="AAA719" s="23"/>
      <c r="AAB719" s="23"/>
      <c r="AAC719" s="23"/>
      <c r="AAD719" s="23"/>
      <c r="AAE719" s="23"/>
      <c r="AAF719" s="23"/>
      <c r="AAG719" s="23"/>
      <c r="AAH719" s="23"/>
      <c r="AAI719" s="23"/>
      <c r="AAJ719" s="23"/>
      <c r="AAK719" s="23"/>
      <c r="AAL719" s="23"/>
      <c r="AAM719" s="23"/>
      <c r="AAN719" s="23"/>
      <c r="AAO719" s="23"/>
      <c r="AAP719" s="23"/>
      <c r="AAQ719" s="23"/>
      <c r="AAR719" s="23"/>
      <c r="AAS719" s="23"/>
      <c r="AAT719" s="23"/>
      <c r="AAU719" s="23"/>
      <c r="AAV719" s="23"/>
      <c r="AAW719" s="23"/>
      <c r="AAX719" s="23"/>
      <c r="AAY719" s="23"/>
      <c r="AAZ719" s="23"/>
      <c r="ABA719" s="23"/>
      <c r="ABB719" s="23"/>
      <c r="ABC719" s="23"/>
      <c r="ABD719" s="23"/>
      <c r="ABE719" s="23"/>
      <c r="ABF719" s="23"/>
      <c r="ABG719" s="23"/>
      <c r="ABH719" s="23"/>
      <c r="ABI719" s="23"/>
      <c r="ABJ719" s="23"/>
      <c r="ABK719" s="23"/>
      <c r="ABL719" s="23"/>
      <c r="ABM719" s="23"/>
      <c r="ABN719" s="23"/>
      <c r="ABO719" s="23"/>
      <c r="ABP719" s="23"/>
      <c r="ABQ719" s="23"/>
      <c r="ABR719" s="23"/>
      <c r="ABS719" s="23"/>
      <c r="ABT719" s="23"/>
      <c r="ABU719" s="23"/>
      <c r="ABV719" s="23"/>
      <c r="ABW719" s="23"/>
      <c r="ABX719" s="23"/>
      <c r="ABY719" s="23"/>
      <c r="ABZ719" s="23"/>
      <c r="ACA719" s="23"/>
      <c r="ACB719" s="23"/>
      <c r="ACC719" s="23"/>
      <c r="ACD719" s="23"/>
      <c r="ACE719" s="23"/>
      <c r="ACF719" s="23"/>
      <c r="ACG719" s="23"/>
      <c r="ACH719" s="23"/>
      <c r="ACI719" s="23"/>
      <c r="ACJ719" s="23"/>
      <c r="ACK719" s="23"/>
      <c r="ACL719" s="23"/>
      <c r="ACM719" s="23"/>
      <c r="ACN719" s="23"/>
      <c r="ACO719" s="23"/>
      <c r="ACP719" s="23"/>
      <c r="ACQ719" s="23"/>
      <c r="ACR719" s="23"/>
      <c r="ACS719" s="23"/>
      <c r="ACT719" s="23"/>
      <c r="ACU719" s="23"/>
      <c r="ACV719" s="23"/>
      <c r="ACW719" s="23"/>
      <c r="ACX719" s="23"/>
      <c r="ACY719" s="23"/>
      <c r="ACZ719" s="23"/>
      <c r="ADA719" s="23"/>
      <c r="ADB719" s="23"/>
      <c r="ADC719" s="23"/>
      <c r="ADD719" s="23"/>
      <c r="ADE719" s="23"/>
      <c r="ADF719" s="23"/>
      <c r="ADG719" s="23"/>
      <c r="ADH719" s="23"/>
      <c r="ADI719" s="23"/>
      <c r="ADJ719" s="23"/>
      <c r="ADK719" s="23"/>
      <c r="ADL719" s="23"/>
      <c r="ADM719" s="23"/>
      <c r="ADN719" s="23"/>
      <c r="ADO719" s="23"/>
      <c r="ADP719" s="23"/>
      <c r="ADQ719" s="23"/>
      <c r="ADR719" s="23"/>
      <c r="ADS719" s="23"/>
      <c r="ADT719" s="23"/>
      <c r="ADU719" s="23"/>
      <c r="ADV719" s="23"/>
      <c r="ADW719" s="23"/>
      <c r="ADX719" s="23"/>
      <c r="ADY719" s="23"/>
      <c r="ADZ719" s="23"/>
      <c r="AEA719" s="23"/>
      <c r="AEB719" s="23"/>
      <c r="AEC719" s="23"/>
      <c r="AED719" s="23"/>
      <c r="AEE719" s="23"/>
      <c r="AEF719" s="23"/>
      <c r="AEG719" s="23"/>
      <c r="AEH719" s="23"/>
      <c r="AEI719" s="23"/>
      <c r="AEJ719" s="23"/>
      <c r="AEK719" s="23"/>
      <c r="AEL719" s="23"/>
      <c r="AEM719" s="23"/>
      <c r="AEN719" s="23"/>
      <c r="AEO719" s="23"/>
      <c r="AEP719" s="23"/>
      <c r="AEQ719" s="23"/>
      <c r="AER719" s="23"/>
      <c r="AES719" s="23"/>
      <c r="AET719" s="23"/>
      <c r="AEU719" s="23"/>
      <c r="AEV719" s="23"/>
      <c r="AEW719" s="23"/>
      <c r="AEX719" s="23"/>
      <c r="AEY719" s="23"/>
      <c r="AEZ719" s="23"/>
      <c r="AFA719" s="23"/>
      <c r="AFB719" s="23"/>
      <c r="AFC719" s="23"/>
      <c r="AFD719" s="23"/>
      <c r="AFE719" s="23"/>
      <c r="AFF719" s="23"/>
      <c r="AFG719" s="23"/>
      <c r="AFH719" s="23"/>
      <c r="AFI719" s="23"/>
      <c r="AFJ719" s="23"/>
      <c r="AFK719" s="23"/>
      <c r="AFL719" s="23"/>
      <c r="AFM719" s="23"/>
      <c r="AFN719" s="23"/>
      <c r="AFO719" s="23"/>
      <c r="AFP719" s="23"/>
      <c r="AFQ719" s="23"/>
      <c r="AFR719" s="23"/>
      <c r="AFS719" s="23"/>
      <c r="AFT719" s="23"/>
      <c r="AFU719" s="23"/>
      <c r="AFV719" s="23"/>
      <c r="AFW719" s="23"/>
      <c r="AFX719" s="23"/>
      <c r="AFY719" s="23"/>
      <c r="AFZ719" s="23"/>
      <c r="AGA719" s="23"/>
      <c r="AGB719" s="23"/>
      <c r="AGC719" s="23"/>
      <c r="AGD719" s="23"/>
      <c r="AGE719" s="23"/>
      <c r="AGF719" s="23"/>
      <c r="AGG719" s="23"/>
      <c r="AGH719" s="23"/>
      <c r="AGI719" s="23"/>
      <c r="AGJ719" s="23"/>
      <c r="AGK719" s="23"/>
      <c r="AGL719" s="23"/>
      <c r="AGM719" s="23"/>
      <c r="AGN719" s="23"/>
      <c r="AGO719" s="23"/>
      <c r="AGP719" s="23"/>
      <c r="AGQ719" s="23"/>
      <c r="AGR719" s="23"/>
      <c r="AGS719" s="23"/>
      <c r="AGT719" s="23"/>
      <c r="AGU719" s="23"/>
      <c r="AGV719" s="23"/>
      <c r="AGW719" s="23"/>
      <c r="AGX719" s="23"/>
      <c r="AGY719" s="23"/>
      <c r="AGZ719" s="23"/>
      <c r="AHA719" s="23"/>
      <c r="AHB719" s="23"/>
      <c r="AHC719" s="23"/>
      <c r="AHD719" s="23"/>
      <c r="AHE719" s="23"/>
      <c r="AHF719" s="23"/>
      <c r="AHG719" s="23"/>
      <c r="AHH719" s="23"/>
      <c r="AHI719" s="23"/>
      <c r="AHJ719" s="23"/>
      <c r="AHK719" s="23"/>
      <c r="AHL719" s="23"/>
      <c r="AHM719" s="23"/>
      <c r="AHN719" s="23"/>
      <c r="AHO719" s="23"/>
      <c r="AHP719" s="23"/>
      <c r="AHQ719" s="23"/>
      <c r="AHR719" s="23"/>
      <c r="AHS719" s="23"/>
      <c r="AHT719" s="23"/>
      <c r="AHU719" s="23"/>
      <c r="AHV719" s="23"/>
      <c r="AHW719" s="23"/>
      <c r="AHX719" s="23"/>
      <c r="AHY719" s="23"/>
      <c r="AHZ719" s="23"/>
      <c r="AIA719" s="23"/>
      <c r="AIB719" s="23"/>
      <c r="AIC719" s="23"/>
      <c r="AID719" s="23"/>
      <c r="AIE719" s="23"/>
      <c r="AIF719" s="23"/>
      <c r="AIG719" s="23"/>
      <c r="AIH719" s="23"/>
      <c r="AII719" s="23"/>
      <c r="AIJ719" s="23"/>
      <c r="AIK719" s="23"/>
      <c r="AIL719" s="23"/>
      <c r="AIM719" s="23"/>
      <c r="AIN719" s="23"/>
      <c r="AIO719" s="23"/>
      <c r="AIP719" s="23"/>
      <c r="AIQ719" s="23"/>
      <c r="AIR719" s="23"/>
      <c r="AIS719" s="23"/>
      <c r="AIT719" s="23"/>
    </row>
    <row r="720" spans="1:930" s="15" customFormat="1" ht="11.25" customHeight="1" x14ac:dyDescent="0.25">
      <c r="A720" s="105" t="s">
        <v>4750</v>
      </c>
      <c r="B720" s="101" t="s">
        <v>4674</v>
      </c>
      <c r="C720" s="71" t="s">
        <v>5448</v>
      </c>
      <c r="D720" s="96">
        <v>51</v>
      </c>
      <c r="E720" s="96" t="s">
        <v>2797</v>
      </c>
      <c r="F720" s="93" t="s">
        <v>4111</v>
      </c>
      <c r="G720" s="93">
        <v>510000</v>
      </c>
      <c r="H720" s="94" t="s">
        <v>4112</v>
      </c>
      <c r="I720" s="94" t="s">
        <v>4113</v>
      </c>
      <c r="J720" s="93" t="s">
        <v>4114</v>
      </c>
      <c r="K720" s="94" t="s">
        <v>4115</v>
      </c>
      <c r="L720" s="97" t="s">
        <v>52</v>
      </c>
    </row>
    <row r="721" spans="1:930" s="15" customFormat="1" ht="11.25" customHeight="1" x14ac:dyDescent="0.25">
      <c r="A721" s="105" t="s">
        <v>4672</v>
      </c>
      <c r="B721" s="101" t="s">
        <v>4520</v>
      </c>
      <c r="C721" s="71" t="s">
        <v>5449</v>
      </c>
      <c r="D721" s="12" t="s">
        <v>3827</v>
      </c>
      <c r="E721" s="12" t="s">
        <v>2797</v>
      </c>
      <c r="F721" s="12" t="s">
        <v>3828</v>
      </c>
      <c r="G721" s="13" t="s">
        <v>3936</v>
      </c>
      <c r="H721" s="15" t="s">
        <v>3937</v>
      </c>
      <c r="I721" s="15" t="s">
        <v>3938</v>
      </c>
      <c r="J721" s="13" t="s">
        <v>3939</v>
      </c>
      <c r="K721" s="15" t="s">
        <v>3940</v>
      </c>
      <c r="L721" s="28">
        <v>13.99</v>
      </c>
    </row>
    <row r="722" spans="1:930" s="15" customFormat="1" ht="11.25" customHeight="1" x14ac:dyDescent="0.25">
      <c r="A722" s="105" t="s">
        <v>4970</v>
      </c>
      <c r="B722" s="101" t="s">
        <v>5341</v>
      </c>
      <c r="C722" s="71" t="s">
        <v>5288</v>
      </c>
      <c r="D722" s="12">
        <v>41</v>
      </c>
      <c r="E722" s="12" t="s">
        <v>2037</v>
      </c>
      <c r="F722" s="12" t="s">
        <v>22</v>
      </c>
      <c r="G722" s="13">
        <v>413035</v>
      </c>
      <c r="H722" s="15" t="s">
        <v>2151</v>
      </c>
      <c r="I722" s="15" t="s">
        <v>2152</v>
      </c>
      <c r="J722" s="13" t="s">
        <v>2153</v>
      </c>
      <c r="K722" s="15" t="s">
        <v>2154</v>
      </c>
      <c r="L722" s="16">
        <v>13.79</v>
      </c>
    </row>
    <row r="723" spans="1:930" s="15" customFormat="1" ht="11.25" customHeight="1" x14ac:dyDescent="0.25">
      <c r="A723" s="105" t="s">
        <v>5046</v>
      </c>
      <c r="B723" s="101" t="s">
        <v>4809</v>
      </c>
      <c r="C723" s="71" t="s">
        <v>5134</v>
      </c>
      <c r="D723" s="12">
        <v>36</v>
      </c>
      <c r="E723" s="12" t="s">
        <v>1937</v>
      </c>
      <c r="F723" s="12" t="s">
        <v>1961</v>
      </c>
      <c r="G723" s="13">
        <v>360006</v>
      </c>
      <c r="H723" s="15" t="s">
        <v>1983</v>
      </c>
      <c r="I723" s="15" t="s">
        <v>1984</v>
      </c>
      <c r="J723" s="13" t="s">
        <v>1985</v>
      </c>
      <c r="K723" s="15" t="s">
        <v>1986</v>
      </c>
      <c r="L723" s="16" t="s">
        <v>5064</v>
      </c>
    </row>
    <row r="724" spans="1:930" s="15" customFormat="1" ht="11.25" customHeight="1" x14ac:dyDescent="0.25">
      <c r="A724" s="105" t="s">
        <v>5122</v>
      </c>
      <c r="B724" s="101" t="s">
        <v>4941</v>
      </c>
      <c r="C724" s="71" t="s">
        <v>4507</v>
      </c>
      <c r="D724" s="13">
        <v>25</v>
      </c>
      <c r="E724" s="13" t="s">
        <v>165</v>
      </c>
      <c r="F724" s="13" t="s">
        <v>206</v>
      </c>
      <c r="G724" s="13">
        <v>250012</v>
      </c>
      <c r="H724" s="15" t="s">
        <v>261</v>
      </c>
      <c r="I724" s="15" t="s">
        <v>262</v>
      </c>
      <c r="J724" s="13" t="s">
        <v>263</v>
      </c>
      <c r="K724" s="15" t="s">
        <v>264</v>
      </c>
      <c r="L724" s="16">
        <v>15.92</v>
      </c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  <c r="JG724" s="47"/>
      <c r="JH724" s="47"/>
      <c r="JI724" s="47"/>
      <c r="JJ724" s="47"/>
      <c r="JK724" s="47"/>
      <c r="JL724" s="47"/>
      <c r="JM724" s="47"/>
      <c r="JN724" s="47"/>
      <c r="JO724" s="47"/>
      <c r="JP724" s="47"/>
      <c r="JQ724" s="47"/>
      <c r="JR724" s="47"/>
      <c r="JS724" s="47"/>
      <c r="JT724" s="47"/>
      <c r="JU724" s="47"/>
      <c r="JV724" s="47"/>
      <c r="JW724" s="47"/>
      <c r="JX724" s="47"/>
      <c r="JY724" s="47"/>
      <c r="JZ724" s="47"/>
      <c r="KA724" s="47"/>
      <c r="KB724" s="47"/>
      <c r="KC724" s="47"/>
      <c r="KD724" s="47"/>
      <c r="KE724" s="47"/>
      <c r="KF724" s="47"/>
      <c r="KG724" s="47"/>
      <c r="KH724" s="47"/>
      <c r="KI724" s="47"/>
      <c r="KJ724" s="47"/>
      <c r="KK724" s="47"/>
      <c r="KL724" s="47"/>
      <c r="KM724" s="47"/>
      <c r="KN724" s="47"/>
      <c r="KO724" s="47"/>
      <c r="KP724" s="47"/>
      <c r="KQ724" s="47"/>
      <c r="KR724" s="47"/>
      <c r="KS724" s="47"/>
      <c r="KT724" s="47"/>
      <c r="KU724" s="47"/>
      <c r="KV724" s="47"/>
      <c r="KW724" s="47"/>
      <c r="KX724" s="47"/>
      <c r="KY724" s="47"/>
      <c r="KZ724" s="47"/>
      <c r="LA724" s="47"/>
      <c r="LB724" s="47"/>
      <c r="LC724" s="47"/>
      <c r="LD724" s="47"/>
      <c r="LE724" s="47"/>
      <c r="LF724" s="47"/>
      <c r="LG724" s="47"/>
      <c r="LH724" s="47"/>
      <c r="LI724" s="47"/>
      <c r="LJ724" s="47"/>
      <c r="LK724" s="47"/>
      <c r="LL724" s="47"/>
      <c r="LM724" s="47"/>
      <c r="LN724" s="47"/>
      <c r="LO724" s="47"/>
      <c r="LP724" s="47"/>
      <c r="LQ724" s="47"/>
      <c r="LR724" s="47"/>
      <c r="LS724" s="47"/>
      <c r="LT724" s="47"/>
      <c r="LU724" s="47"/>
      <c r="LV724" s="47"/>
      <c r="LW724" s="47"/>
      <c r="LX724" s="47"/>
      <c r="LY724" s="47"/>
      <c r="LZ724" s="47"/>
      <c r="MA724" s="47"/>
      <c r="MB724" s="47"/>
      <c r="MC724" s="47"/>
      <c r="MD724" s="47"/>
      <c r="ME724" s="47"/>
      <c r="MF724" s="47"/>
      <c r="MG724" s="47"/>
      <c r="MH724" s="47"/>
      <c r="MI724" s="47"/>
      <c r="MJ724" s="47"/>
      <c r="MK724" s="47"/>
      <c r="ML724" s="47"/>
      <c r="MM724" s="47"/>
      <c r="MN724" s="47"/>
      <c r="MO724" s="47"/>
      <c r="MP724" s="47"/>
      <c r="MQ724" s="47"/>
      <c r="MR724" s="47"/>
      <c r="MS724" s="47"/>
      <c r="MT724" s="47"/>
      <c r="MU724" s="47"/>
      <c r="MV724" s="47"/>
      <c r="MW724" s="47"/>
      <c r="MX724" s="47"/>
      <c r="MY724" s="47"/>
      <c r="MZ724" s="47"/>
      <c r="NA724" s="47"/>
      <c r="NB724" s="47"/>
      <c r="NC724" s="47"/>
      <c r="ND724" s="47"/>
      <c r="NE724" s="47"/>
      <c r="NF724" s="47"/>
      <c r="NG724" s="47"/>
      <c r="NH724" s="47"/>
      <c r="NI724" s="47"/>
      <c r="NJ724" s="47"/>
      <c r="NK724" s="47"/>
      <c r="NL724" s="47"/>
      <c r="NM724" s="47"/>
      <c r="NN724" s="47"/>
      <c r="NO724" s="47"/>
      <c r="NP724" s="47"/>
      <c r="NQ724" s="47"/>
      <c r="NR724" s="47"/>
      <c r="NS724" s="47"/>
      <c r="NT724" s="47"/>
      <c r="NU724" s="47"/>
      <c r="NV724" s="47"/>
      <c r="NW724" s="47"/>
      <c r="NX724" s="47"/>
      <c r="NY724" s="47"/>
      <c r="NZ724" s="47"/>
      <c r="OA724" s="47"/>
      <c r="OB724" s="47"/>
      <c r="OC724" s="47"/>
      <c r="OD724" s="47"/>
      <c r="OE724" s="47"/>
      <c r="OF724" s="47"/>
      <c r="OG724" s="47"/>
      <c r="OH724" s="47"/>
      <c r="OI724" s="47"/>
      <c r="OJ724" s="47"/>
      <c r="OK724" s="47"/>
      <c r="OL724" s="47"/>
      <c r="OM724" s="47"/>
      <c r="ON724" s="47"/>
      <c r="OO724" s="47"/>
      <c r="OP724" s="47"/>
      <c r="OQ724" s="47"/>
      <c r="OR724" s="47"/>
      <c r="OS724" s="47"/>
      <c r="OT724" s="47"/>
      <c r="OU724" s="47"/>
      <c r="OV724" s="47"/>
      <c r="OW724" s="47"/>
      <c r="OX724" s="47"/>
      <c r="OY724" s="47"/>
      <c r="OZ724" s="47"/>
      <c r="PA724" s="47"/>
      <c r="PB724" s="47"/>
      <c r="PC724" s="47"/>
      <c r="PD724" s="47"/>
      <c r="PE724" s="47"/>
      <c r="PF724" s="47"/>
      <c r="PG724" s="47"/>
      <c r="PH724" s="47"/>
      <c r="PI724" s="47"/>
      <c r="PJ724" s="47"/>
      <c r="PK724" s="47"/>
      <c r="PL724" s="47"/>
      <c r="PM724" s="47"/>
      <c r="PN724" s="47"/>
      <c r="PO724" s="47"/>
      <c r="PP724" s="47"/>
      <c r="PQ724" s="47"/>
      <c r="PR724" s="47"/>
      <c r="PS724" s="47"/>
      <c r="PT724" s="47"/>
      <c r="PU724" s="47"/>
      <c r="PV724" s="47"/>
      <c r="PW724" s="47"/>
      <c r="PX724" s="47"/>
      <c r="PY724" s="47"/>
      <c r="PZ724" s="47"/>
      <c r="QA724" s="47"/>
      <c r="QB724" s="47"/>
      <c r="QC724" s="47"/>
      <c r="QD724" s="47"/>
      <c r="QE724" s="47"/>
      <c r="QF724" s="47"/>
      <c r="QG724" s="47"/>
      <c r="QH724" s="47"/>
      <c r="QI724" s="47"/>
      <c r="QJ724" s="47"/>
      <c r="QK724" s="47"/>
      <c r="QL724" s="47"/>
      <c r="QM724" s="47"/>
      <c r="QN724" s="47"/>
      <c r="QO724" s="47"/>
      <c r="QP724" s="47"/>
      <c r="QQ724" s="47"/>
      <c r="QR724" s="47"/>
      <c r="QS724" s="47"/>
      <c r="QT724" s="47"/>
      <c r="QU724" s="47"/>
      <c r="QV724" s="47"/>
      <c r="QW724" s="47"/>
      <c r="QX724" s="47"/>
      <c r="QY724" s="47"/>
      <c r="QZ724" s="47"/>
      <c r="RA724" s="47"/>
      <c r="RB724" s="47"/>
      <c r="RC724" s="47"/>
      <c r="RD724" s="47"/>
      <c r="RE724" s="47"/>
      <c r="RF724" s="47"/>
      <c r="RG724" s="47"/>
      <c r="RH724" s="47"/>
      <c r="RI724" s="47"/>
      <c r="RJ724" s="47"/>
      <c r="RK724" s="47"/>
      <c r="RL724" s="47"/>
      <c r="RM724" s="47"/>
      <c r="RN724" s="47"/>
      <c r="RO724" s="47"/>
      <c r="RP724" s="47"/>
      <c r="RQ724" s="47"/>
      <c r="RR724" s="47"/>
      <c r="RS724" s="47"/>
      <c r="RT724" s="47"/>
      <c r="RU724" s="47"/>
      <c r="RV724" s="47"/>
      <c r="RW724" s="47"/>
      <c r="RX724" s="47"/>
      <c r="RY724" s="47"/>
      <c r="RZ724" s="47"/>
      <c r="SA724" s="47"/>
      <c r="SB724" s="47"/>
      <c r="SC724" s="47"/>
      <c r="SD724" s="47"/>
      <c r="SE724" s="47"/>
      <c r="SF724" s="47"/>
      <c r="SG724" s="47"/>
      <c r="SH724" s="47"/>
      <c r="SI724" s="47"/>
      <c r="SJ724" s="47"/>
      <c r="SK724" s="47"/>
      <c r="SL724" s="47"/>
      <c r="SM724" s="47"/>
      <c r="SN724" s="47"/>
      <c r="SO724" s="47"/>
      <c r="SP724" s="47"/>
      <c r="SQ724" s="47"/>
      <c r="SR724" s="47"/>
      <c r="SS724" s="47"/>
      <c r="ST724" s="47"/>
      <c r="SU724" s="47"/>
      <c r="SV724" s="47"/>
      <c r="SW724" s="47"/>
      <c r="SX724" s="47"/>
      <c r="SY724" s="47"/>
      <c r="SZ724" s="47"/>
      <c r="TA724" s="47"/>
      <c r="TB724" s="47"/>
      <c r="TC724" s="47"/>
      <c r="TD724" s="47"/>
      <c r="TE724" s="47"/>
      <c r="TF724" s="47"/>
      <c r="TG724" s="47"/>
      <c r="TH724" s="47"/>
      <c r="TI724" s="47"/>
      <c r="TJ724" s="47"/>
      <c r="TK724" s="47"/>
      <c r="TL724" s="47"/>
      <c r="TM724" s="47"/>
      <c r="TN724" s="47"/>
      <c r="TO724" s="47"/>
      <c r="TP724" s="47"/>
      <c r="TQ724" s="47"/>
      <c r="TR724" s="47"/>
      <c r="TS724" s="47"/>
      <c r="TT724" s="47"/>
      <c r="TU724" s="47"/>
      <c r="TV724" s="47"/>
      <c r="TW724" s="47"/>
      <c r="TX724" s="47"/>
      <c r="TY724" s="47"/>
      <c r="TZ724" s="47"/>
      <c r="UA724" s="47"/>
      <c r="UB724" s="47"/>
      <c r="UC724" s="47"/>
      <c r="UD724" s="47"/>
      <c r="UE724" s="47"/>
      <c r="UF724" s="47"/>
      <c r="UG724" s="47"/>
      <c r="UH724" s="47"/>
      <c r="UI724" s="47"/>
      <c r="UJ724" s="47"/>
      <c r="UK724" s="47"/>
      <c r="UL724" s="47"/>
      <c r="UM724" s="47"/>
      <c r="UN724" s="47"/>
      <c r="UO724" s="47"/>
      <c r="UP724" s="47"/>
      <c r="UQ724" s="47"/>
      <c r="UR724" s="47"/>
      <c r="US724" s="47"/>
      <c r="UT724" s="47"/>
      <c r="UU724" s="47"/>
      <c r="UV724" s="47"/>
      <c r="UW724" s="47"/>
      <c r="UX724" s="47"/>
      <c r="UY724" s="47"/>
      <c r="UZ724" s="47"/>
      <c r="VA724" s="47"/>
      <c r="VB724" s="47"/>
      <c r="VC724" s="47"/>
      <c r="VD724" s="47"/>
      <c r="VE724" s="47"/>
      <c r="VF724" s="47"/>
      <c r="VG724" s="47"/>
      <c r="VH724" s="47"/>
      <c r="VI724" s="47"/>
      <c r="VJ724" s="47"/>
      <c r="VK724" s="47"/>
      <c r="VL724" s="47"/>
      <c r="VM724" s="47"/>
      <c r="VN724" s="47"/>
      <c r="VO724" s="47"/>
      <c r="VP724" s="47"/>
      <c r="VQ724" s="47"/>
      <c r="VR724" s="47"/>
      <c r="VS724" s="47"/>
      <c r="VT724" s="47"/>
      <c r="VU724" s="47"/>
      <c r="VV724" s="47"/>
      <c r="VW724" s="47"/>
      <c r="VX724" s="47"/>
      <c r="VY724" s="47"/>
      <c r="VZ724" s="47"/>
      <c r="WA724" s="47"/>
      <c r="WB724" s="47"/>
      <c r="WC724" s="47"/>
      <c r="WD724" s="47"/>
      <c r="WE724" s="47"/>
      <c r="WF724" s="47"/>
      <c r="WG724" s="47"/>
      <c r="WH724" s="47"/>
      <c r="WI724" s="47"/>
      <c r="WJ724" s="47"/>
      <c r="WK724" s="47"/>
      <c r="WL724" s="47"/>
      <c r="WM724" s="47"/>
      <c r="WN724" s="47"/>
      <c r="WO724" s="47"/>
      <c r="WP724" s="47"/>
      <c r="WQ724" s="47"/>
      <c r="WR724" s="47"/>
      <c r="WS724" s="47"/>
      <c r="WT724" s="47"/>
      <c r="WU724" s="47"/>
      <c r="WV724" s="47"/>
      <c r="WW724" s="47"/>
      <c r="WX724" s="47"/>
      <c r="WY724" s="47"/>
      <c r="WZ724" s="47"/>
      <c r="XA724" s="47"/>
      <c r="XB724" s="47"/>
      <c r="XC724" s="47"/>
      <c r="XD724" s="47"/>
      <c r="XE724" s="47"/>
      <c r="XF724" s="47"/>
      <c r="XG724" s="47"/>
      <c r="XH724" s="47"/>
      <c r="XI724" s="47"/>
      <c r="XJ724" s="47"/>
      <c r="XK724" s="47"/>
      <c r="XL724" s="47"/>
      <c r="XM724" s="47"/>
      <c r="XN724" s="47"/>
      <c r="XO724" s="47"/>
      <c r="XP724" s="47"/>
      <c r="XQ724" s="47"/>
      <c r="XR724" s="47"/>
      <c r="XS724" s="47"/>
      <c r="XT724" s="47"/>
      <c r="XU724" s="47"/>
      <c r="XV724" s="47"/>
      <c r="XW724" s="47"/>
      <c r="XX724" s="47"/>
      <c r="XY724" s="47"/>
      <c r="XZ724" s="47"/>
      <c r="YA724" s="47"/>
      <c r="YB724" s="47"/>
      <c r="YC724" s="47"/>
      <c r="YD724" s="47"/>
      <c r="YE724" s="47"/>
      <c r="YF724" s="47"/>
      <c r="YG724" s="47"/>
      <c r="YH724" s="47"/>
      <c r="YI724" s="47"/>
      <c r="YJ724" s="47"/>
      <c r="YK724" s="47"/>
      <c r="YL724" s="47"/>
      <c r="YM724" s="47"/>
      <c r="YN724" s="47"/>
      <c r="YO724" s="47"/>
      <c r="YP724" s="47"/>
      <c r="YQ724" s="47"/>
      <c r="YR724" s="47"/>
      <c r="YS724" s="47"/>
      <c r="YT724" s="47"/>
      <c r="YU724" s="47"/>
      <c r="YV724" s="47"/>
      <c r="YW724" s="47"/>
      <c r="YX724" s="47"/>
      <c r="YY724" s="47"/>
      <c r="YZ724" s="47"/>
      <c r="ZA724" s="47"/>
      <c r="ZB724" s="47"/>
      <c r="ZC724" s="47"/>
      <c r="ZD724" s="47"/>
      <c r="ZE724" s="47"/>
      <c r="ZF724" s="47"/>
      <c r="ZG724" s="47"/>
      <c r="ZH724" s="47"/>
      <c r="ZI724" s="47"/>
      <c r="ZJ724" s="47"/>
      <c r="ZK724" s="47"/>
      <c r="ZL724" s="47"/>
      <c r="ZM724" s="47"/>
      <c r="ZN724" s="47"/>
      <c r="ZO724" s="47"/>
      <c r="ZP724" s="47"/>
      <c r="ZQ724" s="47"/>
      <c r="ZR724" s="47"/>
      <c r="ZS724" s="47"/>
      <c r="ZT724" s="47"/>
      <c r="ZU724" s="47"/>
      <c r="ZV724" s="47"/>
      <c r="ZW724" s="47"/>
      <c r="ZX724" s="47"/>
      <c r="ZY724" s="47"/>
      <c r="ZZ724" s="47"/>
      <c r="AAA724" s="47"/>
      <c r="AAB724" s="47"/>
      <c r="AAC724" s="47"/>
      <c r="AAD724" s="47"/>
      <c r="AAE724" s="47"/>
      <c r="AAF724" s="47"/>
      <c r="AAG724" s="47"/>
      <c r="AAH724" s="47"/>
      <c r="AAI724" s="47"/>
      <c r="AAJ724" s="47"/>
      <c r="AAK724" s="47"/>
      <c r="AAL724" s="47"/>
      <c r="AAM724" s="47"/>
      <c r="AAN724" s="47"/>
      <c r="AAO724" s="47"/>
      <c r="AAP724" s="47"/>
      <c r="AAQ724" s="47"/>
      <c r="AAR724" s="47"/>
      <c r="AAS724" s="47"/>
      <c r="AAT724" s="47"/>
      <c r="AAU724" s="47"/>
      <c r="AAV724" s="47"/>
      <c r="AAW724" s="47"/>
      <c r="AAX724" s="47"/>
      <c r="AAY724" s="47"/>
      <c r="AAZ724" s="47"/>
      <c r="ABA724" s="47"/>
      <c r="ABB724" s="47"/>
      <c r="ABC724" s="47"/>
      <c r="ABD724" s="47"/>
      <c r="ABE724" s="47"/>
      <c r="ABF724" s="47"/>
      <c r="ABG724" s="47"/>
      <c r="ABH724" s="47"/>
      <c r="ABI724" s="47"/>
      <c r="ABJ724" s="47"/>
      <c r="ABK724" s="47"/>
      <c r="ABL724" s="47"/>
      <c r="ABM724" s="47"/>
      <c r="ABN724" s="47"/>
      <c r="ABO724" s="47"/>
      <c r="ABP724" s="47"/>
      <c r="ABQ724" s="47"/>
      <c r="ABR724" s="47"/>
      <c r="ABS724" s="47"/>
      <c r="ABT724" s="47"/>
      <c r="ABU724" s="47"/>
      <c r="ABV724" s="47"/>
      <c r="ABW724" s="47"/>
      <c r="ABX724" s="47"/>
      <c r="ABY724" s="47"/>
      <c r="ABZ724" s="47"/>
      <c r="ACA724" s="47"/>
      <c r="ACB724" s="47"/>
      <c r="ACC724" s="47"/>
      <c r="ACD724" s="47"/>
      <c r="ACE724" s="47"/>
      <c r="ACF724" s="47"/>
      <c r="ACG724" s="47"/>
      <c r="ACH724" s="47"/>
      <c r="ACI724" s="47"/>
      <c r="ACJ724" s="47"/>
      <c r="ACK724" s="47"/>
      <c r="ACL724" s="47"/>
      <c r="ACM724" s="47"/>
      <c r="ACN724" s="47"/>
      <c r="ACO724" s="47"/>
      <c r="ACP724" s="47"/>
      <c r="ACQ724" s="47"/>
      <c r="ACR724" s="47"/>
      <c r="ACS724" s="47"/>
      <c r="ACT724" s="47"/>
      <c r="ACU724" s="47"/>
      <c r="ACV724" s="47"/>
      <c r="ACW724" s="47"/>
      <c r="ACX724" s="47"/>
      <c r="ACY724" s="47"/>
      <c r="ACZ724" s="47"/>
      <c r="ADA724" s="47"/>
      <c r="ADB724" s="47"/>
      <c r="ADC724" s="47"/>
      <c r="ADD724" s="47"/>
      <c r="ADE724" s="47"/>
      <c r="ADF724" s="47"/>
      <c r="ADG724" s="47"/>
      <c r="ADH724" s="47"/>
      <c r="ADI724" s="47"/>
      <c r="ADJ724" s="47"/>
      <c r="ADK724" s="47"/>
      <c r="ADL724" s="47"/>
      <c r="ADM724" s="47"/>
      <c r="ADN724" s="47"/>
      <c r="ADO724" s="47"/>
      <c r="ADP724" s="47"/>
      <c r="ADQ724" s="47"/>
      <c r="ADR724" s="47"/>
      <c r="ADS724" s="47"/>
      <c r="ADT724" s="47"/>
      <c r="ADU724" s="47"/>
      <c r="ADV724" s="47"/>
      <c r="ADW724" s="47"/>
      <c r="ADX724" s="47"/>
      <c r="ADY724" s="47"/>
      <c r="ADZ724" s="47"/>
      <c r="AEA724" s="47"/>
      <c r="AEB724" s="47"/>
      <c r="AEC724" s="47"/>
      <c r="AED724" s="47"/>
      <c r="AEE724" s="47"/>
      <c r="AEF724" s="47"/>
      <c r="AEG724" s="47"/>
      <c r="AEH724" s="47"/>
      <c r="AEI724" s="47"/>
      <c r="AEJ724" s="47"/>
      <c r="AEK724" s="47"/>
      <c r="AEL724" s="47"/>
      <c r="AEM724" s="47"/>
      <c r="AEN724" s="47"/>
      <c r="AEO724" s="47"/>
      <c r="AEP724" s="47"/>
      <c r="AEQ724" s="47"/>
      <c r="AER724" s="47"/>
      <c r="AES724" s="47"/>
      <c r="AET724" s="47"/>
      <c r="AEU724" s="47"/>
      <c r="AEV724" s="47"/>
      <c r="AEW724" s="47"/>
      <c r="AEX724" s="47"/>
      <c r="AEY724" s="47"/>
      <c r="AEZ724" s="47"/>
      <c r="AFA724" s="47"/>
      <c r="AFB724" s="47"/>
      <c r="AFC724" s="47"/>
      <c r="AFD724" s="47"/>
      <c r="AFE724" s="47"/>
      <c r="AFF724" s="47"/>
      <c r="AFG724" s="47"/>
      <c r="AFH724" s="47"/>
      <c r="AFI724" s="47"/>
      <c r="AFJ724" s="47"/>
      <c r="AFK724" s="47"/>
      <c r="AFL724" s="47"/>
      <c r="AFM724" s="47"/>
      <c r="AFN724" s="47"/>
      <c r="AFO724" s="47"/>
      <c r="AFP724" s="47"/>
      <c r="AFQ724" s="47"/>
      <c r="AFR724" s="47"/>
      <c r="AFS724" s="47"/>
      <c r="AFT724" s="47"/>
      <c r="AFU724" s="47"/>
      <c r="AFV724" s="47"/>
      <c r="AFW724" s="47"/>
      <c r="AFX724" s="47"/>
      <c r="AFY724" s="47"/>
      <c r="AFZ724" s="47"/>
      <c r="AGA724" s="47"/>
      <c r="AGB724" s="47"/>
      <c r="AGC724" s="47"/>
      <c r="AGD724" s="47"/>
      <c r="AGE724" s="47"/>
      <c r="AGF724" s="47"/>
      <c r="AGG724" s="47"/>
      <c r="AGH724" s="47"/>
      <c r="AGI724" s="47"/>
      <c r="AGJ724" s="47"/>
      <c r="AGK724" s="47"/>
      <c r="AGL724" s="47"/>
      <c r="AGM724" s="47"/>
      <c r="AGN724" s="47"/>
      <c r="AGO724" s="47"/>
      <c r="AGP724" s="47"/>
      <c r="AGQ724" s="47"/>
      <c r="AGR724" s="47"/>
      <c r="AGS724" s="47"/>
      <c r="AGT724" s="47"/>
      <c r="AGU724" s="47"/>
      <c r="AGV724" s="47"/>
      <c r="AGW724" s="47"/>
      <c r="AGX724" s="47"/>
      <c r="AGY724" s="47"/>
      <c r="AGZ724" s="47"/>
      <c r="AHA724" s="47"/>
      <c r="AHB724" s="47"/>
      <c r="AHC724" s="47"/>
      <c r="AHD724" s="47"/>
      <c r="AHE724" s="47"/>
      <c r="AHF724" s="47"/>
      <c r="AHG724" s="47"/>
      <c r="AHH724" s="47"/>
      <c r="AHI724" s="47"/>
      <c r="AHJ724" s="47"/>
      <c r="AHK724" s="47"/>
      <c r="AHL724" s="47"/>
      <c r="AHM724" s="47"/>
      <c r="AHN724" s="47"/>
      <c r="AHO724" s="47"/>
      <c r="AHP724" s="47"/>
      <c r="AHQ724" s="47"/>
      <c r="AHR724" s="47"/>
      <c r="AHS724" s="47"/>
      <c r="AHT724" s="47"/>
      <c r="AHU724" s="47"/>
      <c r="AHV724" s="47"/>
      <c r="AHW724" s="47"/>
      <c r="AHX724" s="47"/>
      <c r="AHY724" s="47"/>
      <c r="AHZ724" s="47"/>
      <c r="AIA724" s="47"/>
      <c r="AIB724" s="47"/>
      <c r="AIC724" s="47"/>
      <c r="AID724" s="47"/>
      <c r="AIE724" s="47"/>
      <c r="AIF724" s="47"/>
      <c r="AIG724" s="47"/>
      <c r="AIH724" s="47"/>
      <c r="AII724" s="47"/>
      <c r="AIJ724" s="47"/>
      <c r="AIK724" s="47"/>
      <c r="AIL724" s="47"/>
      <c r="AIM724" s="47"/>
      <c r="AIN724" s="47"/>
      <c r="AIO724" s="47"/>
      <c r="AIP724" s="47"/>
      <c r="AIQ724" s="47"/>
      <c r="AIR724" s="47"/>
      <c r="AIS724" s="47"/>
      <c r="AIT724" s="47"/>
    </row>
    <row r="725" spans="1:930" s="15" customFormat="1" ht="11.25" customHeight="1" x14ac:dyDescent="0.25">
      <c r="A725" s="105" t="s">
        <v>5152</v>
      </c>
      <c r="B725" s="101" t="s">
        <v>4995</v>
      </c>
      <c r="C725" s="71" t="s">
        <v>5156</v>
      </c>
      <c r="D725" s="12">
        <v>20</v>
      </c>
      <c r="E725" s="12" t="s">
        <v>1368</v>
      </c>
      <c r="F725" s="12" t="s">
        <v>1426</v>
      </c>
      <c r="G725" s="12">
        <v>207007</v>
      </c>
      <c r="H725" s="15" t="s">
        <v>1466</v>
      </c>
      <c r="I725" s="23" t="s">
        <v>1467</v>
      </c>
      <c r="J725" s="13" t="s">
        <v>1468</v>
      </c>
      <c r="K725" s="15" t="s">
        <v>1469</v>
      </c>
      <c r="L725" s="16">
        <v>14.56</v>
      </c>
    </row>
    <row r="726" spans="1:930" s="15" customFormat="1" ht="11.25" customHeight="1" x14ac:dyDescent="0.25">
      <c r="A726" s="105" t="s">
        <v>4344</v>
      </c>
      <c r="B726" s="101" t="s">
        <v>4973</v>
      </c>
      <c r="C726" s="71" t="s">
        <v>5242</v>
      </c>
      <c r="D726" s="12" t="s">
        <v>2796</v>
      </c>
      <c r="E726" s="12" t="s">
        <v>2797</v>
      </c>
      <c r="F726" s="12" t="s">
        <v>2798</v>
      </c>
      <c r="G726" s="13" t="s">
        <v>3313</v>
      </c>
      <c r="H726" s="15" t="s">
        <v>3314</v>
      </c>
      <c r="I726" s="15" t="s">
        <v>3315</v>
      </c>
      <c r="J726" s="13" t="s">
        <v>3316</v>
      </c>
      <c r="K726" s="15" t="s">
        <v>3317</v>
      </c>
      <c r="L726" s="16">
        <v>16.25</v>
      </c>
    </row>
    <row r="727" spans="1:930" s="15" customFormat="1" ht="11.25" customHeight="1" x14ac:dyDescent="0.25">
      <c r="A727" s="105" t="s">
        <v>5213</v>
      </c>
      <c r="B727" s="101" t="s">
        <v>4871</v>
      </c>
      <c r="C727" s="71" t="s">
        <v>5450</v>
      </c>
      <c r="D727" s="12" t="s">
        <v>2796</v>
      </c>
      <c r="E727" s="12" t="s">
        <v>2797</v>
      </c>
      <c r="F727" s="12" t="s">
        <v>2798</v>
      </c>
      <c r="G727" s="13" t="s">
        <v>3318</v>
      </c>
      <c r="H727" s="15" t="s">
        <v>3319</v>
      </c>
      <c r="I727" s="15" t="s">
        <v>3320</v>
      </c>
      <c r="J727" s="13" t="s">
        <v>3321</v>
      </c>
      <c r="K727" s="15" t="s">
        <v>3322</v>
      </c>
      <c r="L727" s="16">
        <v>23.56</v>
      </c>
    </row>
    <row r="728" spans="1:930" s="15" customFormat="1" ht="11.25" customHeight="1" x14ac:dyDescent="0.25">
      <c r="A728" s="105" t="s">
        <v>4730</v>
      </c>
      <c r="B728" s="101" t="s">
        <v>4847</v>
      </c>
      <c r="C728" s="71" t="s">
        <v>5451</v>
      </c>
      <c r="D728" s="12" t="s">
        <v>2796</v>
      </c>
      <c r="E728" s="12" t="s">
        <v>2797</v>
      </c>
      <c r="F728" s="12" t="s">
        <v>2798</v>
      </c>
      <c r="G728" s="13" t="s">
        <v>3323</v>
      </c>
      <c r="H728" s="15" t="s">
        <v>3324</v>
      </c>
      <c r="I728" s="15" t="s">
        <v>3325</v>
      </c>
      <c r="J728" s="13" t="s">
        <v>3326</v>
      </c>
      <c r="K728" s="15" t="s">
        <v>3327</v>
      </c>
      <c r="L728" s="16">
        <v>7.41</v>
      </c>
    </row>
    <row r="729" spans="1:930" s="15" customFormat="1" ht="11.25" customHeight="1" x14ac:dyDescent="0.25">
      <c r="A729" s="105" t="s">
        <v>4824</v>
      </c>
      <c r="B729" s="101" t="s">
        <v>5081</v>
      </c>
      <c r="C729" s="71" t="s">
        <v>4645</v>
      </c>
      <c r="D729" s="34">
        <v>22</v>
      </c>
      <c r="E729" s="34" t="s">
        <v>273</v>
      </c>
      <c r="F729" s="34" t="s">
        <v>22</v>
      </c>
      <c r="G729" s="34">
        <v>222811</v>
      </c>
      <c r="H729" s="35" t="s">
        <v>451</v>
      </c>
      <c r="I729" s="35" t="s">
        <v>452</v>
      </c>
      <c r="J729" s="34" t="s">
        <v>453</v>
      </c>
      <c r="K729" s="35" t="s">
        <v>5452</v>
      </c>
      <c r="L729" s="36">
        <v>10.91</v>
      </c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  <c r="FT729" s="23"/>
      <c r="FU729" s="23"/>
      <c r="FV729" s="23"/>
      <c r="FW729" s="23"/>
      <c r="FX729" s="23"/>
      <c r="FY729" s="23"/>
      <c r="FZ729" s="23"/>
      <c r="GA729" s="23"/>
      <c r="GB729" s="23"/>
      <c r="GC729" s="23"/>
      <c r="GD729" s="23"/>
      <c r="GE729" s="23"/>
      <c r="GF729" s="23"/>
      <c r="GG729" s="23"/>
      <c r="GH729" s="23"/>
      <c r="GI729" s="23"/>
      <c r="GJ729" s="23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  <c r="HE729" s="23"/>
      <c r="HF729" s="23"/>
      <c r="HG729" s="23"/>
      <c r="HH729" s="23"/>
      <c r="HI729" s="23"/>
      <c r="HJ729" s="23"/>
      <c r="HK729" s="23"/>
      <c r="HL729" s="23"/>
      <c r="HM729" s="23"/>
      <c r="HN729" s="23"/>
      <c r="HO729" s="23"/>
      <c r="HP729" s="23"/>
      <c r="HQ729" s="23"/>
      <c r="HR729" s="23"/>
      <c r="HS729" s="23"/>
      <c r="HT729" s="23"/>
      <c r="HU729" s="23"/>
      <c r="HV729" s="23"/>
      <c r="HW729" s="23"/>
      <c r="HX729" s="23"/>
      <c r="HY729" s="23"/>
      <c r="HZ729" s="23"/>
      <c r="IA729" s="23"/>
      <c r="IB729" s="23"/>
      <c r="IC729" s="23"/>
      <c r="ID729" s="23"/>
      <c r="IE729" s="23"/>
      <c r="IF729" s="23"/>
      <c r="IG729" s="23"/>
      <c r="IH729" s="23"/>
      <c r="II729" s="23"/>
      <c r="IJ729" s="23"/>
      <c r="IK729" s="23"/>
      <c r="IL729" s="23"/>
      <c r="IM729" s="23"/>
      <c r="IN729" s="23"/>
      <c r="IO729" s="23"/>
      <c r="IP729" s="23"/>
      <c r="IQ729" s="23"/>
      <c r="IR729" s="23"/>
      <c r="IS729" s="23"/>
      <c r="IT729" s="23"/>
      <c r="IU729" s="23"/>
      <c r="IV729" s="23"/>
      <c r="IW729" s="23"/>
      <c r="IX729" s="23"/>
      <c r="IY729" s="23"/>
      <c r="IZ729" s="23"/>
      <c r="JA729" s="23"/>
      <c r="JB729" s="23"/>
      <c r="JC729" s="23"/>
      <c r="JD729" s="23"/>
      <c r="JE729" s="23"/>
      <c r="JF729" s="23"/>
      <c r="JG729" s="23"/>
      <c r="JH729" s="23"/>
      <c r="JI729" s="23"/>
      <c r="JJ729" s="23"/>
      <c r="JK729" s="23"/>
      <c r="JL729" s="23"/>
      <c r="JM729" s="23"/>
      <c r="JN729" s="23"/>
      <c r="JO729" s="23"/>
      <c r="JP729" s="23"/>
      <c r="JQ729" s="23"/>
      <c r="JR729" s="23"/>
      <c r="JS729" s="23"/>
      <c r="JT729" s="23"/>
      <c r="JU729" s="23"/>
      <c r="JV729" s="23"/>
      <c r="JW729" s="23"/>
      <c r="JX729" s="23"/>
      <c r="JY729" s="23"/>
      <c r="JZ729" s="23"/>
      <c r="KA729" s="23"/>
      <c r="KB729" s="23"/>
      <c r="KC729" s="23"/>
      <c r="KD729" s="23"/>
      <c r="KE729" s="23"/>
      <c r="KF729" s="23"/>
      <c r="KG729" s="23"/>
      <c r="KH729" s="23"/>
      <c r="KI729" s="23"/>
      <c r="KJ729" s="23"/>
      <c r="KK729" s="23"/>
      <c r="KL729" s="23"/>
      <c r="KM729" s="23"/>
      <c r="KN729" s="23"/>
      <c r="KO729" s="23"/>
      <c r="KP729" s="23"/>
      <c r="KQ729" s="23"/>
      <c r="KR729" s="23"/>
      <c r="KS729" s="23"/>
      <c r="KT729" s="23"/>
      <c r="KU729" s="23"/>
      <c r="KV729" s="23"/>
      <c r="KW729" s="23"/>
      <c r="KX729" s="23"/>
      <c r="KY729" s="23"/>
      <c r="KZ729" s="23"/>
      <c r="LA729" s="23"/>
      <c r="LB729" s="23"/>
      <c r="LC729" s="23"/>
      <c r="LD729" s="23"/>
      <c r="LE729" s="23"/>
      <c r="LF729" s="23"/>
      <c r="LG729" s="23"/>
      <c r="LH729" s="23"/>
      <c r="LI729" s="23"/>
      <c r="LJ729" s="23"/>
      <c r="LK729" s="23"/>
      <c r="LL729" s="23"/>
      <c r="LM729" s="23"/>
      <c r="LN729" s="23"/>
      <c r="LO729" s="23"/>
      <c r="LP729" s="23"/>
      <c r="LQ729" s="23"/>
      <c r="LR729" s="23"/>
      <c r="LS729" s="23"/>
      <c r="LT729" s="23"/>
      <c r="LU729" s="23"/>
      <c r="LV729" s="23"/>
      <c r="LW729" s="23"/>
      <c r="LX729" s="23"/>
      <c r="LY729" s="23"/>
      <c r="LZ729" s="23"/>
      <c r="MA729" s="23"/>
      <c r="MB729" s="23"/>
      <c r="MC729" s="23"/>
      <c r="MD729" s="23"/>
      <c r="ME729" s="23"/>
      <c r="MF729" s="23"/>
      <c r="MG729" s="23"/>
      <c r="MH729" s="23"/>
      <c r="MI729" s="23"/>
      <c r="MJ729" s="23"/>
      <c r="MK729" s="23"/>
      <c r="ML729" s="23"/>
      <c r="MM729" s="23"/>
      <c r="MN729" s="23"/>
      <c r="MO729" s="23"/>
      <c r="MP729" s="23"/>
      <c r="MQ729" s="23"/>
      <c r="MR729" s="23"/>
      <c r="MS729" s="23"/>
      <c r="MT729" s="23"/>
      <c r="MU729" s="23"/>
      <c r="MV729" s="23"/>
      <c r="MW729" s="23"/>
      <c r="MX729" s="23"/>
      <c r="MY729" s="23"/>
      <c r="MZ729" s="23"/>
      <c r="NA729" s="23"/>
      <c r="NB729" s="23"/>
      <c r="NC729" s="23"/>
      <c r="ND729" s="23"/>
      <c r="NE729" s="23"/>
      <c r="NF729" s="23"/>
      <c r="NG729" s="23"/>
      <c r="NH729" s="23"/>
      <c r="NI729" s="23"/>
      <c r="NJ729" s="23"/>
      <c r="NK729" s="23"/>
      <c r="NL729" s="23"/>
      <c r="NM729" s="23"/>
      <c r="NN729" s="23"/>
      <c r="NO729" s="23"/>
      <c r="NP729" s="23"/>
      <c r="NQ729" s="23"/>
      <c r="NR729" s="23"/>
      <c r="NS729" s="23"/>
      <c r="NT729" s="23"/>
      <c r="NU729" s="23"/>
      <c r="NV729" s="23"/>
      <c r="NW729" s="23"/>
      <c r="NX729" s="23"/>
      <c r="NY729" s="23"/>
      <c r="NZ729" s="23"/>
      <c r="OA729" s="23"/>
      <c r="OB729" s="23"/>
      <c r="OC729" s="23"/>
      <c r="OD729" s="23"/>
      <c r="OE729" s="23"/>
      <c r="OF729" s="23"/>
      <c r="OG729" s="23"/>
      <c r="OH729" s="23"/>
      <c r="OI729" s="23"/>
      <c r="OJ729" s="23"/>
      <c r="OK729" s="23"/>
      <c r="OL729" s="23"/>
      <c r="OM729" s="23"/>
      <c r="ON729" s="23"/>
      <c r="OO729" s="23"/>
      <c r="OP729" s="23"/>
      <c r="OQ729" s="23"/>
      <c r="OR729" s="23"/>
      <c r="OS729" s="23"/>
      <c r="OT729" s="23"/>
      <c r="OU729" s="23"/>
      <c r="OV729" s="23"/>
      <c r="OW729" s="23"/>
      <c r="OX729" s="23"/>
      <c r="OY729" s="23"/>
      <c r="OZ729" s="23"/>
      <c r="PA729" s="23"/>
      <c r="PB729" s="23"/>
      <c r="PC729" s="23"/>
      <c r="PD729" s="23"/>
      <c r="PE729" s="23"/>
      <c r="PF729" s="23"/>
      <c r="PG729" s="23"/>
      <c r="PH729" s="23"/>
      <c r="PI729" s="23"/>
      <c r="PJ729" s="23"/>
      <c r="PK729" s="23"/>
      <c r="PL729" s="23"/>
      <c r="PM729" s="23"/>
      <c r="PN729" s="23"/>
      <c r="PO729" s="23"/>
      <c r="PP729" s="23"/>
      <c r="PQ729" s="23"/>
      <c r="PR729" s="23"/>
      <c r="PS729" s="23"/>
      <c r="PT729" s="23"/>
      <c r="PU729" s="23"/>
      <c r="PV729" s="23"/>
      <c r="PW729" s="23"/>
      <c r="PX729" s="23"/>
      <c r="PY729" s="23"/>
      <c r="PZ729" s="23"/>
      <c r="QA729" s="23"/>
      <c r="QB729" s="23"/>
      <c r="QC729" s="23"/>
      <c r="QD729" s="23"/>
      <c r="QE729" s="23"/>
      <c r="QF729" s="23"/>
      <c r="QG729" s="23"/>
      <c r="QH729" s="23"/>
      <c r="QI729" s="23"/>
      <c r="QJ729" s="23"/>
      <c r="QK729" s="23"/>
      <c r="QL729" s="23"/>
      <c r="QM729" s="23"/>
      <c r="QN729" s="23"/>
      <c r="QO729" s="23"/>
      <c r="QP729" s="23"/>
      <c r="QQ729" s="23"/>
      <c r="QR729" s="23"/>
      <c r="QS729" s="23"/>
      <c r="QT729" s="23"/>
      <c r="QU729" s="23"/>
      <c r="QV729" s="23"/>
      <c r="QW729" s="23"/>
      <c r="QX729" s="23"/>
      <c r="QY729" s="23"/>
      <c r="QZ729" s="23"/>
      <c r="RA729" s="23"/>
      <c r="RB729" s="23"/>
      <c r="RC729" s="23"/>
      <c r="RD729" s="23"/>
      <c r="RE729" s="23"/>
      <c r="RF729" s="23"/>
      <c r="RG729" s="23"/>
      <c r="RH729" s="23"/>
      <c r="RI729" s="23"/>
      <c r="RJ729" s="23"/>
      <c r="RK729" s="23"/>
      <c r="RL729" s="23"/>
      <c r="RM729" s="23"/>
      <c r="RN729" s="23"/>
      <c r="RO729" s="23"/>
      <c r="RP729" s="23"/>
      <c r="RQ729" s="23"/>
      <c r="RR729" s="23"/>
      <c r="RS729" s="23"/>
      <c r="RT729" s="23"/>
      <c r="RU729" s="23"/>
      <c r="RV729" s="23"/>
      <c r="RW729" s="23"/>
      <c r="RX729" s="23"/>
      <c r="RY729" s="23"/>
      <c r="RZ729" s="23"/>
      <c r="SA729" s="23"/>
      <c r="SB729" s="23"/>
      <c r="SC729" s="23"/>
      <c r="SD729" s="23"/>
      <c r="SE729" s="23"/>
      <c r="SF729" s="23"/>
      <c r="SG729" s="23"/>
      <c r="SH729" s="23"/>
      <c r="SI729" s="23"/>
      <c r="SJ729" s="23"/>
      <c r="SK729" s="23"/>
      <c r="SL729" s="23"/>
      <c r="SM729" s="23"/>
      <c r="SN729" s="23"/>
      <c r="SO729" s="23"/>
      <c r="SP729" s="23"/>
      <c r="SQ729" s="23"/>
      <c r="SR729" s="23"/>
      <c r="SS729" s="23"/>
      <c r="ST729" s="23"/>
      <c r="SU729" s="23"/>
      <c r="SV729" s="23"/>
      <c r="SW729" s="23"/>
      <c r="SX729" s="23"/>
      <c r="SY729" s="23"/>
      <c r="SZ729" s="23"/>
      <c r="TA729" s="23"/>
      <c r="TB729" s="23"/>
      <c r="TC729" s="23"/>
      <c r="TD729" s="23"/>
      <c r="TE729" s="23"/>
      <c r="TF729" s="23"/>
      <c r="TG729" s="23"/>
      <c r="TH729" s="23"/>
      <c r="TI729" s="23"/>
      <c r="TJ729" s="23"/>
      <c r="TK729" s="23"/>
      <c r="TL729" s="23"/>
      <c r="TM729" s="23"/>
      <c r="TN729" s="23"/>
      <c r="TO729" s="23"/>
      <c r="TP729" s="23"/>
      <c r="TQ729" s="23"/>
      <c r="TR729" s="23"/>
      <c r="TS729" s="23"/>
      <c r="TT729" s="23"/>
      <c r="TU729" s="23"/>
      <c r="TV729" s="23"/>
      <c r="TW729" s="23"/>
      <c r="TX729" s="23"/>
      <c r="TY729" s="23"/>
      <c r="TZ729" s="23"/>
      <c r="UA729" s="23"/>
      <c r="UB729" s="23"/>
      <c r="UC729" s="23"/>
      <c r="UD729" s="23"/>
      <c r="UE729" s="23"/>
      <c r="UF729" s="23"/>
      <c r="UG729" s="23"/>
      <c r="UH729" s="23"/>
      <c r="UI729" s="23"/>
      <c r="UJ729" s="23"/>
      <c r="UK729" s="23"/>
      <c r="UL729" s="23"/>
      <c r="UM729" s="23"/>
      <c r="UN729" s="23"/>
      <c r="UO729" s="23"/>
      <c r="UP729" s="23"/>
      <c r="UQ729" s="23"/>
      <c r="UR729" s="23"/>
      <c r="US729" s="23"/>
      <c r="UT729" s="23"/>
      <c r="UU729" s="23"/>
      <c r="UV729" s="23"/>
      <c r="UW729" s="23"/>
      <c r="UX729" s="23"/>
      <c r="UY729" s="23"/>
      <c r="UZ729" s="23"/>
      <c r="VA729" s="23"/>
      <c r="VB729" s="23"/>
      <c r="VC729" s="23"/>
      <c r="VD729" s="23"/>
      <c r="VE729" s="23"/>
      <c r="VF729" s="23"/>
      <c r="VG729" s="23"/>
      <c r="VH729" s="23"/>
      <c r="VI729" s="23"/>
      <c r="VJ729" s="23"/>
      <c r="VK729" s="23"/>
      <c r="VL729" s="23"/>
      <c r="VM729" s="23"/>
      <c r="VN729" s="23"/>
      <c r="VO729" s="23"/>
      <c r="VP729" s="23"/>
      <c r="VQ729" s="23"/>
      <c r="VR729" s="23"/>
      <c r="VS729" s="23"/>
      <c r="VT729" s="23"/>
      <c r="VU729" s="23"/>
      <c r="VV729" s="23"/>
      <c r="VW729" s="23"/>
      <c r="VX729" s="23"/>
      <c r="VY729" s="23"/>
      <c r="VZ729" s="23"/>
      <c r="WA729" s="23"/>
      <c r="WB729" s="23"/>
      <c r="WC729" s="23"/>
      <c r="WD729" s="23"/>
      <c r="WE729" s="23"/>
      <c r="WF729" s="23"/>
      <c r="WG729" s="23"/>
      <c r="WH729" s="23"/>
      <c r="WI729" s="23"/>
      <c r="WJ729" s="23"/>
      <c r="WK729" s="23"/>
      <c r="WL729" s="23"/>
      <c r="WM729" s="23"/>
      <c r="WN729" s="23"/>
      <c r="WO729" s="23"/>
      <c r="WP729" s="23"/>
      <c r="WQ729" s="23"/>
      <c r="WR729" s="23"/>
      <c r="WS729" s="23"/>
      <c r="WT729" s="23"/>
      <c r="WU729" s="23"/>
      <c r="WV729" s="23"/>
      <c r="WW729" s="23"/>
      <c r="WX729" s="23"/>
      <c r="WY729" s="23"/>
      <c r="WZ729" s="23"/>
      <c r="XA729" s="23"/>
      <c r="XB729" s="23"/>
      <c r="XC729" s="23"/>
      <c r="XD729" s="23"/>
      <c r="XE729" s="23"/>
      <c r="XF729" s="23"/>
      <c r="XG729" s="23"/>
      <c r="XH729" s="23"/>
      <c r="XI729" s="23"/>
      <c r="XJ729" s="23"/>
      <c r="XK729" s="23"/>
      <c r="XL729" s="23"/>
      <c r="XM729" s="23"/>
      <c r="XN729" s="23"/>
      <c r="XO729" s="23"/>
      <c r="XP729" s="23"/>
      <c r="XQ729" s="23"/>
      <c r="XR729" s="23"/>
      <c r="XS729" s="23"/>
      <c r="XT729" s="23"/>
      <c r="XU729" s="23"/>
      <c r="XV729" s="23"/>
      <c r="XW729" s="23"/>
      <c r="XX729" s="23"/>
      <c r="XY729" s="23"/>
      <c r="XZ729" s="23"/>
      <c r="YA729" s="23"/>
      <c r="YB729" s="23"/>
      <c r="YC729" s="23"/>
      <c r="YD729" s="23"/>
      <c r="YE729" s="23"/>
      <c r="YF729" s="23"/>
      <c r="YG729" s="23"/>
      <c r="YH729" s="23"/>
      <c r="YI729" s="23"/>
      <c r="YJ729" s="23"/>
      <c r="YK729" s="23"/>
      <c r="YL729" s="23"/>
      <c r="YM729" s="23"/>
      <c r="YN729" s="23"/>
      <c r="YO729" s="23"/>
      <c r="YP729" s="23"/>
      <c r="YQ729" s="23"/>
      <c r="YR729" s="23"/>
      <c r="YS729" s="23"/>
      <c r="YT729" s="23"/>
      <c r="YU729" s="23"/>
      <c r="YV729" s="23"/>
      <c r="YW729" s="23"/>
      <c r="YX729" s="23"/>
      <c r="YY729" s="23"/>
      <c r="YZ729" s="23"/>
      <c r="ZA729" s="23"/>
      <c r="ZB729" s="23"/>
      <c r="ZC729" s="23"/>
      <c r="ZD729" s="23"/>
      <c r="ZE729" s="23"/>
      <c r="ZF729" s="23"/>
      <c r="ZG729" s="23"/>
      <c r="ZH729" s="23"/>
      <c r="ZI729" s="23"/>
      <c r="ZJ729" s="23"/>
      <c r="ZK729" s="23"/>
      <c r="ZL729" s="23"/>
      <c r="ZM729" s="23"/>
      <c r="ZN729" s="23"/>
      <c r="ZO729" s="23"/>
      <c r="ZP729" s="23"/>
      <c r="ZQ729" s="23"/>
      <c r="ZR729" s="23"/>
      <c r="ZS729" s="23"/>
      <c r="ZT729" s="23"/>
      <c r="ZU729" s="23"/>
      <c r="ZV729" s="23"/>
      <c r="ZW729" s="23"/>
      <c r="ZX729" s="23"/>
      <c r="ZY729" s="23"/>
      <c r="ZZ729" s="23"/>
      <c r="AAA729" s="23"/>
      <c r="AAB729" s="23"/>
      <c r="AAC729" s="23"/>
      <c r="AAD729" s="23"/>
      <c r="AAE729" s="23"/>
      <c r="AAF729" s="23"/>
      <c r="AAG729" s="23"/>
      <c r="AAH729" s="23"/>
      <c r="AAI729" s="23"/>
      <c r="AAJ729" s="23"/>
      <c r="AAK729" s="23"/>
      <c r="AAL729" s="23"/>
      <c r="AAM729" s="23"/>
      <c r="AAN729" s="23"/>
      <c r="AAO729" s="23"/>
      <c r="AAP729" s="23"/>
      <c r="AAQ729" s="23"/>
      <c r="AAR729" s="23"/>
      <c r="AAS729" s="23"/>
      <c r="AAT729" s="23"/>
      <c r="AAU729" s="23"/>
      <c r="AAV729" s="23"/>
      <c r="AAW729" s="23"/>
      <c r="AAX729" s="23"/>
      <c r="AAY729" s="23"/>
      <c r="AAZ729" s="23"/>
      <c r="ABA729" s="23"/>
      <c r="ABB729" s="23"/>
      <c r="ABC729" s="23"/>
      <c r="ABD729" s="23"/>
      <c r="ABE729" s="23"/>
      <c r="ABF729" s="23"/>
      <c r="ABG729" s="23"/>
      <c r="ABH729" s="23"/>
      <c r="ABI729" s="23"/>
      <c r="ABJ729" s="23"/>
      <c r="ABK729" s="23"/>
      <c r="ABL729" s="23"/>
      <c r="ABM729" s="23"/>
      <c r="ABN729" s="23"/>
      <c r="ABO729" s="23"/>
      <c r="ABP729" s="23"/>
      <c r="ABQ729" s="23"/>
      <c r="ABR729" s="23"/>
      <c r="ABS729" s="23"/>
      <c r="ABT729" s="23"/>
      <c r="ABU729" s="23"/>
      <c r="ABV729" s="23"/>
      <c r="ABW729" s="23"/>
      <c r="ABX729" s="23"/>
      <c r="ABY729" s="23"/>
      <c r="ABZ729" s="23"/>
      <c r="ACA729" s="23"/>
      <c r="ACB729" s="23"/>
      <c r="ACC729" s="23"/>
      <c r="ACD729" s="23"/>
      <c r="ACE729" s="23"/>
      <c r="ACF729" s="23"/>
      <c r="ACG729" s="23"/>
      <c r="ACH729" s="23"/>
      <c r="ACI729" s="23"/>
      <c r="ACJ729" s="23"/>
      <c r="ACK729" s="23"/>
      <c r="ACL729" s="23"/>
      <c r="ACM729" s="23"/>
      <c r="ACN729" s="23"/>
      <c r="ACO729" s="23"/>
      <c r="ACP729" s="23"/>
      <c r="ACQ729" s="23"/>
      <c r="ACR729" s="23"/>
      <c r="ACS729" s="23"/>
      <c r="ACT729" s="23"/>
      <c r="ACU729" s="23"/>
      <c r="ACV729" s="23"/>
      <c r="ACW729" s="23"/>
      <c r="ACX729" s="23"/>
      <c r="ACY729" s="23"/>
      <c r="ACZ729" s="23"/>
      <c r="ADA729" s="23"/>
      <c r="ADB729" s="23"/>
      <c r="ADC729" s="23"/>
      <c r="ADD729" s="23"/>
      <c r="ADE729" s="23"/>
      <c r="ADF729" s="23"/>
      <c r="ADG729" s="23"/>
      <c r="ADH729" s="23"/>
      <c r="ADI729" s="23"/>
      <c r="ADJ729" s="23"/>
      <c r="ADK729" s="23"/>
      <c r="ADL729" s="23"/>
      <c r="ADM729" s="23"/>
      <c r="ADN729" s="23"/>
      <c r="ADO729" s="23"/>
      <c r="ADP729" s="23"/>
      <c r="ADQ729" s="23"/>
      <c r="ADR729" s="23"/>
      <c r="ADS729" s="23"/>
      <c r="ADT729" s="23"/>
      <c r="ADU729" s="23"/>
      <c r="ADV729" s="23"/>
      <c r="ADW729" s="23"/>
      <c r="ADX729" s="23"/>
      <c r="ADY729" s="23"/>
      <c r="ADZ729" s="23"/>
      <c r="AEA729" s="23"/>
      <c r="AEB729" s="23"/>
      <c r="AEC729" s="23"/>
      <c r="AED729" s="23"/>
      <c r="AEE729" s="23"/>
      <c r="AEF729" s="23"/>
      <c r="AEG729" s="23"/>
      <c r="AEH729" s="23"/>
      <c r="AEI729" s="23"/>
      <c r="AEJ729" s="23"/>
      <c r="AEK729" s="23"/>
      <c r="AEL729" s="23"/>
      <c r="AEM729" s="23"/>
      <c r="AEN729" s="23"/>
      <c r="AEO729" s="23"/>
      <c r="AEP729" s="23"/>
      <c r="AEQ729" s="23"/>
      <c r="AER729" s="23"/>
      <c r="AES729" s="23"/>
      <c r="AET729" s="23"/>
      <c r="AEU729" s="23"/>
      <c r="AEV729" s="23"/>
      <c r="AEW729" s="23"/>
      <c r="AEX729" s="23"/>
      <c r="AEY729" s="23"/>
      <c r="AEZ729" s="23"/>
      <c r="AFA729" s="23"/>
      <c r="AFB729" s="23"/>
      <c r="AFC729" s="23"/>
      <c r="AFD729" s="23"/>
      <c r="AFE729" s="23"/>
      <c r="AFF729" s="23"/>
      <c r="AFG729" s="23"/>
      <c r="AFH729" s="23"/>
      <c r="AFI729" s="23"/>
      <c r="AFJ729" s="23"/>
      <c r="AFK729" s="23"/>
      <c r="AFL729" s="23"/>
      <c r="AFM729" s="23"/>
      <c r="AFN729" s="23"/>
      <c r="AFO729" s="23"/>
      <c r="AFP729" s="23"/>
      <c r="AFQ729" s="23"/>
      <c r="AFR729" s="23"/>
      <c r="AFS729" s="23"/>
      <c r="AFT729" s="23"/>
      <c r="AFU729" s="23"/>
      <c r="AFV729" s="23"/>
      <c r="AFW729" s="23"/>
      <c r="AFX729" s="23"/>
      <c r="AFY729" s="23"/>
      <c r="AFZ729" s="23"/>
      <c r="AGA729" s="23"/>
      <c r="AGB729" s="23"/>
      <c r="AGC729" s="23"/>
      <c r="AGD729" s="23"/>
      <c r="AGE729" s="23"/>
      <c r="AGF729" s="23"/>
      <c r="AGG729" s="23"/>
      <c r="AGH729" s="23"/>
      <c r="AGI729" s="23"/>
      <c r="AGJ729" s="23"/>
      <c r="AGK729" s="23"/>
      <c r="AGL729" s="23"/>
      <c r="AGM729" s="23"/>
      <c r="AGN729" s="23"/>
      <c r="AGO729" s="23"/>
      <c r="AGP729" s="23"/>
      <c r="AGQ729" s="23"/>
      <c r="AGR729" s="23"/>
      <c r="AGS729" s="23"/>
      <c r="AGT729" s="23"/>
      <c r="AGU729" s="23"/>
      <c r="AGV729" s="23"/>
      <c r="AGW729" s="23"/>
      <c r="AGX729" s="23"/>
      <c r="AGY729" s="23"/>
      <c r="AGZ729" s="23"/>
      <c r="AHA729" s="23"/>
      <c r="AHB729" s="23"/>
      <c r="AHC729" s="23"/>
      <c r="AHD729" s="23"/>
      <c r="AHE729" s="23"/>
      <c r="AHF729" s="23"/>
      <c r="AHG729" s="23"/>
      <c r="AHH729" s="23"/>
      <c r="AHI729" s="23"/>
      <c r="AHJ729" s="23"/>
      <c r="AHK729" s="23"/>
      <c r="AHL729" s="23"/>
      <c r="AHM729" s="23"/>
      <c r="AHN729" s="23"/>
      <c r="AHO729" s="23"/>
      <c r="AHP729" s="23"/>
      <c r="AHQ729" s="23"/>
      <c r="AHR729" s="23"/>
      <c r="AHS729" s="23"/>
      <c r="AHT729" s="23"/>
      <c r="AHU729" s="23"/>
      <c r="AHV729" s="23"/>
      <c r="AHW729" s="23"/>
      <c r="AHX729" s="23"/>
      <c r="AHY729" s="23"/>
      <c r="AHZ729" s="23"/>
      <c r="AIA729" s="23"/>
      <c r="AIB729" s="23"/>
      <c r="AIC729" s="23"/>
      <c r="AID729" s="23"/>
      <c r="AIE729" s="23"/>
      <c r="AIF729" s="23"/>
      <c r="AIG729" s="23"/>
      <c r="AIH729" s="23"/>
      <c r="AII729" s="23"/>
      <c r="AIJ729" s="23"/>
      <c r="AIK729" s="23"/>
      <c r="AIL729" s="23"/>
      <c r="AIM729" s="23"/>
      <c r="AIN729" s="23"/>
      <c r="AIO729" s="23"/>
      <c r="AIP729" s="23"/>
      <c r="AIQ729" s="23"/>
      <c r="AIR729" s="23"/>
      <c r="AIS729" s="23"/>
      <c r="AIT729" s="23"/>
    </row>
    <row r="730" spans="1:930" s="15" customFormat="1" ht="11.25" customHeight="1" x14ac:dyDescent="0.25">
      <c r="A730" s="105" t="s">
        <v>5330</v>
      </c>
      <c r="B730" s="101" t="s">
        <v>5453</v>
      </c>
      <c r="C730" s="71" t="s">
        <v>5454</v>
      </c>
      <c r="D730" s="12">
        <v>47</v>
      </c>
      <c r="E730" s="12" t="s">
        <v>2797</v>
      </c>
      <c r="F730" s="12" t="s">
        <v>562</v>
      </c>
      <c r="G730" s="13">
        <v>470045</v>
      </c>
      <c r="H730" s="15" t="s">
        <v>4072</v>
      </c>
      <c r="I730" s="15" t="s">
        <v>4073</v>
      </c>
      <c r="J730" s="13" t="s">
        <v>4074</v>
      </c>
      <c r="K730" s="15" t="s">
        <v>4075</v>
      </c>
      <c r="L730" s="16">
        <v>10.45</v>
      </c>
    </row>
    <row r="731" spans="1:930" s="15" customFormat="1" ht="11.25" customHeight="1" x14ac:dyDescent="0.25">
      <c r="A731" s="105" t="s">
        <v>5338</v>
      </c>
      <c r="B731" s="101" t="s">
        <v>4917</v>
      </c>
      <c r="C731" s="71" t="s">
        <v>5421</v>
      </c>
      <c r="D731" s="12">
        <v>41</v>
      </c>
      <c r="E731" s="12" t="s">
        <v>2037</v>
      </c>
      <c r="F731" s="12" t="s">
        <v>2283</v>
      </c>
      <c r="G731" s="13">
        <v>415070</v>
      </c>
      <c r="H731" s="15" t="s">
        <v>2500</v>
      </c>
      <c r="I731" s="15" t="s">
        <v>2501</v>
      </c>
      <c r="J731" s="13" t="s">
        <v>2502</v>
      </c>
      <c r="K731" s="15" t="s">
        <v>2503</v>
      </c>
      <c r="L731" s="16">
        <v>16.48</v>
      </c>
    </row>
    <row r="732" spans="1:930" s="15" customFormat="1" ht="11.25" customHeight="1" x14ac:dyDescent="0.25">
      <c r="A732" s="105" t="s">
        <v>5341</v>
      </c>
      <c r="B732" s="101" t="s">
        <v>5455</v>
      </c>
      <c r="C732" s="71" t="s">
        <v>4576</v>
      </c>
      <c r="D732" s="12">
        <v>47</v>
      </c>
      <c r="E732" s="12" t="s">
        <v>273</v>
      </c>
      <c r="F732" s="12" t="s">
        <v>562</v>
      </c>
      <c r="G732" s="12" t="s">
        <v>646</v>
      </c>
      <c r="H732" s="15" t="s">
        <v>647</v>
      </c>
      <c r="I732" s="15" t="s">
        <v>648</v>
      </c>
      <c r="J732" s="13" t="s">
        <v>649</v>
      </c>
      <c r="K732" s="15" t="s">
        <v>650</v>
      </c>
      <c r="L732" s="16">
        <v>8.36</v>
      </c>
    </row>
    <row r="733" spans="1:930" s="15" customFormat="1" ht="11.25" customHeight="1" x14ac:dyDescent="0.25">
      <c r="A733" s="105" t="s">
        <v>4998</v>
      </c>
      <c r="B733" s="101" t="s">
        <v>5366</v>
      </c>
      <c r="C733" s="71" t="s">
        <v>5149</v>
      </c>
      <c r="D733" s="12">
        <v>33</v>
      </c>
      <c r="E733" s="12" t="s">
        <v>1470</v>
      </c>
      <c r="F733" s="12" t="s">
        <v>22</v>
      </c>
      <c r="G733" s="12">
        <v>334035</v>
      </c>
      <c r="H733" s="15" t="s">
        <v>1556</v>
      </c>
      <c r="I733" s="15" t="s">
        <v>1557</v>
      </c>
      <c r="J733" s="13" t="s">
        <v>1558</v>
      </c>
      <c r="K733" s="15" t="s">
        <v>1559</v>
      </c>
      <c r="L733" s="16">
        <v>2.2799999999999998</v>
      </c>
    </row>
    <row r="734" spans="1:930" s="15" customFormat="1" ht="11.25" customHeight="1" x14ac:dyDescent="0.25">
      <c r="A734" s="105" t="s">
        <v>5271</v>
      </c>
      <c r="B734" s="101" t="s">
        <v>4580</v>
      </c>
      <c r="C734" s="71" t="s">
        <v>4510</v>
      </c>
      <c r="D734" s="13">
        <v>25</v>
      </c>
      <c r="E734" s="13" t="s">
        <v>165</v>
      </c>
      <c r="F734" s="13" t="s">
        <v>206</v>
      </c>
      <c r="G734" s="13">
        <v>250004</v>
      </c>
      <c r="H734" s="15" t="s">
        <v>265</v>
      </c>
      <c r="I734" s="15" t="s">
        <v>266</v>
      </c>
      <c r="J734" s="13" t="s">
        <v>267</v>
      </c>
      <c r="K734" s="15" t="s">
        <v>268</v>
      </c>
      <c r="L734" s="16">
        <v>10.32</v>
      </c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  <c r="JG734" s="47"/>
      <c r="JH734" s="47"/>
      <c r="JI734" s="47"/>
      <c r="JJ734" s="47"/>
      <c r="JK734" s="47"/>
      <c r="JL734" s="47"/>
      <c r="JM734" s="47"/>
      <c r="JN734" s="47"/>
      <c r="JO734" s="47"/>
      <c r="JP734" s="47"/>
      <c r="JQ734" s="47"/>
      <c r="JR734" s="47"/>
      <c r="JS734" s="47"/>
      <c r="JT734" s="47"/>
      <c r="JU734" s="47"/>
      <c r="JV734" s="47"/>
      <c r="JW734" s="47"/>
      <c r="JX734" s="47"/>
      <c r="JY734" s="47"/>
      <c r="JZ734" s="47"/>
      <c r="KA734" s="47"/>
      <c r="KB734" s="47"/>
      <c r="KC734" s="47"/>
      <c r="KD734" s="47"/>
      <c r="KE734" s="47"/>
      <c r="KF734" s="47"/>
      <c r="KG734" s="47"/>
      <c r="KH734" s="47"/>
      <c r="KI734" s="47"/>
      <c r="KJ734" s="47"/>
      <c r="KK734" s="47"/>
      <c r="KL734" s="47"/>
      <c r="KM734" s="47"/>
      <c r="KN734" s="47"/>
      <c r="KO734" s="47"/>
      <c r="KP734" s="47"/>
      <c r="KQ734" s="47"/>
      <c r="KR734" s="47"/>
      <c r="KS734" s="47"/>
      <c r="KT734" s="47"/>
      <c r="KU734" s="47"/>
      <c r="KV734" s="47"/>
      <c r="KW734" s="47"/>
      <c r="KX734" s="47"/>
      <c r="KY734" s="47"/>
      <c r="KZ734" s="47"/>
      <c r="LA734" s="47"/>
      <c r="LB734" s="47"/>
      <c r="LC734" s="47"/>
      <c r="LD734" s="47"/>
      <c r="LE734" s="47"/>
      <c r="LF734" s="47"/>
      <c r="LG734" s="47"/>
      <c r="LH734" s="47"/>
      <c r="LI734" s="47"/>
      <c r="LJ734" s="47"/>
      <c r="LK734" s="47"/>
      <c r="LL734" s="47"/>
      <c r="LM734" s="47"/>
      <c r="LN734" s="47"/>
      <c r="LO734" s="47"/>
      <c r="LP734" s="47"/>
      <c r="LQ734" s="47"/>
      <c r="LR734" s="47"/>
      <c r="LS734" s="47"/>
      <c r="LT734" s="47"/>
      <c r="LU734" s="47"/>
      <c r="LV734" s="47"/>
      <c r="LW734" s="47"/>
      <c r="LX734" s="47"/>
      <c r="LY734" s="47"/>
      <c r="LZ734" s="47"/>
      <c r="MA734" s="47"/>
      <c r="MB734" s="47"/>
      <c r="MC734" s="47"/>
      <c r="MD734" s="47"/>
      <c r="ME734" s="47"/>
      <c r="MF734" s="47"/>
      <c r="MG734" s="47"/>
      <c r="MH734" s="47"/>
      <c r="MI734" s="47"/>
      <c r="MJ734" s="47"/>
      <c r="MK734" s="47"/>
      <c r="ML734" s="47"/>
      <c r="MM734" s="47"/>
      <c r="MN734" s="47"/>
      <c r="MO734" s="47"/>
      <c r="MP734" s="47"/>
      <c r="MQ734" s="47"/>
      <c r="MR734" s="47"/>
      <c r="MS734" s="47"/>
      <c r="MT734" s="47"/>
      <c r="MU734" s="47"/>
      <c r="MV734" s="47"/>
      <c r="MW734" s="47"/>
      <c r="MX734" s="47"/>
      <c r="MY734" s="47"/>
      <c r="MZ734" s="47"/>
      <c r="NA734" s="47"/>
      <c r="NB734" s="47"/>
      <c r="NC734" s="47"/>
      <c r="ND734" s="47"/>
      <c r="NE734" s="47"/>
      <c r="NF734" s="47"/>
      <c r="NG734" s="47"/>
      <c r="NH734" s="47"/>
      <c r="NI734" s="47"/>
      <c r="NJ734" s="47"/>
      <c r="NK734" s="47"/>
      <c r="NL734" s="47"/>
      <c r="NM734" s="47"/>
      <c r="NN734" s="47"/>
      <c r="NO734" s="47"/>
      <c r="NP734" s="47"/>
      <c r="NQ734" s="47"/>
      <c r="NR734" s="47"/>
      <c r="NS734" s="47"/>
      <c r="NT734" s="47"/>
      <c r="NU734" s="47"/>
      <c r="NV734" s="47"/>
      <c r="NW734" s="47"/>
      <c r="NX734" s="47"/>
      <c r="NY734" s="47"/>
      <c r="NZ734" s="47"/>
      <c r="OA734" s="47"/>
      <c r="OB734" s="47"/>
      <c r="OC734" s="47"/>
      <c r="OD734" s="47"/>
      <c r="OE734" s="47"/>
      <c r="OF734" s="47"/>
      <c r="OG734" s="47"/>
      <c r="OH734" s="47"/>
      <c r="OI734" s="47"/>
      <c r="OJ734" s="47"/>
      <c r="OK734" s="47"/>
      <c r="OL734" s="47"/>
      <c r="OM734" s="47"/>
      <c r="ON734" s="47"/>
      <c r="OO734" s="47"/>
      <c r="OP734" s="47"/>
      <c r="OQ734" s="47"/>
      <c r="OR734" s="47"/>
      <c r="OS734" s="47"/>
      <c r="OT734" s="47"/>
      <c r="OU734" s="47"/>
      <c r="OV734" s="47"/>
      <c r="OW734" s="47"/>
      <c r="OX734" s="47"/>
      <c r="OY734" s="47"/>
      <c r="OZ734" s="47"/>
      <c r="PA734" s="47"/>
      <c r="PB734" s="47"/>
      <c r="PC734" s="47"/>
      <c r="PD734" s="47"/>
      <c r="PE734" s="47"/>
      <c r="PF734" s="47"/>
      <c r="PG734" s="47"/>
      <c r="PH734" s="47"/>
      <c r="PI734" s="47"/>
      <c r="PJ734" s="47"/>
      <c r="PK734" s="47"/>
      <c r="PL734" s="47"/>
      <c r="PM734" s="47"/>
      <c r="PN734" s="47"/>
      <c r="PO734" s="47"/>
      <c r="PP734" s="47"/>
      <c r="PQ734" s="47"/>
      <c r="PR734" s="47"/>
      <c r="PS734" s="47"/>
      <c r="PT734" s="47"/>
      <c r="PU734" s="47"/>
      <c r="PV734" s="47"/>
      <c r="PW734" s="47"/>
      <c r="PX734" s="47"/>
      <c r="PY734" s="47"/>
      <c r="PZ734" s="47"/>
      <c r="QA734" s="47"/>
      <c r="QB734" s="47"/>
      <c r="QC734" s="47"/>
      <c r="QD734" s="47"/>
      <c r="QE734" s="47"/>
      <c r="QF734" s="47"/>
      <c r="QG734" s="47"/>
      <c r="QH734" s="47"/>
      <c r="QI734" s="47"/>
      <c r="QJ734" s="47"/>
      <c r="QK734" s="47"/>
      <c r="QL734" s="47"/>
      <c r="QM734" s="47"/>
      <c r="QN734" s="47"/>
      <c r="QO734" s="47"/>
      <c r="QP734" s="47"/>
      <c r="QQ734" s="47"/>
      <c r="QR734" s="47"/>
      <c r="QS734" s="47"/>
      <c r="QT734" s="47"/>
      <c r="QU734" s="47"/>
      <c r="QV734" s="47"/>
      <c r="QW734" s="47"/>
      <c r="QX734" s="47"/>
      <c r="QY734" s="47"/>
      <c r="QZ734" s="47"/>
      <c r="RA734" s="47"/>
      <c r="RB734" s="47"/>
      <c r="RC734" s="47"/>
      <c r="RD734" s="47"/>
      <c r="RE734" s="47"/>
      <c r="RF734" s="47"/>
      <c r="RG734" s="47"/>
      <c r="RH734" s="47"/>
      <c r="RI734" s="47"/>
      <c r="RJ734" s="47"/>
      <c r="RK734" s="47"/>
      <c r="RL734" s="47"/>
      <c r="RM734" s="47"/>
      <c r="RN734" s="47"/>
      <c r="RO734" s="47"/>
      <c r="RP734" s="47"/>
      <c r="RQ734" s="47"/>
      <c r="RR734" s="47"/>
      <c r="RS734" s="47"/>
      <c r="RT734" s="47"/>
      <c r="RU734" s="47"/>
      <c r="RV734" s="47"/>
      <c r="RW734" s="47"/>
      <c r="RX734" s="47"/>
      <c r="RY734" s="47"/>
      <c r="RZ734" s="47"/>
      <c r="SA734" s="47"/>
      <c r="SB734" s="47"/>
      <c r="SC734" s="47"/>
      <c r="SD734" s="47"/>
      <c r="SE734" s="47"/>
      <c r="SF734" s="47"/>
      <c r="SG734" s="47"/>
      <c r="SH734" s="47"/>
      <c r="SI734" s="47"/>
      <c r="SJ734" s="47"/>
      <c r="SK734" s="47"/>
      <c r="SL734" s="47"/>
      <c r="SM734" s="47"/>
      <c r="SN734" s="47"/>
      <c r="SO734" s="47"/>
      <c r="SP734" s="47"/>
      <c r="SQ734" s="47"/>
      <c r="SR734" s="47"/>
      <c r="SS734" s="47"/>
      <c r="ST734" s="47"/>
      <c r="SU734" s="47"/>
      <c r="SV734" s="47"/>
      <c r="SW734" s="47"/>
      <c r="SX734" s="47"/>
      <c r="SY734" s="47"/>
      <c r="SZ734" s="47"/>
      <c r="TA734" s="47"/>
      <c r="TB734" s="47"/>
      <c r="TC734" s="47"/>
      <c r="TD734" s="47"/>
      <c r="TE734" s="47"/>
      <c r="TF734" s="47"/>
      <c r="TG734" s="47"/>
      <c r="TH734" s="47"/>
      <c r="TI734" s="47"/>
      <c r="TJ734" s="47"/>
      <c r="TK734" s="47"/>
      <c r="TL734" s="47"/>
      <c r="TM734" s="47"/>
      <c r="TN734" s="47"/>
      <c r="TO734" s="47"/>
      <c r="TP734" s="47"/>
      <c r="TQ734" s="47"/>
      <c r="TR734" s="47"/>
      <c r="TS734" s="47"/>
      <c r="TT734" s="47"/>
      <c r="TU734" s="47"/>
      <c r="TV734" s="47"/>
      <c r="TW734" s="47"/>
      <c r="TX734" s="47"/>
      <c r="TY734" s="47"/>
      <c r="TZ734" s="47"/>
      <c r="UA734" s="47"/>
      <c r="UB734" s="47"/>
      <c r="UC734" s="47"/>
      <c r="UD734" s="47"/>
      <c r="UE734" s="47"/>
      <c r="UF734" s="47"/>
      <c r="UG734" s="47"/>
      <c r="UH734" s="47"/>
      <c r="UI734" s="47"/>
      <c r="UJ734" s="47"/>
      <c r="UK734" s="47"/>
      <c r="UL734" s="47"/>
      <c r="UM734" s="47"/>
      <c r="UN734" s="47"/>
      <c r="UO734" s="47"/>
      <c r="UP734" s="47"/>
      <c r="UQ734" s="47"/>
      <c r="UR734" s="47"/>
      <c r="US734" s="47"/>
      <c r="UT734" s="47"/>
      <c r="UU734" s="47"/>
      <c r="UV734" s="47"/>
      <c r="UW734" s="47"/>
      <c r="UX734" s="47"/>
      <c r="UY734" s="47"/>
      <c r="UZ734" s="47"/>
      <c r="VA734" s="47"/>
      <c r="VB734" s="47"/>
      <c r="VC734" s="47"/>
      <c r="VD734" s="47"/>
      <c r="VE734" s="47"/>
      <c r="VF734" s="47"/>
      <c r="VG734" s="47"/>
      <c r="VH734" s="47"/>
      <c r="VI734" s="47"/>
      <c r="VJ734" s="47"/>
      <c r="VK734" s="47"/>
      <c r="VL734" s="47"/>
      <c r="VM734" s="47"/>
      <c r="VN734" s="47"/>
      <c r="VO734" s="47"/>
      <c r="VP734" s="47"/>
      <c r="VQ734" s="47"/>
      <c r="VR734" s="47"/>
      <c r="VS734" s="47"/>
      <c r="VT734" s="47"/>
      <c r="VU734" s="47"/>
      <c r="VV734" s="47"/>
      <c r="VW734" s="47"/>
      <c r="VX734" s="47"/>
      <c r="VY734" s="47"/>
      <c r="VZ734" s="47"/>
      <c r="WA734" s="47"/>
      <c r="WB734" s="47"/>
      <c r="WC734" s="47"/>
      <c r="WD734" s="47"/>
      <c r="WE734" s="47"/>
      <c r="WF734" s="47"/>
      <c r="WG734" s="47"/>
      <c r="WH734" s="47"/>
      <c r="WI734" s="47"/>
      <c r="WJ734" s="47"/>
      <c r="WK734" s="47"/>
      <c r="WL734" s="47"/>
      <c r="WM734" s="47"/>
      <c r="WN734" s="47"/>
      <c r="WO734" s="47"/>
      <c r="WP734" s="47"/>
      <c r="WQ734" s="47"/>
      <c r="WR734" s="47"/>
      <c r="WS734" s="47"/>
      <c r="WT734" s="47"/>
      <c r="WU734" s="47"/>
      <c r="WV734" s="47"/>
      <c r="WW734" s="47"/>
      <c r="WX734" s="47"/>
      <c r="WY734" s="47"/>
      <c r="WZ734" s="47"/>
      <c r="XA734" s="47"/>
      <c r="XB734" s="47"/>
      <c r="XC734" s="47"/>
      <c r="XD734" s="47"/>
      <c r="XE734" s="47"/>
      <c r="XF734" s="47"/>
      <c r="XG734" s="47"/>
      <c r="XH734" s="47"/>
      <c r="XI734" s="47"/>
      <c r="XJ734" s="47"/>
      <c r="XK734" s="47"/>
      <c r="XL734" s="47"/>
      <c r="XM734" s="47"/>
      <c r="XN734" s="47"/>
      <c r="XO734" s="47"/>
      <c r="XP734" s="47"/>
      <c r="XQ734" s="47"/>
      <c r="XR734" s="47"/>
      <c r="XS734" s="47"/>
      <c r="XT734" s="47"/>
      <c r="XU734" s="47"/>
      <c r="XV734" s="47"/>
      <c r="XW734" s="47"/>
      <c r="XX734" s="47"/>
      <c r="XY734" s="47"/>
      <c r="XZ734" s="47"/>
      <c r="YA734" s="47"/>
      <c r="YB734" s="47"/>
      <c r="YC734" s="47"/>
      <c r="YD734" s="47"/>
      <c r="YE734" s="47"/>
      <c r="YF734" s="47"/>
      <c r="YG734" s="47"/>
      <c r="YH734" s="47"/>
      <c r="YI734" s="47"/>
      <c r="YJ734" s="47"/>
      <c r="YK734" s="47"/>
      <c r="YL734" s="47"/>
      <c r="YM734" s="47"/>
      <c r="YN734" s="47"/>
      <c r="YO734" s="47"/>
      <c r="YP734" s="47"/>
      <c r="YQ734" s="47"/>
      <c r="YR734" s="47"/>
      <c r="YS734" s="47"/>
      <c r="YT734" s="47"/>
      <c r="YU734" s="47"/>
      <c r="YV734" s="47"/>
      <c r="YW734" s="47"/>
      <c r="YX734" s="47"/>
      <c r="YY734" s="47"/>
      <c r="YZ734" s="47"/>
      <c r="ZA734" s="47"/>
      <c r="ZB734" s="47"/>
      <c r="ZC734" s="47"/>
      <c r="ZD734" s="47"/>
      <c r="ZE734" s="47"/>
      <c r="ZF734" s="47"/>
      <c r="ZG734" s="47"/>
      <c r="ZH734" s="47"/>
      <c r="ZI734" s="47"/>
      <c r="ZJ734" s="47"/>
      <c r="ZK734" s="47"/>
      <c r="ZL734" s="47"/>
      <c r="ZM734" s="47"/>
      <c r="ZN734" s="47"/>
      <c r="ZO734" s="47"/>
      <c r="ZP734" s="47"/>
      <c r="ZQ734" s="47"/>
      <c r="ZR734" s="47"/>
      <c r="ZS734" s="47"/>
      <c r="ZT734" s="47"/>
      <c r="ZU734" s="47"/>
      <c r="ZV734" s="47"/>
      <c r="ZW734" s="47"/>
      <c r="ZX734" s="47"/>
      <c r="ZY734" s="47"/>
      <c r="ZZ734" s="47"/>
      <c r="AAA734" s="47"/>
      <c r="AAB734" s="47"/>
      <c r="AAC734" s="47"/>
      <c r="AAD734" s="47"/>
      <c r="AAE734" s="47"/>
      <c r="AAF734" s="47"/>
      <c r="AAG734" s="47"/>
      <c r="AAH734" s="47"/>
      <c r="AAI734" s="47"/>
      <c r="AAJ734" s="47"/>
      <c r="AAK734" s="47"/>
      <c r="AAL734" s="47"/>
      <c r="AAM734" s="47"/>
      <c r="AAN734" s="47"/>
      <c r="AAO734" s="47"/>
      <c r="AAP734" s="47"/>
      <c r="AAQ734" s="47"/>
      <c r="AAR734" s="47"/>
      <c r="AAS734" s="47"/>
      <c r="AAT734" s="47"/>
      <c r="AAU734" s="47"/>
      <c r="AAV734" s="47"/>
      <c r="AAW734" s="47"/>
      <c r="AAX734" s="47"/>
      <c r="AAY734" s="47"/>
      <c r="AAZ734" s="47"/>
      <c r="ABA734" s="47"/>
      <c r="ABB734" s="47"/>
      <c r="ABC734" s="47"/>
      <c r="ABD734" s="47"/>
      <c r="ABE734" s="47"/>
      <c r="ABF734" s="47"/>
      <c r="ABG734" s="47"/>
      <c r="ABH734" s="47"/>
      <c r="ABI734" s="47"/>
      <c r="ABJ734" s="47"/>
      <c r="ABK734" s="47"/>
      <c r="ABL734" s="47"/>
      <c r="ABM734" s="47"/>
      <c r="ABN734" s="47"/>
      <c r="ABO734" s="47"/>
      <c r="ABP734" s="47"/>
      <c r="ABQ734" s="47"/>
      <c r="ABR734" s="47"/>
      <c r="ABS734" s="47"/>
      <c r="ABT734" s="47"/>
      <c r="ABU734" s="47"/>
      <c r="ABV734" s="47"/>
      <c r="ABW734" s="47"/>
      <c r="ABX734" s="47"/>
      <c r="ABY734" s="47"/>
      <c r="ABZ734" s="47"/>
      <c r="ACA734" s="47"/>
      <c r="ACB734" s="47"/>
      <c r="ACC734" s="47"/>
      <c r="ACD734" s="47"/>
      <c r="ACE734" s="47"/>
      <c r="ACF734" s="47"/>
      <c r="ACG734" s="47"/>
      <c r="ACH734" s="47"/>
      <c r="ACI734" s="47"/>
      <c r="ACJ734" s="47"/>
      <c r="ACK734" s="47"/>
      <c r="ACL734" s="47"/>
      <c r="ACM734" s="47"/>
      <c r="ACN734" s="47"/>
      <c r="ACO734" s="47"/>
      <c r="ACP734" s="47"/>
      <c r="ACQ734" s="47"/>
      <c r="ACR734" s="47"/>
      <c r="ACS734" s="47"/>
      <c r="ACT734" s="47"/>
      <c r="ACU734" s="47"/>
      <c r="ACV734" s="47"/>
      <c r="ACW734" s="47"/>
      <c r="ACX734" s="47"/>
      <c r="ACY734" s="47"/>
      <c r="ACZ734" s="47"/>
      <c r="ADA734" s="47"/>
      <c r="ADB734" s="47"/>
      <c r="ADC734" s="47"/>
      <c r="ADD734" s="47"/>
      <c r="ADE734" s="47"/>
      <c r="ADF734" s="47"/>
      <c r="ADG734" s="47"/>
      <c r="ADH734" s="47"/>
      <c r="ADI734" s="47"/>
      <c r="ADJ734" s="47"/>
      <c r="ADK734" s="47"/>
      <c r="ADL734" s="47"/>
      <c r="ADM734" s="47"/>
      <c r="ADN734" s="47"/>
      <c r="ADO734" s="47"/>
      <c r="ADP734" s="47"/>
      <c r="ADQ734" s="47"/>
      <c r="ADR734" s="47"/>
      <c r="ADS734" s="47"/>
      <c r="ADT734" s="47"/>
      <c r="ADU734" s="47"/>
      <c r="ADV734" s="47"/>
      <c r="ADW734" s="47"/>
      <c r="ADX734" s="47"/>
      <c r="ADY734" s="47"/>
      <c r="ADZ734" s="47"/>
      <c r="AEA734" s="47"/>
      <c r="AEB734" s="47"/>
      <c r="AEC734" s="47"/>
      <c r="AED734" s="47"/>
      <c r="AEE734" s="47"/>
      <c r="AEF734" s="47"/>
      <c r="AEG734" s="47"/>
      <c r="AEH734" s="47"/>
      <c r="AEI734" s="47"/>
      <c r="AEJ734" s="47"/>
      <c r="AEK734" s="47"/>
      <c r="AEL734" s="47"/>
      <c r="AEM734" s="47"/>
      <c r="AEN734" s="47"/>
      <c r="AEO734" s="47"/>
      <c r="AEP734" s="47"/>
      <c r="AEQ734" s="47"/>
      <c r="AER734" s="47"/>
      <c r="AES734" s="47"/>
      <c r="AET734" s="47"/>
      <c r="AEU734" s="47"/>
      <c r="AEV734" s="47"/>
      <c r="AEW734" s="47"/>
      <c r="AEX734" s="47"/>
      <c r="AEY734" s="47"/>
      <c r="AEZ734" s="47"/>
      <c r="AFA734" s="47"/>
      <c r="AFB734" s="47"/>
      <c r="AFC734" s="47"/>
      <c r="AFD734" s="47"/>
      <c r="AFE734" s="47"/>
      <c r="AFF734" s="47"/>
      <c r="AFG734" s="47"/>
      <c r="AFH734" s="47"/>
      <c r="AFI734" s="47"/>
      <c r="AFJ734" s="47"/>
      <c r="AFK734" s="47"/>
      <c r="AFL734" s="47"/>
      <c r="AFM734" s="47"/>
      <c r="AFN734" s="47"/>
      <c r="AFO734" s="47"/>
      <c r="AFP734" s="47"/>
      <c r="AFQ734" s="47"/>
      <c r="AFR734" s="47"/>
      <c r="AFS734" s="47"/>
      <c r="AFT734" s="47"/>
      <c r="AFU734" s="47"/>
      <c r="AFV734" s="47"/>
      <c r="AFW734" s="47"/>
      <c r="AFX734" s="47"/>
      <c r="AFY734" s="47"/>
      <c r="AFZ734" s="47"/>
      <c r="AGA734" s="47"/>
      <c r="AGB734" s="47"/>
      <c r="AGC734" s="47"/>
      <c r="AGD734" s="47"/>
      <c r="AGE734" s="47"/>
      <c r="AGF734" s="47"/>
      <c r="AGG734" s="47"/>
      <c r="AGH734" s="47"/>
      <c r="AGI734" s="47"/>
      <c r="AGJ734" s="47"/>
      <c r="AGK734" s="47"/>
      <c r="AGL734" s="47"/>
      <c r="AGM734" s="47"/>
      <c r="AGN734" s="47"/>
      <c r="AGO734" s="47"/>
      <c r="AGP734" s="47"/>
      <c r="AGQ734" s="47"/>
      <c r="AGR734" s="47"/>
      <c r="AGS734" s="47"/>
      <c r="AGT734" s="47"/>
      <c r="AGU734" s="47"/>
      <c r="AGV734" s="47"/>
      <c r="AGW734" s="47"/>
      <c r="AGX734" s="47"/>
      <c r="AGY734" s="47"/>
      <c r="AGZ734" s="47"/>
      <c r="AHA734" s="47"/>
      <c r="AHB734" s="47"/>
      <c r="AHC734" s="47"/>
      <c r="AHD734" s="47"/>
      <c r="AHE734" s="47"/>
      <c r="AHF734" s="47"/>
      <c r="AHG734" s="47"/>
      <c r="AHH734" s="47"/>
      <c r="AHI734" s="47"/>
      <c r="AHJ734" s="47"/>
      <c r="AHK734" s="47"/>
      <c r="AHL734" s="47"/>
      <c r="AHM734" s="47"/>
      <c r="AHN734" s="47"/>
      <c r="AHO734" s="47"/>
      <c r="AHP734" s="47"/>
      <c r="AHQ734" s="47"/>
      <c r="AHR734" s="47"/>
      <c r="AHS734" s="47"/>
      <c r="AHT734" s="47"/>
      <c r="AHU734" s="47"/>
      <c r="AHV734" s="47"/>
      <c r="AHW734" s="47"/>
      <c r="AHX734" s="47"/>
      <c r="AHY734" s="47"/>
      <c r="AHZ734" s="47"/>
      <c r="AIA734" s="47"/>
      <c r="AIB734" s="47"/>
      <c r="AIC734" s="47"/>
      <c r="AID734" s="47"/>
      <c r="AIE734" s="47"/>
      <c r="AIF734" s="47"/>
      <c r="AIG734" s="47"/>
      <c r="AIH734" s="47"/>
      <c r="AII734" s="47"/>
      <c r="AIJ734" s="47"/>
      <c r="AIK734" s="47"/>
      <c r="AIL734" s="47"/>
      <c r="AIM734" s="47"/>
      <c r="AIN734" s="47"/>
      <c r="AIO734" s="47"/>
      <c r="AIP734" s="47"/>
      <c r="AIQ734" s="47"/>
      <c r="AIR734" s="47"/>
      <c r="AIS734" s="47"/>
      <c r="AIT734" s="47"/>
    </row>
    <row r="735" spans="1:930" s="15" customFormat="1" ht="11.25" customHeight="1" x14ac:dyDescent="0.25">
      <c r="A735" s="105" t="s">
        <v>5387</v>
      </c>
      <c r="B735" s="101" t="s">
        <v>4451</v>
      </c>
      <c r="C735" s="71" t="s">
        <v>5191</v>
      </c>
      <c r="D735" s="12">
        <v>33</v>
      </c>
      <c r="E735" s="12" t="s">
        <v>1470</v>
      </c>
      <c r="F735" s="12" t="s">
        <v>22</v>
      </c>
      <c r="G735" s="12">
        <v>336334</v>
      </c>
      <c r="H735" s="15" t="s">
        <v>1560</v>
      </c>
      <c r="I735" s="15" t="s">
        <v>1561</v>
      </c>
      <c r="J735" s="13" t="s">
        <v>1562</v>
      </c>
      <c r="K735" s="15" t="s">
        <v>1563</v>
      </c>
      <c r="L735" s="16">
        <v>11.29</v>
      </c>
    </row>
    <row r="736" spans="1:930" s="15" customFormat="1" ht="11.25" customHeight="1" x14ac:dyDescent="0.25">
      <c r="A736" s="105" t="s">
        <v>5456</v>
      </c>
      <c r="B736" s="101" t="s">
        <v>5264</v>
      </c>
      <c r="C736" s="71" t="s">
        <v>4409</v>
      </c>
      <c r="D736" s="12">
        <v>47</v>
      </c>
      <c r="E736" s="12" t="s">
        <v>779</v>
      </c>
      <c r="F736" s="12" t="s">
        <v>562</v>
      </c>
      <c r="G736" s="12">
        <v>473355</v>
      </c>
      <c r="H736" s="15" t="s">
        <v>984</v>
      </c>
      <c r="I736" s="15" t="s">
        <v>985</v>
      </c>
      <c r="J736" s="13" t="s">
        <v>986</v>
      </c>
      <c r="K736" s="15" t="s">
        <v>987</v>
      </c>
      <c r="L736" s="16">
        <v>19.68</v>
      </c>
    </row>
    <row r="737" spans="1:930" s="15" customFormat="1" ht="11.25" customHeight="1" x14ac:dyDescent="0.25">
      <c r="A737" s="105" t="s">
        <v>5457</v>
      </c>
      <c r="B737" s="101" t="s">
        <v>5044</v>
      </c>
      <c r="C737" s="71" t="s">
        <v>4392</v>
      </c>
      <c r="D737" s="12">
        <v>21</v>
      </c>
      <c r="E737" s="12" t="s">
        <v>21</v>
      </c>
      <c r="F737" s="12" t="s">
        <v>22</v>
      </c>
      <c r="G737" s="12" t="s">
        <v>103</v>
      </c>
      <c r="H737" s="15" t="s">
        <v>104</v>
      </c>
      <c r="I737" s="15" t="s">
        <v>105</v>
      </c>
      <c r="J737" s="13" t="s">
        <v>106</v>
      </c>
      <c r="K737" s="15" t="s">
        <v>107</v>
      </c>
      <c r="L737" s="16">
        <v>7.84</v>
      </c>
    </row>
    <row r="738" spans="1:930" s="15" customFormat="1" ht="11.25" customHeight="1" x14ac:dyDescent="0.25">
      <c r="A738" s="105" t="s">
        <v>4663</v>
      </c>
      <c r="B738" s="101" t="s">
        <v>4697</v>
      </c>
      <c r="C738" s="71" t="s">
        <v>4885</v>
      </c>
      <c r="D738" s="12">
        <v>28</v>
      </c>
      <c r="E738" s="12" t="s">
        <v>779</v>
      </c>
      <c r="F738" s="12" t="s">
        <v>22</v>
      </c>
      <c r="G738" s="12">
        <v>283514</v>
      </c>
      <c r="H738" s="15" t="s">
        <v>888</v>
      </c>
      <c r="I738" s="15" t="s">
        <v>889</v>
      </c>
      <c r="J738" s="13" t="s">
        <v>890</v>
      </c>
      <c r="K738" s="15" t="s">
        <v>891</v>
      </c>
      <c r="L738" s="16">
        <v>0.89</v>
      </c>
    </row>
    <row r="739" spans="1:930" s="15" customFormat="1" ht="11.25" customHeight="1" x14ac:dyDescent="0.25">
      <c r="A739" s="105" t="s">
        <v>5408</v>
      </c>
      <c r="B739" s="101" t="s">
        <v>4581</v>
      </c>
      <c r="C739" s="71" t="s">
        <v>5365</v>
      </c>
      <c r="D739" s="13" t="s">
        <v>507</v>
      </c>
      <c r="E739" s="13" t="s">
        <v>2797</v>
      </c>
      <c r="F739" s="13" t="s">
        <v>508</v>
      </c>
      <c r="G739" s="13" t="s">
        <v>3603</v>
      </c>
      <c r="H739" s="23" t="s">
        <v>3604</v>
      </c>
      <c r="I739" s="23" t="s">
        <v>1645</v>
      </c>
      <c r="J739" s="13" t="s">
        <v>3605</v>
      </c>
      <c r="K739" s="23" t="s">
        <v>3606</v>
      </c>
      <c r="L739" s="27" t="s">
        <v>3607</v>
      </c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  <c r="HE739" s="23"/>
      <c r="HF739" s="23"/>
      <c r="HG739" s="23"/>
      <c r="HH739" s="23"/>
      <c r="HI739" s="23"/>
      <c r="HJ739" s="23"/>
      <c r="HK739" s="23"/>
      <c r="HL739" s="23"/>
      <c r="HM739" s="23"/>
      <c r="HN739" s="23"/>
      <c r="HO739" s="23"/>
      <c r="HP739" s="23"/>
      <c r="HQ739" s="23"/>
      <c r="HR739" s="23"/>
      <c r="HS739" s="23"/>
      <c r="HT739" s="23"/>
      <c r="HU739" s="23"/>
      <c r="HV739" s="23"/>
      <c r="HW739" s="23"/>
      <c r="HX739" s="23"/>
      <c r="HY739" s="23"/>
      <c r="HZ739" s="23"/>
      <c r="IA739" s="23"/>
      <c r="IB739" s="23"/>
      <c r="IC739" s="23"/>
      <c r="ID739" s="23"/>
      <c r="IE739" s="23"/>
      <c r="IF739" s="23"/>
      <c r="IG739" s="23"/>
      <c r="IH739" s="23"/>
      <c r="II739" s="23"/>
      <c r="IJ739" s="23"/>
      <c r="IK739" s="23"/>
      <c r="IL739" s="23"/>
      <c r="IM739" s="23"/>
      <c r="IN739" s="23"/>
      <c r="IO739" s="23"/>
      <c r="IP739" s="23"/>
      <c r="IQ739" s="23"/>
      <c r="IR739" s="23"/>
      <c r="IS739" s="23"/>
      <c r="IT739" s="23"/>
      <c r="IU739" s="23"/>
      <c r="IV739" s="23"/>
      <c r="IW739" s="23"/>
      <c r="IX739" s="23"/>
      <c r="IY739" s="23"/>
      <c r="IZ739" s="23"/>
      <c r="JA739" s="23"/>
      <c r="JB739" s="23"/>
      <c r="JC739" s="23"/>
      <c r="JD739" s="23"/>
      <c r="JE739" s="23"/>
      <c r="JF739" s="23"/>
      <c r="JG739" s="23"/>
      <c r="JH739" s="23"/>
      <c r="JI739" s="23"/>
      <c r="JJ739" s="23"/>
      <c r="JK739" s="23"/>
      <c r="JL739" s="23"/>
      <c r="JM739" s="23"/>
      <c r="JN739" s="23"/>
      <c r="JO739" s="23"/>
      <c r="JP739" s="23"/>
      <c r="JQ739" s="23"/>
      <c r="JR739" s="23"/>
      <c r="JS739" s="23"/>
      <c r="JT739" s="23"/>
      <c r="JU739" s="23"/>
      <c r="JV739" s="23"/>
      <c r="JW739" s="23"/>
      <c r="JX739" s="23"/>
      <c r="JY739" s="23"/>
      <c r="JZ739" s="23"/>
      <c r="KA739" s="23"/>
      <c r="KB739" s="23"/>
      <c r="KC739" s="23"/>
      <c r="KD739" s="23"/>
      <c r="KE739" s="23"/>
      <c r="KF739" s="23"/>
      <c r="KG739" s="23"/>
      <c r="KH739" s="23"/>
      <c r="KI739" s="23"/>
      <c r="KJ739" s="23"/>
      <c r="KK739" s="23"/>
      <c r="KL739" s="23"/>
      <c r="KM739" s="23"/>
      <c r="KN739" s="23"/>
      <c r="KO739" s="23"/>
      <c r="KP739" s="23"/>
      <c r="KQ739" s="23"/>
      <c r="KR739" s="23"/>
      <c r="KS739" s="23"/>
      <c r="KT739" s="23"/>
      <c r="KU739" s="23"/>
      <c r="KV739" s="23"/>
      <c r="KW739" s="23"/>
      <c r="KX739" s="23"/>
      <c r="KY739" s="23"/>
      <c r="KZ739" s="23"/>
      <c r="LA739" s="23"/>
      <c r="LB739" s="23"/>
      <c r="LC739" s="23"/>
      <c r="LD739" s="23"/>
      <c r="LE739" s="23"/>
      <c r="LF739" s="23"/>
      <c r="LG739" s="23"/>
      <c r="LH739" s="23"/>
      <c r="LI739" s="23"/>
      <c r="LJ739" s="23"/>
      <c r="LK739" s="23"/>
      <c r="LL739" s="23"/>
      <c r="LM739" s="23"/>
      <c r="LN739" s="23"/>
      <c r="LO739" s="23"/>
      <c r="LP739" s="23"/>
      <c r="LQ739" s="23"/>
      <c r="LR739" s="23"/>
      <c r="LS739" s="23"/>
      <c r="LT739" s="23"/>
      <c r="LU739" s="23"/>
      <c r="LV739" s="23"/>
      <c r="LW739" s="23"/>
      <c r="LX739" s="23"/>
      <c r="LY739" s="23"/>
      <c r="LZ739" s="23"/>
      <c r="MA739" s="23"/>
      <c r="MB739" s="23"/>
      <c r="MC739" s="23"/>
      <c r="MD739" s="23"/>
      <c r="ME739" s="23"/>
      <c r="MF739" s="23"/>
      <c r="MG739" s="23"/>
      <c r="MH739" s="23"/>
      <c r="MI739" s="23"/>
      <c r="MJ739" s="23"/>
      <c r="MK739" s="23"/>
      <c r="ML739" s="23"/>
      <c r="MM739" s="23"/>
      <c r="MN739" s="23"/>
      <c r="MO739" s="23"/>
      <c r="MP739" s="23"/>
      <c r="MQ739" s="23"/>
      <c r="MR739" s="23"/>
      <c r="MS739" s="23"/>
      <c r="MT739" s="23"/>
      <c r="MU739" s="23"/>
      <c r="MV739" s="23"/>
      <c r="MW739" s="23"/>
      <c r="MX739" s="23"/>
      <c r="MY739" s="23"/>
      <c r="MZ739" s="23"/>
      <c r="NA739" s="23"/>
      <c r="NB739" s="23"/>
      <c r="NC739" s="23"/>
      <c r="ND739" s="23"/>
      <c r="NE739" s="23"/>
      <c r="NF739" s="23"/>
      <c r="NG739" s="23"/>
      <c r="NH739" s="23"/>
      <c r="NI739" s="23"/>
      <c r="NJ739" s="23"/>
      <c r="NK739" s="23"/>
      <c r="NL739" s="23"/>
      <c r="NM739" s="23"/>
      <c r="NN739" s="23"/>
      <c r="NO739" s="23"/>
      <c r="NP739" s="23"/>
      <c r="NQ739" s="23"/>
      <c r="NR739" s="23"/>
      <c r="NS739" s="23"/>
      <c r="NT739" s="23"/>
      <c r="NU739" s="23"/>
      <c r="NV739" s="23"/>
      <c r="NW739" s="23"/>
      <c r="NX739" s="23"/>
      <c r="NY739" s="23"/>
      <c r="NZ739" s="23"/>
      <c r="OA739" s="23"/>
      <c r="OB739" s="23"/>
      <c r="OC739" s="23"/>
      <c r="OD739" s="23"/>
      <c r="OE739" s="23"/>
      <c r="OF739" s="23"/>
      <c r="OG739" s="23"/>
      <c r="OH739" s="23"/>
      <c r="OI739" s="23"/>
      <c r="OJ739" s="23"/>
      <c r="OK739" s="23"/>
      <c r="OL739" s="23"/>
      <c r="OM739" s="23"/>
      <c r="ON739" s="23"/>
      <c r="OO739" s="23"/>
      <c r="OP739" s="23"/>
      <c r="OQ739" s="23"/>
      <c r="OR739" s="23"/>
      <c r="OS739" s="23"/>
      <c r="OT739" s="23"/>
      <c r="OU739" s="23"/>
      <c r="OV739" s="23"/>
      <c r="OW739" s="23"/>
      <c r="OX739" s="23"/>
      <c r="OY739" s="23"/>
      <c r="OZ739" s="23"/>
      <c r="PA739" s="23"/>
      <c r="PB739" s="23"/>
      <c r="PC739" s="23"/>
      <c r="PD739" s="23"/>
      <c r="PE739" s="23"/>
      <c r="PF739" s="23"/>
      <c r="PG739" s="23"/>
      <c r="PH739" s="23"/>
      <c r="PI739" s="23"/>
      <c r="PJ739" s="23"/>
      <c r="PK739" s="23"/>
      <c r="PL739" s="23"/>
      <c r="PM739" s="23"/>
      <c r="PN739" s="23"/>
      <c r="PO739" s="23"/>
      <c r="PP739" s="23"/>
      <c r="PQ739" s="23"/>
      <c r="PR739" s="23"/>
      <c r="PS739" s="23"/>
      <c r="PT739" s="23"/>
      <c r="PU739" s="23"/>
      <c r="PV739" s="23"/>
      <c r="PW739" s="23"/>
      <c r="PX739" s="23"/>
      <c r="PY739" s="23"/>
      <c r="PZ739" s="23"/>
      <c r="QA739" s="23"/>
      <c r="QB739" s="23"/>
      <c r="QC739" s="23"/>
      <c r="QD739" s="23"/>
      <c r="QE739" s="23"/>
      <c r="QF739" s="23"/>
      <c r="QG739" s="23"/>
      <c r="QH739" s="23"/>
      <c r="QI739" s="23"/>
      <c r="QJ739" s="23"/>
      <c r="QK739" s="23"/>
      <c r="QL739" s="23"/>
      <c r="QM739" s="23"/>
      <c r="QN739" s="23"/>
      <c r="QO739" s="23"/>
      <c r="QP739" s="23"/>
      <c r="QQ739" s="23"/>
      <c r="QR739" s="23"/>
      <c r="QS739" s="23"/>
      <c r="QT739" s="23"/>
      <c r="QU739" s="23"/>
      <c r="QV739" s="23"/>
      <c r="QW739" s="23"/>
      <c r="QX739" s="23"/>
      <c r="QY739" s="23"/>
      <c r="QZ739" s="23"/>
      <c r="RA739" s="23"/>
      <c r="RB739" s="23"/>
      <c r="RC739" s="23"/>
      <c r="RD739" s="23"/>
      <c r="RE739" s="23"/>
      <c r="RF739" s="23"/>
      <c r="RG739" s="23"/>
      <c r="RH739" s="23"/>
      <c r="RI739" s="23"/>
      <c r="RJ739" s="23"/>
      <c r="RK739" s="23"/>
      <c r="RL739" s="23"/>
      <c r="RM739" s="23"/>
      <c r="RN739" s="23"/>
      <c r="RO739" s="23"/>
      <c r="RP739" s="23"/>
      <c r="RQ739" s="23"/>
      <c r="RR739" s="23"/>
      <c r="RS739" s="23"/>
      <c r="RT739" s="23"/>
      <c r="RU739" s="23"/>
      <c r="RV739" s="23"/>
      <c r="RW739" s="23"/>
      <c r="RX739" s="23"/>
      <c r="RY739" s="23"/>
      <c r="RZ739" s="23"/>
      <c r="SA739" s="23"/>
      <c r="SB739" s="23"/>
      <c r="SC739" s="23"/>
      <c r="SD739" s="23"/>
      <c r="SE739" s="23"/>
      <c r="SF739" s="23"/>
      <c r="SG739" s="23"/>
      <c r="SH739" s="23"/>
      <c r="SI739" s="23"/>
      <c r="SJ739" s="23"/>
      <c r="SK739" s="23"/>
      <c r="SL739" s="23"/>
      <c r="SM739" s="23"/>
      <c r="SN739" s="23"/>
      <c r="SO739" s="23"/>
      <c r="SP739" s="23"/>
      <c r="SQ739" s="23"/>
      <c r="SR739" s="23"/>
      <c r="SS739" s="23"/>
      <c r="ST739" s="23"/>
      <c r="SU739" s="23"/>
      <c r="SV739" s="23"/>
      <c r="SW739" s="23"/>
      <c r="SX739" s="23"/>
      <c r="SY739" s="23"/>
      <c r="SZ739" s="23"/>
      <c r="TA739" s="23"/>
      <c r="TB739" s="23"/>
      <c r="TC739" s="23"/>
      <c r="TD739" s="23"/>
      <c r="TE739" s="23"/>
      <c r="TF739" s="23"/>
      <c r="TG739" s="23"/>
      <c r="TH739" s="23"/>
      <c r="TI739" s="23"/>
      <c r="TJ739" s="23"/>
      <c r="TK739" s="23"/>
      <c r="TL739" s="23"/>
      <c r="TM739" s="23"/>
      <c r="TN739" s="23"/>
      <c r="TO739" s="23"/>
      <c r="TP739" s="23"/>
      <c r="TQ739" s="23"/>
      <c r="TR739" s="23"/>
      <c r="TS739" s="23"/>
      <c r="TT739" s="23"/>
      <c r="TU739" s="23"/>
      <c r="TV739" s="23"/>
      <c r="TW739" s="23"/>
      <c r="TX739" s="23"/>
      <c r="TY739" s="23"/>
      <c r="TZ739" s="23"/>
      <c r="UA739" s="23"/>
      <c r="UB739" s="23"/>
      <c r="UC739" s="23"/>
      <c r="UD739" s="23"/>
      <c r="UE739" s="23"/>
      <c r="UF739" s="23"/>
      <c r="UG739" s="23"/>
      <c r="UH739" s="23"/>
      <c r="UI739" s="23"/>
      <c r="UJ739" s="23"/>
      <c r="UK739" s="23"/>
      <c r="UL739" s="23"/>
      <c r="UM739" s="23"/>
      <c r="UN739" s="23"/>
      <c r="UO739" s="23"/>
      <c r="UP739" s="23"/>
      <c r="UQ739" s="23"/>
      <c r="UR739" s="23"/>
      <c r="US739" s="23"/>
      <c r="UT739" s="23"/>
      <c r="UU739" s="23"/>
      <c r="UV739" s="23"/>
      <c r="UW739" s="23"/>
      <c r="UX739" s="23"/>
      <c r="UY739" s="23"/>
      <c r="UZ739" s="23"/>
      <c r="VA739" s="23"/>
      <c r="VB739" s="23"/>
      <c r="VC739" s="23"/>
      <c r="VD739" s="23"/>
      <c r="VE739" s="23"/>
      <c r="VF739" s="23"/>
      <c r="VG739" s="23"/>
      <c r="VH739" s="23"/>
      <c r="VI739" s="23"/>
      <c r="VJ739" s="23"/>
      <c r="VK739" s="23"/>
      <c r="VL739" s="23"/>
      <c r="VM739" s="23"/>
      <c r="VN739" s="23"/>
      <c r="VO739" s="23"/>
      <c r="VP739" s="23"/>
      <c r="VQ739" s="23"/>
      <c r="VR739" s="23"/>
      <c r="VS739" s="23"/>
      <c r="VT739" s="23"/>
      <c r="VU739" s="23"/>
      <c r="VV739" s="23"/>
      <c r="VW739" s="23"/>
      <c r="VX739" s="23"/>
      <c r="VY739" s="23"/>
      <c r="VZ739" s="23"/>
      <c r="WA739" s="23"/>
      <c r="WB739" s="23"/>
      <c r="WC739" s="23"/>
      <c r="WD739" s="23"/>
      <c r="WE739" s="23"/>
      <c r="WF739" s="23"/>
      <c r="WG739" s="23"/>
      <c r="WH739" s="23"/>
      <c r="WI739" s="23"/>
      <c r="WJ739" s="23"/>
      <c r="WK739" s="23"/>
      <c r="WL739" s="23"/>
      <c r="WM739" s="23"/>
      <c r="WN739" s="23"/>
      <c r="WO739" s="23"/>
      <c r="WP739" s="23"/>
      <c r="WQ739" s="23"/>
      <c r="WR739" s="23"/>
      <c r="WS739" s="23"/>
      <c r="WT739" s="23"/>
      <c r="WU739" s="23"/>
      <c r="WV739" s="23"/>
      <c r="WW739" s="23"/>
      <c r="WX739" s="23"/>
      <c r="WY739" s="23"/>
      <c r="WZ739" s="23"/>
      <c r="XA739" s="23"/>
      <c r="XB739" s="23"/>
      <c r="XC739" s="23"/>
      <c r="XD739" s="23"/>
      <c r="XE739" s="23"/>
      <c r="XF739" s="23"/>
      <c r="XG739" s="23"/>
      <c r="XH739" s="23"/>
      <c r="XI739" s="23"/>
      <c r="XJ739" s="23"/>
      <c r="XK739" s="23"/>
      <c r="XL739" s="23"/>
      <c r="XM739" s="23"/>
      <c r="XN739" s="23"/>
      <c r="XO739" s="23"/>
      <c r="XP739" s="23"/>
      <c r="XQ739" s="23"/>
      <c r="XR739" s="23"/>
      <c r="XS739" s="23"/>
      <c r="XT739" s="23"/>
      <c r="XU739" s="23"/>
      <c r="XV739" s="23"/>
      <c r="XW739" s="23"/>
      <c r="XX739" s="23"/>
      <c r="XY739" s="23"/>
      <c r="XZ739" s="23"/>
      <c r="YA739" s="23"/>
      <c r="YB739" s="23"/>
      <c r="YC739" s="23"/>
      <c r="YD739" s="23"/>
      <c r="YE739" s="23"/>
      <c r="YF739" s="23"/>
      <c r="YG739" s="23"/>
      <c r="YH739" s="23"/>
      <c r="YI739" s="23"/>
      <c r="YJ739" s="23"/>
      <c r="YK739" s="23"/>
      <c r="YL739" s="23"/>
      <c r="YM739" s="23"/>
      <c r="YN739" s="23"/>
      <c r="YO739" s="23"/>
      <c r="YP739" s="23"/>
      <c r="YQ739" s="23"/>
      <c r="YR739" s="23"/>
      <c r="YS739" s="23"/>
      <c r="YT739" s="23"/>
      <c r="YU739" s="23"/>
      <c r="YV739" s="23"/>
      <c r="YW739" s="23"/>
      <c r="YX739" s="23"/>
      <c r="YY739" s="23"/>
      <c r="YZ739" s="23"/>
      <c r="ZA739" s="23"/>
      <c r="ZB739" s="23"/>
      <c r="ZC739" s="23"/>
      <c r="ZD739" s="23"/>
      <c r="ZE739" s="23"/>
      <c r="ZF739" s="23"/>
      <c r="ZG739" s="23"/>
      <c r="ZH739" s="23"/>
      <c r="ZI739" s="23"/>
      <c r="ZJ739" s="23"/>
      <c r="ZK739" s="23"/>
      <c r="ZL739" s="23"/>
      <c r="ZM739" s="23"/>
      <c r="ZN739" s="23"/>
      <c r="ZO739" s="23"/>
      <c r="ZP739" s="23"/>
      <c r="ZQ739" s="23"/>
      <c r="ZR739" s="23"/>
      <c r="ZS739" s="23"/>
      <c r="ZT739" s="23"/>
      <c r="ZU739" s="23"/>
      <c r="ZV739" s="23"/>
      <c r="ZW739" s="23"/>
      <c r="ZX739" s="23"/>
      <c r="ZY739" s="23"/>
      <c r="ZZ739" s="23"/>
      <c r="AAA739" s="23"/>
      <c r="AAB739" s="23"/>
      <c r="AAC739" s="23"/>
      <c r="AAD739" s="23"/>
      <c r="AAE739" s="23"/>
      <c r="AAF739" s="23"/>
      <c r="AAG739" s="23"/>
      <c r="AAH739" s="23"/>
      <c r="AAI739" s="23"/>
      <c r="AAJ739" s="23"/>
      <c r="AAK739" s="23"/>
      <c r="AAL739" s="23"/>
      <c r="AAM739" s="23"/>
      <c r="AAN739" s="23"/>
      <c r="AAO739" s="23"/>
      <c r="AAP739" s="23"/>
      <c r="AAQ739" s="23"/>
      <c r="AAR739" s="23"/>
      <c r="AAS739" s="23"/>
      <c r="AAT739" s="23"/>
      <c r="AAU739" s="23"/>
      <c r="AAV739" s="23"/>
      <c r="AAW739" s="23"/>
      <c r="AAX739" s="23"/>
      <c r="AAY739" s="23"/>
      <c r="AAZ739" s="23"/>
      <c r="ABA739" s="23"/>
      <c r="ABB739" s="23"/>
      <c r="ABC739" s="23"/>
      <c r="ABD739" s="23"/>
      <c r="ABE739" s="23"/>
      <c r="ABF739" s="23"/>
      <c r="ABG739" s="23"/>
      <c r="ABH739" s="23"/>
      <c r="ABI739" s="23"/>
      <c r="ABJ739" s="23"/>
      <c r="ABK739" s="23"/>
      <c r="ABL739" s="23"/>
      <c r="ABM739" s="23"/>
      <c r="ABN739" s="23"/>
      <c r="ABO739" s="23"/>
      <c r="ABP739" s="23"/>
      <c r="ABQ739" s="23"/>
      <c r="ABR739" s="23"/>
      <c r="ABS739" s="23"/>
      <c r="ABT739" s="23"/>
      <c r="ABU739" s="23"/>
      <c r="ABV739" s="23"/>
      <c r="ABW739" s="23"/>
      <c r="ABX739" s="23"/>
      <c r="ABY739" s="23"/>
      <c r="ABZ739" s="23"/>
      <c r="ACA739" s="23"/>
      <c r="ACB739" s="23"/>
      <c r="ACC739" s="23"/>
      <c r="ACD739" s="23"/>
      <c r="ACE739" s="23"/>
      <c r="ACF739" s="23"/>
      <c r="ACG739" s="23"/>
      <c r="ACH739" s="23"/>
      <c r="ACI739" s="23"/>
      <c r="ACJ739" s="23"/>
      <c r="ACK739" s="23"/>
      <c r="ACL739" s="23"/>
      <c r="ACM739" s="23"/>
      <c r="ACN739" s="23"/>
      <c r="ACO739" s="23"/>
      <c r="ACP739" s="23"/>
      <c r="ACQ739" s="23"/>
      <c r="ACR739" s="23"/>
      <c r="ACS739" s="23"/>
      <c r="ACT739" s="23"/>
      <c r="ACU739" s="23"/>
      <c r="ACV739" s="23"/>
      <c r="ACW739" s="23"/>
      <c r="ACX739" s="23"/>
      <c r="ACY739" s="23"/>
      <c r="ACZ739" s="23"/>
      <c r="ADA739" s="23"/>
      <c r="ADB739" s="23"/>
      <c r="ADC739" s="23"/>
      <c r="ADD739" s="23"/>
      <c r="ADE739" s="23"/>
      <c r="ADF739" s="23"/>
      <c r="ADG739" s="23"/>
      <c r="ADH739" s="23"/>
      <c r="ADI739" s="23"/>
      <c r="ADJ739" s="23"/>
      <c r="ADK739" s="23"/>
      <c r="ADL739" s="23"/>
      <c r="ADM739" s="23"/>
      <c r="ADN739" s="23"/>
      <c r="ADO739" s="23"/>
      <c r="ADP739" s="23"/>
      <c r="ADQ739" s="23"/>
      <c r="ADR739" s="23"/>
      <c r="ADS739" s="23"/>
      <c r="ADT739" s="23"/>
      <c r="ADU739" s="23"/>
      <c r="ADV739" s="23"/>
      <c r="ADW739" s="23"/>
      <c r="ADX739" s="23"/>
      <c r="ADY739" s="23"/>
      <c r="ADZ739" s="23"/>
      <c r="AEA739" s="23"/>
      <c r="AEB739" s="23"/>
      <c r="AEC739" s="23"/>
      <c r="AED739" s="23"/>
      <c r="AEE739" s="23"/>
      <c r="AEF739" s="23"/>
      <c r="AEG739" s="23"/>
      <c r="AEH739" s="23"/>
      <c r="AEI739" s="23"/>
      <c r="AEJ739" s="23"/>
      <c r="AEK739" s="23"/>
      <c r="AEL739" s="23"/>
      <c r="AEM739" s="23"/>
      <c r="AEN739" s="23"/>
      <c r="AEO739" s="23"/>
      <c r="AEP739" s="23"/>
      <c r="AEQ739" s="23"/>
      <c r="AER739" s="23"/>
      <c r="AES739" s="23"/>
      <c r="AET739" s="23"/>
      <c r="AEU739" s="23"/>
      <c r="AEV739" s="23"/>
      <c r="AEW739" s="23"/>
      <c r="AEX739" s="23"/>
      <c r="AEY739" s="23"/>
      <c r="AEZ739" s="23"/>
      <c r="AFA739" s="23"/>
      <c r="AFB739" s="23"/>
      <c r="AFC739" s="23"/>
      <c r="AFD739" s="23"/>
      <c r="AFE739" s="23"/>
      <c r="AFF739" s="23"/>
      <c r="AFG739" s="23"/>
      <c r="AFH739" s="23"/>
      <c r="AFI739" s="23"/>
      <c r="AFJ739" s="23"/>
      <c r="AFK739" s="23"/>
      <c r="AFL739" s="23"/>
      <c r="AFM739" s="23"/>
      <c r="AFN739" s="23"/>
      <c r="AFO739" s="23"/>
      <c r="AFP739" s="23"/>
      <c r="AFQ739" s="23"/>
      <c r="AFR739" s="23"/>
      <c r="AFS739" s="23"/>
      <c r="AFT739" s="23"/>
      <c r="AFU739" s="23"/>
      <c r="AFV739" s="23"/>
      <c r="AFW739" s="23"/>
      <c r="AFX739" s="23"/>
      <c r="AFY739" s="23"/>
      <c r="AFZ739" s="23"/>
      <c r="AGA739" s="23"/>
      <c r="AGB739" s="23"/>
      <c r="AGC739" s="23"/>
      <c r="AGD739" s="23"/>
      <c r="AGE739" s="23"/>
      <c r="AGF739" s="23"/>
      <c r="AGG739" s="23"/>
      <c r="AGH739" s="23"/>
      <c r="AGI739" s="23"/>
      <c r="AGJ739" s="23"/>
      <c r="AGK739" s="23"/>
      <c r="AGL739" s="23"/>
      <c r="AGM739" s="23"/>
      <c r="AGN739" s="23"/>
      <c r="AGO739" s="23"/>
      <c r="AGP739" s="23"/>
      <c r="AGQ739" s="23"/>
      <c r="AGR739" s="23"/>
      <c r="AGS739" s="23"/>
      <c r="AGT739" s="23"/>
      <c r="AGU739" s="23"/>
      <c r="AGV739" s="23"/>
      <c r="AGW739" s="23"/>
      <c r="AGX739" s="23"/>
      <c r="AGY739" s="23"/>
      <c r="AGZ739" s="23"/>
      <c r="AHA739" s="23"/>
      <c r="AHB739" s="23"/>
      <c r="AHC739" s="23"/>
      <c r="AHD739" s="23"/>
      <c r="AHE739" s="23"/>
      <c r="AHF739" s="23"/>
      <c r="AHG739" s="23"/>
      <c r="AHH739" s="23"/>
      <c r="AHI739" s="23"/>
      <c r="AHJ739" s="23"/>
      <c r="AHK739" s="23"/>
      <c r="AHL739" s="23"/>
      <c r="AHM739" s="23"/>
      <c r="AHN739" s="23"/>
      <c r="AHO739" s="23"/>
      <c r="AHP739" s="23"/>
      <c r="AHQ739" s="23"/>
      <c r="AHR739" s="23"/>
      <c r="AHS739" s="23"/>
      <c r="AHT739" s="23"/>
      <c r="AHU739" s="23"/>
      <c r="AHV739" s="23"/>
      <c r="AHW739" s="23"/>
      <c r="AHX739" s="23"/>
      <c r="AHY739" s="23"/>
      <c r="AHZ739" s="23"/>
      <c r="AIA739" s="23"/>
      <c r="AIB739" s="23"/>
      <c r="AIC739" s="23"/>
      <c r="AID739" s="23"/>
      <c r="AIE739" s="23"/>
      <c r="AIF739" s="23"/>
      <c r="AIG739" s="23"/>
      <c r="AIH739" s="23"/>
      <c r="AII739" s="23"/>
      <c r="AIJ739" s="23"/>
      <c r="AIK739" s="23"/>
      <c r="AIL739" s="23"/>
      <c r="AIM739" s="23"/>
      <c r="AIN739" s="23"/>
      <c r="AIO739" s="23"/>
      <c r="AIP739" s="23"/>
      <c r="AIQ739" s="23"/>
      <c r="AIR739" s="23"/>
      <c r="AIS739" s="23"/>
      <c r="AIT739" s="23"/>
    </row>
    <row r="740" spans="1:930" ht="11.25" customHeight="1" x14ac:dyDescent="0.25">
      <c r="A740" s="105" t="s">
        <v>5458</v>
      </c>
      <c r="B740" s="101" t="s">
        <v>4636</v>
      </c>
      <c r="C740" s="71" t="s">
        <v>5225</v>
      </c>
      <c r="D740" s="13" t="s">
        <v>507</v>
      </c>
      <c r="E740" s="13" t="s">
        <v>1470</v>
      </c>
      <c r="F740" s="13" t="s">
        <v>508</v>
      </c>
      <c r="G740" s="13" t="s">
        <v>1643</v>
      </c>
      <c r="H740" s="23" t="s">
        <v>1644</v>
      </c>
      <c r="I740" s="23" t="s">
        <v>1645</v>
      </c>
      <c r="J740" s="13" t="s">
        <v>1646</v>
      </c>
      <c r="K740" s="23" t="s">
        <v>1647</v>
      </c>
      <c r="L740" s="16">
        <v>7.78</v>
      </c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  <c r="IL740" s="23"/>
      <c r="IM740" s="23"/>
      <c r="IN740" s="23"/>
      <c r="IO740" s="23"/>
      <c r="IP740" s="23"/>
      <c r="IQ740" s="23"/>
      <c r="IR740" s="23"/>
      <c r="IS740" s="23"/>
      <c r="IT740" s="23"/>
      <c r="IU740" s="23"/>
      <c r="IV740" s="23"/>
      <c r="IW740" s="23"/>
      <c r="IX740" s="23"/>
      <c r="IY740" s="23"/>
      <c r="IZ740" s="23"/>
      <c r="JA740" s="23"/>
      <c r="JB740" s="23"/>
      <c r="JC740" s="23"/>
      <c r="JD740" s="23"/>
      <c r="JE740" s="23"/>
      <c r="JF740" s="23"/>
      <c r="JG740" s="23"/>
      <c r="JH740" s="23"/>
      <c r="JI740" s="23"/>
      <c r="JJ740" s="23"/>
      <c r="JK740" s="23"/>
      <c r="JL740" s="23"/>
      <c r="JM740" s="23"/>
      <c r="JN740" s="23"/>
      <c r="JO740" s="23"/>
      <c r="JP740" s="23"/>
      <c r="JQ740" s="23"/>
      <c r="JR740" s="23"/>
      <c r="JS740" s="23"/>
      <c r="JT740" s="23"/>
      <c r="JU740" s="23"/>
      <c r="JV740" s="23"/>
      <c r="JW740" s="23"/>
      <c r="JX740" s="23"/>
      <c r="JY740" s="23"/>
      <c r="JZ740" s="23"/>
      <c r="KA740" s="23"/>
      <c r="KB740" s="23"/>
      <c r="KC740" s="23"/>
      <c r="KD740" s="23"/>
      <c r="KE740" s="23"/>
      <c r="KF740" s="23"/>
      <c r="KG740" s="23"/>
      <c r="KH740" s="23"/>
      <c r="KI740" s="23"/>
      <c r="KJ740" s="23"/>
      <c r="KK740" s="23"/>
      <c r="KL740" s="23"/>
      <c r="KM740" s="23"/>
      <c r="KN740" s="23"/>
      <c r="KO740" s="23"/>
      <c r="KP740" s="23"/>
      <c r="KQ740" s="23"/>
      <c r="KR740" s="23"/>
      <c r="KS740" s="23"/>
      <c r="KT740" s="23"/>
      <c r="KU740" s="23"/>
      <c r="KV740" s="23"/>
      <c r="KW740" s="23"/>
      <c r="KX740" s="23"/>
      <c r="KY740" s="23"/>
      <c r="KZ740" s="23"/>
      <c r="LA740" s="23"/>
      <c r="LB740" s="23"/>
      <c r="LC740" s="23"/>
      <c r="LD740" s="23"/>
      <c r="LE740" s="23"/>
      <c r="LF740" s="23"/>
      <c r="LG740" s="23"/>
      <c r="LH740" s="23"/>
      <c r="LI740" s="23"/>
      <c r="LJ740" s="23"/>
      <c r="LK740" s="23"/>
      <c r="LL740" s="23"/>
      <c r="LM740" s="23"/>
      <c r="LN740" s="23"/>
      <c r="LO740" s="23"/>
      <c r="LP740" s="23"/>
      <c r="LQ740" s="23"/>
      <c r="LR740" s="23"/>
      <c r="LS740" s="23"/>
      <c r="LT740" s="23"/>
      <c r="LU740" s="23"/>
      <c r="LV740" s="23"/>
      <c r="LW740" s="23"/>
      <c r="LX740" s="23"/>
      <c r="LY740" s="23"/>
      <c r="LZ740" s="23"/>
      <c r="MA740" s="23"/>
      <c r="MB740" s="23"/>
      <c r="MC740" s="23"/>
      <c r="MD740" s="23"/>
      <c r="ME740" s="23"/>
      <c r="MF740" s="23"/>
      <c r="MG740" s="23"/>
      <c r="MH740" s="23"/>
      <c r="MI740" s="23"/>
      <c r="MJ740" s="23"/>
      <c r="MK740" s="23"/>
      <c r="ML740" s="23"/>
      <c r="MM740" s="23"/>
      <c r="MN740" s="23"/>
      <c r="MO740" s="23"/>
      <c r="MP740" s="23"/>
      <c r="MQ740" s="23"/>
      <c r="MR740" s="23"/>
      <c r="MS740" s="23"/>
      <c r="MT740" s="23"/>
      <c r="MU740" s="23"/>
      <c r="MV740" s="23"/>
      <c r="MW740" s="23"/>
      <c r="MX740" s="23"/>
      <c r="MY740" s="23"/>
      <c r="MZ740" s="23"/>
      <c r="NA740" s="23"/>
      <c r="NB740" s="23"/>
      <c r="NC740" s="23"/>
      <c r="ND740" s="23"/>
      <c r="NE740" s="23"/>
      <c r="NF740" s="23"/>
      <c r="NG740" s="23"/>
      <c r="NH740" s="23"/>
      <c r="NI740" s="23"/>
      <c r="NJ740" s="23"/>
      <c r="NK740" s="23"/>
      <c r="NL740" s="23"/>
      <c r="NM740" s="23"/>
      <c r="NN740" s="23"/>
      <c r="NO740" s="23"/>
      <c r="NP740" s="23"/>
      <c r="NQ740" s="23"/>
      <c r="NR740" s="23"/>
      <c r="NS740" s="23"/>
      <c r="NT740" s="23"/>
      <c r="NU740" s="23"/>
      <c r="NV740" s="23"/>
      <c r="NW740" s="23"/>
      <c r="NX740" s="23"/>
      <c r="NY740" s="23"/>
      <c r="NZ740" s="23"/>
      <c r="OA740" s="23"/>
      <c r="OB740" s="23"/>
      <c r="OC740" s="23"/>
      <c r="OD740" s="23"/>
      <c r="OE740" s="23"/>
      <c r="OF740" s="23"/>
      <c r="OG740" s="23"/>
      <c r="OH740" s="23"/>
      <c r="OI740" s="23"/>
      <c r="OJ740" s="23"/>
      <c r="OK740" s="23"/>
      <c r="OL740" s="23"/>
      <c r="OM740" s="23"/>
      <c r="ON740" s="23"/>
      <c r="OO740" s="23"/>
      <c r="OP740" s="23"/>
      <c r="OQ740" s="23"/>
      <c r="OR740" s="23"/>
      <c r="OS740" s="23"/>
      <c r="OT740" s="23"/>
      <c r="OU740" s="23"/>
      <c r="OV740" s="23"/>
      <c r="OW740" s="23"/>
      <c r="OX740" s="23"/>
      <c r="OY740" s="23"/>
      <c r="OZ740" s="23"/>
      <c r="PA740" s="23"/>
      <c r="PB740" s="23"/>
      <c r="PC740" s="23"/>
      <c r="PD740" s="23"/>
      <c r="PE740" s="23"/>
      <c r="PF740" s="23"/>
      <c r="PG740" s="23"/>
      <c r="PH740" s="23"/>
      <c r="PI740" s="23"/>
      <c r="PJ740" s="23"/>
      <c r="PK740" s="23"/>
      <c r="PL740" s="23"/>
      <c r="PM740" s="23"/>
      <c r="PN740" s="23"/>
      <c r="PO740" s="23"/>
      <c r="PP740" s="23"/>
      <c r="PQ740" s="23"/>
      <c r="PR740" s="23"/>
      <c r="PS740" s="23"/>
      <c r="PT740" s="23"/>
      <c r="PU740" s="23"/>
      <c r="PV740" s="23"/>
      <c r="PW740" s="23"/>
      <c r="PX740" s="23"/>
      <c r="PY740" s="23"/>
      <c r="PZ740" s="23"/>
      <c r="QA740" s="23"/>
      <c r="QB740" s="23"/>
      <c r="QC740" s="23"/>
      <c r="QD740" s="23"/>
      <c r="QE740" s="23"/>
      <c r="QF740" s="23"/>
      <c r="QG740" s="23"/>
      <c r="QH740" s="23"/>
      <c r="QI740" s="23"/>
      <c r="QJ740" s="23"/>
      <c r="QK740" s="23"/>
      <c r="QL740" s="23"/>
      <c r="QM740" s="23"/>
      <c r="QN740" s="23"/>
      <c r="QO740" s="23"/>
      <c r="QP740" s="23"/>
      <c r="QQ740" s="23"/>
      <c r="QR740" s="23"/>
      <c r="QS740" s="23"/>
      <c r="QT740" s="23"/>
      <c r="QU740" s="23"/>
      <c r="QV740" s="23"/>
      <c r="QW740" s="23"/>
      <c r="QX740" s="23"/>
      <c r="QY740" s="23"/>
      <c r="QZ740" s="23"/>
      <c r="RA740" s="23"/>
      <c r="RB740" s="23"/>
      <c r="RC740" s="23"/>
      <c r="RD740" s="23"/>
      <c r="RE740" s="23"/>
      <c r="RF740" s="23"/>
      <c r="RG740" s="23"/>
      <c r="RH740" s="23"/>
      <c r="RI740" s="23"/>
      <c r="RJ740" s="23"/>
      <c r="RK740" s="23"/>
      <c r="RL740" s="23"/>
      <c r="RM740" s="23"/>
      <c r="RN740" s="23"/>
      <c r="RO740" s="23"/>
      <c r="RP740" s="23"/>
      <c r="RQ740" s="23"/>
      <c r="RR740" s="23"/>
      <c r="RS740" s="23"/>
      <c r="RT740" s="23"/>
      <c r="RU740" s="23"/>
      <c r="RV740" s="23"/>
      <c r="RW740" s="23"/>
      <c r="RX740" s="23"/>
      <c r="RY740" s="23"/>
      <c r="RZ740" s="23"/>
      <c r="SA740" s="23"/>
      <c r="SB740" s="23"/>
      <c r="SC740" s="23"/>
      <c r="SD740" s="23"/>
      <c r="SE740" s="23"/>
      <c r="SF740" s="23"/>
      <c r="SG740" s="23"/>
      <c r="SH740" s="23"/>
      <c r="SI740" s="23"/>
      <c r="SJ740" s="23"/>
      <c r="SK740" s="23"/>
      <c r="SL740" s="23"/>
      <c r="SM740" s="23"/>
      <c r="SN740" s="23"/>
      <c r="SO740" s="23"/>
      <c r="SP740" s="23"/>
      <c r="SQ740" s="23"/>
      <c r="SR740" s="23"/>
      <c r="SS740" s="23"/>
      <c r="ST740" s="23"/>
      <c r="SU740" s="23"/>
      <c r="SV740" s="23"/>
      <c r="SW740" s="23"/>
      <c r="SX740" s="23"/>
      <c r="SY740" s="23"/>
      <c r="SZ740" s="23"/>
      <c r="TA740" s="23"/>
      <c r="TB740" s="23"/>
      <c r="TC740" s="23"/>
      <c r="TD740" s="23"/>
      <c r="TE740" s="23"/>
      <c r="TF740" s="23"/>
      <c r="TG740" s="23"/>
      <c r="TH740" s="23"/>
      <c r="TI740" s="23"/>
      <c r="TJ740" s="23"/>
      <c r="TK740" s="23"/>
      <c r="TL740" s="23"/>
      <c r="TM740" s="23"/>
      <c r="TN740" s="23"/>
      <c r="TO740" s="23"/>
      <c r="TP740" s="23"/>
      <c r="TQ740" s="23"/>
      <c r="TR740" s="23"/>
      <c r="TS740" s="23"/>
      <c r="TT740" s="23"/>
      <c r="TU740" s="23"/>
      <c r="TV740" s="23"/>
      <c r="TW740" s="23"/>
      <c r="TX740" s="23"/>
      <c r="TY740" s="23"/>
      <c r="TZ740" s="23"/>
      <c r="UA740" s="23"/>
      <c r="UB740" s="23"/>
      <c r="UC740" s="23"/>
      <c r="UD740" s="23"/>
      <c r="UE740" s="23"/>
      <c r="UF740" s="23"/>
      <c r="UG740" s="23"/>
      <c r="UH740" s="23"/>
      <c r="UI740" s="23"/>
      <c r="UJ740" s="23"/>
      <c r="UK740" s="23"/>
      <c r="UL740" s="23"/>
      <c r="UM740" s="23"/>
      <c r="UN740" s="23"/>
      <c r="UO740" s="23"/>
      <c r="UP740" s="23"/>
      <c r="UQ740" s="23"/>
      <c r="UR740" s="23"/>
      <c r="US740" s="23"/>
      <c r="UT740" s="23"/>
      <c r="UU740" s="23"/>
      <c r="UV740" s="23"/>
      <c r="UW740" s="23"/>
      <c r="UX740" s="23"/>
      <c r="UY740" s="23"/>
      <c r="UZ740" s="23"/>
      <c r="VA740" s="23"/>
      <c r="VB740" s="23"/>
      <c r="VC740" s="23"/>
      <c r="VD740" s="23"/>
      <c r="VE740" s="23"/>
      <c r="VF740" s="23"/>
      <c r="VG740" s="23"/>
      <c r="VH740" s="23"/>
      <c r="VI740" s="23"/>
      <c r="VJ740" s="23"/>
      <c r="VK740" s="23"/>
      <c r="VL740" s="23"/>
      <c r="VM740" s="23"/>
      <c r="VN740" s="23"/>
      <c r="VO740" s="23"/>
      <c r="VP740" s="23"/>
      <c r="VQ740" s="23"/>
      <c r="VR740" s="23"/>
      <c r="VS740" s="23"/>
      <c r="VT740" s="23"/>
      <c r="VU740" s="23"/>
      <c r="VV740" s="23"/>
      <c r="VW740" s="23"/>
      <c r="VX740" s="23"/>
      <c r="VY740" s="23"/>
      <c r="VZ740" s="23"/>
      <c r="WA740" s="23"/>
      <c r="WB740" s="23"/>
      <c r="WC740" s="23"/>
      <c r="WD740" s="23"/>
      <c r="WE740" s="23"/>
      <c r="WF740" s="23"/>
      <c r="WG740" s="23"/>
      <c r="WH740" s="23"/>
      <c r="WI740" s="23"/>
      <c r="WJ740" s="23"/>
      <c r="WK740" s="23"/>
      <c r="WL740" s="23"/>
      <c r="WM740" s="23"/>
      <c r="WN740" s="23"/>
      <c r="WO740" s="23"/>
      <c r="WP740" s="23"/>
      <c r="WQ740" s="23"/>
      <c r="WR740" s="23"/>
      <c r="WS740" s="23"/>
      <c r="WT740" s="23"/>
      <c r="WU740" s="23"/>
      <c r="WV740" s="23"/>
      <c r="WW740" s="23"/>
      <c r="WX740" s="23"/>
      <c r="WY740" s="23"/>
      <c r="WZ740" s="23"/>
      <c r="XA740" s="23"/>
      <c r="XB740" s="23"/>
      <c r="XC740" s="23"/>
      <c r="XD740" s="23"/>
      <c r="XE740" s="23"/>
      <c r="XF740" s="23"/>
      <c r="XG740" s="23"/>
      <c r="XH740" s="23"/>
      <c r="XI740" s="23"/>
      <c r="XJ740" s="23"/>
      <c r="XK740" s="23"/>
      <c r="XL740" s="23"/>
      <c r="XM740" s="23"/>
      <c r="XN740" s="23"/>
      <c r="XO740" s="23"/>
      <c r="XP740" s="23"/>
      <c r="XQ740" s="23"/>
      <c r="XR740" s="23"/>
      <c r="XS740" s="23"/>
      <c r="XT740" s="23"/>
      <c r="XU740" s="23"/>
      <c r="XV740" s="23"/>
      <c r="XW740" s="23"/>
      <c r="XX740" s="23"/>
      <c r="XY740" s="23"/>
      <c r="XZ740" s="23"/>
      <c r="YA740" s="23"/>
      <c r="YB740" s="23"/>
      <c r="YC740" s="23"/>
      <c r="YD740" s="23"/>
      <c r="YE740" s="23"/>
      <c r="YF740" s="23"/>
      <c r="YG740" s="23"/>
      <c r="YH740" s="23"/>
      <c r="YI740" s="23"/>
      <c r="YJ740" s="23"/>
      <c r="YK740" s="23"/>
      <c r="YL740" s="23"/>
      <c r="YM740" s="23"/>
      <c r="YN740" s="23"/>
      <c r="YO740" s="23"/>
      <c r="YP740" s="23"/>
      <c r="YQ740" s="23"/>
      <c r="YR740" s="23"/>
      <c r="YS740" s="23"/>
      <c r="YT740" s="23"/>
      <c r="YU740" s="23"/>
      <c r="YV740" s="23"/>
      <c r="YW740" s="23"/>
      <c r="YX740" s="23"/>
      <c r="YY740" s="23"/>
      <c r="YZ740" s="23"/>
      <c r="ZA740" s="23"/>
      <c r="ZB740" s="23"/>
      <c r="ZC740" s="23"/>
      <c r="ZD740" s="23"/>
      <c r="ZE740" s="23"/>
      <c r="ZF740" s="23"/>
      <c r="ZG740" s="23"/>
      <c r="ZH740" s="23"/>
      <c r="ZI740" s="23"/>
      <c r="ZJ740" s="23"/>
      <c r="ZK740" s="23"/>
      <c r="ZL740" s="23"/>
      <c r="ZM740" s="23"/>
      <c r="ZN740" s="23"/>
      <c r="ZO740" s="23"/>
      <c r="ZP740" s="23"/>
      <c r="ZQ740" s="23"/>
      <c r="ZR740" s="23"/>
      <c r="ZS740" s="23"/>
      <c r="ZT740" s="23"/>
      <c r="ZU740" s="23"/>
      <c r="ZV740" s="23"/>
      <c r="ZW740" s="23"/>
      <c r="ZX740" s="23"/>
      <c r="ZY740" s="23"/>
      <c r="ZZ740" s="23"/>
      <c r="AAA740" s="23"/>
      <c r="AAB740" s="23"/>
      <c r="AAC740" s="23"/>
      <c r="AAD740" s="23"/>
      <c r="AAE740" s="23"/>
      <c r="AAF740" s="23"/>
      <c r="AAG740" s="23"/>
      <c r="AAH740" s="23"/>
      <c r="AAI740" s="23"/>
      <c r="AAJ740" s="23"/>
      <c r="AAK740" s="23"/>
      <c r="AAL740" s="23"/>
      <c r="AAM740" s="23"/>
      <c r="AAN740" s="23"/>
      <c r="AAO740" s="23"/>
      <c r="AAP740" s="23"/>
      <c r="AAQ740" s="23"/>
      <c r="AAR740" s="23"/>
      <c r="AAS740" s="23"/>
      <c r="AAT740" s="23"/>
      <c r="AAU740" s="23"/>
      <c r="AAV740" s="23"/>
      <c r="AAW740" s="23"/>
      <c r="AAX740" s="23"/>
      <c r="AAY740" s="23"/>
      <c r="AAZ740" s="23"/>
      <c r="ABA740" s="23"/>
      <c r="ABB740" s="23"/>
      <c r="ABC740" s="23"/>
      <c r="ABD740" s="23"/>
      <c r="ABE740" s="23"/>
      <c r="ABF740" s="23"/>
      <c r="ABG740" s="23"/>
      <c r="ABH740" s="23"/>
      <c r="ABI740" s="23"/>
      <c r="ABJ740" s="23"/>
      <c r="ABK740" s="23"/>
      <c r="ABL740" s="23"/>
      <c r="ABM740" s="23"/>
      <c r="ABN740" s="23"/>
      <c r="ABO740" s="23"/>
      <c r="ABP740" s="23"/>
      <c r="ABQ740" s="23"/>
      <c r="ABR740" s="23"/>
      <c r="ABS740" s="23"/>
      <c r="ABT740" s="23"/>
      <c r="ABU740" s="23"/>
      <c r="ABV740" s="23"/>
      <c r="ABW740" s="23"/>
      <c r="ABX740" s="23"/>
      <c r="ABY740" s="23"/>
      <c r="ABZ740" s="23"/>
      <c r="ACA740" s="23"/>
      <c r="ACB740" s="23"/>
      <c r="ACC740" s="23"/>
      <c r="ACD740" s="23"/>
      <c r="ACE740" s="23"/>
      <c r="ACF740" s="23"/>
      <c r="ACG740" s="23"/>
      <c r="ACH740" s="23"/>
      <c r="ACI740" s="23"/>
      <c r="ACJ740" s="23"/>
      <c r="ACK740" s="23"/>
      <c r="ACL740" s="23"/>
      <c r="ACM740" s="23"/>
      <c r="ACN740" s="23"/>
      <c r="ACO740" s="23"/>
      <c r="ACP740" s="23"/>
      <c r="ACQ740" s="23"/>
      <c r="ACR740" s="23"/>
      <c r="ACS740" s="23"/>
      <c r="ACT740" s="23"/>
      <c r="ACU740" s="23"/>
      <c r="ACV740" s="23"/>
      <c r="ACW740" s="23"/>
      <c r="ACX740" s="23"/>
      <c r="ACY740" s="23"/>
      <c r="ACZ740" s="23"/>
      <c r="ADA740" s="23"/>
      <c r="ADB740" s="23"/>
      <c r="ADC740" s="23"/>
      <c r="ADD740" s="23"/>
      <c r="ADE740" s="23"/>
      <c r="ADF740" s="23"/>
      <c r="ADG740" s="23"/>
      <c r="ADH740" s="23"/>
      <c r="ADI740" s="23"/>
      <c r="ADJ740" s="23"/>
      <c r="ADK740" s="23"/>
      <c r="ADL740" s="23"/>
      <c r="ADM740" s="23"/>
      <c r="ADN740" s="23"/>
      <c r="ADO740" s="23"/>
      <c r="ADP740" s="23"/>
      <c r="ADQ740" s="23"/>
      <c r="ADR740" s="23"/>
      <c r="ADS740" s="23"/>
      <c r="ADT740" s="23"/>
      <c r="ADU740" s="23"/>
      <c r="ADV740" s="23"/>
      <c r="ADW740" s="23"/>
      <c r="ADX740" s="23"/>
      <c r="ADY740" s="23"/>
      <c r="ADZ740" s="23"/>
      <c r="AEA740" s="23"/>
      <c r="AEB740" s="23"/>
      <c r="AEC740" s="23"/>
      <c r="AED740" s="23"/>
      <c r="AEE740" s="23"/>
      <c r="AEF740" s="23"/>
      <c r="AEG740" s="23"/>
      <c r="AEH740" s="23"/>
      <c r="AEI740" s="23"/>
      <c r="AEJ740" s="23"/>
      <c r="AEK740" s="23"/>
      <c r="AEL740" s="23"/>
      <c r="AEM740" s="23"/>
      <c r="AEN740" s="23"/>
      <c r="AEO740" s="23"/>
      <c r="AEP740" s="23"/>
      <c r="AEQ740" s="23"/>
      <c r="AER740" s="23"/>
      <c r="AES740" s="23"/>
      <c r="AET740" s="23"/>
      <c r="AEU740" s="23"/>
      <c r="AEV740" s="23"/>
      <c r="AEW740" s="23"/>
      <c r="AEX740" s="23"/>
      <c r="AEY740" s="23"/>
      <c r="AEZ740" s="23"/>
      <c r="AFA740" s="23"/>
      <c r="AFB740" s="23"/>
      <c r="AFC740" s="23"/>
      <c r="AFD740" s="23"/>
      <c r="AFE740" s="23"/>
      <c r="AFF740" s="23"/>
      <c r="AFG740" s="23"/>
      <c r="AFH740" s="23"/>
      <c r="AFI740" s="23"/>
      <c r="AFJ740" s="23"/>
      <c r="AFK740" s="23"/>
      <c r="AFL740" s="23"/>
      <c r="AFM740" s="23"/>
      <c r="AFN740" s="23"/>
      <c r="AFO740" s="23"/>
      <c r="AFP740" s="23"/>
      <c r="AFQ740" s="23"/>
      <c r="AFR740" s="23"/>
      <c r="AFS740" s="23"/>
      <c r="AFT740" s="23"/>
      <c r="AFU740" s="23"/>
      <c r="AFV740" s="23"/>
      <c r="AFW740" s="23"/>
      <c r="AFX740" s="23"/>
      <c r="AFY740" s="23"/>
      <c r="AFZ740" s="23"/>
      <c r="AGA740" s="23"/>
      <c r="AGB740" s="23"/>
      <c r="AGC740" s="23"/>
      <c r="AGD740" s="23"/>
      <c r="AGE740" s="23"/>
      <c r="AGF740" s="23"/>
      <c r="AGG740" s="23"/>
      <c r="AGH740" s="23"/>
      <c r="AGI740" s="23"/>
      <c r="AGJ740" s="23"/>
      <c r="AGK740" s="23"/>
      <c r="AGL740" s="23"/>
      <c r="AGM740" s="23"/>
      <c r="AGN740" s="23"/>
      <c r="AGO740" s="23"/>
      <c r="AGP740" s="23"/>
      <c r="AGQ740" s="23"/>
      <c r="AGR740" s="23"/>
      <c r="AGS740" s="23"/>
      <c r="AGT740" s="23"/>
      <c r="AGU740" s="23"/>
      <c r="AGV740" s="23"/>
      <c r="AGW740" s="23"/>
      <c r="AGX740" s="23"/>
      <c r="AGY740" s="23"/>
      <c r="AGZ740" s="23"/>
      <c r="AHA740" s="23"/>
      <c r="AHB740" s="23"/>
      <c r="AHC740" s="23"/>
      <c r="AHD740" s="23"/>
      <c r="AHE740" s="23"/>
      <c r="AHF740" s="23"/>
      <c r="AHG740" s="23"/>
      <c r="AHH740" s="23"/>
      <c r="AHI740" s="23"/>
      <c r="AHJ740" s="23"/>
      <c r="AHK740" s="23"/>
      <c r="AHL740" s="23"/>
      <c r="AHM740" s="23"/>
      <c r="AHN740" s="23"/>
      <c r="AHO740" s="23"/>
      <c r="AHP740" s="23"/>
      <c r="AHQ740" s="23"/>
      <c r="AHR740" s="23"/>
      <c r="AHS740" s="23"/>
      <c r="AHT740" s="23"/>
      <c r="AHU740" s="23"/>
      <c r="AHV740" s="23"/>
      <c r="AHW740" s="23"/>
      <c r="AHX740" s="23"/>
      <c r="AHY740" s="23"/>
      <c r="AHZ740" s="23"/>
      <c r="AIA740" s="23"/>
      <c r="AIB740" s="23"/>
      <c r="AIC740" s="23"/>
      <c r="AID740" s="23"/>
      <c r="AIE740" s="23"/>
      <c r="AIF740" s="23"/>
      <c r="AIG740" s="23"/>
      <c r="AIH740" s="23"/>
      <c r="AII740" s="23"/>
      <c r="AIJ740" s="23"/>
      <c r="AIK740" s="23"/>
      <c r="AIL740" s="23"/>
      <c r="AIM740" s="23"/>
      <c r="AIN740" s="23"/>
      <c r="AIO740" s="23"/>
      <c r="AIP740" s="23"/>
      <c r="AIQ740" s="23"/>
      <c r="AIR740" s="23"/>
      <c r="AIS740" s="23"/>
      <c r="AIT740" s="23"/>
    </row>
    <row r="741" spans="1:930" ht="11.25" customHeight="1" x14ac:dyDescent="0.25">
      <c r="A741" s="105" t="s">
        <v>4702</v>
      </c>
      <c r="B741" s="101" t="s">
        <v>4648</v>
      </c>
      <c r="C741" s="71" t="s">
        <v>5384</v>
      </c>
      <c r="D741" s="13" t="s">
        <v>507</v>
      </c>
      <c r="E741" s="13" t="s">
        <v>2037</v>
      </c>
      <c r="F741" s="13" t="s">
        <v>508</v>
      </c>
      <c r="G741" s="13" t="s">
        <v>2231</v>
      </c>
      <c r="H741" s="23" t="s">
        <v>2232</v>
      </c>
      <c r="I741" s="23" t="s">
        <v>1645</v>
      </c>
      <c r="J741" s="13" t="s">
        <v>2233</v>
      </c>
      <c r="K741" s="23" t="s">
        <v>2234</v>
      </c>
      <c r="L741" s="16">
        <v>7.78</v>
      </c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  <c r="IL741" s="23"/>
      <c r="IM741" s="23"/>
      <c r="IN741" s="23"/>
      <c r="IO741" s="23"/>
      <c r="IP741" s="23"/>
      <c r="IQ741" s="23"/>
      <c r="IR741" s="23"/>
      <c r="IS741" s="23"/>
      <c r="IT741" s="23"/>
      <c r="IU741" s="23"/>
      <c r="IV741" s="23"/>
      <c r="IW741" s="23"/>
      <c r="IX741" s="23"/>
      <c r="IY741" s="23"/>
      <c r="IZ741" s="23"/>
      <c r="JA741" s="23"/>
      <c r="JB741" s="23"/>
      <c r="JC741" s="23"/>
      <c r="JD741" s="23"/>
      <c r="JE741" s="23"/>
      <c r="JF741" s="23"/>
      <c r="JG741" s="23"/>
      <c r="JH741" s="23"/>
      <c r="JI741" s="23"/>
      <c r="JJ741" s="23"/>
      <c r="JK741" s="23"/>
      <c r="JL741" s="23"/>
      <c r="JM741" s="23"/>
      <c r="JN741" s="23"/>
      <c r="JO741" s="23"/>
      <c r="JP741" s="23"/>
      <c r="JQ741" s="23"/>
      <c r="JR741" s="23"/>
      <c r="JS741" s="23"/>
      <c r="JT741" s="23"/>
      <c r="JU741" s="23"/>
      <c r="JV741" s="23"/>
      <c r="JW741" s="23"/>
      <c r="JX741" s="23"/>
      <c r="JY741" s="23"/>
      <c r="JZ741" s="23"/>
      <c r="KA741" s="23"/>
      <c r="KB741" s="23"/>
      <c r="KC741" s="23"/>
      <c r="KD741" s="23"/>
      <c r="KE741" s="23"/>
      <c r="KF741" s="23"/>
      <c r="KG741" s="23"/>
      <c r="KH741" s="23"/>
      <c r="KI741" s="23"/>
      <c r="KJ741" s="23"/>
      <c r="KK741" s="23"/>
      <c r="KL741" s="23"/>
      <c r="KM741" s="23"/>
      <c r="KN741" s="23"/>
      <c r="KO741" s="23"/>
      <c r="KP741" s="23"/>
      <c r="KQ741" s="23"/>
      <c r="KR741" s="23"/>
      <c r="KS741" s="23"/>
      <c r="KT741" s="23"/>
      <c r="KU741" s="23"/>
      <c r="KV741" s="23"/>
      <c r="KW741" s="23"/>
      <c r="KX741" s="23"/>
      <c r="KY741" s="23"/>
      <c r="KZ741" s="23"/>
      <c r="LA741" s="23"/>
      <c r="LB741" s="23"/>
      <c r="LC741" s="23"/>
      <c r="LD741" s="23"/>
      <c r="LE741" s="23"/>
      <c r="LF741" s="23"/>
      <c r="LG741" s="23"/>
      <c r="LH741" s="23"/>
      <c r="LI741" s="23"/>
      <c r="LJ741" s="23"/>
      <c r="LK741" s="23"/>
      <c r="LL741" s="23"/>
      <c r="LM741" s="23"/>
      <c r="LN741" s="23"/>
      <c r="LO741" s="23"/>
      <c r="LP741" s="23"/>
      <c r="LQ741" s="23"/>
      <c r="LR741" s="23"/>
      <c r="LS741" s="23"/>
      <c r="LT741" s="23"/>
      <c r="LU741" s="23"/>
      <c r="LV741" s="23"/>
      <c r="LW741" s="23"/>
      <c r="LX741" s="23"/>
      <c r="LY741" s="23"/>
      <c r="LZ741" s="23"/>
      <c r="MA741" s="23"/>
      <c r="MB741" s="23"/>
      <c r="MC741" s="23"/>
      <c r="MD741" s="23"/>
      <c r="ME741" s="23"/>
      <c r="MF741" s="23"/>
      <c r="MG741" s="23"/>
      <c r="MH741" s="23"/>
      <c r="MI741" s="23"/>
      <c r="MJ741" s="23"/>
      <c r="MK741" s="23"/>
      <c r="ML741" s="23"/>
      <c r="MM741" s="23"/>
      <c r="MN741" s="23"/>
      <c r="MO741" s="23"/>
      <c r="MP741" s="23"/>
      <c r="MQ741" s="23"/>
      <c r="MR741" s="23"/>
      <c r="MS741" s="23"/>
      <c r="MT741" s="23"/>
      <c r="MU741" s="23"/>
      <c r="MV741" s="23"/>
      <c r="MW741" s="23"/>
      <c r="MX741" s="23"/>
      <c r="MY741" s="23"/>
      <c r="MZ741" s="23"/>
      <c r="NA741" s="23"/>
      <c r="NB741" s="23"/>
      <c r="NC741" s="23"/>
      <c r="ND741" s="23"/>
      <c r="NE741" s="23"/>
      <c r="NF741" s="23"/>
      <c r="NG741" s="23"/>
      <c r="NH741" s="23"/>
      <c r="NI741" s="23"/>
      <c r="NJ741" s="23"/>
      <c r="NK741" s="23"/>
      <c r="NL741" s="23"/>
      <c r="NM741" s="23"/>
      <c r="NN741" s="23"/>
      <c r="NO741" s="23"/>
      <c r="NP741" s="23"/>
      <c r="NQ741" s="23"/>
      <c r="NR741" s="23"/>
      <c r="NS741" s="23"/>
      <c r="NT741" s="23"/>
      <c r="NU741" s="23"/>
      <c r="NV741" s="23"/>
      <c r="NW741" s="23"/>
      <c r="NX741" s="23"/>
      <c r="NY741" s="23"/>
      <c r="NZ741" s="23"/>
      <c r="OA741" s="23"/>
      <c r="OB741" s="23"/>
      <c r="OC741" s="23"/>
      <c r="OD741" s="23"/>
      <c r="OE741" s="23"/>
      <c r="OF741" s="23"/>
      <c r="OG741" s="23"/>
      <c r="OH741" s="23"/>
      <c r="OI741" s="23"/>
      <c r="OJ741" s="23"/>
      <c r="OK741" s="23"/>
      <c r="OL741" s="23"/>
      <c r="OM741" s="23"/>
      <c r="ON741" s="23"/>
      <c r="OO741" s="23"/>
      <c r="OP741" s="23"/>
      <c r="OQ741" s="23"/>
      <c r="OR741" s="23"/>
      <c r="OS741" s="23"/>
      <c r="OT741" s="23"/>
      <c r="OU741" s="23"/>
      <c r="OV741" s="23"/>
      <c r="OW741" s="23"/>
      <c r="OX741" s="23"/>
      <c r="OY741" s="23"/>
      <c r="OZ741" s="23"/>
      <c r="PA741" s="23"/>
      <c r="PB741" s="23"/>
      <c r="PC741" s="23"/>
      <c r="PD741" s="23"/>
      <c r="PE741" s="23"/>
      <c r="PF741" s="23"/>
      <c r="PG741" s="23"/>
      <c r="PH741" s="23"/>
      <c r="PI741" s="23"/>
      <c r="PJ741" s="23"/>
      <c r="PK741" s="23"/>
      <c r="PL741" s="23"/>
      <c r="PM741" s="23"/>
      <c r="PN741" s="23"/>
      <c r="PO741" s="23"/>
      <c r="PP741" s="23"/>
      <c r="PQ741" s="23"/>
      <c r="PR741" s="23"/>
      <c r="PS741" s="23"/>
      <c r="PT741" s="23"/>
      <c r="PU741" s="23"/>
      <c r="PV741" s="23"/>
      <c r="PW741" s="23"/>
      <c r="PX741" s="23"/>
      <c r="PY741" s="23"/>
      <c r="PZ741" s="23"/>
      <c r="QA741" s="23"/>
      <c r="QB741" s="23"/>
      <c r="QC741" s="23"/>
      <c r="QD741" s="23"/>
      <c r="QE741" s="23"/>
      <c r="QF741" s="23"/>
      <c r="QG741" s="23"/>
      <c r="QH741" s="23"/>
      <c r="QI741" s="23"/>
      <c r="QJ741" s="23"/>
      <c r="QK741" s="23"/>
      <c r="QL741" s="23"/>
      <c r="QM741" s="23"/>
      <c r="QN741" s="23"/>
      <c r="QO741" s="23"/>
      <c r="QP741" s="23"/>
      <c r="QQ741" s="23"/>
      <c r="QR741" s="23"/>
      <c r="QS741" s="23"/>
      <c r="QT741" s="23"/>
      <c r="QU741" s="23"/>
      <c r="QV741" s="23"/>
      <c r="QW741" s="23"/>
      <c r="QX741" s="23"/>
      <c r="QY741" s="23"/>
      <c r="QZ741" s="23"/>
      <c r="RA741" s="23"/>
      <c r="RB741" s="23"/>
      <c r="RC741" s="23"/>
      <c r="RD741" s="23"/>
      <c r="RE741" s="23"/>
      <c r="RF741" s="23"/>
      <c r="RG741" s="23"/>
      <c r="RH741" s="23"/>
      <c r="RI741" s="23"/>
      <c r="RJ741" s="23"/>
      <c r="RK741" s="23"/>
      <c r="RL741" s="23"/>
      <c r="RM741" s="23"/>
      <c r="RN741" s="23"/>
      <c r="RO741" s="23"/>
      <c r="RP741" s="23"/>
      <c r="RQ741" s="23"/>
      <c r="RR741" s="23"/>
      <c r="RS741" s="23"/>
      <c r="RT741" s="23"/>
      <c r="RU741" s="23"/>
      <c r="RV741" s="23"/>
      <c r="RW741" s="23"/>
      <c r="RX741" s="23"/>
      <c r="RY741" s="23"/>
      <c r="RZ741" s="23"/>
      <c r="SA741" s="23"/>
      <c r="SB741" s="23"/>
      <c r="SC741" s="23"/>
      <c r="SD741" s="23"/>
      <c r="SE741" s="23"/>
      <c r="SF741" s="23"/>
      <c r="SG741" s="23"/>
      <c r="SH741" s="23"/>
      <c r="SI741" s="23"/>
      <c r="SJ741" s="23"/>
      <c r="SK741" s="23"/>
      <c r="SL741" s="23"/>
      <c r="SM741" s="23"/>
      <c r="SN741" s="23"/>
      <c r="SO741" s="23"/>
      <c r="SP741" s="23"/>
      <c r="SQ741" s="23"/>
      <c r="SR741" s="23"/>
      <c r="SS741" s="23"/>
      <c r="ST741" s="23"/>
      <c r="SU741" s="23"/>
      <c r="SV741" s="23"/>
      <c r="SW741" s="23"/>
      <c r="SX741" s="23"/>
      <c r="SY741" s="23"/>
      <c r="SZ741" s="23"/>
      <c r="TA741" s="23"/>
      <c r="TB741" s="23"/>
      <c r="TC741" s="23"/>
      <c r="TD741" s="23"/>
      <c r="TE741" s="23"/>
      <c r="TF741" s="23"/>
      <c r="TG741" s="23"/>
      <c r="TH741" s="23"/>
      <c r="TI741" s="23"/>
      <c r="TJ741" s="23"/>
      <c r="TK741" s="23"/>
      <c r="TL741" s="23"/>
      <c r="TM741" s="23"/>
      <c r="TN741" s="23"/>
      <c r="TO741" s="23"/>
      <c r="TP741" s="23"/>
      <c r="TQ741" s="23"/>
      <c r="TR741" s="23"/>
      <c r="TS741" s="23"/>
      <c r="TT741" s="23"/>
      <c r="TU741" s="23"/>
      <c r="TV741" s="23"/>
      <c r="TW741" s="23"/>
      <c r="TX741" s="23"/>
      <c r="TY741" s="23"/>
      <c r="TZ741" s="23"/>
      <c r="UA741" s="23"/>
      <c r="UB741" s="23"/>
      <c r="UC741" s="23"/>
      <c r="UD741" s="23"/>
      <c r="UE741" s="23"/>
      <c r="UF741" s="23"/>
      <c r="UG741" s="23"/>
      <c r="UH741" s="23"/>
      <c r="UI741" s="23"/>
      <c r="UJ741" s="23"/>
      <c r="UK741" s="23"/>
      <c r="UL741" s="23"/>
      <c r="UM741" s="23"/>
      <c r="UN741" s="23"/>
      <c r="UO741" s="23"/>
      <c r="UP741" s="23"/>
      <c r="UQ741" s="23"/>
      <c r="UR741" s="23"/>
      <c r="US741" s="23"/>
      <c r="UT741" s="23"/>
      <c r="UU741" s="23"/>
      <c r="UV741" s="23"/>
      <c r="UW741" s="23"/>
      <c r="UX741" s="23"/>
      <c r="UY741" s="23"/>
      <c r="UZ741" s="23"/>
      <c r="VA741" s="23"/>
      <c r="VB741" s="23"/>
      <c r="VC741" s="23"/>
      <c r="VD741" s="23"/>
      <c r="VE741" s="23"/>
      <c r="VF741" s="23"/>
      <c r="VG741" s="23"/>
      <c r="VH741" s="23"/>
      <c r="VI741" s="23"/>
      <c r="VJ741" s="23"/>
      <c r="VK741" s="23"/>
      <c r="VL741" s="23"/>
      <c r="VM741" s="23"/>
      <c r="VN741" s="23"/>
      <c r="VO741" s="23"/>
      <c r="VP741" s="23"/>
      <c r="VQ741" s="23"/>
      <c r="VR741" s="23"/>
      <c r="VS741" s="23"/>
      <c r="VT741" s="23"/>
      <c r="VU741" s="23"/>
      <c r="VV741" s="23"/>
      <c r="VW741" s="23"/>
      <c r="VX741" s="23"/>
      <c r="VY741" s="23"/>
      <c r="VZ741" s="23"/>
      <c r="WA741" s="23"/>
      <c r="WB741" s="23"/>
      <c r="WC741" s="23"/>
      <c r="WD741" s="23"/>
      <c r="WE741" s="23"/>
      <c r="WF741" s="23"/>
      <c r="WG741" s="23"/>
      <c r="WH741" s="23"/>
      <c r="WI741" s="23"/>
      <c r="WJ741" s="23"/>
      <c r="WK741" s="23"/>
      <c r="WL741" s="23"/>
      <c r="WM741" s="23"/>
      <c r="WN741" s="23"/>
      <c r="WO741" s="23"/>
      <c r="WP741" s="23"/>
      <c r="WQ741" s="23"/>
      <c r="WR741" s="23"/>
      <c r="WS741" s="23"/>
      <c r="WT741" s="23"/>
      <c r="WU741" s="23"/>
      <c r="WV741" s="23"/>
      <c r="WW741" s="23"/>
      <c r="WX741" s="23"/>
      <c r="WY741" s="23"/>
      <c r="WZ741" s="23"/>
      <c r="XA741" s="23"/>
      <c r="XB741" s="23"/>
      <c r="XC741" s="23"/>
      <c r="XD741" s="23"/>
      <c r="XE741" s="23"/>
      <c r="XF741" s="23"/>
      <c r="XG741" s="23"/>
      <c r="XH741" s="23"/>
      <c r="XI741" s="23"/>
      <c r="XJ741" s="23"/>
      <c r="XK741" s="23"/>
      <c r="XL741" s="23"/>
      <c r="XM741" s="23"/>
      <c r="XN741" s="23"/>
      <c r="XO741" s="23"/>
      <c r="XP741" s="23"/>
      <c r="XQ741" s="23"/>
      <c r="XR741" s="23"/>
      <c r="XS741" s="23"/>
      <c r="XT741" s="23"/>
      <c r="XU741" s="23"/>
      <c r="XV741" s="23"/>
      <c r="XW741" s="23"/>
      <c r="XX741" s="23"/>
      <c r="XY741" s="23"/>
      <c r="XZ741" s="23"/>
      <c r="YA741" s="23"/>
      <c r="YB741" s="23"/>
      <c r="YC741" s="23"/>
      <c r="YD741" s="23"/>
      <c r="YE741" s="23"/>
      <c r="YF741" s="23"/>
      <c r="YG741" s="23"/>
      <c r="YH741" s="23"/>
      <c r="YI741" s="23"/>
      <c r="YJ741" s="23"/>
      <c r="YK741" s="23"/>
      <c r="YL741" s="23"/>
      <c r="YM741" s="23"/>
      <c r="YN741" s="23"/>
      <c r="YO741" s="23"/>
      <c r="YP741" s="23"/>
      <c r="YQ741" s="23"/>
      <c r="YR741" s="23"/>
      <c r="YS741" s="23"/>
      <c r="YT741" s="23"/>
      <c r="YU741" s="23"/>
      <c r="YV741" s="23"/>
      <c r="YW741" s="23"/>
      <c r="YX741" s="23"/>
      <c r="YY741" s="23"/>
      <c r="YZ741" s="23"/>
      <c r="ZA741" s="23"/>
      <c r="ZB741" s="23"/>
      <c r="ZC741" s="23"/>
      <c r="ZD741" s="23"/>
      <c r="ZE741" s="23"/>
      <c r="ZF741" s="23"/>
      <c r="ZG741" s="23"/>
      <c r="ZH741" s="23"/>
      <c r="ZI741" s="23"/>
      <c r="ZJ741" s="23"/>
      <c r="ZK741" s="23"/>
      <c r="ZL741" s="23"/>
      <c r="ZM741" s="23"/>
      <c r="ZN741" s="23"/>
      <c r="ZO741" s="23"/>
      <c r="ZP741" s="23"/>
      <c r="ZQ741" s="23"/>
      <c r="ZR741" s="23"/>
      <c r="ZS741" s="23"/>
      <c r="ZT741" s="23"/>
      <c r="ZU741" s="23"/>
      <c r="ZV741" s="23"/>
      <c r="ZW741" s="23"/>
      <c r="ZX741" s="23"/>
      <c r="ZY741" s="23"/>
      <c r="ZZ741" s="23"/>
      <c r="AAA741" s="23"/>
      <c r="AAB741" s="23"/>
      <c r="AAC741" s="23"/>
      <c r="AAD741" s="23"/>
      <c r="AAE741" s="23"/>
      <c r="AAF741" s="23"/>
      <c r="AAG741" s="23"/>
      <c r="AAH741" s="23"/>
      <c r="AAI741" s="23"/>
      <c r="AAJ741" s="23"/>
      <c r="AAK741" s="23"/>
      <c r="AAL741" s="23"/>
      <c r="AAM741" s="23"/>
      <c r="AAN741" s="23"/>
      <c r="AAO741" s="23"/>
      <c r="AAP741" s="23"/>
      <c r="AAQ741" s="23"/>
      <c r="AAR741" s="23"/>
      <c r="AAS741" s="23"/>
      <c r="AAT741" s="23"/>
      <c r="AAU741" s="23"/>
      <c r="AAV741" s="23"/>
      <c r="AAW741" s="23"/>
      <c r="AAX741" s="23"/>
      <c r="AAY741" s="23"/>
      <c r="AAZ741" s="23"/>
      <c r="ABA741" s="23"/>
      <c r="ABB741" s="23"/>
      <c r="ABC741" s="23"/>
      <c r="ABD741" s="23"/>
      <c r="ABE741" s="23"/>
      <c r="ABF741" s="23"/>
      <c r="ABG741" s="23"/>
      <c r="ABH741" s="23"/>
      <c r="ABI741" s="23"/>
      <c r="ABJ741" s="23"/>
      <c r="ABK741" s="23"/>
      <c r="ABL741" s="23"/>
      <c r="ABM741" s="23"/>
      <c r="ABN741" s="23"/>
      <c r="ABO741" s="23"/>
      <c r="ABP741" s="23"/>
      <c r="ABQ741" s="23"/>
      <c r="ABR741" s="23"/>
      <c r="ABS741" s="23"/>
      <c r="ABT741" s="23"/>
      <c r="ABU741" s="23"/>
      <c r="ABV741" s="23"/>
      <c r="ABW741" s="23"/>
      <c r="ABX741" s="23"/>
      <c r="ABY741" s="23"/>
      <c r="ABZ741" s="23"/>
      <c r="ACA741" s="23"/>
      <c r="ACB741" s="23"/>
      <c r="ACC741" s="23"/>
      <c r="ACD741" s="23"/>
      <c r="ACE741" s="23"/>
      <c r="ACF741" s="23"/>
      <c r="ACG741" s="23"/>
      <c r="ACH741" s="23"/>
      <c r="ACI741" s="23"/>
      <c r="ACJ741" s="23"/>
      <c r="ACK741" s="23"/>
      <c r="ACL741" s="23"/>
      <c r="ACM741" s="23"/>
      <c r="ACN741" s="23"/>
      <c r="ACO741" s="23"/>
      <c r="ACP741" s="23"/>
      <c r="ACQ741" s="23"/>
      <c r="ACR741" s="23"/>
      <c r="ACS741" s="23"/>
      <c r="ACT741" s="23"/>
      <c r="ACU741" s="23"/>
      <c r="ACV741" s="23"/>
      <c r="ACW741" s="23"/>
      <c r="ACX741" s="23"/>
      <c r="ACY741" s="23"/>
      <c r="ACZ741" s="23"/>
      <c r="ADA741" s="23"/>
      <c r="ADB741" s="23"/>
      <c r="ADC741" s="23"/>
      <c r="ADD741" s="23"/>
      <c r="ADE741" s="23"/>
      <c r="ADF741" s="23"/>
      <c r="ADG741" s="23"/>
      <c r="ADH741" s="23"/>
      <c r="ADI741" s="23"/>
      <c r="ADJ741" s="23"/>
      <c r="ADK741" s="23"/>
      <c r="ADL741" s="23"/>
      <c r="ADM741" s="23"/>
      <c r="ADN741" s="23"/>
      <c r="ADO741" s="23"/>
      <c r="ADP741" s="23"/>
      <c r="ADQ741" s="23"/>
      <c r="ADR741" s="23"/>
      <c r="ADS741" s="23"/>
      <c r="ADT741" s="23"/>
      <c r="ADU741" s="23"/>
      <c r="ADV741" s="23"/>
      <c r="ADW741" s="23"/>
      <c r="ADX741" s="23"/>
      <c r="ADY741" s="23"/>
      <c r="ADZ741" s="23"/>
      <c r="AEA741" s="23"/>
      <c r="AEB741" s="23"/>
      <c r="AEC741" s="23"/>
      <c r="AED741" s="23"/>
      <c r="AEE741" s="23"/>
      <c r="AEF741" s="23"/>
      <c r="AEG741" s="23"/>
      <c r="AEH741" s="23"/>
      <c r="AEI741" s="23"/>
      <c r="AEJ741" s="23"/>
      <c r="AEK741" s="23"/>
      <c r="AEL741" s="23"/>
      <c r="AEM741" s="23"/>
      <c r="AEN741" s="23"/>
      <c r="AEO741" s="23"/>
      <c r="AEP741" s="23"/>
      <c r="AEQ741" s="23"/>
      <c r="AER741" s="23"/>
      <c r="AES741" s="23"/>
      <c r="AET741" s="23"/>
      <c r="AEU741" s="23"/>
      <c r="AEV741" s="23"/>
      <c r="AEW741" s="23"/>
      <c r="AEX741" s="23"/>
      <c r="AEY741" s="23"/>
      <c r="AEZ741" s="23"/>
      <c r="AFA741" s="23"/>
      <c r="AFB741" s="23"/>
      <c r="AFC741" s="23"/>
      <c r="AFD741" s="23"/>
      <c r="AFE741" s="23"/>
      <c r="AFF741" s="23"/>
      <c r="AFG741" s="23"/>
      <c r="AFH741" s="23"/>
      <c r="AFI741" s="23"/>
      <c r="AFJ741" s="23"/>
      <c r="AFK741" s="23"/>
      <c r="AFL741" s="23"/>
      <c r="AFM741" s="23"/>
      <c r="AFN741" s="23"/>
      <c r="AFO741" s="23"/>
      <c r="AFP741" s="23"/>
      <c r="AFQ741" s="23"/>
      <c r="AFR741" s="23"/>
      <c r="AFS741" s="23"/>
      <c r="AFT741" s="23"/>
      <c r="AFU741" s="23"/>
      <c r="AFV741" s="23"/>
      <c r="AFW741" s="23"/>
      <c r="AFX741" s="23"/>
      <c r="AFY741" s="23"/>
      <c r="AFZ741" s="23"/>
      <c r="AGA741" s="23"/>
      <c r="AGB741" s="23"/>
      <c r="AGC741" s="23"/>
      <c r="AGD741" s="23"/>
      <c r="AGE741" s="23"/>
      <c r="AGF741" s="23"/>
      <c r="AGG741" s="23"/>
      <c r="AGH741" s="23"/>
      <c r="AGI741" s="23"/>
      <c r="AGJ741" s="23"/>
      <c r="AGK741" s="23"/>
      <c r="AGL741" s="23"/>
      <c r="AGM741" s="23"/>
      <c r="AGN741" s="23"/>
      <c r="AGO741" s="23"/>
      <c r="AGP741" s="23"/>
      <c r="AGQ741" s="23"/>
      <c r="AGR741" s="23"/>
      <c r="AGS741" s="23"/>
      <c r="AGT741" s="23"/>
      <c r="AGU741" s="23"/>
      <c r="AGV741" s="23"/>
      <c r="AGW741" s="23"/>
      <c r="AGX741" s="23"/>
      <c r="AGY741" s="23"/>
      <c r="AGZ741" s="23"/>
      <c r="AHA741" s="23"/>
      <c r="AHB741" s="23"/>
      <c r="AHC741" s="23"/>
      <c r="AHD741" s="23"/>
      <c r="AHE741" s="23"/>
      <c r="AHF741" s="23"/>
      <c r="AHG741" s="23"/>
      <c r="AHH741" s="23"/>
      <c r="AHI741" s="23"/>
      <c r="AHJ741" s="23"/>
      <c r="AHK741" s="23"/>
      <c r="AHL741" s="23"/>
      <c r="AHM741" s="23"/>
      <c r="AHN741" s="23"/>
      <c r="AHO741" s="23"/>
      <c r="AHP741" s="23"/>
      <c r="AHQ741" s="23"/>
      <c r="AHR741" s="23"/>
      <c r="AHS741" s="23"/>
      <c r="AHT741" s="23"/>
      <c r="AHU741" s="23"/>
      <c r="AHV741" s="23"/>
      <c r="AHW741" s="23"/>
      <c r="AHX741" s="23"/>
      <c r="AHY741" s="23"/>
      <c r="AHZ741" s="23"/>
      <c r="AIA741" s="23"/>
      <c r="AIB741" s="23"/>
      <c r="AIC741" s="23"/>
      <c r="AID741" s="23"/>
      <c r="AIE741" s="23"/>
      <c r="AIF741" s="23"/>
      <c r="AIG741" s="23"/>
      <c r="AIH741" s="23"/>
      <c r="AII741" s="23"/>
      <c r="AIJ741" s="23"/>
      <c r="AIK741" s="23"/>
      <c r="AIL741" s="23"/>
      <c r="AIM741" s="23"/>
      <c r="AIN741" s="23"/>
      <c r="AIO741" s="23"/>
      <c r="AIP741" s="23"/>
      <c r="AIQ741" s="23"/>
      <c r="AIR741" s="23"/>
      <c r="AIS741" s="23"/>
      <c r="AIT741" s="23"/>
    </row>
    <row r="742" spans="1:930" ht="11.25" customHeight="1" x14ac:dyDescent="0.25">
      <c r="A742" s="105" t="s">
        <v>5414</v>
      </c>
      <c r="B742" s="101" t="s">
        <v>4408</v>
      </c>
      <c r="C742" s="71" t="s">
        <v>5459</v>
      </c>
      <c r="D742" s="34" t="s">
        <v>539</v>
      </c>
      <c r="E742" s="34" t="s">
        <v>2797</v>
      </c>
      <c r="F742" s="34" t="s">
        <v>540</v>
      </c>
      <c r="G742" s="34" t="s">
        <v>3775</v>
      </c>
      <c r="H742" s="35" t="s">
        <v>3776</v>
      </c>
      <c r="I742" s="35" t="s">
        <v>3777</v>
      </c>
      <c r="J742" s="34" t="s">
        <v>3778</v>
      </c>
      <c r="K742" s="35" t="s">
        <v>3779</v>
      </c>
      <c r="L742" s="36" t="s">
        <v>4407</v>
      </c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  <c r="IL742" s="23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  <c r="IW742" s="23"/>
      <c r="IX742" s="23"/>
      <c r="IY742" s="23"/>
      <c r="IZ742" s="23"/>
      <c r="JA742" s="23"/>
      <c r="JB742" s="23"/>
      <c r="JC742" s="23"/>
      <c r="JD742" s="23"/>
      <c r="JE742" s="23"/>
      <c r="JF742" s="23"/>
      <c r="JG742" s="23"/>
      <c r="JH742" s="23"/>
      <c r="JI742" s="23"/>
      <c r="JJ742" s="23"/>
      <c r="JK742" s="23"/>
      <c r="JL742" s="23"/>
      <c r="JM742" s="23"/>
      <c r="JN742" s="23"/>
      <c r="JO742" s="23"/>
      <c r="JP742" s="23"/>
      <c r="JQ742" s="23"/>
      <c r="JR742" s="23"/>
      <c r="JS742" s="23"/>
      <c r="JT742" s="23"/>
      <c r="JU742" s="23"/>
      <c r="JV742" s="23"/>
      <c r="JW742" s="23"/>
      <c r="JX742" s="23"/>
      <c r="JY742" s="23"/>
      <c r="JZ742" s="23"/>
      <c r="KA742" s="23"/>
      <c r="KB742" s="23"/>
      <c r="KC742" s="23"/>
      <c r="KD742" s="23"/>
      <c r="KE742" s="23"/>
      <c r="KF742" s="23"/>
      <c r="KG742" s="23"/>
      <c r="KH742" s="23"/>
      <c r="KI742" s="23"/>
      <c r="KJ742" s="23"/>
      <c r="KK742" s="23"/>
      <c r="KL742" s="23"/>
      <c r="KM742" s="23"/>
      <c r="KN742" s="23"/>
      <c r="KO742" s="23"/>
      <c r="KP742" s="23"/>
      <c r="KQ742" s="23"/>
      <c r="KR742" s="23"/>
      <c r="KS742" s="23"/>
      <c r="KT742" s="23"/>
      <c r="KU742" s="23"/>
      <c r="KV742" s="23"/>
      <c r="KW742" s="23"/>
      <c r="KX742" s="23"/>
      <c r="KY742" s="23"/>
      <c r="KZ742" s="23"/>
      <c r="LA742" s="23"/>
      <c r="LB742" s="23"/>
      <c r="LC742" s="23"/>
      <c r="LD742" s="23"/>
      <c r="LE742" s="23"/>
      <c r="LF742" s="23"/>
      <c r="LG742" s="23"/>
      <c r="LH742" s="23"/>
      <c r="LI742" s="23"/>
      <c r="LJ742" s="23"/>
      <c r="LK742" s="23"/>
      <c r="LL742" s="23"/>
      <c r="LM742" s="23"/>
      <c r="LN742" s="23"/>
      <c r="LO742" s="23"/>
      <c r="LP742" s="23"/>
      <c r="LQ742" s="23"/>
      <c r="LR742" s="23"/>
      <c r="LS742" s="23"/>
      <c r="LT742" s="23"/>
      <c r="LU742" s="23"/>
      <c r="LV742" s="23"/>
      <c r="LW742" s="23"/>
      <c r="LX742" s="23"/>
      <c r="LY742" s="23"/>
      <c r="LZ742" s="23"/>
      <c r="MA742" s="23"/>
      <c r="MB742" s="23"/>
      <c r="MC742" s="23"/>
      <c r="MD742" s="23"/>
      <c r="ME742" s="23"/>
      <c r="MF742" s="23"/>
      <c r="MG742" s="23"/>
      <c r="MH742" s="23"/>
      <c r="MI742" s="23"/>
      <c r="MJ742" s="23"/>
      <c r="MK742" s="23"/>
      <c r="ML742" s="23"/>
      <c r="MM742" s="23"/>
      <c r="MN742" s="23"/>
      <c r="MO742" s="23"/>
      <c r="MP742" s="23"/>
      <c r="MQ742" s="23"/>
      <c r="MR742" s="23"/>
      <c r="MS742" s="23"/>
      <c r="MT742" s="23"/>
      <c r="MU742" s="23"/>
      <c r="MV742" s="23"/>
      <c r="MW742" s="23"/>
      <c r="MX742" s="23"/>
      <c r="MY742" s="23"/>
      <c r="MZ742" s="23"/>
      <c r="NA742" s="23"/>
      <c r="NB742" s="23"/>
      <c r="NC742" s="23"/>
      <c r="ND742" s="23"/>
      <c r="NE742" s="23"/>
      <c r="NF742" s="23"/>
      <c r="NG742" s="23"/>
      <c r="NH742" s="23"/>
      <c r="NI742" s="23"/>
      <c r="NJ742" s="23"/>
      <c r="NK742" s="23"/>
      <c r="NL742" s="23"/>
      <c r="NM742" s="23"/>
      <c r="NN742" s="23"/>
      <c r="NO742" s="23"/>
      <c r="NP742" s="23"/>
      <c r="NQ742" s="23"/>
      <c r="NR742" s="23"/>
      <c r="NS742" s="23"/>
      <c r="NT742" s="23"/>
      <c r="NU742" s="23"/>
      <c r="NV742" s="23"/>
      <c r="NW742" s="23"/>
      <c r="NX742" s="23"/>
      <c r="NY742" s="23"/>
      <c r="NZ742" s="23"/>
      <c r="OA742" s="23"/>
      <c r="OB742" s="23"/>
      <c r="OC742" s="23"/>
      <c r="OD742" s="23"/>
      <c r="OE742" s="23"/>
      <c r="OF742" s="23"/>
      <c r="OG742" s="23"/>
      <c r="OH742" s="23"/>
      <c r="OI742" s="23"/>
      <c r="OJ742" s="23"/>
      <c r="OK742" s="23"/>
      <c r="OL742" s="23"/>
      <c r="OM742" s="23"/>
      <c r="ON742" s="23"/>
      <c r="OO742" s="23"/>
      <c r="OP742" s="23"/>
      <c r="OQ742" s="23"/>
      <c r="OR742" s="23"/>
      <c r="OS742" s="23"/>
      <c r="OT742" s="23"/>
      <c r="OU742" s="23"/>
      <c r="OV742" s="23"/>
      <c r="OW742" s="23"/>
      <c r="OX742" s="23"/>
      <c r="OY742" s="23"/>
      <c r="OZ742" s="23"/>
      <c r="PA742" s="23"/>
      <c r="PB742" s="23"/>
      <c r="PC742" s="23"/>
      <c r="PD742" s="23"/>
      <c r="PE742" s="23"/>
      <c r="PF742" s="23"/>
      <c r="PG742" s="23"/>
      <c r="PH742" s="23"/>
      <c r="PI742" s="23"/>
      <c r="PJ742" s="23"/>
      <c r="PK742" s="23"/>
      <c r="PL742" s="23"/>
      <c r="PM742" s="23"/>
      <c r="PN742" s="23"/>
      <c r="PO742" s="23"/>
      <c r="PP742" s="23"/>
      <c r="PQ742" s="23"/>
      <c r="PR742" s="23"/>
      <c r="PS742" s="23"/>
      <c r="PT742" s="23"/>
      <c r="PU742" s="23"/>
      <c r="PV742" s="23"/>
      <c r="PW742" s="23"/>
      <c r="PX742" s="23"/>
      <c r="PY742" s="23"/>
      <c r="PZ742" s="23"/>
      <c r="QA742" s="23"/>
      <c r="QB742" s="23"/>
      <c r="QC742" s="23"/>
      <c r="QD742" s="23"/>
      <c r="QE742" s="23"/>
      <c r="QF742" s="23"/>
      <c r="QG742" s="23"/>
      <c r="QH742" s="23"/>
      <c r="QI742" s="23"/>
      <c r="QJ742" s="23"/>
      <c r="QK742" s="23"/>
      <c r="QL742" s="23"/>
      <c r="QM742" s="23"/>
      <c r="QN742" s="23"/>
      <c r="QO742" s="23"/>
      <c r="QP742" s="23"/>
      <c r="QQ742" s="23"/>
      <c r="QR742" s="23"/>
      <c r="QS742" s="23"/>
      <c r="QT742" s="23"/>
      <c r="QU742" s="23"/>
      <c r="QV742" s="23"/>
      <c r="QW742" s="23"/>
      <c r="QX742" s="23"/>
      <c r="QY742" s="23"/>
      <c r="QZ742" s="23"/>
      <c r="RA742" s="23"/>
      <c r="RB742" s="23"/>
      <c r="RC742" s="23"/>
      <c r="RD742" s="23"/>
      <c r="RE742" s="23"/>
      <c r="RF742" s="23"/>
      <c r="RG742" s="23"/>
      <c r="RH742" s="23"/>
      <c r="RI742" s="23"/>
      <c r="RJ742" s="23"/>
      <c r="RK742" s="23"/>
      <c r="RL742" s="23"/>
      <c r="RM742" s="23"/>
      <c r="RN742" s="23"/>
      <c r="RO742" s="23"/>
      <c r="RP742" s="23"/>
      <c r="RQ742" s="23"/>
      <c r="RR742" s="23"/>
      <c r="RS742" s="23"/>
      <c r="RT742" s="23"/>
      <c r="RU742" s="23"/>
      <c r="RV742" s="23"/>
      <c r="RW742" s="23"/>
      <c r="RX742" s="23"/>
      <c r="RY742" s="23"/>
      <c r="RZ742" s="23"/>
      <c r="SA742" s="23"/>
      <c r="SB742" s="23"/>
      <c r="SC742" s="23"/>
      <c r="SD742" s="23"/>
      <c r="SE742" s="23"/>
      <c r="SF742" s="23"/>
      <c r="SG742" s="23"/>
      <c r="SH742" s="23"/>
      <c r="SI742" s="23"/>
      <c r="SJ742" s="23"/>
      <c r="SK742" s="23"/>
      <c r="SL742" s="23"/>
      <c r="SM742" s="23"/>
      <c r="SN742" s="23"/>
      <c r="SO742" s="23"/>
      <c r="SP742" s="23"/>
      <c r="SQ742" s="23"/>
      <c r="SR742" s="23"/>
      <c r="SS742" s="23"/>
      <c r="ST742" s="23"/>
      <c r="SU742" s="23"/>
      <c r="SV742" s="23"/>
      <c r="SW742" s="23"/>
      <c r="SX742" s="23"/>
      <c r="SY742" s="23"/>
      <c r="SZ742" s="23"/>
      <c r="TA742" s="23"/>
      <c r="TB742" s="23"/>
      <c r="TC742" s="23"/>
      <c r="TD742" s="23"/>
      <c r="TE742" s="23"/>
      <c r="TF742" s="23"/>
      <c r="TG742" s="23"/>
      <c r="TH742" s="23"/>
      <c r="TI742" s="23"/>
      <c r="TJ742" s="23"/>
      <c r="TK742" s="23"/>
      <c r="TL742" s="23"/>
      <c r="TM742" s="23"/>
      <c r="TN742" s="23"/>
      <c r="TO742" s="23"/>
      <c r="TP742" s="23"/>
      <c r="TQ742" s="23"/>
      <c r="TR742" s="23"/>
      <c r="TS742" s="23"/>
      <c r="TT742" s="23"/>
      <c r="TU742" s="23"/>
      <c r="TV742" s="23"/>
      <c r="TW742" s="23"/>
      <c r="TX742" s="23"/>
      <c r="TY742" s="23"/>
      <c r="TZ742" s="23"/>
      <c r="UA742" s="23"/>
      <c r="UB742" s="23"/>
      <c r="UC742" s="23"/>
      <c r="UD742" s="23"/>
      <c r="UE742" s="23"/>
      <c r="UF742" s="23"/>
      <c r="UG742" s="23"/>
      <c r="UH742" s="23"/>
      <c r="UI742" s="23"/>
      <c r="UJ742" s="23"/>
      <c r="UK742" s="23"/>
      <c r="UL742" s="23"/>
      <c r="UM742" s="23"/>
      <c r="UN742" s="23"/>
      <c r="UO742" s="23"/>
      <c r="UP742" s="23"/>
      <c r="UQ742" s="23"/>
      <c r="UR742" s="23"/>
      <c r="US742" s="23"/>
      <c r="UT742" s="23"/>
      <c r="UU742" s="23"/>
      <c r="UV742" s="23"/>
      <c r="UW742" s="23"/>
      <c r="UX742" s="23"/>
      <c r="UY742" s="23"/>
      <c r="UZ742" s="23"/>
      <c r="VA742" s="23"/>
      <c r="VB742" s="23"/>
      <c r="VC742" s="23"/>
      <c r="VD742" s="23"/>
      <c r="VE742" s="23"/>
      <c r="VF742" s="23"/>
      <c r="VG742" s="23"/>
      <c r="VH742" s="23"/>
      <c r="VI742" s="23"/>
      <c r="VJ742" s="23"/>
      <c r="VK742" s="23"/>
      <c r="VL742" s="23"/>
      <c r="VM742" s="23"/>
      <c r="VN742" s="23"/>
      <c r="VO742" s="23"/>
      <c r="VP742" s="23"/>
      <c r="VQ742" s="23"/>
      <c r="VR742" s="23"/>
      <c r="VS742" s="23"/>
      <c r="VT742" s="23"/>
      <c r="VU742" s="23"/>
      <c r="VV742" s="23"/>
      <c r="VW742" s="23"/>
      <c r="VX742" s="23"/>
      <c r="VY742" s="23"/>
      <c r="VZ742" s="23"/>
      <c r="WA742" s="23"/>
      <c r="WB742" s="23"/>
      <c r="WC742" s="23"/>
      <c r="WD742" s="23"/>
      <c r="WE742" s="23"/>
      <c r="WF742" s="23"/>
      <c r="WG742" s="23"/>
      <c r="WH742" s="23"/>
      <c r="WI742" s="23"/>
      <c r="WJ742" s="23"/>
      <c r="WK742" s="23"/>
      <c r="WL742" s="23"/>
      <c r="WM742" s="23"/>
      <c r="WN742" s="23"/>
      <c r="WO742" s="23"/>
      <c r="WP742" s="23"/>
      <c r="WQ742" s="23"/>
      <c r="WR742" s="23"/>
      <c r="WS742" s="23"/>
      <c r="WT742" s="23"/>
      <c r="WU742" s="23"/>
      <c r="WV742" s="23"/>
      <c r="WW742" s="23"/>
      <c r="WX742" s="23"/>
      <c r="WY742" s="23"/>
      <c r="WZ742" s="23"/>
      <c r="XA742" s="23"/>
      <c r="XB742" s="23"/>
      <c r="XC742" s="23"/>
      <c r="XD742" s="23"/>
      <c r="XE742" s="23"/>
      <c r="XF742" s="23"/>
      <c r="XG742" s="23"/>
      <c r="XH742" s="23"/>
      <c r="XI742" s="23"/>
      <c r="XJ742" s="23"/>
      <c r="XK742" s="23"/>
      <c r="XL742" s="23"/>
      <c r="XM742" s="23"/>
      <c r="XN742" s="23"/>
      <c r="XO742" s="23"/>
      <c r="XP742" s="23"/>
      <c r="XQ742" s="23"/>
      <c r="XR742" s="23"/>
      <c r="XS742" s="23"/>
      <c r="XT742" s="23"/>
      <c r="XU742" s="23"/>
      <c r="XV742" s="23"/>
      <c r="XW742" s="23"/>
      <c r="XX742" s="23"/>
      <c r="XY742" s="23"/>
      <c r="XZ742" s="23"/>
      <c r="YA742" s="23"/>
      <c r="YB742" s="23"/>
      <c r="YC742" s="23"/>
      <c r="YD742" s="23"/>
      <c r="YE742" s="23"/>
      <c r="YF742" s="23"/>
      <c r="YG742" s="23"/>
      <c r="YH742" s="23"/>
      <c r="YI742" s="23"/>
      <c r="YJ742" s="23"/>
      <c r="YK742" s="23"/>
      <c r="YL742" s="23"/>
      <c r="YM742" s="23"/>
      <c r="YN742" s="23"/>
      <c r="YO742" s="23"/>
      <c r="YP742" s="23"/>
      <c r="YQ742" s="23"/>
      <c r="YR742" s="23"/>
      <c r="YS742" s="23"/>
      <c r="YT742" s="23"/>
      <c r="YU742" s="23"/>
      <c r="YV742" s="23"/>
      <c r="YW742" s="23"/>
      <c r="YX742" s="23"/>
      <c r="YY742" s="23"/>
      <c r="YZ742" s="23"/>
      <c r="ZA742" s="23"/>
      <c r="ZB742" s="23"/>
      <c r="ZC742" s="23"/>
      <c r="ZD742" s="23"/>
      <c r="ZE742" s="23"/>
      <c r="ZF742" s="23"/>
      <c r="ZG742" s="23"/>
      <c r="ZH742" s="23"/>
      <c r="ZI742" s="23"/>
      <c r="ZJ742" s="23"/>
      <c r="ZK742" s="23"/>
      <c r="ZL742" s="23"/>
      <c r="ZM742" s="23"/>
      <c r="ZN742" s="23"/>
      <c r="ZO742" s="23"/>
      <c r="ZP742" s="23"/>
      <c r="ZQ742" s="23"/>
      <c r="ZR742" s="23"/>
      <c r="ZS742" s="23"/>
      <c r="ZT742" s="23"/>
      <c r="ZU742" s="23"/>
      <c r="ZV742" s="23"/>
      <c r="ZW742" s="23"/>
      <c r="ZX742" s="23"/>
      <c r="ZY742" s="23"/>
      <c r="ZZ742" s="23"/>
      <c r="AAA742" s="23"/>
      <c r="AAB742" s="23"/>
      <c r="AAC742" s="23"/>
      <c r="AAD742" s="23"/>
      <c r="AAE742" s="23"/>
      <c r="AAF742" s="23"/>
      <c r="AAG742" s="23"/>
      <c r="AAH742" s="23"/>
      <c r="AAI742" s="23"/>
      <c r="AAJ742" s="23"/>
      <c r="AAK742" s="23"/>
      <c r="AAL742" s="23"/>
      <c r="AAM742" s="23"/>
      <c r="AAN742" s="23"/>
      <c r="AAO742" s="23"/>
      <c r="AAP742" s="23"/>
      <c r="AAQ742" s="23"/>
      <c r="AAR742" s="23"/>
      <c r="AAS742" s="23"/>
      <c r="AAT742" s="23"/>
      <c r="AAU742" s="23"/>
      <c r="AAV742" s="23"/>
      <c r="AAW742" s="23"/>
      <c r="AAX742" s="23"/>
      <c r="AAY742" s="23"/>
      <c r="AAZ742" s="23"/>
      <c r="ABA742" s="23"/>
      <c r="ABB742" s="23"/>
      <c r="ABC742" s="23"/>
      <c r="ABD742" s="23"/>
      <c r="ABE742" s="23"/>
      <c r="ABF742" s="23"/>
      <c r="ABG742" s="23"/>
      <c r="ABH742" s="23"/>
      <c r="ABI742" s="23"/>
      <c r="ABJ742" s="23"/>
      <c r="ABK742" s="23"/>
      <c r="ABL742" s="23"/>
      <c r="ABM742" s="23"/>
      <c r="ABN742" s="23"/>
      <c r="ABO742" s="23"/>
      <c r="ABP742" s="23"/>
      <c r="ABQ742" s="23"/>
      <c r="ABR742" s="23"/>
      <c r="ABS742" s="23"/>
      <c r="ABT742" s="23"/>
      <c r="ABU742" s="23"/>
      <c r="ABV742" s="23"/>
      <c r="ABW742" s="23"/>
      <c r="ABX742" s="23"/>
      <c r="ABY742" s="23"/>
      <c r="ABZ742" s="23"/>
      <c r="ACA742" s="23"/>
      <c r="ACB742" s="23"/>
      <c r="ACC742" s="23"/>
      <c r="ACD742" s="23"/>
      <c r="ACE742" s="23"/>
      <c r="ACF742" s="23"/>
      <c r="ACG742" s="23"/>
      <c r="ACH742" s="23"/>
      <c r="ACI742" s="23"/>
      <c r="ACJ742" s="23"/>
      <c r="ACK742" s="23"/>
      <c r="ACL742" s="23"/>
      <c r="ACM742" s="23"/>
      <c r="ACN742" s="23"/>
      <c r="ACO742" s="23"/>
      <c r="ACP742" s="23"/>
      <c r="ACQ742" s="23"/>
      <c r="ACR742" s="23"/>
      <c r="ACS742" s="23"/>
      <c r="ACT742" s="23"/>
      <c r="ACU742" s="23"/>
      <c r="ACV742" s="23"/>
      <c r="ACW742" s="23"/>
      <c r="ACX742" s="23"/>
      <c r="ACY742" s="23"/>
      <c r="ACZ742" s="23"/>
      <c r="ADA742" s="23"/>
      <c r="ADB742" s="23"/>
      <c r="ADC742" s="23"/>
      <c r="ADD742" s="23"/>
      <c r="ADE742" s="23"/>
      <c r="ADF742" s="23"/>
      <c r="ADG742" s="23"/>
      <c r="ADH742" s="23"/>
      <c r="ADI742" s="23"/>
      <c r="ADJ742" s="23"/>
      <c r="ADK742" s="23"/>
      <c r="ADL742" s="23"/>
      <c r="ADM742" s="23"/>
      <c r="ADN742" s="23"/>
      <c r="ADO742" s="23"/>
      <c r="ADP742" s="23"/>
      <c r="ADQ742" s="23"/>
      <c r="ADR742" s="23"/>
      <c r="ADS742" s="23"/>
      <c r="ADT742" s="23"/>
      <c r="ADU742" s="23"/>
      <c r="ADV742" s="23"/>
      <c r="ADW742" s="23"/>
      <c r="ADX742" s="23"/>
      <c r="ADY742" s="23"/>
      <c r="ADZ742" s="23"/>
      <c r="AEA742" s="23"/>
      <c r="AEB742" s="23"/>
      <c r="AEC742" s="23"/>
      <c r="AED742" s="23"/>
      <c r="AEE742" s="23"/>
      <c r="AEF742" s="23"/>
      <c r="AEG742" s="23"/>
      <c r="AEH742" s="23"/>
      <c r="AEI742" s="23"/>
      <c r="AEJ742" s="23"/>
      <c r="AEK742" s="23"/>
      <c r="AEL742" s="23"/>
      <c r="AEM742" s="23"/>
      <c r="AEN742" s="23"/>
      <c r="AEO742" s="23"/>
      <c r="AEP742" s="23"/>
      <c r="AEQ742" s="23"/>
      <c r="AER742" s="23"/>
      <c r="AES742" s="23"/>
      <c r="AET742" s="23"/>
      <c r="AEU742" s="23"/>
      <c r="AEV742" s="23"/>
      <c r="AEW742" s="23"/>
      <c r="AEX742" s="23"/>
      <c r="AEY742" s="23"/>
      <c r="AEZ742" s="23"/>
      <c r="AFA742" s="23"/>
      <c r="AFB742" s="23"/>
      <c r="AFC742" s="23"/>
      <c r="AFD742" s="23"/>
      <c r="AFE742" s="23"/>
      <c r="AFF742" s="23"/>
      <c r="AFG742" s="23"/>
      <c r="AFH742" s="23"/>
      <c r="AFI742" s="23"/>
      <c r="AFJ742" s="23"/>
      <c r="AFK742" s="23"/>
      <c r="AFL742" s="23"/>
      <c r="AFM742" s="23"/>
      <c r="AFN742" s="23"/>
      <c r="AFO742" s="23"/>
      <c r="AFP742" s="23"/>
      <c r="AFQ742" s="23"/>
      <c r="AFR742" s="23"/>
      <c r="AFS742" s="23"/>
      <c r="AFT742" s="23"/>
      <c r="AFU742" s="23"/>
      <c r="AFV742" s="23"/>
      <c r="AFW742" s="23"/>
      <c r="AFX742" s="23"/>
      <c r="AFY742" s="23"/>
      <c r="AFZ742" s="23"/>
      <c r="AGA742" s="23"/>
      <c r="AGB742" s="23"/>
      <c r="AGC742" s="23"/>
      <c r="AGD742" s="23"/>
      <c r="AGE742" s="23"/>
      <c r="AGF742" s="23"/>
      <c r="AGG742" s="23"/>
      <c r="AGH742" s="23"/>
      <c r="AGI742" s="23"/>
      <c r="AGJ742" s="23"/>
      <c r="AGK742" s="23"/>
      <c r="AGL742" s="23"/>
      <c r="AGM742" s="23"/>
      <c r="AGN742" s="23"/>
      <c r="AGO742" s="23"/>
      <c r="AGP742" s="23"/>
      <c r="AGQ742" s="23"/>
      <c r="AGR742" s="23"/>
      <c r="AGS742" s="23"/>
      <c r="AGT742" s="23"/>
      <c r="AGU742" s="23"/>
      <c r="AGV742" s="23"/>
      <c r="AGW742" s="23"/>
      <c r="AGX742" s="23"/>
      <c r="AGY742" s="23"/>
      <c r="AGZ742" s="23"/>
      <c r="AHA742" s="23"/>
      <c r="AHB742" s="23"/>
      <c r="AHC742" s="23"/>
      <c r="AHD742" s="23"/>
      <c r="AHE742" s="23"/>
      <c r="AHF742" s="23"/>
      <c r="AHG742" s="23"/>
      <c r="AHH742" s="23"/>
      <c r="AHI742" s="23"/>
      <c r="AHJ742" s="23"/>
      <c r="AHK742" s="23"/>
      <c r="AHL742" s="23"/>
      <c r="AHM742" s="23"/>
      <c r="AHN742" s="23"/>
      <c r="AHO742" s="23"/>
      <c r="AHP742" s="23"/>
      <c r="AHQ742" s="23"/>
      <c r="AHR742" s="23"/>
      <c r="AHS742" s="23"/>
      <c r="AHT742" s="23"/>
      <c r="AHU742" s="23"/>
      <c r="AHV742" s="23"/>
      <c r="AHW742" s="23"/>
      <c r="AHX742" s="23"/>
      <c r="AHY742" s="23"/>
      <c r="AHZ742" s="23"/>
      <c r="AIA742" s="23"/>
      <c r="AIB742" s="23"/>
      <c r="AIC742" s="23"/>
      <c r="AID742" s="23"/>
      <c r="AIE742" s="23"/>
      <c r="AIF742" s="23"/>
      <c r="AIG742" s="23"/>
      <c r="AIH742" s="23"/>
      <c r="AII742" s="23"/>
      <c r="AIJ742" s="23"/>
      <c r="AIK742" s="23"/>
      <c r="AIL742" s="23"/>
      <c r="AIM742" s="23"/>
      <c r="AIN742" s="23"/>
      <c r="AIO742" s="23"/>
      <c r="AIP742" s="23"/>
      <c r="AIQ742" s="23"/>
      <c r="AIR742" s="23"/>
      <c r="AIS742" s="23"/>
      <c r="AIT742" s="23"/>
    </row>
    <row r="743" spans="1:930" s="15" customFormat="1" ht="11.25" customHeight="1" x14ac:dyDescent="0.25">
      <c r="A743" s="105" t="s">
        <v>4767</v>
      </c>
      <c r="B743" s="101" t="s">
        <v>4982</v>
      </c>
      <c r="C743" s="71" t="s">
        <v>4755</v>
      </c>
      <c r="D743" s="12">
        <v>47</v>
      </c>
      <c r="E743" s="12" t="s">
        <v>1470</v>
      </c>
      <c r="F743" s="12" t="s">
        <v>562</v>
      </c>
      <c r="G743" s="12">
        <v>473033</v>
      </c>
      <c r="H743" s="15" t="s">
        <v>1687</v>
      </c>
      <c r="I743" s="15" t="s">
        <v>1688</v>
      </c>
      <c r="J743" s="13" t="s">
        <v>1689</v>
      </c>
      <c r="K743" s="15" t="s">
        <v>1690</v>
      </c>
      <c r="L743" s="16">
        <v>6.37</v>
      </c>
    </row>
    <row r="744" spans="1:930" s="15" customFormat="1" ht="11.25" customHeight="1" x14ac:dyDescent="0.25">
      <c r="A744" s="105" t="s">
        <v>4772</v>
      </c>
      <c r="B744" s="101" t="s">
        <v>4948</v>
      </c>
      <c r="C744" s="71" t="s">
        <v>5460</v>
      </c>
      <c r="D744" s="12" t="s">
        <v>2796</v>
      </c>
      <c r="E744" s="12" t="s">
        <v>2797</v>
      </c>
      <c r="F744" s="12" t="s">
        <v>2798</v>
      </c>
      <c r="G744" s="13" t="s">
        <v>3328</v>
      </c>
      <c r="H744" s="15" t="s">
        <v>3329</v>
      </c>
      <c r="I744" s="15" t="s">
        <v>3330</v>
      </c>
      <c r="J744" s="13" t="s">
        <v>3331</v>
      </c>
      <c r="K744" s="15" t="s">
        <v>3332</v>
      </c>
      <c r="L744" s="16">
        <v>6.16</v>
      </c>
    </row>
    <row r="745" spans="1:930" s="15" customFormat="1" ht="11.25" customHeight="1" x14ac:dyDescent="0.25">
      <c r="A745" s="105" t="s">
        <v>4854</v>
      </c>
      <c r="B745" s="101" t="s">
        <v>5116</v>
      </c>
      <c r="C745" s="71" t="s">
        <v>4717</v>
      </c>
      <c r="D745" s="12">
        <v>43</v>
      </c>
      <c r="E745" s="12" t="s">
        <v>1024</v>
      </c>
      <c r="F745" s="12" t="s">
        <v>1058</v>
      </c>
      <c r="G745" s="12">
        <v>430024</v>
      </c>
      <c r="H745" s="15" t="s">
        <v>1118</v>
      </c>
      <c r="I745" s="15" t="s">
        <v>1119</v>
      </c>
      <c r="J745" s="13" t="s">
        <v>1120</v>
      </c>
      <c r="K745" s="15" t="s">
        <v>1121</v>
      </c>
      <c r="L745" s="16">
        <v>17.11</v>
      </c>
    </row>
    <row r="746" spans="1:930" s="15" customFormat="1" ht="11.25" customHeight="1" x14ac:dyDescent="0.25">
      <c r="A746" s="105" t="s">
        <v>4894</v>
      </c>
      <c r="B746" s="101" t="s">
        <v>5122</v>
      </c>
      <c r="C746" s="71" t="s">
        <v>5363</v>
      </c>
      <c r="D746" s="12">
        <v>41</v>
      </c>
      <c r="E746" s="12" t="s">
        <v>2037</v>
      </c>
      <c r="F746" s="12" t="s">
        <v>22</v>
      </c>
      <c r="G746" s="13">
        <v>413017</v>
      </c>
      <c r="H746" s="15" t="s">
        <v>2155</v>
      </c>
      <c r="I746" s="15" t="s">
        <v>2156</v>
      </c>
      <c r="J746" s="13" t="s">
        <v>2157</v>
      </c>
      <c r="K746" s="15" t="s">
        <v>2158</v>
      </c>
      <c r="L746" s="16">
        <v>1.44</v>
      </c>
    </row>
    <row r="747" spans="1:930" s="15" customFormat="1" ht="11.25" customHeight="1" x14ac:dyDescent="0.25">
      <c r="A747" s="105" t="s">
        <v>5208</v>
      </c>
      <c r="B747" s="101" t="s">
        <v>5374</v>
      </c>
      <c r="C747" s="71" t="s">
        <v>5193</v>
      </c>
      <c r="D747" s="12">
        <v>33</v>
      </c>
      <c r="E747" s="12" t="s">
        <v>1470</v>
      </c>
      <c r="F747" s="12" t="s">
        <v>22</v>
      </c>
      <c r="G747" s="12">
        <v>334169</v>
      </c>
      <c r="H747" s="15" t="s">
        <v>1564</v>
      </c>
      <c r="I747" s="15" t="s">
        <v>1565</v>
      </c>
      <c r="J747" s="13" t="s">
        <v>1566</v>
      </c>
      <c r="K747" s="15" t="s">
        <v>1567</v>
      </c>
      <c r="L747" s="16">
        <v>4.75</v>
      </c>
    </row>
    <row r="748" spans="1:930" s="15" customFormat="1" ht="11.25" customHeight="1" x14ac:dyDescent="0.25">
      <c r="A748" s="105" t="s">
        <v>5280</v>
      </c>
      <c r="B748" s="101" t="s">
        <v>5213</v>
      </c>
      <c r="C748" s="71" t="s">
        <v>5364</v>
      </c>
      <c r="D748" s="12">
        <v>41</v>
      </c>
      <c r="E748" s="12" t="s">
        <v>2037</v>
      </c>
      <c r="F748" s="12" t="s">
        <v>22</v>
      </c>
      <c r="G748" s="13">
        <v>413022</v>
      </c>
      <c r="H748" s="15" t="s">
        <v>2159</v>
      </c>
      <c r="I748" s="15" t="s">
        <v>2160</v>
      </c>
      <c r="J748" s="13" t="s">
        <v>2161</v>
      </c>
      <c r="K748" s="15" t="s">
        <v>2162</v>
      </c>
      <c r="L748" s="16">
        <v>2.38</v>
      </c>
    </row>
    <row r="749" spans="1:930" s="15" customFormat="1" ht="11.25" customHeight="1" x14ac:dyDescent="0.25">
      <c r="A749" s="105" t="s">
        <v>4341</v>
      </c>
      <c r="B749" s="101" t="s">
        <v>4916</v>
      </c>
      <c r="C749" s="71" t="s">
        <v>4604</v>
      </c>
      <c r="D749" s="12" t="s">
        <v>2796</v>
      </c>
      <c r="E749" s="12" t="s">
        <v>2797</v>
      </c>
      <c r="F749" s="12" t="s">
        <v>2798</v>
      </c>
      <c r="G749" s="13" t="s">
        <v>3333</v>
      </c>
      <c r="H749" s="15" t="s">
        <v>3334</v>
      </c>
      <c r="I749" s="15" t="s">
        <v>3335</v>
      </c>
      <c r="J749" s="13" t="s">
        <v>3336</v>
      </c>
      <c r="K749" s="15" t="s">
        <v>3337</v>
      </c>
      <c r="L749" s="16">
        <v>10.14</v>
      </c>
    </row>
    <row r="750" spans="1:930" s="15" customFormat="1" ht="11.25" customHeight="1" x14ac:dyDescent="0.25">
      <c r="A750" s="105" t="s">
        <v>5461</v>
      </c>
      <c r="B750" s="101" t="s">
        <v>5315</v>
      </c>
      <c r="C750" s="71" t="s">
        <v>5098</v>
      </c>
      <c r="D750" s="12">
        <v>29</v>
      </c>
      <c r="E750" s="12" t="s">
        <v>1773</v>
      </c>
      <c r="F750" s="12" t="s">
        <v>22</v>
      </c>
      <c r="G750" s="13">
        <v>295101</v>
      </c>
      <c r="H750" s="15" t="s">
        <v>1847</v>
      </c>
      <c r="I750" s="15" t="s">
        <v>1848</v>
      </c>
      <c r="J750" s="13" t="s">
        <v>1849</v>
      </c>
      <c r="K750" s="15" t="s">
        <v>1850</v>
      </c>
      <c r="L750" s="16" t="s">
        <v>5462</v>
      </c>
    </row>
    <row r="751" spans="1:930" ht="11.25" customHeight="1" x14ac:dyDescent="0.25">
      <c r="A751" s="105" t="s">
        <v>5463</v>
      </c>
      <c r="B751" s="101" t="s">
        <v>5457</v>
      </c>
      <c r="C751" s="71" t="s">
        <v>5366</v>
      </c>
      <c r="D751" s="12">
        <v>41</v>
      </c>
      <c r="E751" s="12" t="s">
        <v>2037</v>
      </c>
      <c r="F751" s="12" t="s">
        <v>22</v>
      </c>
      <c r="G751" s="13">
        <v>413061</v>
      </c>
      <c r="H751" s="15" t="s">
        <v>2163</v>
      </c>
      <c r="I751" s="15" t="s">
        <v>2164</v>
      </c>
      <c r="J751" s="13" t="s">
        <v>2165</v>
      </c>
      <c r="K751" s="15" t="s">
        <v>2166</v>
      </c>
      <c r="L751" s="16">
        <v>14.47</v>
      </c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  <c r="GN751" s="15"/>
      <c r="GO751" s="15"/>
      <c r="GP751" s="15"/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  <c r="IM751" s="15"/>
      <c r="IN751" s="15"/>
      <c r="IO751" s="15"/>
      <c r="IP751" s="15"/>
      <c r="IQ751" s="15"/>
      <c r="IR751" s="15"/>
      <c r="IS751" s="15"/>
      <c r="IT751" s="15"/>
      <c r="IU751" s="15"/>
      <c r="IV751" s="15"/>
      <c r="IW751" s="15"/>
      <c r="IX751" s="15"/>
      <c r="IY751" s="15"/>
      <c r="IZ751" s="15"/>
      <c r="JA751" s="15"/>
      <c r="JB751" s="15"/>
      <c r="JC751" s="15"/>
      <c r="JD751" s="15"/>
      <c r="JE751" s="15"/>
      <c r="JF751" s="15"/>
      <c r="JG751" s="15"/>
      <c r="JH751" s="15"/>
      <c r="JI751" s="15"/>
      <c r="JJ751" s="15"/>
      <c r="JK751" s="15"/>
      <c r="JL751" s="15"/>
      <c r="JM751" s="15"/>
      <c r="JN751" s="15"/>
      <c r="JO751" s="15"/>
      <c r="JP751" s="15"/>
      <c r="JQ751" s="15"/>
      <c r="JR751" s="15"/>
      <c r="JS751" s="15"/>
      <c r="JT751" s="15"/>
      <c r="JU751" s="15"/>
      <c r="JV751" s="15"/>
      <c r="JW751" s="15"/>
      <c r="JX751" s="15"/>
      <c r="JY751" s="15"/>
      <c r="JZ751" s="15"/>
      <c r="KA751" s="15"/>
      <c r="KB751" s="15"/>
      <c r="KC751" s="15"/>
      <c r="KD751" s="15"/>
      <c r="KE751" s="15"/>
      <c r="KF751" s="15"/>
      <c r="KG751" s="15"/>
      <c r="KH751" s="15"/>
      <c r="KI751" s="15"/>
      <c r="KJ751" s="15"/>
      <c r="KK751" s="15"/>
      <c r="KL751" s="15"/>
      <c r="KM751" s="15"/>
      <c r="KN751" s="15"/>
      <c r="KO751" s="15"/>
      <c r="KP751" s="15"/>
      <c r="KQ751" s="15"/>
      <c r="KR751" s="15"/>
      <c r="KS751" s="15"/>
      <c r="KT751" s="15"/>
      <c r="KU751" s="15"/>
      <c r="KV751" s="15"/>
      <c r="KW751" s="15"/>
      <c r="KX751" s="15"/>
      <c r="KY751" s="15"/>
      <c r="KZ751" s="15"/>
      <c r="LA751" s="15"/>
      <c r="LB751" s="15"/>
      <c r="LC751" s="15"/>
      <c r="LD751" s="15"/>
      <c r="LE751" s="15"/>
      <c r="LF751" s="15"/>
      <c r="LG751" s="15"/>
      <c r="LH751" s="15"/>
      <c r="LI751" s="15"/>
      <c r="LJ751" s="15"/>
      <c r="LK751" s="15"/>
      <c r="LL751" s="15"/>
      <c r="LM751" s="15"/>
      <c r="LN751" s="15"/>
      <c r="LO751" s="15"/>
      <c r="LP751" s="15"/>
      <c r="LQ751" s="15"/>
      <c r="LR751" s="15"/>
      <c r="LS751" s="15"/>
      <c r="LT751" s="15"/>
      <c r="LU751" s="15"/>
      <c r="LV751" s="15"/>
      <c r="LW751" s="15"/>
      <c r="LX751" s="15"/>
      <c r="LY751" s="15"/>
      <c r="LZ751" s="15"/>
      <c r="MA751" s="15"/>
      <c r="MB751" s="15"/>
      <c r="MC751" s="15"/>
      <c r="MD751" s="15"/>
      <c r="ME751" s="15"/>
      <c r="MF751" s="15"/>
      <c r="MG751" s="15"/>
      <c r="MH751" s="15"/>
      <c r="MI751" s="15"/>
      <c r="MJ751" s="15"/>
      <c r="MK751" s="15"/>
      <c r="ML751" s="15"/>
      <c r="MM751" s="15"/>
      <c r="MN751" s="15"/>
      <c r="MO751" s="15"/>
      <c r="MP751" s="15"/>
      <c r="MQ751" s="15"/>
      <c r="MR751" s="15"/>
      <c r="MS751" s="15"/>
      <c r="MT751" s="15"/>
      <c r="MU751" s="15"/>
      <c r="MV751" s="15"/>
      <c r="MW751" s="15"/>
      <c r="MX751" s="15"/>
      <c r="MY751" s="15"/>
      <c r="MZ751" s="15"/>
      <c r="NA751" s="15"/>
      <c r="NB751" s="15"/>
      <c r="NC751" s="15"/>
      <c r="ND751" s="15"/>
      <c r="NE751" s="15"/>
      <c r="NF751" s="15"/>
      <c r="NG751" s="15"/>
      <c r="NH751" s="15"/>
      <c r="NI751" s="15"/>
      <c r="NJ751" s="15"/>
      <c r="NK751" s="15"/>
      <c r="NL751" s="15"/>
      <c r="NM751" s="15"/>
      <c r="NN751" s="15"/>
      <c r="NO751" s="15"/>
      <c r="NP751" s="15"/>
      <c r="NQ751" s="15"/>
      <c r="NR751" s="15"/>
      <c r="NS751" s="15"/>
      <c r="NT751" s="15"/>
      <c r="NU751" s="15"/>
      <c r="NV751" s="15"/>
      <c r="NW751" s="15"/>
      <c r="NX751" s="15"/>
      <c r="NY751" s="15"/>
      <c r="NZ751" s="15"/>
      <c r="OA751" s="15"/>
      <c r="OB751" s="15"/>
      <c r="OC751" s="15"/>
      <c r="OD751" s="15"/>
      <c r="OE751" s="15"/>
      <c r="OF751" s="15"/>
      <c r="OG751" s="15"/>
      <c r="OH751" s="15"/>
      <c r="OI751" s="15"/>
      <c r="OJ751" s="15"/>
      <c r="OK751" s="15"/>
      <c r="OL751" s="15"/>
      <c r="OM751" s="15"/>
      <c r="ON751" s="15"/>
      <c r="OO751" s="15"/>
      <c r="OP751" s="15"/>
      <c r="OQ751" s="15"/>
      <c r="OR751" s="15"/>
      <c r="OS751" s="15"/>
      <c r="OT751" s="15"/>
      <c r="OU751" s="15"/>
      <c r="OV751" s="15"/>
      <c r="OW751" s="15"/>
      <c r="OX751" s="15"/>
      <c r="OY751" s="15"/>
      <c r="OZ751" s="15"/>
      <c r="PA751" s="15"/>
      <c r="PB751" s="15"/>
      <c r="PC751" s="15"/>
      <c r="PD751" s="15"/>
      <c r="PE751" s="15"/>
      <c r="PF751" s="15"/>
      <c r="PG751" s="15"/>
      <c r="PH751" s="15"/>
      <c r="PI751" s="15"/>
      <c r="PJ751" s="15"/>
      <c r="PK751" s="15"/>
      <c r="PL751" s="15"/>
      <c r="PM751" s="15"/>
      <c r="PN751" s="15"/>
      <c r="PO751" s="15"/>
      <c r="PP751" s="15"/>
      <c r="PQ751" s="15"/>
      <c r="PR751" s="15"/>
      <c r="PS751" s="15"/>
      <c r="PT751" s="15"/>
      <c r="PU751" s="15"/>
      <c r="PV751" s="15"/>
      <c r="PW751" s="15"/>
      <c r="PX751" s="15"/>
      <c r="PY751" s="15"/>
      <c r="PZ751" s="15"/>
      <c r="QA751" s="15"/>
      <c r="QB751" s="15"/>
      <c r="QC751" s="15"/>
      <c r="QD751" s="15"/>
      <c r="QE751" s="15"/>
      <c r="QF751" s="15"/>
      <c r="QG751" s="15"/>
      <c r="QH751" s="15"/>
      <c r="QI751" s="15"/>
      <c r="QJ751" s="15"/>
      <c r="QK751" s="15"/>
      <c r="QL751" s="15"/>
      <c r="QM751" s="15"/>
      <c r="QN751" s="15"/>
      <c r="QO751" s="15"/>
      <c r="QP751" s="15"/>
      <c r="QQ751" s="15"/>
      <c r="QR751" s="15"/>
      <c r="QS751" s="15"/>
      <c r="QT751" s="15"/>
      <c r="QU751" s="15"/>
      <c r="QV751" s="15"/>
      <c r="QW751" s="15"/>
      <c r="QX751" s="15"/>
      <c r="QY751" s="15"/>
      <c r="QZ751" s="15"/>
      <c r="RA751" s="15"/>
      <c r="RB751" s="15"/>
      <c r="RC751" s="15"/>
      <c r="RD751" s="15"/>
      <c r="RE751" s="15"/>
      <c r="RF751" s="15"/>
      <c r="RG751" s="15"/>
      <c r="RH751" s="15"/>
      <c r="RI751" s="15"/>
      <c r="RJ751" s="15"/>
      <c r="RK751" s="15"/>
      <c r="RL751" s="15"/>
      <c r="RM751" s="15"/>
      <c r="RN751" s="15"/>
      <c r="RO751" s="15"/>
      <c r="RP751" s="15"/>
      <c r="RQ751" s="15"/>
      <c r="RR751" s="15"/>
      <c r="RS751" s="15"/>
      <c r="RT751" s="15"/>
      <c r="RU751" s="15"/>
      <c r="RV751" s="15"/>
      <c r="RW751" s="15"/>
      <c r="RX751" s="15"/>
      <c r="RY751" s="15"/>
      <c r="RZ751" s="15"/>
      <c r="SA751" s="15"/>
      <c r="SB751" s="15"/>
      <c r="SC751" s="15"/>
      <c r="SD751" s="15"/>
      <c r="SE751" s="15"/>
      <c r="SF751" s="15"/>
      <c r="SG751" s="15"/>
      <c r="SH751" s="15"/>
      <c r="SI751" s="15"/>
      <c r="SJ751" s="15"/>
      <c r="SK751" s="15"/>
      <c r="SL751" s="15"/>
      <c r="SM751" s="15"/>
      <c r="SN751" s="15"/>
      <c r="SO751" s="15"/>
      <c r="SP751" s="15"/>
      <c r="SQ751" s="15"/>
      <c r="SR751" s="15"/>
      <c r="SS751" s="15"/>
      <c r="ST751" s="15"/>
      <c r="SU751" s="15"/>
      <c r="SV751" s="15"/>
      <c r="SW751" s="15"/>
      <c r="SX751" s="15"/>
      <c r="SY751" s="15"/>
      <c r="SZ751" s="15"/>
      <c r="TA751" s="15"/>
      <c r="TB751" s="15"/>
      <c r="TC751" s="15"/>
      <c r="TD751" s="15"/>
      <c r="TE751" s="15"/>
      <c r="TF751" s="15"/>
      <c r="TG751" s="15"/>
      <c r="TH751" s="15"/>
      <c r="TI751" s="15"/>
      <c r="TJ751" s="15"/>
      <c r="TK751" s="15"/>
      <c r="TL751" s="15"/>
      <c r="TM751" s="15"/>
      <c r="TN751" s="15"/>
      <c r="TO751" s="15"/>
      <c r="TP751" s="15"/>
      <c r="TQ751" s="15"/>
      <c r="TR751" s="15"/>
      <c r="TS751" s="15"/>
      <c r="TT751" s="15"/>
      <c r="TU751" s="15"/>
      <c r="TV751" s="15"/>
      <c r="TW751" s="15"/>
      <c r="TX751" s="15"/>
      <c r="TY751" s="15"/>
      <c r="TZ751" s="15"/>
      <c r="UA751" s="15"/>
      <c r="UB751" s="15"/>
      <c r="UC751" s="15"/>
      <c r="UD751" s="15"/>
      <c r="UE751" s="15"/>
      <c r="UF751" s="15"/>
      <c r="UG751" s="15"/>
      <c r="UH751" s="15"/>
      <c r="UI751" s="15"/>
      <c r="UJ751" s="15"/>
      <c r="UK751" s="15"/>
      <c r="UL751" s="15"/>
      <c r="UM751" s="15"/>
      <c r="UN751" s="15"/>
      <c r="UO751" s="15"/>
      <c r="UP751" s="15"/>
      <c r="UQ751" s="15"/>
      <c r="UR751" s="15"/>
      <c r="US751" s="15"/>
      <c r="UT751" s="15"/>
      <c r="UU751" s="15"/>
      <c r="UV751" s="15"/>
      <c r="UW751" s="15"/>
      <c r="UX751" s="15"/>
      <c r="UY751" s="15"/>
      <c r="UZ751" s="15"/>
      <c r="VA751" s="15"/>
      <c r="VB751" s="15"/>
      <c r="VC751" s="15"/>
      <c r="VD751" s="15"/>
      <c r="VE751" s="15"/>
      <c r="VF751" s="15"/>
      <c r="VG751" s="15"/>
      <c r="VH751" s="15"/>
      <c r="VI751" s="15"/>
      <c r="VJ751" s="15"/>
      <c r="VK751" s="15"/>
      <c r="VL751" s="15"/>
      <c r="VM751" s="15"/>
      <c r="VN751" s="15"/>
      <c r="VO751" s="15"/>
      <c r="VP751" s="15"/>
      <c r="VQ751" s="15"/>
      <c r="VR751" s="15"/>
      <c r="VS751" s="15"/>
      <c r="VT751" s="15"/>
      <c r="VU751" s="15"/>
      <c r="VV751" s="15"/>
      <c r="VW751" s="15"/>
      <c r="VX751" s="15"/>
      <c r="VY751" s="15"/>
      <c r="VZ751" s="15"/>
      <c r="WA751" s="15"/>
      <c r="WB751" s="15"/>
      <c r="WC751" s="15"/>
      <c r="WD751" s="15"/>
      <c r="WE751" s="15"/>
      <c r="WF751" s="15"/>
      <c r="WG751" s="15"/>
      <c r="WH751" s="15"/>
      <c r="WI751" s="15"/>
      <c r="WJ751" s="15"/>
      <c r="WK751" s="15"/>
      <c r="WL751" s="15"/>
      <c r="WM751" s="15"/>
      <c r="WN751" s="15"/>
      <c r="WO751" s="15"/>
      <c r="WP751" s="15"/>
      <c r="WQ751" s="15"/>
      <c r="WR751" s="15"/>
      <c r="WS751" s="15"/>
      <c r="WT751" s="15"/>
      <c r="WU751" s="15"/>
      <c r="WV751" s="15"/>
      <c r="WW751" s="15"/>
      <c r="WX751" s="15"/>
      <c r="WY751" s="15"/>
      <c r="WZ751" s="15"/>
      <c r="XA751" s="15"/>
      <c r="XB751" s="15"/>
      <c r="XC751" s="15"/>
      <c r="XD751" s="15"/>
      <c r="XE751" s="15"/>
      <c r="XF751" s="15"/>
      <c r="XG751" s="15"/>
      <c r="XH751" s="15"/>
      <c r="XI751" s="15"/>
      <c r="XJ751" s="15"/>
      <c r="XK751" s="15"/>
      <c r="XL751" s="15"/>
      <c r="XM751" s="15"/>
      <c r="XN751" s="15"/>
      <c r="XO751" s="15"/>
      <c r="XP751" s="15"/>
      <c r="XQ751" s="15"/>
      <c r="XR751" s="15"/>
      <c r="XS751" s="15"/>
      <c r="XT751" s="15"/>
      <c r="XU751" s="15"/>
      <c r="XV751" s="15"/>
      <c r="XW751" s="15"/>
      <c r="XX751" s="15"/>
      <c r="XY751" s="15"/>
      <c r="XZ751" s="15"/>
      <c r="YA751" s="15"/>
      <c r="YB751" s="15"/>
      <c r="YC751" s="15"/>
      <c r="YD751" s="15"/>
      <c r="YE751" s="15"/>
      <c r="YF751" s="15"/>
      <c r="YG751" s="15"/>
      <c r="YH751" s="15"/>
      <c r="YI751" s="15"/>
      <c r="YJ751" s="15"/>
      <c r="YK751" s="15"/>
      <c r="YL751" s="15"/>
      <c r="YM751" s="15"/>
      <c r="YN751" s="15"/>
      <c r="YO751" s="15"/>
      <c r="YP751" s="15"/>
      <c r="YQ751" s="15"/>
      <c r="YR751" s="15"/>
      <c r="YS751" s="15"/>
      <c r="YT751" s="15"/>
      <c r="YU751" s="15"/>
      <c r="YV751" s="15"/>
      <c r="YW751" s="15"/>
      <c r="YX751" s="15"/>
      <c r="YY751" s="15"/>
      <c r="YZ751" s="15"/>
      <c r="ZA751" s="15"/>
      <c r="ZB751" s="15"/>
      <c r="ZC751" s="15"/>
      <c r="ZD751" s="15"/>
      <c r="ZE751" s="15"/>
      <c r="ZF751" s="15"/>
      <c r="ZG751" s="15"/>
      <c r="ZH751" s="15"/>
      <c r="ZI751" s="15"/>
      <c r="ZJ751" s="15"/>
      <c r="ZK751" s="15"/>
      <c r="ZL751" s="15"/>
      <c r="ZM751" s="15"/>
      <c r="ZN751" s="15"/>
      <c r="ZO751" s="15"/>
      <c r="ZP751" s="15"/>
      <c r="ZQ751" s="15"/>
      <c r="ZR751" s="15"/>
      <c r="ZS751" s="15"/>
      <c r="ZT751" s="15"/>
      <c r="ZU751" s="15"/>
      <c r="ZV751" s="15"/>
      <c r="ZW751" s="15"/>
      <c r="ZX751" s="15"/>
      <c r="ZY751" s="15"/>
      <c r="ZZ751" s="15"/>
      <c r="AAA751" s="15"/>
      <c r="AAB751" s="15"/>
      <c r="AAC751" s="15"/>
      <c r="AAD751" s="15"/>
      <c r="AAE751" s="15"/>
      <c r="AAF751" s="15"/>
      <c r="AAG751" s="15"/>
      <c r="AAH751" s="15"/>
      <c r="AAI751" s="15"/>
      <c r="AAJ751" s="15"/>
      <c r="AAK751" s="15"/>
      <c r="AAL751" s="15"/>
      <c r="AAM751" s="15"/>
      <c r="AAN751" s="15"/>
      <c r="AAO751" s="15"/>
      <c r="AAP751" s="15"/>
      <c r="AAQ751" s="15"/>
      <c r="AAR751" s="15"/>
      <c r="AAS751" s="15"/>
      <c r="AAT751" s="15"/>
      <c r="AAU751" s="15"/>
      <c r="AAV751" s="15"/>
      <c r="AAW751" s="15"/>
      <c r="AAX751" s="15"/>
      <c r="AAY751" s="15"/>
      <c r="AAZ751" s="15"/>
      <c r="ABA751" s="15"/>
      <c r="ABB751" s="15"/>
      <c r="ABC751" s="15"/>
      <c r="ABD751" s="15"/>
      <c r="ABE751" s="15"/>
      <c r="ABF751" s="15"/>
      <c r="ABG751" s="15"/>
      <c r="ABH751" s="15"/>
      <c r="ABI751" s="15"/>
      <c r="ABJ751" s="15"/>
      <c r="ABK751" s="15"/>
      <c r="ABL751" s="15"/>
      <c r="ABM751" s="15"/>
      <c r="ABN751" s="15"/>
      <c r="ABO751" s="15"/>
      <c r="ABP751" s="15"/>
      <c r="ABQ751" s="15"/>
      <c r="ABR751" s="15"/>
      <c r="ABS751" s="15"/>
      <c r="ABT751" s="15"/>
      <c r="ABU751" s="15"/>
      <c r="ABV751" s="15"/>
      <c r="ABW751" s="15"/>
      <c r="ABX751" s="15"/>
      <c r="ABY751" s="15"/>
      <c r="ABZ751" s="15"/>
      <c r="ACA751" s="15"/>
      <c r="ACB751" s="15"/>
      <c r="ACC751" s="15"/>
      <c r="ACD751" s="15"/>
      <c r="ACE751" s="15"/>
      <c r="ACF751" s="15"/>
      <c r="ACG751" s="15"/>
      <c r="ACH751" s="15"/>
      <c r="ACI751" s="15"/>
      <c r="ACJ751" s="15"/>
      <c r="ACK751" s="15"/>
      <c r="ACL751" s="15"/>
      <c r="ACM751" s="15"/>
      <c r="ACN751" s="15"/>
      <c r="ACO751" s="15"/>
      <c r="ACP751" s="15"/>
      <c r="ACQ751" s="15"/>
      <c r="ACR751" s="15"/>
      <c r="ACS751" s="15"/>
      <c r="ACT751" s="15"/>
      <c r="ACU751" s="15"/>
      <c r="ACV751" s="15"/>
      <c r="ACW751" s="15"/>
      <c r="ACX751" s="15"/>
      <c r="ACY751" s="15"/>
      <c r="ACZ751" s="15"/>
      <c r="ADA751" s="15"/>
      <c r="ADB751" s="15"/>
      <c r="ADC751" s="15"/>
      <c r="ADD751" s="15"/>
      <c r="ADE751" s="15"/>
      <c r="ADF751" s="15"/>
      <c r="ADG751" s="15"/>
      <c r="ADH751" s="15"/>
      <c r="ADI751" s="15"/>
      <c r="ADJ751" s="15"/>
      <c r="ADK751" s="15"/>
      <c r="ADL751" s="15"/>
      <c r="ADM751" s="15"/>
      <c r="ADN751" s="15"/>
      <c r="ADO751" s="15"/>
      <c r="ADP751" s="15"/>
      <c r="ADQ751" s="15"/>
      <c r="ADR751" s="15"/>
      <c r="ADS751" s="15"/>
      <c r="ADT751" s="15"/>
      <c r="ADU751" s="15"/>
      <c r="ADV751" s="15"/>
      <c r="ADW751" s="15"/>
      <c r="ADX751" s="15"/>
      <c r="ADY751" s="15"/>
      <c r="ADZ751" s="15"/>
      <c r="AEA751" s="15"/>
      <c r="AEB751" s="15"/>
      <c r="AEC751" s="15"/>
      <c r="AED751" s="15"/>
      <c r="AEE751" s="15"/>
      <c r="AEF751" s="15"/>
      <c r="AEG751" s="15"/>
      <c r="AEH751" s="15"/>
      <c r="AEI751" s="15"/>
      <c r="AEJ751" s="15"/>
      <c r="AEK751" s="15"/>
      <c r="AEL751" s="15"/>
      <c r="AEM751" s="15"/>
      <c r="AEN751" s="15"/>
      <c r="AEO751" s="15"/>
      <c r="AEP751" s="15"/>
      <c r="AEQ751" s="15"/>
      <c r="AER751" s="15"/>
      <c r="AES751" s="15"/>
      <c r="AET751" s="15"/>
      <c r="AEU751" s="15"/>
      <c r="AEV751" s="15"/>
      <c r="AEW751" s="15"/>
      <c r="AEX751" s="15"/>
      <c r="AEY751" s="15"/>
      <c r="AEZ751" s="15"/>
      <c r="AFA751" s="15"/>
      <c r="AFB751" s="15"/>
      <c r="AFC751" s="15"/>
      <c r="AFD751" s="15"/>
      <c r="AFE751" s="15"/>
      <c r="AFF751" s="15"/>
      <c r="AFG751" s="15"/>
      <c r="AFH751" s="15"/>
      <c r="AFI751" s="15"/>
      <c r="AFJ751" s="15"/>
      <c r="AFK751" s="15"/>
      <c r="AFL751" s="15"/>
      <c r="AFM751" s="15"/>
      <c r="AFN751" s="15"/>
      <c r="AFO751" s="15"/>
      <c r="AFP751" s="15"/>
      <c r="AFQ751" s="15"/>
      <c r="AFR751" s="15"/>
      <c r="AFS751" s="15"/>
      <c r="AFT751" s="15"/>
      <c r="AFU751" s="15"/>
      <c r="AFV751" s="15"/>
      <c r="AFW751" s="15"/>
      <c r="AFX751" s="15"/>
      <c r="AFY751" s="15"/>
      <c r="AFZ751" s="15"/>
      <c r="AGA751" s="15"/>
      <c r="AGB751" s="15"/>
      <c r="AGC751" s="15"/>
      <c r="AGD751" s="15"/>
      <c r="AGE751" s="15"/>
      <c r="AGF751" s="15"/>
      <c r="AGG751" s="15"/>
      <c r="AGH751" s="15"/>
      <c r="AGI751" s="15"/>
      <c r="AGJ751" s="15"/>
      <c r="AGK751" s="15"/>
      <c r="AGL751" s="15"/>
      <c r="AGM751" s="15"/>
      <c r="AGN751" s="15"/>
      <c r="AGO751" s="15"/>
      <c r="AGP751" s="15"/>
      <c r="AGQ751" s="15"/>
      <c r="AGR751" s="15"/>
      <c r="AGS751" s="15"/>
      <c r="AGT751" s="15"/>
      <c r="AGU751" s="15"/>
      <c r="AGV751" s="15"/>
      <c r="AGW751" s="15"/>
      <c r="AGX751" s="15"/>
      <c r="AGY751" s="15"/>
      <c r="AGZ751" s="15"/>
      <c r="AHA751" s="15"/>
      <c r="AHB751" s="15"/>
      <c r="AHC751" s="15"/>
      <c r="AHD751" s="15"/>
      <c r="AHE751" s="15"/>
      <c r="AHF751" s="15"/>
      <c r="AHG751" s="15"/>
      <c r="AHH751" s="15"/>
      <c r="AHI751" s="15"/>
      <c r="AHJ751" s="15"/>
      <c r="AHK751" s="15"/>
      <c r="AHL751" s="15"/>
      <c r="AHM751" s="15"/>
      <c r="AHN751" s="15"/>
      <c r="AHO751" s="15"/>
      <c r="AHP751" s="15"/>
      <c r="AHQ751" s="15"/>
      <c r="AHR751" s="15"/>
      <c r="AHS751" s="15"/>
      <c r="AHT751" s="15"/>
      <c r="AHU751" s="15"/>
      <c r="AHV751" s="15"/>
      <c r="AHW751" s="15"/>
      <c r="AHX751" s="15"/>
      <c r="AHY751" s="15"/>
      <c r="AHZ751" s="15"/>
      <c r="AIA751" s="15"/>
      <c r="AIB751" s="15"/>
      <c r="AIC751" s="15"/>
      <c r="AID751" s="15"/>
      <c r="AIE751" s="15"/>
      <c r="AIF751" s="15"/>
      <c r="AIG751" s="15"/>
      <c r="AIH751" s="15"/>
      <c r="AII751" s="15"/>
      <c r="AIJ751" s="15"/>
      <c r="AIK751" s="15"/>
      <c r="AIL751" s="15"/>
      <c r="AIM751" s="15"/>
      <c r="AIN751" s="15"/>
      <c r="AIO751" s="15"/>
      <c r="AIP751" s="15"/>
      <c r="AIQ751" s="15"/>
      <c r="AIR751" s="15"/>
      <c r="AIS751" s="15"/>
      <c r="AIT751" s="15"/>
    </row>
    <row r="752" spans="1:930" ht="11.25" customHeight="1" x14ac:dyDescent="0.25">
      <c r="A752" s="105" t="s">
        <v>5464</v>
      </c>
      <c r="B752" s="101" t="s">
        <v>5429</v>
      </c>
      <c r="C752" s="71" t="s">
        <v>5271</v>
      </c>
      <c r="D752" s="12">
        <v>35</v>
      </c>
      <c r="E752" s="12" t="s">
        <v>2544</v>
      </c>
      <c r="F752" s="12" t="s">
        <v>2636</v>
      </c>
      <c r="G752" s="12">
        <v>353045</v>
      </c>
      <c r="H752" s="15" t="s">
        <v>2703</v>
      </c>
      <c r="I752" s="15" t="s">
        <v>2704</v>
      </c>
      <c r="J752" s="13" t="s">
        <v>2705</v>
      </c>
      <c r="K752" s="15" t="s">
        <v>2706</v>
      </c>
      <c r="L752" s="16">
        <v>16.97</v>
      </c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  <c r="IR752" s="15"/>
      <c r="IS752" s="15"/>
      <c r="IT752" s="15"/>
      <c r="IU752" s="15"/>
      <c r="IV752" s="15"/>
      <c r="IW752" s="15"/>
      <c r="IX752" s="15"/>
      <c r="IY752" s="15"/>
      <c r="IZ752" s="15"/>
      <c r="JA752" s="15"/>
      <c r="JB752" s="15"/>
      <c r="JC752" s="15"/>
      <c r="JD752" s="15"/>
      <c r="JE752" s="15"/>
      <c r="JF752" s="15"/>
      <c r="JG752" s="15"/>
      <c r="JH752" s="15"/>
      <c r="JI752" s="15"/>
      <c r="JJ752" s="15"/>
      <c r="JK752" s="15"/>
      <c r="JL752" s="15"/>
      <c r="JM752" s="15"/>
      <c r="JN752" s="15"/>
      <c r="JO752" s="15"/>
      <c r="JP752" s="15"/>
      <c r="JQ752" s="15"/>
      <c r="JR752" s="15"/>
      <c r="JS752" s="15"/>
      <c r="JT752" s="15"/>
      <c r="JU752" s="15"/>
      <c r="JV752" s="15"/>
      <c r="JW752" s="15"/>
      <c r="JX752" s="15"/>
      <c r="JY752" s="15"/>
      <c r="JZ752" s="15"/>
      <c r="KA752" s="15"/>
      <c r="KB752" s="15"/>
      <c r="KC752" s="15"/>
      <c r="KD752" s="15"/>
      <c r="KE752" s="15"/>
      <c r="KF752" s="15"/>
      <c r="KG752" s="15"/>
      <c r="KH752" s="15"/>
      <c r="KI752" s="15"/>
      <c r="KJ752" s="15"/>
      <c r="KK752" s="15"/>
      <c r="KL752" s="15"/>
      <c r="KM752" s="15"/>
      <c r="KN752" s="15"/>
      <c r="KO752" s="15"/>
      <c r="KP752" s="15"/>
      <c r="KQ752" s="15"/>
      <c r="KR752" s="15"/>
      <c r="KS752" s="15"/>
      <c r="KT752" s="15"/>
      <c r="KU752" s="15"/>
      <c r="KV752" s="15"/>
      <c r="KW752" s="15"/>
      <c r="KX752" s="15"/>
      <c r="KY752" s="15"/>
      <c r="KZ752" s="15"/>
      <c r="LA752" s="15"/>
      <c r="LB752" s="15"/>
      <c r="LC752" s="15"/>
      <c r="LD752" s="15"/>
      <c r="LE752" s="15"/>
      <c r="LF752" s="15"/>
      <c r="LG752" s="15"/>
      <c r="LH752" s="15"/>
      <c r="LI752" s="15"/>
      <c r="LJ752" s="15"/>
      <c r="LK752" s="15"/>
      <c r="LL752" s="15"/>
      <c r="LM752" s="15"/>
      <c r="LN752" s="15"/>
      <c r="LO752" s="15"/>
      <c r="LP752" s="15"/>
      <c r="LQ752" s="15"/>
      <c r="LR752" s="15"/>
      <c r="LS752" s="15"/>
      <c r="LT752" s="15"/>
      <c r="LU752" s="15"/>
      <c r="LV752" s="15"/>
      <c r="LW752" s="15"/>
      <c r="LX752" s="15"/>
      <c r="LY752" s="15"/>
      <c r="LZ752" s="15"/>
      <c r="MA752" s="15"/>
      <c r="MB752" s="15"/>
      <c r="MC752" s="15"/>
      <c r="MD752" s="15"/>
      <c r="ME752" s="15"/>
      <c r="MF752" s="15"/>
      <c r="MG752" s="15"/>
      <c r="MH752" s="15"/>
      <c r="MI752" s="15"/>
      <c r="MJ752" s="15"/>
      <c r="MK752" s="15"/>
      <c r="ML752" s="15"/>
      <c r="MM752" s="15"/>
      <c r="MN752" s="15"/>
      <c r="MO752" s="15"/>
      <c r="MP752" s="15"/>
      <c r="MQ752" s="15"/>
      <c r="MR752" s="15"/>
      <c r="MS752" s="15"/>
      <c r="MT752" s="15"/>
      <c r="MU752" s="15"/>
      <c r="MV752" s="15"/>
      <c r="MW752" s="15"/>
      <c r="MX752" s="15"/>
      <c r="MY752" s="15"/>
      <c r="MZ752" s="15"/>
      <c r="NA752" s="15"/>
      <c r="NB752" s="15"/>
      <c r="NC752" s="15"/>
      <c r="ND752" s="15"/>
      <c r="NE752" s="15"/>
      <c r="NF752" s="15"/>
      <c r="NG752" s="15"/>
      <c r="NH752" s="15"/>
      <c r="NI752" s="15"/>
      <c r="NJ752" s="15"/>
      <c r="NK752" s="15"/>
      <c r="NL752" s="15"/>
      <c r="NM752" s="15"/>
      <c r="NN752" s="15"/>
      <c r="NO752" s="15"/>
      <c r="NP752" s="15"/>
      <c r="NQ752" s="15"/>
      <c r="NR752" s="15"/>
      <c r="NS752" s="15"/>
      <c r="NT752" s="15"/>
      <c r="NU752" s="15"/>
      <c r="NV752" s="15"/>
      <c r="NW752" s="15"/>
      <c r="NX752" s="15"/>
      <c r="NY752" s="15"/>
      <c r="NZ752" s="15"/>
      <c r="OA752" s="15"/>
      <c r="OB752" s="15"/>
      <c r="OC752" s="15"/>
      <c r="OD752" s="15"/>
      <c r="OE752" s="15"/>
      <c r="OF752" s="15"/>
      <c r="OG752" s="15"/>
      <c r="OH752" s="15"/>
      <c r="OI752" s="15"/>
      <c r="OJ752" s="15"/>
      <c r="OK752" s="15"/>
      <c r="OL752" s="15"/>
      <c r="OM752" s="15"/>
      <c r="ON752" s="15"/>
      <c r="OO752" s="15"/>
      <c r="OP752" s="15"/>
      <c r="OQ752" s="15"/>
      <c r="OR752" s="15"/>
      <c r="OS752" s="15"/>
      <c r="OT752" s="15"/>
      <c r="OU752" s="15"/>
      <c r="OV752" s="15"/>
      <c r="OW752" s="15"/>
      <c r="OX752" s="15"/>
      <c r="OY752" s="15"/>
      <c r="OZ752" s="15"/>
      <c r="PA752" s="15"/>
      <c r="PB752" s="15"/>
      <c r="PC752" s="15"/>
      <c r="PD752" s="15"/>
      <c r="PE752" s="15"/>
      <c r="PF752" s="15"/>
      <c r="PG752" s="15"/>
      <c r="PH752" s="15"/>
      <c r="PI752" s="15"/>
      <c r="PJ752" s="15"/>
      <c r="PK752" s="15"/>
      <c r="PL752" s="15"/>
      <c r="PM752" s="15"/>
      <c r="PN752" s="15"/>
      <c r="PO752" s="15"/>
      <c r="PP752" s="15"/>
      <c r="PQ752" s="15"/>
      <c r="PR752" s="15"/>
      <c r="PS752" s="15"/>
      <c r="PT752" s="15"/>
      <c r="PU752" s="15"/>
      <c r="PV752" s="15"/>
      <c r="PW752" s="15"/>
      <c r="PX752" s="15"/>
      <c r="PY752" s="15"/>
      <c r="PZ752" s="15"/>
      <c r="QA752" s="15"/>
      <c r="QB752" s="15"/>
      <c r="QC752" s="15"/>
      <c r="QD752" s="15"/>
      <c r="QE752" s="15"/>
      <c r="QF752" s="15"/>
      <c r="QG752" s="15"/>
      <c r="QH752" s="15"/>
      <c r="QI752" s="15"/>
      <c r="QJ752" s="15"/>
      <c r="QK752" s="15"/>
      <c r="QL752" s="15"/>
      <c r="QM752" s="15"/>
      <c r="QN752" s="15"/>
      <c r="QO752" s="15"/>
      <c r="QP752" s="15"/>
      <c r="QQ752" s="15"/>
      <c r="QR752" s="15"/>
      <c r="QS752" s="15"/>
      <c r="QT752" s="15"/>
      <c r="QU752" s="15"/>
      <c r="QV752" s="15"/>
      <c r="QW752" s="15"/>
      <c r="QX752" s="15"/>
      <c r="QY752" s="15"/>
      <c r="QZ752" s="15"/>
      <c r="RA752" s="15"/>
      <c r="RB752" s="15"/>
      <c r="RC752" s="15"/>
      <c r="RD752" s="15"/>
      <c r="RE752" s="15"/>
      <c r="RF752" s="15"/>
      <c r="RG752" s="15"/>
      <c r="RH752" s="15"/>
      <c r="RI752" s="15"/>
      <c r="RJ752" s="15"/>
      <c r="RK752" s="15"/>
      <c r="RL752" s="15"/>
      <c r="RM752" s="15"/>
      <c r="RN752" s="15"/>
      <c r="RO752" s="15"/>
      <c r="RP752" s="15"/>
      <c r="RQ752" s="15"/>
      <c r="RR752" s="15"/>
      <c r="RS752" s="15"/>
      <c r="RT752" s="15"/>
      <c r="RU752" s="15"/>
      <c r="RV752" s="15"/>
      <c r="RW752" s="15"/>
      <c r="RX752" s="15"/>
      <c r="RY752" s="15"/>
      <c r="RZ752" s="15"/>
      <c r="SA752" s="15"/>
      <c r="SB752" s="15"/>
      <c r="SC752" s="15"/>
      <c r="SD752" s="15"/>
      <c r="SE752" s="15"/>
      <c r="SF752" s="15"/>
      <c r="SG752" s="15"/>
      <c r="SH752" s="15"/>
      <c r="SI752" s="15"/>
      <c r="SJ752" s="15"/>
      <c r="SK752" s="15"/>
      <c r="SL752" s="15"/>
      <c r="SM752" s="15"/>
      <c r="SN752" s="15"/>
      <c r="SO752" s="15"/>
      <c r="SP752" s="15"/>
      <c r="SQ752" s="15"/>
      <c r="SR752" s="15"/>
      <c r="SS752" s="15"/>
      <c r="ST752" s="15"/>
      <c r="SU752" s="15"/>
      <c r="SV752" s="15"/>
      <c r="SW752" s="15"/>
      <c r="SX752" s="15"/>
      <c r="SY752" s="15"/>
      <c r="SZ752" s="15"/>
      <c r="TA752" s="15"/>
      <c r="TB752" s="15"/>
      <c r="TC752" s="15"/>
      <c r="TD752" s="15"/>
      <c r="TE752" s="15"/>
      <c r="TF752" s="15"/>
      <c r="TG752" s="15"/>
      <c r="TH752" s="15"/>
      <c r="TI752" s="15"/>
      <c r="TJ752" s="15"/>
      <c r="TK752" s="15"/>
      <c r="TL752" s="15"/>
      <c r="TM752" s="15"/>
      <c r="TN752" s="15"/>
      <c r="TO752" s="15"/>
      <c r="TP752" s="15"/>
      <c r="TQ752" s="15"/>
      <c r="TR752" s="15"/>
      <c r="TS752" s="15"/>
      <c r="TT752" s="15"/>
      <c r="TU752" s="15"/>
      <c r="TV752" s="15"/>
      <c r="TW752" s="15"/>
      <c r="TX752" s="15"/>
      <c r="TY752" s="15"/>
      <c r="TZ752" s="15"/>
      <c r="UA752" s="15"/>
      <c r="UB752" s="15"/>
      <c r="UC752" s="15"/>
      <c r="UD752" s="15"/>
      <c r="UE752" s="15"/>
      <c r="UF752" s="15"/>
      <c r="UG752" s="15"/>
      <c r="UH752" s="15"/>
      <c r="UI752" s="15"/>
      <c r="UJ752" s="15"/>
      <c r="UK752" s="15"/>
      <c r="UL752" s="15"/>
      <c r="UM752" s="15"/>
      <c r="UN752" s="15"/>
      <c r="UO752" s="15"/>
      <c r="UP752" s="15"/>
      <c r="UQ752" s="15"/>
      <c r="UR752" s="15"/>
      <c r="US752" s="15"/>
      <c r="UT752" s="15"/>
      <c r="UU752" s="15"/>
      <c r="UV752" s="15"/>
      <c r="UW752" s="15"/>
      <c r="UX752" s="15"/>
      <c r="UY752" s="15"/>
      <c r="UZ752" s="15"/>
      <c r="VA752" s="15"/>
      <c r="VB752" s="15"/>
      <c r="VC752" s="15"/>
      <c r="VD752" s="15"/>
      <c r="VE752" s="15"/>
      <c r="VF752" s="15"/>
      <c r="VG752" s="15"/>
      <c r="VH752" s="15"/>
      <c r="VI752" s="15"/>
      <c r="VJ752" s="15"/>
      <c r="VK752" s="15"/>
      <c r="VL752" s="15"/>
      <c r="VM752" s="15"/>
      <c r="VN752" s="15"/>
      <c r="VO752" s="15"/>
      <c r="VP752" s="15"/>
      <c r="VQ752" s="15"/>
      <c r="VR752" s="15"/>
      <c r="VS752" s="15"/>
      <c r="VT752" s="15"/>
      <c r="VU752" s="15"/>
      <c r="VV752" s="15"/>
      <c r="VW752" s="15"/>
      <c r="VX752" s="15"/>
      <c r="VY752" s="15"/>
      <c r="VZ752" s="15"/>
      <c r="WA752" s="15"/>
      <c r="WB752" s="15"/>
      <c r="WC752" s="15"/>
      <c r="WD752" s="15"/>
      <c r="WE752" s="15"/>
      <c r="WF752" s="15"/>
      <c r="WG752" s="15"/>
      <c r="WH752" s="15"/>
      <c r="WI752" s="15"/>
      <c r="WJ752" s="15"/>
      <c r="WK752" s="15"/>
      <c r="WL752" s="15"/>
      <c r="WM752" s="15"/>
      <c r="WN752" s="15"/>
      <c r="WO752" s="15"/>
      <c r="WP752" s="15"/>
      <c r="WQ752" s="15"/>
      <c r="WR752" s="15"/>
      <c r="WS752" s="15"/>
      <c r="WT752" s="15"/>
      <c r="WU752" s="15"/>
      <c r="WV752" s="15"/>
      <c r="WW752" s="15"/>
      <c r="WX752" s="15"/>
      <c r="WY752" s="15"/>
      <c r="WZ752" s="15"/>
      <c r="XA752" s="15"/>
      <c r="XB752" s="15"/>
      <c r="XC752" s="15"/>
      <c r="XD752" s="15"/>
      <c r="XE752" s="15"/>
      <c r="XF752" s="15"/>
      <c r="XG752" s="15"/>
      <c r="XH752" s="15"/>
      <c r="XI752" s="15"/>
      <c r="XJ752" s="15"/>
      <c r="XK752" s="15"/>
      <c r="XL752" s="15"/>
      <c r="XM752" s="15"/>
      <c r="XN752" s="15"/>
      <c r="XO752" s="15"/>
      <c r="XP752" s="15"/>
      <c r="XQ752" s="15"/>
      <c r="XR752" s="15"/>
      <c r="XS752" s="15"/>
      <c r="XT752" s="15"/>
      <c r="XU752" s="15"/>
      <c r="XV752" s="15"/>
      <c r="XW752" s="15"/>
      <c r="XX752" s="15"/>
      <c r="XY752" s="15"/>
      <c r="XZ752" s="15"/>
      <c r="YA752" s="15"/>
      <c r="YB752" s="15"/>
      <c r="YC752" s="15"/>
      <c r="YD752" s="15"/>
      <c r="YE752" s="15"/>
      <c r="YF752" s="15"/>
      <c r="YG752" s="15"/>
      <c r="YH752" s="15"/>
      <c r="YI752" s="15"/>
      <c r="YJ752" s="15"/>
      <c r="YK752" s="15"/>
      <c r="YL752" s="15"/>
      <c r="YM752" s="15"/>
      <c r="YN752" s="15"/>
      <c r="YO752" s="15"/>
      <c r="YP752" s="15"/>
      <c r="YQ752" s="15"/>
      <c r="YR752" s="15"/>
      <c r="YS752" s="15"/>
      <c r="YT752" s="15"/>
      <c r="YU752" s="15"/>
      <c r="YV752" s="15"/>
      <c r="YW752" s="15"/>
      <c r="YX752" s="15"/>
      <c r="YY752" s="15"/>
      <c r="YZ752" s="15"/>
      <c r="ZA752" s="15"/>
      <c r="ZB752" s="15"/>
      <c r="ZC752" s="15"/>
      <c r="ZD752" s="15"/>
      <c r="ZE752" s="15"/>
      <c r="ZF752" s="15"/>
      <c r="ZG752" s="15"/>
      <c r="ZH752" s="15"/>
      <c r="ZI752" s="15"/>
      <c r="ZJ752" s="15"/>
      <c r="ZK752" s="15"/>
      <c r="ZL752" s="15"/>
      <c r="ZM752" s="15"/>
      <c r="ZN752" s="15"/>
      <c r="ZO752" s="15"/>
      <c r="ZP752" s="15"/>
      <c r="ZQ752" s="15"/>
      <c r="ZR752" s="15"/>
      <c r="ZS752" s="15"/>
      <c r="ZT752" s="15"/>
      <c r="ZU752" s="15"/>
      <c r="ZV752" s="15"/>
      <c r="ZW752" s="15"/>
      <c r="ZX752" s="15"/>
      <c r="ZY752" s="15"/>
      <c r="ZZ752" s="15"/>
      <c r="AAA752" s="15"/>
      <c r="AAB752" s="15"/>
      <c r="AAC752" s="15"/>
      <c r="AAD752" s="15"/>
      <c r="AAE752" s="15"/>
      <c r="AAF752" s="15"/>
      <c r="AAG752" s="15"/>
      <c r="AAH752" s="15"/>
      <c r="AAI752" s="15"/>
      <c r="AAJ752" s="15"/>
      <c r="AAK752" s="15"/>
      <c r="AAL752" s="15"/>
      <c r="AAM752" s="15"/>
      <c r="AAN752" s="15"/>
      <c r="AAO752" s="15"/>
      <c r="AAP752" s="15"/>
      <c r="AAQ752" s="15"/>
      <c r="AAR752" s="15"/>
      <c r="AAS752" s="15"/>
      <c r="AAT752" s="15"/>
      <c r="AAU752" s="15"/>
      <c r="AAV752" s="15"/>
      <c r="AAW752" s="15"/>
      <c r="AAX752" s="15"/>
      <c r="AAY752" s="15"/>
      <c r="AAZ752" s="15"/>
      <c r="ABA752" s="15"/>
      <c r="ABB752" s="15"/>
      <c r="ABC752" s="15"/>
      <c r="ABD752" s="15"/>
      <c r="ABE752" s="15"/>
      <c r="ABF752" s="15"/>
      <c r="ABG752" s="15"/>
      <c r="ABH752" s="15"/>
      <c r="ABI752" s="15"/>
      <c r="ABJ752" s="15"/>
      <c r="ABK752" s="15"/>
      <c r="ABL752" s="15"/>
      <c r="ABM752" s="15"/>
      <c r="ABN752" s="15"/>
      <c r="ABO752" s="15"/>
      <c r="ABP752" s="15"/>
      <c r="ABQ752" s="15"/>
      <c r="ABR752" s="15"/>
      <c r="ABS752" s="15"/>
      <c r="ABT752" s="15"/>
      <c r="ABU752" s="15"/>
      <c r="ABV752" s="15"/>
      <c r="ABW752" s="15"/>
      <c r="ABX752" s="15"/>
      <c r="ABY752" s="15"/>
      <c r="ABZ752" s="15"/>
      <c r="ACA752" s="15"/>
      <c r="ACB752" s="15"/>
      <c r="ACC752" s="15"/>
      <c r="ACD752" s="15"/>
      <c r="ACE752" s="15"/>
      <c r="ACF752" s="15"/>
      <c r="ACG752" s="15"/>
      <c r="ACH752" s="15"/>
      <c r="ACI752" s="15"/>
      <c r="ACJ752" s="15"/>
      <c r="ACK752" s="15"/>
      <c r="ACL752" s="15"/>
      <c r="ACM752" s="15"/>
      <c r="ACN752" s="15"/>
      <c r="ACO752" s="15"/>
      <c r="ACP752" s="15"/>
      <c r="ACQ752" s="15"/>
      <c r="ACR752" s="15"/>
      <c r="ACS752" s="15"/>
      <c r="ACT752" s="15"/>
      <c r="ACU752" s="15"/>
      <c r="ACV752" s="15"/>
      <c r="ACW752" s="15"/>
      <c r="ACX752" s="15"/>
      <c r="ACY752" s="15"/>
      <c r="ACZ752" s="15"/>
      <c r="ADA752" s="15"/>
      <c r="ADB752" s="15"/>
      <c r="ADC752" s="15"/>
      <c r="ADD752" s="15"/>
      <c r="ADE752" s="15"/>
      <c r="ADF752" s="15"/>
      <c r="ADG752" s="15"/>
      <c r="ADH752" s="15"/>
      <c r="ADI752" s="15"/>
      <c r="ADJ752" s="15"/>
      <c r="ADK752" s="15"/>
      <c r="ADL752" s="15"/>
      <c r="ADM752" s="15"/>
      <c r="ADN752" s="15"/>
      <c r="ADO752" s="15"/>
      <c r="ADP752" s="15"/>
      <c r="ADQ752" s="15"/>
      <c r="ADR752" s="15"/>
      <c r="ADS752" s="15"/>
      <c r="ADT752" s="15"/>
      <c r="ADU752" s="15"/>
      <c r="ADV752" s="15"/>
      <c r="ADW752" s="15"/>
      <c r="ADX752" s="15"/>
      <c r="ADY752" s="15"/>
      <c r="ADZ752" s="15"/>
      <c r="AEA752" s="15"/>
      <c r="AEB752" s="15"/>
      <c r="AEC752" s="15"/>
      <c r="AED752" s="15"/>
      <c r="AEE752" s="15"/>
      <c r="AEF752" s="15"/>
      <c r="AEG752" s="15"/>
      <c r="AEH752" s="15"/>
      <c r="AEI752" s="15"/>
      <c r="AEJ752" s="15"/>
      <c r="AEK752" s="15"/>
      <c r="AEL752" s="15"/>
      <c r="AEM752" s="15"/>
      <c r="AEN752" s="15"/>
      <c r="AEO752" s="15"/>
      <c r="AEP752" s="15"/>
      <c r="AEQ752" s="15"/>
      <c r="AER752" s="15"/>
      <c r="AES752" s="15"/>
      <c r="AET752" s="15"/>
      <c r="AEU752" s="15"/>
      <c r="AEV752" s="15"/>
      <c r="AEW752" s="15"/>
      <c r="AEX752" s="15"/>
      <c r="AEY752" s="15"/>
      <c r="AEZ752" s="15"/>
      <c r="AFA752" s="15"/>
      <c r="AFB752" s="15"/>
      <c r="AFC752" s="15"/>
      <c r="AFD752" s="15"/>
      <c r="AFE752" s="15"/>
      <c r="AFF752" s="15"/>
      <c r="AFG752" s="15"/>
      <c r="AFH752" s="15"/>
      <c r="AFI752" s="15"/>
      <c r="AFJ752" s="15"/>
      <c r="AFK752" s="15"/>
      <c r="AFL752" s="15"/>
      <c r="AFM752" s="15"/>
      <c r="AFN752" s="15"/>
      <c r="AFO752" s="15"/>
      <c r="AFP752" s="15"/>
      <c r="AFQ752" s="15"/>
      <c r="AFR752" s="15"/>
      <c r="AFS752" s="15"/>
      <c r="AFT752" s="15"/>
      <c r="AFU752" s="15"/>
      <c r="AFV752" s="15"/>
      <c r="AFW752" s="15"/>
      <c r="AFX752" s="15"/>
      <c r="AFY752" s="15"/>
      <c r="AFZ752" s="15"/>
      <c r="AGA752" s="15"/>
      <c r="AGB752" s="15"/>
      <c r="AGC752" s="15"/>
      <c r="AGD752" s="15"/>
      <c r="AGE752" s="15"/>
      <c r="AGF752" s="15"/>
      <c r="AGG752" s="15"/>
      <c r="AGH752" s="15"/>
      <c r="AGI752" s="15"/>
      <c r="AGJ752" s="15"/>
      <c r="AGK752" s="15"/>
      <c r="AGL752" s="15"/>
      <c r="AGM752" s="15"/>
      <c r="AGN752" s="15"/>
      <c r="AGO752" s="15"/>
      <c r="AGP752" s="15"/>
      <c r="AGQ752" s="15"/>
      <c r="AGR752" s="15"/>
      <c r="AGS752" s="15"/>
      <c r="AGT752" s="15"/>
      <c r="AGU752" s="15"/>
      <c r="AGV752" s="15"/>
      <c r="AGW752" s="15"/>
      <c r="AGX752" s="15"/>
      <c r="AGY752" s="15"/>
      <c r="AGZ752" s="15"/>
      <c r="AHA752" s="15"/>
      <c r="AHB752" s="15"/>
      <c r="AHC752" s="15"/>
      <c r="AHD752" s="15"/>
      <c r="AHE752" s="15"/>
      <c r="AHF752" s="15"/>
      <c r="AHG752" s="15"/>
      <c r="AHH752" s="15"/>
      <c r="AHI752" s="15"/>
      <c r="AHJ752" s="15"/>
      <c r="AHK752" s="15"/>
      <c r="AHL752" s="15"/>
      <c r="AHM752" s="15"/>
      <c r="AHN752" s="15"/>
      <c r="AHO752" s="15"/>
      <c r="AHP752" s="15"/>
      <c r="AHQ752" s="15"/>
      <c r="AHR752" s="15"/>
      <c r="AHS752" s="15"/>
      <c r="AHT752" s="15"/>
      <c r="AHU752" s="15"/>
      <c r="AHV752" s="15"/>
      <c r="AHW752" s="15"/>
      <c r="AHX752" s="15"/>
      <c r="AHY752" s="15"/>
      <c r="AHZ752" s="15"/>
      <c r="AIA752" s="15"/>
      <c r="AIB752" s="15"/>
      <c r="AIC752" s="15"/>
      <c r="AID752" s="15"/>
      <c r="AIE752" s="15"/>
      <c r="AIF752" s="15"/>
      <c r="AIG752" s="15"/>
      <c r="AIH752" s="15"/>
      <c r="AII752" s="15"/>
      <c r="AIJ752" s="15"/>
      <c r="AIK752" s="15"/>
      <c r="AIL752" s="15"/>
      <c r="AIM752" s="15"/>
      <c r="AIN752" s="15"/>
      <c r="AIO752" s="15"/>
      <c r="AIP752" s="15"/>
      <c r="AIQ752" s="15"/>
      <c r="AIR752" s="15"/>
      <c r="AIS752" s="15"/>
      <c r="AIT752" s="15"/>
    </row>
    <row r="753" spans="1:930" ht="11.25" customHeight="1" x14ac:dyDescent="0.25">
      <c r="A753" s="105" t="s">
        <v>5442</v>
      </c>
      <c r="B753" s="101" t="s">
        <v>5008</v>
      </c>
      <c r="C753" s="71" t="s">
        <v>5204</v>
      </c>
      <c r="D753" s="12">
        <v>35</v>
      </c>
      <c r="E753" s="12" t="s">
        <v>2544</v>
      </c>
      <c r="F753" s="12" t="s">
        <v>22</v>
      </c>
      <c r="G753" s="12">
        <v>352010</v>
      </c>
      <c r="H753" s="15" t="s">
        <v>2605</v>
      </c>
      <c r="I753" s="15" t="s">
        <v>2606</v>
      </c>
      <c r="J753" s="13" t="s">
        <v>2607</v>
      </c>
      <c r="K753" s="15" t="s">
        <v>2608</v>
      </c>
      <c r="L753" s="16" t="s">
        <v>5158</v>
      </c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  <c r="IR753" s="15"/>
      <c r="IS753" s="15"/>
      <c r="IT753" s="15"/>
      <c r="IU753" s="15"/>
      <c r="IV753" s="15"/>
      <c r="IW753" s="15"/>
      <c r="IX753" s="15"/>
      <c r="IY753" s="15"/>
      <c r="IZ753" s="15"/>
      <c r="JA753" s="15"/>
      <c r="JB753" s="15"/>
      <c r="JC753" s="15"/>
      <c r="JD753" s="15"/>
      <c r="JE753" s="15"/>
      <c r="JF753" s="15"/>
      <c r="JG753" s="15"/>
      <c r="JH753" s="15"/>
      <c r="JI753" s="15"/>
      <c r="JJ753" s="15"/>
      <c r="JK753" s="15"/>
      <c r="JL753" s="15"/>
      <c r="JM753" s="15"/>
      <c r="JN753" s="15"/>
      <c r="JO753" s="15"/>
      <c r="JP753" s="15"/>
      <c r="JQ753" s="15"/>
      <c r="JR753" s="15"/>
      <c r="JS753" s="15"/>
      <c r="JT753" s="15"/>
      <c r="JU753" s="15"/>
      <c r="JV753" s="15"/>
      <c r="JW753" s="15"/>
      <c r="JX753" s="15"/>
      <c r="JY753" s="15"/>
      <c r="JZ753" s="15"/>
      <c r="KA753" s="15"/>
      <c r="KB753" s="15"/>
      <c r="KC753" s="15"/>
      <c r="KD753" s="15"/>
      <c r="KE753" s="15"/>
      <c r="KF753" s="15"/>
      <c r="KG753" s="15"/>
      <c r="KH753" s="15"/>
      <c r="KI753" s="15"/>
      <c r="KJ753" s="15"/>
      <c r="KK753" s="15"/>
      <c r="KL753" s="15"/>
      <c r="KM753" s="15"/>
      <c r="KN753" s="15"/>
      <c r="KO753" s="15"/>
      <c r="KP753" s="15"/>
      <c r="KQ753" s="15"/>
      <c r="KR753" s="15"/>
      <c r="KS753" s="15"/>
      <c r="KT753" s="15"/>
      <c r="KU753" s="15"/>
      <c r="KV753" s="15"/>
      <c r="KW753" s="15"/>
      <c r="KX753" s="15"/>
      <c r="KY753" s="15"/>
      <c r="KZ753" s="15"/>
      <c r="LA753" s="15"/>
      <c r="LB753" s="15"/>
      <c r="LC753" s="15"/>
      <c r="LD753" s="15"/>
      <c r="LE753" s="15"/>
      <c r="LF753" s="15"/>
      <c r="LG753" s="15"/>
      <c r="LH753" s="15"/>
      <c r="LI753" s="15"/>
      <c r="LJ753" s="15"/>
      <c r="LK753" s="15"/>
      <c r="LL753" s="15"/>
      <c r="LM753" s="15"/>
      <c r="LN753" s="15"/>
      <c r="LO753" s="15"/>
      <c r="LP753" s="15"/>
      <c r="LQ753" s="15"/>
      <c r="LR753" s="15"/>
      <c r="LS753" s="15"/>
      <c r="LT753" s="15"/>
      <c r="LU753" s="15"/>
      <c r="LV753" s="15"/>
      <c r="LW753" s="15"/>
      <c r="LX753" s="15"/>
      <c r="LY753" s="15"/>
      <c r="LZ753" s="15"/>
      <c r="MA753" s="15"/>
      <c r="MB753" s="15"/>
      <c r="MC753" s="15"/>
      <c r="MD753" s="15"/>
      <c r="ME753" s="15"/>
      <c r="MF753" s="15"/>
      <c r="MG753" s="15"/>
      <c r="MH753" s="15"/>
      <c r="MI753" s="15"/>
      <c r="MJ753" s="15"/>
      <c r="MK753" s="15"/>
      <c r="ML753" s="15"/>
      <c r="MM753" s="15"/>
      <c r="MN753" s="15"/>
      <c r="MO753" s="15"/>
      <c r="MP753" s="15"/>
      <c r="MQ753" s="15"/>
      <c r="MR753" s="15"/>
      <c r="MS753" s="15"/>
      <c r="MT753" s="15"/>
      <c r="MU753" s="15"/>
      <c r="MV753" s="15"/>
      <c r="MW753" s="15"/>
      <c r="MX753" s="15"/>
      <c r="MY753" s="15"/>
      <c r="MZ753" s="15"/>
      <c r="NA753" s="15"/>
      <c r="NB753" s="15"/>
      <c r="NC753" s="15"/>
      <c r="ND753" s="15"/>
      <c r="NE753" s="15"/>
      <c r="NF753" s="15"/>
      <c r="NG753" s="15"/>
      <c r="NH753" s="15"/>
      <c r="NI753" s="15"/>
      <c r="NJ753" s="15"/>
      <c r="NK753" s="15"/>
      <c r="NL753" s="15"/>
      <c r="NM753" s="15"/>
      <c r="NN753" s="15"/>
      <c r="NO753" s="15"/>
      <c r="NP753" s="15"/>
      <c r="NQ753" s="15"/>
      <c r="NR753" s="15"/>
      <c r="NS753" s="15"/>
      <c r="NT753" s="15"/>
      <c r="NU753" s="15"/>
      <c r="NV753" s="15"/>
      <c r="NW753" s="15"/>
      <c r="NX753" s="15"/>
      <c r="NY753" s="15"/>
      <c r="NZ753" s="15"/>
      <c r="OA753" s="15"/>
      <c r="OB753" s="15"/>
      <c r="OC753" s="15"/>
      <c r="OD753" s="15"/>
      <c r="OE753" s="15"/>
      <c r="OF753" s="15"/>
      <c r="OG753" s="15"/>
      <c r="OH753" s="15"/>
      <c r="OI753" s="15"/>
      <c r="OJ753" s="15"/>
      <c r="OK753" s="15"/>
      <c r="OL753" s="15"/>
      <c r="OM753" s="15"/>
      <c r="ON753" s="15"/>
      <c r="OO753" s="15"/>
      <c r="OP753" s="15"/>
      <c r="OQ753" s="15"/>
      <c r="OR753" s="15"/>
      <c r="OS753" s="15"/>
      <c r="OT753" s="15"/>
      <c r="OU753" s="15"/>
      <c r="OV753" s="15"/>
      <c r="OW753" s="15"/>
      <c r="OX753" s="15"/>
      <c r="OY753" s="15"/>
      <c r="OZ753" s="15"/>
      <c r="PA753" s="15"/>
      <c r="PB753" s="15"/>
      <c r="PC753" s="15"/>
      <c r="PD753" s="15"/>
      <c r="PE753" s="15"/>
      <c r="PF753" s="15"/>
      <c r="PG753" s="15"/>
      <c r="PH753" s="15"/>
      <c r="PI753" s="15"/>
      <c r="PJ753" s="15"/>
      <c r="PK753" s="15"/>
      <c r="PL753" s="15"/>
      <c r="PM753" s="15"/>
      <c r="PN753" s="15"/>
      <c r="PO753" s="15"/>
      <c r="PP753" s="15"/>
      <c r="PQ753" s="15"/>
      <c r="PR753" s="15"/>
      <c r="PS753" s="15"/>
      <c r="PT753" s="15"/>
      <c r="PU753" s="15"/>
      <c r="PV753" s="15"/>
      <c r="PW753" s="15"/>
      <c r="PX753" s="15"/>
      <c r="PY753" s="15"/>
      <c r="PZ753" s="15"/>
      <c r="QA753" s="15"/>
      <c r="QB753" s="15"/>
      <c r="QC753" s="15"/>
      <c r="QD753" s="15"/>
      <c r="QE753" s="15"/>
      <c r="QF753" s="15"/>
      <c r="QG753" s="15"/>
      <c r="QH753" s="15"/>
      <c r="QI753" s="15"/>
      <c r="QJ753" s="15"/>
      <c r="QK753" s="15"/>
      <c r="QL753" s="15"/>
      <c r="QM753" s="15"/>
      <c r="QN753" s="15"/>
      <c r="QO753" s="15"/>
      <c r="QP753" s="15"/>
      <c r="QQ753" s="15"/>
      <c r="QR753" s="15"/>
      <c r="QS753" s="15"/>
      <c r="QT753" s="15"/>
      <c r="QU753" s="15"/>
      <c r="QV753" s="15"/>
      <c r="QW753" s="15"/>
      <c r="QX753" s="15"/>
      <c r="QY753" s="15"/>
      <c r="QZ753" s="15"/>
      <c r="RA753" s="15"/>
      <c r="RB753" s="15"/>
      <c r="RC753" s="15"/>
      <c r="RD753" s="15"/>
      <c r="RE753" s="15"/>
      <c r="RF753" s="15"/>
      <c r="RG753" s="15"/>
      <c r="RH753" s="15"/>
      <c r="RI753" s="15"/>
      <c r="RJ753" s="15"/>
      <c r="RK753" s="15"/>
      <c r="RL753" s="15"/>
      <c r="RM753" s="15"/>
      <c r="RN753" s="15"/>
      <c r="RO753" s="15"/>
      <c r="RP753" s="15"/>
      <c r="RQ753" s="15"/>
      <c r="RR753" s="15"/>
      <c r="RS753" s="15"/>
      <c r="RT753" s="15"/>
      <c r="RU753" s="15"/>
      <c r="RV753" s="15"/>
      <c r="RW753" s="15"/>
      <c r="RX753" s="15"/>
      <c r="RY753" s="15"/>
      <c r="RZ753" s="15"/>
      <c r="SA753" s="15"/>
      <c r="SB753" s="15"/>
      <c r="SC753" s="15"/>
      <c r="SD753" s="15"/>
      <c r="SE753" s="15"/>
      <c r="SF753" s="15"/>
      <c r="SG753" s="15"/>
      <c r="SH753" s="15"/>
      <c r="SI753" s="15"/>
      <c r="SJ753" s="15"/>
      <c r="SK753" s="15"/>
      <c r="SL753" s="15"/>
      <c r="SM753" s="15"/>
      <c r="SN753" s="15"/>
      <c r="SO753" s="15"/>
      <c r="SP753" s="15"/>
      <c r="SQ753" s="15"/>
      <c r="SR753" s="15"/>
      <c r="SS753" s="15"/>
      <c r="ST753" s="15"/>
      <c r="SU753" s="15"/>
      <c r="SV753" s="15"/>
      <c r="SW753" s="15"/>
      <c r="SX753" s="15"/>
      <c r="SY753" s="15"/>
      <c r="SZ753" s="15"/>
      <c r="TA753" s="15"/>
      <c r="TB753" s="15"/>
      <c r="TC753" s="15"/>
      <c r="TD753" s="15"/>
      <c r="TE753" s="15"/>
      <c r="TF753" s="15"/>
      <c r="TG753" s="15"/>
      <c r="TH753" s="15"/>
      <c r="TI753" s="15"/>
      <c r="TJ753" s="15"/>
      <c r="TK753" s="15"/>
      <c r="TL753" s="15"/>
      <c r="TM753" s="15"/>
      <c r="TN753" s="15"/>
      <c r="TO753" s="15"/>
      <c r="TP753" s="15"/>
      <c r="TQ753" s="15"/>
      <c r="TR753" s="15"/>
      <c r="TS753" s="15"/>
      <c r="TT753" s="15"/>
      <c r="TU753" s="15"/>
      <c r="TV753" s="15"/>
      <c r="TW753" s="15"/>
      <c r="TX753" s="15"/>
      <c r="TY753" s="15"/>
      <c r="TZ753" s="15"/>
      <c r="UA753" s="15"/>
      <c r="UB753" s="15"/>
      <c r="UC753" s="15"/>
      <c r="UD753" s="15"/>
      <c r="UE753" s="15"/>
      <c r="UF753" s="15"/>
      <c r="UG753" s="15"/>
      <c r="UH753" s="15"/>
      <c r="UI753" s="15"/>
      <c r="UJ753" s="15"/>
      <c r="UK753" s="15"/>
      <c r="UL753" s="15"/>
      <c r="UM753" s="15"/>
      <c r="UN753" s="15"/>
      <c r="UO753" s="15"/>
      <c r="UP753" s="15"/>
      <c r="UQ753" s="15"/>
      <c r="UR753" s="15"/>
      <c r="US753" s="15"/>
      <c r="UT753" s="15"/>
      <c r="UU753" s="15"/>
      <c r="UV753" s="15"/>
      <c r="UW753" s="15"/>
      <c r="UX753" s="15"/>
      <c r="UY753" s="15"/>
      <c r="UZ753" s="15"/>
      <c r="VA753" s="15"/>
      <c r="VB753" s="15"/>
      <c r="VC753" s="15"/>
      <c r="VD753" s="15"/>
      <c r="VE753" s="15"/>
      <c r="VF753" s="15"/>
      <c r="VG753" s="15"/>
      <c r="VH753" s="15"/>
      <c r="VI753" s="15"/>
      <c r="VJ753" s="15"/>
      <c r="VK753" s="15"/>
      <c r="VL753" s="15"/>
      <c r="VM753" s="15"/>
      <c r="VN753" s="15"/>
      <c r="VO753" s="15"/>
      <c r="VP753" s="15"/>
      <c r="VQ753" s="15"/>
      <c r="VR753" s="15"/>
      <c r="VS753" s="15"/>
      <c r="VT753" s="15"/>
      <c r="VU753" s="15"/>
      <c r="VV753" s="15"/>
      <c r="VW753" s="15"/>
      <c r="VX753" s="15"/>
      <c r="VY753" s="15"/>
      <c r="VZ753" s="15"/>
      <c r="WA753" s="15"/>
      <c r="WB753" s="15"/>
      <c r="WC753" s="15"/>
      <c r="WD753" s="15"/>
      <c r="WE753" s="15"/>
      <c r="WF753" s="15"/>
      <c r="WG753" s="15"/>
      <c r="WH753" s="15"/>
      <c r="WI753" s="15"/>
      <c r="WJ753" s="15"/>
      <c r="WK753" s="15"/>
      <c r="WL753" s="15"/>
      <c r="WM753" s="15"/>
      <c r="WN753" s="15"/>
      <c r="WO753" s="15"/>
      <c r="WP753" s="15"/>
      <c r="WQ753" s="15"/>
      <c r="WR753" s="15"/>
      <c r="WS753" s="15"/>
      <c r="WT753" s="15"/>
      <c r="WU753" s="15"/>
      <c r="WV753" s="15"/>
      <c r="WW753" s="15"/>
      <c r="WX753" s="15"/>
      <c r="WY753" s="15"/>
      <c r="WZ753" s="15"/>
      <c r="XA753" s="15"/>
      <c r="XB753" s="15"/>
      <c r="XC753" s="15"/>
      <c r="XD753" s="15"/>
      <c r="XE753" s="15"/>
      <c r="XF753" s="15"/>
      <c r="XG753" s="15"/>
      <c r="XH753" s="15"/>
      <c r="XI753" s="15"/>
      <c r="XJ753" s="15"/>
      <c r="XK753" s="15"/>
      <c r="XL753" s="15"/>
      <c r="XM753" s="15"/>
      <c r="XN753" s="15"/>
      <c r="XO753" s="15"/>
      <c r="XP753" s="15"/>
      <c r="XQ753" s="15"/>
      <c r="XR753" s="15"/>
      <c r="XS753" s="15"/>
      <c r="XT753" s="15"/>
      <c r="XU753" s="15"/>
      <c r="XV753" s="15"/>
      <c r="XW753" s="15"/>
      <c r="XX753" s="15"/>
      <c r="XY753" s="15"/>
      <c r="XZ753" s="15"/>
      <c r="YA753" s="15"/>
      <c r="YB753" s="15"/>
      <c r="YC753" s="15"/>
      <c r="YD753" s="15"/>
      <c r="YE753" s="15"/>
      <c r="YF753" s="15"/>
      <c r="YG753" s="15"/>
      <c r="YH753" s="15"/>
      <c r="YI753" s="15"/>
      <c r="YJ753" s="15"/>
      <c r="YK753" s="15"/>
      <c r="YL753" s="15"/>
      <c r="YM753" s="15"/>
      <c r="YN753" s="15"/>
      <c r="YO753" s="15"/>
      <c r="YP753" s="15"/>
      <c r="YQ753" s="15"/>
      <c r="YR753" s="15"/>
      <c r="YS753" s="15"/>
      <c r="YT753" s="15"/>
      <c r="YU753" s="15"/>
      <c r="YV753" s="15"/>
      <c r="YW753" s="15"/>
      <c r="YX753" s="15"/>
      <c r="YY753" s="15"/>
      <c r="YZ753" s="15"/>
      <c r="ZA753" s="15"/>
      <c r="ZB753" s="15"/>
      <c r="ZC753" s="15"/>
      <c r="ZD753" s="15"/>
      <c r="ZE753" s="15"/>
      <c r="ZF753" s="15"/>
      <c r="ZG753" s="15"/>
      <c r="ZH753" s="15"/>
      <c r="ZI753" s="15"/>
      <c r="ZJ753" s="15"/>
      <c r="ZK753" s="15"/>
      <c r="ZL753" s="15"/>
      <c r="ZM753" s="15"/>
      <c r="ZN753" s="15"/>
      <c r="ZO753" s="15"/>
      <c r="ZP753" s="15"/>
      <c r="ZQ753" s="15"/>
      <c r="ZR753" s="15"/>
      <c r="ZS753" s="15"/>
      <c r="ZT753" s="15"/>
      <c r="ZU753" s="15"/>
      <c r="ZV753" s="15"/>
      <c r="ZW753" s="15"/>
      <c r="ZX753" s="15"/>
      <c r="ZY753" s="15"/>
      <c r="ZZ753" s="15"/>
      <c r="AAA753" s="15"/>
      <c r="AAB753" s="15"/>
      <c r="AAC753" s="15"/>
      <c r="AAD753" s="15"/>
      <c r="AAE753" s="15"/>
      <c r="AAF753" s="15"/>
      <c r="AAG753" s="15"/>
      <c r="AAH753" s="15"/>
      <c r="AAI753" s="15"/>
      <c r="AAJ753" s="15"/>
      <c r="AAK753" s="15"/>
      <c r="AAL753" s="15"/>
      <c r="AAM753" s="15"/>
      <c r="AAN753" s="15"/>
      <c r="AAO753" s="15"/>
      <c r="AAP753" s="15"/>
      <c r="AAQ753" s="15"/>
      <c r="AAR753" s="15"/>
      <c r="AAS753" s="15"/>
      <c r="AAT753" s="15"/>
      <c r="AAU753" s="15"/>
      <c r="AAV753" s="15"/>
      <c r="AAW753" s="15"/>
      <c r="AAX753" s="15"/>
      <c r="AAY753" s="15"/>
      <c r="AAZ753" s="15"/>
      <c r="ABA753" s="15"/>
      <c r="ABB753" s="15"/>
      <c r="ABC753" s="15"/>
      <c r="ABD753" s="15"/>
      <c r="ABE753" s="15"/>
      <c r="ABF753" s="15"/>
      <c r="ABG753" s="15"/>
      <c r="ABH753" s="15"/>
      <c r="ABI753" s="15"/>
      <c r="ABJ753" s="15"/>
      <c r="ABK753" s="15"/>
      <c r="ABL753" s="15"/>
      <c r="ABM753" s="15"/>
      <c r="ABN753" s="15"/>
      <c r="ABO753" s="15"/>
      <c r="ABP753" s="15"/>
      <c r="ABQ753" s="15"/>
      <c r="ABR753" s="15"/>
      <c r="ABS753" s="15"/>
      <c r="ABT753" s="15"/>
      <c r="ABU753" s="15"/>
      <c r="ABV753" s="15"/>
      <c r="ABW753" s="15"/>
      <c r="ABX753" s="15"/>
      <c r="ABY753" s="15"/>
      <c r="ABZ753" s="15"/>
      <c r="ACA753" s="15"/>
      <c r="ACB753" s="15"/>
      <c r="ACC753" s="15"/>
      <c r="ACD753" s="15"/>
      <c r="ACE753" s="15"/>
      <c r="ACF753" s="15"/>
      <c r="ACG753" s="15"/>
      <c r="ACH753" s="15"/>
      <c r="ACI753" s="15"/>
      <c r="ACJ753" s="15"/>
      <c r="ACK753" s="15"/>
      <c r="ACL753" s="15"/>
      <c r="ACM753" s="15"/>
      <c r="ACN753" s="15"/>
      <c r="ACO753" s="15"/>
      <c r="ACP753" s="15"/>
      <c r="ACQ753" s="15"/>
      <c r="ACR753" s="15"/>
      <c r="ACS753" s="15"/>
      <c r="ACT753" s="15"/>
      <c r="ACU753" s="15"/>
      <c r="ACV753" s="15"/>
      <c r="ACW753" s="15"/>
      <c r="ACX753" s="15"/>
      <c r="ACY753" s="15"/>
      <c r="ACZ753" s="15"/>
      <c r="ADA753" s="15"/>
      <c r="ADB753" s="15"/>
      <c r="ADC753" s="15"/>
      <c r="ADD753" s="15"/>
      <c r="ADE753" s="15"/>
      <c r="ADF753" s="15"/>
      <c r="ADG753" s="15"/>
      <c r="ADH753" s="15"/>
      <c r="ADI753" s="15"/>
      <c r="ADJ753" s="15"/>
      <c r="ADK753" s="15"/>
      <c r="ADL753" s="15"/>
      <c r="ADM753" s="15"/>
      <c r="ADN753" s="15"/>
      <c r="ADO753" s="15"/>
      <c r="ADP753" s="15"/>
      <c r="ADQ753" s="15"/>
      <c r="ADR753" s="15"/>
      <c r="ADS753" s="15"/>
      <c r="ADT753" s="15"/>
      <c r="ADU753" s="15"/>
      <c r="ADV753" s="15"/>
      <c r="ADW753" s="15"/>
      <c r="ADX753" s="15"/>
      <c r="ADY753" s="15"/>
      <c r="ADZ753" s="15"/>
      <c r="AEA753" s="15"/>
      <c r="AEB753" s="15"/>
      <c r="AEC753" s="15"/>
      <c r="AED753" s="15"/>
      <c r="AEE753" s="15"/>
      <c r="AEF753" s="15"/>
      <c r="AEG753" s="15"/>
      <c r="AEH753" s="15"/>
      <c r="AEI753" s="15"/>
      <c r="AEJ753" s="15"/>
      <c r="AEK753" s="15"/>
      <c r="AEL753" s="15"/>
      <c r="AEM753" s="15"/>
      <c r="AEN753" s="15"/>
      <c r="AEO753" s="15"/>
      <c r="AEP753" s="15"/>
      <c r="AEQ753" s="15"/>
      <c r="AER753" s="15"/>
      <c r="AES753" s="15"/>
      <c r="AET753" s="15"/>
      <c r="AEU753" s="15"/>
      <c r="AEV753" s="15"/>
      <c r="AEW753" s="15"/>
      <c r="AEX753" s="15"/>
      <c r="AEY753" s="15"/>
      <c r="AEZ753" s="15"/>
      <c r="AFA753" s="15"/>
      <c r="AFB753" s="15"/>
      <c r="AFC753" s="15"/>
      <c r="AFD753" s="15"/>
      <c r="AFE753" s="15"/>
      <c r="AFF753" s="15"/>
      <c r="AFG753" s="15"/>
      <c r="AFH753" s="15"/>
      <c r="AFI753" s="15"/>
      <c r="AFJ753" s="15"/>
      <c r="AFK753" s="15"/>
      <c r="AFL753" s="15"/>
      <c r="AFM753" s="15"/>
      <c r="AFN753" s="15"/>
      <c r="AFO753" s="15"/>
      <c r="AFP753" s="15"/>
      <c r="AFQ753" s="15"/>
      <c r="AFR753" s="15"/>
      <c r="AFS753" s="15"/>
      <c r="AFT753" s="15"/>
      <c r="AFU753" s="15"/>
      <c r="AFV753" s="15"/>
      <c r="AFW753" s="15"/>
      <c r="AFX753" s="15"/>
      <c r="AFY753" s="15"/>
      <c r="AFZ753" s="15"/>
      <c r="AGA753" s="15"/>
      <c r="AGB753" s="15"/>
      <c r="AGC753" s="15"/>
      <c r="AGD753" s="15"/>
      <c r="AGE753" s="15"/>
      <c r="AGF753" s="15"/>
      <c r="AGG753" s="15"/>
      <c r="AGH753" s="15"/>
      <c r="AGI753" s="15"/>
      <c r="AGJ753" s="15"/>
      <c r="AGK753" s="15"/>
      <c r="AGL753" s="15"/>
      <c r="AGM753" s="15"/>
      <c r="AGN753" s="15"/>
      <c r="AGO753" s="15"/>
      <c r="AGP753" s="15"/>
      <c r="AGQ753" s="15"/>
      <c r="AGR753" s="15"/>
      <c r="AGS753" s="15"/>
      <c r="AGT753" s="15"/>
      <c r="AGU753" s="15"/>
      <c r="AGV753" s="15"/>
      <c r="AGW753" s="15"/>
      <c r="AGX753" s="15"/>
      <c r="AGY753" s="15"/>
      <c r="AGZ753" s="15"/>
      <c r="AHA753" s="15"/>
      <c r="AHB753" s="15"/>
      <c r="AHC753" s="15"/>
      <c r="AHD753" s="15"/>
      <c r="AHE753" s="15"/>
      <c r="AHF753" s="15"/>
      <c r="AHG753" s="15"/>
      <c r="AHH753" s="15"/>
      <c r="AHI753" s="15"/>
      <c r="AHJ753" s="15"/>
      <c r="AHK753" s="15"/>
      <c r="AHL753" s="15"/>
      <c r="AHM753" s="15"/>
      <c r="AHN753" s="15"/>
      <c r="AHO753" s="15"/>
      <c r="AHP753" s="15"/>
      <c r="AHQ753" s="15"/>
      <c r="AHR753" s="15"/>
      <c r="AHS753" s="15"/>
      <c r="AHT753" s="15"/>
      <c r="AHU753" s="15"/>
      <c r="AHV753" s="15"/>
      <c r="AHW753" s="15"/>
      <c r="AHX753" s="15"/>
      <c r="AHY753" s="15"/>
      <c r="AHZ753" s="15"/>
      <c r="AIA753" s="15"/>
      <c r="AIB753" s="15"/>
      <c r="AIC753" s="15"/>
      <c r="AID753" s="15"/>
      <c r="AIE753" s="15"/>
      <c r="AIF753" s="15"/>
      <c r="AIG753" s="15"/>
      <c r="AIH753" s="15"/>
      <c r="AII753" s="15"/>
      <c r="AIJ753" s="15"/>
      <c r="AIK753" s="15"/>
      <c r="AIL753" s="15"/>
      <c r="AIM753" s="15"/>
      <c r="AIN753" s="15"/>
      <c r="AIO753" s="15"/>
      <c r="AIP753" s="15"/>
      <c r="AIQ753" s="15"/>
      <c r="AIR753" s="15"/>
      <c r="AIS753" s="15"/>
      <c r="AIT753" s="15"/>
    </row>
    <row r="754" spans="1:930" s="86" customFormat="1" ht="11.25" customHeight="1" x14ac:dyDescent="0.25">
      <c r="A754" s="105" t="s">
        <v>4380</v>
      </c>
      <c r="B754" s="101" t="s">
        <v>4676</v>
      </c>
      <c r="C754" s="71" t="s">
        <v>5192</v>
      </c>
      <c r="D754" s="12">
        <v>34</v>
      </c>
      <c r="E754" s="12" t="s">
        <v>1710</v>
      </c>
      <c r="F754" s="12" t="s">
        <v>1711</v>
      </c>
      <c r="G754" s="13">
        <v>340040</v>
      </c>
      <c r="H754" s="15" t="s">
        <v>1759</v>
      </c>
      <c r="I754" s="15" t="s">
        <v>1760</v>
      </c>
      <c r="J754" s="13" t="s">
        <v>1761</v>
      </c>
      <c r="K754" s="15" t="s">
        <v>1762</v>
      </c>
      <c r="L754" s="16">
        <v>17.88</v>
      </c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  <c r="IR754" s="15"/>
      <c r="IS754" s="15"/>
      <c r="IT754" s="15"/>
      <c r="IU754" s="15"/>
      <c r="IV754" s="15"/>
      <c r="IW754" s="15"/>
      <c r="IX754" s="15"/>
      <c r="IY754" s="15"/>
      <c r="IZ754" s="15"/>
      <c r="JA754" s="15"/>
      <c r="JB754" s="15"/>
      <c r="JC754" s="15"/>
      <c r="JD754" s="15"/>
      <c r="JE754" s="15"/>
      <c r="JF754" s="15"/>
      <c r="JG754" s="15"/>
      <c r="JH754" s="15"/>
      <c r="JI754" s="15"/>
      <c r="JJ754" s="15"/>
      <c r="JK754" s="15"/>
      <c r="JL754" s="15"/>
      <c r="JM754" s="15"/>
      <c r="JN754" s="15"/>
      <c r="JO754" s="15"/>
      <c r="JP754" s="15"/>
      <c r="JQ754" s="15"/>
      <c r="JR754" s="15"/>
      <c r="JS754" s="15"/>
      <c r="JT754" s="15"/>
      <c r="JU754" s="15"/>
      <c r="JV754" s="15"/>
      <c r="JW754" s="15"/>
      <c r="JX754" s="15"/>
      <c r="JY754" s="15"/>
      <c r="JZ754" s="15"/>
      <c r="KA754" s="15"/>
      <c r="KB754" s="15"/>
      <c r="KC754" s="15"/>
      <c r="KD754" s="15"/>
      <c r="KE754" s="15"/>
      <c r="KF754" s="15"/>
      <c r="KG754" s="15"/>
      <c r="KH754" s="15"/>
      <c r="KI754" s="15"/>
      <c r="KJ754" s="15"/>
      <c r="KK754" s="15"/>
      <c r="KL754" s="15"/>
      <c r="KM754" s="15"/>
      <c r="KN754" s="15"/>
      <c r="KO754" s="15"/>
      <c r="KP754" s="15"/>
      <c r="KQ754" s="15"/>
      <c r="KR754" s="15"/>
      <c r="KS754" s="15"/>
      <c r="KT754" s="15"/>
      <c r="KU754" s="15"/>
      <c r="KV754" s="15"/>
      <c r="KW754" s="15"/>
      <c r="KX754" s="15"/>
      <c r="KY754" s="15"/>
      <c r="KZ754" s="15"/>
      <c r="LA754" s="15"/>
      <c r="LB754" s="15"/>
      <c r="LC754" s="15"/>
      <c r="LD754" s="15"/>
      <c r="LE754" s="15"/>
      <c r="LF754" s="15"/>
      <c r="LG754" s="15"/>
      <c r="LH754" s="15"/>
      <c r="LI754" s="15"/>
      <c r="LJ754" s="15"/>
      <c r="LK754" s="15"/>
      <c r="LL754" s="15"/>
      <c r="LM754" s="15"/>
      <c r="LN754" s="15"/>
      <c r="LO754" s="15"/>
      <c r="LP754" s="15"/>
      <c r="LQ754" s="15"/>
      <c r="LR754" s="15"/>
      <c r="LS754" s="15"/>
      <c r="LT754" s="15"/>
      <c r="LU754" s="15"/>
      <c r="LV754" s="15"/>
      <c r="LW754" s="15"/>
      <c r="LX754" s="15"/>
      <c r="LY754" s="15"/>
      <c r="LZ754" s="15"/>
      <c r="MA754" s="15"/>
      <c r="MB754" s="15"/>
      <c r="MC754" s="15"/>
      <c r="MD754" s="15"/>
      <c r="ME754" s="15"/>
      <c r="MF754" s="15"/>
      <c r="MG754" s="15"/>
      <c r="MH754" s="15"/>
      <c r="MI754" s="15"/>
      <c r="MJ754" s="15"/>
      <c r="MK754" s="15"/>
      <c r="ML754" s="15"/>
      <c r="MM754" s="15"/>
      <c r="MN754" s="15"/>
      <c r="MO754" s="15"/>
      <c r="MP754" s="15"/>
      <c r="MQ754" s="15"/>
      <c r="MR754" s="15"/>
      <c r="MS754" s="15"/>
      <c r="MT754" s="15"/>
      <c r="MU754" s="15"/>
      <c r="MV754" s="15"/>
      <c r="MW754" s="15"/>
      <c r="MX754" s="15"/>
      <c r="MY754" s="15"/>
      <c r="MZ754" s="15"/>
      <c r="NA754" s="15"/>
      <c r="NB754" s="15"/>
      <c r="NC754" s="15"/>
      <c r="ND754" s="15"/>
      <c r="NE754" s="15"/>
      <c r="NF754" s="15"/>
      <c r="NG754" s="15"/>
      <c r="NH754" s="15"/>
      <c r="NI754" s="15"/>
      <c r="NJ754" s="15"/>
      <c r="NK754" s="15"/>
      <c r="NL754" s="15"/>
      <c r="NM754" s="15"/>
      <c r="NN754" s="15"/>
      <c r="NO754" s="15"/>
      <c r="NP754" s="15"/>
      <c r="NQ754" s="15"/>
      <c r="NR754" s="15"/>
      <c r="NS754" s="15"/>
      <c r="NT754" s="15"/>
      <c r="NU754" s="15"/>
      <c r="NV754" s="15"/>
      <c r="NW754" s="15"/>
      <c r="NX754" s="15"/>
      <c r="NY754" s="15"/>
      <c r="NZ754" s="15"/>
      <c r="OA754" s="15"/>
      <c r="OB754" s="15"/>
      <c r="OC754" s="15"/>
      <c r="OD754" s="15"/>
      <c r="OE754" s="15"/>
      <c r="OF754" s="15"/>
      <c r="OG754" s="15"/>
      <c r="OH754" s="15"/>
      <c r="OI754" s="15"/>
      <c r="OJ754" s="15"/>
      <c r="OK754" s="15"/>
      <c r="OL754" s="15"/>
      <c r="OM754" s="15"/>
      <c r="ON754" s="15"/>
      <c r="OO754" s="15"/>
      <c r="OP754" s="15"/>
      <c r="OQ754" s="15"/>
      <c r="OR754" s="15"/>
      <c r="OS754" s="15"/>
      <c r="OT754" s="15"/>
      <c r="OU754" s="15"/>
      <c r="OV754" s="15"/>
      <c r="OW754" s="15"/>
      <c r="OX754" s="15"/>
      <c r="OY754" s="15"/>
      <c r="OZ754" s="15"/>
      <c r="PA754" s="15"/>
      <c r="PB754" s="15"/>
      <c r="PC754" s="15"/>
      <c r="PD754" s="15"/>
      <c r="PE754" s="15"/>
      <c r="PF754" s="15"/>
      <c r="PG754" s="15"/>
      <c r="PH754" s="15"/>
      <c r="PI754" s="15"/>
      <c r="PJ754" s="15"/>
      <c r="PK754" s="15"/>
      <c r="PL754" s="15"/>
      <c r="PM754" s="15"/>
      <c r="PN754" s="15"/>
      <c r="PO754" s="15"/>
      <c r="PP754" s="15"/>
      <c r="PQ754" s="15"/>
      <c r="PR754" s="15"/>
      <c r="PS754" s="15"/>
      <c r="PT754" s="15"/>
      <c r="PU754" s="15"/>
      <c r="PV754" s="15"/>
      <c r="PW754" s="15"/>
      <c r="PX754" s="15"/>
      <c r="PY754" s="15"/>
      <c r="PZ754" s="15"/>
      <c r="QA754" s="15"/>
      <c r="QB754" s="15"/>
      <c r="QC754" s="15"/>
      <c r="QD754" s="15"/>
      <c r="QE754" s="15"/>
      <c r="QF754" s="15"/>
      <c r="QG754" s="15"/>
      <c r="QH754" s="15"/>
      <c r="QI754" s="15"/>
      <c r="QJ754" s="15"/>
      <c r="QK754" s="15"/>
      <c r="QL754" s="15"/>
      <c r="QM754" s="15"/>
      <c r="QN754" s="15"/>
      <c r="QO754" s="15"/>
      <c r="QP754" s="15"/>
      <c r="QQ754" s="15"/>
      <c r="QR754" s="15"/>
      <c r="QS754" s="15"/>
      <c r="QT754" s="15"/>
      <c r="QU754" s="15"/>
      <c r="QV754" s="15"/>
      <c r="QW754" s="15"/>
      <c r="QX754" s="15"/>
      <c r="QY754" s="15"/>
      <c r="QZ754" s="15"/>
      <c r="RA754" s="15"/>
      <c r="RB754" s="15"/>
      <c r="RC754" s="15"/>
      <c r="RD754" s="15"/>
      <c r="RE754" s="15"/>
      <c r="RF754" s="15"/>
      <c r="RG754" s="15"/>
      <c r="RH754" s="15"/>
      <c r="RI754" s="15"/>
      <c r="RJ754" s="15"/>
      <c r="RK754" s="15"/>
      <c r="RL754" s="15"/>
      <c r="RM754" s="15"/>
      <c r="RN754" s="15"/>
      <c r="RO754" s="15"/>
      <c r="RP754" s="15"/>
      <c r="RQ754" s="15"/>
      <c r="RR754" s="15"/>
      <c r="RS754" s="15"/>
      <c r="RT754" s="15"/>
      <c r="RU754" s="15"/>
      <c r="RV754" s="15"/>
      <c r="RW754" s="15"/>
      <c r="RX754" s="15"/>
      <c r="RY754" s="15"/>
      <c r="RZ754" s="15"/>
      <c r="SA754" s="15"/>
      <c r="SB754" s="15"/>
      <c r="SC754" s="15"/>
      <c r="SD754" s="15"/>
      <c r="SE754" s="15"/>
      <c r="SF754" s="15"/>
      <c r="SG754" s="15"/>
      <c r="SH754" s="15"/>
      <c r="SI754" s="15"/>
      <c r="SJ754" s="15"/>
      <c r="SK754" s="15"/>
      <c r="SL754" s="15"/>
      <c r="SM754" s="15"/>
      <c r="SN754" s="15"/>
      <c r="SO754" s="15"/>
      <c r="SP754" s="15"/>
      <c r="SQ754" s="15"/>
      <c r="SR754" s="15"/>
      <c r="SS754" s="15"/>
      <c r="ST754" s="15"/>
      <c r="SU754" s="15"/>
      <c r="SV754" s="15"/>
      <c r="SW754" s="15"/>
      <c r="SX754" s="15"/>
      <c r="SY754" s="15"/>
      <c r="SZ754" s="15"/>
      <c r="TA754" s="15"/>
      <c r="TB754" s="15"/>
      <c r="TC754" s="15"/>
      <c r="TD754" s="15"/>
      <c r="TE754" s="15"/>
      <c r="TF754" s="15"/>
      <c r="TG754" s="15"/>
      <c r="TH754" s="15"/>
      <c r="TI754" s="15"/>
      <c r="TJ754" s="15"/>
      <c r="TK754" s="15"/>
      <c r="TL754" s="15"/>
      <c r="TM754" s="15"/>
      <c r="TN754" s="15"/>
      <c r="TO754" s="15"/>
      <c r="TP754" s="15"/>
      <c r="TQ754" s="15"/>
      <c r="TR754" s="15"/>
      <c r="TS754" s="15"/>
      <c r="TT754" s="15"/>
      <c r="TU754" s="15"/>
      <c r="TV754" s="15"/>
      <c r="TW754" s="15"/>
      <c r="TX754" s="15"/>
      <c r="TY754" s="15"/>
      <c r="TZ754" s="15"/>
      <c r="UA754" s="15"/>
      <c r="UB754" s="15"/>
      <c r="UC754" s="15"/>
      <c r="UD754" s="15"/>
      <c r="UE754" s="15"/>
      <c r="UF754" s="15"/>
      <c r="UG754" s="15"/>
      <c r="UH754" s="15"/>
      <c r="UI754" s="15"/>
      <c r="UJ754" s="15"/>
      <c r="UK754" s="15"/>
      <c r="UL754" s="15"/>
      <c r="UM754" s="15"/>
      <c r="UN754" s="15"/>
      <c r="UO754" s="15"/>
      <c r="UP754" s="15"/>
      <c r="UQ754" s="15"/>
      <c r="UR754" s="15"/>
      <c r="US754" s="15"/>
      <c r="UT754" s="15"/>
      <c r="UU754" s="15"/>
      <c r="UV754" s="15"/>
      <c r="UW754" s="15"/>
      <c r="UX754" s="15"/>
      <c r="UY754" s="15"/>
      <c r="UZ754" s="15"/>
      <c r="VA754" s="15"/>
      <c r="VB754" s="15"/>
      <c r="VC754" s="15"/>
      <c r="VD754" s="15"/>
      <c r="VE754" s="15"/>
      <c r="VF754" s="15"/>
      <c r="VG754" s="15"/>
      <c r="VH754" s="15"/>
      <c r="VI754" s="15"/>
      <c r="VJ754" s="15"/>
      <c r="VK754" s="15"/>
      <c r="VL754" s="15"/>
      <c r="VM754" s="15"/>
      <c r="VN754" s="15"/>
      <c r="VO754" s="15"/>
      <c r="VP754" s="15"/>
      <c r="VQ754" s="15"/>
      <c r="VR754" s="15"/>
      <c r="VS754" s="15"/>
      <c r="VT754" s="15"/>
      <c r="VU754" s="15"/>
      <c r="VV754" s="15"/>
      <c r="VW754" s="15"/>
      <c r="VX754" s="15"/>
      <c r="VY754" s="15"/>
      <c r="VZ754" s="15"/>
      <c r="WA754" s="15"/>
      <c r="WB754" s="15"/>
      <c r="WC754" s="15"/>
      <c r="WD754" s="15"/>
      <c r="WE754" s="15"/>
      <c r="WF754" s="15"/>
      <c r="WG754" s="15"/>
      <c r="WH754" s="15"/>
      <c r="WI754" s="15"/>
      <c r="WJ754" s="15"/>
      <c r="WK754" s="15"/>
      <c r="WL754" s="15"/>
      <c r="WM754" s="15"/>
      <c r="WN754" s="15"/>
      <c r="WO754" s="15"/>
      <c r="WP754" s="15"/>
      <c r="WQ754" s="15"/>
      <c r="WR754" s="15"/>
      <c r="WS754" s="15"/>
      <c r="WT754" s="15"/>
      <c r="WU754" s="15"/>
      <c r="WV754" s="15"/>
      <c r="WW754" s="15"/>
      <c r="WX754" s="15"/>
      <c r="WY754" s="15"/>
      <c r="WZ754" s="15"/>
      <c r="XA754" s="15"/>
      <c r="XB754" s="15"/>
      <c r="XC754" s="15"/>
      <c r="XD754" s="15"/>
      <c r="XE754" s="15"/>
      <c r="XF754" s="15"/>
      <c r="XG754" s="15"/>
      <c r="XH754" s="15"/>
      <c r="XI754" s="15"/>
      <c r="XJ754" s="15"/>
      <c r="XK754" s="15"/>
      <c r="XL754" s="15"/>
      <c r="XM754" s="15"/>
      <c r="XN754" s="15"/>
      <c r="XO754" s="15"/>
      <c r="XP754" s="15"/>
      <c r="XQ754" s="15"/>
      <c r="XR754" s="15"/>
      <c r="XS754" s="15"/>
      <c r="XT754" s="15"/>
      <c r="XU754" s="15"/>
      <c r="XV754" s="15"/>
      <c r="XW754" s="15"/>
      <c r="XX754" s="15"/>
      <c r="XY754" s="15"/>
      <c r="XZ754" s="15"/>
      <c r="YA754" s="15"/>
      <c r="YB754" s="15"/>
      <c r="YC754" s="15"/>
      <c r="YD754" s="15"/>
      <c r="YE754" s="15"/>
      <c r="YF754" s="15"/>
      <c r="YG754" s="15"/>
      <c r="YH754" s="15"/>
      <c r="YI754" s="15"/>
      <c r="YJ754" s="15"/>
      <c r="YK754" s="15"/>
      <c r="YL754" s="15"/>
      <c r="YM754" s="15"/>
      <c r="YN754" s="15"/>
      <c r="YO754" s="15"/>
      <c r="YP754" s="15"/>
      <c r="YQ754" s="15"/>
      <c r="YR754" s="15"/>
      <c r="YS754" s="15"/>
      <c r="YT754" s="15"/>
      <c r="YU754" s="15"/>
      <c r="YV754" s="15"/>
      <c r="YW754" s="15"/>
      <c r="YX754" s="15"/>
      <c r="YY754" s="15"/>
      <c r="YZ754" s="15"/>
      <c r="ZA754" s="15"/>
      <c r="ZB754" s="15"/>
      <c r="ZC754" s="15"/>
      <c r="ZD754" s="15"/>
      <c r="ZE754" s="15"/>
      <c r="ZF754" s="15"/>
      <c r="ZG754" s="15"/>
      <c r="ZH754" s="15"/>
      <c r="ZI754" s="15"/>
      <c r="ZJ754" s="15"/>
      <c r="ZK754" s="15"/>
      <c r="ZL754" s="15"/>
      <c r="ZM754" s="15"/>
      <c r="ZN754" s="15"/>
      <c r="ZO754" s="15"/>
      <c r="ZP754" s="15"/>
      <c r="ZQ754" s="15"/>
      <c r="ZR754" s="15"/>
      <c r="ZS754" s="15"/>
      <c r="ZT754" s="15"/>
      <c r="ZU754" s="15"/>
      <c r="ZV754" s="15"/>
      <c r="ZW754" s="15"/>
      <c r="ZX754" s="15"/>
      <c r="ZY754" s="15"/>
      <c r="ZZ754" s="15"/>
      <c r="AAA754" s="15"/>
      <c r="AAB754" s="15"/>
      <c r="AAC754" s="15"/>
      <c r="AAD754" s="15"/>
      <c r="AAE754" s="15"/>
      <c r="AAF754" s="15"/>
      <c r="AAG754" s="15"/>
      <c r="AAH754" s="15"/>
      <c r="AAI754" s="15"/>
      <c r="AAJ754" s="15"/>
      <c r="AAK754" s="15"/>
      <c r="AAL754" s="15"/>
      <c r="AAM754" s="15"/>
      <c r="AAN754" s="15"/>
      <c r="AAO754" s="15"/>
      <c r="AAP754" s="15"/>
      <c r="AAQ754" s="15"/>
      <c r="AAR754" s="15"/>
      <c r="AAS754" s="15"/>
      <c r="AAT754" s="15"/>
      <c r="AAU754" s="15"/>
      <c r="AAV754" s="15"/>
      <c r="AAW754" s="15"/>
      <c r="AAX754" s="15"/>
      <c r="AAY754" s="15"/>
      <c r="AAZ754" s="15"/>
      <c r="ABA754" s="15"/>
      <c r="ABB754" s="15"/>
      <c r="ABC754" s="15"/>
      <c r="ABD754" s="15"/>
      <c r="ABE754" s="15"/>
      <c r="ABF754" s="15"/>
      <c r="ABG754" s="15"/>
      <c r="ABH754" s="15"/>
      <c r="ABI754" s="15"/>
      <c r="ABJ754" s="15"/>
      <c r="ABK754" s="15"/>
      <c r="ABL754" s="15"/>
      <c r="ABM754" s="15"/>
      <c r="ABN754" s="15"/>
      <c r="ABO754" s="15"/>
      <c r="ABP754" s="15"/>
      <c r="ABQ754" s="15"/>
      <c r="ABR754" s="15"/>
      <c r="ABS754" s="15"/>
      <c r="ABT754" s="15"/>
      <c r="ABU754" s="15"/>
      <c r="ABV754" s="15"/>
      <c r="ABW754" s="15"/>
      <c r="ABX754" s="15"/>
      <c r="ABY754" s="15"/>
      <c r="ABZ754" s="15"/>
      <c r="ACA754" s="15"/>
      <c r="ACB754" s="15"/>
      <c r="ACC754" s="15"/>
      <c r="ACD754" s="15"/>
      <c r="ACE754" s="15"/>
      <c r="ACF754" s="15"/>
      <c r="ACG754" s="15"/>
      <c r="ACH754" s="15"/>
      <c r="ACI754" s="15"/>
      <c r="ACJ754" s="15"/>
      <c r="ACK754" s="15"/>
      <c r="ACL754" s="15"/>
      <c r="ACM754" s="15"/>
      <c r="ACN754" s="15"/>
      <c r="ACO754" s="15"/>
      <c r="ACP754" s="15"/>
      <c r="ACQ754" s="15"/>
      <c r="ACR754" s="15"/>
      <c r="ACS754" s="15"/>
      <c r="ACT754" s="15"/>
      <c r="ACU754" s="15"/>
      <c r="ACV754" s="15"/>
      <c r="ACW754" s="15"/>
      <c r="ACX754" s="15"/>
      <c r="ACY754" s="15"/>
      <c r="ACZ754" s="15"/>
      <c r="ADA754" s="15"/>
      <c r="ADB754" s="15"/>
      <c r="ADC754" s="15"/>
      <c r="ADD754" s="15"/>
      <c r="ADE754" s="15"/>
      <c r="ADF754" s="15"/>
      <c r="ADG754" s="15"/>
      <c r="ADH754" s="15"/>
      <c r="ADI754" s="15"/>
      <c r="ADJ754" s="15"/>
      <c r="ADK754" s="15"/>
      <c r="ADL754" s="15"/>
      <c r="ADM754" s="15"/>
      <c r="ADN754" s="15"/>
      <c r="ADO754" s="15"/>
      <c r="ADP754" s="15"/>
      <c r="ADQ754" s="15"/>
      <c r="ADR754" s="15"/>
      <c r="ADS754" s="15"/>
      <c r="ADT754" s="15"/>
      <c r="ADU754" s="15"/>
      <c r="ADV754" s="15"/>
      <c r="ADW754" s="15"/>
      <c r="ADX754" s="15"/>
      <c r="ADY754" s="15"/>
      <c r="ADZ754" s="15"/>
      <c r="AEA754" s="15"/>
      <c r="AEB754" s="15"/>
      <c r="AEC754" s="15"/>
      <c r="AED754" s="15"/>
      <c r="AEE754" s="15"/>
      <c r="AEF754" s="15"/>
      <c r="AEG754" s="15"/>
      <c r="AEH754" s="15"/>
      <c r="AEI754" s="15"/>
      <c r="AEJ754" s="15"/>
      <c r="AEK754" s="15"/>
      <c r="AEL754" s="15"/>
      <c r="AEM754" s="15"/>
      <c r="AEN754" s="15"/>
      <c r="AEO754" s="15"/>
      <c r="AEP754" s="15"/>
      <c r="AEQ754" s="15"/>
      <c r="AER754" s="15"/>
      <c r="AES754" s="15"/>
      <c r="AET754" s="15"/>
      <c r="AEU754" s="15"/>
      <c r="AEV754" s="15"/>
      <c r="AEW754" s="15"/>
      <c r="AEX754" s="15"/>
      <c r="AEY754" s="15"/>
      <c r="AEZ754" s="15"/>
      <c r="AFA754" s="15"/>
      <c r="AFB754" s="15"/>
      <c r="AFC754" s="15"/>
      <c r="AFD754" s="15"/>
      <c r="AFE754" s="15"/>
      <c r="AFF754" s="15"/>
      <c r="AFG754" s="15"/>
      <c r="AFH754" s="15"/>
      <c r="AFI754" s="15"/>
      <c r="AFJ754" s="15"/>
      <c r="AFK754" s="15"/>
      <c r="AFL754" s="15"/>
      <c r="AFM754" s="15"/>
      <c r="AFN754" s="15"/>
      <c r="AFO754" s="15"/>
      <c r="AFP754" s="15"/>
      <c r="AFQ754" s="15"/>
      <c r="AFR754" s="15"/>
      <c r="AFS754" s="15"/>
      <c r="AFT754" s="15"/>
      <c r="AFU754" s="15"/>
      <c r="AFV754" s="15"/>
      <c r="AFW754" s="15"/>
      <c r="AFX754" s="15"/>
      <c r="AFY754" s="15"/>
      <c r="AFZ754" s="15"/>
      <c r="AGA754" s="15"/>
      <c r="AGB754" s="15"/>
      <c r="AGC754" s="15"/>
      <c r="AGD754" s="15"/>
      <c r="AGE754" s="15"/>
      <c r="AGF754" s="15"/>
      <c r="AGG754" s="15"/>
      <c r="AGH754" s="15"/>
      <c r="AGI754" s="15"/>
      <c r="AGJ754" s="15"/>
      <c r="AGK754" s="15"/>
      <c r="AGL754" s="15"/>
      <c r="AGM754" s="15"/>
      <c r="AGN754" s="15"/>
      <c r="AGO754" s="15"/>
      <c r="AGP754" s="15"/>
      <c r="AGQ754" s="15"/>
      <c r="AGR754" s="15"/>
      <c r="AGS754" s="15"/>
      <c r="AGT754" s="15"/>
      <c r="AGU754" s="15"/>
      <c r="AGV754" s="15"/>
      <c r="AGW754" s="15"/>
      <c r="AGX754" s="15"/>
      <c r="AGY754" s="15"/>
      <c r="AGZ754" s="15"/>
      <c r="AHA754" s="15"/>
      <c r="AHB754" s="15"/>
      <c r="AHC754" s="15"/>
      <c r="AHD754" s="15"/>
      <c r="AHE754" s="15"/>
      <c r="AHF754" s="15"/>
      <c r="AHG754" s="15"/>
      <c r="AHH754" s="15"/>
      <c r="AHI754" s="15"/>
      <c r="AHJ754" s="15"/>
      <c r="AHK754" s="15"/>
      <c r="AHL754" s="15"/>
      <c r="AHM754" s="15"/>
      <c r="AHN754" s="15"/>
      <c r="AHO754" s="15"/>
      <c r="AHP754" s="15"/>
      <c r="AHQ754" s="15"/>
      <c r="AHR754" s="15"/>
      <c r="AHS754" s="15"/>
      <c r="AHT754" s="15"/>
      <c r="AHU754" s="15"/>
      <c r="AHV754" s="15"/>
      <c r="AHW754" s="15"/>
      <c r="AHX754" s="15"/>
      <c r="AHY754" s="15"/>
      <c r="AHZ754" s="15"/>
      <c r="AIA754" s="15"/>
      <c r="AIB754" s="15"/>
      <c r="AIC754" s="15"/>
      <c r="AID754" s="15"/>
      <c r="AIE754" s="15"/>
      <c r="AIF754" s="15"/>
      <c r="AIG754" s="15"/>
      <c r="AIH754" s="15"/>
      <c r="AII754" s="15"/>
      <c r="AIJ754" s="15"/>
      <c r="AIK754" s="15"/>
      <c r="AIL754" s="15"/>
      <c r="AIM754" s="15"/>
      <c r="AIN754" s="15"/>
      <c r="AIO754" s="15"/>
      <c r="AIP754" s="15"/>
      <c r="AIQ754" s="15"/>
      <c r="AIR754" s="15"/>
      <c r="AIS754" s="15"/>
      <c r="AIT754" s="15"/>
    </row>
    <row r="755" spans="1:930" s="86" customFormat="1" ht="11.25" customHeight="1" x14ac:dyDescent="0.25">
      <c r="A755" s="105" t="s">
        <v>4857</v>
      </c>
      <c r="B755" s="101" t="s">
        <v>4798</v>
      </c>
      <c r="C755" s="71" t="s">
        <v>4886</v>
      </c>
      <c r="D755" s="12">
        <v>34</v>
      </c>
      <c r="E755" s="12" t="s">
        <v>1710</v>
      </c>
      <c r="F755" s="12" t="s">
        <v>1711</v>
      </c>
      <c r="G755" s="13">
        <v>340080</v>
      </c>
      <c r="H755" s="15" t="s">
        <v>1763</v>
      </c>
      <c r="I755" s="15" t="s">
        <v>1764</v>
      </c>
      <c r="J755" s="13" t="s">
        <v>1765</v>
      </c>
      <c r="K755" s="15" t="s">
        <v>1766</v>
      </c>
      <c r="L755" s="16" t="s">
        <v>5465</v>
      </c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  <c r="IR755" s="15"/>
      <c r="IS755" s="15"/>
      <c r="IT755" s="15"/>
      <c r="IU755" s="15"/>
      <c r="IV755" s="15"/>
      <c r="IW755" s="15"/>
      <c r="IX755" s="15"/>
      <c r="IY755" s="15"/>
      <c r="IZ755" s="15"/>
      <c r="JA755" s="15"/>
      <c r="JB755" s="15"/>
      <c r="JC755" s="15"/>
      <c r="JD755" s="15"/>
      <c r="JE755" s="15"/>
      <c r="JF755" s="15"/>
      <c r="JG755" s="15"/>
      <c r="JH755" s="15"/>
      <c r="JI755" s="15"/>
      <c r="JJ755" s="15"/>
      <c r="JK755" s="15"/>
      <c r="JL755" s="15"/>
      <c r="JM755" s="15"/>
      <c r="JN755" s="15"/>
      <c r="JO755" s="15"/>
      <c r="JP755" s="15"/>
      <c r="JQ755" s="15"/>
      <c r="JR755" s="15"/>
      <c r="JS755" s="15"/>
      <c r="JT755" s="15"/>
      <c r="JU755" s="15"/>
      <c r="JV755" s="15"/>
      <c r="JW755" s="15"/>
      <c r="JX755" s="15"/>
      <c r="JY755" s="15"/>
      <c r="JZ755" s="15"/>
      <c r="KA755" s="15"/>
      <c r="KB755" s="15"/>
      <c r="KC755" s="15"/>
      <c r="KD755" s="15"/>
      <c r="KE755" s="15"/>
      <c r="KF755" s="15"/>
      <c r="KG755" s="15"/>
      <c r="KH755" s="15"/>
      <c r="KI755" s="15"/>
      <c r="KJ755" s="15"/>
      <c r="KK755" s="15"/>
      <c r="KL755" s="15"/>
      <c r="KM755" s="15"/>
      <c r="KN755" s="15"/>
      <c r="KO755" s="15"/>
      <c r="KP755" s="15"/>
      <c r="KQ755" s="15"/>
      <c r="KR755" s="15"/>
      <c r="KS755" s="15"/>
      <c r="KT755" s="15"/>
      <c r="KU755" s="15"/>
      <c r="KV755" s="15"/>
      <c r="KW755" s="15"/>
      <c r="KX755" s="15"/>
      <c r="KY755" s="15"/>
      <c r="KZ755" s="15"/>
      <c r="LA755" s="15"/>
      <c r="LB755" s="15"/>
      <c r="LC755" s="15"/>
      <c r="LD755" s="15"/>
      <c r="LE755" s="15"/>
      <c r="LF755" s="15"/>
      <c r="LG755" s="15"/>
      <c r="LH755" s="15"/>
      <c r="LI755" s="15"/>
      <c r="LJ755" s="15"/>
      <c r="LK755" s="15"/>
      <c r="LL755" s="15"/>
      <c r="LM755" s="15"/>
      <c r="LN755" s="15"/>
      <c r="LO755" s="15"/>
      <c r="LP755" s="15"/>
      <c r="LQ755" s="15"/>
      <c r="LR755" s="15"/>
      <c r="LS755" s="15"/>
      <c r="LT755" s="15"/>
      <c r="LU755" s="15"/>
      <c r="LV755" s="15"/>
      <c r="LW755" s="15"/>
      <c r="LX755" s="15"/>
      <c r="LY755" s="15"/>
      <c r="LZ755" s="15"/>
      <c r="MA755" s="15"/>
      <c r="MB755" s="15"/>
      <c r="MC755" s="15"/>
      <c r="MD755" s="15"/>
      <c r="ME755" s="15"/>
      <c r="MF755" s="15"/>
      <c r="MG755" s="15"/>
      <c r="MH755" s="15"/>
      <c r="MI755" s="15"/>
      <c r="MJ755" s="15"/>
      <c r="MK755" s="15"/>
      <c r="ML755" s="15"/>
      <c r="MM755" s="15"/>
      <c r="MN755" s="15"/>
      <c r="MO755" s="15"/>
      <c r="MP755" s="15"/>
      <c r="MQ755" s="15"/>
      <c r="MR755" s="15"/>
      <c r="MS755" s="15"/>
      <c r="MT755" s="15"/>
      <c r="MU755" s="15"/>
      <c r="MV755" s="15"/>
      <c r="MW755" s="15"/>
      <c r="MX755" s="15"/>
      <c r="MY755" s="15"/>
      <c r="MZ755" s="15"/>
      <c r="NA755" s="15"/>
      <c r="NB755" s="15"/>
      <c r="NC755" s="15"/>
      <c r="ND755" s="15"/>
      <c r="NE755" s="15"/>
      <c r="NF755" s="15"/>
      <c r="NG755" s="15"/>
      <c r="NH755" s="15"/>
      <c r="NI755" s="15"/>
      <c r="NJ755" s="15"/>
      <c r="NK755" s="15"/>
      <c r="NL755" s="15"/>
      <c r="NM755" s="15"/>
      <c r="NN755" s="15"/>
      <c r="NO755" s="15"/>
      <c r="NP755" s="15"/>
      <c r="NQ755" s="15"/>
      <c r="NR755" s="15"/>
      <c r="NS755" s="15"/>
      <c r="NT755" s="15"/>
      <c r="NU755" s="15"/>
      <c r="NV755" s="15"/>
      <c r="NW755" s="15"/>
      <c r="NX755" s="15"/>
      <c r="NY755" s="15"/>
      <c r="NZ755" s="15"/>
      <c r="OA755" s="15"/>
      <c r="OB755" s="15"/>
      <c r="OC755" s="15"/>
      <c r="OD755" s="15"/>
      <c r="OE755" s="15"/>
      <c r="OF755" s="15"/>
      <c r="OG755" s="15"/>
      <c r="OH755" s="15"/>
      <c r="OI755" s="15"/>
      <c r="OJ755" s="15"/>
      <c r="OK755" s="15"/>
      <c r="OL755" s="15"/>
      <c r="OM755" s="15"/>
      <c r="ON755" s="15"/>
      <c r="OO755" s="15"/>
      <c r="OP755" s="15"/>
      <c r="OQ755" s="15"/>
      <c r="OR755" s="15"/>
      <c r="OS755" s="15"/>
      <c r="OT755" s="15"/>
      <c r="OU755" s="15"/>
      <c r="OV755" s="15"/>
      <c r="OW755" s="15"/>
      <c r="OX755" s="15"/>
      <c r="OY755" s="15"/>
      <c r="OZ755" s="15"/>
      <c r="PA755" s="15"/>
      <c r="PB755" s="15"/>
      <c r="PC755" s="15"/>
      <c r="PD755" s="15"/>
      <c r="PE755" s="15"/>
      <c r="PF755" s="15"/>
      <c r="PG755" s="15"/>
      <c r="PH755" s="15"/>
      <c r="PI755" s="15"/>
      <c r="PJ755" s="15"/>
      <c r="PK755" s="15"/>
      <c r="PL755" s="15"/>
      <c r="PM755" s="15"/>
      <c r="PN755" s="15"/>
      <c r="PO755" s="15"/>
      <c r="PP755" s="15"/>
      <c r="PQ755" s="15"/>
      <c r="PR755" s="15"/>
      <c r="PS755" s="15"/>
      <c r="PT755" s="15"/>
      <c r="PU755" s="15"/>
      <c r="PV755" s="15"/>
      <c r="PW755" s="15"/>
      <c r="PX755" s="15"/>
      <c r="PY755" s="15"/>
      <c r="PZ755" s="15"/>
      <c r="QA755" s="15"/>
      <c r="QB755" s="15"/>
      <c r="QC755" s="15"/>
      <c r="QD755" s="15"/>
      <c r="QE755" s="15"/>
      <c r="QF755" s="15"/>
      <c r="QG755" s="15"/>
      <c r="QH755" s="15"/>
      <c r="QI755" s="15"/>
      <c r="QJ755" s="15"/>
      <c r="QK755" s="15"/>
      <c r="QL755" s="15"/>
      <c r="QM755" s="15"/>
      <c r="QN755" s="15"/>
      <c r="QO755" s="15"/>
      <c r="QP755" s="15"/>
      <c r="QQ755" s="15"/>
      <c r="QR755" s="15"/>
      <c r="QS755" s="15"/>
      <c r="QT755" s="15"/>
      <c r="QU755" s="15"/>
      <c r="QV755" s="15"/>
      <c r="QW755" s="15"/>
      <c r="QX755" s="15"/>
      <c r="QY755" s="15"/>
      <c r="QZ755" s="15"/>
      <c r="RA755" s="15"/>
      <c r="RB755" s="15"/>
      <c r="RC755" s="15"/>
      <c r="RD755" s="15"/>
      <c r="RE755" s="15"/>
      <c r="RF755" s="15"/>
      <c r="RG755" s="15"/>
      <c r="RH755" s="15"/>
      <c r="RI755" s="15"/>
      <c r="RJ755" s="15"/>
      <c r="RK755" s="15"/>
      <c r="RL755" s="15"/>
      <c r="RM755" s="15"/>
      <c r="RN755" s="15"/>
      <c r="RO755" s="15"/>
      <c r="RP755" s="15"/>
      <c r="RQ755" s="15"/>
      <c r="RR755" s="15"/>
      <c r="RS755" s="15"/>
      <c r="RT755" s="15"/>
      <c r="RU755" s="15"/>
      <c r="RV755" s="15"/>
      <c r="RW755" s="15"/>
      <c r="RX755" s="15"/>
      <c r="RY755" s="15"/>
      <c r="RZ755" s="15"/>
      <c r="SA755" s="15"/>
      <c r="SB755" s="15"/>
      <c r="SC755" s="15"/>
      <c r="SD755" s="15"/>
      <c r="SE755" s="15"/>
      <c r="SF755" s="15"/>
      <c r="SG755" s="15"/>
      <c r="SH755" s="15"/>
      <c r="SI755" s="15"/>
      <c r="SJ755" s="15"/>
      <c r="SK755" s="15"/>
      <c r="SL755" s="15"/>
      <c r="SM755" s="15"/>
      <c r="SN755" s="15"/>
      <c r="SO755" s="15"/>
      <c r="SP755" s="15"/>
      <c r="SQ755" s="15"/>
      <c r="SR755" s="15"/>
      <c r="SS755" s="15"/>
      <c r="ST755" s="15"/>
      <c r="SU755" s="15"/>
      <c r="SV755" s="15"/>
      <c r="SW755" s="15"/>
      <c r="SX755" s="15"/>
      <c r="SY755" s="15"/>
      <c r="SZ755" s="15"/>
      <c r="TA755" s="15"/>
      <c r="TB755" s="15"/>
      <c r="TC755" s="15"/>
      <c r="TD755" s="15"/>
      <c r="TE755" s="15"/>
      <c r="TF755" s="15"/>
      <c r="TG755" s="15"/>
      <c r="TH755" s="15"/>
      <c r="TI755" s="15"/>
      <c r="TJ755" s="15"/>
      <c r="TK755" s="15"/>
      <c r="TL755" s="15"/>
      <c r="TM755" s="15"/>
      <c r="TN755" s="15"/>
      <c r="TO755" s="15"/>
      <c r="TP755" s="15"/>
      <c r="TQ755" s="15"/>
      <c r="TR755" s="15"/>
      <c r="TS755" s="15"/>
      <c r="TT755" s="15"/>
      <c r="TU755" s="15"/>
      <c r="TV755" s="15"/>
      <c r="TW755" s="15"/>
      <c r="TX755" s="15"/>
      <c r="TY755" s="15"/>
      <c r="TZ755" s="15"/>
      <c r="UA755" s="15"/>
      <c r="UB755" s="15"/>
      <c r="UC755" s="15"/>
      <c r="UD755" s="15"/>
      <c r="UE755" s="15"/>
      <c r="UF755" s="15"/>
      <c r="UG755" s="15"/>
      <c r="UH755" s="15"/>
      <c r="UI755" s="15"/>
      <c r="UJ755" s="15"/>
      <c r="UK755" s="15"/>
      <c r="UL755" s="15"/>
      <c r="UM755" s="15"/>
      <c r="UN755" s="15"/>
      <c r="UO755" s="15"/>
      <c r="UP755" s="15"/>
      <c r="UQ755" s="15"/>
      <c r="UR755" s="15"/>
      <c r="US755" s="15"/>
      <c r="UT755" s="15"/>
      <c r="UU755" s="15"/>
      <c r="UV755" s="15"/>
      <c r="UW755" s="15"/>
      <c r="UX755" s="15"/>
      <c r="UY755" s="15"/>
      <c r="UZ755" s="15"/>
      <c r="VA755" s="15"/>
      <c r="VB755" s="15"/>
      <c r="VC755" s="15"/>
      <c r="VD755" s="15"/>
      <c r="VE755" s="15"/>
      <c r="VF755" s="15"/>
      <c r="VG755" s="15"/>
      <c r="VH755" s="15"/>
      <c r="VI755" s="15"/>
      <c r="VJ755" s="15"/>
      <c r="VK755" s="15"/>
      <c r="VL755" s="15"/>
      <c r="VM755" s="15"/>
      <c r="VN755" s="15"/>
      <c r="VO755" s="15"/>
      <c r="VP755" s="15"/>
      <c r="VQ755" s="15"/>
      <c r="VR755" s="15"/>
      <c r="VS755" s="15"/>
      <c r="VT755" s="15"/>
      <c r="VU755" s="15"/>
      <c r="VV755" s="15"/>
      <c r="VW755" s="15"/>
      <c r="VX755" s="15"/>
      <c r="VY755" s="15"/>
      <c r="VZ755" s="15"/>
      <c r="WA755" s="15"/>
      <c r="WB755" s="15"/>
      <c r="WC755" s="15"/>
      <c r="WD755" s="15"/>
      <c r="WE755" s="15"/>
      <c r="WF755" s="15"/>
      <c r="WG755" s="15"/>
      <c r="WH755" s="15"/>
      <c r="WI755" s="15"/>
      <c r="WJ755" s="15"/>
      <c r="WK755" s="15"/>
      <c r="WL755" s="15"/>
      <c r="WM755" s="15"/>
      <c r="WN755" s="15"/>
      <c r="WO755" s="15"/>
      <c r="WP755" s="15"/>
      <c r="WQ755" s="15"/>
      <c r="WR755" s="15"/>
      <c r="WS755" s="15"/>
      <c r="WT755" s="15"/>
      <c r="WU755" s="15"/>
      <c r="WV755" s="15"/>
      <c r="WW755" s="15"/>
      <c r="WX755" s="15"/>
      <c r="WY755" s="15"/>
      <c r="WZ755" s="15"/>
      <c r="XA755" s="15"/>
      <c r="XB755" s="15"/>
      <c r="XC755" s="15"/>
      <c r="XD755" s="15"/>
      <c r="XE755" s="15"/>
      <c r="XF755" s="15"/>
      <c r="XG755" s="15"/>
      <c r="XH755" s="15"/>
      <c r="XI755" s="15"/>
      <c r="XJ755" s="15"/>
      <c r="XK755" s="15"/>
      <c r="XL755" s="15"/>
      <c r="XM755" s="15"/>
      <c r="XN755" s="15"/>
      <c r="XO755" s="15"/>
      <c r="XP755" s="15"/>
      <c r="XQ755" s="15"/>
      <c r="XR755" s="15"/>
      <c r="XS755" s="15"/>
      <c r="XT755" s="15"/>
      <c r="XU755" s="15"/>
      <c r="XV755" s="15"/>
      <c r="XW755" s="15"/>
      <c r="XX755" s="15"/>
      <c r="XY755" s="15"/>
      <c r="XZ755" s="15"/>
      <c r="YA755" s="15"/>
      <c r="YB755" s="15"/>
      <c r="YC755" s="15"/>
      <c r="YD755" s="15"/>
      <c r="YE755" s="15"/>
      <c r="YF755" s="15"/>
      <c r="YG755" s="15"/>
      <c r="YH755" s="15"/>
      <c r="YI755" s="15"/>
      <c r="YJ755" s="15"/>
      <c r="YK755" s="15"/>
      <c r="YL755" s="15"/>
      <c r="YM755" s="15"/>
      <c r="YN755" s="15"/>
      <c r="YO755" s="15"/>
      <c r="YP755" s="15"/>
      <c r="YQ755" s="15"/>
      <c r="YR755" s="15"/>
      <c r="YS755" s="15"/>
      <c r="YT755" s="15"/>
      <c r="YU755" s="15"/>
      <c r="YV755" s="15"/>
      <c r="YW755" s="15"/>
      <c r="YX755" s="15"/>
      <c r="YY755" s="15"/>
      <c r="YZ755" s="15"/>
      <c r="ZA755" s="15"/>
      <c r="ZB755" s="15"/>
      <c r="ZC755" s="15"/>
      <c r="ZD755" s="15"/>
      <c r="ZE755" s="15"/>
      <c r="ZF755" s="15"/>
      <c r="ZG755" s="15"/>
      <c r="ZH755" s="15"/>
      <c r="ZI755" s="15"/>
      <c r="ZJ755" s="15"/>
      <c r="ZK755" s="15"/>
      <c r="ZL755" s="15"/>
      <c r="ZM755" s="15"/>
      <c r="ZN755" s="15"/>
      <c r="ZO755" s="15"/>
      <c r="ZP755" s="15"/>
      <c r="ZQ755" s="15"/>
      <c r="ZR755" s="15"/>
      <c r="ZS755" s="15"/>
      <c r="ZT755" s="15"/>
      <c r="ZU755" s="15"/>
      <c r="ZV755" s="15"/>
      <c r="ZW755" s="15"/>
      <c r="ZX755" s="15"/>
      <c r="ZY755" s="15"/>
      <c r="ZZ755" s="15"/>
      <c r="AAA755" s="15"/>
      <c r="AAB755" s="15"/>
      <c r="AAC755" s="15"/>
      <c r="AAD755" s="15"/>
      <c r="AAE755" s="15"/>
      <c r="AAF755" s="15"/>
      <c r="AAG755" s="15"/>
      <c r="AAH755" s="15"/>
      <c r="AAI755" s="15"/>
      <c r="AAJ755" s="15"/>
      <c r="AAK755" s="15"/>
      <c r="AAL755" s="15"/>
      <c r="AAM755" s="15"/>
      <c r="AAN755" s="15"/>
      <c r="AAO755" s="15"/>
      <c r="AAP755" s="15"/>
      <c r="AAQ755" s="15"/>
      <c r="AAR755" s="15"/>
      <c r="AAS755" s="15"/>
      <c r="AAT755" s="15"/>
      <c r="AAU755" s="15"/>
      <c r="AAV755" s="15"/>
      <c r="AAW755" s="15"/>
      <c r="AAX755" s="15"/>
      <c r="AAY755" s="15"/>
      <c r="AAZ755" s="15"/>
      <c r="ABA755" s="15"/>
      <c r="ABB755" s="15"/>
      <c r="ABC755" s="15"/>
      <c r="ABD755" s="15"/>
      <c r="ABE755" s="15"/>
      <c r="ABF755" s="15"/>
      <c r="ABG755" s="15"/>
      <c r="ABH755" s="15"/>
      <c r="ABI755" s="15"/>
      <c r="ABJ755" s="15"/>
      <c r="ABK755" s="15"/>
      <c r="ABL755" s="15"/>
      <c r="ABM755" s="15"/>
      <c r="ABN755" s="15"/>
      <c r="ABO755" s="15"/>
      <c r="ABP755" s="15"/>
      <c r="ABQ755" s="15"/>
      <c r="ABR755" s="15"/>
      <c r="ABS755" s="15"/>
      <c r="ABT755" s="15"/>
      <c r="ABU755" s="15"/>
      <c r="ABV755" s="15"/>
      <c r="ABW755" s="15"/>
      <c r="ABX755" s="15"/>
      <c r="ABY755" s="15"/>
      <c r="ABZ755" s="15"/>
      <c r="ACA755" s="15"/>
      <c r="ACB755" s="15"/>
      <c r="ACC755" s="15"/>
      <c r="ACD755" s="15"/>
      <c r="ACE755" s="15"/>
      <c r="ACF755" s="15"/>
      <c r="ACG755" s="15"/>
      <c r="ACH755" s="15"/>
      <c r="ACI755" s="15"/>
      <c r="ACJ755" s="15"/>
      <c r="ACK755" s="15"/>
      <c r="ACL755" s="15"/>
      <c r="ACM755" s="15"/>
      <c r="ACN755" s="15"/>
      <c r="ACO755" s="15"/>
      <c r="ACP755" s="15"/>
      <c r="ACQ755" s="15"/>
      <c r="ACR755" s="15"/>
      <c r="ACS755" s="15"/>
      <c r="ACT755" s="15"/>
      <c r="ACU755" s="15"/>
      <c r="ACV755" s="15"/>
      <c r="ACW755" s="15"/>
      <c r="ACX755" s="15"/>
      <c r="ACY755" s="15"/>
      <c r="ACZ755" s="15"/>
      <c r="ADA755" s="15"/>
      <c r="ADB755" s="15"/>
      <c r="ADC755" s="15"/>
      <c r="ADD755" s="15"/>
      <c r="ADE755" s="15"/>
      <c r="ADF755" s="15"/>
      <c r="ADG755" s="15"/>
      <c r="ADH755" s="15"/>
      <c r="ADI755" s="15"/>
      <c r="ADJ755" s="15"/>
      <c r="ADK755" s="15"/>
      <c r="ADL755" s="15"/>
      <c r="ADM755" s="15"/>
      <c r="ADN755" s="15"/>
      <c r="ADO755" s="15"/>
      <c r="ADP755" s="15"/>
      <c r="ADQ755" s="15"/>
      <c r="ADR755" s="15"/>
      <c r="ADS755" s="15"/>
      <c r="ADT755" s="15"/>
      <c r="ADU755" s="15"/>
      <c r="ADV755" s="15"/>
      <c r="ADW755" s="15"/>
      <c r="ADX755" s="15"/>
      <c r="ADY755" s="15"/>
      <c r="ADZ755" s="15"/>
      <c r="AEA755" s="15"/>
      <c r="AEB755" s="15"/>
      <c r="AEC755" s="15"/>
      <c r="AED755" s="15"/>
      <c r="AEE755" s="15"/>
      <c r="AEF755" s="15"/>
      <c r="AEG755" s="15"/>
      <c r="AEH755" s="15"/>
      <c r="AEI755" s="15"/>
      <c r="AEJ755" s="15"/>
      <c r="AEK755" s="15"/>
      <c r="AEL755" s="15"/>
      <c r="AEM755" s="15"/>
      <c r="AEN755" s="15"/>
      <c r="AEO755" s="15"/>
      <c r="AEP755" s="15"/>
      <c r="AEQ755" s="15"/>
      <c r="AER755" s="15"/>
      <c r="AES755" s="15"/>
      <c r="AET755" s="15"/>
      <c r="AEU755" s="15"/>
      <c r="AEV755" s="15"/>
      <c r="AEW755" s="15"/>
      <c r="AEX755" s="15"/>
      <c r="AEY755" s="15"/>
      <c r="AEZ755" s="15"/>
      <c r="AFA755" s="15"/>
      <c r="AFB755" s="15"/>
      <c r="AFC755" s="15"/>
      <c r="AFD755" s="15"/>
      <c r="AFE755" s="15"/>
      <c r="AFF755" s="15"/>
      <c r="AFG755" s="15"/>
      <c r="AFH755" s="15"/>
      <c r="AFI755" s="15"/>
      <c r="AFJ755" s="15"/>
      <c r="AFK755" s="15"/>
      <c r="AFL755" s="15"/>
      <c r="AFM755" s="15"/>
      <c r="AFN755" s="15"/>
      <c r="AFO755" s="15"/>
      <c r="AFP755" s="15"/>
      <c r="AFQ755" s="15"/>
      <c r="AFR755" s="15"/>
      <c r="AFS755" s="15"/>
      <c r="AFT755" s="15"/>
      <c r="AFU755" s="15"/>
      <c r="AFV755" s="15"/>
      <c r="AFW755" s="15"/>
      <c r="AFX755" s="15"/>
      <c r="AFY755" s="15"/>
      <c r="AFZ755" s="15"/>
      <c r="AGA755" s="15"/>
      <c r="AGB755" s="15"/>
      <c r="AGC755" s="15"/>
      <c r="AGD755" s="15"/>
      <c r="AGE755" s="15"/>
      <c r="AGF755" s="15"/>
      <c r="AGG755" s="15"/>
      <c r="AGH755" s="15"/>
      <c r="AGI755" s="15"/>
      <c r="AGJ755" s="15"/>
      <c r="AGK755" s="15"/>
      <c r="AGL755" s="15"/>
      <c r="AGM755" s="15"/>
      <c r="AGN755" s="15"/>
      <c r="AGO755" s="15"/>
      <c r="AGP755" s="15"/>
      <c r="AGQ755" s="15"/>
      <c r="AGR755" s="15"/>
      <c r="AGS755" s="15"/>
      <c r="AGT755" s="15"/>
      <c r="AGU755" s="15"/>
      <c r="AGV755" s="15"/>
      <c r="AGW755" s="15"/>
      <c r="AGX755" s="15"/>
      <c r="AGY755" s="15"/>
      <c r="AGZ755" s="15"/>
      <c r="AHA755" s="15"/>
      <c r="AHB755" s="15"/>
      <c r="AHC755" s="15"/>
      <c r="AHD755" s="15"/>
      <c r="AHE755" s="15"/>
      <c r="AHF755" s="15"/>
      <c r="AHG755" s="15"/>
      <c r="AHH755" s="15"/>
      <c r="AHI755" s="15"/>
      <c r="AHJ755" s="15"/>
      <c r="AHK755" s="15"/>
      <c r="AHL755" s="15"/>
      <c r="AHM755" s="15"/>
      <c r="AHN755" s="15"/>
      <c r="AHO755" s="15"/>
      <c r="AHP755" s="15"/>
      <c r="AHQ755" s="15"/>
      <c r="AHR755" s="15"/>
      <c r="AHS755" s="15"/>
      <c r="AHT755" s="15"/>
      <c r="AHU755" s="15"/>
      <c r="AHV755" s="15"/>
      <c r="AHW755" s="15"/>
      <c r="AHX755" s="15"/>
      <c r="AHY755" s="15"/>
      <c r="AHZ755" s="15"/>
      <c r="AIA755" s="15"/>
      <c r="AIB755" s="15"/>
      <c r="AIC755" s="15"/>
      <c r="AID755" s="15"/>
      <c r="AIE755" s="15"/>
      <c r="AIF755" s="15"/>
      <c r="AIG755" s="15"/>
      <c r="AIH755" s="15"/>
      <c r="AII755" s="15"/>
      <c r="AIJ755" s="15"/>
      <c r="AIK755" s="15"/>
      <c r="AIL755" s="15"/>
      <c r="AIM755" s="15"/>
      <c r="AIN755" s="15"/>
      <c r="AIO755" s="15"/>
      <c r="AIP755" s="15"/>
      <c r="AIQ755" s="15"/>
      <c r="AIR755" s="15"/>
      <c r="AIS755" s="15"/>
      <c r="AIT755" s="15"/>
    </row>
    <row r="756" spans="1:930" s="86" customFormat="1" ht="11.25" customHeight="1" x14ac:dyDescent="0.25">
      <c r="A756" s="105" t="s">
        <v>4863</v>
      </c>
      <c r="B756" s="101" t="s">
        <v>4826</v>
      </c>
      <c r="C756" s="71" t="s">
        <v>5431</v>
      </c>
      <c r="D756" s="12" t="s">
        <v>2796</v>
      </c>
      <c r="E756" s="12" t="s">
        <v>2797</v>
      </c>
      <c r="F756" s="12" t="s">
        <v>2798</v>
      </c>
      <c r="G756" s="13" t="s">
        <v>3338</v>
      </c>
      <c r="H756" s="15" t="s">
        <v>3339</v>
      </c>
      <c r="I756" s="15" t="s">
        <v>3340</v>
      </c>
      <c r="J756" s="13" t="s">
        <v>3341</v>
      </c>
      <c r="K756" s="15" t="s">
        <v>3342</v>
      </c>
      <c r="L756" s="16">
        <v>11.39</v>
      </c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  <c r="IR756" s="15"/>
      <c r="IS756" s="15"/>
      <c r="IT756" s="15"/>
      <c r="IU756" s="15"/>
      <c r="IV756" s="15"/>
      <c r="IW756" s="15"/>
      <c r="IX756" s="15"/>
      <c r="IY756" s="15"/>
      <c r="IZ756" s="15"/>
      <c r="JA756" s="15"/>
      <c r="JB756" s="15"/>
      <c r="JC756" s="15"/>
      <c r="JD756" s="15"/>
      <c r="JE756" s="15"/>
      <c r="JF756" s="15"/>
      <c r="JG756" s="15"/>
      <c r="JH756" s="15"/>
      <c r="JI756" s="15"/>
      <c r="JJ756" s="15"/>
      <c r="JK756" s="15"/>
      <c r="JL756" s="15"/>
      <c r="JM756" s="15"/>
      <c r="JN756" s="15"/>
      <c r="JO756" s="15"/>
      <c r="JP756" s="15"/>
      <c r="JQ756" s="15"/>
      <c r="JR756" s="15"/>
      <c r="JS756" s="15"/>
      <c r="JT756" s="15"/>
      <c r="JU756" s="15"/>
      <c r="JV756" s="15"/>
      <c r="JW756" s="15"/>
      <c r="JX756" s="15"/>
      <c r="JY756" s="15"/>
      <c r="JZ756" s="15"/>
      <c r="KA756" s="15"/>
      <c r="KB756" s="15"/>
      <c r="KC756" s="15"/>
      <c r="KD756" s="15"/>
      <c r="KE756" s="15"/>
      <c r="KF756" s="15"/>
      <c r="KG756" s="15"/>
      <c r="KH756" s="15"/>
      <c r="KI756" s="15"/>
      <c r="KJ756" s="15"/>
      <c r="KK756" s="15"/>
      <c r="KL756" s="15"/>
      <c r="KM756" s="15"/>
      <c r="KN756" s="15"/>
      <c r="KO756" s="15"/>
      <c r="KP756" s="15"/>
      <c r="KQ756" s="15"/>
      <c r="KR756" s="15"/>
      <c r="KS756" s="15"/>
      <c r="KT756" s="15"/>
      <c r="KU756" s="15"/>
      <c r="KV756" s="15"/>
      <c r="KW756" s="15"/>
      <c r="KX756" s="15"/>
      <c r="KY756" s="15"/>
      <c r="KZ756" s="15"/>
      <c r="LA756" s="15"/>
      <c r="LB756" s="15"/>
      <c r="LC756" s="15"/>
      <c r="LD756" s="15"/>
      <c r="LE756" s="15"/>
      <c r="LF756" s="15"/>
      <c r="LG756" s="15"/>
      <c r="LH756" s="15"/>
      <c r="LI756" s="15"/>
      <c r="LJ756" s="15"/>
      <c r="LK756" s="15"/>
      <c r="LL756" s="15"/>
      <c r="LM756" s="15"/>
      <c r="LN756" s="15"/>
      <c r="LO756" s="15"/>
      <c r="LP756" s="15"/>
      <c r="LQ756" s="15"/>
      <c r="LR756" s="15"/>
      <c r="LS756" s="15"/>
      <c r="LT756" s="15"/>
      <c r="LU756" s="15"/>
      <c r="LV756" s="15"/>
      <c r="LW756" s="15"/>
      <c r="LX756" s="15"/>
      <c r="LY756" s="15"/>
      <c r="LZ756" s="15"/>
      <c r="MA756" s="15"/>
      <c r="MB756" s="15"/>
      <c r="MC756" s="15"/>
      <c r="MD756" s="15"/>
      <c r="ME756" s="15"/>
      <c r="MF756" s="15"/>
      <c r="MG756" s="15"/>
      <c r="MH756" s="15"/>
      <c r="MI756" s="15"/>
      <c r="MJ756" s="15"/>
      <c r="MK756" s="15"/>
      <c r="ML756" s="15"/>
      <c r="MM756" s="15"/>
      <c r="MN756" s="15"/>
      <c r="MO756" s="15"/>
      <c r="MP756" s="15"/>
      <c r="MQ756" s="15"/>
      <c r="MR756" s="15"/>
      <c r="MS756" s="15"/>
      <c r="MT756" s="15"/>
      <c r="MU756" s="15"/>
      <c r="MV756" s="15"/>
      <c r="MW756" s="15"/>
      <c r="MX756" s="15"/>
      <c r="MY756" s="15"/>
      <c r="MZ756" s="15"/>
      <c r="NA756" s="15"/>
      <c r="NB756" s="15"/>
      <c r="NC756" s="15"/>
      <c r="ND756" s="15"/>
      <c r="NE756" s="15"/>
      <c r="NF756" s="15"/>
      <c r="NG756" s="15"/>
      <c r="NH756" s="15"/>
      <c r="NI756" s="15"/>
      <c r="NJ756" s="15"/>
      <c r="NK756" s="15"/>
      <c r="NL756" s="15"/>
      <c r="NM756" s="15"/>
      <c r="NN756" s="15"/>
      <c r="NO756" s="15"/>
      <c r="NP756" s="15"/>
      <c r="NQ756" s="15"/>
      <c r="NR756" s="15"/>
      <c r="NS756" s="15"/>
      <c r="NT756" s="15"/>
      <c r="NU756" s="15"/>
      <c r="NV756" s="15"/>
      <c r="NW756" s="15"/>
      <c r="NX756" s="15"/>
      <c r="NY756" s="15"/>
      <c r="NZ756" s="15"/>
      <c r="OA756" s="15"/>
      <c r="OB756" s="15"/>
      <c r="OC756" s="15"/>
      <c r="OD756" s="15"/>
      <c r="OE756" s="15"/>
      <c r="OF756" s="15"/>
      <c r="OG756" s="15"/>
      <c r="OH756" s="15"/>
      <c r="OI756" s="15"/>
      <c r="OJ756" s="15"/>
      <c r="OK756" s="15"/>
      <c r="OL756" s="15"/>
      <c r="OM756" s="15"/>
      <c r="ON756" s="15"/>
      <c r="OO756" s="15"/>
      <c r="OP756" s="15"/>
      <c r="OQ756" s="15"/>
      <c r="OR756" s="15"/>
      <c r="OS756" s="15"/>
      <c r="OT756" s="15"/>
      <c r="OU756" s="15"/>
      <c r="OV756" s="15"/>
      <c r="OW756" s="15"/>
      <c r="OX756" s="15"/>
      <c r="OY756" s="15"/>
      <c r="OZ756" s="15"/>
      <c r="PA756" s="15"/>
      <c r="PB756" s="15"/>
      <c r="PC756" s="15"/>
      <c r="PD756" s="15"/>
      <c r="PE756" s="15"/>
      <c r="PF756" s="15"/>
      <c r="PG756" s="15"/>
      <c r="PH756" s="15"/>
      <c r="PI756" s="15"/>
      <c r="PJ756" s="15"/>
      <c r="PK756" s="15"/>
      <c r="PL756" s="15"/>
      <c r="PM756" s="15"/>
      <c r="PN756" s="15"/>
      <c r="PO756" s="15"/>
      <c r="PP756" s="15"/>
      <c r="PQ756" s="15"/>
      <c r="PR756" s="15"/>
      <c r="PS756" s="15"/>
      <c r="PT756" s="15"/>
      <c r="PU756" s="15"/>
      <c r="PV756" s="15"/>
      <c r="PW756" s="15"/>
      <c r="PX756" s="15"/>
      <c r="PY756" s="15"/>
      <c r="PZ756" s="15"/>
      <c r="QA756" s="15"/>
      <c r="QB756" s="15"/>
      <c r="QC756" s="15"/>
      <c r="QD756" s="15"/>
      <c r="QE756" s="15"/>
      <c r="QF756" s="15"/>
      <c r="QG756" s="15"/>
      <c r="QH756" s="15"/>
      <c r="QI756" s="15"/>
      <c r="QJ756" s="15"/>
      <c r="QK756" s="15"/>
      <c r="QL756" s="15"/>
      <c r="QM756" s="15"/>
      <c r="QN756" s="15"/>
      <c r="QO756" s="15"/>
      <c r="QP756" s="15"/>
      <c r="QQ756" s="15"/>
      <c r="QR756" s="15"/>
      <c r="QS756" s="15"/>
      <c r="QT756" s="15"/>
      <c r="QU756" s="15"/>
      <c r="QV756" s="15"/>
      <c r="QW756" s="15"/>
      <c r="QX756" s="15"/>
      <c r="QY756" s="15"/>
      <c r="QZ756" s="15"/>
      <c r="RA756" s="15"/>
      <c r="RB756" s="15"/>
      <c r="RC756" s="15"/>
      <c r="RD756" s="15"/>
      <c r="RE756" s="15"/>
      <c r="RF756" s="15"/>
      <c r="RG756" s="15"/>
      <c r="RH756" s="15"/>
      <c r="RI756" s="15"/>
      <c r="RJ756" s="15"/>
      <c r="RK756" s="15"/>
      <c r="RL756" s="15"/>
      <c r="RM756" s="15"/>
      <c r="RN756" s="15"/>
      <c r="RO756" s="15"/>
      <c r="RP756" s="15"/>
      <c r="RQ756" s="15"/>
      <c r="RR756" s="15"/>
      <c r="RS756" s="15"/>
      <c r="RT756" s="15"/>
      <c r="RU756" s="15"/>
      <c r="RV756" s="15"/>
      <c r="RW756" s="15"/>
      <c r="RX756" s="15"/>
      <c r="RY756" s="15"/>
      <c r="RZ756" s="15"/>
      <c r="SA756" s="15"/>
      <c r="SB756" s="15"/>
      <c r="SC756" s="15"/>
      <c r="SD756" s="15"/>
      <c r="SE756" s="15"/>
      <c r="SF756" s="15"/>
      <c r="SG756" s="15"/>
      <c r="SH756" s="15"/>
      <c r="SI756" s="15"/>
      <c r="SJ756" s="15"/>
      <c r="SK756" s="15"/>
      <c r="SL756" s="15"/>
      <c r="SM756" s="15"/>
      <c r="SN756" s="15"/>
      <c r="SO756" s="15"/>
      <c r="SP756" s="15"/>
      <c r="SQ756" s="15"/>
      <c r="SR756" s="15"/>
      <c r="SS756" s="15"/>
      <c r="ST756" s="15"/>
      <c r="SU756" s="15"/>
      <c r="SV756" s="15"/>
      <c r="SW756" s="15"/>
      <c r="SX756" s="15"/>
      <c r="SY756" s="15"/>
      <c r="SZ756" s="15"/>
      <c r="TA756" s="15"/>
      <c r="TB756" s="15"/>
      <c r="TC756" s="15"/>
      <c r="TD756" s="15"/>
      <c r="TE756" s="15"/>
      <c r="TF756" s="15"/>
      <c r="TG756" s="15"/>
      <c r="TH756" s="15"/>
      <c r="TI756" s="15"/>
      <c r="TJ756" s="15"/>
      <c r="TK756" s="15"/>
      <c r="TL756" s="15"/>
      <c r="TM756" s="15"/>
      <c r="TN756" s="15"/>
      <c r="TO756" s="15"/>
      <c r="TP756" s="15"/>
      <c r="TQ756" s="15"/>
      <c r="TR756" s="15"/>
      <c r="TS756" s="15"/>
      <c r="TT756" s="15"/>
      <c r="TU756" s="15"/>
      <c r="TV756" s="15"/>
      <c r="TW756" s="15"/>
      <c r="TX756" s="15"/>
      <c r="TY756" s="15"/>
      <c r="TZ756" s="15"/>
      <c r="UA756" s="15"/>
      <c r="UB756" s="15"/>
      <c r="UC756" s="15"/>
      <c r="UD756" s="15"/>
      <c r="UE756" s="15"/>
      <c r="UF756" s="15"/>
      <c r="UG756" s="15"/>
      <c r="UH756" s="15"/>
      <c r="UI756" s="15"/>
      <c r="UJ756" s="15"/>
      <c r="UK756" s="15"/>
      <c r="UL756" s="15"/>
      <c r="UM756" s="15"/>
      <c r="UN756" s="15"/>
      <c r="UO756" s="15"/>
      <c r="UP756" s="15"/>
      <c r="UQ756" s="15"/>
      <c r="UR756" s="15"/>
      <c r="US756" s="15"/>
      <c r="UT756" s="15"/>
      <c r="UU756" s="15"/>
      <c r="UV756" s="15"/>
      <c r="UW756" s="15"/>
      <c r="UX756" s="15"/>
      <c r="UY756" s="15"/>
      <c r="UZ756" s="15"/>
      <c r="VA756" s="15"/>
      <c r="VB756" s="15"/>
      <c r="VC756" s="15"/>
      <c r="VD756" s="15"/>
      <c r="VE756" s="15"/>
      <c r="VF756" s="15"/>
      <c r="VG756" s="15"/>
      <c r="VH756" s="15"/>
      <c r="VI756" s="15"/>
      <c r="VJ756" s="15"/>
      <c r="VK756" s="15"/>
      <c r="VL756" s="15"/>
      <c r="VM756" s="15"/>
      <c r="VN756" s="15"/>
      <c r="VO756" s="15"/>
      <c r="VP756" s="15"/>
      <c r="VQ756" s="15"/>
      <c r="VR756" s="15"/>
      <c r="VS756" s="15"/>
      <c r="VT756" s="15"/>
      <c r="VU756" s="15"/>
      <c r="VV756" s="15"/>
      <c r="VW756" s="15"/>
      <c r="VX756" s="15"/>
      <c r="VY756" s="15"/>
      <c r="VZ756" s="15"/>
      <c r="WA756" s="15"/>
      <c r="WB756" s="15"/>
      <c r="WC756" s="15"/>
      <c r="WD756" s="15"/>
      <c r="WE756" s="15"/>
      <c r="WF756" s="15"/>
      <c r="WG756" s="15"/>
      <c r="WH756" s="15"/>
      <c r="WI756" s="15"/>
      <c r="WJ756" s="15"/>
      <c r="WK756" s="15"/>
      <c r="WL756" s="15"/>
      <c r="WM756" s="15"/>
      <c r="WN756" s="15"/>
      <c r="WO756" s="15"/>
      <c r="WP756" s="15"/>
      <c r="WQ756" s="15"/>
      <c r="WR756" s="15"/>
      <c r="WS756" s="15"/>
      <c r="WT756" s="15"/>
      <c r="WU756" s="15"/>
      <c r="WV756" s="15"/>
      <c r="WW756" s="15"/>
      <c r="WX756" s="15"/>
      <c r="WY756" s="15"/>
      <c r="WZ756" s="15"/>
      <c r="XA756" s="15"/>
      <c r="XB756" s="15"/>
      <c r="XC756" s="15"/>
      <c r="XD756" s="15"/>
      <c r="XE756" s="15"/>
      <c r="XF756" s="15"/>
      <c r="XG756" s="15"/>
      <c r="XH756" s="15"/>
      <c r="XI756" s="15"/>
      <c r="XJ756" s="15"/>
      <c r="XK756" s="15"/>
      <c r="XL756" s="15"/>
      <c r="XM756" s="15"/>
      <c r="XN756" s="15"/>
      <c r="XO756" s="15"/>
      <c r="XP756" s="15"/>
      <c r="XQ756" s="15"/>
      <c r="XR756" s="15"/>
      <c r="XS756" s="15"/>
      <c r="XT756" s="15"/>
      <c r="XU756" s="15"/>
      <c r="XV756" s="15"/>
      <c r="XW756" s="15"/>
      <c r="XX756" s="15"/>
      <c r="XY756" s="15"/>
      <c r="XZ756" s="15"/>
      <c r="YA756" s="15"/>
      <c r="YB756" s="15"/>
      <c r="YC756" s="15"/>
      <c r="YD756" s="15"/>
      <c r="YE756" s="15"/>
      <c r="YF756" s="15"/>
      <c r="YG756" s="15"/>
      <c r="YH756" s="15"/>
      <c r="YI756" s="15"/>
      <c r="YJ756" s="15"/>
      <c r="YK756" s="15"/>
      <c r="YL756" s="15"/>
      <c r="YM756" s="15"/>
      <c r="YN756" s="15"/>
      <c r="YO756" s="15"/>
      <c r="YP756" s="15"/>
      <c r="YQ756" s="15"/>
      <c r="YR756" s="15"/>
      <c r="YS756" s="15"/>
      <c r="YT756" s="15"/>
      <c r="YU756" s="15"/>
      <c r="YV756" s="15"/>
      <c r="YW756" s="15"/>
      <c r="YX756" s="15"/>
      <c r="YY756" s="15"/>
      <c r="YZ756" s="15"/>
      <c r="ZA756" s="15"/>
      <c r="ZB756" s="15"/>
      <c r="ZC756" s="15"/>
      <c r="ZD756" s="15"/>
      <c r="ZE756" s="15"/>
      <c r="ZF756" s="15"/>
      <c r="ZG756" s="15"/>
      <c r="ZH756" s="15"/>
      <c r="ZI756" s="15"/>
      <c r="ZJ756" s="15"/>
      <c r="ZK756" s="15"/>
      <c r="ZL756" s="15"/>
      <c r="ZM756" s="15"/>
      <c r="ZN756" s="15"/>
      <c r="ZO756" s="15"/>
      <c r="ZP756" s="15"/>
      <c r="ZQ756" s="15"/>
      <c r="ZR756" s="15"/>
      <c r="ZS756" s="15"/>
      <c r="ZT756" s="15"/>
      <c r="ZU756" s="15"/>
      <c r="ZV756" s="15"/>
      <c r="ZW756" s="15"/>
      <c r="ZX756" s="15"/>
      <c r="ZY756" s="15"/>
      <c r="ZZ756" s="15"/>
      <c r="AAA756" s="15"/>
      <c r="AAB756" s="15"/>
      <c r="AAC756" s="15"/>
      <c r="AAD756" s="15"/>
      <c r="AAE756" s="15"/>
      <c r="AAF756" s="15"/>
      <c r="AAG756" s="15"/>
      <c r="AAH756" s="15"/>
      <c r="AAI756" s="15"/>
      <c r="AAJ756" s="15"/>
      <c r="AAK756" s="15"/>
      <c r="AAL756" s="15"/>
      <c r="AAM756" s="15"/>
      <c r="AAN756" s="15"/>
      <c r="AAO756" s="15"/>
      <c r="AAP756" s="15"/>
      <c r="AAQ756" s="15"/>
      <c r="AAR756" s="15"/>
      <c r="AAS756" s="15"/>
      <c r="AAT756" s="15"/>
      <c r="AAU756" s="15"/>
      <c r="AAV756" s="15"/>
      <c r="AAW756" s="15"/>
      <c r="AAX756" s="15"/>
      <c r="AAY756" s="15"/>
      <c r="AAZ756" s="15"/>
      <c r="ABA756" s="15"/>
      <c r="ABB756" s="15"/>
      <c r="ABC756" s="15"/>
      <c r="ABD756" s="15"/>
      <c r="ABE756" s="15"/>
      <c r="ABF756" s="15"/>
      <c r="ABG756" s="15"/>
      <c r="ABH756" s="15"/>
      <c r="ABI756" s="15"/>
      <c r="ABJ756" s="15"/>
      <c r="ABK756" s="15"/>
      <c r="ABL756" s="15"/>
      <c r="ABM756" s="15"/>
      <c r="ABN756" s="15"/>
      <c r="ABO756" s="15"/>
      <c r="ABP756" s="15"/>
      <c r="ABQ756" s="15"/>
      <c r="ABR756" s="15"/>
      <c r="ABS756" s="15"/>
      <c r="ABT756" s="15"/>
      <c r="ABU756" s="15"/>
      <c r="ABV756" s="15"/>
      <c r="ABW756" s="15"/>
      <c r="ABX756" s="15"/>
      <c r="ABY756" s="15"/>
      <c r="ABZ756" s="15"/>
      <c r="ACA756" s="15"/>
      <c r="ACB756" s="15"/>
      <c r="ACC756" s="15"/>
      <c r="ACD756" s="15"/>
      <c r="ACE756" s="15"/>
      <c r="ACF756" s="15"/>
      <c r="ACG756" s="15"/>
      <c r="ACH756" s="15"/>
      <c r="ACI756" s="15"/>
      <c r="ACJ756" s="15"/>
      <c r="ACK756" s="15"/>
      <c r="ACL756" s="15"/>
      <c r="ACM756" s="15"/>
      <c r="ACN756" s="15"/>
      <c r="ACO756" s="15"/>
      <c r="ACP756" s="15"/>
      <c r="ACQ756" s="15"/>
      <c r="ACR756" s="15"/>
      <c r="ACS756" s="15"/>
      <c r="ACT756" s="15"/>
      <c r="ACU756" s="15"/>
      <c r="ACV756" s="15"/>
      <c r="ACW756" s="15"/>
      <c r="ACX756" s="15"/>
      <c r="ACY756" s="15"/>
      <c r="ACZ756" s="15"/>
      <c r="ADA756" s="15"/>
      <c r="ADB756" s="15"/>
      <c r="ADC756" s="15"/>
      <c r="ADD756" s="15"/>
      <c r="ADE756" s="15"/>
      <c r="ADF756" s="15"/>
      <c r="ADG756" s="15"/>
      <c r="ADH756" s="15"/>
      <c r="ADI756" s="15"/>
      <c r="ADJ756" s="15"/>
      <c r="ADK756" s="15"/>
      <c r="ADL756" s="15"/>
      <c r="ADM756" s="15"/>
      <c r="ADN756" s="15"/>
      <c r="ADO756" s="15"/>
      <c r="ADP756" s="15"/>
      <c r="ADQ756" s="15"/>
      <c r="ADR756" s="15"/>
      <c r="ADS756" s="15"/>
      <c r="ADT756" s="15"/>
      <c r="ADU756" s="15"/>
      <c r="ADV756" s="15"/>
      <c r="ADW756" s="15"/>
      <c r="ADX756" s="15"/>
      <c r="ADY756" s="15"/>
      <c r="ADZ756" s="15"/>
      <c r="AEA756" s="15"/>
      <c r="AEB756" s="15"/>
      <c r="AEC756" s="15"/>
      <c r="AED756" s="15"/>
      <c r="AEE756" s="15"/>
      <c r="AEF756" s="15"/>
      <c r="AEG756" s="15"/>
      <c r="AEH756" s="15"/>
      <c r="AEI756" s="15"/>
      <c r="AEJ756" s="15"/>
      <c r="AEK756" s="15"/>
      <c r="AEL756" s="15"/>
      <c r="AEM756" s="15"/>
      <c r="AEN756" s="15"/>
      <c r="AEO756" s="15"/>
      <c r="AEP756" s="15"/>
      <c r="AEQ756" s="15"/>
      <c r="AER756" s="15"/>
      <c r="AES756" s="15"/>
      <c r="AET756" s="15"/>
      <c r="AEU756" s="15"/>
      <c r="AEV756" s="15"/>
      <c r="AEW756" s="15"/>
      <c r="AEX756" s="15"/>
      <c r="AEY756" s="15"/>
      <c r="AEZ756" s="15"/>
      <c r="AFA756" s="15"/>
      <c r="AFB756" s="15"/>
      <c r="AFC756" s="15"/>
      <c r="AFD756" s="15"/>
      <c r="AFE756" s="15"/>
      <c r="AFF756" s="15"/>
      <c r="AFG756" s="15"/>
      <c r="AFH756" s="15"/>
      <c r="AFI756" s="15"/>
      <c r="AFJ756" s="15"/>
      <c r="AFK756" s="15"/>
      <c r="AFL756" s="15"/>
      <c r="AFM756" s="15"/>
      <c r="AFN756" s="15"/>
      <c r="AFO756" s="15"/>
      <c r="AFP756" s="15"/>
      <c r="AFQ756" s="15"/>
      <c r="AFR756" s="15"/>
      <c r="AFS756" s="15"/>
      <c r="AFT756" s="15"/>
      <c r="AFU756" s="15"/>
      <c r="AFV756" s="15"/>
      <c r="AFW756" s="15"/>
      <c r="AFX756" s="15"/>
      <c r="AFY756" s="15"/>
      <c r="AFZ756" s="15"/>
      <c r="AGA756" s="15"/>
      <c r="AGB756" s="15"/>
      <c r="AGC756" s="15"/>
      <c r="AGD756" s="15"/>
      <c r="AGE756" s="15"/>
      <c r="AGF756" s="15"/>
      <c r="AGG756" s="15"/>
      <c r="AGH756" s="15"/>
      <c r="AGI756" s="15"/>
      <c r="AGJ756" s="15"/>
      <c r="AGK756" s="15"/>
      <c r="AGL756" s="15"/>
      <c r="AGM756" s="15"/>
      <c r="AGN756" s="15"/>
      <c r="AGO756" s="15"/>
      <c r="AGP756" s="15"/>
      <c r="AGQ756" s="15"/>
      <c r="AGR756" s="15"/>
      <c r="AGS756" s="15"/>
      <c r="AGT756" s="15"/>
      <c r="AGU756" s="15"/>
      <c r="AGV756" s="15"/>
      <c r="AGW756" s="15"/>
      <c r="AGX756" s="15"/>
      <c r="AGY756" s="15"/>
      <c r="AGZ756" s="15"/>
      <c r="AHA756" s="15"/>
      <c r="AHB756" s="15"/>
      <c r="AHC756" s="15"/>
      <c r="AHD756" s="15"/>
      <c r="AHE756" s="15"/>
      <c r="AHF756" s="15"/>
      <c r="AHG756" s="15"/>
      <c r="AHH756" s="15"/>
      <c r="AHI756" s="15"/>
      <c r="AHJ756" s="15"/>
      <c r="AHK756" s="15"/>
      <c r="AHL756" s="15"/>
      <c r="AHM756" s="15"/>
      <c r="AHN756" s="15"/>
      <c r="AHO756" s="15"/>
      <c r="AHP756" s="15"/>
      <c r="AHQ756" s="15"/>
      <c r="AHR756" s="15"/>
      <c r="AHS756" s="15"/>
      <c r="AHT756" s="15"/>
      <c r="AHU756" s="15"/>
      <c r="AHV756" s="15"/>
      <c r="AHW756" s="15"/>
      <c r="AHX756" s="15"/>
      <c r="AHY756" s="15"/>
      <c r="AHZ756" s="15"/>
      <c r="AIA756" s="15"/>
      <c r="AIB756" s="15"/>
      <c r="AIC756" s="15"/>
      <c r="AID756" s="15"/>
      <c r="AIE756" s="15"/>
      <c r="AIF756" s="15"/>
      <c r="AIG756" s="15"/>
      <c r="AIH756" s="15"/>
      <c r="AII756" s="15"/>
      <c r="AIJ756" s="15"/>
      <c r="AIK756" s="15"/>
      <c r="AIL756" s="15"/>
      <c r="AIM756" s="15"/>
      <c r="AIN756" s="15"/>
      <c r="AIO756" s="15"/>
      <c r="AIP756" s="15"/>
      <c r="AIQ756" s="15"/>
      <c r="AIR756" s="15"/>
      <c r="AIS756" s="15"/>
      <c r="AIT756" s="15"/>
    </row>
    <row r="757" spans="1:930" s="86" customFormat="1" ht="11.25" customHeight="1" x14ac:dyDescent="0.25">
      <c r="A757" s="105" t="s">
        <v>4882</v>
      </c>
      <c r="B757" s="101" t="s">
        <v>5255</v>
      </c>
      <c r="C757" s="71" t="s">
        <v>4887</v>
      </c>
      <c r="D757" s="12">
        <v>28</v>
      </c>
      <c r="E757" s="12" t="s">
        <v>779</v>
      </c>
      <c r="F757" s="12" t="s">
        <v>22</v>
      </c>
      <c r="G757" s="12">
        <v>283415</v>
      </c>
      <c r="H757" s="15" t="s">
        <v>892</v>
      </c>
      <c r="I757" s="15" t="s">
        <v>893</v>
      </c>
      <c r="J757" s="13" t="s">
        <v>894</v>
      </c>
      <c r="K757" s="15" t="s">
        <v>895</v>
      </c>
      <c r="L757" s="16">
        <v>12.89</v>
      </c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  <c r="IW757" s="15"/>
      <c r="IX757" s="15"/>
      <c r="IY757" s="15"/>
      <c r="IZ757" s="15"/>
      <c r="JA757" s="15"/>
      <c r="JB757" s="15"/>
      <c r="JC757" s="15"/>
      <c r="JD757" s="15"/>
      <c r="JE757" s="15"/>
      <c r="JF757" s="15"/>
      <c r="JG757" s="15"/>
      <c r="JH757" s="15"/>
      <c r="JI757" s="15"/>
      <c r="JJ757" s="15"/>
      <c r="JK757" s="15"/>
      <c r="JL757" s="15"/>
      <c r="JM757" s="15"/>
      <c r="JN757" s="15"/>
      <c r="JO757" s="15"/>
      <c r="JP757" s="15"/>
      <c r="JQ757" s="15"/>
      <c r="JR757" s="15"/>
      <c r="JS757" s="15"/>
      <c r="JT757" s="15"/>
      <c r="JU757" s="15"/>
      <c r="JV757" s="15"/>
      <c r="JW757" s="15"/>
      <c r="JX757" s="15"/>
      <c r="JY757" s="15"/>
      <c r="JZ757" s="15"/>
      <c r="KA757" s="15"/>
      <c r="KB757" s="15"/>
      <c r="KC757" s="15"/>
      <c r="KD757" s="15"/>
      <c r="KE757" s="15"/>
      <c r="KF757" s="15"/>
      <c r="KG757" s="15"/>
      <c r="KH757" s="15"/>
      <c r="KI757" s="15"/>
      <c r="KJ757" s="15"/>
      <c r="KK757" s="15"/>
      <c r="KL757" s="15"/>
      <c r="KM757" s="15"/>
      <c r="KN757" s="15"/>
      <c r="KO757" s="15"/>
      <c r="KP757" s="15"/>
      <c r="KQ757" s="15"/>
      <c r="KR757" s="15"/>
      <c r="KS757" s="15"/>
      <c r="KT757" s="15"/>
      <c r="KU757" s="15"/>
      <c r="KV757" s="15"/>
      <c r="KW757" s="15"/>
      <c r="KX757" s="15"/>
      <c r="KY757" s="15"/>
      <c r="KZ757" s="15"/>
      <c r="LA757" s="15"/>
      <c r="LB757" s="15"/>
      <c r="LC757" s="15"/>
      <c r="LD757" s="15"/>
      <c r="LE757" s="15"/>
      <c r="LF757" s="15"/>
      <c r="LG757" s="15"/>
      <c r="LH757" s="15"/>
      <c r="LI757" s="15"/>
      <c r="LJ757" s="15"/>
      <c r="LK757" s="15"/>
      <c r="LL757" s="15"/>
      <c r="LM757" s="15"/>
      <c r="LN757" s="15"/>
      <c r="LO757" s="15"/>
      <c r="LP757" s="15"/>
      <c r="LQ757" s="15"/>
      <c r="LR757" s="15"/>
      <c r="LS757" s="15"/>
      <c r="LT757" s="15"/>
      <c r="LU757" s="15"/>
      <c r="LV757" s="15"/>
      <c r="LW757" s="15"/>
      <c r="LX757" s="15"/>
      <c r="LY757" s="15"/>
      <c r="LZ757" s="15"/>
      <c r="MA757" s="15"/>
      <c r="MB757" s="15"/>
      <c r="MC757" s="15"/>
      <c r="MD757" s="15"/>
      <c r="ME757" s="15"/>
      <c r="MF757" s="15"/>
      <c r="MG757" s="15"/>
      <c r="MH757" s="15"/>
      <c r="MI757" s="15"/>
      <c r="MJ757" s="15"/>
      <c r="MK757" s="15"/>
      <c r="ML757" s="15"/>
      <c r="MM757" s="15"/>
      <c r="MN757" s="15"/>
      <c r="MO757" s="15"/>
      <c r="MP757" s="15"/>
      <c r="MQ757" s="15"/>
      <c r="MR757" s="15"/>
      <c r="MS757" s="15"/>
      <c r="MT757" s="15"/>
      <c r="MU757" s="15"/>
      <c r="MV757" s="15"/>
      <c r="MW757" s="15"/>
      <c r="MX757" s="15"/>
      <c r="MY757" s="15"/>
      <c r="MZ757" s="15"/>
      <c r="NA757" s="15"/>
      <c r="NB757" s="15"/>
      <c r="NC757" s="15"/>
      <c r="ND757" s="15"/>
      <c r="NE757" s="15"/>
      <c r="NF757" s="15"/>
      <c r="NG757" s="15"/>
      <c r="NH757" s="15"/>
      <c r="NI757" s="15"/>
      <c r="NJ757" s="15"/>
      <c r="NK757" s="15"/>
      <c r="NL757" s="15"/>
      <c r="NM757" s="15"/>
      <c r="NN757" s="15"/>
      <c r="NO757" s="15"/>
      <c r="NP757" s="15"/>
      <c r="NQ757" s="15"/>
      <c r="NR757" s="15"/>
      <c r="NS757" s="15"/>
      <c r="NT757" s="15"/>
      <c r="NU757" s="15"/>
      <c r="NV757" s="15"/>
      <c r="NW757" s="15"/>
      <c r="NX757" s="15"/>
      <c r="NY757" s="15"/>
      <c r="NZ757" s="15"/>
      <c r="OA757" s="15"/>
      <c r="OB757" s="15"/>
      <c r="OC757" s="15"/>
      <c r="OD757" s="15"/>
      <c r="OE757" s="15"/>
      <c r="OF757" s="15"/>
      <c r="OG757" s="15"/>
      <c r="OH757" s="15"/>
      <c r="OI757" s="15"/>
      <c r="OJ757" s="15"/>
      <c r="OK757" s="15"/>
      <c r="OL757" s="15"/>
      <c r="OM757" s="15"/>
      <c r="ON757" s="15"/>
      <c r="OO757" s="15"/>
      <c r="OP757" s="15"/>
      <c r="OQ757" s="15"/>
      <c r="OR757" s="15"/>
      <c r="OS757" s="15"/>
      <c r="OT757" s="15"/>
      <c r="OU757" s="15"/>
      <c r="OV757" s="15"/>
      <c r="OW757" s="15"/>
      <c r="OX757" s="15"/>
      <c r="OY757" s="15"/>
      <c r="OZ757" s="15"/>
      <c r="PA757" s="15"/>
      <c r="PB757" s="15"/>
      <c r="PC757" s="15"/>
      <c r="PD757" s="15"/>
      <c r="PE757" s="15"/>
      <c r="PF757" s="15"/>
      <c r="PG757" s="15"/>
      <c r="PH757" s="15"/>
      <c r="PI757" s="15"/>
      <c r="PJ757" s="15"/>
      <c r="PK757" s="15"/>
      <c r="PL757" s="15"/>
      <c r="PM757" s="15"/>
      <c r="PN757" s="15"/>
      <c r="PO757" s="15"/>
      <c r="PP757" s="15"/>
      <c r="PQ757" s="15"/>
      <c r="PR757" s="15"/>
      <c r="PS757" s="15"/>
      <c r="PT757" s="15"/>
      <c r="PU757" s="15"/>
      <c r="PV757" s="15"/>
      <c r="PW757" s="15"/>
      <c r="PX757" s="15"/>
      <c r="PY757" s="15"/>
      <c r="PZ757" s="15"/>
      <c r="QA757" s="15"/>
      <c r="QB757" s="15"/>
      <c r="QC757" s="15"/>
      <c r="QD757" s="15"/>
      <c r="QE757" s="15"/>
      <c r="QF757" s="15"/>
      <c r="QG757" s="15"/>
      <c r="QH757" s="15"/>
      <c r="QI757" s="15"/>
      <c r="QJ757" s="15"/>
      <c r="QK757" s="15"/>
      <c r="QL757" s="15"/>
      <c r="QM757" s="15"/>
      <c r="QN757" s="15"/>
      <c r="QO757" s="15"/>
      <c r="QP757" s="15"/>
      <c r="QQ757" s="15"/>
      <c r="QR757" s="15"/>
      <c r="QS757" s="15"/>
      <c r="QT757" s="15"/>
      <c r="QU757" s="15"/>
      <c r="QV757" s="15"/>
      <c r="QW757" s="15"/>
      <c r="QX757" s="15"/>
      <c r="QY757" s="15"/>
      <c r="QZ757" s="15"/>
      <c r="RA757" s="15"/>
      <c r="RB757" s="15"/>
      <c r="RC757" s="15"/>
      <c r="RD757" s="15"/>
      <c r="RE757" s="15"/>
      <c r="RF757" s="15"/>
      <c r="RG757" s="15"/>
      <c r="RH757" s="15"/>
      <c r="RI757" s="15"/>
      <c r="RJ757" s="15"/>
      <c r="RK757" s="15"/>
      <c r="RL757" s="15"/>
      <c r="RM757" s="15"/>
      <c r="RN757" s="15"/>
      <c r="RO757" s="15"/>
      <c r="RP757" s="15"/>
      <c r="RQ757" s="15"/>
      <c r="RR757" s="15"/>
      <c r="RS757" s="15"/>
      <c r="RT757" s="15"/>
      <c r="RU757" s="15"/>
      <c r="RV757" s="15"/>
      <c r="RW757" s="15"/>
      <c r="RX757" s="15"/>
      <c r="RY757" s="15"/>
      <c r="RZ757" s="15"/>
      <c r="SA757" s="15"/>
      <c r="SB757" s="15"/>
      <c r="SC757" s="15"/>
      <c r="SD757" s="15"/>
      <c r="SE757" s="15"/>
      <c r="SF757" s="15"/>
      <c r="SG757" s="15"/>
      <c r="SH757" s="15"/>
      <c r="SI757" s="15"/>
      <c r="SJ757" s="15"/>
      <c r="SK757" s="15"/>
      <c r="SL757" s="15"/>
      <c r="SM757" s="15"/>
      <c r="SN757" s="15"/>
      <c r="SO757" s="15"/>
      <c r="SP757" s="15"/>
      <c r="SQ757" s="15"/>
      <c r="SR757" s="15"/>
      <c r="SS757" s="15"/>
      <c r="ST757" s="15"/>
      <c r="SU757" s="15"/>
      <c r="SV757" s="15"/>
      <c r="SW757" s="15"/>
      <c r="SX757" s="15"/>
      <c r="SY757" s="15"/>
      <c r="SZ757" s="15"/>
      <c r="TA757" s="15"/>
      <c r="TB757" s="15"/>
      <c r="TC757" s="15"/>
      <c r="TD757" s="15"/>
      <c r="TE757" s="15"/>
      <c r="TF757" s="15"/>
      <c r="TG757" s="15"/>
      <c r="TH757" s="15"/>
      <c r="TI757" s="15"/>
      <c r="TJ757" s="15"/>
      <c r="TK757" s="15"/>
      <c r="TL757" s="15"/>
      <c r="TM757" s="15"/>
      <c r="TN757" s="15"/>
      <c r="TO757" s="15"/>
      <c r="TP757" s="15"/>
      <c r="TQ757" s="15"/>
      <c r="TR757" s="15"/>
      <c r="TS757" s="15"/>
      <c r="TT757" s="15"/>
      <c r="TU757" s="15"/>
      <c r="TV757" s="15"/>
      <c r="TW757" s="15"/>
      <c r="TX757" s="15"/>
      <c r="TY757" s="15"/>
      <c r="TZ757" s="15"/>
      <c r="UA757" s="15"/>
      <c r="UB757" s="15"/>
      <c r="UC757" s="15"/>
      <c r="UD757" s="15"/>
      <c r="UE757" s="15"/>
      <c r="UF757" s="15"/>
      <c r="UG757" s="15"/>
      <c r="UH757" s="15"/>
      <c r="UI757" s="15"/>
      <c r="UJ757" s="15"/>
      <c r="UK757" s="15"/>
      <c r="UL757" s="15"/>
      <c r="UM757" s="15"/>
      <c r="UN757" s="15"/>
      <c r="UO757" s="15"/>
      <c r="UP757" s="15"/>
      <c r="UQ757" s="15"/>
      <c r="UR757" s="15"/>
      <c r="US757" s="15"/>
      <c r="UT757" s="15"/>
      <c r="UU757" s="15"/>
      <c r="UV757" s="15"/>
      <c r="UW757" s="15"/>
      <c r="UX757" s="15"/>
      <c r="UY757" s="15"/>
      <c r="UZ757" s="15"/>
      <c r="VA757" s="15"/>
      <c r="VB757" s="15"/>
      <c r="VC757" s="15"/>
      <c r="VD757" s="15"/>
      <c r="VE757" s="15"/>
      <c r="VF757" s="15"/>
      <c r="VG757" s="15"/>
      <c r="VH757" s="15"/>
      <c r="VI757" s="15"/>
      <c r="VJ757" s="15"/>
      <c r="VK757" s="15"/>
      <c r="VL757" s="15"/>
      <c r="VM757" s="15"/>
      <c r="VN757" s="15"/>
      <c r="VO757" s="15"/>
      <c r="VP757" s="15"/>
      <c r="VQ757" s="15"/>
      <c r="VR757" s="15"/>
      <c r="VS757" s="15"/>
      <c r="VT757" s="15"/>
      <c r="VU757" s="15"/>
      <c r="VV757" s="15"/>
      <c r="VW757" s="15"/>
      <c r="VX757" s="15"/>
      <c r="VY757" s="15"/>
      <c r="VZ757" s="15"/>
      <c r="WA757" s="15"/>
      <c r="WB757" s="15"/>
      <c r="WC757" s="15"/>
      <c r="WD757" s="15"/>
      <c r="WE757" s="15"/>
      <c r="WF757" s="15"/>
      <c r="WG757" s="15"/>
      <c r="WH757" s="15"/>
      <c r="WI757" s="15"/>
      <c r="WJ757" s="15"/>
      <c r="WK757" s="15"/>
      <c r="WL757" s="15"/>
      <c r="WM757" s="15"/>
      <c r="WN757" s="15"/>
      <c r="WO757" s="15"/>
      <c r="WP757" s="15"/>
      <c r="WQ757" s="15"/>
      <c r="WR757" s="15"/>
      <c r="WS757" s="15"/>
      <c r="WT757" s="15"/>
      <c r="WU757" s="15"/>
      <c r="WV757" s="15"/>
      <c r="WW757" s="15"/>
      <c r="WX757" s="15"/>
      <c r="WY757" s="15"/>
      <c r="WZ757" s="15"/>
      <c r="XA757" s="15"/>
      <c r="XB757" s="15"/>
      <c r="XC757" s="15"/>
      <c r="XD757" s="15"/>
      <c r="XE757" s="15"/>
      <c r="XF757" s="15"/>
      <c r="XG757" s="15"/>
      <c r="XH757" s="15"/>
      <c r="XI757" s="15"/>
      <c r="XJ757" s="15"/>
      <c r="XK757" s="15"/>
      <c r="XL757" s="15"/>
      <c r="XM757" s="15"/>
      <c r="XN757" s="15"/>
      <c r="XO757" s="15"/>
      <c r="XP757" s="15"/>
      <c r="XQ757" s="15"/>
      <c r="XR757" s="15"/>
      <c r="XS757" s="15"/>
      <c r="XT757" s="15"/>
      <c r="XU757" s="15"/>
      <c r="XV757" s="15"/>
      <c r="XW757" s="15"/>
      <c r="XX757" s="15"/>
      <c r="XY757" s="15"/>
      <c r="XZ757" s="15"/>
      <c r="YA757" s="15"/>
      <c r="YB757" s="15"/>
      <c r="YC757" s="15"/>
      <c r="YD757" s="15"/>
      <c r="YE757" s="15"/>
      <c r="YF757" s="15"/>
      <c r="YG757" s="15"/>
      <c r="YH757" s="15"/>
      <c r="YI757" s="15"/>
      <c r="YJ757" s="15"/>
      <c r="YK757" s="15"/>
      <c r="YL757" s="15"/>
      <c r="YM757" s="15"/>
      <c r="YN757" s="15"/>
      <c r="YO757" s="15"/>
      <c r="YP757" s="15"/>
      <c r="YQ757" s="15"/>
      <c r="YR757" s="15"/>
      <c r="YS757" s="15"/>
      <c r="YT757" s="15"/>
      <c r="YU757" s="15"/>
      <c r="YV757" s="15"/>
      <c r="YW757" s="15"/>
      <c r="YX757" s="15"/>
      <c r="YY757" s="15"/>
      <c r="YZ757" s="15"/>
      <c r="ZA757" s="15"/>
      <c r="ZB757" s="15"/>
      <c r="ZC757" s="15"/>
      <c r="ZD757" s="15"/>
      <c r="ZE757" s="15"/>
      <c r="ZF757" s="15"/>
      <c r="ZG757" s="15"/>
      <c r="ZH757" s="15"/>
      <c r="ZI757" s="15"/>
      <c r="ZJ757" s="15"/>
      <c r="ZK757" s="15"/>
      <c r="ZL757" s="15"/>
      <c r="ZM757" s="15"/>
      <c r="ZN757" s="15"/>
      <c r="ZO757" s="15"/>
      <c r="ZP757" s="15"/>
      <c r="ZQ757" s="15"/>
      <c r="ZR757" s="15"/>
      <c r="ZS757" s="15"/>
      <c r="ZT757" s="15"/>
      <c r="ZU757" s="15"/>
      <c r="ZV757" s="15"/>
      <c r="ZW757" s="15"/>
      <c r="ZX757" s="15"/>
      <c r="ZY757" s="15"/>
      <c r="ZZ757" s="15"/>
      <c r="AAA757" s="15"/>
      <c r="AAB757" s="15"/>
      <c r="AAC757" s="15"/>
      <c r="AAD757" s="15"/>
      <c r="AAE757" s="15"/>
      <c r="AAF757" s="15"/>
      <c r="AAG757" s="15"/>
      <c r="AAH757" s="15"/>
      <c r="AAI757" s="15"/>
      <c r="AAJ757" s="15"/>
      <c r="AAK757" s="15"/>
      <c r="AAL757" s="15"/>
      <c r="AAM757" s="15"/>
      <c r="AAN757" s="15"/>
      <c r="AAO757" s="15"/>
      <c r="AAP757" s="15"/>
      <c r="AAQ757" s="15"/>
      <c r="AAR757" s="15"/>
      <c r="AAS757" s="15"/>
      <c r="AAT757" s="15"/>
      <c r="AAU757" s="15"/>
      <c r="AAV757" s="15"/>
      <c r="AAW757" s="15"/>
      <c r="AAX757" s="15"/>
      <c r="AAY757" s="15"/>
      <c r="AAZ757" s="15"/>
      <c r="ABA757" s="15"/>
      <c r="ABB757" s="15"/>
      <c r="ABC757" s="15"/>
      <c r="ABD757" s="15"/>
      <c r="ABE757" s="15"/>
      <c r="ABF757" s="15"/>
      <c r="ABG757" s="15"/>
      <c r="ABH757" s="15"/>
      <c r="ABI757" s="15"/>
      <c r="ABJ757" s="15"/>
      <c r="ABK757" s="15"/>
      <c r="ABL757" s="15"/>
      <c r="ABM757" s="15"/>
      <c r="ABN757" s="15"/>
      <c r="ABO757" s="15"/>
      <c r="ABP757" s="15"/>
      <c r="ABQ757" s="15"/>
      <c r="ABR757" s="15"/>
      <c r="ABS757" s="15"/>
      <c r="ABT757" s="15"/>
      <c r="ABU757" s="15"/>
      <c r="ABV757" s="15"/>
      <c r="ABW757" s="15"/>
      <c r="ABX757" s="15"/>
      <c r="ABY757" s="15"/>
      <c r="ABZ757" s="15"/>
      <c r="ACA757" s="15"/>
      <c r="ACB757" s="15"/>
      <c r="ACC757" s="15"/>
      <c r="ACD757" s="15"/>
      <c r="ACE757" s="15"/>
      <c r="ACF757" s="15"/>
      <c r="ACG757" s="15"/>
      <c r="ACH757" s="15"/>
      <c r="ACI757" s="15"/>
      <c r="ACJ757" s="15"/>
      <c r="ACK757" s="15"/>
      <c r="ACL757" s="15"/>
      <c r="ACM757" s="15"/>
      <c r="ACN757" s="15"/>
      <c r="ACO757" s="15"/>
      <c r="ACP757" s="15"/>
      <c r="ACQ757" s="15"/>
      <c r="ACR757" s="15"/>
      <c r="ACS757" s="15"/>
      <c r="ACT757" s="15"/>
      <c r="ACU757" s="15"/>
      <c r="ACV757" s="15"/>
      <c r="ACW757" s="15"/>
      <c r="ACX757" s="15"/>
      <c r="ACY757" s="15"/>
      <c r="ACZ757" s="15"/>
      <c r="ADA757" s="15"/>
      <c r="ADB757" s="15"/>
      <c r="ADC757" s="15"/>
      <c r="ADD757" s="15"/>
      <c r="ADE757" s="15"/>
      <c r="ADF757" s="15"/>
      <c r="ADG757" s="15"/>
      <c r="ADH757" s="15"/>
      <c r="ADI757" s="15"/>
      <c r="ADJ757" s="15"/>
      <c r="ADK757" s="15"/>
      <c r="ADL757" s="15"/>
      <c r="ADM757" s="15"/>
      <c r="ADN757" s="15"/>
      <c r="ADO757" s="15"/>
      <c r="ADP757" s="15"/>
      <c r="ADQ757" s="15"/>
      <c r="ADR757" s="15"/>
      <c r="ADS757" s="15"/>
      <c r="ADT757" s="15"/>
      <c r="ADU757" s="15"/>
      <c r="ADV757" s="15"/>
      <c r="ADW757" s="15"/>
      <c r="ADX757" s="15"/>
      <c r="ADY757" s="15"/>
      <c r="ADZ757" s="15"/>
      <c r="AEA757" s="15"/>
      <c r="AEB757" s="15"/>
      <c r="AEC757" s="15"/>
      <c r="AED757" s="15"/>
      <c r="AEE757" s="15"/>
      <c r="AEF757" s="15"/>
      <c r="AEG757" s="15"/>
      <c r="AEH757" s="15"/>
      <c r="AEI757" s="15"/>
      <c r="AEJ757" s="15"/>
      <c r="AEK757" s="15"/>
      <c r="AEL757" s="15"/>
      <c r="AEM757" s="15"/>
      <c r="AEN757" s="15"/>
      <c r="AEO757" s="15"/>
      <c r="AEP757" s="15"/>
      <c r="AEQ757" s="15"/>
      <c r="AER757" s="15"/>
      <c r="AES757" s="15"/>
      <c r="AET757" s="15"/>
      <c r="AEU757" s="15"/>
      <c r="AEV757" s="15"/>
      <c r="AEW757" s="15"/>
      <c r="AEX757" s="15"/>
      <c r="AEY757" s="15"/>
      <c r="AEZ757" s="15"/>
      <c r="AFA757" s="15"/>
      <c r="AFB757" s="15"/>
      <c r="AFC757" s="15"/>
      <c r="AFD757" s="15"/>
      <c r="AFE757" s="15"/>
      <c r="AFF757" s="15"/>
      <c r="AFG757" s="15"/>
      <c r="AFH757" s="15"/>
      <c r="AFI757" s="15"/>
      <c r="AFJ757" s="15"/>
      <c r="AFK757" s="15"/>
      <c r="AFL757" s="15"/>
      <c r="AFM757" s="15"/>
      <c r="AFN757" s="15"/>
      <c r="AFO757" s="15"/>
      <c r="AFP757" s="15"/>
      <c r="AFQ757" s="15"/>
      <c r="AFR757" s="15"/>
      <c r="AFS757" s="15"/>
      <c r="AFT757" s="15"/>
      <c r="AFU757" s="15"/>
      <c r="AFV757" s="15"/>
      <c r="AFW757" s="15"/>
      <c r="AFX757" s="15"/>
      <c r="AFY757" s="15"/>
      <c r="AFZ757" s="15"/>
      <c r="AGA757" s="15"/>
      <c r="AGB757" s="15"/>
      <c r="AGC757" s="15"/>
      <c r="AGD757" s="15"/>
      <c r="AGE757" s="15"/>
      <c r="AGF757" s="15"/>
      <c r="AGG757" s="15"/>
      <c r="AGH757" s="15"/>
      <c r="AGI757" s="15"/>
      <c r="AGJ757" s="15"/>
      <c r="AGK757" s="15"/>
      <c r="AGL757" s="15"/>
      <c r="AGM757" s="15"/>
      <c r="AGN757" s="15"/>
      <c r="AGO757" s="15"/>
      <c r="AGP757" s="15"/>
      <c r="AGQ757" s="15"/>
      <c r="AGR757" s="15"/>
      <c r="AGS757" s="15"/>
      <c r="AGT757" s="15"/>
      <c r="AGU757" s="15"/>
      <c r="AGV757" s="15"/>
      <c r="AGW757" s="15"/>
      <c r="AGX757" s="15"/>
      <c r="AGY757" s="15"/>
      <c r="AGZ757" s="15"/>
      <c r="AHA757" s="15"/>
      <c r="AHB757" s="15"/>
      <c r="AHC757" s="15"/>
      <c r="AHD757" s="15"/>
      <c r="AHE757" s="15"/>
      <c r="AHF757" s="15"/>
      <c r="AHG757" s="15"/>
      <c r="AHH757" s="15"/>
      <c r="AHI757" s="15"/>
      <c r="AHJ757" s="15"/>
      <c r="AHK757" s="15"/>
      <c r="AHL757" s="15"/>
      <c r="AHM757" s="15"/>
      <c r="AHN757" s="15"/>
      <c r="AHO757" s="15"/>
      <c r="AHP757" s="15"/>
      <c r="AHQ757" s="15"/>
      <c r="AHR757" s="15"/>
      <c r="AHS757" s="15"/>
      <c r="AHT757" s="15"/>
      <c r="AHU757" s="15"/>
      <c r="AHV757" s="15"/>
      <c r="AHW757" s="15"/>
      <c r="AHX757" s="15"/>
      <c r="AHY757" s="15"/>
      <c r="AHZ757" s="15"/>
      <c r="AIA757" s="15"/>
      <c r="AIB757" s="15"/>
      <c r="AIC757" s="15"/>
      <c r="AID757" s="15"/>
      <c r="AIE757" s="15"/>
      <c r="AIF757" s="15"/>
      <c r="AIG757" s="15"/>
      <c r="AIH757" s="15"/>
      <c r="AII757" s="15"/>
      <c r="AIJ757" s="15"/>
      <c r="AIK757" s="15"/>
      <c r="AIL757" s="15"/>
      <c r="AIM757" s="15"/>
      <c r="AIN757" s="15"/>
      <c r="AIO757" s="15"/>
      <c r="AIP757" s="15"/>
      <c r="AIQ757" s="15"/>
      <c r="AIR757" s="15"/>
      <c r="AIS757" s="15"/>
      <c r="AIT757" s="15"/>
    </row>
    <row r="758" spans="1:930" s="86" customFormat="1" ht="11.25" customHeight="1" x14ac:dyDescent="0.25">
      <c r="A758" s="105" t="s">
        <v>5174</v>
      </c>
      <c r="B758" s="101" t="s">
        <v>5293</v>
      </c>
      <c r="C758" s="71" t="s">
        <v>5316</v>
      </c>
      <c r="D758" s="12">
        <v>29</v>
      </c>
      <c r="E758" s="12" t="s">
        <v>1773</v>
      </c>
      <c r="F758" s="12" t="s">
        <v>1884</v>
      </c>
      <c r="G758" s="13">
        <v>292008</v>
      </c>
      <c r="H758" s="65" t="s">
        <v>1925</v>
      </c>
      <c r="I758" s="15" t="s">
        <v>1926</v>
      </c>
      <c r="J758" s="13" t="s">
        <v>1927</v>
      </c>
      <c r="K758" s="15" t="s">
        <v>1928</v>
      </c>
      <c r="L758" s="16">
        <v>12.58</v>
      </c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  <c r="IW758" s="15"/>
      <c r="IX758" s="15"/>
      <c r="IY758" s="15"/>
      <c r="IZ758" s="15"/>
      <c r="JA758" s="15"/>
      <c r="JB758" s="15"/>
      <c r="JC758" s="15"/>
      <c r="JD758" s="15"/>
      <c r="JE758" s="15"/>
      <c r="JF758" s="15"/>
      <c r="JG758" s="15"/>
      <c r="JH758" s="15"/>
      <c r="JI758" s="15"/>
      <c r="JJ758" s="15"/>
      <c r="JK758" s="15"/>
      <c r="JL758" s="15"/>
      <c r="JM758" s="15"/>
      <c r="JN758" s="15"/>
      <c r="JO758" s="15"/>
      <c r="JP758" s="15"/>
      <c r="JQ758" s="15"/>
      <c r="JR758" s="15"/>
      <c r="JS758" s="15"/>
      <c r="JT758" s="15"/>
      <c r="JU758" s="15"/>
      <c r="JV758" s="15"/>
      <c r="JW758" s="15"/>
      <c r="JX758" s="15"/>
      <c r="JY758" s="15"/>
      <c r="JZ758" s="15"/>
      <c r="KA758" s="15"/>
      <c r="KB758" s="15"/>
      <c r="KC758" s="15"/>
      <c r="KD758" s="15"/>
      <c r="KE758" s="15"/>
      <c r="KF758" s="15"/>
      <c r="KG758" s="15"/>
      <c r="KH758" s="15"/>
      <c r="KI758" s="15"/>
      <c r="KJ758" s="15"/>
      <c r="KK758" s="15"/>
      <c r="KL758" s="15"/>
      <c r="KM758" s="15"/>
      <c r="KN758" s="15"/>
      <c r="KO758" s="15"/>
      <c r="KP758" s="15"/>
      <c r="KQ758" s="15"/>
      <c r="KR758" s="15"/>
      <c r="KS758" s="15"/>
      <c r="KT758" s="15"/>
      <c r="KU758" s="15"/>
      <c r="KV758" s="15"/>
      <c r="KW758" s="15"/>
      <c r="KX758" s="15"/>
      <c r="KY758" s="15"/>
      <c r="KZ758" s="15"/>
      <c r="LA758" s="15"/>
      <c r="LB758" s="15"/>
      <c r="LC758" s="15"/>
      <c r="LD758" s="15"/>
      <c r="LE758" s="15"/>
      <c r="LF758" s="15"/>
      <c r="LG758" s="15"/>
      <c r="LH758" s="15"/>
      <c r="LI758" s="15"/>
      <c r="LJ758" s="15"/>
      <c r="LK758" s="15"/>
      <c r="LL758" s="15"/>
      <c r="LM758" s="15"/>
      <c r="LN758" s="15"/>
      <c r="LO758" s="15"/>
      <c r="LP758" s="15"/>
      <c r="LQ758" s="15"/>
      <c r="LR758" s="15"/>
      <c r="LS758" s="15"/>
      <c r="LT758" s="15"/>
      <c r="LU758" s="15"/>
      <c r="LV758" s="15"/>
      <c r="LW758" s="15"/>
      <c r="LX758" s="15"/>
      <c r="LY758" s="15"/>
      <c r="LZ758" s="15"/>
      <c r="MA758" s="15"/>
      <c r="MB758" s="15"/>
      <c r="MC758" s="15"/>
      <c r="MD758" s="15"/>
      <c r="ME758" s="15"/>
      <c r="MF758" s="15"/>
      <c r="MG758" s="15"/>
      <c r="MH758" s="15"/>
      <c r="MI758" s="15"/>
      <c r="MJ758" s="15"/>
      <c r="MK758" s="15"/>
      <c r="ML758" s="15"/>
      <c r="MM758" s="15"/>
      <c r="MN758" s="15"/>
      <c r="MO758" s="15"/>
      <c r="MP758" s="15"/>
      <c r="MQ758" s="15"/>
      <c r="MR758" s="15"/>
      <c r="MS758" s="15"/>
      <c r="MT758" s="15"/>
      <c r="MU758" s="15"/>
      <c r="MV758" s="15"/>
      <c r="MW758" s="15"/>
      <c r="MX758" s="15"/>
      <c r="MY758" s="15"/>
      <c r="MZ758" s="15"/>
      <c r="NA758" s="15"/>
      <c r="NB758" s="15"/>
      <c r="NC758" s="15"/>
      <c r="ND758" s="15"/>
      <c r="NE758" s="15"/>
      <c r="NF758" s="15"/>
      <c r="NG758" s="15"/>
      <c r="NH758" s="15"/>
      <c r="NI758" s="15"/>
      <c r="NJ758" s="15"/>
      <c r="NK758" s="15"/>
      <c r="NL758" s="15"/>
      <c r="NM758" s="15"/>
      <c r="NN758" s="15"/>
      <c r="NO758" s="15"/>
      <c r="NP758" s="15"/>
      <c r="NQ758" s="15"/>
      <c r="NR758" s="15"/>
      <c r="NS758" s="15"/>
      <c r="NT758" s="15"/>
      <c r="NU758" s="15"/>
      <c r="NV758" s="15"/>
      <c r="NW758" s="15"/>
      <c r="NX758" s="15"/>
      <c r="NY758" s="15"/>
      <c r="NZ758" s="15"/>
      <c r="OA758" s="15"/>
      <c r="OB758" s="15"/>
      <c r="OC758" s="15"/>
      <c r="OD758" s="15"/>
      <c r="OE758" s="15"/>
      <c r="OF758" s="15"/>
      <c r="OG758" s="15"/>
      <c r="OH758" s="15"/>
      <c r="OI758" s="15"/>
      <c r="OJ758" s="15"/>
      <c r="OK758" s="15"/>
      <c r="OL758" s="15"/>
      <c r="OM758" s="15"/>
      <c r="ON758" s="15"/>
      <c r="OO758" s="15"/>
      <c r="OP758" s="15"/>
      <c r="OQ758" s="15"/>
      <c r="OR758" s="15"/>
      <c r="OS758" s="15"/>
      <c r="OT758" s="15"/>
      <c r="OU758" s="15"/>
      <c r="OV758" s="15"/>
      <c r="OW758" s="15"/>
      <c r="OX758" s="15"/>
      <c r="OY758" s="15"/>
      <c r="OZ758" s="15"/>
      <c r="PA758" s="15"/>
      <c r="PB758" s="15"/>
      <c r="PC758" s="15"/>
      <c r="PD758" s="15"/>
      <c r="PE758" s="15"/>
      <c r="PF758" s="15"/>
      <c r="PG758" s="15"/>
      <c r="PH758" s="15"/>
      <c r="PI758" s="15"/>
      <c r="PJ758" s="15"/>
      <c r="PK758" s="15"/>
      <c r="PL758" s="15"/>
      <c r="PM758" s="15"/>
      <c r="PN758" s="15"/>
      <c r="PO758" s="15"/>
      <c r="PP758" s="15"/>
      <c r="PQ758" s="15"/>
      <c r="PR758" s="15"/>
      <c r="PS758" s="15"/>
      <c r="PT758" s="15"/>
      <c r="PU758" s="15"/>
      <c r="PV758" s="15"/>
      <c r="PW758" s="15"/>
      <c r="PX758" s="15"/>
      <c r="PY758" s="15"/>
      <c r="PZ758" s="15"/>
      <c r="QA758" s="15"/>
      <c r="QB758" s="15"/>
      <c r="QC758" s="15"/>
      <c r="QD758" s="15"/>
      <c r="QE758" s="15"/>
      <c r="QF758" s="15"/>
      <c r="QG758" s="15"/>
      <c r="QH758" s="15"/>
      <c r="QI758" s="15"/>
      <c r="QJ758" s="15"/>
      <c r="QK758" s="15"/>
      <c r="QL758" s="15"/>
      <c r="QM758" s="15"/>
      <c r="QN758" s="15"/>
      <c r="QO758" s="15"/>
      <c r="QP758" s="15"/>
      <c r="QQ758" s="15"/>
      <c r="QR758" s="15"/>
      <c r="QS758" s="15"/>
      <c r="QT758" s="15"/>
      <c r="QU758" s="15"/>
      <c r="QV758" s="15"/>
      <c r="QW758" s="15"/>
      <c r="QX758" s="15"/>
      <c r="QY758" s="15"/>
      <c r="QZ758" s="15"/>
      <c r="RA758" s="15"/>
      <c r="RB758" s="15"/>
      <c r="RC758" s="15"/>
      <c r="RD758" s="15"/>
      <c r="RE758" s="15"/>
      <c r="RF758" s="15"/>
      <c r="RG758" s="15"/>
      <c r="RH758" s="15"/>
      <c r="RI758" s="15"/>
      <c r="RJ758" s="15"/>
      <c r="RK758" s="15"/>
      <c r="RL758" s="15"/>
      <c r="RM758" s="15"/>
      <c r="RN758" s="15"/>
      <c r="RO758" s="15"/>
      <c r="RP758" s="15"/>
      <c r="RQ758" s="15"/>
      <c r="RR758" s="15"/>
      <c r="RS758" s="15"/>
      <c r="RT758" s="15"/>
      <c r="RU758" s="15"/>
      <c r="RV758" s="15"/>
      <c r="RW758" s="15"/>
      <c r="RX758" s="15"/>
      <c r="RY758" s="15"/>
      <c r="RZ758" s="15"/>
      <c r="SA758" s="15"/>
      <c r="SB758" s="15"/>
      <c r="SC758" s="15"/>
      <c r="SD758" s="15"/>
      <c r="SE758" s="15"/>
      <c r="SF758" s="15"/>
      <c r="SG758" s="15"/>
      <c r="SH758" s="15"/>
      <c r="SI758" s="15"/>
      <c r="SJ758" s="15"/>
      <c r="SK758" s="15"/>
      <c r="SL758" s="15"/>
      <c r="SM758" s="15"/>
      <c r="SN758" s="15"/>
      <c r="SO758" s="15"/>
      <c r="SP758" s="15"/>
      <c r="SQ758" s="15"/>
      <c r="SR758" s="15"/>
      <c r="SS758" s="15"/>
      <c r="ST758" s="15"/>
      <c r="SU758" s="15"/>
      <c r="SV758" s="15"/>
      <c r="SW758" s="15"/>
      <c r="SX758" s="15"/>
      <c r="SY758" s="15"/>
      <c r="SZ758" s="15"/>
      <c r="TA758" s="15"/>
      <c r="TB758" s="15"/>
      <c r="TC758" s="15"/>
      <c r="TD758" s="15"/>
      <c r="TE758" s="15"/>
      <c r="TF758" s="15"/>
      <c r="TG758" s="15"/>
      <c r="TH758" s="15"/>
      <c r="TI758" s="15"/>
      <c r="TJ758" s="15"/>
      <c r="TK758" s="15"/>
      <c r="TL758" s="15"/>
      <c r="TM758" s="15"/>
      <c r="TN758" s="15"/>
      <c r="TO758" s="15"/>
      <c r="TP758" s="15"/>
      <c r="TQ758" s="15"/>
      <c r="TR758" s="15"/>
      <c r="TS758" s="15"/>
      <c r="TT758" s="15"/>
      <c r="TU758" s="15"/>
      <c r="TV758" s="15"/>
      <c r="TW758" s="15"/>
      <c r="TX758" s="15"/>
      <c r="TY758" s="15"/>
      <c r="TZ758" s="15"/>
      <c r="UA758" s="15"/>
      <c r="UB758" s="15"/>
      <c r="UC758" s="15"/>
      <c r="UD758" s="15"/>
      <c r="UE758" s="15"/>
      <c r="UF758" s="15"/>
      <c r="UG758" s="15"/>
      <c r="UH758" s="15"/>
      <c r="UI758" s="15"/>
      <c r="UJ758" s="15"/>
      <c r="UK758" s="15"/>
      <c r="UL758" s="15"/>
      <c r="UM758" s="15"/>
      <c r="UN758" s="15"/>
      <c r="UO758" s="15"/>
      <c r="UP758" s="15"/>
      <c r="UQ758" s="15"/>
      <c r="UR758" s="15"/>
      <c r="US758" s="15"/>
      <c r="UT758" s="15"/>
      <c r="UU758" s="15"/>
      <c r="UV758" s="15"/>
      <c r="UW758" s="15"/>
      <c r="UX758" s="15"/>
      <c r="UY758" s="15"/>
      <c r="UZ758" s="15"/>
      <c r="VA758" s="15"/>
      <c r="VB758" s="15"/>
      <c r="VC758" s="15"/>
      <c r="VD758" s="15"/>
      <c r="VE758" s="15"/>
      <c r="VF758" s="15"/>
      <c r="VG758" s="15"/>
      <c r="VH758" s="15"/>
      <c r="VI758" s="15"/>
      <c r="VJ758" s="15"/>
      <c r="VK758" s="15"/>
      <c r="VL758" s="15"/>
      <c r="VM758" s="15"/>
      <c r="VN758" s="15"/>
      <c r="VO758" s="15"/>
      <c r="VP758" s="15"/>
      <c r="VQ758" s="15"/>
      <c r="VR758" s="15"/>
      <c r="VS758" s="15"/>
      <c r="VT758" s="15"/>
      <c r="VU758" s="15"/>
      <c r="VV758" s="15"/>
      <c r="VW758" s="15"/>
      <c r="VX758" s="15"/>
      <c r="VY758" s="15"/>
      <c r="VZ758" s="15"/>
      <c r="WA758" s="15"/>
      <c r="WB758" s="15"/>
      <c r="WC758" s="15"/>
      <c r="WD758" s="15"/>
      <c r="WE758" s="15"/>
      <c r="WF758" s="15"/>
      <c r="WG758" s="15"/>
      <c r="WH758" s="15"/>
      <c r="WI758" s="15"/>
      <c r="WJ758" s="15"/>
      <c r="WK758" s="15"/>
      <c r="WL758" s="15"/>
      <c r="WM758" s="15"/>
      <c r="WN758" s="15"/>
      <c r="WO758" s="15"/>
      <c r="WP758" s="15"/>
      <c r="WQ758" s="15"/>
      <c r="WR758" s="15"/>
      <c r="WS758" s="15"/>
      <c r="WT758" s="15"/>
      <c r="WU758" s="15"/>
      <c r="WV758" s="15"/>
      <c r="WW758" s="15"/>
      <c r="WX758" s="15"/>
      <c r="WY758" s="15"/>
      <c r="WZ758" s="15"/>
      <c r="XA758" s="15"/>
      <c r="XB758" s="15"/>
      <c r="XC758" s="15"/>
      <c r="XD758" s="15"/>
      <c r="XE758" s="15"/>
      <c r="XF758" s="15"/>
      <c r="XG758" s="15"/>
      <c r="XH758" s="15"/>
      <c r="XI758" s="15"/>
      <c r="XJ758" s="15"/>
      <c r="XK758" s="15"/>
      <c r="XL758" s="15"/>
      <c r="XM758" s="15"/>
      <c r="XN758" s="15"/>
      <c r="XO758" s="15"/>
      <c r="XP758" s="15"/>
      <c r="XQ758" s="15"/>
      <c r="XR758" s="15"/>
      <c r="XS758" s="15"/>
      <c r="XT758" s="15"/>
      <c r="XU758" s="15"/>
      <c r="XV758" s="15"/>
      <c r="XW758" s="15"/>
      <c r="XX758" s="15"/>
      <c r="XY758" s="15"/>
      <c r="XZ758" s="15"/>
      <c r="YA758" s="15"/>
      <c r="YB758" s="15"/>
      <c r="YC758" s="15"/>
      <c r="YD758" s="15"/>
      <c r="YE758" s="15"/>
      <c r="YF758" s="15"/>
      <c r="YG758" s="15"/>
      <c r="YH758" s="15"/>
      <c r="YI758" s="15"/>
      <c r="YJ758" s="15"/>
      <c r="YK758" s="15"/>
      <c r="YL758" s="15"/>
      <c r="YM758" s="15"/>
      <c r="YN758" s="15"/>
      <c r="YO758" s="15"/>
      <c r="YP758" s="15"/>
      <c r="YQ758" s="15"/>
      <c r="YR758" s="15"/>
      <c r="YS758" s="15"/>
      <c r="YT758" s="15"/>
      <c r="YU758" s="15"/>
      <c r="YV758" s="15"/>
      <c r="YW758" s="15"/>
      <c r="YX758" s="15"/>
      <c r="YY758" s="15"/>
      <c r="YZ758" s="15"/>
      <c r="ZA758" s="15"/>
      <c r="ZB758" s="15"/>
      <c r="ZC758" s="15"/>
      <c r="ZD758" s="15"/>
      <c r="ZE758" s="15"/>
      <c r="ZF758" s="15"/>
      <c r="ZG758" s="15"/>
      <c r="ZH758" s="15"/>
      <c r="ZI758" s="15"/>
      <c r="ZJ758" s="15"/>
      <c r="ZK758" s="15"/>
      <c r="ZL758" s="15"/>
      <c r="ZM758" s="15"/>
      <c r="ZN758" s="15"/>
      <c r="ZO758" s="15"/>
      <c r="ZP758" s="15"/>
      <c r="ZQ758" s="15"/>
      <c r="ZR758" s="15"/>
      <c r="ZS758" s="15"/>
      <c r="ZT758" s="15"/>
      <c r="ZU758" s="15"/>
      <c r="ZV758" s="15"/>
      <c r="ZW758" s="15"/>
      <c r="ZX758" s="15"/>
      <c r="ZY758" s="15"/>
      <c r="ZZ758" s="15"/>
      <c r="AAA758" s="15"/>
      <c r="AAB758" s="15"/>
      <c r="AAC758" s="15"/>
      <c r="AAD758" s="15"/>
      <c r="AAE758" s="15"/>
      <c r="AAF758" s="15"/>
      <c r="AAG758" s="15"/>
      <c r="AAH758" s="15"/>
      <c r="AAI758" s="15"/>
      <c r="AAJ758" s="15"/>
      <c r="AAK758" s="15"/>
      <c r="AAL758" s="15"/>
      <c r="AAM758" s="15"/>
      <c r="AAN758" s="15"/>
      <c r="AAO758" s="15"/>
      <c r="AAP758" s="15"/>
      <c r="AAQ758" s="15"/>
      <c r="AAR758" s="15"/>
      <c r="AAS758" s="15"/>
      <c r="AAT758" s="15"/>
      <c r="AAU758" s="15"/>
      <c r="AAV758" s="15"/>
      <c r="AAW758" s="15"/>
      <c r="AAX758" s="15"/>
      <c r="AAY758" s="15"/>
      <c r="AAZ758" s="15"/>
      <c r="ABA758" s="15"/>
      <c r="ABB758" s="15"/>
      <c r="ABC758" s="15"/>
      <c r="ABD758" s="15"/>
      <c r="ABE758" s="15"/>
      <c r="ABF758" s="15"/>
      <c r="ABG758" s="15"/>
      <c r="ABH758" s="15"/>
      <c r="ABI758" s="15"/>
      <c r="ABJ758" s="15"/>
      <c r="ABK758" s="15"/>
      <c r="ABL758" s="15"/>
      <c r="ABM758" s="15"/>
      <c r="ABN758" s="15"/>
      <c r="ABO758" s="15"/>
      <c r="ABP758" s="15"/>
      <c r="ABQ758" s="15"/>
      <c r="ABR758" s="15"/>
      <c r="ABS758" s="15"/>
      <c r="ABT758" s="15"/>
      <c r="ABU758" s="15"/>
      <c r="ABV758" s="15"/>
      <c r="ABW758" s="15"/>
      <c r="ABX758" s="15"/>
      <c r="ABY758" s="15"/>
      <c r="ABZ758" s="15"/>
      <c r="ACA758" s="15"/>
      <c r="ACB758" s="15"/>
      <c r="ACC758" s="15"/>
      <c r="ACD758" s="15"/>
      <c r="ACE758" s="15"/>
      <c r="ACF758" s="15"/>
      <c r="ACG758" s="15"/>
      <c r="ACH758" s="15"/>
      <c r="ACI758" s="15"/>
      <c r="ACJ758" s="15"/>
      <c r="ACK758" s="15"/>
      <c r="ACL758" s="15"/>
      <c r="ACM758" s="15"/>
      <c r="ACN758" s="15"/>
      <c r="ACO758" s="15"/>
      <c r="ACP758" s="15"/>
      <c r="ACQ758" s="15"/>
      <c r="ACR758" s="15"/>
      <c r="ACS758" s="15"/>
      <c r="ACT758" s="15"/>
      <c r="ACU758" s="15"/>
      <c r="ACV758" s="15"/>
      <c r="ACW758" s="15"/>
      <c r="ACX758" s="15"/>
      <c r="ACY758" s="15"/>
      <c r="ACZ758" s="15"/>
      <c r="ADA758" s="15"/>
      <c r="ADB758" s="15"/>
      <c r="ADC758" s="15"/>
      <c r="ADD758" s="15"/>
      <c r="ADE758" s="15"/>
      <c r="ADF758" s="15"/>
      <c r="ADG758" s="15"/>
      <c r="ADH758" s="15"/>
      <c r="ADI758" s="15"/>
      <c r="ADJ758" s="15"/>
      <c r="ADK758" s="15"/>
      <c r="ADL758" s="15"/>
      <c r="ADM758" s="15"/>
      <c r="ADN758" s="15"/>
      <c r="ADO758" s="15"/>
      <c r="ADP758" s="15"/>
      <c r="ADQ758" s="15"/>
      <c r="ADR758" s="15"/>
      <c r="ADS758" s="15"/>
      <c r="ADT758" s="15"/>
      <c r="ADU758" s="15"/>
      <c r="ADV758" s="15"/>
      <c r="ADW758" s="15"/>
      <c r="ADX758" s="15"/>
      <c r="ADY758" s="15"/>
      <c r="ADZ758" s="15"/>
      <c r="AEA758" s="15"/>
      <c r="AEB758" s="15"/>
      <c r="AEC758" s="15"/>
      <c r="AED758" s="15"/>
      <c r="AEE758" s="15"/>
      <c r="AEF758" s="15"/>
      <c r="AEG758" s="15"/>
      <c r="AEH758" s="15"/>
      <c r="AEI758" s="15"/>
      <c r="AEJ758" s="15"/>
      <c r="AEK758" s="15"/>
      <c r="AEL758" s="15"/>
      <c r="AEM758" s="15"/>
      <c r="AEN758" s="15"/>
      <c r="AEO758" s="15"/>
      <c r="AEP758" s="15"/>
      <c r="AEQ758" s="15"/>
      <c r="AER758" s="15"/>
      <c r="AES758" s="15"/>
      <c r="AET758" s="15"/>
      <c r="AEU758" s="15"/>
      <c r="AEV758" s="15"/>
      <c r="AEW758" s="15"/>
      <c r="AEX758" s="15"/>
      <c r="AEY758" s="15"/>
      <c r="AEZ758" s="15"/>
      <c r="AFA758" s="15"/>
      <c r="AFB758" s="15"/>
      <c r="AFC758" s="15"/>
      <c r="AFD758" s="15"/>
      <c r="AFE758" s="15"/>
      <c r="AFF758" s="15"/>
      <c r="AFG758" s="15"/>
      <c r="AFH758" s="15"/>
      <c r="AFI758" s="15"/>
      <c r="AFJ758" s="15"/>
      <c r="AFK758" s="15"/>
      <c r="AFL758" s="15"/>
      <c r="AFM758" s="15"/>
      <c r="AFN758" s="15"/>
      <c r="AFO758" s="15"/>
      <c r="AFP758" s="15"/>
      <c r="AFQ758" s="15"/>
      <c r="AFR758" s="15"/>
      <c r="AFS758" s="15"/>
      <c r="AFT758" s="15"/>
      <c r="AFU758" s="15"/>
      <c r="AFV758" s="15"/>
      <c r="AFW758" s="15"/>
      <c r="AFX758" s="15"/>
      <c r="AFY758" s="15"/>
      <c r="AFZ758" s="15"/>
      <c r="AGA758" s="15"/>
      <c r="AGB758" s="15"/>
      <c r="AGC758" s="15"/>
      <c r="AGD758" s="15"/>
      <c r="AGE758" s="15"/>
      <c r="AGF758" s="15"/>
      <c r="AGG758" s="15"/>
      <c r="AGH758" s="15"/>
      <c r="AGI758" s="15"/>
      <c r="AGJ758" s="15"/>
      <c r="AGK758" s="15"/>
      <c r="AGL758" s="15"/>
      <c r="AGM758" s="15"/>
      <c r="AGN758" s="15"/>
      <c r="AGO758" s="15"/>
      <c r="AGP758" s="15"/>
      <c r="AGQ758" s="15"/>
      <c r="AGR758" s="15"/>
      <c r="AGS758" s="15"/>
      <c r="AGT758" s="15"/>
      <c r="AGU758" s="15"/>
      <c r="AGV758" s="15"/>
      <c r="AGW758" s="15"/>
      <c r="AGX758" s="15"/>
      <c r="AGY758" s="15"/>
      <c r="AGZ758" s="15"/>
      <c r="AHA758" s="15"/>
      <c r="AHB758" s="15"/>
      <c r="AHC758" s="15"/>
      <c r="AHD758" s="15"/>
      <c r="AHE758" s="15"/>
      <c r="AHF758" s="15"/>
      <c r="AHG758" s="15"/>
      <c r="AHH758" s="15"/>
      <c r="AHI758" s="15"/>
      <c r="AHJ758" s="15"/>
      <c r="AHK758" s="15"/>
      <c r="AHL758" s="15"/>
      <c r="AHM758" s="15"/>
      <c r="AHN758" s="15"/>
      <c r="AHO758" s="15"/>
      <c r="AHP758" s="15"/>
      <c r="AHQ758" s="15"/>
      <c r="AHR758" s="15"/>
      <c r="AHS758" s="15"/>
      <c r="AHT758" s="15"/>
      <c r="AHU758" s="15"/>
      <c r="AHV758" s="15"/>
      <c r="AHW758" s="15"/>
      <c r="AHX758" s="15"/>
      <c r="AHY758" s="15"/>
      <c r="AHZ758" s="15"/>
      <c r="AIA758" s="15"/>
      <c r="AIB758" s="15"/>
      <c r="AIC758" s="15"/>
      <c r="AID758" s="15"/>
      <c r="AIE758" s="15"/>
      <c r="AIF758" s="15"/>
      <c r="AIG758" s="15"/>
      <c r="AIH758" s="15"/>
      <c r="AII758" s="15"/>
      <c r="AIJ758" s="15"/>
      <c r="AIK758" s="15"/>
      <c r="AIL758" s="15"/>
      <c r="AIM758" s="15"/>
      <c r="AIN758" s="15"/>
      <c r="AIO758" s="15"/>
      <c r="AIP758" s="15"/>
      <c r="AIQ758" s="15"/>
      <c r="AIR758" s="15"/>
      <c r="AIS758" s="15"/>
      <c r="AIT758" s="15"/>
    </row>
    <row r="759" spans="1:930" s="86" customFormat="1" ht="11.25" customHeight="1" x14ac:dyDescent="0.25">
      <c r="A759" s="105" t="s">
        <v>5189</v>
      </c>
      <c r="B759" s="101" t="s">
        <v>4375</v>
      </c>
      <c r="C759" s="71" t="s">
        <v>5231</v>
      </c>
      <c r="D759" s="34" t="s">
        <v>539</v>
      </c>
      <c r="E759" s="34" t="s">
        <v>1470</v>
      </c>
      <c r="F759" s="34" t="s">
        <v>540</v>
      </c>
      <c r="G759" s="34" t="s">
        <v>1662</v>
      </c>
      <c r="H759" s="35" t="s">
        <v>1663</v>
      </c>
      <c r="I759" s="35" t="s">
        <v>1664</v>
      </c>
      <c r="J759" s="34" t="s">
        <v>1665</v>
      </c>
      <c r="K759" s="35" t="s">
        <v>1666</v>
      </c>
      <c r="L759" s="36">
        <v>6.74</v>
      </c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  <c r="FM759" s="23"/>
      <c r="FN759" s="23"/>
      <c r="FO759" s="23"/>
      <c r="FP759" s="23"/>
      <c r="FQ759" s="23"/>
      <c r="FR759" s="23"/>
      <c r="FS759" s="23"/>
      <c r="FT759" s="23"/>
      <c r="FU759" s="23"/>
      <c r="FV759" s="23"/>
      <c r="FW759" s="23"/>
      <c r="FX759" s="23"/>
      <c r="FY759" s="23"/>
      <c r="FZ759" s="23"/>
      <c r="GA759" s="23"/>
      <c r="GB759" s="23"/>
      <c r="GC759" s="23"/>
      <c r="GD759" s="23"/>
      <c r="GE759" s="23"/>
      <c r="GF759" s="23"/>
      <c r="GG759" s="23"/>
      <c r="GH759" s="23"/>
      <c r="GI759" s="23"/>
      <c r="GJ759" s="23"/>
      <c r="GK759" s="23"/>
      <c r="GL759" s="23"/>
      <c r="GM759" s="23"/>
      <c r="GN759" s="23"/>
      <c r="GO759" s="23"/>
      <c r="GP759" s="23"/>
      <c r="GQ759" s="23"/>
      <c r="GR759" s="23"/>
      <c r="GS759" s="23"/>
      <c r="GT759" s="23"/>
      <c r="GU759" s="23"/>
      <c r="GV759" s="23"/>
      <c r="GW759" s="23"/>
      <c r="GX759" s="23"/>
      <c r="GY759" s="23"/>
      <c r="GZ759" s="23"/>
      <c r="HA759" s="23"/>
      <c r="HB759" s="23"/>
      <c r="HC759" s="23"/>
      <c r="HD759" s="23"/>
      <c r="HE759" s="23"/>
      <c r="HF759" s="23"/>
      <c r="HG759" s="23"/>
      <c r="HH759" s="23"/>
      <c r="HI759" s="23"/>
      <c r="HJ759" s="23"/>
      <c r="HK759" s="23"/>
      <c r="HL759" s="23"/>
      <c r="HM759" s="23"/>
      <c r="HN759" s="23"/>
      <c r="HO759" s="23"/>
      <c r="HP759" s="23"/>
      <c r="HQ759" s="23"/>
      <c r="HR759" s="23"/>
      <c r="HS759" s="23"/>
      <c r="HT759" s="23"/>
      <c r="HU759" s="23"/>
      <c r="HV759" s="23"/>
      <c r="HW759" s="23"/>
      <c r="HX759" s="23"/>
      <c r="HY759" s="23"/>
      <c r="HZ759" s="23"/>
      <c r="IA759" s="23"/>
      <c r="IB759" s="23"/>
      <c r="IC759" s="23"/>
      <c r="ID759" s="23"/>
      <c r="IE759" s="23"/>
      <c r="IF759" s="23"/>
      <c r="IG759" s="23"/>
      <c r="IH759" s="23"/>
      <c r="II759" s="23"/>
      <c r="IJ759" s="23"/>
      <c r="IK759" s="23"/>
      <c r="IL759" s="23"/>
      <c r="IM759" s="23"/>
      <c r="IN759" s="23"/>
      <c r="IO759" s="23"/>
      <c r="IP759" s="23"/>
      <c r="IQ759" s="23"/>
      <c r="IR759" s="23"/>
      <c r="IS759" s="23"/>
      <c r="IT759" s="23"/>
      <c r="IU759" s="23"/>
      <c r="IV759" s="23"/>
      <c r="IW759" s="23"/>
      <c r="IX759" s="23"/>
      <c r="IY759" s="23"/>
      <c r="IZ759" s="23"/>
      <c r="JA759" s="23"/>
      <c r="JB759" s="23"/>
      <c r="JC759" s="23"/>
      <c r="JD759" s="23"/>
      <c r="JE759" s="23"/>
      <c r="JF759" s="23"/>
      <c r="JG759" s="23"/>
      <c r="JH759" s="23"/>
      <c r="JI759" s="23"/>
      <c r="JJ759" s="23"/>
      <c r="JK759" s="23"/>
      <c r="JL759" s="23"/>
      <c r="JM759" s="23"/>
      <c r="JN759" s="23"/>
      <c r="JO759" s="23"/>
      <c r="JP759" s="23"/>
      <c r="JQ759" s="23"/>
      <c r="JR759" s="23"/>
      <c r="JS759" s="23"/>
      <c r="JT759" s="23"/>
      <c r="JU759" s="23"/>
      <c r="JV759" s="23"/>
      <c r="JW759" s="23"/>
      <c r="JX759" s="23"/>
      <c r="JY759" s="23"/>
      <c r="JZ759" s="23"/>
      <c r="KA759" s="23"/>
      <c r="KB759" s="23"/>
      <c r="KC759" s="23"/>
      <c r="KD759" s="23"/>
      <c r="KE759" s="23"/>
      <c r="KF759" s="23"/>
      <c r="KG759" s="23"/>
      <c r="KH759" s="23"/>
      <c r="KI759" s="23"/>
      <c r="KJ759" s="23"/>
      <c r="KK759" s="23"/>
      <c r="KL759" s="23"/>
      <c r="KM759" s="23"/>
      <c r="KN759" s="23"/>
      <c r="KO759" s="23"/>
      <c r="KP759" s="23"/>
      <c r="KQ759" s="23"/>
      <c r="KR759" s="23"/>
      <c r="KS759" s="23"/>
      <c r="KT759" s="23"/>
      <c r="KU759" s="23"/>
      <c r="KV759" s="23"/>
      <c r="KW759" s="23"/>
      <c r="KX759" s="23"/>
      <c r="KY759" s="23"/>
      <c r="KZ759" s="23"/>
      <c r="LA759" s="23"/>
      <c r="LB759" s="23"/>
      <c r="LC759" s="23"/>
      <c r="LD759" s="23"/>
      <c r="LE759" s="23"/>
      <c r="LF759" s="23"/>
      <c r="LG759" s="23"/>
      <c r="LH759" s="23"/>
      <c r="LI759" s="23"/>
      <c r="LJ759" s="23"/>
      <c r="LK759" s="23"/>
      <c r="LL759" s="23"/>
      <c r="LM759" s="23"/>
      <c r="LN759" s="23"/>
      <c r="LO759" s="23"/>
      <c r="LP759" s="23"/>
      <c r="LQ759" s="23"/>
      <c r="LR759" s="23"/>
      <c r="LS759" s="23"/>
      <c r="LT759" s="23"/>
      <c r="LU759" s="23"/>
      <c r="LV759" s="23"/>
      <c r="LW759" s="23"/>
      <c r="LX759" s="23"/>
      <c r="LY759" s="23"/>
      <c r="LZ759" s="23"/>
      <c r="MA759" s="23"/>
      <c r="MB759" s="23"/>
      <c r="MC759" s="23"/>
      <c r="MD759" s="23"/>
      <c r="ME759" s="23"/>
      <c r="MF759" s="23"/>
      <c r="MG759" s="23"/>
      <c r="MH759" s="23"/>
      <c r="MI759" s="23"/>
      <c r="MJ759" s="23"/>
      <c r="MK759" s="23"/>
      <c r="ML759" s="23"/>
      <c r="MM759" s="23"/>
      <c r="MN759" s="23"/>
      <c r="MO759" s="23"/>
      <c r="MP759" s="23"/>
      <c r="MQ759" s="23"/>
      <c r="MR759" s="23"/>
      <c r="MS759" s="23"/>
      <c r="MT759" s="23"/>
      <c r="MU759" s="23"/>
      <c r="MV759" s="23"/>
      <c r="MW759" s="23"/>
      <c r="MX759" s="23"/>
      <c r="MY759" s="23"/>
      <c r="MZ759" s="23"/>
      <c r="NA759" s="23"/>
      <c r="NB759" s="23"/>
      <c r="NC759" s="23"/>
      <c r="ND759" s="23"/>
      <c r="NE759" s="23"/>
      <c r="NF759" s="23"/>
      <c r="NG759" s="23"/>
      <c r="NH759" s="23"/>
      <c r="NI759" s="23"/>
      <c r="NJ759" s="23"/>
      <c r="NK759" s="23"/>
      <c r="NL759" s="23"/>
      <c r="NM759" s="23"/>
      <c r="NN759" s="23"/>
      <c r="NO759" s="23"/>
      <c r="NP759" s="23"/>
      <c r="NQ759" s="23"/>
      <c r="NR759" s="23"/>
      <c r="NS759" s="23"/>
      <c r="NT759" s="23"/>
      <c r="NU759" s="23"/>
      <c r="NV759" s="23"/>
      <c r="NW759" s="23"/>
      <c r="NX759" s="23"/>
      <c r="NY759" s="23"/>
      <c r="NZ759" s="23"/>
      <c r="OA759" s="23"/>
      <c r="OB759" s="23"/>
      <c r="OC759" s="23"/>
      <c r="OD759" s="23"/>
      <c r="OE759" s="23"/>
      <c r="OF759" s="23"/>
      <c r="OG759" s="23"/>
      <c r="OH759" s="23"/>
      <c r="OI759" s="23"/>
      <c r="OJ759" s="23"/>
      <c r="OK759" s="23"/>
      <c r="OL759" s="23"/>
      <c r="OM759" s="23"/>
      <c r="ON759" s="23"/>
      <c r="OO759" s="23"/>
      <c r="OP759" s="23"/>
      <c r="OQ759" s="23"/>
      <c r="OR759" s="23"/>
      <c r="OS759" s="23"/>
      <c r="OT759" s="23"/>
      <c r="OU759" s="23"/>
      <c r="OV759" s="23"/>
      <c r="OW759" s="23"/>
      <c r="OX759" s="23"/>
      <c r="OY759" s="23"/>
      <c r="OZ759" s="23"/>
      <c r="PA759" s="23"/>
      <c r="PB759" s="23"/>
      <c r="PC759" s="23"/>
      <c r="PD759" s="23"/>
      <c r="PE759" s="23"/>
      <c r="PF759" s="23"/>
      <c r="PG759" s="23"/>
      <c r="PH759" s="23"/>
      <c r="PI759" s="23"/>
      <c r="PJ759" s="23"/>
      <c r="PK759" s="23"/>
      <c r="PL759" s="23"/>
      <c r="PM759" s="23"/>
      <c r="PN759" s="23"/>
      <c r="PO759" s="23"/>
      <c r="PP759" s="23"/>
      <c r="PQ759" s="23"/>
      <c r="PR759" s="23"/>
      <c r="PS759" s="23"/>
      <c r="PT759" s="23"/>
      <c r="PU759" s="23"/>
      <c r="PV759" s="23"/>
      <c r="PW759" s="23"/>
      <c r="PX759" s="23"/>
      <c r="PY759" s="23"/>
      <c r="PZ759" s="23"/>
      <c r="QA759" s="23"/>
      <c r="QB759" s="23"/>
      <c r="QC759" s="23"/>
      <c r="QD759" s="23"/>
      <c r="QE759" s="23"/>
      <c r="QF759" s="23"/>
      <c r="QG759" s="23"/>
      <c r="QH759" s="23"/>
      <c r="QI759" s="23"/>
      <c r="QJ759" s="23"/>
      <c r="QK759" s="23"/>
      <c r="QL759" s="23"/>
      <c r="QM759" s="23"/>
      <c r="QN759" s="23"/>
      <c r="QO759" s="23"/>
      <c r="QP759" s="23"/>
      <c r="QQ759" s="23"/>
      <c r="QR759" s="23"/>
      <c r="QS759" s="23"/>
      <c r="QT759" s="23"/>
      <c r="QU759" s="23"/>
      <c r="QV759" s="23"/>
      <c r="QW759" s="23"/>
      <c r="QX759" s="23"/>
      <c r="QY759" s="23"/>
      <c r="QZ759" s="23"/>
      <c r="RA759" s="23"/>
      <c r="RB759" s="23"/>
      <c r="RC759" s="23"/>
      <c r="RD759" s="23"/>
      <c r="RE759" s="23"/>
      <c r="RF759" s="23"/>
      <c r="RG759" s="23"/>
      <c r="RH759" s="23"/>
      <c r="RI759" s="23"/>
      <c r="RJ759" s="23"/>
      <c r="RK759" s="23"/>
      <c r="RL759" s="23"/>
      <c r="RM759" s="23"/>
      <c r="RN759" s="23"/>
      <c r="RO759" s="23"/>
      <c r="RP759" s="23"/>
      <c r="RQ759" s="23"/>
      <c r="RR759" s="23"/>
      <c r="RS759" s="23"/>
      <c r="RT759" s="23"/>
      <c r="RU759" s="23"/>
      <c r="RV759" s="23"/>
      <c r="RW759" s="23"/>
      <c r="RX759" s="23"/>
      <c r="RY759" s="23"/>
      <c r="RZ759" s="23"/>
      <c r="SA759" s="23"/>
      <c r="SB759" s="23"/>
      <c r="SC759" s="23"/>
      <c r="SD759" s="23"/>
      <c r="SE759" s="23"/>
      <c r="SF759" s="23"/>
      <c r="SG759" s="23"/>
      <c r="SH759" s="23"/>
      <c r="SI759" s="23"/>
      <c r="SJ759" s="23"/>
      <c r="SK759" s="23"/>
      <c r="SL759" s="23"/>
      <c r="SM759" s="23"/>
      <c r="SN759" s="23"/>
      <c r="SO759" s="23"/>
      <c r="SP759" s="23"/>
      <c r="SQ759" s="23"/>
      <c r="SR759" s="23"/>
      <c r="SS759" s="23"/>
      <c r="ST759" s="23"/>
      <c r="SU759" s="23"/>
      <c r="SV759" s="23"/>
      <c r="SW759" s="23"/>
      <c r="SX759" s="23"/>
      <c r="SY759" s="23"/>
      <c r="SZ759" s="23"/>
      <c r="TA759" s="23"/>
      <c r="TB759" s="23"/>
      <c r="TC759" s="23"/>
      <c r="TD759" s="23"/>
      <c r="TE759" s="23"/>
      <c r="TF759" s="23"/>
      <c r="TG759" s="23"/>
      <c r="TH759" s="23"/>
      <c r="TI759" s="23"/>
      <c r="TJ759" s="23"/>
      <c r="TK759" s="23"/>
      <c r="TL759" s="23"/>
      <c r="TM759" s="23"/>
      <c r="TN759" s="23"/>
      <c r="TO759" s="23"/>
      <c r="TP759" s="23"/>
      <c r="TQ759" s="23"/>
      <c r="TR759" s="23"/>
      <c r="TS759" s="23"/>
      <c r="TT759" s="23"/>
      <c r="TU759" s="23"/>
      <c r="TV759" s="23"/>
      <c r="TW759" s="23"/>
      <c r="TX759" s="23"/>
      <c r="TY759" s="23"/>
      <c r="TZ759" s="23"/>
      <c r="UA759" s="23"/>
      <c r="UB759" s="23"/>
      <c r="UC759" s="23"/>
      <c r="UD759" s="23"/>
      <c r="UE759" s="23"/>
      <c r="UF759" s="23"/>
      <c r="UG759" s="23"/>
      <c r="UH759" s="23"/>
      <c r="UI759" s="23"/>
      <c r="UJ759" s="23"/>
      <c r="UK759" s="23"/>
      <c r="UL759" s="23"/>
      <c r="UM759" s="23"/>
      <c r="UN759" s="23"/>
      <c r="UO759" s="23"/>
      <c r="UP759" s="23"/>
      <c r="UQ759" s="23"/>
      <c r="UR759" s="23"/>
      <c r="US759" s="23"/>
      <c r="UT759" s="23"/>
      <c r="UU759" s="23"/>
      <c r="UV759" s="23"/>
      <c r="UW759" s="23"/>
      <c r="UX759" s="23"/>
      <c r="UY759" s="23"/>
      <c r="UZ759" s="23"/>
      <c r="VA759" s="23"/>
      <c r="VB759" s="23"/>
      <c r="VC759" s="23"/>
      <c r="VD759" s="23"/>
      <c r="VE759" s="23"/>
      <c r="VF759" s="23"/>
      <c r="VG759" s="23"/>
      <c r="VH759" s="23"/>
      <c r="VI759" s="23"/>
      <c r="VJ759" s="23"/>
      <c r="VK759" s="23"/>
      <c r="VL759" s="23"/>
      <c r="VM759" s="23"/>
      <c r="VN759" s="23"/>
      <c r="VO759" s="23"/>
      <c r="VP759" s="23"/>
      <c r="VQ759" s="23"/>
      <c r="VR759" s="23"/>
      <c r="VS759" s="23"/>
      <c r="VT759" s="23"/>
      <c r="VU759" s="23"/>
      <c r="VV759" s="23"/>
      <c r="VW759" s="23"/>
      <c r="VX759" s="23"/>
      <c r="VY759" s="23"/>
      <c r="VZ759" s="23"/>
      <c r="WA759" s="23"/>
      <c r="WB759" s="23"/>
      <c r="WC759" s="23"/>
      <c r="WD759" s="23"/>
      <c r="WE759" s="23"/>
      <c r="WF759" s="23"/>
      <c r="WG759" s="23"/>
      <c r="WH759" s="23"/>
      <c r="WI759" s="23"/>
      <c r="WJ759" s="23"/>
      <c r="WK759" s="23"/>
      <c r="WL759" s="23"/>
      <c r="WM759" s="23"/>
      <c r="WN759" s="23"/>
      <c r="WO759" s="23"/>
      <c r="WP759" s="23"/>
      <c r="WQ759" s="23"/>
      <c r="WR759" s="23"/>
      <c r="WS759" s="23"/>
      <c r="WT759" s="23"/>
      <c r="WU759" s="23"/>
      <c r="WV759" s="23"/>
      <c r="WW759" s="23"/>
      <c r="WX759" s="23"/>
      <c r="WY759" s="23"/>
      <c r="WZ759" s="23"/>
      <c r="XA759" s="23"/>
      <c r="XB759" s="23"/>
      <c r="XC759" s="23"/>
      <c r="XD759" s="23"/>
      <c r="XE759" s="23"/>
      <c r="XF759" s="23"/>
      <c r="XG759" s="23"/>
      <c r="XH759" s="23"/>
      <c r="XI759" s="23"/>
      <c r="XJ759" s="23"/>
      <c r="XK759" s="23"/>
      <c r="XL759" s="23"/>
      <c r="XM759" s="23"/>
      <c r="XN759" s="23"/>
      <c r="XO759" s="23"/>
      <c r="XP759" s="23"/>
      <c r="XQ759" s="23"/>
      <c r="XR759" s="23"/>
      <c r="XS759" s="23"/>
      <c r="XT759" s="23"/>
      <c r="XU759" s="23"/>
      <c r="XV759" s="23"/>
      <c r="XW759" s="23"/>
      <c r="XX759" s="23"/>
      <c r="XY759" s="23"/>
      <c r="XZ759" s="23"/>
      <c r="YA759" s="23"/>
      <c r="YB759" s="23"/>
      <c r="YC759" s="23"/>
      <c r="YD759" s="23"/>
      <c r="YE759" s="23"/>
      <c r="YF759" s="23"/>
      <c r="YG759" s="23"/>
      <c r="YH759" s="23"/>
      <c r="YI759" s="23"/>
      <c r="YJ759" s="23"/>
      <c r="YK759" s="23"/>
      <c r="YL759" s="23"/>
      <c r="YM759" s="23"/>
      <c r="YN759" s="23"/>
      <c r="YO759" s="23"/>
      <c r="YP759" s="23"/>
      <c r="YQ759" s="23"/>
      <c r="YR759" s="23"/>
      <c r="YS759" s="23"/>
      <c r="YT759" s="23"/>
      <c r="YU759" s="23"/>
      <c r="YV759" s="23"/>
      <c r="YW759" s="23"/>
      <c r="YX759" s="23"/>
      <c r="YY759" s="23"/>
      <c r="YZ759" s="23"/>
      <c r="ZA759" s="23"/>
      <c r="ZB759" s="23"/>
      <c r="ZC759" s="23"/>
      <c r="ZD759" s="23"/>
      <c r="ZE759" s="23"/>
      <c r="ZF759" s="23"/>
      <c r="ZG759" s="23"/>
      <c r="ZH759" s="23"/>
      <c r="ZI759" s="23"/>
      <c r="ZJ759" s="23"/>
      <c r="ZK759" s="23"/>
      <c r="ZL759" s="23"/>
      <c r="ZM759" s="23"/>
      <c r="ZN759" s="23"/>
      <c r="ZO759" s="23"/>
      <c r="ZP759" s="23"/>
      <c r="ZQ759" s="23"/>
      <c r="ZR759" s="23"/>
      <c r="ZS759" s="23"/>
      <c r="ZT759" s="23"/>
      <c r="ZU759" s="23"/>
      <c r="ZV759" s="23"/>
      <c r="ZW759" s="23"/>
      <c r="ZX759" s="23"/>
      <c r="ZY759" s="23"/>
      <c r="ZZ759" s="23"/>
      <c r="AAA759" s="23"/>
      <c r="AAB759" s="23"/>
      <c r="AAC759" s="23"/>
      <c r="AAD759" s="23"/>
      <c r="AAE759" s="23"/>
      <c r="AAF759" s="23"/>
      <c r="AAG759" s="23"/>
      <c r="AAH759" s="23"/>
      <c r="AAI759" s="23"/>
      <c r="AAJ759" s="23"/>
      <c r="AAK759" s="23"/>
      <c r="AAL759" s="23"/>
      <c r="AAM759" s="23"/>
      <c r="AAN759" s="23"/>
      <c r="AAO759" s="23"/>
      <c r="AAP759" s="23"/>
      <c r="AAQ759" s="23"/>
      <c r="AAR759" s="23"/>
      <c r="AAS759" s="23"/>
      <c r="AAT759" s="23"/>
      <c r="AAU759" s="23"/>
      <c r="AAV759" s="23"/>
      <c r="AAW759" s="23"/>
      <c r="AAX759" s="23"/>
      <c r="AAY759" s="23"/>
      <c r="AAZ759" s="23"/>
      <c r="ABA759" s="23"/>
      <c r="ABB759" s="23"/>
      <c r="ABC759" s="23"/>
      <c r="ABD759" s="23"/>
      <c r="ABE759" s="23"/>
      <c r="ABF759" s="23"/>
      <c r="ABG759" s="23"/>
      <c r="ABH759" s="23"/>
      <c r="ABI759" s="23"/>
      <c r="ABJ759" s="23"/>
      <c r="ABK759" s="23"/>
      <c r="ABL759" s="23"/>
      <c r="ABM759" s="23"/>
      <c r="ABN759" s="23"/>
      <c r="ABO759" s="23"/>
      <c r="ABP759" s="23"/>
      <c r="ABQ759" s="23"/>
      <c r="ABR759" s="23"/>
      <c r="ABS759" s="23"/>
      <c r="ABT759" s="23"/>
      <c r="ABU759" s="23"/>
      <c r="ABV759" s="23"/>
      <c r="ABW759" s="23"/>
      <c r="ABX759" s="23"/>
      <c r="ABY759" s="23"/>
      <c r="ABZ759" s="23"/>
      <c r="ACA759" s="23"/>
      <c r="ACB759" s="23"/>
      <c r="ACC759" s="23"/>
      <c r="ACD759" s="23"/>
      <c r="ACE759" s="23"/>
      <c r="ACF759" s="23"/>
      <c r="ACG759" s="23"/>
      <c r="ACH759" s="23"/>
      <c r="ACI759" s="23"/>
      <c r="ACJ759" s="23"/>
      <c r="ACK759" s="23"/>
      <c r="ACL759" s="23"/>
      <c r="ACM759" s="23"/>
      <c r="ACN759" s="23"/>
      <c r="ACO759" s="23"/>
      <c r="ACP759" s="23"/>
      <c r="ACQ759" s="23"/>
      <c r="ACR759" s="23"/>
      <c r="ACS759" s="23"/>
      <c r="ACT759" s="23"/>
      <c r="ACU759" s="23"/>
      <c r="ACV759" s="23"/>
      <c r="ACW759" s="23"/>
      <c r="ACX759" s="23"/>
      <c r="ACY759" s="23"/>
      <c r="ACZ759" s="23"/>
      <c r="ADA759" s="23"/>
      <c r="ADB759" s="23"/>
      <c r="ADC759" s="23"/>
      <c r="ADD759" s="23"/>
      <c r="ADE759" s="23"/>
      <c r="ADF759" s="23"/>
      <c r="ADG759" s="23"/>
      <c r="ADH759" s="23"/>
      <c r="ADI759" s="23"/>
      <c r="ADJ759" s="23"/>
      <c r="ADK759" s="23"/>
      <c r="ADL759" s="23"/>
      <c r="ADM759" s="23"/>
      <c r="ADN759" s="23"/>
      <c r="ADO759" s="23"/>
      <c r="ADP759" s="23"/>
      <c r="ADQ759" s="23"/>
      <c r="ADR759" s="23"/>
      <c r="ADS759" s="23"/>
      <c r="ADT759" s="23"/>
      <c r="ADU759" s="23"/>
      <c r="ADV759" s="23"/>
      <c r="ADW759" s="23"/>
      <c r="ADX759" s="23"/>
      <c r="ADY759" s="23"/>
      <c r="ADZ759" s="23"/>
      <c r="AEA759" s="23"/>
      <c r="AEB759" s="23"/>
      <c r="AEC759" s="23"/>
      <c r="AED759" s="23"/>
      <c r="AEE759" s="23"/>
      <c r="AEF759" s="23"/>
      <c r="AEG759" s="23"/>
      <c r="AEH759" s="23"/>
      <c r="AEI759" s="23"/>
      <c r="AEJ759" s="23"/>
      <c r="AEK759" s="23"/>
      <c r="AEL759" s="23"/>
      <c r="AEM759" s="23"/>
      <c r="AEN759" s="23"/>
      <c r="AEO759" s="23"/>
      <c r="AEP759" s="23"/>
      <c r="AEQ759" s="23"/>
      <c r="AER759" s="23"/>
      <c r="AES759" s="23"/>
      <c r="AET759" s="23"/>
      <c r="AEU759" s="23"/>
      <c r="AEV759" s="23"/>
      <c r="AEW759" s="23"/>
      <c r="AEX759" s="23"/>
      <c r="AEY759" s="23"/>
      <c r="AEZ759" s="23"/>
      <c r="AFA759" s="23"/>
      <c r="AFB759" s="23"/>
      <c r="AFC759" s="23"/>
      <c r="AFD759" s="23"/>
      <c r="AFE759" s="23"/>
      <c r="AFF759" s="23"/>
      <c r="AFG759" s="23"/>
      <c r="AFH759" s="23"/>
      <c r="AFI759" s="23"/>
      <c r="AFJ759" s="23"/>
      <c r="AFK759" s="23"/>
      <c r="AFL759" s="23"/>
      <c r="AFM759" s="23"/>
      <c r="AFN759" s="23"/>
      <c r="AFO759" s="23"/>
      <c r="AFP759" s="23"/>
      <c r="AFQ759" s="23"/>
      <c r="AFR759" s="23"/>
      <c r="AFS759" s="23"/>
      <c r="AFT759" s="23"/>
      <c r="AFU759" s="23"/>
      <c r="AFV759" s="23"/>
      <c r="AFW759" s="23"/>
      <c r="AFX759" s="23"/>
      <c r="AFY759" s="23"/>
      <c r="AFZ759" s="23"/>
      <c r="AGA759" s="23"/>
      <c r="AGB759" s="23"/>
      <c r="AGC759" s="23"/>
      <c r="AGD759" s="23"/>
      <c r="AGE759" s="23"/>
      <c r="AGF759" s="23"/>
      <c r="AGG759" s="23"/>
      <c r="AGH759" s="23"/>
      <c r="AGI759" s="23"/>
      <c r="AGJ759" s="23"/>
      <c r="AGK759" s="23"/>
      <c r="AGL759" s="23"/>
      <c r="AGM759" s="23"/>
      <c r="AGN759" s="23"/>
      <c r="AGO759" s="23"/>
      <c r="AGP759" s="23"/>
      <c r="AGQ759" s="23"/>
      <c r="AGR759" s="23"/>
      <c r="AGS759" s="23"/>
      <c r="AGT759" s="23"/>
      <c r="AGU759" s="23"/>
      <c r="AGV759" s="23"/>
      <c r="AGW759" s="23"/>
      <c r="AGX759" s="23"/>
      <c r="AGY759" s="23"/>
      <c r="AGZ759" s="23"/>
      <c r="AHA759" s="23"/>
      <c r="AHB759" s="23"/>
      <c r="AHC759" s="23"/>
      <c r="AHD759" s="23"/>
      <c r="AHE759" s="23"/>
      <c r="AHF759" s="23"/>
      <c r="AHG759" s="23"/>
      <c r="AHH759" s="23"/>
      <c r="AHI759" s="23"/>
      <c r="AHJ759" s="23"/>
      <c r="AHK759" s="23"/>
      <c r="AHL759" s="23"/>
      <c r="AHM759" s="23"/>
      <c r="AHN759" s="23"/>
      <c r="AHO759" s="23"/>
      <c r="AHP759" s="23"/>
      <c r="AHQ759" s="23"/>
      <c r="AHR759" s="23"/>
      <c r="AHS759" s="23"/>
      <c r="AHT759" s="23"/>
      <c r="AHU759" s="23"/>
      <c r="AHV759" s="23"/>
      <c r="AHW759" s="23"/>
      <c r="AHX759" s="23"/>
      <c r="AHY759" s="23"/>
      <c r="AHZ759" s="23"/>
      <c r="AIA759" s="23"/>
      <c r="AIB759" s="23"/>
      <c r="AIC759" s="23"/>
      <c r="AID759" s="23"/>
      <c r="AIE759" s="23"/>
      <c r="AIF759" s="23"/>
      <c r="AIG759" s="23"/>
      <c r="AIH759" s="23"/>
      <c r="AII759" s="23"/>
      <c r="AIJ759" s="23"/>
      <c r="AIK759" s="23"/>
      <c r="AIL759" s="23"/>
      <c r="AIM759" s="23"/>
      <c r="AIN759" s="23"/>
      <c r="AIO759" s="23"/>
      <c r="AIP759" s="23"/>
      <c r="AIQ759" s="23"/>
      <c r="AIR759" s="23"/>
      <c r="AIS759" s="23"/>
      <c r="AIT759" s="23"/>
    </row>
    <row r="760" spans="1:930" s="86" customFormat="1" ht="11.25" customHeight="1" x14ac:dyDescent="0.25">
      <c r="A760" s="105" t="s">
        <v>5409</v>
      </c>
      <c r="B760" s="101" t="s">
        <v>4770</v>
      </c>
      <c r="C760" s="71" t="s">
        <v>4889</v>
      </c>
      <c r="D760" s="12">
        <v>28</v>
      </c>
      <c r="E760" s="12" t="s">
        <v>779</v>
      </c>
      <c r="F760" s="12" t="s">
        <v>22</v>
      </c>
      <c r="G760" s="12">
        <v>289098</v>
      </c>
      <c r="H760" s="15" t="s">
        <v>896</v>
      </c>
      <c r="I760" s="15" t="s">
        <v>897</v>
      </c>
      <c r="J760" s="13" t="s">
        <v>898</v>
      </c>
      <c r="K760" s="15" t="s">
        <v>899</v>
      </c>
      <c r="L760" s="16" t="s">
        <v>5466</v>
      </c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  <c r="IW760" s="15"/>
      <c r="IX760" s="15"/>
      <c r="IY760" s="15"/>
      <c r="IZ760" s="15"/>
      <c r="JA760" s="15"/>
      <c r="JB760" s="15"/>
      <c r="JC760" s="15"/>
      <c r="JD760" s="15"/>
      <c r="JE760" s="15"/>
      <c r="JF760" s="15"/>
      <c r="JG760" s="15"/>
      <c r="JH760" s="15"/>
      <c r="JI760" s="15"/>
      <c r="JJ760" s="15"/>
      <c r="JK760" s="15"/>
      <c r="JL760" s="15"/>
      <c r="JM760" s="15"/>
      <c r="JN760" s="15"/>
      <c r="JO760" s="15"/>
      <c r="JP760" s="15"/>
      <c r="JQ760" s="15"/>
      <c r="JR760" s="15"/>
      <c r="JS760" s="15"/>
      <c r="JT760" s="15"/>
      <c r="JU760" s="15"/>
      <c r="JV760" s="15"/>
      <c r="JW760" s="15"/>
      <c r="JX760" s="15"/>
      <c r="JY760" s="15"/>
      <c r="JZ760" s="15"/>
      <c r="KA760" s="15"/>
      <c r="KB760" s="15"/>
      <c r="KC760" s="15"/>
      <c r="KD760" s="15"/>
      <c r="KE760" s="15"/>
      <c r="KF760" s="15"/>
      <c r="KG760" s="15"/>
      <c r="KH760" s="15"/>
      <c r="KI760" s="15"/>
      <c r="KJ760" s="15"/>
      <c r="KK760" s="15"/>
      <c r="KL760" s="15"/>
      <c r="KM760" s="15"/>
      <c r="KN760" s="15"/>
      <c r="KO760" s="15"/>
      <c r="KP760" s="15"/>
      <c r="KQ760" s="15"/>
      <c r="KR760" s="15"/>
      <c r="KS760" s="15"/>
      <c r="KT760" s="15"/>
      <c r="KU760" s="15"/>
      <c r="KV760" s="15"/>
      <c r="KW760" s="15"/>
      <c r="KX760" s="15"/>
      <c r="KY760" s="15"/>
      <c r="KZ760" s="15"/>
      <c r="LA760" s="15"/>
      <c r="LB760" s="15"/>
      <c r="LC760" s="15"/>
      <c r="LD760" s="15"/>
      <c r="LE760" s="15"/>
      <c r="LF760" s="15"/>
      <c r="LG760" s="15"/>
      <c r="LH760" s="15"/>
      <c r="LI760" s="15"/>
      <c r="LJ760" s="15"/>
      <c r="LK760" s="15"/>
      <c r="LL760" s="15"/>
      <c r="LM760" s="15"/>
      <c r="LN760" s="15"/>
      <c r="LO760" s="15"/>
      <c r="LP760" s="15"/>
      <c r="LQ760" s="15"/>
      <c r="LR760" s="15"/>
      <c r="LS760" s="15"/>
      <c r="LT760" s="15"/>
      <c r="LU760" s="15"/>
      <c r="LV760" s="15"/>
      <c r="LW760" s="15"/>
      <c r="LX760" s="15"/>
      <c r="LY760" s="15"/>
      <c r="LZ760" s="15"/>
      <c r="MA760" s="15"/>
      <c r="MB760" s="15"/>
      <c r="MC760" s="15"/>
      <c r="MD760" s="15"/>
      <c r="ME760" s="15"/>
      <c r="MF760" s="15"/>
      <c r="MG760" s="15"/>
      <c r="MH760" s="15"/>
      <c r="MI760" s="15"/>
      <c r="MJ760" s="15"/>
      <c r="MK760" s="15"/>
      <c r="ML760" s="15"/>
      <c r="MM760" s="15"/>
      <c r="MN760" s="15"/>
      <c r="MO760" s="15"/>
      <c r="MP760" s="15"/>
      <c r="MQ760" s="15"/>
      <c r="MR760" s="15"/>
      <c r="MS760" s="15"/>
      <c r="MT760" s="15"/>
      <c r="MU760" s="15"/>
      <c r="MV760" s="15"/>
      <c r="MW760" s="15"/>
      <c r="MX760" s="15"/>
      <c r="MY760" s="15"/>
      <c r="MZ760" s="15"/>
      <c r="NA760" s="15"/>
      <c r="NB760" s="15"/>
      <c r="NC760" s="15"/>
      <c r="ND760" s="15"/>
      <c r="NE760" s="15"/>
      <c r="NF760" s="15"/>
      <c r="NG760" s="15"/>
      <c r="NH760" s="15"/>
      <c r="NI760" s="15"/>
      <c r="NJ760" s="15"/>
      <c r="NK760" s="15"/>
      <c r="NL760" s="15"/>
      <c r="NM760" s="15"/>
      <c r="NN760" s="15"/>
      <c r="NO760" s="15"/>
      <c r="NP760" s="15"/>
      <c r="NQ760" s="15"/>
      <c r="NR760" s="15"/>
      <c r="NS760" s="15"/>
      <c r="NT760" s="15"/>
      <c r="NU760" s="15"/>
      <c r="NV760" s="15"/>
      <c r="NW760" s="15"/>
      <c r="NX760" s="15"/>
      <c r="NY760" s="15"/>
      <c r="NZ760" s="15"/>
      <c r="OA760" s="15"/>
      <c r="OB760" s="15"/>
      <c r="OC760" s="15"/>
      <c r="OD760" s="15"/>
      <c r="OE760" s="15"/>
      <c r="OF760" s="15"/>
      <c r="OG760" s="15"/>
      <c r="OH760" s="15"/>
      <c r="OI760" s="15"/>
      <c r="OJ760" s="15"/>
      <c r="OK760" s="15"/>
      <c r="OL760" s="15"/>
      <c r="OM760" s="15"/>
      <c r="ON760" s="15"/>
      <c r="OO760" s="15"/>
      <c r="OP760" s="15"/>
      <c r="OQ760" s="15"/>
      <c r="OR760" s="15"/>
      <c r="OS760" s="15"/>
      <c r="OT760" s="15"/>
      <c r="OU760" s="15"/>
      <c r="OV760" s="15"/>
      <c r="OW760" s="15"/>
      <c r="OX760" s="15"/>
      <c r="OY760" s="15"/>
      <c r="OZ760" s="15"/>
      <c r="PA760" s="15"/>
      <c r="PB760" s="15"/>
      <c r="PC760" s="15"/>
      <c r="PD760" s="15"/>
      <c r="PE760" s="15"/>
      <c r="PF760" s="15"/>
      <c r="PG760" s="15"/>
      <c r="PH760" s="15"/>
      <c r="PI760" s="15"/>
      <c r="PJ760" s="15"/>
      <c r="PK760" s="15"/>
      <c r="PL760" s="15"/>
      <c r="PM760" s="15"/>
      <c r="PN760" s="15"/>
      <c r="PO760" s="15"/>
      <c r="PP760" s="15"/>
      <c r="PQ760" s="15"/>
      <c r="PR760" s="15"/>
      <c r="PS760" s="15"/>
      <c r="PT760" s="15"/>
      <c r="PU760" s="15"/>
      <c r="PV760" s="15"/>
      <c r="PW760" s="15"/>
      <c r="PX760" s="15"/>
      <c r="PY760" s="15"/>
      <c r="PZ760" s="15"/>
      <c r="QA760" s="15"/>
      <c r="QB760" s="15"/>
      <c r="QC760" s="15"/>
      <c r="QD760" s="15"/>
      <c r="QE760" s="15"/>
      <c r="QF760" s="15"/>
      <c r="QG760" s="15"/>
      <c r="QH760" s="15"/>
      <c r="QI760" s="15"/>
      <c r="QJ760" s="15"/>
      <c r="QK760" s="15"/>
      <c r="QL760" s="15"/>
      <c r="QM760" s="15"/>
      <c r="QN760" s="15"/>
      <c r="QO760" s="15"/>
      <c r="QP760" s="15"/>
      <c r="QQ760" s="15"/>
      <c r="QR760" s="15"/>
      <c r="QS760" s="15"/>
      <c r="QT760" s="15"/>
      <c r="QU760" s="15"/>
      <c r="QV760" s="15"/>
      <c r="QW760" s="15"/>
      <c r="QX760" s="15"/>
      <c r="QY760" s="15"/>
      <c r="QZ760" s="15"/>
      <c r="RA760" s="15"/>
      <c r="RB760" s="15"/>
      <c r="RC760" s="15"/>
      <c r="RD760" s="15"/>
      <c r="RE760" s="15"/>
      <c r="RF760" s="15"/>
      <c r="RG760" s="15"/>
      <c r="RH760" s="15"/>
      <c r="RI760" s="15"/>
      <c r="RJ760" s="15"/>
      <c r="RK760" s="15"/>
      <c r="RL760" s="15"/>
      <c r="RM760" s="15"/>
      <c r="RN760" s="15"/>
      <c r="RO760" s="15"/>
      <c r="RP760" s="15"/>
      <c r="RQ760" s="15"/>
      <c r="RR760" s="15"/>
      <c r="RS760" s="15"/>
      <c r="RT760" s="15"/>
      <c r="RU760" s="15"/>
      <c r="RV760" s="15"/>
      <c r="RW760" s="15"/>
      <c r="RX760" s="15"/>
      <c r="RY760" s="15"/>
      <c r="RZ760" s="15"/>
      <c r="SA760" s="15"/>
      <c r="SB760" s="15"/>
      <c r="SC760" s="15"/>
      <c r="SD760" s="15"/>
      <c r="SE760" s="15"/>
      <c r="SF760" s="15"/>
      <c r="SG760" s="15"/>
      <c r="SH760" s="15"/>
      <c r="SI760" s="15"/>
      <c r="SJ760" s="15"/>
      <c r="SK760" s="15"/>
      <c r="SL760" s="15"/>
      <c r="SM760" s="15"/>
      <c r="SN760" s="15"/>
      <c r="SO760" s="15"/>
      <c r="SP760" s="15"/>
      <c r="SQ760" s="15"/>
      <c r="SR760" s="15"/>
      <c r="SS760" s="15"/>
      <c r="ST760" s="15"/>
      <c r="SU760" s="15"/>
      <c r="SV760" s="15"/>
      <c r="SW760" s="15"/>
      <c r="SX760" s="15"/>
      <c r="SY760" s="15"/>
      <c r="SZ760" s="15"/>
      <c r="TA760" s="15"/>
      <c r="TB760" s="15"/>
      <c r="TC760" s="15"/>
      <c r="TD760" s="15"/>
      <c r="TE760" s="15"/>
      <c r="TF760" s="15"/>
      <c r="TG760" s="15"/>
      <c r="TH760" s="15"/>
      <c r="TI760" s="15"/>
      <c r="TJ760" s="15"/>
      <c r="TK760" s="15"/>
      <c r="TL760" s="15"/>
      <c r="TM760" s="15"/>
      <c r="TN760" s="15"/>
      <c r="TO760" s="15"/>
      <c r="TP760" s="15"/>
      <c r="TQ760" s="15"/>
      <c r="TR760" s="15"/>
      <c r="TS760" s="15"/>
      <c r="TT760" s="15"/>
      <c r="TU760" s="15"/>
      <c r="TV760" s="15"/>
      <c r="TW760" s="15"/>
      <c r="TX760" s="15"/>
      <c r="TY760" s="15"/>
      <c r="TZ760" s="15"/>
      <c r="UA760" s="15"/>
      <c r="UB760" s="15"/>
      <c r="UC760" s="15"/>
      <c r="UD760" s="15"/>
      <c r="UE760" s="15"/>
      <c r="UF760" s="15"/>
      <c r="UG760" s="15"/>
      <c r="UH760" s="15"/>
      <c r="UI760" s="15"/>
      <c r="UJ760" s="15"/>
      <c r="UK760" s="15"/>
      <c r="UL760" s="15"/>
      <c r="UM760" s="15"/>
      <c r="UN760" s="15"/>
      <c r="UO760" s="15"/>
      <c r="UP760" s="15"/>
      <c r="UQ760" s="15"/>
      <c r="UR760" s="15"/>
      <c r="US760" s="15"/>
      <c r="UT760" s="15"/>
      <c r="UU760" s="15"/>
      <c r="UV760" s="15"/>
      <c r="UW760" s="15"/>
      <c r="UX760" s="15"/>
      <c r="UY760" s="15"/>
      <c r="UZ760" s="15"/>
      <c r="VA760" s="15"/>
      <c r="VB760" s="15"/>
      <c r="VC760" s="15"/>
      <c r="VD760" s="15"/>
      <c r="VE760" s="15"/>
      <c r="VF760" s="15"/>
      <c r="VG760" s="15"/>
      <c r="VH760" s="15"/>
      <c r="VI760" s="15"/>
      <c r="VJ760" s="15"/>
      <c r="VK760" s="15"/>
      <c r="VL760" s="15"/>
      <c r="VM760" s="15"/>
      <c r="VN760" s="15"/>
      <c r="VO760" s="15"/>
      <c r="VP760" s="15"/>
      <c r="VQ760" s="15"/>
      <c r="VR760" s="15"/>
      <c r="VS760" s="15"/>
      <c r="VT760" s="15"/>
      <c r="VU760" s="15"/>
      <c r="VV760" s="15"/>
      <c r="VW760" s="15"/>
      <c r="VX760" s="15"/>
      <c r="VY760" s="15"/>
      <c r="VZ760" s="15"/>
      <c r="WA760" s="15"/>
      <c r="WB760" s="15"/>
      <c r="WC760" s="15"/>
      <c r="WD760" s="15"/>
      <c r="WE760" s="15"/>
      <c r="WF760" s="15"/>
      <c r="WG760" s="15"/>
      <c r="WH760" s="15"/>
      <c r="WI760" s="15"/>
      <c r="WJ760" s="15"/>
      <c r="WK760" s="15"/>
      <c r="WL760" s="15"/>
      <c r="WM760" s="15"/>
      <c r="WN760" s="15"/>
      <c r="WO760" s="15"/>
      <c r="WP760" s="15"/>
      <c r="WQ760" s="15"/>
      <c r="WR760" s="15"/>
      <c r="WS760" s="15"/>
      <c r="WT760" s="15"/>
      <c r="WU760" s="15"/>
      <c r="WV760" s="15"/>
      <c r="WW760" s="15"/>
      <c r="WX760" s="15"/>
      <c r="WY760" s="15"/>
      <c r="WZ760" s="15"/>
      <c r="XA760" s="15"/>
      <c r="XB760" s="15"/>
      <c r="XC760" s="15"/>
      <c r="XD760" s="15"/>
      <c r="XE760" s="15"/>
      <c r="XF760" s="15"/>
      <c r="XG760" s="15"/>
      <c r="XH760" s="15"/>
      <c r="XI760" s="15"/>
      <c r="XJ760" s="15"/>
      <c r="XK760" s="15"/>
      <c r="XL760" s="15"/>
      <c r="XM760" s="15"/>
      <c r="XN760" s="15"/>
      <c r="XO760" s="15"/>
      <c r="XP760" s="15"/>
      <c r="XQ760" s="15"/>
      <c r="XR760" s="15"/>
      <c r="XS760" s="15"/>
      <c r="XT760" s="15"/>
      <c r="XU760" s="15"/>
      <c r="XV760" s="15"/>
      <c r="XW760" s="15"/>
      <c r="XX760" s="15"/>
      <c r="XY760" s="15"/>
      <c r="XZ760" s="15"/>
      <c r="YA760" s="15"/>
      <c r="YB760" s="15"/>
      <c r="YC760" s="15"/>
      <c r="YD760" s="15"/>
      <c r="YE760" s="15"/>
      <c r="YF760" s="15"/>
      <c r="YG760" s="15"/>
      <c r="YH760" s="15"/>
      <c r="YI760" s="15"/>
      <c r="YJ760" s="15"/>
      <c r="YK760" s="15"/>
      <c r="YL760" s="15"/>
      <c r="YM760" s="15"/>
      <c r="YN760" s="15"/>
      <c r="YO760" s="15"/>
      <c r="YP760" s="15"/>
      <c r="YQ760" s="15"/>
      <c r="YR760" s="15"/>
      <c r="YS760" s="15"/>
      <c r="YT760" s="15"/>
      <c r="YU760" s="15"/>
      <c r="YV760" s="15"/>
      <c r="YW760" s="15"/>
      <c r="YX760" s="15"/>
      <c r="YY760" s="15"/>
      <c r="YZ760" s="15"/>
      <c r="ZA760" s="15"/>
      <c r="ZB760" s="15"/>
      <c r="ZC760" s="15"/>
      <c r="ZD760" s="15"/>
      <c r="ZE760" s="15"/>
      <c r="ZF760" s="15"/>
      <c r="ZG760" s="15"/>
      <c r="ZH760" s="15"/>
      <c r="ZI760" s="15"/>
      <c r="ZJ760" s="15"/>
      <c r="ZK760" s="15"/>
      <c r="ZL760" s="15"/>
      <c r="ZM760" s="15"/>
      <c r="ZN760" s="15"/>
      <c r="ZO760" s="15"/>
      <c r="ZP760" s="15"/>
      <c r="ZQ760" s="15"/>
      <c r="ZR760" s="15"/>
      <c r="ZS760" s="15"/>
      <c r="ZT760" s="15"/>
      <c r="ZU760" s="15"/>
      <c r="ZV760" s="15"/>
      <c r="ZW760" s="15"/>
      <c r="ZX760" s="15"/>
      <c r="ZY760" s="15"/>
      <c r="ZZ760" s="15"/>
      <c r="AAA760" s="15"/>
      <c r="AAB760" s="15"/>
      <c r="AAC760" s="15"/>
      <c r="AAD760" s="15"/>
      <c r="AAE760" s="15"/>
      <c r="AAF760" s="15"/>
      <c r="AAG760" s="15"/>
      <c r="AAH760" s="15"/>
      <c r="AAI760" s="15"/>
      <c r="AAJ760" s="15"/>
      <c r="AAK760" s="15"/>
      <c r="AAL760" s="15"/>
      <c r="AAM760" s="15"/>
      <c r="AAN760" s="15"/>
      <c r="AAO760" s="15"/>
      <c r="AAP760" s="15"/>
      <c r="AAQ760" s="15"/>
      <c r="AAR760" s="15"/>
      <c r="AAS760" s="15"/>
      <c r="AAT760" s="15"/>
      <c r="AAU760" s="15"/>
      <c r="AAV760" s="15"/>
      <c r="AAW760" s="15"/>
      <c r="AAX760" s="15"/>
      <c r="AAY760" s="15"/>
      <c r="AAZ760" s="15"/>
      <c r="ABA760" s="15"/>
      <c r="ABB760" s="15"/>
      <c r="ABC760" s="15"/>
      <c r="ABD760" s="15"/>
      <c r="ABE760" s="15"/>
      <c r="ABF760" s="15"/>
      <c r="ABG760" s="15"/>
      <c r="ABH760" s="15"/>
      <c r="ABI760" s="15"/>
      <c r="ABJ760" s="15"/>
      <c r="ABK760" s="15"/>
      <c r="ABL760" s="15"/>
      <c r="ABM760" s="15"/>
      <c r="ABN760" s="15"/>
      <c r="ABO760" s="15"/>
      <c r="ABP760" s="15"/>
      <c r="ABQ760" s="15"/>
      <c r="ABR760" s="15"/>
      <c r="ABS760" s="15"/>
      <c r="ABT760" s="15"/>
      <c r="ABU760" s="15"/>
      <c r="ABV760" s="15"/>
      <c r="ABW760" s="15"/>
      <c r="ABX760" s="15"/>
      <c r="ABY760" s="15"/>
      <c r="ABZ760" s="15"/>
      <c r="ACA760" s="15"/>
      <c r="ACB760" s="15"/>
      <c r="ACC760" s="15"/>
      <c r="ACD760" s="15"/>
      <c r="ACE760" s="15"/>
      <c r="ACF760" s="15"/>
      <c r="ACG760" s="15"/>
      <c r="ACH760" s="15"/>
      <c r="ACI760" s="15"/>
      <c r="ACJ760" s="15"/>
      <c r="ACK760" s="15"/>
      <c r="ACL760" s="15"/>
      <c r="ACM760" s="15"/>
      <c r="ACN760" s="15"/>
      <c r="ACO760" s="15"/>
      <c r="ACP760" s="15"/>
      <c r="ACQ760" s="15"/>
      <c r="ACR760" s="15"/>
      <c r="ACS760" s="15"/>
      <c r="ACT760" s="15"/>
      <c r="ACU760" s="15"/>
      <c r="ACV760" s="15"/>
      <c r="ACW760" s="15"/>
      <c r="ACX760" s="15"/>
      <c r="ACY760" s="15"/>
      <c r="ACZ760" s="15"/>
      <c r="ADA760" s="15"/>
      <c r="ADB760" s="15"/>
      <c r="ADC760" s="15"/>
      <c r="ADD760" s="15"/>
      <c r="ADE760" s="15"/>
      <c r="ADF760" s="15"/>
      <c r="ADG760" s="15"/>
      <c r="ADH760" s="15"/>
      <c r="ADI760" s="15"/>
      <c r="ADJ760" s="15"/>
      <c r="ADK760" s="15"/>
      <c r="ADL760" s="15"/>
      <c r="ADM760" s="15"/>
      <c r="ADN760" s="15"/>
      <c r="ADO760" s="15"/>
      <c r="ADP760" s="15"/>
      <c r="ADQ760" s="15"/>
      <c r="ADR760" s="15"/>
      <c r="ADS760" s="15"/>
      <c r="ADT760" s="15"/>
      <c r="ADU760" s="15"/>
      <c r="ADV760" s="15"/>
      <c r="ADW760" s="15"/>
      <c r="ADX760" s="15"/>
      <c r="ADY760" s="15"/>
      <c r="ADZ760" s="15"/>
      <c r="AEA760" s="15"/>
      <c r="AEB760" s="15"/>
      <c r="AEC760" s="15"/>
      <c r="AED760" s="15"/>
      <c r="AEE760" s="15"/>
      <c r="AEF760" s="15"/>
      <c r="AEG760" s="15"/>
      <c r="AEH760" s="15"/>
      <c r="AEI760" s="15"/>
      <c r="AEJ760" s="15"/>
      <c r="AEK760" s="15"/>
      <c r="AEL760" s="15"/>
      <c r="AEM760" s="15"/>
      <c r="AEN760" s="15"/>
      <c r="AEO760" s="15"/>
      <c r="AEP760" s="15"/>
      <c r="AEQ760" s="15"/>
      <c r="AER760" s="15"/>
      <c r="AES760" s="15"/>
      <c r="AET760" s="15"/>
      <c r="AEU760" s="15"/>
      <c r="AEV760" s="15"/>
      <c r="AEW760" s="15"/>
      <c r="AEX760" s="15"/>
      <c r="AEY760" s="15"/>
      <c r="AEZ760" s="15"/>
      <c r="AFA760" s="15"/>
      <c r="AFB760" s="15"/>
      <c r="AFC760" s="15"/>
      <c r="AFD760" s="15"/>
      <c r="AFE760" s="15"/>
      <c r="AFF760" s="15"/>
      <c r="AFG760" s="15"/>
      <c r="AFH760" s="15"/>
      <c r="AFI760" s="15"/>
      <c r="AFJ760" s="15"/>
      <c r="AFK760" s="15"/>
      <c r="AFL760" s="15"/>
      <c r="AFM760" s="15"/>
      <c r="AFN760" s="15"/>
      <c r="AFO760" s="15"/>
      <c r="AFP760" s="15"/>
      <c r="AFQ760" s="15"/>
      <c r="AFR760" s="15"/>
      <c r="AFS760" s="15"/>
      <c r="AFT760" s="15"/>
      <c r="AFU760" s="15"/>
      <c r="AFV760" s="15"/>
      <c r="AFW760" s="15"/>
      <c r="AFX760" s="15"/>
      <c r="AFY760" s="15"/>
      <c r="AFZ760" s="15"/>
      <c r="AGA760" s="15"/>
      <c r="AGB760" s="15"/>
      <c r="AGC760" s="15"/>
      <c r="AGD760" s="15"/>
      <c r="AGE760" s="15"/>
      <c r="AGF760" s="15"/>
      <c r="AGG760" s="15"/>
      <c r="AGH760" s="15"/>
      <c r="AGI760" s="15"/>
      <c r="AGJ760" s="15"/>
      <c r="AGK760" s="15"/>
      <c r="AGL760" s="15"/>
      <c r="AGM760" s="15"/>
      <c r="AGN760" s="15"/>
      <c r="AGO760" s="15"/>
      <c r="AGP760" s="15"/>
      <c r="AGQ760" s="15"/>
      <c r="AGR760" s="15"/>
      <c r="AGS760" s="15"/>
      <c r="AGT760" s="15"/>
      <c r="AGU760" s="15"/>
      <c r="AGV760" s="15"/>
      <c r="AGW760" s="15"/>
      <c r="AGX760" s="15"/>
      <c r="AGY760" s="15"/>
      <c r="AGZ760" s="15"/>
      <c r="AHA760" s="15"/>
      <c r="AHB760" s="15"/>
      <c r="AHC760" s="15"/>
      <c r="AHD760" s="15"/>
      <c r="AHE760" s="15"/>
      <c r="AHF760" s="15"/>
      <c r="AHG760" s="15"/>
      <c r="AHH760" s="15"/>
      <c r="AHI760" s="15"/>
      <c r="AHJ760" s="15"/>
      <c r="AHK760" s="15"/>
      <c r="AHL760" s="15"/>
      <c r="AHM760" s="15"/>
      <c r="AHN760" s="15"/>
      <c r="AHO760" s="15"/>
      <c r="AHP760" s="15"/>
      <c r="AHQ760" s="15"/>
      <c r="AHR760" s="15"/>
      <c r="AHS760" s="15"/>
      <c r="AHT760" s="15"/>
      <c r="AHU760" s="15"/>
      <c r="AHV760" s="15"/>
      <c r="AHW760" s="15"/>
      <c r="AHX760" s="15"/>
      <c r="AHY760" s="15"/>
      <c r="AHZ760" s="15"/>
      <c r="AIA760" s="15"/>
      <c r="AIB760" s="15"/>
      <c r="AIC760" s="15"/>
      <c r="AID760" s="15"/>
      <c r="AIE760" s="15"/>
      <c r="AIF760" s="15"/>
      <c r="AIG760" s="15"/>
      <c r="AIH760" s="15"/>
      <c r="AII760" s="15"/>
      <c r="AIJ760" s="15"/>
      <c r="AIK760" s="15"/>
      <c r="AIL760" s="15"/>
      <c r="AIM760" s="15"/>
      <c r="AIN760" s="15"/>
      <c r="AIO760" s="15"/>
      <c r="AIP760" s="15"/>
      <c r="AIQ760" s="15"/>
      <c r="AIR760" s="15"/>
      <c r="AIS760" s="15"/>
      <c r="AIT760" s="15"/>
    </row>
    <row r="761" spans="1:930" s="86" customFormat="1" ht="11.25" customHeight="1" x14ac:dyDescent="0.25">
      <c r="A761" s="105" t="s">
        <v>5136</v>
      </c>
      <c r="B761" s="101" t="s">
        <v>5218</v>
      </c>
      <c r="C761" s="71" t="s">
        <v>4891</v>
      </c>
      <c r="D761" s="12">
        <v>28</v>
      </c>
      <c r="E761" s="12" t="s">
        <v>779</v>
      </c>
      <c r="F761" s="12" t="s">
        <v>22</v>
      </c>
      <c r="G761" s="12">
        <v>280054</v>
      </c>
      <c r="H761" s="15" t="s">
        <v>901</v>
      </c>
      <c r="I761" s="15" t="s">
        <v>902</v>
      </c>
      <c r="J761" s="13" t="s">
        <v>903</v>
      </c>
      <c r="K761" s="15" t="s">
        <v>904</v>
      </c>
      <c r="L761" s="16">
        <v>17.670000000000002</v>
      </c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  <c r="IW761" s="15"/>
      <c r="IX761" s="15"/>
      <c r="IY761" s="15"/>
      <c r="IZ761" s="15"/>
      <c r="JA761" s="15"/>
      <c r="JB761" s="15"/>
      <c r="JC761" s="15"/>
      <c r="JD761" s="15"/>
      <c r="JE761" s="15"/>
      <c r="JF761" s="15"/>
      <c r="JG761" s="15"/>
      <c r="JH761" s="15"/>
      <c r="JI761" s="15"/>
      <c r="JJ761" s="15"/>
      <c r="JK761" s="15"/>
      <c r="JL761" s="15"/>
      <c r="JM761" s="15"/>
      <c r="JN761" s="15"/>
      <c r="JO761" s="15"/>
      <c r="JP761" s="15"/>
      <c r="JQ761" s="15"/>
      <c r="JR761" s="15"/>
      <c r="JS761" s="15"/>
      <c r="JT761" s="15"/>
      <c r="JU761" s="15"/>
      <c r="JV761" s="15"/>
      <c r="JW761" s="15"/>
      <c r="JX761" s="15"/>
      <c r="JY761" s="15"/>
      <c r="JZ761" s="15"/>
      <c r="KA761" s="15"/>
      <c r="KB761" s="15"/>
      <c r="KC761" s="15"/>
      <c r="KD761" s="15"/>
      <c r="KE761" s="15"/>
      <c r="KF761" s="15"/>
      <c r="KG761" s="15"/>
      <c r="KH761" s="15"/>
      <c r="KI761" s="15"/>
      <c r="KJ761" s="15"/>
      <c r="KK761" s="15"/>
      <c r="KL761" s="15"/>
      <c r="KM761" s="15"/>
      <c r="KN761" s="15"/>
      <c r="KO761" s="15"/>
      <c r="KP761" s="15"/>
      <c r="KQ761" s="15"/>
      <c r="KR761" s="15"/>
      <c r="KS761" s="15"/>
      <c r="KT761" s="15"/>
      <c r="KU761" s="15"/>
      <c r="KV761" s="15"/>
      <c r="KW761" s="15"/>
      <c r="KX761" s="15"/>
      <c r="KY761" s="15"/>
      <c r="KZ761" s="15"/>
      <c r="LA761" s="15"/>
      <c r="LB761" s="15"/>
      <c r="LC761" s="15"/>
      <c r="LD761" s="15"/>
      <c r="LE761" s="15"/>
      <c r="LF761" s="15"/>
      <c r="LG761" s="15"/>
      <c r="LH761" s="15"/>
      <c r="LI761" s="15"/>
      <c r="LJ761" s="15"/>
      <c r="LK761" s="15"/>
      <c r="LL761" s="15"/>
      <c r="LM761" s="15"/>
      <c r="LN761" s="15"/>
      <c r="LO761" s="15"/>
      <c r="LP761" s="15"/>
      <c r="LQ761" s="15"/>
      <c r="LR761" s="15"/>
      <c r="LS761" s="15"/>
      <c r="LT761" s="15"/>
      <c r="LU761" s="15"/>
      <c r="LV761" s="15"/>
      <c r="LW761" s="15"/>
      <c r="LX761" s="15"/>
      <c r="LY761" s="15"/>
      <c r="LZ761" s="15"/>
      <c r="MA761" s="15"/>
      <c r="MB761" s="15"/>
      <c r="MC761" s="15"/>
      <c r="MD761" s="15"/>
      <c r="ME761" s="15"/>
      <c r="MF761" s="15"/>
      <c r="MG761" s="15"/>
      <c r="MH761" s="15"/>
      <c r="MI761" s="15"/>
      <c r="MJ761" s="15"/>
      <c r="MK761" s="15"/>
      <c r="ML761" s="15"/>
      <c r="MM761" s="15"/>
      <c r="MN761" s="15"/>
      <c r="MO761" s="15"/>
      <c r="MP761" s="15"/>
      <c r="MQ761" s="15"/>
      <c r="MR761" s="15"/>
      <c r="MS761" s="15"/>
      <c r="MT761" s="15"/>
      <c r="MU761" s="15"/>
      <c r="MV761" s="15"/>
      <c r="MW761" s="15"/>
      <c r="MX761" s="15"/>
      <c r="MY761" s="15"/>
      <c r="MZ761" s="15"/>
      <c r="NA761" s="15"/>
      <c r="NB761" s="15"/>
      <c r="NC761" s="15"/>
      <c r="ND761" s="15"/>
      <c r="NE761" s="15"/>
      <c r="NF761" s="15"/>
      <c r="NG761" s="15"/>
      <c r="NH761" s="15"/>
      <c r="NI761" s="15"/>
      <c r="NJ761" s="15"/>
      <c r="NK761" s="15"/>
      <c r="NL761" s="15"/>
      <c r="NM761" s="15"/>
      <c r="NN761" s="15"/>
      <c r="NO761" s="15"/>
      <c r="NP761" s="15"/>
      <c r="NQ761" s="15"/>
      <c r="NR761" s="15"/>
      <c r="NS761" s="15"/>
      <c r="NT761" s="15"/>
      <c r="NU761" s="15"/>
      <c r="NV761" s="15"/>
      <c r="NW761" s="15"/>
      <c r="NX761" s="15"/>
      <c r="NY761" s="15"/>
      <c r="NZ761" s="15"/>
      <c r="OA761" s="15"/>
      <c r="OB761" s="15"/>
      <c r="OC761" s="15"/>
      <c r="OD761" s="15"/>
      <c r="OE761" s="15"/>
      <c r="OF761" s="15"/>
      <c r="OG761" s="15"/>
      <c r="OH761" s="15"/>
      <c r="OI761" s="15"/>
      <c r="OJ761" s="15"/>
      <c r="OK761" s="15"/>
      <c r="OL761" s="15"/>
      <c r="OM761" s="15"/>
      <c r="ON761" s="15"/>
      <c r="OO761" s="15"/>
      <c r="OP761" s="15"/>
      <c r="OQ761" s="15"/>
      <c r="OR761" s="15"/>
      <c r="OS761" s="15"/>
      <c r="OT761" s="15"/>
      <c r="OU761" s="15"/>
      <c r="OV761" s="15"/>
      <c r="OW761" s="15"/>
      <c r="OX761" s="15"/>
      <c r="OY761" s="15"/>
      <c r="OZ761" s="15"/>
      <c r="PA761" s="15"/>
      <c r="PB761" s="15"/>
      <c r="PC761" s="15"/>
      <c r="PD761" s="15"/>
      <c r="PE761" s="15"/>
      <c r="PF761" s="15"/>
      <c r="PG761" s="15"/>
      <c r="PH761" s="15"/>
      <c r="PI761" s="15"/>
      <c r="PJ761" s="15"/>
      <c r="PK761" s="15"/>
      <c r="PL761" s="15"/>
      <c r="PM761" s="15"/>
      <c r="PN761" s="15"/>
      <c r="PO761" s="15"/>
      <c r="PP761" s="15"/>
      <c r="PQ761" s="15"/>
      <c r="PR761" s="15"/>
      <c r="PS761" s="15"/>
      <c r="PT761" s="15"/>
      <c r="PU761" s="15"/>
      <c r="PV761" s="15"/>
      <c r="PW761" s="15"/>
      <c r="PX761" s="15"/>
      <c r="PY761" s="15"/>
      <c r="PZ761" s="15"/>
      <c r="QA761" s="15"/>
      <c r="QB761" s="15"/>
      <c r="QC761" s="15"/>
      <c r="QD761" s="15"/>
      <c r="QE761" s="15"/>
      <c r="QF761" s="15"/>
      <c r="QG761" s="15"/>
      <c r="QH761" s="15"/>
      <c r="QI761" s="15"/>
      <c r="QJ761" s="15"/>
      <c r="QK761" s="15"/>
      <c r="QL761" s="15"/>
      <c r="QM761" s="15"/>
      <c r="QN761" s="15"/>
      <c r="QO761" s="15"/>
      <c r="QP761" s="15"/>
      <c r="QQ761" s="15"/>
      <c r="QR761" s="15"/>
      <c r="QS761" s="15"/>
      <c r="QT761" s="15"/>
      <c r="QU761" s="15"/>
      <c r="QV761" s="15"/>
      <c r="QW761" s="15"/>
      <c r="QX761" s="15"/>
      <c r="QY761" s="15"/>
      <c r="QZ761" s="15"/>
      <c r="RA761" s="15"/>
      <c r="RB761" s="15"/>
      <c r="RC761" s="15"/>
      <c r="RD761" s="15"/>
      <c r="RE761" s="15"/>
      <c r="RF761" s="15"/>
      <c r="RG761" s="15"/>
      <c r="RH761" s="15"/>
      <c r="RI761" s="15"/>
      <c r="RJ761" s="15"/>
      <c r="RK761" s="15"/>
      <c r="RL761" s="15"/>
      <c r="RM761" s="15"/>
      <c r="RN761" s="15"/>
      <c r="RO761" s="15"/>
      <c r="RP761" s="15"/>
      <c r="RQ761" s="15"/>
      <c r="RR761" s="15"/>
      <c r="RS761" s="15"/>
      <c r="RT761" s="15"/>
      <c r="RU761" s="15"/>
      <c r="RV761" s="15"/>
      <c r="RW761" s="15"/>
      <c r="RX761" s="15"/>
      <c r="RY761" s="15"/>
      <c r="RZ761" s="15"/>
      <c r="SA761" s="15"/>
      <c r="SB761" s="15"/>
      <c r="SC761" s="15"/>
      <c r="SD761" s="15"/>
      <c r="SE761" s="15"/>
      <c r="SF761" s="15"/>
      <c r="SG761" s="15"/>
      <c r="SH761" s="15"/>
      <c r="SI761" s="15"/>
      <c r="SJ761" s="15"/>
      <c r="SK761" s="15"/>
      <c r="SL761" s="15"/>
      <c r="SM761" s="15"/>
      <c r="SN761" s="15"/>
      <c r="SO761" s="15"/>
      <c r="SP761" s="15"/>
      <c r="SQ761" s="15"/>
      <c r="SR761" s="15"/>
      <c r="SS761" s="15"/>
      <c r="ST761" s="15"/>
      <c r="SU761" s="15"/>
      <c r="SV761" s="15"/>
      <c r="SW761" s="15"/>
      <c r="SX761" s="15"/>
      <c r="SY761" s="15"/>
      <c r="SZ761" s="15"/>
      <c r="TA761" s="15"/>
      <c r="TB761" s="15"/>
      <c r="TC761" s="15"/>
      <c r="TD761" s="15"/>
      <c r="TE761" s="15"/>
      <c r="TF761" s="15"/>
      <c r="TG761" s="15"/>
      <c r="TH761" s="15"/>
      <c r="TI761" s="15"/>
      <c r="TJ761" s="15"/>
      <c r="TK761" s="15"/>
      <c r="TL761" s="15"/>
      <c r="TM761" s="15"/>
      <c r="TN761" s="15"/>
      <c r="TO761" s="15"/>
      <c r="TP761" s="15"/>
      <c r="TQ761" s="15"/>
      <c r="TR761" s="15"/>
      <c r="TS761" s="15"/>
      <c r="TT761" s="15"/>
      <c r="TU761" s="15"/>
      <c r="TV761" s="15"/>
      <c r="TW761" s="15"/>
      <c r="TX761" s="15"/>
      <c r="TY761" s="15"/>
      <c r="TZ761" s="15"/>
      <c r="UA761" s="15"/>
      <c r="UB761" s="15"/>
      <c r="UC761" s="15"/>
      <c r="UD761" s="15"/>
      <c r="UE761" s="15"/>
      <c r="UF761" s="15"/>
      <c r="UG761" s="15"/>
      <c r="UH761" s="15"/>
      <c r="UI761" s="15"/>
      <c r="UJ761" s="15"/>
      <c r="UK761" s="15"/>
      <c r="UL761" s="15"/>
      <c r="UM761" s="15"/>
      <c r="UN761" s="15"/>
      <c r="UO761" s="15"/>
      <c r="UP761" s="15"/>
      <c r="UQ761" s="15"/>
      <c r="UR761" s="15"/>
      <c r="US761" s="15"/>
      <c r="UT761" s="15"/>
      <c r="UU761" s="15"/>
      <c r="UV761" s="15"/>
      <c r="UW761" s="15"/>
      <c r="UX761" s="15"/>
      <c r="UY761" s="15"/>
      <c r="UZ761" s="15"/>
      <c r="VA761" s="15"/>
      <c r="VB761" s="15"/>
      <c r="VC761" s="15"/>
      <c r="VD761" s="15"/>
      <c r="VE761" s="15"/>
      <c r="VF761" s="15"/>
      <c r="VG761" s="15"/>
      <c r="VH761" s="15"/>
      <c r="VI761" s="15"/>
      <c r="VJ761" s="15"/>
      <c r="VK761" s="15"/>
      <c r="VL761" s="15"/>
      <c r="VM761" s="15"/>
      <c r="VN761" s="15"/>
      <c r="VO761" s="15"/>
      <c r="VP761" s="15"/>
      <c r="VQ761" s="15"/>
      <c r="VR761" s="15"/>
      <c r="VS761" s="15"/>
      <c r="VT761" s="15"/>
      <c r="VU761" s="15"/>
      <c r="VV761" s="15"/>
      <c r="VW761" s="15"/>
      <c r="VX761" s="15"/>
      <c r="VY761" s="15"/>
      <c r="VZ761" s="15"/>
      <c r="WA761" s="15"/>
      <c r="WB761" s="15"/>
      <c r="WC761" s="15"/>
      <c r="WD761" s="15"/>
      <c r="WE761" s="15"/>
      <c r="WF761" s="15"/>
      <c r="WG761" s="15"/>
      <c r="WH761" s="15"/>
      <c r="WI761" s="15"/>
      <c r="WJ761" s="15"/>
      <c r="WK761" s="15"/>
      <c r="WL761" s="15"/>
      <c r="WM761" s="15"/>
      <c r="WN761" s="15"/>
      <c r="WO761" s="15"/>
      <c r="WP761" s="15"/>
      <c r="WQ761" s="15"/>
      <c r="WR761" s="15"/>
      <c r="WS761" s="15"/>
      <c r="WT761" s="15"/>
      <c r="WU761" s="15"/>
      <c r="WV761" s="15"/>
      <c r="WW761" s="15"/>
      <c r="WX761" s="15"/>
      <c r="WY761" s="15"/>
      <c r="WZ761" s="15"/>
      <c r="XA761" s="15"/>
      <c r="XB761" s="15"/>
      <c r="XC761" s="15"/>
      <c r="XD761" s="15"/>
      <c r="XE761" s="15"/>
      <c r="XF761" s="15"/>
      <c r="XG761" s="15"/>
      <c r="XH761" s="15"/>
      <c r="XI761" s="15"/>
      <c r="XJ761" s="15"/>
      <c r="XK761" s="15"/>
      <c r="XL761" s="15"/>
      <c r="XM761" s="15"/>
      <c r="XN761" s="15"/>
      <c r="XO761" s="15"/>
      <c r="XP761" s="15"/>
      <c r="XQ761" s="15"/>
      <c r="XR761" s="15"/>
      <c r="XS761" s="15"/>
      <c r="XT761" s="15"/>
      <c r="XU761" s="15"/>
      <c r="XV761" s="15"/>
      <c r="XW761" s="15"/>
      <c r="XX761" s="15"/>
      <c r="XY761" s="15"/>
      <c r="XZ761" s="15"/>
      <c r="YA761" s="15"/>
      <c r="YB761" s="15"/>
      <c r="YC761" s="15"/>
      <c r="YD761" s="15"/>
      <c r="YE761" s="15"/>
      <c r="YF761" s="15"/>
      <c r="YG761" s="15"/>
      <c r="YH761" s="15"/>
      <c r="YI761" s="15"/>
      <c r="YJ761" s="15"/>
      <c r="YK761" s="15"/>
      <c r="YL761" s="15"/>
      <c r="YM761" s="15"/>
      <c r="YN761" s="15"/>
      <c r="YO761" s="15"/>
      <c r="YP761" s="15"/>
      <c r="YQ761" s="15"/>
      <c r="YR761" s="15"/>
      <c r="YS761" s="15"/>
      <c r="YT761" s="15"/>
      <c r="YU761" s="15"/>
      <c r="YV761" s="15"/>
      <c r="YW761" s="15"/>
      <c r="YX761" s="15"/>
      <c r="YY761" s="15"/>
      <c r="YZ761" s="15"/>
      <c r="ZA761" s="15"/>
      <c r="ZB761" s="15"/>
      <c r="ZC761" s="15"/>
      <c r="ZD761" s="15"/>
      <c r="ZE761" s="15"/>
      <c r="ZF761" s="15"/>
      <c r="ZG761" s="15"/>
      <c r="ZH761" s="15"/>
      <c r="ZI761" s="15"/>
      <c r="ZJ761" s="15"/>
      <c r="ZK761" s="15"/>
      <c r="ZL761" s="15"/>
      <c r="ZM761" s="15"/>
      <c r="ZN761" s="15"/>
      <c r="ZO761" s="15"/>
      <c r="ZP761" s="15"/>
      <c r="ZQ761" s="15"/>
      <c r="ZR761" s="15"/>
      <c r="ZS761" s="15"/>
      <c r="ZT761" s="15"/>
      <c r="ZU761" s="15"/>
      <c r="ZV761" s="15"/>
      <c r="ZW761" s="15"/>
      <c r="ZX761" s="15"/>
      <c r="ZY761" s="15"/>
      <c r="ZZ761" s="15"/>
      <c r="AAA761" s="15"/>
      <c r="AAB761" s="15"/>
      <c r="AAC761" s="15"/>
      <c r="AAD761" s="15"/>
      <c r="AAE761" s="15"/>
      <c r="AAF761" s="15"/>
      <c r="AAG761" s="15"/>
      <c r="AAH761" s="15"/>
      <c r="AAI761" s="15"/>
      <c r="AAJ761" s="15"/>
      <c r="AAK761" s="15"/>
      <c r="AAL761" s="15"/>
      <c r="AAM761" s="15"/>
      <c r="AAN761" s="15"/>
      <c r="AAO761" s="15"/>
      <c r="AAP761" s="15"/>
      <c r="AAQ761" s="15"/>
      <c r="AAR761" s="15"/>
      <c r="AAS761" s="15"/>
      <c r="AAT761" s="15"/>
      <c r="AAU761" s="15"/>
      <c r="AAV761" s="15"/>
      <c r="AAW761" s="15"/>
      <c r="AAX761" s="15"/>
      <c r="AAY761" s="15"/>
      <c r="AAZ761" s="15"/>
      <c r="ABA761" s="15"/>
      <c r="ABB761" s="15"/>
      <c r="ABC761" s="15"/>
      <c r="ABD761" s="15"/>
      <c r="ABE761" s="15"/>
      <c r="ABF761" s="15"/>
      <c r="ABG761" s="15"/>
      <c r="ABH761" s="15"/>
      <c r="ABI761" s="15"/>
      <c r="ABJ761" s="15"/>
      <c r="ABK761" s="15"/>
      <c r="ABL761" s="15"/>
      <c r="ABM761" s="15"/>
      <c r="ABN761" s="15"/>
      <c r="ABO761" s="15"/>
      <c r="ABP761" s="15"/>
      <c r="ABQ761" s="15"/>
      <c r="ABR761" s="15"/>
      <c r="ABS761" s="15"/>
      <c r="ABT761" s="15"/>
      <c r="ABU761" s="15"/>
      <c r="ABV761" s="15"/>
      <c r="ABW761" s="15"/>
      <c r="ABX761" s="15"/>
      <c r="ABY761" s="15"/>
      <c r="ABZ761" s="15"/>
      <c r="ACA761" s="15"/>
      <c r="ACB761" s="15"/>
      <c r="ACC761" s="15"/>
      <c r="ACD761" s="15"/>
      <c r="ACE761" s="15"/>
      <c r="ACF761" s="15"/>
      <c r="ACG761" s="15"/>
      <c r="ACH761" s="15"/>
      <c r="ACI761" s="15"/>
      <c r="ACJ761" s="15"/>
      <c r="ACK761" s="15"/>
      <c r="ACL761" s="15"/>
      <c r="ACM761" s="15"/>
      <c r="ACN761" s="15"/>
      <c r="ACO761" s="15"/>
      <c r="ACP761" s="15"/>
      <c r="ACQ761" s="15"/>
      <c r="ACR761" s="15"/>
      <c r="ACS761" s="15"/>
      <c r="ACT761" s="15"/>
      <c r="ACU761" s="15"/>
      <c r="ACV761" s="15"/>
      <c r="ACW761" s="15"/>
      <c r="ACX761" s="15"/>
      <c r="ACY761" s="15"/>
      <c r="ACZ761" s="15"/>
      <c r="ADA761" s="15"/>
      <c r="ADB761" s="15"/>
      <c r="ADC761" s="15"/>
      <c r="ADD761" s="15"/>
      <c r="ADE761" s="15"/>
      <c r="ADF761" s="15"/>
      <c r="ADG761" s="15"/>
      <c r="ADH761" s="15"/>
      <c r="ADI761" s="15"/>
      <c r="ADJ761" s="15"/>
      <c r="ADK761" s="15"/>
      <c r="ADL761" s="15"/>
      <c r="ADM761" s="15"/>
      <c r="ADN761" s="15"/>
      <c r="ADO761" s="15"/>
      <c r="ADP761" s="15"/>
      <c r="ADQ761" s="15"/>
      <c r="ADR761" s="15"/>
      <c r="ADS761" s="15"/>
      <c r="ADT761" s="15"/>
      <c r="ADU761" s="15"/>
      <c r="ADV761" s="15"/>
      <c r="ADW761" s="15"/>
      <c r="ADX761" s="15"/>
      <c r="ADY761" s="15"/>
      <c r="ADZ761" s="15"/>
      <c r="AEA761" s="15"/>
      <c r="AEB761" s="15"/>
      <c r="AEC761" s="15"/>
      <c r="AED761" s="15"/>
      <c r="AEE761" s="15"/>
      <c r="AEF761" s="15"/>
      <c r="AEG761" s="15"/>
      <c r="AEH761" s="15"/>
      <c r="AEI761" s="15"/>
      <c r="AEJ761" s="15"/>
      <c r="AEK761" s="15"/>
      <c r="AEL761" s="15"/>
      <c r="AEM761" s="15"/>
      <c r="AEN761" s="15"/>
      <c r="AEO761" s="15"/>
      <c r="AEP761" s="15"/>
      <c r="AEQ761" s="15"/>
      <c r="AER761" s="15"/>
      <c r="AES761" s="15"/>
      <c r="AET761" s="15"/>
      <c r="AEU761" s="15"/>
      <c r="AEV761" s="15"/>
      <c r="AEW761" s="15"/>
      <c r="AEX761" s="15"/>
      <c r="AEY761" s="15"/>
      <c r="AEZ761" s="15"/>
      <c r="AFA761" s="15"/>
      <c r="AFB761" s="15"/>
      <c r="AFC761" s="15"/>
      <c r="AFD761" s="15"/>
      <c r="AFE761" s="15"/>
      <c r="AFF761" s="15"/>
      <c r="AFG761" s="15"/>
      <c r="AFH761" s="15"/>
      <c r="AFI761" s="15"/>
      <c r="AFJ761" s="15"/>
      <c r="AFK761" s="15"/>
      <c r="AFL761" s="15"/>
      <c r="AFM761" s="15"/>
      <c r="AFN761" s="15"/>
      <c r="AFO761" s="15"/>
      <c r="AFP761" s="15"/>
      <c r="AFQ761" s="15"/>
      <c r="AFR761" s="15"/>
      <c r="AFS761" s="15"/>
      <c r="AFT761" s="15"/>
      <c r="AFU761" s="15"/>
      <c r="AFV761" s="15"/>
      <c r="AFW761" s="15"/>
      <c r="AFX761" s="15"/>
      <c r="AFY761" s="15"/>
      <c r="AFZ761" s="15"/>
      <c r="AGA761" s="15"/>
      <c r="AGB761" s="15"/>
      <c r="AGC761" s="15"/>
      <c r="AGD761" s="15"/>
      <c r="AGE761" s="15"/>
      <c r="AGF761" s="15"/>
      <c r="AGG761" s="15"/>
      <c r="AGH761" s="15"/>
      <c r="AGI761" s="15"/>
      <c r="AGJ761" s="15"/>
      <c r="AGK761" s="15"/>
      <c r="AGL761" s="15"/>
      <c r="AGM761" s="15"/>
      <c r="AGN761" s="15"/>
      <c r="AGO761" s="15"/>
      <c r="AGP761" s="15"/>
      <c r="AGQ761" s="15"/>
      <c r="AGR761" s="15"/>
      <c r="AGS761" s="15"/>
      <c r="AGT761" s="15"/>
      <c r="AGU761" s="15"/>
      <c r="AGV761" s="15"/>
      <c r="AGW761" s="15"/>
      <c r="AGX761" s="15"/>
      <c r="AGY761" s="15"/>
      <c r="AGZ761" s="15"/>
      <c r="AHA761" s="15"/>
      <c r="AHB761" s="15"/>
      <c r="AHC761" s="15"/>
      <c r="AHD761" s="15"/>
      <c r="AHE761" s="15"/>
      <c r="AHF761" s="15"/>
      <c r="AHG761" s="15"/>
      <c r="AHH761" s="15"/>
      <c r="AHI761" s="15"/>
      <c r="AHJ761" s="15"/>
      <c r="AHK761" s="15"/>
      <c r="AHL761" s="15"/>
      <c r="AHM761" s="15"/>
      <c r="AHN761" s="15"/>
      <c r="AHO761" s="15"/>
      <c r="AHP761" s="15"/>
      <c r="AHQ761" s="15"/>
      <c r="AHR761" s="15"/>
      <c r="AHS761" s="15"/>
      <c r="AHT761" s="15"/>
      <c r="AHU761" s="15"/>
      <c r="AHV761" s="15"/>
      <c r="AHW761" s="15"/>
      <c r="AHX761" s="15"/>
      <c r="AHY761" s="15"/>
      <c r="AHZ761" s="15"/>
      <c r="AIA761" s="15"/>
      <c r="AIB761" s="15"/>
      <c r="AIC761" s="15"/>
      <c r="AID761" s="15"/>
      <c r="AIE761" s="15"/>
      <c r="AIF761" s="15"/>
      <c r="AIG761" s="15"/>
      <c r="AIH761" s="15"/>
      <c r="AII761" s="15"/>
      <c r="AIJ761" s="15"/>
      <c r="AIK761" s="15"/>
      <c r="AIL761" s="15"/>
      <c r="AIM761" s="15"/>
      <c r="AIN761" s="15"/>
      <c r="AIO761" s="15"/>
      <c r="AIP761" s="15"/>
      <c r="AIQ761" s="15"/>
      <c r="AIR761" s="15"/>
      <c r="AIS761" s="15"/>
      <c r="AIT761" s="15"/>
    </row>
    <row r="762" spans="1:930" s="86" customFormat="1" ht="11.25" customHeight="1" x14ac:dyDescent="0.25">
      <c r="A762" s="105" t="s">
        <v>5413</v>
      </c>
      <c r="B762" s="101" t="s">
        <v>4737</v>
      </c>
      <c r="C762" s="71" t="s">
        <v>5216</v>
      </c>
      <c r="D762" s="12">
        <v>29</v>
      </c>
      <c r="E762" s="12" t="s">
        <v>1773</v>
      </c>
      <c r="F762" s="12" t="s">
        <v>1884</v>
      </c>
      <c r="G762" s="13">
        <v>292067</v>
      </c>
      <c r="H762" s="15" t="s">
        <v>1929</v>
      </c>
      <c r="I762" s="15" t="s">
        <v>1930</v>
      </c>
      <c r="J762" s="13" t="s">
        <v>1931</v>
      </c>
      <c r="K762" s="15" t="s">
        <v>1932</v>
      </c>
      <c r="L762" s="16">
        <v>10.71</v>
      </c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  <c r="IW762" s="15"/>
      <c r="IX762" s="15"/>
      <c r="IY762" s="15"/>
      <c r="IZ762" s="15"/>
      <c r="JA762" s="15"/>
      <c r="JB762" s="15"/>
      <c r="JC762" s="15"/>
      <c r="JD762" s="15"/>
      <c r="JE762" s="15"/>
      <c r="JF762" s="15"/>
      <c r="JG762" s="15"/>
      <c r="JH762" s="15"/>
      <c r="JI762" s="15"/>
      <c r="JJ762" s="15"/>
      <c r="JK762" s="15"/>
      <c r="JL762" s="15"/>
      <c r="JM762" s="15"/>
      <c r="JN762" s="15"/>
      <c r="JO762" s="15"/>
      <c r="JP762" s="15"/>
      <c r="JQ762" s="15"/>
      <c r="JR762" s="15"/>
      <c r="JS762" s="15"/>
      <c r="JT762" s="15"/>
      <c r="JU762" s="15"/>
      <c r="JV762" s="15"/>
      <c r="JW762" s="15"/>
      <c r="JX762" s="15"/>
      <c r="JY762" s="15"/>
      <c r="JZ762" s="15"/>
      <c r="KA762" s="15"/>
      <c r="KB762" s="15"/>
      <c r="KC762" s="15"/>
      <c r="KD762" s="15"/>
      <c r="KE762" s="15"/>
      <c r="KF762" s="15"/>
      <c r="KG762" s="15"/>
      <c r="KH762" s="15"/>
      <c r="KI762" s="15"/>
      <c r="KJ762" s="15"/>
      <c r="KK762" s="15"/>
      <c r="KL762" s="15"/>
      <c r="KM762" s="15"/>
      <c r="KN762" s="15"/>
      <c r="KO762" s="15"/>
      <c r="KP762" s="15"/>
      <c r="KQ762" s="15"/>
      <c r="KR762" s="15"/>
      <c r="KS762" s="15"/>
      <c r="KT762" s="15"/>
      <c r="KU762" s="15"/>
      <c r="KV762" s="15"/>
      <c r="KW762" s="15"/>
      <c r="KX762" s="15"/>
      <c r="KY762" s="15"/>
      <c r="KZ762" s="15"/>
      <c r="LA762" s="15"/>
      <c r="LB762" s="15"/>
      <c r="LC762" s="15"/>
      <c r="LD762" s="15"/>
      <c r="LE762" s="15"/>
      <c r="LF762" s="15"/>
      <c r="LG762" s="15"/>
      <c r="LH762" s="15"/>
      <c r="LI762" s="15"/>
      <c r="LJ762" s="15"/>
      <c r="LK762" s="15"/>
      <c r="LL762" s="15"/>
      <c r="LM762" s="15"/>
      <c r="LN762" s="15"/>
      <c r="LO762" s="15"/>
      <c r="LP762" s="15"/>
      <c r="LQ762" s="15"/>
      <c r="LR762" s="15"/>
      <c r="LS762" s="15"/>
      <c r="LT762" s="15"/>
      <c r="LU762" s="15"/>
      <c r="LV762" s="15"/>
      <c r="LW762" s="15"/>
      <c r="LX762" s="15"/>
      <c r="LY762" s="15"/>
      <c r="LZ762" s="15"/>
      <c r="MA762" s="15"/>
      <c r="MB762" s="15"/>
      <c r="MC762" s="15"/>
      <c r="MD762" s="15"/>
      <c r="ME762" s="15"/>
      <c r="MF762" s="15"/>
      <c r="MG762" s="15"/>
      <c r="MH762" s="15"/>
      <c r="MI762" s="15"/>
      <c r="MJ762" s="15"/>
      <c r="MK762" s="15"/>
      <c r="ML762" s="15"/>
      <c r="MM762" s="15"/>
      <c r="MN762" s="15"/>
      <c r="MO762" s="15"/>
      <c r="MP762" s="15"/>
      <c r="MQ762" s="15"/>
      <c r="MR762" s="15"/>
      <c r="MS762" s="15"/>
      <c r="MT762" s="15"/>
      <c r="MU762" s="15"/>
      <c r="MV762" s="15"/>
      <c r="MW762" s="15"/>
      <c r="MX762" s="15"/>
      <c r="MY762" s="15"/>
      <c r="MZ762" s="15"/>
      <c r="NA762" s="15"/>
      <c r="NB762" s="15"/>
      <c r="NC762" s="15"/>
      <c r="ND762" s="15"/>
      <c r="NE762" s="15"/>
      <c r="NF762" s="15"/>
      <c r="NG762" s="15"/>
      <c r="NH762" s="15"/>
      <c r="NI762" s="15"/>
      <c r="NJ762" s="15"/>
      <c r="NK762" s="15"/>
      <c r="NL762" s="15"/>
      <c r="NM762" s="15"/>
      <c r="NN762" s="15"/>
      <c r="NO762" s="15"/>
      <c r="NP762" s="15"/>
      <c r="NQ762" s="15"/>
      <c r="NR762" s="15"/>
      <c r="NS762" s="15"/>
      <c r="NT762" s="15"/>
      <c r="NU762" s="15"/>
      <c r="NV762" s="15"/>
      <c r="NW762" s="15"/>
      <c r="NX762" s="15"/>
      <c r="NY762" s="15"/>
      <c r="NZ762" s="15"/>
      <c r="OA762" s="15"/>
      <c r="OB762" s="15"/>
      <c r="OC762" s="15"/>
      <c r="OD762" s="15"/>
      <c r="OE762" s="15"/>
      <c r="OF762" s="15"/>
      <c r="OG762" s="15"/>
      <c r="OH762" s="15"/>
      <c r="OI762" s="15"/>
      <c r="OJ762" s="15"/>
      <c r="OK762" s="15"/>
      <c r="OL762" s="15"/>
      <c r="OM762" s="15"/>
      <c r="ON762" s="15"/>
      <c r="OO762" s="15"/>
      <c r="OP762" s="15"/>
      <c r="OQ762" s="15"/>
      <c r="OR762" s="15"/>
      <c r="OS762" s="15"/>
      <c r="OT762" s="15"/>
      <c r="OU762" s="15"/>
      <c r="OV762" s="15"/>
      <c r="OW762" s="15"/>
      <c r="OX762" s="15"/>
      <c r="OY762" s="15"/>
      <c r="OZ762" s="15"/>
      <c r="PA762" s="15"/>
      <c r="PB762" s="15"/>
      <c r="PC762" s="15"/>
      <c r="PD762" s="15"/>
      <c r="PE762" s="15"/>
      <c r="PF762" s="15"/>
      <c r="PG762" s="15"/>
      <c r="PH762" s="15"/>
      <c r="PI762" s="15"/>
      <c r="PJ762" s="15"/>
      <c r="PK762" s="15"/>
      <c r="PL762" s="15"/>
      <c r="PM762" s="15"/>
      <c r="PN762" s="15"/>
      <c r="PO762" s="15"/>
      <c r="PP762" s="15"/>
      <c r="PQ762" s="15"/>
      <c r="PR762" s="15"/>
      <c r="PS762" s="15"/>
      <c r="PT762" s="15"/>
      <c r="PU762" s="15"/>
      <c r="PV762" s="15"/>
      <c r="PW762" s="15"/>
      <c r="PX762" s="15"/>
      <c r="PY762" s="15"/>
      <c r="PZ762" s="15"/>
      <c r="QA762" s="15"/>
      <c r="QB762" s="15"/>
      <c r="QC762" s="15"/>
      <c r="QD762" s="15"/>
      <c r="QE762" s="15"/>
      <c r="QF762" s="15"/>
      <c r="QG762" s="15"/>
      <c r="QH762" s="15"/>
      <c r="QI762" s="15"/>
      <c r="QJ762" s="15"/>
      <c r="QK762" s="15"/>
      <c r="QL762" s="15"/>
      <c r="QM762" s="15"/>
      <c r="QN762" s="15"/>
      <c r="QO762" s="15"/>
      <c r="QP762" s="15"/>
      <c r="QQ762" s="15"/>
      <c r="QR762" s="15"/>
      <c r="QS762" s="15"/>
      <c r="QT762" s="15"/>
      <c r="QU762" s="15"/>
      <c r="QV762" s="15"/>
      <c r="QW762" s="15"/>
      <c r="QX762" s="15"/>
      <c r="QY762" s="15"/>
      <c r="QZ762" s="15"/>
      <c r="RA762" s="15"/>
      <c r="RB762" s="15"/>
      <c r="RC762" s="15"/>
      <c r="RD762" s="15"/>
      <c r="RE762" s="15"/>
      <c r="RF762" s="15"/>
      <c r="RG762" s="15"/>
      <c r="RH762" s="15"/>
      <c r="RI762" s="15"/>
      <c r="RJ762" s="15"/>
      <c r="RK762" s="15"/>
      <c r="RL762" s="15"/>
      <c r="RM762" s="15"/>
      <c r="RN762" s="15"/>
      <c r="RO762" s="15"/>
      <c r="RP762" s="15"/>
      <c r="RQ762" s="15"/>
      <c r="RR762" s="15"/>
      <c r="RS762" s="15"/>
      <c r="RT762" s="15"/>
      <c r="RU762" s="15"/>
      <c r="RV762" s="15"/>
      <c r="RW762" s="15"/>
      <c r="RX762" s="15"/>
      <c r="RY762" s="15"/>
      <c r="RZ762" s="15"/>
      <c r="SA762" s="15"/>
      <c r="SB762" s="15"/>
      <c r="SC762" s="15"/>
      <c r="SD762" s="15"/>
      <c r="SE762" s="15"/>
      <c r="SF762" s="15"/>
      <c r="SG762" s="15"/>
      <c r="SH762" s="15"/>
      <c r="SI762" s="15"/>
      <c r="SJ762" s="15"/>
      <c r="SK762" s="15"/>
      <c r="SL762" s="15"/>
      <c r="SM762" s="15"/>
      <c r="SN762" s="15"/>
      <c r="SO762" s="15"/>
      <c r="SP762" s="15"/>
      <c r="SQ762" s="15"/>
      <c r="SR762" s="15"/>
      <c r="SS762" s="15"/>
      <c r="ST762" s="15"/>
      <c r="SU762" s="15"/>
      <c r="SV762" s="15"/>
      <c r="SW762" s="15"/>
      <c r="SX762" s="15"/>
      <c r="SY762" s="15"/>
      <c r="SZ762" s="15"/>
      <c r="TA762" s="15"/>
      <c r="TB762" s="15"/>
      <c r="TC762" s="15"/>
      <c r="TD762" s="15"/>
      <c r="TE762" s="15"/>
      <c r="TF762" s="15"/>
      <c r="TG762" s="15"/>
      <c r="TH762" s="15"/>
      <c r="TI762" s="15"/>
      <c r="TJ762" s="15"/>
      <c r="TK762" s="15"/>
      <c r="TL762" s="15"/>
      <c r="TM762" s="15"/>
      <c r="TN762" s="15"/>
      <c r="TO762" s="15"/>
      <c r="TP762" s="15"/>
      <c r="TQ762" s="15"/>
      <c r="TR762" s="15"/>
      <c r="TS762" s="15"/>
      <c r="TT762" s="15"/>
      <c r="TU762" s="15"/>
      <c r="TV762" s="15"/>
      <c r="TW762" s="15"/>
      <c r="TX762" s="15"/>
      <c r="TY762" s="15"/>
      <c r="TZ762" s="15"/>
      <c r="UA762" s="15"/>
      <c r="UB762" s="15"/>
      <c r="UC762" s="15"/>
      <c r="UD762" s="15"/>
      <c r="UE762" s="15"/>
      <c r="UF762" s="15"/>
      <c r="UG762" s="15"/>
      <c r="UH762" s="15"/>
      <c r="UI762" s="15"/>
      <c r="UJ762" s="15"/>
      <c r="UK762" s="15"/>
      <c r="UL762" s="15"/>
      <c r="UM762" s="15"/>
      <c r="UN762" s="15"/>
      <c r="UO762" s="15"/>
      <c r="UP762" s="15"/>
      <c r="UQ762" s="15"/>
      <c r="UR762" s="15"/>
      <c r="US762" s="15"/>
      <c r="UT762" s="15"/>
      <c r="UU762" s="15"/>
      <c r="UV762" s="15"/>
      <c r="UW762" s="15"/>
      <c r="UX762" s="15"/>
      <c r="UY762" s="15"/>
      <c r="UZ762" s="15"/>
      <c r="VA762" s="15"/>
      <c r="VB762" s="15"/>
      <c r="VC762" s="15"/>
      <c r="VD762" s="15"/>
      <c r="VE762" s="15"/>
      <c r="VF762" s="15"/>
      <c r="VG762" s="15"/>
      <c r="VH762" s="15"/>
      <c r="VI762" s="15"/>
      <c r="VJ762" s="15"/>
      <c r="VK762" s="15"/>
      <c r="VL762" s="15"/>
      <c r="VM762" s="15"/>
      <c r="VN762" s="15"/>
      <c r="VO762" s="15"/>
      <c r="VP762" s="15"/>
      <c r="VQ762" s="15"/>
      <c r="VR762" s="15"/>
      <c r="VS762" s="15"/>
      <c r="VT762" s="15"/>
      <c r="VU762" s="15"/>
      <c r="VV762" s="15"/>
      <c r="VW762" s="15"/>
      <c r="VX762" s="15"/>
      <c r="VY762" s="15"/>
      <c r="VZ762" s="15"/>
      <c r="WA762" s="15"/>
      <c r="WB762" s="15"/>
      <c r="WC762" s="15"/>
      <c r="WD762" s="15"/>
      <c r="WE762" s="15"/>
      <c r="WF762" s="15"/>
      <c r="WG762" s="15"/>
      <c r="WH762" s="15"/>
      <c r="WI762" s="15"/>
      <c r="WJ762" s="15"/>
      <c r="WK762" s="15"/>
      <c r="WL762" s="15"/>
      <c r="WM762" s="15"/>
      <c r="WN762" s="15"/>
      <c r="WO762" s="15"/>
      <c r="WP762" s="15"/>
      <c r="WQ762" s="15"/>
      <c r="WR762" s="15"/>
      <c r="WS762" s="15"/>
      <c r="WT762" s="15"/>
      <c r="WU762" s="15"/>
      <c r="WV762" s="15"/>
      <c r="WW762" s="15"/>
      <c r="WX762" s="15"/>
      <c r="WY762" s="15"/>
      <c r="WZ762" s="15"/>
      <c r="XA762" s="15"/>
      <c r="XB762" s="15"/>
      <c r="XC762" s="15"/>
      <c r="XD762" s="15"/>
      <c r="XE762" s="15"/>
      <c r="XF762" s="15"/>
      <c r="XG762" s="15"/>
      <c r="XH762" s="15"/>
      <c r="XI762" s="15"/>
      <c r="XJ762" s="15"/>
      <c r="XK762" s="15"/>
      <c r="XL762" s="15"/>
      <c r="XM762" s="15"/>
      <c r="XN762" s="15"/>
      <c r="XO762" s="15"/>
      <c r="XP762" s="15"/>
      <c r="XQ762" s="15"/>
      <c r="XR762" s="15"/>
      <c r="XS762" s="15"/>
      <c r="XT762" s="15"/>
      <c r="XU762" s="15"/>
      <c r="XV762" s="15"/>
      <c r="XW762" s="15"/>
      <c r="XX762" s="15"/>
      <c r="XY762" s="15"/>
      <c r="XZ762" s="15"/>
      <c r="YA762" s="15"/>
      <c r="YB762" s="15"/>
      <c r="YC762" s="15"/>
      <c r="YD762" s="15"/>
      <c r="YE762" s="15"/>
      <c r="YF762" s="15"/>
      <c r="YG762" s="15"/>
      <c r="YH762" s="15"/>
      <c r="YI762" s="15"/>
      <c r="YJ762" s="15"/>
      <c r="YK762" s="15"/>
      <c r="YL762" s="15"/>
      <c r="YM762" s="15"/>
      <c r="YN762" s="15"/>
      <c r="YO762" s="15"/>
      <c r="YP762" s="15"/>
      <c r="YQ762" s="15"/>
      <c r="YR762" s="15"/>
      <c r="YS762" s="15"/>
      <c r="YT762" s="15"/>
      <c r="YU762" s="15"/>
      <c r="YV762" s="15"/>
      <c r="YW762" s="15"/>
      <c r="YX762" s="15"/>
      <c r="YY762" s="15"/>
      <c r="YZ762" s="15"/>
      <c r="ZA762" s="15"/>
      <c r="ZB762" s="15"/>
      <c r="ZC762" s="15"/>
      <c r="ZD762" s="15"/>
      <c r="ZE762" s="15"/>
      <c r="ZF762" s="15"/>
      <c r="ZG762" s="15"/>
      <c r="ZH762" s="15"/>
      <c r="ZI762" s="15"/>
      <c r="ZJ762" s="15"/>
      <c r="ZK762" s="15"/>
      <c r="ZL762" s="15"/>
      <c r="ZM762" s="15"/>
      <c r="ZN762" s="15"/>
      <c r="ZO762" s="15"/>
      <c r="ZP762" s="15"/>
      <c r="ZQ762" s="15"/>
      <c r="ZR762" s="15"/>
      <c r="ZS762" s="15"/>
      <c r="ZT762" s="15"/>
      <c r="ZU762" s="15"/>
      <c r="ZV762" s="15"/>
      <c r="ZW762" s="15"/>
      <c r="ZX762" s="15"/>
      <c r="ZY762" s="15"/>
      <c r="ZZ762" s="15"/>
      <c r="AAA762" s="15"/>
      <c r="AAB762" s="15"/>
      <c r="AAC762" s="15"/>
      <c r="AAD762" s="15"/>
      <c r="AAE762" s="15"/>
      <c r="AAF762" s="15"/>
      <c r="AAG762" s="15"/>
      <c r="AAH762" s="15"/>
      <c r="AAI762" s="15"/>
      <c r="AAJ762" s="15"/>
      <c r="AAK762" s="15"/>
      <c r="AAL762" s="15"/>
      <c r="AAM762" s="15"/>
      <c r="AAN762" s="15"/>
      <c r="AAO762" s="15"/>
      <c r="AAP762" s="15"/>
      <c r="AAQ762" s="15"/>
      <c r="AAR762" s="15"/>
      <c r="AAS762" s="15"/>
      <c r="AAT762" s="15"/>
      <c r="AAU762" s="15"/>
      <c r="AAV762" s="15"/>
      <c r="AAW762" s="15"/>
      <c r="AAX762" s="15"/>
      <c r="AAY762" s="15"/>
      <c r="AAZ762" s="15"/>
      <c r="ABA762" s="15"/>
      <c r="ABB762" s="15"/>
      <c r="ABC762" s="15"/>
      <c r="ABD762" s="15"/>
      <c r="ABE762" s="15"/>
      <c r="ABF762" s="15"/>
      <c r="ABG762" s="15"/>
      <c r="ABH762" s="15"/>
      <c r="ABI762" s="15"/>
      <c r="ABJ762" s="15"/>
      <c r="ABK762" s="15"/>
      <c r="ABL762" s="15"/>
      <c r="ABM762" s="15"/>
      <c r="ABN762" s="15"/>
      <c r="ABO762" s="15"/>
      <c r="ABP762" s="15"/>
      <c r="ABQ762" s="15"/>
      <c r="ABR762" s="15"/>
      <c r="ABS762" s="15"/>
      <c r="ABT762" s="15"/>
      <c r="ABU762" s="15"/>
      <c r="ABV762" s="15"/>
      <c r="ABW762" s="15"/>
      <c r="ABX762" s="15"/>
      <c r="ABY762" s="15"/>
      <c r="ABZ762" s="15"/>
      <c r="ACA762" s="15"/>
      <c r="ACB762" s="15"/>
      <c r="ACC762" s="15"/>
      <c r="ACD762" s="15"/>
      <c r="ACE762" s="15"/>
      <c r="ACF762" s="15"/>
      <c r="ACG762" s="15"/>
      <c r="ACH762" s="15"/>
      <c r="ACI762" s="15"/>
      <c r="ACJ762" s="15"/>
      <c r="ACK762" s="15"/>
      <c r="ACL762" s="15"/>
      <c r="ACM762" s="15"/>
      <c r="ACN762" s="15"/>
      <c r="ACO762" s="15"/>
      <c r="ACP762" s="15"/>
      <c r="ACQ762" s="15"/>
      <c r="ACR762" s="15"/>
      <c r="ACS762" s="15"/>
      <c r="ACT762" s="15"/>
      <c r="ACU762" s="15"/>
      <c r="ACV762" s="15"/>
      <c r="ACW762" s="15"/>
      <c r="ACX762" s="15"/>
      <c r="ACY762" s="15"/>
      <c r="ACZ762" s="15"/>
      <c r="ADA762" s="15"/>
      <c r="ADB762" s="15"/>
      <c r="ADC762" s="15"/>
      <c r="ADD762" s="15"/>
      <c r="ADE762" s="15"/>
      <c r="ADF762" s="15"/>
      <c r="ADG762" s="15"/>
      <c r="ADH762" s="15"/>
      <c r="ADI762" s="15"/>
      <c r="ADJ762" s="15"/>
      <c r="ADK762" s="15"/>
      <c r="ADL762" s="15"/>
      <c r="ADM762" s="15"/>
      <c r="ADN762" s="15"/>
      <c r="ADO762" s="15"/>
      <c r="ADP762" s="15"/>
      <c r="ADQ762" s="15"/>
      <c r="ADR762" s="15"/>
      <c r="ADS762" s="15"/>
      <c r="ADT762" s="15"/>
      <c r="ADU762" s="15"/>
      <c r="ADV762" s="15"/>
      <c r="ADW762" s="15"/>
      <c r="ADX762" s="15"/>
      <c r="ADY762" s="15"/>
      <c r="ADZ762" s="15"/>
      <c r="AEA762" s="15"/>
      <c r="AEB762" s="15"/>
      <c r="AEC762" s="15"/>
      <c r="AED762" s="15"/>
      <c r="AEE762" s="15"/>
      <c r="AEF762" s="15"/>
      <c r="AEG762" s="15"/>
      <c r="AEH762" s="15"/>
      <c r="AEI762" s="15"/>
      <c r="AEJ762" s="15"/>
      <c r="AEK762" s="15"/>
      <c r="AEL762" s="15"/>
      <c r="AEM762" s="15"/>
      <c r="AEN762" s="15"/>
      <c r="AEO762" s="15"/>
      <c r="AEP762" s="15"/>
      <c r="AEQ762" s="15"/>
      <c r="AER762" s="15"/>
      <c r="AES762" s="15"/>
      <c r="AET762" s="15"/>
      <c r="AEU762" s="15"/>
      <c r="AEV762" s="15"/>
      <c r="AEW762" s="15"/>
      <c r="AEX762" s="15"/>
      <c r="AEY762" s="15"/>
      <c r="AEZ762" s="15"/>
      <c r="AFA762" s="15"/>
      <c r="AFB762" s="15"/>
      <c r="AFC762" s="15"/>
      <c r="AFD762" s="15"/>
      <c r="AFE762" s="15"/>
      <c r="AFF762" s="15"/>
      <c r="AFG762" s="15"/>
      <c r="AFH762" s="15"/>
      <c r="AFI762" s="15"/>
      <c r="AFJ762" s="15"/>
      <c r="AFK762" s="15"/>
      <c r="AFL762" s="15"/>
      <c r="AFM762" s="15"/>
      <c r="AFN762" s="15"/>
      <c r="AFO762" s="15"/>
      <c r="AFP762" s="15"/>
      <c r="AFQ762" s="15"/>
      <c r="AFR762" s="15"/>
      <c r="AFS762" s="15"/>
      <c r="AFT762" s="15"/>
      <c r="AFU762" s="15"/>
      <c r="AFV762" s="15"/>
      <c r="AFW762" s="15"/>
      <c r="AFX762" s="15"/>
      <c r="AFY762" s="15"/>
      <c r="AFZ762" s="15"/>
      <c r="AGA762" s="15"/>
      <c r="AGB762" s="15"/>
      <c r="AGC762" s="15"/>
      <c r="AGD762" s="15"/>
      <c r="AGE762" s="15"/>
      <c r="AGF762" s="15"/>
      <c r="AGG762" s="15"/>
      <c r="AGH762" s="15"/>
      <c r="AGI762" s="15"/>
      <c r="AGJ762" s="15"/>
      <c r="AGK762" s="15"/>
      <c r="AGL762" s="15"/>
      <c r="AGM762" s="15"/>
      <c r="AGN762" s="15"/>
      <c r="AGO762" s="15"/>
      <c r="AGP762" s="15"/>
      <c r="AGQ762" s="15"/>
      <c r="AGR762" s="15"/>
      <c r="AGS762" s="15"/>
      <c r="AGT762" s="15"/>
      <c r="AGU762" s="15"/>
      <c r="AGV762" s="15"/>
      <c r="AGW762" s="15"/>
      <c r="AGX762" s="15"/>
      <c r="AGY762" s="15"/>
      <c r="AGZ762" s="15"/>
      <c r="AHA762" s="15"/>
      <c r="AHB762" s="15"/>
      <c r="AHC762" s="15"/>
      <c r="AHD762" s="15"/>
      <c r="AHE762" s="15"/>
      <c r="AHF762" s="15"/>
      <c r="AHG762" s="15"/>
      <c r="AHH762" s="15"/>
      <c r="AHI762" s="15"/>
      <c r="AHJ762" s="15"/>
      <c r="AHK762" s="15"/>
      <c r="AHL762" s="15"/>
      <c r="AHM762" s="15"/>
      <c r="AHN762" s="15"/>
      <c r="AHO762" s="15"/>
      <c r="AHP762" s="15"/>
      <c r="AHQ762" s="15"/>
      <c r="AHR762" s="15"/>
      <c r="AHS762" s="15"/>
      <c r="AHT762" s="15"/>
      <c r="AHU762" s="15"/>
      <c r="AHV762" s="15"/>
      <c r="AHW762" s="15"/>
      <c r="AHX762" s="15"/>
      <c r="AHY762" s="15"/>
      <c r="AHZ762" s="15"/>
      <c r="AIA762" s="15"/>
      <c r="AIB762" s="15"/>
      <c r="AIC762" s="15"/>
      <c r="AID762" s="15"/>
      <c r="AIE762" s="15"/>
      <c r="AIF762" s="15"/>
      <c r="AIG762" s="15"/>
      <c r="AIH762" s="15"/>
      <c r="AII762" s="15"/>
      <c r="AIJ762" s="15"/>
      <c r="AIK762" s="15"/>
      <c r="AIL762" s="15"/>
      <c r="AIM762" s="15"/>
      <c r="AIN762" s="15"/>
      <c r="AIO762" s="15"/>
      <c r="AIP762" s="15"/>
      <c r="AIQ762" s="15"/>
      <c r="AIR762" s="15"/>
      <c r="AIS762" s="15"/>
      <c r="AIT762" s="15"/>
    </row>
    <row r="763" spans="1:930" ht="11.25" customHeight="1" x14ac:dyDescent="0.25">
      <c r="A763" s="105" t="s">
        <v>5445</v>
      </c>
      <c r="B763" s="101" t="s">
        <v>5313</v>
      </c>
      <c r="C763" s="71" t="s">
        <v>4827</v>
      </c>
      <c r="D763" s="12">
        <v>33</v>
      </c>
      <c r="E763" s="12" t="s">
        <v>1470</v>
      </c>
      <c r="F763" s="12" t="s">
        <v>1691</v>
      </c>
      <c r="G763" s="53" t="s">
        <v>1699</v>
      </c>
      <c r="H763" s="14" t="s">
        <v>1700</v>
      </c>
      <c r="I763" s="14" t="s">
        <v>1701</v>
      </c>
      <c r="J763" s="12" t="s">
        <v>1702</v>
      </c>
      <c r="K763" s="14" t="s">
        <v>1703</v>
      </c>
      <c r="L763" s="28">
        <v>10.76</v>
      </c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14"/>
      <c r="GF763" s="14"/>
      <c r="GG763" s="14"/>
      <c r="GH763" s="14"/>
      <c r="GI763" s="14"/>
      <c r="GJ763" s="14"/>
      <c r="GK763" s="14"/>
      <c r="GL763" s="14"/>
      <c r="GM763" s="14"/>
      <c r="GN763" s="14"/>
      <c r="GO763" s="14"/>
      <c r="GP763" s="14"/>
      <c r="GQ763" s="14"/>
      <c r="GR763" s="14"/>
      <c r="GS763" s="14"/>
      <c r="GT763" s="14"/>
      <c r="GU763" s="14"/>
      <c r="GV763" s="14"/>
      <c r="GW763" s="14"/>
      <c r="GX763" s="14"/>
      <c r="GY763" s="14"/>
      <c r="GZ763" s="14"/>
      <c r="HA763" s="14"/>
      <c r="HB763" s="14"/>
      <c r="HC763" s="14"/>
      <c r="HD763" s="14"/>
      <c r="HE763" s="14"/>
      <c r="HF763" s="14"/>
      <c r="HG763" s="14"/>
      <c r="HH763" s="14"/>
      <c r="HI763" s="14"/>
      <c r="HJ763" s="14"/>
      <c r="HK763" s="14"/>
      <c r="HL763" s="14"/>
      <c r="HM763" s="14"/>
      <c r="HN763" s="14"/>
      <c r="HO763" s="14"/>
      <c r="HP763" s="14"/>
      <c r="HQ763" s="14"/>
      <c r="HR763" s="14"/>
      <c r="HS763" s="14"/>
      <c r="HT763" s="14"/>
      <c r="HU763" s="14"/>
      <c r="HV763" s="14"/>
      <c r="HW763" s="14"/>
      <c r="HX763" s="14"/>
      <c r="HY763" s="14"/>
      <c r="HZ763" s="14"/>
      <c r="IA763" s="14"/>
      <c r="IB763" s="14"/>
      <c r="IC763" s="14"/>
      <c r="ID763" s="14"/>
      <c r="IE763" s="14"/>
      <c r="IF763" s="14"/>
      <c r="IG763" s="14"/>
      <c r="IH763" s="14"/>
      <c r="II763" s="14"/>
      <c r="IJ763" s="14"/>
      <c r="IK763" s="14"/>
      <c r="IL763" s="14"/>
      <c r="IM763" s="14"/>
      <c r="IN763" s="14"/>
      <c r="IO763" s="14"/>
      <c r="IP763" s="14"/>
      <c r="IQ763" s="14"/>
      <c r="IR763" s="14"/>
      <c r="IS763" s="14"/>
      <c r="IT763" s="14"/>
      <c r="IU763" s="14"/>
      <c r="IV763" s="14"/>
      <c r="IW763" s="14"/>
      <c r="IX763" s="14"/>
      <c r="IY763" s="14"/>
      <c r="IZ763" s="14"/>
      <c r="JA763" s="14"/>
      <c r="JB763" s="14"/>
      <c r="JC763" s="14"/>
      <c r="JD763" s="14"/>
      <c r="JE763" s="14"/>
      <c r="JF763" s="14"/>
      <c r="JG763" s="14"/>
      <c r="JH763" s="14"/>
      <c r="JI763" s="14"/>
      <c r="JJ763" s="14"/>
      <c r="JK763" s="14"/>
      <c r="JL763" s="14"/>
      <c r="JM763" s="14"/>
      <c r="JN763" s="14"/>
      <c r="JO763" s="14"/>
      <c r="JP763" s="14"/>
      <c r="JQ763" s="14"/>
      <c r="JR763" s="14"/>
      <c r="JS763" s="14"/>
      <c r="JT763" s="14"/>
      <c r="JU763" s="14"/>
      <c r="JV763" s="14"/>
      <c r="JW763" s="14"/>
      <c r="JX763" s="14"/>
      <c r="JY763" s="14"/>
      <c r="JZ763" s="14"/>
      <c r="KA763" s="14"/>
      <c r="KB763" s="14"/>
      <c r="KC763" s="14"/>
      <c r="KD763" s="14"/>
      <c r="KE763" s="14"/>
      <c r="KF763" s="14"/>
      <c r="KG763" s="14"/>
      <c r="KH763" s="14"/>
      <c r="KI763" s="14"/>
      <c r="KJ763" s="14"/>
      <c r="KK763" s="14"/>
      <c r="KL763" s="14"/>
      <c r="KM763" s="14"/>
      <c r="KN763" s="14"/>
      <c r="KO763" s="14"/>
      <c r="KP763" s="14"/>
      <c r="KQ763" s="14"/>
      <c r="KR763" s="14"/>
      <c r="KS763" s="14"/>
      <c r="KT763" s="14"/>
      <c r="KU763" s="14"/>
      <c r="KV763" s="14"/>
      <c r="KW763" s="14"/>
      <c r="KX763" s="14"/>
      <c r="KY763" s="14"/>
      <c r="KZ763" s="14"/>
      <c r="LA763" s="14"/>
      <c r="LB763" s="14"/>
      <c r="LC763" s="14"/>
      <c r="LD763" s="14"/>
      <c r="LE763" s="14"/>
      <c r="LF763" s="14"/>
      <c r="LG763" s="14"/>
      <c r="LH763" s="14"/>
      <c r="LI763" s="14"/>
      <c r="LJ763" s="14"/>
      <c r="LK763" s="14"/>
      <c r="LL763" s="14"/>
      <c r="LM763" s="14"/>
      <c r="LN763" s="14"/>
      <c r="LO763" s="14"/>
      <c r="LP763" s="14"/>
      <c r="LQ763" s="14"/>
      <c r="LR763" s="14"/>
      <c r="LS763" s="14"/>
      <c r="LT763" s="14"/>
      <c r="LU763" s="14"/>
      <c r="LV763" s="14"/>
      <c r="LW763" s="14"/>
      <c r="LX763" s="14"/>
      <c r="LY763" s="14"/>
      <c r="LZ763" s="14"/>
      <c r="MA763" s="14"/>
      <c r="MB763" s="14"/>
      <c r="MC763" s="14"/>
      <c r="MD763" s="14"/>
      <c r="ME763" s="14"/>
      <c r="MF763" s="14"/>
      <c r="MG763" s="14"/>
      <c r="MH763" s="14"/>
      <c r="MI763" s="14"/>
      <c r="MJ763" s="14"/>
      <c r="MK763" s="14"/>
      <c r="ML763" s="14"/>
      <c r="MM763" s="14"/>
      <c r="MN763" s="14"/>
      <c r="MO763" s="14"/>
      <c r="MP763" s="14"/>
      <c r="MQ763" s="14"/>
      <c r="MR763" s="14"/>
      <c r="MS763" s="14"/>
      <c r="MT763" s="14"/>
      <c r="MU763" s="14"/>
      <c r="MV763" s="14"/>
      <c r="MW763" s="14"/>
      <c r="MX763" s="14"/>
      <c r="MY763" s="14"/>
      <c r="MZ763" s="14"/>
      <c r="NA763" s="14"/>
      <c r="NB763" s="14"/>
      <c r="NC763" s="14"/>
      <c r="ND763" s="14"/>
      <c r="NE763" s="14"/>
      <c r="NF763" s="14"/>
      <c r="NG763" s="14"/>
      <c r="NH763" s="14"/>
      <c r="NI763" s="14"/>
      <c r="NJ763" s="14"/>
      <c r="NK763" s="14"/>
      <c r="NL763" s="14"/>
      <c r="NM763" s="14"/>
      <c r="NN763" s="14"/>
      <c r="NO763" s="14"/>
      <c r="NP763" s="14"/>
      <c r="NQ763" s="14"/>
      <c r="NR763" s="14"/>
      <c r="NS763" s="14"/>
      <c r="NT763" s="14"/>
      <c r="NU763" s="14"/>
      <c r="NV763" s="14"/>
      <c r="NW763" s="14"/>
      <c r="NX763" s="14"/>
      <c r="NY763" s="14"/>
      <c r="NZ763" s="14"/>
      <c r="OA763" s="14"/>
      <c r="OB763" s="14"/>
      <c r="OC763" s="14"/>
      <c r="OD763" s="14"/>
      <c r="OE763" s="14"/>
      <c r="OF763" s="14"/>
      <c r="OG763" s="14"/>
      <c r="OH763" s="14"/>
      <c r="OI763" s="14"/>
      <c r="OJ763" s="14"/>
      <c r="OK763" s="14"/>
      <c r="OL763" s="14"/>
      <c r="OM763" s="14"/>
      <c r="ON763" s="14"/>
      <c r="OO763" s="14"/>
      <c r="OP763" s="14"/>
      <c r="OQ763" s="14"/>
      <c r="OR763" s="14"/>
      <c r="OS763" s="14"/>
      <c r="OT763" s="14"/>
      <c r="OU763" s="14"/>
      <c r="OV763" s="14"/>
      <c r="OW763" s="14"/>
      <c r="OX763" s="14"/>
      <c r="OY763" s="14"/>
      <c r="OZ763" s="14"/>
      <c r="PA763" s="14"/>
      <c r="PB763" s="14"/>
      <c r="PC763" s="14"/>
      <c r="PD763" s="14"/>
      <c r="PE763" s="14"/>
      <c r="PF763" s="14"/>
      <c r="PG763" s="14"/>
      <c r="PH763" s="14"/>
      <c r="PI763" s="14"/>
      <c r="PJ763" s="14"/>
      <c r="PK763" s="14"/>
      <c r="PL763" s="14"/>
      <c r="PM763" s="14"/>
      <c r="PN763" s="14"/>
      <c r="PO763" s="14"/>
      <c r="PP763" s="14"/>
      <c r="PQ763" s="14"/>
      <c r="PR763" s="14"/>
      <c r="PS763" s="14"/>
      <c r="PT763" s="14"/>
      <c r="PU763" s="14"/>
      <c r="PV763" s="14"/>
      <c r="PW763" s="14"/>
      <c r="PX763" s="14"/>
      <c r="PY763" s="14"/>
      <c r="PZ763" s="14"/>
      <c r="QA763" s="14"/>
      <c r="QB763" s="14"/>
      <c r="QC763" s="14"/>
      <c r="QD763" s="14"/>
      <c r="QE763" s="14"/>
      <c r="QF763" s="14"/>
      <c r="QG763" s="14"/>
      <c r="QH763" s="14"/>
      <c r="QI763" s="14"/>
      <c r="QJ763" s="14"/>
      <c r="QK763" s="14"/>
      <c r="QL763" s="14"/>
      <c r="QM763" s="14"/>
      <c r="QN763" s="14"/>
      <c r="QO763" s="14"/>
      <c r="QP763" s="14"/>
      <c r="QQ763" s="14"/>
      <c r="QR763" s="14"/>
      <c r="QS763" s="14"/>
      <c r="QT763" s="14"/>
      <c r="QU763" s="14"/>
      <c r="QV763" s="14"/>
      <c r="QW763" s="14"/>
      <c r="QX763" s="14"/>
      <c r="QY763" s="14"/>
      <c r="QZ763" s="14"/>
      <c r="RA763" s="14"/>
      <c r="RB763" s="14"/>
      <c r="RC763" s="14"/>
      <c r="RD763" s="14"/>
      <c r="RE763" s="14"/>
      <c r="RF763" s="14"/>
      <c r="RG763" s="14"/>
      <c r="RH763" s="14"/>
      <c r="RI763" s="14"/>
      <c r="RJ763" s="14"/>
      <c r="RK763" s="14"/>
      <c r="RL763" s="14"/>
      <c r="RM763" s="14"/>
      <c r="RN763" s="14"/>
      <c r="RO763" s="14"/>
      <c r="RP763" s="14"/>
      <c r="RQ763" s="14"/>
      <c r="RR763" s="14"/>
      <c r="RS763" s="14"/>
      <c r="RT763" s="14"/>
      <c r="RU763" s="14"/>
      <c r="RV763" s="14"/>
      <c r="RW763" s="14"/>
      <c r="RX763" s="14"/>
      <c r="RY763" s="14"/>
      <c r="RZ763" s="14"/>
      <c r="SA763" s="14"/>
      <c r="SB763" s="14"/>
      <c r="SC763" s="14"/>
      <c r="SD763" s="14"/>
      <c r="SE763" s="14"/>
      <c r="SF763" s="14"/>
      <c r="SG763" s="14"/>
      <c r="SH763" s="14"/>
      <c r="SI763" s="14"/>
      <c r="SJ763" s="14"/>
      <c r="SK763" s="14"/>
      <c r="SL763" s="14"/>
      <c r="SM763" s="14"/>
      <c r="SN763" s="14"/>
      <c r="SO763" s="14"/>
      <c r="SP763" s="14"/>
      <c r="SQ763" s="14"/>
      <c r="SR763" s="14"/>
      <c r="SS763" s="14"/>
      <c r="ST763" s="14"/>
      <c r="SU763" s="14"/>
      <c r="SV763" s="14"/>
      <c r="SW763" s="14"/>
      <c r="SX763" s="14"/>
      <c r="SY763" s="14"/>
      <c r="SZ763" s="14"/>
      <c r="TA763" s="14"/>
      <c r="TB763" s="14"/>
      <c r="TC763" s="14"/>
      <c r="TD763" s="14"/>
      <c r="TE763" s="14"/>
      <c r="TF763" s="14"/>
      <c r="TG763" s="14"/>
      <c r="TH763" s="14"/>
      <c r="TI763" s="14"/>
      <c r="TJ763" s="14"/>
      <c r="TK763" s="14"/>
      <c r="TL763" s="14"/>
      <c r="TM763" s="14"/>
      <c r="TN763" s="14"/>
      <c r="TO763" s="14"/>
      <c r="TP763" s="14"/>
      <c r="TQ763" s="14"/>
      <c r="TR763" s="14"/>
      <c r="TS763" s="14"/>
      <c r="TT763" s="14"/>
      <c r="TU763" s="14"/>
      <c r="TV763" s="14"/>
      <c r="TW763" s="14"/>
      <c r="TX763" s="14"/>
      <c r="TY763" s="14"/>
      <c r="TZ763" s="14"/>
      <c r="UA763" s="14"/>
      <c r="UB763" s="14"/>
      <c r="UC763" s="14"/>
      <c r="UD763" s="14"/>
      <c r="UE763" s="14"/>
      <c r="UF763" s="14"/>
      <c r="UG763" s="14"/>
      <c r="UH763" s="14"/>
      <c r="UI763" s="14"/>
      <c r="UJ763" s="14"/>
      <c r="UK763" s="14"/>
      <c r="UL763" s="14"/>
      <c r="UM763" s="14"/>
      <c r="UN763" s="14"/>
      <c r="UO763" s="14"/>
      <c r="UP763" s="14"/>
      <c r="UQ763" s="14"/>
      <c r="UR763" s="14"/>
      <c r="US763" s="14"/>
      <c r="UT763" s="14"/>
      <c r="UU763" s="14"/>
      <c r="UV763" s="14"/>
      <c r="UW763" s="14"/>
      <c r="UX763" s="14"/>
      <c r="UY763" s="14"/>
      <c r="UZ763" s="14"/>
      <c r="VA763" s="14"/>
      <c r="VB763" s="14"/>
      <c r="VC763" s="14"/>
      <c r="VD763" s="14"/>
      <c r="VE763" s="14"/>
      <c r="VF763" s="14"/>
      <c r="VG763" s="14"/>
      <c r="VH763" s="14"/>
      <c r="VI763" s="14"/>
      <c r="VJ763" s="14"/>
      <c r="VK763" s="14"/>
      <c r="VL763" s="14"/>
      <c r="VM763" s="14"/>
      <c r="VN763" s="14"/>
      <c r="VO763" s="14"/>
      <c r="VP763" s="14"/>
      <c r="VQ763" s="14"/>
      <c r="VR763" s="14"/>
      <c r="VS763" s="14"/>
      <c r="VT763" s="14"/>
      <c r="VU763" s="14"/>
      <c r="VV763" s="14"/>
      <c r="VW763" s="14"/>
      <c r="VX763" s="14"/>
      <c r="VY763" s="14"/>
      <c r="VZ763" s="14"/>
      <c r="WA763" s="14"/>
      <c r="WB763" s="14"/>
      <c r="WC763" s="14"/>
      <c r="WD763" s="14"/>
      <c r="WE763" s="14"/>
      <c r="WF763" s="14"/>
      <c r="WG763" s="14"/>
      <c r="WH763" s="14"/>
      <c r="WI763" s="14"/>
      <c r="WJ763" s="14"/>
      <c r="WK763" s="14"/>
      <c r="WL763" s="14"/>
      <c r="WM763" s="14"/>
      <c r="WN763" s="14"/>
      <c r="WO763" s="14"/>
      <c r="WP763" s="14"/>
      <c r="WQ763" s="14"/>
      <c r="WR763" s="14"/>
      <c r="WS763" s="14"/>
      <c r="WT763" s="14"/>
      <c r="WU763" s="14"/>
      <c r="WV763" s="14"/>
      <c r="WW763" s="14"/>
      <c r="WX763" s="14"/>
      <c r="WY763" s="14"/>
      <c r="WZ763" s="14"/>
      <c r="XA763" s="14"/>
      <c r="XB763" s="14"/>
      <c r="XC763" s="14"/>
      <c r="XD763" s="14"/>
      <c r="XE763" s="14"/>
      <c r="XF763" s="14"/>
      <c r="XG763" s="14"/>
      <c r="XH763" s="14"/>
      <c r="XI763" s="14"/>
      <c r="XJ763" s="14"/>
      <c r="XK763" s="14"/>
      <c r="XL763" s="14"/>
      <c r="XM763" s="14"/>
      <c r="XN763" s="14"/>
      <c r="XO763" s="14"/>
      <c r="XP763" s="14"/>
      <c r="XQ763" s="14"/>
      <c r="XR763" s="14"/>
      <c r="XS763" s="14"/>
      <c r="XT763" s="14"/>
      <c r="XU763" s="14"/>
      <c r="XV763" s="14"/>
      <c r="XW763" s="14"/>
      <c r="XX763" s="14"/>
      <c r="XY763" s="14"/>
      <c r="XZ763" s="14"/>
      <c r="YA763" s="14"/>
      <c r="YB763" s="14"/>
      <c r="YC763" s="14"/>
      <c r="YD763" s="14"/>
      <c r="YE763" s="14"/>
      <c r="YF763" s="14"/>
      <c r="YG763" s="14"/>
      <c r="YH763" s="14"/>
      <c r="YI763" s="14"/>
      <c r="YJ763" s="14"/>
      <c r="YK763" s="14"/>
      <c r="YL763" s="14"/>
      <c r="YM763" s="14"/>
      <c r="YN763" s="14"/>
      <c r="YO763" s="14"/>
      <c r="YP763" s="14"/>
      <c r="YQ763" s="14"/>
      <c r="YR763" s="14"/>
      <c r="YS763" s="14"/>
      <c r="YT763" s="14"/>
      <c r="YU763" s="14"/>
      <c r="YV763" s="14"/>
      <c r="YW763" s="14"/>
      <c r="YX763" s="14"/>
      <c r="YY763" s="14"/>
      <c r="YZ763" s="14"/>
      <c r="ZA763" s="14"/>
      <c r="ZB763" s="14"/>
      <c r="ZC763" s="14"/>
      <c r="ZD763" s="14"/>
      <c r="ZE763" s="14"/>
      <c r="ZF763" s="14"/>
      <c r="ZG763" s="14"/>
      <c r="ZH763" s="14"/>
      <c r="ZI763" s="14"/>
      <c r="ZJ763" s="14"/>
      <c r="ZK763" s="14"/>
      <c r="ZL763" s="14"/>
      <c r="ZM763" s="14"/>
      <c r="ZN763" s="14"/>
      <c r="ZO763" s="14"/>
      <c r="ZP763" s="14"/>
      <c r="ZQ763" s="14"/>
      <c r="ZR763" s="14"/>
      <c r="ZS763" s="14"/>
      <c r="ZT763" s="14"/>
      <c r="ZU763" s="14"/>
      <c r="ZV763" s="14"/>
      <c r="ZW763" s="14"/>
      <c r="ZX763" s="14"/>
      <c r="ZY763" s="14"/>
      <c r="ZZ763" s="14"/>
      <c r="AAA763" s="14"/>
      <c r="AAB763" s="14"/>
      <c r="AAC763" s="14"/>
      <c r="AAD763" s="14"/>
      <c r="AAE763" s="14"/>
      <c r="AAF763" s="14"/>
      <c r="AAG763" s="14"/>
      <c r="AAH763" s="14"/>
      <c r="AAI763" s="14"/>
      <c r="AAJ763" s="14"/>
      <c r="AAK763" s="14"/>
      <c r="AAL763" s="14"/>
      <c r="AAM763" s="14"/>
      <c r="AAN763" s="14"/>
      <c r="AAO763" s="14"/>
      <c r="AAP763" s="14"/>
      <c r="AAQ763" s="14"/>
      <c r="AAR763" s="14"/>
      <c r="AAS763" s="14"/>
      <c r="AAT763" s="14"/>
      <c r="AAU763" s="14"/>
      <c r="AAV763" s="14"/>
      <c r="AAW763" s="14"/>
      <c r="AAX763" s="14"/>
      <c r="AAY763" s="14"/>
      <c r="AAZ763" s="14"/>
      <c r="ABA763" s="14"/>
      <c r="ABB763" s="14"/>
      <c r="ABC763" s="14"/>
      <c r="ABD763" s="14"/>
      <c r="ABE763" s="14"/>
      <c r="ABF763" s="14"/>
      <c r="ABG763" s="14"/>
      <c r="ABH763" s="14"/>
      <c r="ABI763" s="14"/>
      <c r="ABJ763" s="14"/>
      <c r="ABK763" s="14"/>
      <c r="ABL763" s="14"/>
      <c r="ABM763" s="14"/>
      <c r="ABN763" s="14"/>
      <c r="ABO763" s="14"/>
      <c r="ABP763" s="14"/>
      <c r="ABQ763" s="14"/>
      <c r="ABR763" s="14"/>
      <c r="ABS763" s="14"/>
      <c r="ABT763" s="14"/>
      <c r="ABU763" s="14"/>
      <c r="ABV763" s="14"/>
      <c r="ABW763" s="14"/>
      <c r="ABX763" s="14"/>
      <c r="ABY763" s="14"/>
      <c r="ABZ763" s="14"/>
      <c r="ACA763" s="14"/>
      <c r="ACB763" s="14"/>
      <c r="ACC763" s="14"/>
      <c r="ACD763" s="14"/>
      <c r="ACE763" s="14"/>
      <c r="ACF763" s="14"/>
      <c r="ACG763" s="14"/>
      <c r="ACH763" s="14"/>
      <c r="ACI763" s="14"/>
      <c r="ACJ763" s="14"/>
      <c r="ACK763" s="14"/>
      <c r="ACL763" s="14"/>
      <c r="ACM763" s="14"/>
      <c r="ACN763" s="14"/>
      <c r="ACO763" s="14"/>
      <c r="ACP763" s="14"/>
      <c r="ACQ763" s="14"/>
      <c r="ACR763" s="14"/>
      <c r="ACS763" s="14"/>
      <c r="ACT763" s="14"/>
      <c r="ACU763" s="14"/>
      <c r="ACV763" s="14"/>
      <c r="ACW763" s="14"/>
      <c r="ACX763" s="14"/>
      <c r="ACY763" s="14"/>
      <c r="ACZ763" s="14"/>
      <c r="ADA763" s="14"/>
      <c r="ADB763" s="14"/>
      <c r="ADC763" s="14"/>
      <c r="ADD763" s="14"/>
      <c r="ADE763" s="14"/>
      <c r="ADF763" s="14"/>
      <c r="ADG763" s="14"/>
      <c r="ADH763" s="14"/>
      <c r="ADI763" s="14"/>
      <c r="ADJ763" s="14"/>
      <c r="ADK763" s="14"/>
      <c r="ADL763" s="14"/>
      <c r="ADM763" s="14"/>
      <c r="ADN763" s="14"/>
      <c r="ADO763" s="14"/>
      <c r="ADP763" s="14"/>
      <c r="ADQ763" s="14"/>
      <c r="ADR763" s="14"/>
      <c r="ADS763" s="14"/>
      <c r="ADT763" s="14"/>
      <c r="ADU763" s="14"/>
      <c r="ADV763" s="14"/>
      <c r="ADW763" s="14"/>
      <c r="ADX763" s="14"/>
      <c r="ADY763" s="14"/>
      <c r="ADZ763" s="14"/>
      <c r="AEA763" s="14"/>
      <c r="AEB763" s="14"/>
      <c r="AEC763" s="14"/>
      <c r="AED763" s="14"/>
      <c r="AEE763" s="14"/>
      <c r="AEF763" s="14"/>
      <c r="AEG763" s="14"/>
      <c r="AEH763" s="14"/>
      <c r="AEI763" s="14"/>
      <c r="AEJ763" s="14"/>
      <c r="AEK763" s="14"/>
      <c r="AEL763" s="14"/>
      <c r="AEM763" s="14"/>
      <c r="AEN763" s="14"/>
      <c r="AEO763" s="14"/>
      <c r="AEP763" s="14"/>
      <c r="AEQ763" s="14"/>
      <c r="AER763" s="14"/>
      <c r="AES763" s="14"/>
      <c r="AET763" s="14"/>
      <c r="AEU763" s="14"/>
      <c r="AEV763" s="14"/>
      <c r="AEW763" s="14"/>
      <c r="AEX763" s="14"/>
      <c r="AEY763" s="14"/>
      <c r="AEZ763" s="14"/>
      <c r="AFA763" s="14"/>
      <c r="AFB763" s="14"/>
      <c r="AFC763" s="14"/>
      <c r="AFD763" s="14"/>
      <c r="AFE763" s="14"/>
      <c r="AFF763" s="14"/>
      <c r="AFG763" s="14"/>
      <c r="AFH763" s="14"/>
      <c r="AFI763" s="14"/>
      <c r="AFJ763" s="14"/>
      <c r="AFK763" s="14"/>
      <c r="AFL763" s="14"/>
      <c r="AFM763" s="14"/>
      <c r="AFN763" s="14"/>
      <c r="AFO763" s="14"/>
      <c r="AFP763" s="14"/>
      <c r="AFQ763" s="14"/>
      <c r="AFR763" s="14"/>
      <c r="AFS763" s="14"/>
      <c r="AFT763" s="14"/>
      <c r="AFU763" s="14"/>
      <c r="AFV763" s="14"/>
      <c r="AFW763" s="14"/>
      <c r="AFX763" s="14"/>
      <c r="AFY763" s="14"/>
      <c r="AFZ763" s="14"/>
      <c r="AGA763" s="14"/>
      <c r="AGB763" s="14"/>
      <c r="AGC763" s="14"/>
      <c r="AGD763" s="14"/>
      <c r="AGE763" s="14"/>
      <c r="AGF763" s="14"/>
      <c r="AGG763" s="14"/>
      <c r="AGH763" s="14"/>
      <c r="AGI763" s="14"/>
      <c r="AGJ763" s="14"/>
      <c r="AGK763" s="14"/>
      <c r="AGL763" s="14"/>
      <c r="AGM763" s="14"/>
      <c r="AGN763" s="14"/>
      <c r="AGO763" s="14"/>
      <c r="AGP763" s="14"/>
      <c r="AGQ763" s="14"/>
      <c r="AGR763" s="14"/>
      <c r="AGS763" s="14"/>
      <c r="AGT763" s="14"/>
      <c r="AGU763" s="14"/>
      <c r="AGV763" s="14"/>
      <c r="AGW763" s="14"/>
      <c r="AGX763" s="14"/>
      <c r="AGY763" s="14"/>
      <c r="AGZ763" s="14"/>
      <c r="AHA763" s="14"/>
      <c r="AHB763" s="14"/>
      <c r="AHC763" s="14"/>
      <c r="AHD763" s="14"/>
      <c r="AHE763" s="14"/>
      <c r="AHF763" s="14"/>
      <c r="AHG763" s="14"/>
      <c r="AHH763" s="14"/>
      <c r="AHI763" s="14"/>
      <c r="AHJ763" s="14"/>
      <c r="AHK763" s="14"/>
      <c r="AHL763" s="14"/>
      <c r="AHM763" s="14"/>
      <c r="AHN763" s="14"/>
      <c r="AHO763" s="14"/>
      <c r="AHP763" s="14"/>
      <c r="AHQ763" s="14"/>
      <c r="AHR763" s="14"/>
      <c r="AHS763" s="14"/>
      <c r="AHT763" s="14"/>
      <c r="AHU763" s="14"/>
      <c r="AHV763" s="14"/>
      <c r="AHW763" s="14"/>
      <c r="AHX763" s="14"/>
      <c r="AHY763" s="14"/>
      <c r="AHZ763" s="14"/>
      <c r="AIA763" s="14"/>
      <c r="AIB763" s="14"/>
      <c r="AIC763" s="14"/>
      <c r="AID763" s="14"/>
      <c r="AIE763" s="14"/>
      <c r="AIF763" s="14"/>
      <c r="AIG763" s="14"/>
      <c r="AIH763" s="14"/>
      <c r="AII763" s="14"/>
      <c r="AIJ763" s="14"/>
      <c r="AIK763" s="14"/>
      <c r="AIL763" s="14"/>
      <c r="AIM763" s="14"/>
      <c r="AIN763" s="14"/>
      <c r="AIO763" s="14"/>
      <c r="AIP763" s="14"/>
      <c r="AIQ763" s="14"/>
      <c r="AIR763" s="14"/>
      <c r="AIS763" s="14"/>
      <c r="AIT763" s="14"/>
    </row>
    <row r="764" spans="1:930" ht="11.25" customHeight="1" x14ac:dyDescent="0.25">
      <c r="A764" s="105" t="s">
        <v>4433</v>
      </c>
      <c r="B764" s="101" t="s">
        <v>5167</v>
      </c>
      <c r="C764" s="71" t="s">
        <v>5467</v>
      </c>
      <c r="D764" s="12">
        <v>47</v>
      </c>
      <c r="E764" s="12" t="s">
        <v>2797</v>
      </c>
      <c r="F764" s="12" t="s">
        <v>562</v>
      </c>
      <c r="G764" s="12" t="s">
        <v>4076</v>
      </c>
      <c r="H764" s="15" t="s">
        <v>4077</v>
      </c>
      <c r="I764" s="15" t="s">
        <v>4078</v>
      </c>
      <c r="J764" s="13" t="s">
        <v>4079</v>
      </c>
      <c r="K764" s="15" t="s">
        <v>4080</v>
      </c>
      <c r="L764" s="16">
        <v>4.5199999999999996</v>
      </c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  <c r="IW764" s="15"/>
      <c r="IX764" s="15"/>
      <c r="IY764" s="15"/>
      <c r="IZ764" s="15"/>
      <c r="JA764" s="15"/>
      <c r="JB764" s="15"/>
      <c r="JC764" s="15"/>
      <c r="JD764" s="15"/>
      <c r="JE764" s="15"/>
      <c r="JF764" s="15"/>
      <c r="JG764" s="15"/>
      <c r="JH764" s="15"/>
      <c r="JI764" s="15"/>
      <c r="JJ764" s="15"/>
      <c r="JK764" s="15"/>
      <c r="JL764" s="15"/>
      <c r="JM764" s="15"/>
      <c r="JN764" s="15"/>
      <c r="JO764" s="15"/>
      <c r="JP764" s="15"/>
      <c r="JQ764" s="15"/>
      <c r="JR764" s="15"/>
      <c r="JS764" s="15"/>
      <c r="JT764" s="15"/>
      <c r="JU764" s="15"/>
      <c r="JV764" s="15"/>
      <c r="JW764" s="15"/>
      <c r="JX764" s="15"/>
      <c r="JY764" s="15"/>
      <c r="JZ764" s="15"/>
      <c r="KA764" s="15"/>
      <c r="KB764" s="15"/>
      <c r="KC764" s="15"/>
      <c r="KD764" s="15"/>
      <c r="KE764" s="15"/>
      <c r="KF764" s="15"/>
      <c r="KG764" s="15"/>
      <c r="KH764" s="15"/>
      <c r="KI764" s="15"/>
      <c r="KJ764" s="15"/>
      <c r="KK764" s="15"/>
      <c r="KL764" s="15"/>
      <c r="KM764" s="15"/>
      <c r="KN764" s="15"/>
      <c r="KO764" s="15"/>
      <c r="KP764" s="15"/>
      <c r="KQ764" s="15"/>
      <c r="KR764" s="15"/>
      <c r="KS764" s="15"/>
      <c r="KT764" s="15"/>
      <c r="KU764" s="15"/>
      <c r="KV764" s="15"/>
      <c r="KW764" s="15"/>
      <c r="KX764" s="15"/>
      <c r="KY764" s="15"/>
      <c r="KZ764" s="15"/>
      <c r="LA764" s="15"/>
      <c r="LB764" s="15"/>
      <c r="LC764" s="15"/>
      <c r="LD764" s="15"/>
      <c r="LE764" s="15"/>
      <c r="LF764" s="15"/>
      <c r="LG764" s="15"/>
      <c r="LH764" s="15"/>
      <c r="LI764" s="15"/>
      <c r="LJ764" s="15"/>
      <c r="LK764" s="15"/>
      <c r="LL764" s="15"/>
      <c r="LM764" s="15"/>
      <c r="LN764" s="15"/>
      <c r="LO764" s="15"/>
      <c r="LP764" s="15"/>
      <c r="LQ764" s="15"/>
      <c r="LR764" s="15"/>
      <c r="LS764" s="15"/>
      <c r="LT764" s="15"/>
      <c r="LU764" s="15"/>
      <c r="LV764" s="15"/>
      <c r="LW764" s="15"/>
      <c r="LX764" s="15"/>
      <c r="LY764" s="15"/>
      <c r="LZ764" s="15"/>
      <c r="MA764" s="15"/>
      <c r="MB764" s="15"/>
      <c r="MC764" s="15"/>
      <c r="MD764" s="15"/>
      <c r="ME764" s="15"/>
      <c r="MF764" s="15"/>
      <c r="MG764" s="15"/>
      <c r="MH764" s="15"/>
      <c r="MI764" s="15"/>
      <c r="MJ764" s="15"/>
      <c r="MK764" s="15"/>
      <c r="ML764" s="15"/>
      <c r="MM764" s="15"/>
      <c r="MN764" s="15"/>
      <c r="MO764" s="15"/>
      <c r="MP764" s="15"/>
      <c r="MQ764" s="15"/>
      <c r="MR764" s="15"/>
      <c r="MS764" s="15"/>
      <c r="MT764" s="15"/>
      <c r="MU764" s="15"/>
      <c r="MV764" s="15"/>
      <c r="MW764" s="15"/>
      <c r="MX764" s="15"/>
      <c r="MY764" s="15"/>
      <c r="MZ764" s="15"/>
      <c r="NA764" s="15"/>
      <c r="NB764" s="15"/>
      <c r="NC764" s="15"/>
      <c r="ND764" s="15"/>
      <c r="NE764" s="15"/>
      <c r="NF764" s="15"/>
      <c r="NG764" s="15"/>
      <c r="NH764" s="15"/>
      <c r="NI764" s="15"/>
      <c r="NJ764" s="15"/>
      <c r="NK764" s="15"/>
      <c r="NL764" s="15"/>
      <c r="NM764" s="15"/>
      <c r="NN764" s="15"/>
      <c r="NO764" s="15"/>
      <c r="NP764" s="15"/>
      <c r="NQ764" s="15"/>
      <c r="NR764" s="15"/>
      <c r="NS764" s="15"/>
      <c r="NT764" s="15"/>
      <c r="NU764" s="15"/>
      <c r="NV764" s="15"/>
      <c r="NW764" s="15"/>
      <c r="NX764" s="15"/>
      <c r="NY764" s="15"/>
      <c r="NZ764" s="15"/>
      <c r="OA764" s="15"/>
      <c r="OB764" s="15"/>
      <c r="OC764" s="15"/>
      <c r="OD764" s="15"/>
      <c r="OE764" s="15"/>
      <c r="OF764" s="15"/>
      <c r="OG764" s="15"/>
      <c r="OH764" s="15"/>
      <c r="OI764" s="15"/>
      <c r="OJ764" s="15"/>
      <c r="OK764" s="15"/>
      <c r="OL764" s="15"/>
      <c r="OM764" s="15"/>
      <c r="ON764" s="15"/>
      <c r="OO764" s="15"/>
      <c r="OP764" s="15"/>
      <c r="OQ764" s="15"/>
      <c r="OR764" s="15"/>
      <c r="OS764" s="15"/>
      <c r="OT764" s="15"/>
      <c r="OU764" s="15"/>
      <c r="OV764" s="15"/>
      <c r="OW764" s="15"/>
      <c r="OX764" s="15"/>
      <c r="OY764" s="15"/>
      <c r="OZ764" s="15"/>
      <c r="PA764" s="15"/>
      <c r="PB764" s="15"/>
      <c r="PC764" s="15"/>
      <c r="PD764" s="15"/>
      <c r="PE764" s="15"/>
      <c r="PF764" s="15"/>
      <c r="PG764" s="15"/>
      <c r="PH764" s="15"/>
      <c r="PI764" s="15"/>
      <c r="PJ764" s="15"/>
      <c r="PK764" s="15"/>
      <c r="PL764" s="15"/>
      <c r="PM764" s="15"/>
      <c r="PN764" s="15"/>
      <c r="PO764" s="15"/>
      <c r="PP764" s="15"/>
      <c r="PQ764" s="15"/>
      <c r="PR764" s="15"/>
      <c r="PS764" s="15"/>
      <c r="PT764" s="15"/>
      <c r="PU764" s="15"/>
      <c r="PV764" s="15"/>
      <c r="PW764" s="15"/>
      <c r="PX764" s="15"/>
      <c r="PY764" s="15"/>
      <c r="PZ764" s="15"/>
      <c r="QA764" s="15"/>
      <c r="QB764" s="15"/>
      <c r="QC764" s="15"/>
      <c r="QD764" s="15"/>
      <c r="QE764" s="15"/>
      <c r="QF764" s="15"/>
      <c r="QG764" s="15"/>
      <c r="QH764" s="15"/>
      <c r="QI764" s="15"/>
      <c r="QJ764" s="15"/>
      <c r="QK764" s="15"/>
      <c r="QL764" s="15"/>
      <c r="QM764" s="15"/>
      <c r="QN764" s="15"/>
      <c r="QO764" s="15"/>
      <c r="QP764" s="15"/>
      <c r="QQ764" s="15"/>
      <c r="QR764" s="15"/>
      <c r="QS764" s="15"/>
      <c r="QT764" s="15"/>
      <c r="QU764" s="15"/>
      <c r="QV764" s="15"/>
      <c r="QW764" s="15"/>
      <c r="QX764" s="15"/>
      <c r="QY764" s="15"/>
      <c r="QZ764" s="15"/>
      <c r="RA764" s="15"/>
      <c r="RB764" s="15"/>
      <c r="RC764" s="15"/>
      <c r="RD764" s="15"/>
      <c r="RE764" s="15"/>
      <c r="RF764" s="15"/>
      <c r="RG764" s="15"/>
      <c r="RH764" s="15"/>
      <c r="RI764" s="15"/>
      <c r="RJ764" s="15"/>
      <c r="RK764" s="15"/>
      <c r="RL764" s="15"/>
      <c r="RM764" s="15"/>
      <c r="RN764" s="15"/>
      <c r="RO764" s="15"/>
      <c r="RP764" s="15"/>
      <c r="RQ764" s="15"/>
      <c r="RR764" s="15"/>
      <c r="RS764" s="15"/>
      <c r="RT764" s="15"/>
      <c r="RU764" s="15"/>
      <c r="RV764" s="15"/>
      <c r="RW764" s="15"/>
      <c r="RX764" s="15"/>
      <c r="RY764" s="15"/>
      <c r="RZ764" s="15"/>
      <c r="SA764" s="15"/>
      <c r="SB764" s="15"/>
      <c r="SC764" s="15"/>
      <c r="SD764" s="15"/>
      <c r="SE764" s="15"/>
      <c r="SF764" s="15"/>
      <c r="SG764" s="15"/>
      <c r="SH764" s="15"/>
      <c r="SI764" s="15"/>
      <c r="SJ764" s="15"/>
      <c r="SK764" s="15"/>
      <c r="SL764" s="15"/>
      <c r="SM764" s="15"/>
      <c r="SN764" s="15"/>
      <c r="SO764" s="15"/>
      <c r="SP764" s="15"/>
      <c r="SQ764" s="15"/>
      <c r="SR764" s="15"/>
      <c r="SS764" s="15"/>
      <c r="ST764" s="15"/>
      <c r="SU764" s="15"/>
      <c r="SV764" s="15"/>
      <c r="SW764" s="15"/>
      <c r="SX764" s="15"/>
      <c r="SY764" s="15"/>
      <c r="SZ764" s="15"/>
      <c r="TA764" s="15"/>
      <c r="TB764" s="15"/>
      <c r="TC764" s="15"/>
      <c r="TD764" s="15"/>
      <c r="TE764" s="15"/>
      <c r="TF764" s="15"/>
      <c r="TG764" s="15"/>
      <c r="TH764" s="15"/>
      <c r="TI764" s="15"/>
      <c r="TJ764" s="15"/>
      <c r="TK764" s="15"/>
      <c r="TL764" s="15"/>
      <c r="TM764" s="15"/>
      <c r="TN764" s="15"/>
      <c r="TO764" s="15"/>
      <c r="TP764" s="15"/>
      <c r="TQ764" s="15"/>
      <c r="TR764" s="15"/>
      <c r="TS764" s="15"/>
      <c r="TT764" s="15"/>
      <c r="TU764" s="15"/>
      <c r="TV764" s="15"/>
      <c r="TW764" s="15"/>
      <c r="TX764" s="15"/>
      <c r="TY764" s="15"/>
      <c r="TZ764" s="15"/>
      <c r="UA764" s="15"/>
      <c r="UB764" s="15"/>
      <c r="UC764" s="15"/>
      <c r="UD764" s="15"/>
      <c r="UE764" s="15"/>
      <c r="UF764" s="15"/>
      <c r="UG764" s="15"/>
      <c r="UH764" s="15"/>
      <c r="UI764" s="15"/>
      <c r="UJ764" s="15"/>
      <c r="UK764" s="15"/>
      <c r="UL764" s="15"/>
      <c r="UM764" s="15"/>
      <c r="UN764" s="15"/>
      <c r="UO764" s="15"/>
      <c r="UP764" s="15"/>
      <c r="UQ764" s="15"/>
      <c r="UR764" s="15"/>
      <c r="US764" s="15"/>
      <c r="UT764" s="15"/>
      <c r="UU764" s="15"/>
      <c r="UV764" s="15"/>
      <c r="UW764" s="15"/>
      <c r="UX764" s="15"/>
      <c r="UY764" s="15"/>
      <c r="UZ764" s="15"/>
      <c r="VA764" s="15"/>
      <c r="VB764" s="15"/>
      <c r="VC764" s="15"/>
      <c r="VD764" s="15"/>
      <c r="VE764" s="15"/>
      <c r="VF764" s="15"/>
      <c r="VG764" s="15"/>
      <c r="VH764" s="15"/>
      <c r="VI764" s="15"/>
      <c r="VJ764" s="15"/>
      <c r="VK764" s="15"/>
      <c r="VL764" s="15"/>
      <c r="VM764" s="15"/>
      <c r="VN764" s="15"/>
      <c r="VO764" s="15"/>
      <c r="VP764" s="15"/>
      <c r="VQ764" s="15"/>
      <c r="VR764" s="15"/>
      <c r="VS764" s="15"/>
      <c r="VT764" s="15"/>
      <c r="VU764" s="15"/>
      <c r="VV764" s="15"/>
      <c r="VW764" s="15"/>
      <c r="VX764" s="15"/>
      <c r="VY764" s="15"/>
      <c r="VZ764" s="15"/>
      <c r="WA764" s="15"/>
      <c r="WB764" s="15"/>
      <c r="WC764" s="15"/>
      <c r="WD764" s="15"/>
      <c r="WE764" s="15"/>
      <c r="WF764" s="15"/>
      <c r="WG764" s="15"/>
      <c r="WH764" s="15"/>
      <c r="WI764" s="15"/>
      <c r="WJ764" s="15"/>
      <c r="WK764" s="15"/>
      <c r="WL764" s="15"/>
      <c r="WM764" s="15"/>
      <c r="WN764" s="15"/>
      <c r="WO764" s="15"/>
      <c r="WP764" s="15"/>
      <c r="WQ764" s="15"/>
      <c r="WR764" s="15"/>
      <c r="WS764" s="15"/>
      <c r="WT764" s="15"/>
      <c r="WU764" s="15"/>
      <c r="WV764" s="15"/>
      <c r="WW764" s="15"/>
      <c r="WX764" s="15"/>
      <c r="WY764" s="15"/>
      <c r="WZ764" s="15"/>
      <c r="XA764" s="15"/>
      <c r="XB764" s="15"/>
      <c r="XC764" s="15"/>
      <c r="XD764" s="15"/>
      <c r="XE764" s="15"/>
      <c r="XF764" s="15"/>
      <c r="XG764" s="15"/>
      <c r="XH764" s="15"/>
      <c r="XI764" s="15"/>
      <c r="XJ764" s="15"/>
      <c r="XK764" s="15"/>
      <c r="XL764" s="15"/>
      <c r="XM764" s="15"/>
      <c r="XN764" s="15"/>
      <c r="XO764" s="15"/>
      <c r="XP764" s="15"/>
      <c r="XQ764" s="15"/>
      <c r="XR764" s="15"/>
      <c r="XS764" s="15"/>
      <c r="XT764" s="15"/>
      <c r="XU764" s="15"/>
      <c r="XV764" s="15"/>
      <c r="XW764" s="15"/>
      <c r="XX764" s="15"/>
      <c r="XY764" s="15"/>
      <c r="XZ764" s="15"/>
      <c r="YA764" s="15"/>
      <c r="YB764" s="15"/>
      <c r="YC764" s="15"/>
      <c r="YD764" s="15"/>
      <c r="YE764" s="15"/>
      <c r="YF764" s="15"/>
      <c r="YG764" s="15"/>
      <c r="YH764" s="15"/>
      <c r="YI764" s="15"/>
      <c r="YJ764" s="15"/>
      <c r="YK764" s="15"/>
      <c r="YL764" s="15"/>
      <c r="YM764" s="15"/>
      <c r="YN764" s="15"/>
      <c r="YO764" s="15"/>
      <c r="YP764" s="15"/>
      <c r="YQ764" s="15"/>
      <c r="YR764" s="15"/>
      <c r="YS764" s="15"/>
      <c r="YT764" s="15"/>
      <c r="YU764" s="15"/>
      <c r="YV764" s="15"/>
      <c r="YW764" s="15"/>
      <c r="YX764" s="15"/>
      <c r="YY764" s="15"/>
      <c r="YZ764" s="15"/>
      <c r="ZA764" s="15"/>
      <c r="ZB764" s="15"/>
      <c r="ZC764" s="15"/>
      <c r="ZD764" s="15"/>
      <c r="ZE764" s="15"/>
      <c r="ZF764" s="15"/>
      <c r="ZG764" s="15"/>
      <c r="ZH764" s="15"/>
      <c r="ZI764" s="15"/>
      <c r="ZJ764" s="15"/>
      <c r="ZK764" s="15"/>
      <c r="ZL764" s="15"/>
      <c r="ZM764" s="15"/>
      <c r="ZN764" s="15"/>
      <c r="ZO764" s="15"/>
      <c r="ZP764" s="15"/>
      <c r="ZQ764" s="15"/>
      <c r="ZR764" s="15"/>
      <c r="ZS764" s="15"/>
      <c r="ZT764" s="15"/>
      <c r="ZU764" s="15"/>
      <c r="ZV764" s="15"/>
      <c r="ZW764" s="15"/>
      <c r="ZX764" s="15"/>
      <c r="ZY764" s="15"/>
      <c r="ZZ764" s="15"/>
      <c r="AAA764" s="15"/>
      <c r="AAB764" s="15"/>
      <c r="AAC764" s="15"/>
      <c r="AAD764" s="15"/>
      <c r="AAE764" s="15"/>
      <c r="AAF764" s="15"/>
      <c r="AAG764" s="15"/>
      <c r="AAH764" s="15"/>
      <c r="AAI764" s="15"/>
      <c r="AAJ764" s="15"/>
      <c r="AAK764" s="15"/>
      <c r="AAL764" s="15"/>
      <c r="AAM764" s="15"/>
      <c r="AAN764" s="15"/>
      <c r="AAO764" s="15"/>
      <c r="AAP764" s="15"/>
      <c r="AAQ764" s="15"/>
      <c r="AAR764" s="15"/>
      <c r="AAS764" s="15"/>
      <c r="AAT764" s="15"/>
      <c r="AAU764" s="15"/>
      <c r="AAV764" s="15"/>
      <c r="AAW764" s="15"/>
      <c r="AAX764" s="15"/>
      <c r="AAY764" s="15"/>
      <c r="AAZ764" s="15"/>
      <c r="ABA764" s="15"/>
      <c r="ABB764" s="15"/>
      <c r="ABC764" s="15"/>
      <c r="ABD764" s="15"/>
      <c r="ABE764" s="15"/>
      <c r="ABF764" s="15"/>
      <c r="ABG764" s="15"/>
      <c r="ABH764" s="15"/>
      <c r="ABI764" s="15"/>
      <c r="ABJ764" s="15"/>
      <c r="ABK764" s="15"/>
      <c r="ABL764" s="15"/>
      <c r="ABM764" s="15"/>
      <c r="ABN764" s="15"/>
      <c r="ABO764" s="15"/>
      <c r="ABP764" s="15"/>
      <c r="ABQ764" s="15"/>
      <c r="ABR764" s="15"/>
      <c r="ABS764" s="15"/>
      <c r="ABT764" s="15"/>
      <c r="ABU764" s="15"/>
      <c r="ABV764" s="15"/>
      <c r="ABW764" s="15"/>
      <c r="ABX764" s="15"/>
      <c r="ABY764" s="15"/>
      <c r="ABZ764" s="15"/>
      <c r="ACA764" s="15"/>
      <c r="ACB764" s="15"/>
      <c r="ACC764" s="15"/>
      <c r="ACD764" s="15"/>
      <c r="ACE764" s="15"/>
      <c r="ACF764" s="15"/>
      <c r="ACG764" s="15"/>
      <c r="ACH764" s="15"/>
      <c r="ACI764" s="15"/>
      <c r="ACJ764" s="15"/>
      <c r="ACK764" s="15"/>
      <c r="ACL764" s="15"/>
      <c r="ACM764" s="15"/>
      <c r="ACN764" s="15"/>
      <c r="ACO764" s="15"/>
      <c r="ACP764" s="15"/>
      <c r="ACQ764" s="15"/>
      <c r="ACR764" s="15"/>
      <c r="ACS764" s="15"/>
      <c r="ACT764" s="15"/>
      <c r="ACU764" s="15"/>
      <c r="ACV764" s="15"/>
      <c r="ACW764" s="15"/>
      <c r="ACX764" s="15"/>
      <c r="ACY764" s="15"/>
      <c r="ACZ764" s="15"/>
      <c r="ADA764" s="15"/>
      <c r="ADB764" s="15"/>
      <c r="ADC764" s="15"/>
      <c r="ADD764" s="15"/>
      <c r="ADE764" s="15"/>
      <c r="ADF764" s="15"/>
      <c r="ADG764" s="15"/>
      <c r="ADH764" s="15"/>
      <c r="ADI764" s="15"/>
      <c r="ADJ764" s="15"/>
      <c r="ADK764" s="15"/>
      <c r="ADL764" s="15"/>
      <c r="ADM764" s="15"/>
      <c r="ADN764" s="15"/>
      <c r="ADO764" s="15"/>
      <c r="ADP764" s="15"/>
      <c r="ADQ764" s="15"/>
      <c r="ADR764" s="15"/>
      <c r="ADS764" s="15"/>
      <c r="ADT764" s="15"/>
      <c r="ADU764" s="15"/>
      <c r="ADV764" s="15"/>
      <c r="ADW764" s="15"/>
      <c r="ADX764" s="15"/>
      <c r="ADY764" s="15"/>
      <c r="ADZ764" s="15"/>
      <c r="AEA764" s="15"/>
      <c r="AEB764" s="15"/>
      <c r="AEC764" s="15"/>
      <c r="AED764" s="15"/>
      <c r="AEE764" s="15"/>
      <c r="AEF764" s="15"/>
      <c r="AEG764" s="15"/>
      <c r="AEH764" s="15"/>
      <c r="AEI764" s="15"/>
      <c r="AEJ764" s="15"/>
      <c r="AEK764" s="15"/>
      <c r="AEL764" s="15"/>
      <c r="AEM764" s="15"/>
      <c r="AEN764" s="15"/>
      <c r="AEO764" s="15"/>
      <c r="AEP764" s="15"/>
      <c r="AEQ764" s="15"/>
      <c r="AER764" s="15"/>
      <c r="AES764" s="15"/>
      <c r="AET764" s="15"/>
      <c r="AEU764" s="15"/>
      <c r="AEV764" s="15"/>
      <c r="AEW764" s="15"/>
      <c r="AEX764" s="15"/>
      <c r="AEY764" s="15"/>
      <c r="AEZ764" s="15"/>
      <c r="AFA764" s="15"/>
      <c r="AFB764" s="15"/>
      <c r="AFC764" s="15"/>
      <c r="AFD764" s="15"/>
      <c r="AFE764" s="15"/>
      <c r="AFF764" s="15"/>
      <c r="AFG764" s="15"/>
      <c r="AFH764" s="15"/>
      <c r="AFI764" s="15"/>
      <c r="AFJ764" s="15"/>
      <c r="AFK764" s="15"/>
      <c r="AFL764" s="15"/>
      <c r="AFM764" s="15"/>
      <c r="AFN764" s="15"/>
      <c r="AFO764" s="15"/>
      <c r="AFP764" s="15"/>
      <c r="AFQ764" s="15"/>
      <c r="AFR764" s="15"/>
      <c r="AFS764" s="15"/>
      <c r="AFT764" s="15"/>
      <c r="AFU764" s="15"/>
      <c r="AFV764" s="15"/>
      <c r="AFW764" s="15"/>
      <c r="AFX764" s="15"/>
      <c r="AFY764" s="15"/>
      <c r="AFZ764" s="15"/>
      <c r="AGA764" s="15"/>
      <c r="AGB764" s="15"/>
      <c r="AGC764" s="15"/>
      <c r="AGD764" s="15"/>
      <c r="AGE764" s="15"/>
      <c r="AGF764" s="15"/>
      <c r="AGG764" s="15"/>
      <c r="AGH764" s="15"/>
      <c r="AGI764" s="15"/>
      <c r="AGJ764" s="15"/>
      <c r="AGK764" s="15"/>
      <c r="AGL764" s="15"/>
      <c r="AGM764" s="15"/>
      <c r="AGN764" s="15"/>
      <c r="AGO764" s="15"/>
      <c r="AGP764" s="15"/>
      <c r="AGQ764" s="15"/>
      <c r="AGR764" s="15"/>
      <c r="AGS764" s="15"/>
      <c r="AGT764" s="15"/>
      <c r="AGU764" s="15"/>
      <c r="AGV764" s="15"/>
      <c r="AGW764" s="15"/>
      <c r="AGX764" s="15"/>
      <c r="AGY764" s="15"/>
      <c r="AGZ764" s="15"/>
      <c r="AHA764" s="15"/>
      <c r="AHB764" s="15"/>
      <c r="AHC764" s="15"/>
      <c r="AHD764" s="15"/>
      <c r="AHE764" s="15"/>
      <c r="AHF764" s="15"/>
      <c r="AHG764" s="15"/>
      <c r="AHH764" s="15"/>
      <c r="AHI764" s="15"/>
      <c r="AHJ764" s="15"/>
      <c r="AHK764" s="15"/>
      <c r="AHL764" s="15"/>
      <c r="AHM764" s="15"/>
      <c r="AHN764" s="15"/>
      <c r="AHO764" s="15"/>
      <c r="AHP764" s="15"/>
      <c r="AHQ764" s="15"/>
      <c r="AHR764" s="15"/>
      <c r="AHS764" s="15"/>
      <c r="AHT764" s="15"/>
      <c r="AHU764" s="15"/>
      <c r="AHV764" s="15"/>
      <c r="AHW764" s="15"/>
      <c r="AHX764" s="15"/>
      <c r="AHY764" s="15"/>
      <c r="AHZ764" s="15"/>
      <c r="AIA764" s="15"/>
      <c r="AIB764" s="15"/>
      <c r="AIC764" s="15"/>
      <c r="AID764" s="15"/>
      <c r="AIE764" s="15"/>
      <c r="AIF764" s="15"/>
      <c r="AIG764" s="15"/>
      <c r="AIH764" s="15"/>
      <c r="AII764" s="15"/>
      <c r="AIJ764" s="15"/>
      <c r="AIK764" s="15"/>
      <c r="AIL764" s="15"/>
      <c r="AIM764" s="15"/>
      <c r="AIN764" s="15"/>
      <c r="AIO764" s="15"/>
      <c r="AIP764" s="15"/>
      <c r="AIQ764" s="15"/>
      <c r="AIR764" s="15"/>
      <c r="AIS764" s="15"/>
      <c r="AIT764" s="15"/>
    </row>
    <row r="765" spans="1:930" ht="11.25" customHeight="1" x14ac:dyDescent="0.25">
      <c r="A765" s="105" t="s">
        <v>5352</v>
      </c>
      <c r="B765" s="101" t="s">
        <v>4753</v>
      </c>
      <c r="C765" s="71" t="s">
        <v>5468</v>
      </c>
      <c r="D765" s="12" t="s">
        <v>2796</v>
      </c>
      <c r="E765" s="12" t="s">
        <v>2797</v>
      </c>
      <c r="F765" s="12" t="s">
        <v>2798</v>
      </c>
      <c r="G765" s="13" t="s">
        <v>3343</v>
      </c>
      <c r="H765" s="15" t="s">
        <v>3344</v>
      </c>
      <c r="I765" s="15" t="s">
        <v>3345</v>
      </c>
      <c r="J765" s="13" t="s">
        <v>3346</v>
      </c>
      <c r="K765" s="15" t="s">
        <v>3347</v>
      </c>
      <c r="L765" s="16">
        <v>7.81</v>
      </c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  <c r="IW765" s="15"/>
      <c r="IX765" s="15"/>
      <c r="IY765" s="15"/>
      <c r="IZ765" s="15"/>
      <c r="JA765" s="15"/>
      <c r="JB765" s="15"/>
      <c r="JC765" s="15"/>
      <c r="JD765" s="15"/>
      <c r="JE765" s="15"/>
      <c r="JF765" s="15"/>
      <c r="JG765" s="15"/>
      <c r="JH765" s="15"/>
      <c r="JI765" s="15"/>
      <c r="JJ765" s="15"/>
      <c r="JK765" s="15"/>
      <c r="JL765" s="15"/>
      <c r="JM765" s="15"/>
      <c r="JN765" s="15"/>
      <c r="JO765" s="15"/>
      <c r="JP765" s="15"/>
      <c r="JQ765" s="15"/>
      <c r="JR765" s="15"/>
      <c r="JS765" s="15"/>
      <c r="JT765" s="15"/>
      <c r="JU765" s="15"/>
      <c r="JV765" s="15"/>
      <c r="JW765" s="15"/>
      <c r="JX765" s="15"/>
      <c r="JY765" s="15"/>
      <c r="JZ765" s="15"/>
      <c r="KA765" s="15"/>
      <c r="KB765" s="15"/>
      <c r="KC765" s="15"/>
      <c r="KD765" s="15"/>
      <c r="KE765" s="15"/>
      <c r="KF765" s="15"/>
      <c r="KG765" s="15"/>
      <c r="KH765" s="15"/>
      <c r="KI765" s="15"/>
      <c r="KJ765" s="15"/>
      <c r="KK765" s="15"/>
      <c r="KL765" s="15"/>
      <c r="KM765" s="15"/>
      <c r="KN765" s="15"/>
      <c r="KO765" s="15"/>
      <c r="KP765" s="15"/>
      <c r="KQ765" s="15"/>
      <c r="KR765" s="15"/>
      <c r="KS765" s="15"/>
      <c r="KT765" s="15"/>
      <c r="KU765" s="15"/>
      <c r="KV765" s="15"/>
      <c r="KW765" s="15"/>
      <c r="KX765" s="15"/>
      <c r="KY765" s="15"/>
      <c r="KZ765" s="15"/>
      <c r="LA765" s="15"/>
      <c r="LB765" s="15"/>
      <c r="LC765" s="15"/>
      <c r="LD765" s="15"/>
      <c r="LE765" s="15"/>
      <c r="LF765" s="15"/>
      <c r="LG765" s="15"/>
      <c r="LH765" s="15"/>
      <c r="LI765" s="15"/>
      <c r="LJ765" s="15"/>
      <c r="LK765" s="15"/>
      <c r="LL765" s="15"/>
      <c r="LM765" s="15"/>
      <c r="LN765" s="15"/>
      <c r="LO765" s="15"/>
      <c r="LP765" s="15"/>
      <c r="LQ765" s="15"/>
      <c r="LR765" s="15"/>
      <c r="LS765" s="15"/>
      <c r="LT765" s="15"/>
      <c r="LU765" s="15"/>
      <c r="LV765" s="15"/>
      <c r="LW765" s="15"/>
      <c r="LX765" s="15"/>
      <c r="LY765" s="15"/>
      <c r="LZ765" s="15"/>
      <c r="MA765" s="15"/>
      <c r="MB765" s="15"/>
      <c r="MC765" s="15"/>
      <c r="MD765" s="15"/>
      <c r="ME765" s="15"/>
      <c r="MF765" s="15"/>
      <c r="MG765" s="15"/>
      <c r="MH765" s="15"/>
      <c r="MI765" s="15"/>
      <c r="MJ765" s="15"/>
      <c r="MK765" s="15"/>
      <c r="ML765" s="15"/>
      <c r="MM765" s="15"/>
      <c r="MN765" s="15"/>
      <c r="MO765" s="15"/>
      <c r="MP765" s="15"/>
      <c r="MQ765" s="15"/>
      <c r="MR765" s="15"/>
      <c r="MS765" s="15"/>
      <c r="MT765" s="15"/>
      <c r="MU765" s="15"/>
      <c r="MV765" s="15"/>
      <c r="MW765" s="15"/>
      <c r="MX765" s="15"/>
      <c r="MY765" s="15"/>
      <c r="MZ765" s="15"/>
      <c r="NA765" s="15"/>
      <c r="NB765" s="15"/>
      <c r="NC765" s="15"/>
      <c r="ND765" s="15"/>
      <c r="NE765" s="15"/>
      <c r="NF765" s="15"/>
      <c r="NG765" s="15"/>
      <c r="NH765" s="15"/>
      <c r="NI765" s="15"/>
      <c r="NJ765" s="15"/>
      <c r="NK765" s="15"/>
      <c r="NL765" s="15"/>
      <c r="NM765" s="15"/>
      <c r="NN765" s="15"/>
      <c r="NO765" s="15"/>
      <c r="NP765" s="15"/>
      <c r="NQ765" s="15"/>
      <c r="NR765" s="15"/>
      <c r="NS765" s="15"/>
      <c r="NT765" s="15"/>
      <c r="NU765" s="15"/>
      <c r="NV765" s="15"/>
      <c r="NW765" s="15"/>
      <c r="NX765" s="15"/>
      <c r="NY765" s="15"/>
      <c r="NZ765" s="15"/>
      <c r="OA765" s="15"/>
      <c r="OB765" s="15"/>
      <c r="OC765" s="15"/>
      <c r="OD765" s="15"/>
      <c r="OE765" s="15"/>
      <c r="OF765" s="15"/>
      <c r="OG765" s="15"/>
      <c r="OH765" s="15"/>
      <c r="OI765" s="15"/>
      <c r="OJ765" s="15"/>
      <c r="OK765" s="15"/>
      <c r="OL765" s="15"/>
      <c r="OM765" s="15"/>
      <c r="ON765" s="15"/>
      <c r="OO765" s="15"/>
      <c r="OP765" s="15"/>
      <c r="OQ765" s="15"/>
      <c r="OR765" s="15"/>
      <c r="OS765" s="15"/>
      <c r="OT765" s="15"/>
      <c r="OU765" s="15"/>
      <c r="OV765" s="15"/>
      <c r="OW765" s="15"/>
      <c r="OX765" s="15"/>
      <c r="OY765" s="15"/>
      <c r="OZ765" s="15"/>
      <c r="PA765" s="15"/>
      <c r="PB765" s="15"/>
      <c r="PC765" s="15"/>
      <c r="PD765" s="15"/>
      <c r="PE765" s="15"/>
      <c r="PF765" s="15"/>
      <c r="PG765" s="15"/>
      <c r="PH765" s="15"/>
      <c r="PI765" s="15"/>
      <c r="PJ765" s="15"/>
      <c r="PK765" s="15"/>
      <c r="PL765" s="15"/>
      <c r="PM765" s="15"/>
      <c r="PN765" s="15"/>
      <c r="PO765" s="15"/>
      <c r="PP765" s="15"/>
      <c r="PQ765" s="15"/>
      <c r="PR765" s="15"/>
      <c r="PS765" s="15"/>
      <c r="PT765" s="15"/>
      <c r="PU765" s="15"/>
      <c r="PV765" s="15"/>
      <c r="PW765" s="15"/>
      <c r="PX765" s="15"/>
      <c r="PY765" s="15"/>
      <c r="PZ765" s="15"/>
      <c r="QA765" s="15"/>
      <c r="QB765" s="15"/>
      <c r="QC765" s="15"/>
      <c r="QD765" s="15"/>
      <c r="QE765" s="15"/>
      <c r="QF765" s="15"/>
      <c r="QG765" s="15"/>
      <c r="QH765" s="15"/>
      <c r="QI765" s="15"/>
      <c r="QJ765" s="15"/>
      <c r="QK765" s="15"/>
      <c r="QL765" s="15"/>
      <c r="QM765" s="15"/>
      <c r="QN765" s="15"/>
      <c r="QO765" s="15"/>
      <c r="QP765" s="15"/>
      <c r="QQ765" s="15"/>
      <c r="QR765" s="15"/>
      <c r="QS765" s="15"/>
      <c r="QT765" s="15"/>
      <c r="QU765" s="15"/>
      <c r="QV765" s="15"/>
      <c r="QW765" s="15"/>
      <c r="QX765" s="15"/>
      <c r="QY765" s="15"/>
      <c r="QZ765" s="15"/>
      <c r="RA765" s="15"/>
      <c r="RB765" s="15"/>
      <c r="RC765" s="15"/>
      <c r="RD765" s="15"/>
      <c r="RE765" s="15"/>
      <c r="RF765" s="15"/>
      <c r="RG765" s="15"/>
      <c r="RH765" s="15"/>
      <c r="RI765" s="15"/>
      <c r="RJ765" s="15"/>
      <c r="RK765" s="15"/>
      <c r="RL765" s="15"/>
      <c r="RM765" s="15"/>
      <c r="RN765" s="15"/>
      <c r="RO765" s="15"/>
      <c r="RP765" s="15"/>
      <c r="RQ765" s="15"/>
      <c r="RR765" s="15"/>
      <c r="RS765" s="15"/>
      <c r="RT765" s="15"/>
      <c r="RU765" s="15"/>
      <c r="RV765" s="15"/>
      <c r="RW765" s="15"/>
      <c r="RX765" s="15"/>
      <c r="RY765" s="15"/>
      <c r="RZ765" s="15"/>
      <c r="SA765" s="15"/>
      <c r="SB765" s="15"/>
      <c r="SC765" s="15"/>
      <c r="SD765" s="15"/>
      <c r="SE765" s="15"/>
      <c r="SF765" s="15"/>
      <c r="SG765" s="15"/>
      <c r="SH765" s="15"/>
      <c r="SI765" s="15"/>
      <c r="SJ765" s="15"/>
      <c r="SK765" s="15"/>
      <c r="SL765" s="15"/>
      <c r="SM765" s="15"/>
      <c r="SN765" s="15"/>
      <c r="SO765" s="15"/>
      <c r="SP765" s="15"/>
      <c r="SQ765" s="15"/>
      <c r="SR765" s="15"/>
      <c r="SS765" s="15"/>
      <c r="ST765" s="15"/>
      <c r="SU765" s="15"/>
      <c r="SV765" s="15"/>
      <c r="SW765" s="15"/>
      <c r="SX765" s="15"/>
      <c r="SY765" s="15"/>
      <c r="SZ765" s="15"/>
      <c r="TA765" s="15"/>
      <c r="TB765" s="15"/>
      <c r="TC765" s="15"/>
      <c r="TD765" s="15"/>
      <c r="TE765" s="15"/>
      <c r="TF765" s="15"/>
      <c r="TG765" s="15"/>
      <c r="TH765" s="15"/>
      <c r="TI765" s="15"/>
      <c r="TJ765" s="15"/>
      <c r="TK765" s="15"/>
      <c r="TL765" s="15"/>
      <c r="TM765" s="15"/>
      <c r="TN765" s="15"/>
      <c r="TO765" s="15"/>
      <c r="TP765" s="15"/>
      <c r="TQ765" s="15"/>
      <c r="TR765" s="15"/>
      <c r="TS765" s="15"/>
      <c r="TT765" s="15"/>
      <c r="TU765" s="15"/>
      <c r="TV765" s="15"/>
      <c r="TW765" s="15"/>
      <c r="TX765" s="15"/>
      <c r="TY765" s="15"/>
      <c r="TZ765" s="15"/>
      <c r="UA765" s="15"/>
      <c r="UB765" s="15"/>
      <c r="UC765" s="15"/>
      <c r="UD765" s="15"/>
      <c r="UE765" s="15"/>
      <c r="UF765" s="15"/>
      <c r="UG765" s="15"/>
      <c r="UH765" s="15"/>
      <c r="UI765" s="15"/>
      <c r="UJ765" s="15"/>
      <c r="UK765" s="15"/>
      <c r="UL765" s="15"/>
      <c r="UM765" s="15"/>
      <c r="UN765" s="15"/>
      <c r="UO765" s="15"/>
      <c r="UP765" s="15"/>
      <c r="UQ765" s="15"/>
      <c r="UR765" s="15"/>
      <c r="US765" s="15"/>
      <c r="UT765" s="15"/>
      <c r="UU765" s="15"/>
      <c r="UV765" s="15"/>
      <c r="UW765" s="15"/>
      <c r="UX765" s="15"/>
      <c r="UY765" s="15"/>
      <c r="UZ765" s="15"/>
      <c r="VA765" s="15"/>
      <c r="VB765" s="15"/>
      <c r="VC765" s="15"/>
      <c r="VD765" s="15"/>
      <c r="VE765" s="15"/>
      <c r="VF765" s="15"/>
      <c r="VG765" s="15"/>
      <c r="VH765" s="15"/>
      <c r="VI765" s="15"/>
      <c r="VJ765" s="15"/>
      <c r="VK765" s="15"/>
      <c r="VL765" s="15"/>
      <c r="VM765" s="15"/>
      <c r="VN765" s="15"/>
      <c r="VO765" s="15"/>
      <c r="VP765" s="15"/>
      <c r="VQ765" s="15"/>
      <c r="VR765" s="15"/>
      <c r="VS765" s="15"/>
      <c r="VT765" s="15"/>
      <c r="VU765" s="15"/>
      <c r="VV765" s="15"/>
      <c r="VW765" s="15"/>
      <c r="VX765" s="15"/>
      <c r="VY765" s="15"/>
      <c r="VZ765" s="15"/>
      <c r="WA765" s="15"/>
      <c r="WB765" s="15"/>
      <c r="WC765" s="15"/>
      <c r="WD765" s="15"/>
      <c r="WE765" s="15"/>
      <c r="WF765" s="15"/>
      <c r="WG765" s="15"/>
      <c r="WH765" s="15"/>
      <c r="WI765" s="15"/>
      <c r="WJ765" s="15"/>
      <c r="WK765" s="15"/>
      <c r="WL765" s="15"/>
      <c r="WM765" s="15"/>
      <c r="WN765" s="15"/>
      <c r="WO765" s="15"/>
      <c r="WP765" s="15"/>
      <c r="WQ765" s="15"/>
      <c r="WR765" s="15"/>
      <c r="WS765" s="15"/>
      <c r="WT765" s="15"/>
      <c r="WU765" s="15"/>
      <c r="WV765" s="15"/>
      <c r="WW765" s="15"/>
      <c r="WX765" s="15"/>
      <c r="WY765" s="15"/>
      <c r="WZ765" s="15"/>
      <c r="XA765" s="15"/>
      <c r="XB765" s="15"/>
      <c r="XC765" s="15"/>
      <c r="XD765" s="15"/>
      <c r="XE765" s="15"/>
      <c r="XF765" s="15"/>
      <c r="XG765" s="15"/>
      <c r="XH765" s="15"/>
      <c r="XI765" s="15"/>
      <c r="XJ765" s="15"/>
      <c r="XK765" s="15"/>
      <c r="XL765" s="15"/>
      <c r="XM765" s="15"/>
      <c r="XN765" s="15"/>
      <c r="XO765" s="15"/>
      <c r="XP765" s="15"/>
      <c r="XQ765" s="15"/>
      <c r="XR765" s="15"/>
      <c r="XS765" s="15"/>
      <c r="XT765" s="15"/>
      <c r="XU765" s="15"/>
      <c r="XV765" s="15"/>
      <c r="XW765" s="15"/>
      <c r="XX765" s="15"/>
      <c r="XY765" s="15"/>
      <c r="XZ765" s="15"/>
      <c r="YA765" s="15"/>
      <c r="YB765" s="15"/>
      <c r="YC765" s="15"/>
      <c r="YD765" s="15"/>
      <c r="YE765" s="15"/>
      <c r="YF765" s="15"/>
      <c r="YG765" s="15"/>
      <c r="YH765" s="15"/>
      <c r="YI765" s="15"/>
      <c r="YJ765" s="15"/>
      <c r="YK765" s="15"/>
      <c r="YL765" s="15"/>
      <c r="YM765" s="15"/>
      <c r="YN765" s="15"/>
      <c r="YO765" s="15"/>
      <c r="YP765" s="15"/>
      <c r="YQ765" s="15"/>
      <c r="YR765" s="15"/>
      <c r="YS765" s="15"/>
      <c r="YT765" s="15"/>
      <c r="YU765" s="15"/>
      <c r="YV765" s="15"/>
      <c r="YW765" s="15"/>
      <c r="YX765" s="15"/>
      <c r="YY765" s="15"/>
      <c r="YZ765" s="15"/>
      <c r="ZA765" s="15"/>
      <c r="ZB765" s="15"/>
      <c r="ZC765" s="15"/>
      <c r="ZD765" s="15"/>
      <c r="ZE765" s="15"/>
      <c r="ZF765" s="15"/>
      <c r="ZG765" s="15"/>
      <c r="ZH765" s="15"/>
      <c r="ZI765" s="15"/>
      <c r="ZJ765" s="15"/>
      <c r="ZK765" s="15"/>
      <c r="ZL765" s="15"/>
      <c r="ZM765" s="15"/>
      <c r="ZN765" s="15"/>
      <c r="ZO765" s="15"/>
      <c r="ZP765" s="15"/>
      <c r="ZQ765" s="15"/>
      <c r="ZR765" s="15"/>
      <c r="ZS765" s="15"/>
      <c r="ZT765" s="15"/>
      <c r="ZU765" s="15"/>
      <c r="ZV765" s="15"/>
      <c r="ZW765" s="15"/>
      <c r="ZX765" s="15"/>
      <c r="ZY765" s="15"/>
      <c r="ZZ765" s="15"/>
      <c r="AAA765" s="15"/>
      <c r="AAB765" s="15"/>
      <c r="AAC765" s="15"/>
      <c r="AAD765" s="15"/>
      <c r="AAE765" s="15"/>
      <c r="AAF765" s="15"/>
      <c r="AAG765" s="15"/>
      <c r="AAH765" s="15"/>
      <c r="AAI765" s="15"/>
      <c r="AAJ765" s="15"/>
      <c r="AAK765" s="15"/>
      <c r="AAL765" s="15"/>
      <c r="AAM765" s="15"/>
      <c r="AAN765" s="15"/>
      <c r="AAO765" s="15"/>
      <c r="AAP765" s="15"/>
      <c r="AAQ765" s="15"/>
      <c r="AAR765" s="15"/>
      <c r="AAS765" s="15"/>
      <c r="AAT765" s="15"/>
      <c r="AAU765" s="15"/>
      <c r="AAV765" s="15"/>
      <c r="AAW765" s="15"/>
      <c r="AAX765" s="15"/>
      <c r="AAY765" s="15"/>
      <c r="AAZ765" s="15"/>
      <c r="ABA765" s="15"/>
      <c r="ABB765" s="15"/>
      <c r="ABC765" s="15"/>
      <c r="ABD765" s="15"/>
      <c r="ABE765" s="15"/>
      <c r="ABF765" s="15"/>
      <c r="ABG765" s="15"/>
      <c r="ABH765" s="15"/>
      <c r="ABI765" s="15"/>
      <c r="ABJ765" s="15"/>
      <c r="ABK765" s="15"/>
      <c r="ABL765" s="15"/>
      <c r="ABM765" s="15"/>
      <c r="ABN765" s="15"/>
      <c r="ABO765" s="15"/>
      <c r="ABP765" s="15"/>
      <c r="ABQ765" s="15"/>
      <c r="ABR765" s="15"/>
      <c r="ABS765" s="15"/>
      <c r="ABT765" s="15"/>
      <c r="ABU765" s="15"/>
      <c r="ABV765" s="15"/>
      <c r="ABW765" s="15"/>
      <c r="ABX765" s="15"/>
      <c r="ABY765" s="15"/>
      <c r="ABZ765" s="15"/>
      <c r="ACA765" s="15"/>
      <c r="ACB765" s="15"/>
      <c r="ACC765" s="15"/>
      <c r="ACD765" s="15"/>
      <c r="ACE765" s="15"/>
      <c r="ACF765" s="15"/>
      <c r="ACG765" s="15"/>
      <c r="ACH765" s="15"/>
      <c r="ACI765" s="15"/>
      <c r="ACJ765" s="15"/>
      <c r="ACK765" s="15"/>
      <c r="ACL765" s="15"/>
      <c r="ACM765" s="15"/>
      <c r="ACN765" s="15"/>
      <c r="ACO765" s="15"/>
      <c r="ACP765" s="15"/>
      <c r="ACQ765" s="15"/>
      <c r="ACR765" s="15"/>
      <c r="ACS765" s="15"/>
      <c r="ACT765" s="15"/>
      <c r="ACU765" s="15"/>
      <c r="ACV765" s="15"/>
      <c r="ACW765" s="15"/>
      <c r="ACX765" s="15"/>
      <c r="ACY765" s="15"/>
      <c r="ACZ765" s="15"/>
      <c r="ADA765" s="15"/>
      <c r="ADB765" s="15"/>
      <c r="ADC765" s="15"/>
      <c r="ADD765" s="15"/>
      <c r="ADE765" s="15"/>
      <c r="ADF765" s="15"/>
      <c r="ADG765" s="15"/>
      <c r="ADH765" s="15"/>
      <c r="ADI765" s="15"/>
      <c r="ADJ765" s="15"/>
      <c r="ADK765" s="15"/>
      <c r="ADL765" s="15"/>
      <c r="ADM765" s="15"/>
      <c r="ADN765" s="15"/>
      <c r="ADO765" s="15"/>
      <c r="ADP765" s="15"/>
      <c r="ADQ765" s="15"/>
      <c r="ADR765" s="15"/>
      <c r="ADS765" s="15"/>
      <c r="ADT765" s="15"/>
      <c r="ADU765" s="15"/>
      <c r="ADV765" s="15"/>
      <c r="ADW765" s="15"/>
      <c r="ADX765" s="15"/>
      <c r="ADY765" s="15"/>
      <c r="ADZ765" s="15"/>
      <c r="AEA765" s="15"/>
      <c r="AEB765" s="15"/>
      <c r="AEC765" s="15"/>
      <c r="AED765" s="15"/>
      <c r="AEE765" s="15"/>
      <c r="AEF765" s="15"/>
      <c r="AEG765" s="15"/>
      <c r="AEH765" s="15"/>
      <c r="AEI765" s="15"/>
      <c r="AEJ765" s="15"/>
      <c r="AEK765" s="15"/>
      <c r="AEL765" s="15"/>
      <c r="AEM765" s="15"/>
      <c r="AEN765" s="15"/>
      <c r="AEO765" s="15"/>
      <c r="AEP765" s="15"/>
      <c r="AEQ765" s="15"/>
      <c r="AER765" s="15"/>
      <c r="AES765" s="15"/>
      <c r="AET765" s="15"/>
      <c r="AEU765" s="15"/>
      <c r="AEV765" s="15"/>
      <c r="AEW765" s="15"/>
      <c r="AEX765" s="15"/>
      <c r="AEY765" s="15"/>
      <c r="AEZ765" s="15"/>
      <c r="AFA765" s="15"/>
      <c r="AFB765" s="15"/>
      <c r="AFC765" s="15"/>
      <c r="AFD765" s="15"/>
      <c r="AFE765" s="15"/>
      <c r="AFF765" s="15"/>
      <c r="AFG765" s="15"/>
      <c r="AFH765" s="15"/>
      <c r="AFI765" s="15"/>
      <c r="AFJ765" s="15"/>
      <c r="AFK765" s="15"/>
      <c r="AFL765" s="15"/>
      <c r="AFM765" s="15"/>
      <c r="AFN765" s="15"/>
      <c r="AFO765" s="15"/>
      <c r="AFP765" s="15"/>
      <c r="AFQ765" s="15"/>
      <c r="AFR765" s="15"/>
      <c r="AFS765" s="15"/>
      <c r="AFT765" s="15"/>
      <c r="AFU765" s="15"/>
      <c r="AFV765" s="15"/>
      <c r="AFW765" s="15"/>
      <c r="AFX765" s="15"/>
      <c r="AFY765" s="15"/>
      <c r="AFZ765" s="15"/>
      <c r="AGA765" s="15"/>
      <c r="AGB765" s="15"/>
      <c r="AGC765" s="15"/>
      <c r="AGD765" s="15"/>
      <c r="AGE765" s="15"/>
      <c r="AGF765" s="15"/>
      <c r="AGG765" s="15"/>
      <c r="AGH765" s="15"/>
      <c r="AGI765" s="15"/>
      <c r="AGJ765" s="15"/>
      <c r="AGK765" s="15"/>
      <c r="AGL765" s="15"/>
      <c r="AGM765" s="15"/>
      <c r="AGN765" s="15"/>
      <c r="AGO765" s="15"/>
      <c r="AGP765" s="15"/>
      <c r="AGQ765" s="15"/>
      <c r="AGR765" s="15"/>
      <c r="AGS765" s="15"/>
      <c r="AGT765" s="15"/>
      <c r="AGU765" s="15"/>
      <c r="AGV765" s="15"/>
      <c r="AGW765" s="15"/>
      <c r="AGX765" s="15"/>
      <c r="AGY765" s="15"/>
      <c r="AGZ765" s="15"/>
      <c r="AHA765" s="15"/>
      <c r="AHB765" s="15"/>
      <c r="AHC765" s="15"/>
      <c r="AHD765" s="15"/>
      <c r="AHE765" s="15"/>
      <c r="AHF765" s="15"/>
      <c r="AHG765" s="15"/>
      <c r="AHH765" s="15"/>
      <c r="AHI765" s="15"/>
      <c r="AHJ765" s="15"/>
      <c r="AHK765" s="15"/>
      <c r="AHL765" s="15"/>
      <c r="AHM765" s="15"/>
      <c r="AHN765" s="15"/>
      <c r="AHO765" s="15"/>
      <c r="AHP765" s="15"/>
      <c r="AHQ765" s="15"/>
      <c r="AHR765" s="15"/>
      <c r="AHS765" s="15"/>
      <c r="AHT765" s="15"/>
      <c r="AHU765" s="15"/>
      <c r="AHV765" s="15"/>
      <c r="AHW765" s="15"/>
      <c r="AHX765" s="15"/>
      <c r="AHY765" s="15"/>
      <c r="AHZ765" s="15"/>
      <c r="AIA765" s="15"/>
      <c r="AIB765" s="15"/>
      <c r="AIC765" s="15"/>
      <c r="AID765" s="15"/>
      <c r="AIE765" s="15"/>
      <c r="AIF765" s="15"/>
      <c r="AIG765" s="15"/>
      <c r="AIH765" s="15"/>
      <c r="AII765" s="15"/>
      <c r="AIJ765" s="15"/>
      <c r="AIK765" s="15"/>
      <c r="AIL765" s="15"/>
      <c r="AIM765" s="15"/>
      <c r="AIN765" s="15"/>
      <c r="AIO765" s="15"/>
      <c r="AIP765" s="15"/>
      <c r="AIQ765" s="15"/>
      <c r="AIR765" s="15"/>
      <c r="AIS765" s="15"/>
      <c r="AIT765" s="15"/>
    </row>
    <row r="766" spans="1:930" ht="11.25" customHeight="1" x14ac:dyDescent="0.25">
      <c r="A766" s="105" t="s">
        <v>5438</v>
      </c>
      <c r="B766" s="101" t="s">
        <v>5461</v>
      </c>
      <c r="C766" s="71" t="s">
        <v>5369</v>
      </c>
      <c r="D766" s="12">
        <v>41</v>
      </c>
      <c r="E766" s="12" t="s">
        <v>2037</v>
      </c>
      <c r="F766" s="12" t="s">
        <v>22</v>
      </c>
      <c r="G766" s="13">
        <v>413189</v>
      </c>
      <c r="H766" s="15" t="s">
        <v>2167</v>
      </c>
      <c r="I766" s="15" t="s">
        <v>2168</v>
      </c>
      <c r="J766" s="13" t="s">
        <v>2169</v>
      </c>
      <c r="K766" s="15" t="s">
        <v>2170</v>
      </c>
      <c r="L766" s="16">
        <v>16.78</v>
      </c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  <c r="IR766" s="15"/>
      <c r="IS766" s="15"/>
      <c r="IT766" s="15"/>
      <c r="IU766" s="15"/>
      <c r="IV766" s="15"/>
      <c r="IW766" s="15"/>
      <c r="IX766" s="15"/>
      <c r="IY766" s="15"/>
      <c r="IZ766" s="15"/>
      <c r="JA766" s="15"/>
      <c r="JB766" s="15"/>
      <c r="JC766" s="15"/>
      <c r="JD766" s="15"/>
      <c r="JE766" s="15"/>
      <c r="JF766" s="15"/>
      <c r="JG766" s="15"/>
      <c r="JH766" s="15"/>
      <c r="JI766" s="15"/>
      <c r="JJ766" s="15"/>
      <c r="JK766" s="15"/>
      <c r="JL766" s="15"/>
      <c r="JM766" s="15"/>
      <c r="JN766" s="15"/>
      <c r="JO766" s="15"/>
      <c r="JP766" s="15"/>
      <c r="JQ766" s="15"/>
      <c r="JR766" s="15"/>
      <c r="JS766" s="15"/>
      <c r="JT766" s="15"/>
      <c r="JU766" s="15"/>
      <c r="JV766" s="15"/>
      <c r="JW766" s="15"/>
      <c r="JX766" s="15"/>
      <c r="JY766" s="15"/>
      <c r="JZ766" s="15"/>
      <c r="KA766" s="15"/>
      <c r="KB766" s="15"/>
      <c r="KC766" s="15"/>
      <c r="KD766" s="15"/>
      <c r="KE766" s="15"/>
      <c r="KF766" s="15"/>
      <c r="KG766" s="15"/>
      <c r="KH766" s="15"/>
      <c r="KI766" s="15"/>
      <c r="KJ766" s="15"/>
      <c r="KK766" s="15"/>
      <c r="KL766" s="15"/>
      <c r="KM766" s="15"/>
      <c r="KN766" s="15"/>
      <c r="KO766" s="15"/>
      <c r="KP766" s="15"/>
      <c r="KQ766" s="15"/>
      <c r="KR766" s="15"/>
      <c r="KS766" s="15"/>
      <c r="KT766" s="15"/>
      <c r="KU766" s="15"/>
      <c r="KV766" s="15"/>
      <c r="KW766" s="15"/>
      <c r="KX766" s="15"/>
      <c r="KY766" s="15"/>
      <c r="KZ766" s="15"/>
      <c r="LA766" s="15"/>
      <c r="LB766" s="15"/>
      <c r="LC766" s="15"/>
      <c r="LD766" s="15"/>
      <c r="LE766" s="15"/>
      <c r="LF766" s="15"/>
      <c r="LG766" s="15"/>
      <c r="LH766" s="15"/>
      <c r="LI766" s="15"/>
      <c r="LJ766" s="15"/>
      <c r="LK766" s="15"/>
      <c r="LL766" s="15"/>
      <c r="LM766" s="15"/>
      <c r="LN766" s="15"/>
      <c r="LO766" s="15"/>
      <c r="LP766" s="15"/>
      <c r="LQ766" s="15"/>
      <c r="LR766" s="15"/>
      <c r="LS766" s="15"/>
      <c r="LT766" s="15"/>
      <c r="LU766" s="15"/>
      <c r="LV766" s="15"/>
      <c r="LW766" s="15"/>
      <c r="LX766" s="15"/>
      <c r="LY766" s="15"/>
      <c r="LZ766" s="15"/>
      <c r="MA766" s="15"/>
      <c r="MB766" s="15"/>
      <c r="MC766" s="15"/>
      <c r="MD766" s="15"/>
      <c r="ME766" s="15"/>
      <c r="MF766" s="15"/>
      <c r="MG766" s="15"/>
      <c r="MH766" s="15"/>
      <c r="MI766" s="15"/>
      <c r="MJ766" s="15"/>
      <c r="MK766" s="15"/>
      <c r="ML766" s="15"/>
      <c r="MM766" s="15"/>
      <c r="MN766" s="15"/>
      <c r="MO766" s="15"/>
      <c r="MP766" s="15"/>
      <c r="MQ766" s="15"/>
      <c r="MR766" s="15"/>
      <c r="MS766" s="15"/>
      <c r="MT766" s="15"/>
      <c r="MU766" s="15"/>
      <c r="MV766" s="15"/>
      <c r="MW766" s="15"/>
      <c r="MX766" s="15"/>
      <c r="MY766" s="15"/>
      <c r="MZ766" s="15"/>
      <c r="NA766" s="15"/>
      <c r="NB766" s="15"/>
      <c r="NC766" s="15"/>
      <c r="ND766" s="15"/>
      <c r="NE766" s="15"/>
      <c r="NF766" s="15"/>
      <c r="NG766" s="15"/>
      <c r="NH766" s="15"/>
      <c r="NI766" s="15"/>
      <c r="NJ766" s="15"/>
      <c r="NK766" s="15"/>
      <c r="NL766" s="15"/>
      <c r="NM766" s="15"/>
      <c r="NN766" s="15"/>
      <c r="NO766" s="15"/>
      <c r="NP766" s="15"/>
      <c r="NQ766" s="15"/>
      <c r="NR766" s="15"/>
      <c r="NS766" s="15"/>
      <c r="NT766" s="15"/>
      <c r="NU766" s="15"/>
      <c r="NV766" s="15"/>
      <c r="NW766" s="15"/>
      <c r="NX766" s="15"/>
      <c r="NY766" s="15"/>
      <c r="NZ766" s="15"/>
      <c r="OA766" s="15"/>
      <c r="OB766" s="15"/>
      <c r="OC766" s="15"/>
      <c r="OD766" s="15"/>
      <c r="OE766" s="15"/>
      <c r="OF766" s="15"/>
      <c r="OG766" s="15"/>
      <c r="OH766" s="15"/>
      <c r="OI766" s="15"/>
      <c r="OJ766" s="15"/>
      <c r="OK766" s="15"/>
      <c r="OL766" s="15"/>
      <c r="OM766" s="15"/>
      <c r="ON766" s="15"/>
      <c r="OO766" s="15"/>
      <c r="OP766" s="15"/>
      <c r="OQ766" s="15"/>
      <c r="OR766" s="15"/>
      <c r="OS766" s="15"/>
      <c r="OT766" s="15"/>
      <c r="OU766" s="15"/>
      <c r="OV766" s="15"/>
      <c r="OW766" s="15"/>
      <c r="OX766" s="15"/>
      <c r="OY766" s="15"/>
      <c r="OZ766" s="15"/>
      <c r="PA766" s="15"/>
      <c r="PB766" s="15"/>
      <c r="PC766" s="15"/>
      <c r="PD766" s="15"/>
      <c r="PE766" s="15"/>
      <c r="PF766" s="15"/>
      <c r="PG766" s="15"/>
      <c r="PH766" s="15"/>
      <c r="PI766" s="15"/>
      <c r="PJ766" s="15"/>
      <c r="PK766" s="15"/>
      <c r="PL766" s="15"/>
      <c r="PM766" s="15"/>
      <c r="PN766" s="15"/>
      <c r="PO766" s="15"/>
      <c r="PP766" s="15"/>
      <c r="PQ766" s="15"/>
      <c r="PR766" s="15"/>
      <c r="PS766" s="15"/>
      <c r="PT766" s="15"/>
      <c r="PU766" s="15"/>
      <c r="PV766" s="15"/>
      <c r="PW766" s="15"/>
      <c r="PX766" s="15"/>
      <c r="PY766" s="15"/>
      <c r="PZ766" s="15"/>
      <c r="QA766" s="15"/>
      <c r="QB766" s="15"/>
      <c r="QC766" s="15"/>
      <c r="QD766" s="15"/>
      <c r="QE766" s="15"/>
      <c r="QF766" s="15"/>
      <c r="QG766" s="15"/>
      <c r="QH766" s="15"/>
      <c r="QI766" s="15"/>
      <c r="QJ766" s="15"/>
      <c r="QK766" s="15"/>
      <c r="QL766" s="15"/>
      <c r="QM766" s="15"/>
      <c r="QN766" s="15"/>
      <c r="QO766" s="15"/>
      <c r="QP766" s="15"/>
      <c r="QQ766" s="15"/>
      <c r="QR766" s="15"/>
      <c r="QS766" s="15"/>
      <c r="QT766" s="15"/>
      <c r="QU766" s="15"/>
      <c r="QV766" s="15"/>
      <c r="QW766" s="15"/>
      <c r="QX766" s="15"/>
      <c r="QY766" s="15"/>
      <c r="QZ766" s="15"/>
      <c r="RA766" s="15"/>
      <c r="RB766" s="15"/>
      <c r="RC766" s="15"/>
      <c r="RD766" s="15"/>
      <c r="RE766" s="15"/>
      <c r="RF766" s="15"/>
      <c r="RG766" s="15"/>
      <c r="RH766" s="15"/>
      <c r="RI766" s="15"/>
      <c r="RJ766" s="15"/>
      <c r="RK766" s="15"/>
      <c r="RL766" s="15"/>
      <c r="RM766" s="15"/>
      <c r="RN766" s="15"/>
      <c r="RO766" s="15"/>
      <c r="RP766" s="15"/>
      <c r="RQ766" s="15"/>
      <c r="RR766" s="15"/>
      <c r="RS766" s="15"/>
      <c r="RT766" s="15"/>
      <c r="RU766" s="15"/>
      <c r="RV766" s="15"/>
      <c r="RW766" s="15"/>
      <c r="RX766" s="15"/>
      <c r="RY766" s="15"/>
      <c r="RZ766" s="15"/>
      <c r="SA766" s="15"/>
      <c r="SB766" s="15"/>
      <c r="SC766" s="15"/>
      <c r="SD766" s="15"/>
      <c r="SE766" s="15"/>
      <c r="SF766" s="15"/>
      <c r="SG766" s="15"/>
      <c r="SH766" s="15"/>
      <c r="SI766" s="15"/>
      <c r="SJ766" s="15"/>
      <c r="SK766" s="15"/>
      <c r="SL766" s="15"/>
      <c r="SM766" s="15"/>
      <c r="SN766" s="15"/>
      <c r="SO766" s="15"/>
      <c r="SP766" s="15"/>
      <c r="SQ766" s="15"/>
      <c r="SR766" s="15"/>
      <c r="SS766" s="15"/>
      <c r="ST766" s="15"/>
      <c r="SU766" s="15"/>
      <c r="SV766" s="15"/>
      <c r="SW766" s="15"/>
      <c r="SX766" s="15"/>
      <c r="SY766" s="15"/>
      <c r="SZ766" s="15"/>
      <c r="TA766" s="15"/>
      <c r="TB766" s="15"/>
      <c r="TC766" s="15"/>
      <c r="TD766" s="15"/>
      <c r="TE766" s="15"/>
      <c r="TF766" s="15"/>
      <c r="TG766" s="15"/>
      <c r="TH766" s="15"/>
      <c r="TI766" s="15"/>
      <c r="TJ766" s="15"/>
      <c r="TK766" s="15"/>
      <c r="TL766" s="15"/>
      <c r="TM766" s="15"/>
      <c r="TN766" s="15"/>
      <c r="TO766" s="15"/>
      <c r="TP766" s="15"/>
      <c r="TQ766" s="15"/>
      <c r="TR766" s="15"/>
      <c r="TS766" s="15"/>
      <c r="TT766" s="15"/>
      <c r="TU766" s="15"/>
      <c r="TV766" s="15"/>
      <c r="TW766" s="15"/>
      <c r="TX766" s="15"/>
      <c r="TY766" s="15"/>
      <c r="TZ766" s="15"/>
      <c r="UA766" s="15"/>
      <c r="UB766" s="15"/>
      <c r="UC766" s="15"/>
      <c r="UD766" s="15"/>
      <c r="UE766" s="15"/>
      <c r="UF766" s="15"/>
      <c r="UG766" s="15"/>
      <c r="UH766" s="15"/>
      <c r="UI766" s="15"/>
      <c r="UJ766" s="15"/>
      <c r="UK766" s="15"/>
      <c r="UL766" s="15"/>
      <c r="UM766" s="15"/>
      <c r="UN766" s="15"/>
      <c r="UO766" s="15"/>
      <c r="UP766" s="15"/>
      <c r="UQ766" s="15"/>
      <c r="UR766" s="15"/>
      <c r="US766" s="15"/>
      <c r="UT766" s="15"/>
      <c r="UU766" s="15"/>
      <c r="UV766" s="15"/>
      <c r="UW766" s="15"/>
      <c r="UX766" s="15"/>
      <c r="UY766" s="15"/>
      <c r="UZ766" s="15"/>
      <c r="VA766" s="15"/>
      <c r="VB766" s="15"/>
      <c r="VC766" s="15"/>
      <c r="VD766" s="15"/>
      <c r="VE766" s="15"/>
      <c r="VF766" s="15"/>
      <c r="VG766" s="15"/>
      <c r="VH766" s="15"/>
      <c r="VI766" s="15"/>
      <c r="VJ766" s="15"/>
      <c r="VK766" s="15"/>
      <c r="VL766" s="15"/>
      <c r="VM766" s="15"/>
      <c r="VN766" s="15"/>
      <c r="VO766" s="15"/>
      <c r="VP766" s="15"/>
      <c r="VQ766" s="15"/>
      <c r="VR766" s="15"/>
      <c r="VS766" s="15"/>
      <c r="VT766" s="15"/>
      <c r="VU766" s="15"/>
      <c r="VV766" s="15"/>
      <c r="VW766" s="15"/>
      <c r="VX766" s="15"/>
      <c r="VY766" s="15"/>
      <c r="VZ766" s="15"/>
      <c r="WA766" s="15"/>
      <c r="WB766" s="15"/>
      <c r="WC766" s="15"/>
      <c r="WD766" s="15"/>
      <c r="WE766" s="15"/>
      <c r="WF766" s="15"/>
      <c r="WG766" s="15"/>
      <c r="WH766" s="15"/>
      <c r="WI766" s="15"/>
      <c r="WJ766" s="15"/>
      <c r="WK766" s="15"/>
      <c r="WL766" s="15"/>
      <c r="WM766" s="15"/>
      <c r="WN766" s="15"/>
      <c r="WO766" s="15"/>
      <c r="WP766" s="15"/>
      <c r="WQ766" s="15"/>
      <c r="WR766" s="15"/>
      <c r="WS766" s="15"/>
      <c r="WT766" s="15"/>
      <c r="WU766" s="15"/>
      <c r="WV766" s="15"/>
      <c r="WW766" s="15"/>
      <c r="WX766" s="15"/>
      <c r="WY766" s="15"/>
      <c r="WZ766" s="15"/>
      <c r="XA766" s="15"/>
      <c r="XB766" s="15"/>
      <c r="XC766" s="15"/>
      <c r="XD766" s="15"/>
      <c r="XE766" s="15"/>
      <c r="XF766" s="15"/>
      <c r="XG766" s="15"/>
      <c r="XH766" s="15"/>
      <c r="XI766" s="15"/>
      <c r="XJ766" s="15"/>
      <c r="XK766" s="15"/>
      <c r="XL766" s="15"/>
      <c r="XM766" s="15"/>
      <c r="XN766" s="15"/>
      <c r="XO766" s="15"/>
      <c r="XP766" s="15"/>
      <c r="XQ766" s="15"/>
      <c r="XR766" s="15"/>
      <c r="XS766" s="15"/>
      <c r="XT766" s="15"/>
      <c r="XU766" s="15"/>
      <c r="XV766" s="15"/>
      <c r="XW766" s="15"/>
      <c r="XX766" s="15"/>
      <c r="XY766" s="15"/>
      <c r="XZ766" s="15"/>
      <c r="YA766" s="15"/>
      <c r="YB766" s="15"/>
      <c r="YC766" s="15"/>
      <c r="YD766" s="15"/>
      <c r="YE766" s="15"/>
      <c r="YF766" s="15"/>
      <c r="YG766" s="15"/>
      <c r="YH766" s="15"/>
      <c r="YI766" s="15"/>
      <c r="YJ766" s="15"/>
      <c r="YK766" s="15"/>
      <c r="YL766" s="15"/>
      <c r="YM766" s="15"/>
      <c r="YN766" s="15"/>
      <c r="YO766" s="15"/>
      <c r="YP766" s="15"/>
      <c r="YQ766" s="15"/>
      <c r="YR766" s="15"/>
      <c r="YS766" s="15"/>
      <c r="YT766" s="15"/>
      <c r="YU766" s="15"/>
      <c r="YV766" s="15"/>
      <c r="YW766" s="15"/>
      <c r="YX766" s="15"/>
      <c r="YY766" s="15"/>
      <c r="YZ766" s="15"/>
      <c r="ZA766" s="15"/>
      <c r="ZB766" s="15"/>
      <c r="ZC766" s="15"/>
      <c r="ZD766" s="15"/>
      <c r="ZE766" s="15"/>
      <c r="ZF766" s="15"/>
      <c r="ZG766" s="15"/>
      <c r="ZH766" s="15"/>
      <c r="ZI766" s="15"/>
      <c r="ZJ766" s="15"/>
      <c r="ZK766" s="15"/>
      <c r="ZL766" s="15"/>
      <c r="ZM766" s="15"/>
      <c r="ZN766" s="15"/>
      <c r="ZO766" s="15"/>
      <c r="ZP766" s="15"/>
      <c r="ZQ766" s="15"/>
      <c r="ZR766" s="15"/>
      <c r="ZS766" s="15"/>
      <c r="ZT766" s="15"/>
      <c r="ZU766" s="15"/>
      <c r="ZV766" s="15"/>
      <c r="ZW766" s="15"/>
      <c r="ZX766" s="15"/>
      <c r="ZY766" s="15"/>
      <c r="ZZ766" s="15"/>
      <c r="AAA766" s="15"/>
      <c r="AAB766" s="15"/>
      <c r="AAC766" s="15"/>
      <c r="AAD766" s="15"/>
      <c r="AAE766" s="15"/>
      <c r="AAF766" s="15"/>
      <c r="AAG766" s="15"/>
      <c r="AAH766" s="15"/>
      <c r="AAI766" s="15"/>
      <c r="AAJ766" s="15"/>
      <c r="AAK766" s="15"/>
      <c r="AAL766" s="15"/>
      <c r="AAM766" s="15"/>
      <c r="AAN766" s="15"/>
      <c r="AAO766" s="15"/>
      <c r="AAP766" s="15"/>
      <c r="AAQ766" s="15"/>
      <c r="AAR766" s="15"/>
      <c r="AAS766" s="15"/>
      <c r="AAT766" s="15"/>
      <c r="AAU766" s="15"/>
      <c r="AAV766" s="15"/>
      <c r="AAW766" s="15"/>
      <c r="AAX766" s="15"/>
      <c r="AAY766" s="15"/>
      <c r="AAZ766" s="15"/>
      <c r="ABA766" s="15"/>
      <c r="ABB766" s="15"/>
      <c r="ABC766" s="15"/>
      <c r="ABD766" s="15"/>
      <c r="ABE766" s="15"/>
      <c r="ABF766" s="15"/>
      <c r="ABG766" s="15"/>
      <c r="ABH766" s="15"/>
      <c r="ABI766" s="15"/>
      <c r="ABJ766" s="15"/>
      <c r="ABK766" s="15"/>
      <c r="ABL766" s="15"/>
      <c r="ABM766" s="15"/>
      <c r="ABN766" s="15"/>
      <c r="ABO766" s="15"/>
      <c r="ABP766" s="15"/>
      <c r="ABQ766" s="15"/>
      <c r="ABR766" s="15"/>
      <c r="ABS766" s="15"/>
      <c r="ABT766" s="15"/>
      <c r="ABU766" s="15"/>
      <c r="ABV766" s="15"/>
      <c r="ABW766" s="15"/>
      <c r="ABX766" s="15"/>
      <c r="ABY766" s="15"/>
      <c r="ABZ766" s="15"/>
      <c r="ACA766" s="15"/>
      <c r="ACB766" s="15"/>
      <c r="ACC766" s="15"/>
      <c r="ACD766" s="15"/>
      <c r="ACE766" s="15"/>
      <c r="ACF766" s="15"/>
      <c r="ACG766" s="15"/>
      <c r="ACH766" s="15"/>
      <c r="ACI766" s="15"/>
      <c r="ACJ766" s="15"/>
      <c r="ACK766" s="15"/>
      <c r="ACL766" s="15"/>
      <c r="ACM766" s="15"/>
      <c r="ACN766" s="15"/>
      <c r="ACO766" s="15"/>
      <c r="ACP766" s="15"/>
      <c r="ACQ766" s="15"/>
      <c r="ACR766" s="15"/>
      <c r="ACS766" s="15"/>
      <c r="ACT766" s="15"/>
      <c r="ACU766" s="15"/>
      <c r="ACV766" s="15"/>
      <c r="ACW766" s="15"/>
      <c r="ACX766" s="15"/>
      <c r="ACY766" s="15"/>
      <c r="ACZ766" s="15"/>
      <c r="ADA766" s="15"/>
      <c r="ADB766" s="15"/>
      <c r="ADC766" s="15"/>
      <c r="ADD766" s="15"/>
      <c r="ADE766" s="15"/>
      <c r="ADF766" s="15"/>
      <c r="ADG766" s="15"/>
      <c r="ADH766" s="15"/>
      <c r="ADI766" s="15"/>
      <c r="ADJ766" s="15"/>
      <c r="ADK766" s="15"/>
      <c r="ADL766" s="15"/>
      <c r="ADM766" s="15"/>
      <c r="ADN766" s="15"/>
      <c r="ADO766" s="15"/>
      <c r="ADP766" s="15"/>
      <c r="ADQ766" s="15"/>
      <c r="ADR766" s="15"/>
      <c r="ADS766" s="15"/>
      <c r="ADT766" s="15"/>
      <c r="ADU766" s="15"/>
      <c r="ADV766" s="15"/>
      <c r="ADW766" s="15"/>
      <c r="ADX766" s="15"/>
      <c r="ADY766" s="15"/>
      <c r="ADZ766" s="15"/>
      <c r="AEA766" s="15"/>
      <c r="AEB766" s="15"/>
      <c r="AEC766" s="15"/>
      <c r="AED766" s="15"/>
      <c r="AEE766" s="15"/>
      <c r="AEF766" s="15"/>
      <c r="AEG766" s="15"/>
      <c r="AEH766" s="15"/>
      <c r="AEI766" s="15"/>
      <c r="AEJ766" s="15"/>
      <c r="AEK766" s="15"/>
      <c r="AEL766" s="15"/>
      <c r="AEM766" s="15"/>
      <c r="AEN766" s="15"/>
      <c r="AEO766" s="15"/>
      <c r="AEP766" s="15"/>
      <c r="AEQ766" s="15"/>
      <c r="AER766" s="15"/>
      <c r="AES766" s="15"/>
      <c r="AET766" s="15"/>
      <c r="AEU766" s="15"/>
      <c r="AEV766" s="15"/>
      <c r="AEW766" s="15"/>
      <c r="AEX766" s="15"/>
      <c r="AEY766" s="15"/>
      <c r="AEZ766" s="15"/>
      <c r="AFA766" s="15"/>
      <c r="AFB766" s="15"/>
      <c r="AFC766" s="15"/>
      <c r="AFD766" s="15"/>
      <c r="AFE766" s="15"/>
      <c r="AFF766" s="15"/>
      <c r="AFG766" s="15"/>
      <c r="AFH766" s="15"/>
      <c r="AFI766" s="15"/>
      <c r="AFJ766" s="15"/>
      <c r="AFK766" s="15"/>
      <c r="AFL766" s="15"/>
      <c r="AFM766" s="15"/>
      <c r="AFN766" s="15"/>
      <c r="AFO766" s="15"/>
      <c r="AFP766" s="15"/>
      <c r="AFQ766" s="15"/>
      <c r="AFR766" s="15"/>
      <c r="AFS766" s="15"/>
      <c r="AFT766" s="15"/>
      <c r="AFU766" s="15"/>
      <c r="AFV766" s="15"/>
      <c r="AFW766" s="15"/>
      <c r="AFX766" s="15"/>
      <c r="AFY766" s="15"/>
      <c r="AFZ766" s="15"/>
      <c r="AGA766" s="15"/>
      <c r="AGB766" s="15"/>
      <c r="AGC766" s="15"/>
      <c r="AGD766" s="15"/>
      <c r="AGE766" s="15"/>
      <c r="AGF766" s="15"/>
      <c r="AGG766" s="15"/>
      <c r="AGH766" s="15"/>
      <c r="AGI766" s="15"/>
      <c r="AGJ766" s="15"/>
      <c r="AGK766" s="15"/>
      <c r="AGL766" s="15"/>
      <c r="AGM766" s="15"/>
      <c r="AGN766" s="15"/>
      <c r="AGO766" s="15"/>
      <c r="AGP766" s="15"/>
      <c r="AGQ766" s="15"/>
      <c r="AGR766" s="15"/>
      <c r="AGS766" s="15"/>
      <c r="AGT766" s="15"/>
      <c r="AGU766" s="15"/>
      <c r="AGV766" s="15"/>
      <c r="AGW766" s="15"/>
      <c r="AGX766" s="15"/>
      <c r="AGY766" s="15"/>
      <c r="AGZ766" s="15"/>
      <c r="AHA766" s="15"/>
      <c r="AHB766" s="15"/>
      <c r="AHC766" s="15"/>
      <c r="AHD766" s="15"/>
      <c r="AHE766" s="15"/>
      <c r="AHF766" s="15"/>
      <c r="AHG766" s="15"/>
      <c r="AHH766" s="15"/>
      <c r="AHI766" s="15"/>
      <c r="AHJ766" s="15"/>
      <c r="AHK766" s="15"/>
      <c r="AHL766" s="15"/>
      <c r="AHM766" s="15"/>
      <c r="AHN766" s="15"/>
      <c r="AHO766" s="15"/>
      <c r="AHP766" s="15"/>
      <c r="AHQ766" s="15"/>
      <c r="AHR766" s="15"/>
      <c r="AHS766" s="15"/>
      <c r="AHT766" s="15"/>
      <c r="AHU766" s="15"/>
      <c r="AHV766" s="15"/>
      <c r="AHW766" s="15"/>
      <c r="AHX766" s="15"/>
      <c r="AHY766" s="15"/>
      <c r="AHZ766" s="15"/>
      <c r="AIA766" s="15"/>
      <c r="AIB766" s="15"/>
      <c r="AIC766" s="15"/>
      <c r="AID766" s="15"/>
      <c r="AIE766" s="15"/>
      <c r="AIF766" s="15"/>
      <c r="AIG766" s="15"/>
      <c r="AIH766" s="15"/>
      <c r="AII766" s="15"/>
      <c r="AIJ766" s="15"/>
      <c r="AIK766" s="15"/>
      <c r="AIL766" s="15"/>
      <c r="AIM766" s="15"/>
      <c r="AIN766" s="15"/>
      <c r="AIO766" s="15"/>
      <c r="AIP766" s="15"/>
      <c r="AIQ766" s="15"/>
      <c r="AIR766" s="15"/>
      <c r="AIS766" s="15"/>
      <c r="AIT766" s="15"/>
    </row>
    <row r="767" spans="1:930" ht="11.25" customHeight="1" x14ac:dyDescent="0.25">
      <c r="A767" s="105" t="s">
        <v>4496</v>
      </c>
      <c r="B767" s="101" t="s">
        <v>4920</v>
      </c>
      <c r="C767" s="71" t="s">
        <v>5422</v>
      </c>
      <c r="D767" s="12">
        <v>41</v>
      </c>
      <c r="E767" s="12" t="s">
        <v>2037</v>
      </c>
      <c r="F767" s="12" t="s">
        <v>2283</v>
      </c>
      <c r="G767" s="13">
        <v>415071</v>
      </c>
      <c r="H767" s="15" t="s">
        <v>5469</v>
      </c>
      <c r="I767" s="15" t="s">
        <v>2505</v>
      </c>
      <c r="J767" s="13" t="s">
        <v>2506</v>
      </c>
      <c r="K767" s="15" t="s">
        <v>2507</v>
      </c>
      <c r="L767" s="16">
        <v>6.07</v>
      </c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  <c r="IR767" s="15"/>
      <c r="IS767" s="15"/>
      <c r="IT767" s="15"/>
      <c r="IU767" s="15"/>
      <c r="IV767" s="15"/>
      <c r="IW767" s="15"/>
      <c r="IX767" s="15"/>
      <c r="IY767" s="15"/>
      <c r="IZ767" s="15"/>
      <c r="JA767" s="15"/>
      <c r="JB767" s="15"/>
      <c r="JC767" s="15"/>
      <c r="JD767" s="15"/>
      <c r="JE767" s="15"/>
      <c r="JF767" s="15"/>
      <c r="JG767" s="15"/>
      <c r="JH767" s="15"/>
      <c r="JI767" s="15"/>
      <c r="JJ767" s="15"/>
      <c r="JK767" s="15"/>
      <c r="JL767" s="15"/>
      <c r="JM767" s="15"/>
      <c r="JN767" s="15"/>
      <c r="JO767" s="15"/>
      <c r="JP767" s="15"/>
      <c r="JQ767" s="15"/>
      <c r="JR767" s="15"/>
      <c r="JS767" s="15"/>
      <c r="JT767" s="15"/>
      <c r="JU767" s="15"/>
      <c r="JV767" s="15"/>
      <c r="JW767" s="15"/>
      <c r="JX767" s="15"/>
      <c r="JY767" s="15"/>
      <c r="JZ767" s="15"/>
      <c r="KA767" s="15"/>
      <c r="KB767" s="15"/>
      <c r="KC767" s="15"/>
      <c r="KD767" s="15"/>
      <c r="KE767" s="15"/>
      <c r="KF767" s="15"/>
      <c r="KG767" s="15"/>
      <c r="KH767" s="15"/>
      <c r="KI767" s="15"/>
      <c r="KJ767" s="15"/>
      <c r="KK767" s="15"/>
      <c r="KL767" s="15"/>
      <c r="KM767" s="15"/>
      <c r="KN767" s="15"/>
      <c r="KO767" s="15"/>
      <c r="KP767" s="15"/>
      <c r="KQ767" s="15"/>
      <c r="KR767" s="15"/>
      <c r="KS767" s="15"/>
      <c r="KT767" s="15"/>
      <c r="KU767" s="15"/>
      <c r="KV767" s="15"/>
      <c r="KW767" s="15"/>
      <c r="KX767" s="15"/>
      <c r="KY767" s="15"/>
      <c r="KZ767" s="15"/>
      <c r="LA767" s="15"/>
      <c r="LB767" s="15"/>
      <c r="LC767" s="15"/>
      <c r="LD767" s="15"/>
      <c r="LE767" s="15"/>
      <c r="LF767" s="15"/>
      <c r="LG767" s="15"/>
      <c r="LH767" s="15"/>
      <c r="LI767" s="15"/>
      <c r="LJ767" s="15"/>
      <c r="LK767" s="15"/>
      <c r="LL767" s="15"/>
      <c r="LM767" s="15"/>
      <c r="LN767" s="15"/>
      <c r="LO767" s="15"/>
      <c r="LP767" s="15"/>
      <c r="LQ767" s="15"/>
      <c r="LR767" s="15"/>
      <c r="LS767" s="15"/>
      <c r="LT767" s="15"/>
      <c r="LU767" s="15"/>
      <c r="LV767" s="15"/>
      <c r="LW767" s="15"/>
      <c r="LX767" s="15"/>
      <c r="LY767" s="15"/>
      <c r="LZ767" s="15"/>
      <c r="MA767" s="15"/>
      <c r="MB767" s="15"/>
      <c r="MC767" s="15"/>
      <c r="MD767" s="15"/>
      <c r="ME767" s="15"/>
      <c r="MF767" s="15"/>
      <c r="MG767" s="15"/>
      <c r="MH767" s="15"/>
      <c r="MI767" s="15"/>
      <c r="MJ767" s="15"/>
      <c r="MK767" s="15"/>
      <c r="ML767" s="15"/>
      <c r="MM767" s="15"/>
      <c r="MN767" s="15"/>
      <c r="MO767" s="15"/>
      <c r="MP767" s="15"/>
      <c r="MQ767" s="15"/>
      <c r="MR767" s="15"/>
      <c r="MS767" s="15"/>
      <c r="MT767" s="15"/>
      <c r="MU767" s="15"/>
      <c r="MV767" s="15"/>
      <c r="MW767" s="15"/>
      <c r="MX767" s="15"/>
      <c r="MY767" s="15"/>
      <c r="MZ767" s="15"/>
      <c r="NA767" s="15"/>
      <c r="NB767" s="15"/>
      <c r="NC767" s="15"/>
      <c r="ND767" s="15"/>
      <c r="NE767" s="15"/>
      <c r="NF767" s="15"/>
      <c r="NG767" s="15"/>
      <c r="NH767" s="15"/>
      <c r="NI767" s="15"/>
      <c r="NJ767" s="15"/>
      <c r="NK767" s="15"/>
      <c r="NL767" s="15"/>
      <c r="NM767" s="15"/>
      <c r="NN767" s="15"/>
      <c r="NO767" s="15"/>
      <c r="NP767" s="15"/>
      <c r="NQ767" s="15"/>
      <c r="NR767" s="15"/>
      <c r="NS767" s="15"/>
      <c r="NT767" s="15"/>
      <c r="NU767" s="15"/>
      <c r="NV767" s="15"/>
      <c r="NW767" s="15"/>
      <c r="NX767" s="15"/>
      <c r="NY767" s="15"/>
      <c r="NZ767" s="15"/>
      <c r="OA767" s="15"/>
      <c r="OB767" s="15"/>
      <c r="OC767" s="15"/>
      <c r="OD767" s="15"/>
      <c r="OE767" s="15"/>
      <c r="OF767" s="15"/>
      <c r="OG767" s="15"/>
      <c r="OH767" s="15"/>
      <c r="OI767" s="15"/>
      <c r="OJ767" s="15"/>
      <c r="OK767" s="15"/>
      <c r="OL767" s="15"/>
      <c r="OM767" s="15"/>
      <c r="ON767" s="15"/>
      <c r="OO767" s="15"/>
      <c r="OP767" s="15"/>
      <c r="OQ767" s="15"/>
      <c r="OR767" s="15"/>
      <c r="OS767" s="15"/>
      <c r="OT767" s="15"/>
      <c r="OU767" s="15"/>
      <c r="OV767" s="15"/>
      <c r="OW767" s="15"/>
      <c r="OX767" s="15"/>
      <c r="OY767" s="15"/>
      <c r="OZ767" s="15"/>
      <c r="PA767" s="15"/>
      <c r="PB767" s="15"/>
      <c r="PC767" s="15"/>
      <c r="PD767" s="15"/>
      <c r="PE767" s="15"/>
      <c r="PF767" s="15"/>
      <c r="PG767" s="15"/>
      <c r="PH767" s="15"/>
      <c r="PI767" s="15"/>
      <c r="PJ767" s="15"/>
      <c r="PK767" s="15"/>
      <c r="PL767" s="15"/>
      <c r="PM767" s="15"/>
      <c r="PN767" s="15"/>
      <c r="PO767" s="15"/>
      <c r="PP767" s="15"/>
      <c r="PQ767" s="15"/>
      <c r="PR767" s="15"/>
      <c r="PS767" s="15"/>
      <c r="PT767" s="15"/>
      <c r="PU767" s="15"/>
      <c r="PV767" s="15"/>
      <c r="PW767" s="15"/>
      <c r="PX767" s="15"/>
      <c r="PY767" s="15"/>
      <c r="PZ767" s="15"/>
      <c r="QA767" s="15"/>
      <c r="QB767" s="15"/>
      <c r="QC767" s="15"/>
      <c r="QD767" s="15"/>
      <c r="QE767" s="15"/>
      <c r="QF767" s="15"/>
      <c r="QG767" s="15"/>
      <c r="QH767" s="15"/>
      <c r="QI767" s="15"/>
      <c r="QJ767" s="15"/>
      <c r="QK767" s="15"/>
      <c r="QL767" s="15"/>
      <c r="QM767" s="15"/>
      <c r="QN767" s="15"/>
      <c r="QO767" s="15"/>
      <c r="QP767" s="15"/>
      <c r="QQ767" s="15"/>
      <c r="QR767" s="15"/>
      <c r="QS767" s="15"/>
      <c r="QT767" s="15"/>
      <c r="QU767" s="15"/>
      <c r="QV767" s="15"/>
      <c r="QW767" s="15"/>
      <c r="QX767" s="15"/>
      <c r="QY767" s="15"/>
      <c r="QZ767" s="15"/>
      <c r="RA767" s="15"/>
      <c r="RB767" s="15"/>
      <c r="RC767" s="15"/>
      <c r="RD767" s="15"/>
      <c r="RE767" s="15"/>
      <c r="RF767" s="15"/>
      <c r="RG767" s="15"/>
      <c r="RH767" s="15"/>
      <c r="RI767" s="15"/>
      <c r="RJ767" s="15"/>
      <c r="RK767" s="15"/>
      <c r="RL767" s="15"/>
      <c r="RM767" s="15"/>
      <c r="RN767" s="15"/>
      <c r="RO767" s="15"/>
      <c r="RP767" s="15"/>
      <c r="RQ767" s="15"/>
      <c r="RR767" s="15"/>
      <c r="RS767" s="15"/>
      <c r="RT767" s="15"/>
      <c r="RU767" s="15"/>
      <c r="RV767" s="15"/>
      <c r="RW767" s="15"/>
      <c r="RX767" s="15"/>
      <c r="RY767" s="15"/>
      <c r="RZ767" s="15"/>
      <c r="SA767" s="15"/>
      <c r="SB767" s="15"/>
      <c r="SC767" s="15"/>
      <c r="SD767" s="15"/>
      <c r="SE767" s="15"/>
      <c r="SF767" s="15"/>
      <c r="SG767" s="15"/>
      <c r="SH767" s="15"/>
      <c r="SI767" s="15"/>
      <c r="SJ767" s="15"/>
      <c r="SK767" s="15"/>
      <c r="SL767" s="15"/>
      <c r="SM767" s="15"/>
      <c r="SN767" s="15"/>
      <c r="SO767" s="15"/>
      <c r="SP767" s="15"/>
      <c r="SQ767" s="15"/>
      <c r="SR767" s="15"/>
      <c r="SS767" s="15"/>
      <c r="ST767" s="15"/>
      <c r="SU767" s="15"/>
      <c r="SV767" s="15"/>
      <c r="SW767" s="15"/>
      <c r="SX767" s="15"/>
      <c r="SY767" s="15"/>
      <c r="SZ767" s="15"/>
      <c r="TA767" s="15"/>
      <c r="TB767" s="15"/>
      <c r="TC767" s="15"/>
      <c r="TD767" s="15"/>
      <c r="TE767" s="15"/>
      <c r="TF767" s="15"/>
      <c r="TG767" s="15"/>
      <c r="TH767" s="15"/>
      <c r="TI767" s="15"/>
      <c r="TJ767" s="15"/>
      <c r="TK767" s="15"/>
      <c r="TL767" s="15"/>
      <c r="TM767" s="15"/>
      <c r="TN767" s="15"/>
      <c r="TO767" s="15"/>
      <c r="TP767" s="15"/>
      <c r="TQ767" s="15"/>
      <c r="TR767" s="15"/>
      <c r="TS767" s="15"/>
      <c r="TT767" s="15"/>
      <c r="TU767" s="15"/>
      <c r="TV767" s="15"/>
      <c r="TW767" s="15"/>
      <c r="TX767" s="15"/>
      <c r="TY767" s="15"/>
      <c r="TZ767" s="15"/>
      <c r="UA767" s="15"/>
      <c r="UB767" s="15"/>
      <c r="UC767" s="15"/>
      <c r="UD767" s="15"/>
      <c r="UE767" s="15"/>
      <c r="UF767" s="15"/>
      <c r="UG767" s="15"/>
      <c r="UH767" s="15"/>
      <c r="UI767" s="15"/>
      <c r="UJ767" s="15"/>
      <c r="UK767" s="15"/>
      <c r="UL767" s="15"/>
      <c r="UM767" s="15"/>
      <c r="UN767" s="15"/>
      <c r="UO767" s="15"/>
      <c r="UP767" s="15"/>
      <c r="UQ767" s="15"/>
      <c r="UR767" s="15"/>
      <c r="US767" s="15"/>
      <c r="UT767" s="15"/>
      <c r="UU767" s="15"/>
      <c r="UV767" s="15"/>
      <c r="UW767" s="15"/>
      <c r="UX767" s="15"/>
      <c r="UY767" s="15"/>
      <c r="UZ767" s="15"/>
      <c r="VA767" s="15"/>
      <c r="VB767" s="15"/>
      <c r="VC767" s="15"/>
      <c r="VD767" s="15"/>
      <c r="VE767" s="15"/>
      <c r="VF767" s="15"/>
      <c r="VG767" s="15"/>
      <c r="VH767" s="15"/>
      <c r="VI767" s="15"/>
      <c r="VJ767" s="15"/>
      <c r="VK767" s="15"/>
      <c r="VL767" s="15"/>
      <c r="VM767" s="15"/>
      <c r="VN767" s="15"/>
      <c r="VO767" s="15"/>
      <c r="VP767" s="15"/>
      <c r="VQ767" s="15"/>
      <c r="VR767" s="15"/>
      <c r="VS767" s="15"/>
      <c r="VT767" s="15"/>
      <c r="VU767" s="15"/>
      <c r="VV767" s="15"/>
      <c r="VW767" s="15"/>
      <c r="VX767" s="15"/>
      <c r="VY767" s="15"/>
      <c r="VZ767" s="15"/>
      <c r="WA767" s="15"/>
      <c r="WB767" s="15"/>
      <c r="WC767" s="15"/>
      <c r="WD767" s="15"/>
      <c r="WE767" s="15"/>
      <c r="WF767" s="15"/>
      <c r="WG767" s="15"/>
      <c r="WH767" s="15"/>
      <c r="WI767" s="15"/>
      <c r="WJ767" s="15"/>
      <c r="WK767" s="15"/>
      <c r="WL767" s="15"/>
      <c r="WM767" s="15"/>
      <c r="WN767" s="15"/>
      <c r="WO767" s="15"/>
      <c r="WP767" s="15"/>
      <c r="WQ767" s="15"/>
      <c r="WR767" s="15"/>
      <c r="WS767" s="15"/>
      <c r="WT767" s="15"/>
      <c r="WU767" s="15"/>
      <c r="WV767" s="15"/>
      <c r="WW767" s="15"/>
      <c r="WX767" s="15"/>
      <c r="WY767" s="15"/>
      <c r="WZ767" s="15"/>
      <c r="XA767" s="15"/>
      <c r="XB767" s="15"/>
      <c r="XC767" s="15"/>
      <c r="XD767" s="15"/>
      <c r="XE767" s="15"/>
      <c r="XF767" s="15"/>
      <c r="XG767" s="15"/>
      <c r="XH767" s="15"/>
      <c r="XI767" s="15"/>
      <c r="XJ767" s="15"/>
      <c r="XK767" s="15"/>
      <c r="XL767" s="15"/>
      <c r="XM767" s="15"/>
      <c r="XN767" s="15"/>
      <c r="XO767" s="15"/>
      <c r="XP767" s="15"/>
      <c r="XQ767" s="15"/>
      <c r="XR767" s="15"/>
      <c r="XS767" s="15"/>
      <c r="XT767" s="15"/>
      <c r="XU767" s="15"/>
      <c r="XV767" s="15"/>
      <c r="XW767" s="15"/>
      <c r="XX767" s="15"/>
      <c r="XY767" s="15"/>
      <c r="XZ767" s="15"/>
      <c r="YA767" s="15"/>
      <c r="YB767" s="15"/>
      <c r="YC767" s="15"/>
      <c r="YD767" s="15"/>
      <c r="YE767" s="15"/>
      <c r="YF767" s="15"/>
      <c r="YG767" s="15"/>
      <c r="YH767" s="15"/>
      <c r="YI767" s="15"/>
      <c r="YJ767" s="15"/>
      <c r="YK767" s="15"/>
      <c r="YL767" s="15"/>
      <c r="YM767" s="15"/>
      <c r="YN767" s="15"/>
      <c r="YO767" s="15"/>
      <c r="YP767" s="15"/>
      <c r="YQ767" s="15"/>
      <c r="YR767" s="15"/>
      <c r="YS767" s="15"/>
      <c r="YT767" s="15"/>
      <c r="YU767" s="15"/>
      <c r="YV767" s="15"/>
      <c r="YW767" s="15"/>
      <c r="YX767" s="15"/>
      <c r="YY767" s="15"/>
      <c r="YZ767" s="15"/>
      <c r="ZA767" s="15"/>
      <c r="ZB767" s="15"/>
      <c r="ZC767" s="15"/>
      <c r="ZD767" s="15"/>
      <c r="ZE767" s="15"/>
      <c r="ZF767" s="15"/>
      <c r="ZG767" s="15"/>
      <c r="ZH767" s="15"/>
      <c r="ZI767" s="15"/>
      <c r="ZJ767" s="15"/>
      <c r="ZK767" s="15"/>
      <c r="ZL767" s="15"/>
      <c r="ZM767" s="15"/>
      <c r="ZN767" s="15"/>
      <c r="ZO767" s="15"/>
      <c r="ZP767" s="15"/>
      <c r="ZQ767" s="15"/>
      <c r="ZR767" s="15"/>
      <c r="ZS767" s="15"/>
      <c r="ZT767" s="15"/>
      <c r="ZU767" s="15"/>
      <c r="ZV767" s="15"/>
      <c r="ZW767" s="15"/>
      <c r="ZX767" s="15"/>
      <c r="ZY767" s="15"/>
      <c r="ZZ767" s="15"/>
      <c r="AAA767" s="15"/>
      <c r="AAB767" s="15"/>
      <c r="AAC767" s="15"/>
      <c r="AAD767" s="15"/>
      <c r="AAE767" s="15"/>
      <c r="AAF767" s="15"/>
      <c r="AAG767" s="15"/>
      <c r="AAH767" s="15"/>
      <c r="AAI767" s="15"/>
      <c r="AAJ767" s="15"/>
      <c r="AAK767" s="15"/>
      <c r="AAL767" s="15"/>
      <c r="AAM767" s="15"/>
      <c r="AAN767" s="15"/>
      <c r="AAO767" s="15"/>
      <c r="AAP767" s="15"/>
      <c r="AAQ767" s="15"/>
      <c r="AAR767" s="15"/>
      <c r="AAS767" s="15"/>
      <c r="AAT767" s="15"/>
      <c r="AAU767" s="15"/>
      <c r="AAV767" s="15"/>
      <c r="AAW767" s="15"/>
      <c r="AAX767" s="15"/>
      <c r="AAY767" s="15"/>
      <c r="AAZ767" s="15"/>
      <c r="ABA767" s="15"/>
      <c r="ABB767" s="15"/>
      <c r="ABC767" s="15"/>
      <c r="ABD767" s="15"/>
      <c r="ABE767" s="15"/>
      <c r="ABF767" s="15"/>
      <c r="ABG767" s="15"/>
      <c r="ABH767" s="15"/>
      <c r="ABI767" s="15"/>
      <c r="ABJ767" s="15"/>
      <c r="ABK767" s="15"/>
      <c r="ABL767" s="15"/>
      <c r="ABM767" s="15"/>
      <c r="ABN767" s="15"/>
      <c r="ABO767" s="15"/>
      <c r="ABP767" s="15"/>
      <c r="ABQ767" s="15"/>
      <c r="ABR767" s="15"/>
      <c r="ABS767" s="15"/>
      <c r="ABT767" s="15"/>
      <c r="ABU767" s="15"/>
      <c r="ABV767" s="15"/>
      <c r="ABW767" s="15"/>
      <c r="ABX767" s="15"/>
      <c r="ABY767" s="15"/>
      <c r="ABZ767" s="15"/>
      <c r="ACA767" s="15"/>
      <c r="ACB767" s="15"/>
      <c r="ACC767" s="15"/>
      <c r="ACD767" s="15"/>
      <c r="ACE767" s="15"/>
      <c r="ACF767" s="15"/>
      <c r="ACG767" s="15"/>
      <c r="ACH767" s="15"/>
      <c r="ACI767" s="15"/>
      <c r="ACJ767" s="15"/>
      <c r="ACK767" s="15"/>
      <c r="ACL767" s="15"/>
      <c r="ACM767" s="15"/>
      <c r="ACN767" s="15"/>
      <c r="ACO767" s="15"/>
      <c r="ACP767" s="15"/>
      <c r="ACQ767" s="15"/>
      <c r="ACR767" s="15"/>
      <c r="ACS767" s="15"/>
      <c r="ACT767" s="15"/>
      <c r="ACU767" s="15"/>
      <c r="ACV767" s="15"/>
      <c r="ACW767" s="15"/>
      <c r="ACX767" s="15"/>
      <c r="ACY767" s="15"/>
      <c r="ACZ767" s="15"/>
      <c r="ADA767" s="15"/>
      <c r="ADB767" s="15"/>
      <c r="ADC767" s="15"/>
      <c r="ADD767" s="15"/>
      <c r="ADE767" s="15"/>
      <c r="ADF767" s="15"/>
      <c r="ADG767" s="15"/>
      <c r="ADH767" s="15"/>
      <c r="ADI767" s="15"/>
      <c r="ADJ767" s="15"/>
      <c r="ADK767" s="15"/>
      <c r="ADL767" s="15"/>
      <c r="ADM767" s="15"/>
      <c r="ADN767" s="15"/>
      <c r="ADO767" s="15"/>
      <c r="ADP767" s="15"/>
      <c r="ADQ767" s="15"/>
      <c r="ADR767" s="15"/>
      <c r="ADS767" s="15"/>
      <c r="ADT767" s="15"/>
      <c r="ADU767" s="15"/>
      <c r="ADV767" s="15"/>
      <c r="ADW767" s="15"/>
      <c r="ADX767" s="15"/>
      <c r="ADY767" s="15"/>
      <c r="ADZ767" s="15"/>
      <c r="AEA767" s="15"/>
      <c r="AEB767" s="15"/>
      <c r="AEC767" s="15"/>
      <c r="AED767" s="15"/>
      <c r="AEE767" s="15"/>
      <c r="AEF767" s="15"/>
      <c r="AEG767" s="15"/>
      <c r="AEH767" s="15"/>
      <c r="AEI767" s="15"/>
      <c r="AEJ767" s="15"/>
      <c r="AEK767" s="15"/>
      <c r="AEL767" s="15"/>
      <c r="AEM767" s="15"/>
      <c r="AEN767" s="15"/>
      <c r="AEO767" s="15"/>
      <c r="AEP767" s="15"/>
      <c r="AEQ767" s="15"/>
      <c r="AER767" s="15"/>
      <c r="AES767" s="15"/>
      <c r="AET767" s="15"/>
      <c r="AEU767" s="15"/>
      <c r="AEV767" s="15"/>
      <c r="AEW767" s="15"/>
      <c r="AEX767" s="15"/>
      <c r="AEY767" s="15"/>
      <c r="AEZ767" s="15"/>
      <c r="AFA767" s="15"/>
      <c r="AFB767" s="15"/>
      <c r="AFC767" s="15"/>
      <c r="AFD767" s="15"/>
      <c r="AFE767" s="15"/>
      <c r="AFF767" s="15"/>
      <c r="AFG767" s="15"/>
      <c r="AFH767" s="15"/>
      <c r="AFI767" s="15"/>
      <c r="AFJ767" s="15"/>
      <c r="AFK767" s="15"/>
      <c r="AFL767" s="15"/>
      <c r="AFM767" s="15"/>
      <c r="AFN767" s="15"/>
      <c r="AFO767" s="15"/>
      <c r="AFP767" s="15"/>
      <c r="AFQ767" s="15"/>
      <c r="AFR767" s="15"/>
      <c r="AFS767" s="15"/>
      <c r="AFT767" s="15"/>
      <c r="AFU767" s="15"/>
      <c r="AFV767" s="15"/>
      <c r="AFW767" s="15"/>
      <c r="AFX767" s="15"/>
      <c r="AFY767" s="15"/>
      <c r="AFZ767" s="15"/>
      <c r="AGA767" s="15"/>
      <c r="AGB767" s="15"/>
      <c r="AGC767" s="15"/>
      <c r="AGD767" s="15"/>
      <c r="AGE767" s="15"/>
      <c r="AGF767" s="15"/>
      <c r="AGG767" s="15"/>
      <c r="AGH767" s="15"/>
      <c r="AGI767" s="15"/>
      <c r="AGJ767" s="15"/>
      <c r="AGK767" s="15"/>
      <c r="AGL767" s="15"/>
      <c r="AGM767" s="15"/>
      <c r="AGN767" s="15"/>
      <c r="AGO767" s="15"/>
      <c r="AGP767" s="15"/>
      <c r="AGQ767" s="15"/>
      <c r="AGR767" s="15"/>
      <c r="AGS767" s="15"/>
      <c r="AGT767" s="15"/>
      <c r="AGU767" s="15"/>
      <c r="AGV767" s="15"/>
      <c r="AGW767" s="15"/>
      <c r="AGX767" s="15"/>
      <c r="AGY767" s="15"/>
      <c r="AGZ767" s="15"/>
      <c r="AHA767" s="15"/>
      <c r="AHB767" s="15"/>
      <c r="AHC767" s="15"/>
      <c r="AHD767" s="15"/>
      <c r="AHE767" s="15"/>
      <c r="AHF767" s="15"/>
      <c r="AHG767" s="15"/>
      <c r="AHH767" s="15"/>
      <c r="AHI767" s="15"/>
      <c r="AHJ767" s="15"/>
      <c r="AHK767" s="15"/>
      <c r="AHL767" s="15"/>
      <c r="AHM767" s="15"/>
      <c r="AHN767" s="15"/>
      <c r="AHO767" s="15"/>
      <c r="AHP767" s="15"/>
      <c r="AHQ767" s="15"/>
      <c r="AHR767" s="15"/>
      <c r="AHS767" s="15"/>
      <c r="AHT767" s="15"/>
      <c r="AHU767" s="15"/>
      <c r="AHV767" s="15"/>
      <c r="AHW767" s="15"/>
      <c r="AHX767" s="15"/>
      <c r="AHY767" s="15"/>
      <c r="AHZ767" s="15"/>
      <c r="AIA767" s="15"/>
      <c r="AIB767" s="15"/>
      <c r="AIC767" s="15"/>
      <c r="AID767" s="15"/>
      <c r="AIE767" s="15"/>
      <c r="AIF767" s="15"/>
      <c r="AIG767" s="15"/>
      <c r="AIH767" s="15"/>
      <c r="AII767" s="15"/>
      <c r="AIJ767" s="15"/>
      <c r="AIK767" s="15"/>
      <c r="AIL767" s="15"/>
      <c r="AIM767" s="15"/>
      <c r="AIN767" s="15"/>
      <c r="AIO767" s="15"/>
      <c r="AIP767" s="15"/>
      <c r="AIQ767" s="15"/>
      <c r="AIR767" s="15"/>
      <c r="AIS767" s="15"/>
      <c r="AIT767" s="15"/>
    </row>
    <row r="768" spans="1:930" s="15" customFormat="1" ht="11.25" customHeight="1" x14ac:dyDescent="0.25">
      <c r="A768" s="105" t="s">
        <v>4353</v>
      </c>
      <c r="B768" s="101" t="s">
        <v>4584</v>
      </c>
      <c r="C768" s="71" t="s">
        <v>5470</v>
      </c>
      <c r="D768" s="13" t="s">
        <v>507</v>
      </c>
      <c r="E768" s="13" t="s">
        <v>2797</v>
      </c>
      <c r="F768" s="13" t="s">
        <v>508</v>
      </c>
      <c r="G768" s="13" t="s">
        <v>3608</v>
      </c>
      <c r="H768" s="23" t="s">
        <v>3609</v>
      </c>
      <c r="I768" s="23" t="s">
        <v>536</v>
      </c>
      <c r="J768" s="13" t="s">
        <v>3610</v>
      </c>
      <c r="K768" s="23" t="s">
        <v>538</v>
      </c>
      <c r="L768" s="16">
        <v>22.65</v>
      </c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  <c r="FT768" s="23"/>
      <c r="FU768" s="23"/>
      <c r="FV768" s="23"/>
      <c r="FW768" s="23"/>
      <c r="FX768" s="23"/>
      <c r="FY768" s="23"/>
      <c r="FZ768" s="23"/>
      <c r="GA768" s="23"/>
      <c r="GB768" s="23"/>
      <c r="GC768" s="23"/>
      <c r="GD768" s="23"/>
      <c r="GE768" s="23"/>
      <c r="GF768" s="23"/>
      <c r="GG768" s="23"/>
      <c r="GH768" s="23"/>
      <c r="GI768" s="23"/>
      <c r="GJ768" s="23"/>
      <c r="GK768" s="23"/>
      <c r="GL768" s="23"/>
      <c r="GM768" s="23"/>
      <c r="GN768" s="23"/>
      <c r="GO768" s="23"/>
      <c r="GP768" s="23"/>
      <c r="GQ768" s="23"/>
      <c r="GR768" s="23"/>
      <c r="GS768" s="23"/>
      <c r="GT768" s="23"/>
      <c r="GU768" s="23"/>
      <c r="GV768" s="23"/>
      <c r="GW768" s="23"/>
      <c r="GX768" s="23"/>
      <c r="GY768" s="23"/>
      <c r="GZ768" s="23"/>
      <c r="HA768" s="23"/>
      <c r="HB768" s="23"/>
      <c r="HC768" s="23"/>
      <c r="HD768" s="23"/>
      <c r="HE768" s="23"/>
      <c r="HF768" s="23"/>
      <c r="HG768" s="23"/>
      <c r="HH768" s="23"/>
      <c r="HI768" s="23"/>
      <c r="HJ768" s="23"/>
      <c r="HK768" s="23"/>
      <c r="HL768" s="23"/>
      <c r="HM768" s="23"/>
      <c r="HN768" s="23"/>
      <c r="HO768" s="23"/>
      <c r="HP768" s="23"/>
      <c r="HQ768" s="23"/>
      <c r="HR768" s="23"/>
      <c r="HS768" s="23"/>
      <c r="HT768" s="23"/>
      <c r="HU768" s="23"/>
      <c r="HV768" s="23"/>
      <c r="HW768" s="23"/>
      <c r="HX768" s="23"/>
      <c r="HY768" s="23"/>
      <c r="HZ768" s="23"/>
      <c r="IA768" s="23"/>
      <c r="IB768" s="23"/>
      <c r="IC768" s="23"/>
      <c r="ID768" s="23"/>
      <c r="IE768" s="23"/>
      <c r="IF768" s="23"/>
      <c r="IG768" s="23"/>
      <c r="IH768" s="23"/>
      <c r="II768" s="23"/>
      <c r="IJ768" s="23"/>
      <c r="IK768" s="23"/>
      <c r="IL768" s="23"/>
      <c r="IM768" s="23"/>
      <c r="IN768" s="23"/>
      <c r="IO768" s="23"/>
      <c r="IP768" s="23"/>
      <c r="IQ768" s="23"/>
      <c r="IR768" s="23"/>
      <c r="IS768" s="23"/>
      <c r="IT768" s="23"/>
      <c r="IU768" s="23"/>
      <c r="IV768" s="23"/>
      <c r="IW768" s="23"/>
      <c r="IX768" s="23"/>
      <c r="IY768" s="23"/>
      <c r="IZ768" s="23"/>
      <c r="JA768" s="23"/>
      <c r="JB768" s="23"/>
      <c r="JC768" s="23"/>
      <c r="JD768" s="23"/>
      <c r="JE768" s="23"/>
      <c r="JF768" s="23"/>
      <c r="JG768" s="23"/>
      <c r="JH768" s="23"/>
      <c r="JI768" s="23"/>
      <c r="JJ768" s="23"/>
      <c r="JK768" s="23"/>
      <c r="JL768" s="23"/>
      <c r="JM768" s="23"/>
      <c r="JN768" s="23"/>
      <c r="JO768" s="23"/>
      <c r="JP768" s="23"/>
      <c r="JQ768" s="23"/>
      <c r="JR768" s="23"/>
      <c r="JS768" s="23"/>
      <c r="JT768" s="23"/>
      <c r="JU768" s="23"/>
      <c r="JV768" s="23"/>
      <c r="JW768" s="23"/>
      <c r="JX768" s="23"/>
      <c r="JY768" s="23"/>
      <c r="JZ768" s="23"/>
      <c r="KA768" s="23"/>
      <c r="KB768" s="23"/>
      <c r="KC768" s="23"/>
      <c r="KD768" s="23"/>
      <c r="KE768" s="23"/>
      <c r="KF768" s="23"/>
      <c r="KG768" s="23"/>
      <c r="KH768" s="23"/>
      <c r="KI768" s="23"/>
      <c r="KJ768" s="23"/>
      <c r="KK768" s="23"/>
      <c r="KL768" s="23"/>
      <c r="KM768" s="23"/>
      <c r="KN768" s="23"/>
      <c r="KO768" s="23"/>
      <c r="KP768" s="23"/>
      <c r="KQ768" s="23"/>
      <c r="KR768" s="23"/>
      <c r="KS768" s="23"/>
      <c r="KT768" s="23"/>
      <c r="KU768" s="23"/>
      <c r="KV768" s="23"/>
      <c r="KW768" s="23"/>
      <c r="KX768" s="23"/>
      <c r="KY768" s="23"/>
      <c r="KZ768" s="23"/>
      <c r="LA768" s="23"/>
      <c r="LB768" s="23"/>
      <c r="LC768" s="23"/>
      <c r="LD768" s="23"/>
      <c r="LE768" s="23"/>
      <c r="LF768" s="23"/>
      <c r="LG768" s="23"/>
      <c r="LH768" s="23"/>
      <c r="LI768" s="23"/>
      <c r="LJ768" s="23"/>
      <c r="LK768" s="23"/>
      <c r="LL768" s="23"/>
      <c r="LM768" s="23"/>
      <c r="LN768" s="23"/>
      <c r="LO768" s="23"/>
      <c r="LP768" s="23"/>
      <c r="LQ768" s="23"/>
      <c r="LR768" s="23"/>
      <c r="LS768" s="23"/>
      <c r="LT768" s="23"/>
      <c r="LU768" s="23"/>
      <c r="LV768" s="23"/>
      <c r="LW768" s="23"/>
      <c r="LX768" s="23"/>
      <c r="LY768" s="23"/>
      <c r="LZ768" s="23"/>
      <c r="MA768" s="23"/>
      <c r="MB768" s="23"/>
      <c r="MC768" s="23"/>
      <c r="MD768" s="23"/>
      <c r="ME768" s="23"/>
      <c r="MF768" s="23"/>
      <c r="MG768" s="23"/>
      <c r="MH768" s="23"/>
      <c r="MI768" s="23"/>
      <c r="MJ768" s="23"/>
      <c r="MK768" s="23"/>
      <c r="ML768" s="23"/>
      <c r="MM768" s="23"/>
      <c r="MN768" s="23"/>
      <c r="MO768" s="23"/>
      <c r="MP768" s="23"/>
      <c r="MQ768" s="23"/>
      <c r="MR768" s="23"/>
      <c r="MS768" s="23"/>
      <c r="MT768" s="23"/>
      <c r="MU768" s="23"/>
      <c r="MV768" s="23"/>
      <c r="MW768" s="23"/>
      <c r="MX768" s="23"/>
      <c r="MY768" s="23"/>
      <c r="MZ768" s="23"/>
      <c r="NA768" s="23"/>
      <c r="NB768" s="23"/>
      <c r="NC768" s="23"/>
      <c r="ND768" s="23"/>
      <c r="NE768" s="23"/>
      <c r="NF768" s="23"/>
      <c r="NG768" s="23"/>
      <c r="NH768" s="23"/>
      <c r="NI768" s="23"/>
      <c r="NJ768" s="23"/>
      <c r="NK768" s="23"/>
      <c r="NL768" s="23"/>
      <c r="NM768" s="23"/>
      <c r="NN768" s="23"/>
      <c r="NO768" s="23"/>
      <c r="NP768" s="23"/>
      <c r="NQ768" s="23"/>
      <c r="NR768" s="23"/>
      <c r="NS768" s="23"/>
      <c r="NT768" s="23"/>
      <c r="NU768" s="23"/>
      <c r="NV768" s="23"/>
      <c r="NW768" s="23"/>
      <c r="NX768" s="23"/>
      <c r="NY768" s="23"/>
      <c r="NZ768" s="23"/>
      <c r="OA768" s="23"/>
      <c r="OB768" s="23"/>
      <c r="OC768" s="23"/>
      <c r="OD768" s="23"/>
      <c r="OE768" s="23"/>
      <c r="OF768" s="23"/>
      <c r="OG768" s="23"/>
      <c r="OH768" s="23"/>
      <c r="OI768" s="23"/>
      <c r="OJ768" s="23"/>
      <c r="OK768" s="23"/>
      <c r="OL768" s="23"/>
      <c r="OM768" s="23"/>
      <c r="ON768" s="23"/>
      <c r="OO768" s="23"/>
      <c r="OP768" s="23"/>
      <c r="OQ768" s="23"/>
      <c r="OR768" s="23"/>
      <c r="OS768" s="23"/>
      <c r="OT768" s="23"/>
      <c r="OU768" s="23"/>
      <c r="OV768" s="23"/>
      <c r="OW768" s="23"/>
      <c r="OX768" s="23"/>
      <c r="OY768" s="23"/>
      <c r="OZ768" s="23"/>
      <c r="PA768" s="23"/>
      <c r="PB768" s="23"/>
      <c r="PC768" s="23"/>
      <c r="PD768" s="23"/>
      <c r="PE768" s="23"/>
      <c r="PF768" s="23"/>
      <c r="PG768" s="23"/>
      <c r="PH768" s="23"/>
      <c r="PI768" s="23"/>
      <c r="PJ768" s="23"/>
      <c r="PK768" s="23"/>
      <c r="PL768" s="23"/>
      <c r="PM768" s="23"/>
      <c r="PN768" s="23"/>
      <c r="PO768" s="23"/>
      <c r="PP768" s="23"/>
      <c r="PQ768" s="23"/>
      <c r="PR768" s="23"/>
      <c r="PS768" s="23"/>
      <c r="PT768" s="23"/>
      <c r="PU768" s="23"/>
      <c r="PV768" s="23"/>
      <c r="PW768" s="23"/>
      <c r="PX768" s="23"/>
      <c r="PY768" s="23"/>
      <c r="PZ768" s="23"/>
      <c r="QA768" s="23"/>
      <c r="QB768" s="23"/>
      <c r="QC768" s="23"/>
      <c r="QD768" s="23"/>
      <c r="QE768" s="23"/>
      <c r="QF768" s="23"/>
      <c r="QG768" s="23"/>
      <c r="QH768" s="23"/>
      <c r="QI768" s="23"/>
      <c r="QJ768" s="23"/>
      <c r="QK768" s="23"/>
      <c r="QL768" s="23"/>
      <c r="QM768" s="23"/>
      <c r="QN768" s="23"/>
      <c r="QO768" s="23"/>
      <c r="QP768" s="23"/>
      <c r="QQ768" s="23"/>
      <c r="QR768" s="23"/>
      <c r="QS768" s="23"/>
      <c r="QT768" s="23"/>
      <c r="QU768" s="23"/>
      <c r="QV768" s="23"/>
      <c r="QW768" s="23"/>
      <c r="QX768" s="23"/>
      <c r="QY768" s="23"/>
      <c r="QZ768" s="23"/>
      <c r="RA768" s="23"/>
      <c r="RB768" s="23"/>
      <c r="RC768" s="23"/>
      <c r="RD768" s="23"/>
      <c r="RE768" s="23"/>
      <c r="RF768" s="23"/>
      <c r="RG768" s="23"/>
      <c r="RH768" s="23"/>
      <c r="RI768" s="23"/>
      <c r="RJ768" s="23"/>
      <c r="RK768" s="23"/>
      <c r="RL768" s="23"/>
      <c r="RM768" s="23"/>
      <c r="RN768" s="23"/>
      <c r="RO768" s="23"/>
      <c r="RP768" s="23"/>
      <c r="RQ768" s="23"/>
      <c r="RR768" s="23"/>
      <c r="RS768" s="23"/>
      <c r="RT768" s="23"/>
      <c r="RU768" s="23"/>
      <c r="RV768" s="23"/>
      <c r="RW768" s="23"/>
      <c r="RX768" s="23"/>
      <c r="RY768" s="23"/>
      <c r="RZ768" s="23"/>
      <c r="SA768" s="23"/>
      <c r="SB768" s="23"/>
      <c r="SC768" s="23"/>
      <c r="SD768" s="23"/>
      <c r="SE768" s="23"/>
      <c r="SF768" s="23"/>
      <c r="SG768" s="23"/>
      <c r="SH768" s="23"/>
      <c r="SI768" s="23"/>
      <c r="SJ768" s="23"/>
      <c r="SK768" s="23"/>
      <c r="SL768" s="23"/>
      <c r="SM768" s="23"/>
      <c r="SN768" s="23"/>
      <c r="SO768" s="23"/>
      <c r="SP768" s="23"/>
      <c r="SQ768" s="23"/>
      <c r="SR768" s="23"/>
      <c r="SS768" s="23"/>
      <c r="ST768" s="23"/>
      <c r="SU768" s="23"/>
      <c r="SV768" s="23"/>
      <c r="SW768" s="23"/>
      <c r="SX768" s="23"/>
      <c r="SY768" s="23"/>
      <c r="SZ768" s="23"/>
      <c r="TA768" s="23"/>
      <c r="TB768" s="23"/>
      <c r="TC768" s="23"/>
      <c r="TD768" s="23"/>
      <c r="TE768" s="23"/>
      <c r="TF768" s="23"/>
      <c r="TG768" s="23"/>
      <c r="TH768" s="23"/>
      <c r="TI768" s="23"/>
      <c r="TJ768" s="23"/>
      <c r="TK768" s="23"/>
      <c r="TL768" s="23"/>
      <c r="TM768" s="23"/>
      <c r="TN768" s="23"/>
      <c r="TO768" s="23"/>
      <c r="TP768" s="23"/>
      <c r="TQ768" s="23"/>
      <c r="TR768" s="23"/>
      <c r="TS768" s="23"/>
      <c r="TT768" s="23"/>
      <c r="TU768" s="23"/>
      <c r="TV768" s="23"/>
      <c r="TW768" s="23"/>
      <c r="TX768" s="23"/>
      <c r="TY768" s="23"/>
      <c r="TZ768" s="23"/>
      <c r="UA768" s="23"/>
      <c r="UB768" s="23"/>
      <c r="UC768" s="23"/>
      <c r="UD768" s="23"/>
      <c r="UE768" s="23"/>
      <c r="UF768" s="23"/>
      <c r="UG768" s="23"/>
      <c r="UH768" s="23"/>
      <c r="UI768" s="23"/>
      <c r="UJ768" s="23"/>
      <c r="UK768" s="23"/>
      <c r="UL768" s="23"/>
      <c r="UM768" s="23"/>
      <c r="UN768" s="23"/>
      <c r="UO768" s="23"/>
      <c r="UP768" s="23"/>
      <c r="UQ768" s="23"/>
      <c r="UR768" s="23"/>
      <c r="US768" s="23"/>
      <c r="UT768" s="23"/>
      <c r="UU768" s="23"/>
      <c r="UV768" s="23"/>
      <c r="UW768" s="23"/>
      <c r="UX768" s="23"/>
      <c r="UY768" s="23"/>
      <c r="UZ768" s="23"/>
      <c r="VA768" s="23"/>
      <c r="VB768" s="23"/>
      <c r="VC768" s="23"/>
      <c r="VD768" s="23"/>
      <c r="VE768" s="23"/>
      <c r="VF768" s="23"/>
      <c r="VG768" s="23"/>
      <c r="VH768" s="23"/>
      <c r="VI768" s="23"/>
      <c r="VJ768" s="23"/>
      <c r="VK768" s="23"/>
      <c r="VL768" s="23"/>
      <c r="VM768" s="23"/>
      <c r="VN768" s="23"/>
      <c r="VO768" s="23"/>
      <c r="VP768" s="23"/>
      <c r="VQ768" s="23"/>
      <c r="VR768" s="23"/>
      <c r="VS768" s="23"/>
      <c r="VT768" s="23"/>
      <c r="VU768" s="23"/>
      <c r="VV768" s="23"/>
      <c r="VW768" s="23"/>
      <c r="VX768" s="23"/>
      <c r="VY768" s="23"/>
      <c r="VZ768" s="23"/>
      <c r="WA768" s="23"/>
      <c r="WB768" s="23"/>
      <c r="WC768" s="23"/>
      <c r="WD768" s="23"/>
      <c r="WE768" s="23"/>
      <c r="WF768" s="23"/>
      <c r="WG768" s="23"/>
      <c r="WH768" s="23"/>
      <c r="WI768" s="23"/>
      <c r="WJ768" s="23"/>
      <c r="WK768" s="23"/>
      <c r="WL768" s="23"/>
      <c r="WM768" s="23"/>
      <c r="WN768" s="23"/>
      <c r="WO768" s="23"/>
      <c r="WP768" s="23"/>
      <c r="WQ768" s="23"/>
      <c r="WR768" s="23"/>
      <c r="WS768" s="23"/>
      <c r="WT768" s="23"/>
      <c r="WU768" s="23"/>
      <c r="WV768" s="23"/>
      <c r="WW768" s="23"/>
      <c r="WX768" s="23"/>
      <c r="WY768" s="23"/>
      <c r="WZ768" s="23"/>
      <c r="XA768" s="23"/>
      <c r="XB768" s="23"/>
      <c r="XC768" s="23"/>
      <c r="XD768" s="23"/>
      <c r="XE768" s="23"/>
      <c r="XF768" s="23"/>
      <c r="XG768" s="23"/>
      <c r="XH768" s="23"/>
      <c r="XI768" s="23"/>
      <c r="XJ768" s="23"/>
      <c r="XK768" s="23"/>
      <c r="XL768" s="23"/>
      <c r="XM768" s="23"/>
      <c r="XN768" s="23"/>
      <c r="XO768" s="23"/>
      <c r="XP768" s="23"/>
      <c r="XQ768" s="23"/>
      <c r="XR768" s="23"/>
      <c r="XS768" s="23"/>
      <c r="XT768" s="23"/>
      <c r="XU768" s="23"/>
      <c r="XV768" s="23"/>
      <c r="XW768" s="23"/>
      <c r="XX768" s="23"/>
      <c r="XY768" s="23"/>
      <c r="XZ768" s="23"/>
      <c r="YA768" s="23"/>
      <c r="YB768" s="23"/>
      <c r="YC768" s="23"/>
      <c r="YD768" s="23"/>
      <c r="YE768" s="23"/>
      <c r="YF768" s="23"/>
      <c r="YG768" s="23"/>
      <c r="YH768" s="23"/>
      <c r="YI768" s="23"/>
      <c r="YJ768" s="23"/>
      <c r="YK768" s="23"/>
      <c r="YL768" s="23"/>
      <c r="YM768" s="23"/>
      <c r="YN768" s="23"/>
      <c r="YO768" s="23"/>
      <c r="YP768" s="23"/>
      <c r="YQ768" s="23"/>
      <c r="YR768" s="23"/>
      <c r="YS768" s="23"/>
      <c r="YT768" s="23"/>
      <c r="YU768" s="23"/>
      <c r="YV768" s="23"/>
      <c r="YW768" s="23"/>
      <c r="YX768" s="23"/>
      <c r="YY768" s="23"/>
      <c r="YZ768" s="23"/>
      <c r="ZA768" s="23"/>
      <c r="ZB768" s="23"/>
      <c r="ZC768" s="23"/>
      <c r="ZD768" s="23"/>
      <c r="ZE768" s="23"/>
      <c r="ZF768" s="23"/>
      <c r="ZG768" s="23"/>
      <c r="ZH768" s="23"/>
      <c r="ZI768" s="23"/>
      <c r="ZJ768" s="23"/>
      <c r="ZK768" s="23"/>
      <c r="ZL768" s="23"/>
      <c r="ZM768" s="23"/>
      <c r="ZN768" s="23"/>
      <c r="ZO768" s="23"/>
      <c r="ZP768" s="23"/>
      <c r="ZQ768" s="23"/>
      <c r="ZR768" s="23"/>
      <c r="ZS768" s="23"/>
      <c r="ZT768" s="23"/>
      <c r="ZU768" s="23"/>
      <c r="ZV768" s="23"/>
      <c r="ZW768" s="23"/>
      <c r="ZX768" s="23"/>
      <c r="ZY768" s="23"/>
      <c r="ZZ768" s="23"/>
      <c r="AAA768" s="23"/>
      <c r="AAB768" s="23"/>
      <c r="AAC768" s="23"/>
      <c r="AAD768" s="23"/>
      <c r="AAE768" s="23"/>
      <c r="AAF768" s="23"/>
      <c r="AAG768" s="23"/>
      <c r="AAH768" s="23"/>
      <c r="AAI768" s="23"/>
      <c r="AAJ768" s="23"/>
      <c r="AAK768" s="23"/>
      <c r="AAL768" s="23"/>
      <c r="AAM768" s="23"/>
      <c r="AAN768" s="23"/>
      <c r="AAO768" s="23"/>
      <c r="AAP768" s="23"/>
      <c r="AAQ768" s="23"/>
      <c r="AAR768" s="23"/>
      <c r="AAS768" s="23"/>
      <c r="AAT768" s="23"/>
      <c r="AAU768" s="23"/>
      <c r="AAV768" s="23"/>
      <c r="AAW768" s="23"/>
      <c r="AAX768" s="23"/>
      <c r="AAY768" s="23"/>
      <c r="AAZ768" s="23"/>
      <c r="ABA768" s="23"/>
      <c r="ABB768" s="23"/>
      <c r="ABC768" s="23"/>
      <c r="ABD768" s="23"/>
      <c r="ABE768" s="23"/>
      <c r="ABF768" s="23"/>
      <c r="ABG768" s="23"/>
      <c r="ABH768" s="23"/>
      <c r="ABI768" s="23"/>
      <c r="ABJ768" s="23"/>
      <c r="ABK768" s="23"/>
      <c r="ABL768" s="23"/>
      <c r="ABM768" s="23"/>
      <c r="ABN768" s="23"/>
      <c r="ABO768" s="23"/>
      <c r="ABP768" s="23"/>
      <c r="ABQ768" s="23"/>
      <c r="ABR768" s="23"/>
      <c r="ABS768" s="23"/>
      <c r="ABT768" s="23"/>
      <c r="ABU768" s="23"/>
      <c r="ABV768" s="23"/>
      <c r="ABW768" s="23"/>
      <c r="ABX768" s="23"/>
      <c r="ABY768" s="23"/>
      <c r="ABZ768" s="23"/>
      <c r="ACA768" s="23"/>
      <c r="ACB768" s="23"/>
      <c r="ACC768" s="23"/>
      <c r="ACD768" s="23"/>
      <c r="ACE768" s="23"/>
      <c r="ACF768" s="23"/>
      <c r="ACG768" s="23"/>
      <c r="ACH768" s="23"/>
      <c r="ACI768" s="23"/>
      <c r="ACJ768" s="23"/>
      <c r="ACK768" s="23"/>
      <c r="ACL768" s="23"/>
      <c r="ACM768" s="23"/>
      <c r="ACN768" s="23"/>
      <c r="ACO768" s="23"/>
      <c r="ACP768" s="23"/>
      <c r="ACQ768" s="23"/>
      <c r="ACR768" s="23"/>
      <c r="ACS768" s="23"/>
      <c r="ACT768" s="23"/>
      <c r="ACU768" s="23"/>
      <c r="ACV768" s="23"/>
      <c r="ACW768" s="23"/>
      <c r="ACX768" s="23"/>
      <c r="ACY768" s="23"/>
      <c r="ACZ768" s="23"/>
      <c r="ADA768" s="23"/>
      <c r="ADB768" s="23"/>
      <c r="ADC768" s="23"/>
      <c r="ADD768" s="23"/>
      <c r="ADE768" s="23"/>
      <c r="ADF768" s="23"/>
      <c r="ADG768" s="23"/>
      <c r="ADH768" s="23"/>
      <c r="ADI768" s="23"/>
      <c r="ADJ768" s="23"/>
      <c r="ADK768" s="23"/>
      <c r="ADL768" s="23"/>
      <c r="ADM768" s="23"/>
      <c r="ADN768" s="23"/>
      <c r="ADO768" s="23"/>
      <c r="ADP768" s="23"/>
      <c r="ADQ768" s="23"/>
      <c r="ADR768" s="23"/>
      <c r="ADS768" s="23"/>
      <c r="ADT768" s="23"/>
      <c r="ADU768" s="23"/>
      <c r="ADV768" s="23"/>
      <c r="ADW768" s="23"/>
      <c r="ADX768" s="23"/>
      <c r="ADY768" s="23"/>
      <c r="ADZ768" s="23"/>
      <c r="AEA768" s="23"/>
      <c r="AEB768" s="23"/>
      <c r="AEC768" s="23"/>
      <c r="AED768" s="23"/>
      <c r="AEE768" s="23"/>
      <c r="AEF768" s="23"/>
      <c r="AEG768" s="23"/>
      <c r="AEH768" s="23"/>
      <c r="AEI768" s="23"/>
      <c r="AEJ768" s="23"/>
      <c r="AEK768" s="23"/>
      <c r="AEL768" s="23"/>
      <c r="AEM768" s="23"/>
      <c r="AEN768" s="23"/>
      <c r="AEO768" s="23"/>
      <c r="AEP768" s="23"/>
      <c r="AEQ768" s="23"/>
      <c r="AER768" s="23"/>
      <c r="AES768" s="23"/>
      <c r="AET768" s="23"/>
      <c r="AEU768" s="23"/>
      <c r="AEV768" s="23"/>
      <c r="AEW768" s="23"/>
      <c r="AEX768" s="23"/>
      <c r="AEY768" s="23"/>
      <c r="AEZ768" s="23"/>
      <c r="AFA768" s="23"/>
      <c r="AFB768" s="23"/>
      <c r="AFC768" s="23"/>
      <c r="AFD768" s="23"/>
      <c r="AFE768" s="23"/>
      <c r="AFF768" s="23"/>
      <c r="AFG768" s="23"/>
      <c r="AFH768" s="23"/>
      <c r="AFI768" s="23"/>
      <c r="AFJ768" s="23"/>
      <c r="AFK768" s="23"/>
      <c r="AFL768" s="23"/>
      <c r="AFM768" s="23"/>
      <c r="AFN768" s="23"/>
      <c r="AFO768" s="23"/>
      <c r="AFP768" s="23"/>
      <c r="AFQ768" s="23"/>
      <c r="AFR768" s="23"/>
      <c r="AFS768" s="23"/>
      <c r="AFT768" s="23"/>
      <c r="AFU768" s="23"/>
      <c r="AFV768" s="23"/>
      <c r="AFW768" s="23"/>
      <c r="AFX768" s="23"/>
      <c r="AFY768" s="23"/>
      <c r="AFZ768" s="23"/>
      <c r="AGA768" s="23"/>
      <c r="AGB768" s="23"/>
      <c r="AGC768" s="23"/>
      <c r="AGD768" s="23"/>
      <c r="AGE768" s="23"/>
      <c r="AGF768" s="23"/>
      <c r="AGG768" s="23"/>
      <c r="AGH768" s="23"/>
      <c r="AGI768" s="23"/>
      <c r="AGJ768" s="23"/>
      <c r="AGK768" s="23"/>
      <c r="AGL768" s="23"/>
      <c r="AGM768" s="23"/>
      <c r="AGN768" s="23"/>
      <c r="AGO768" s="23"/>
      <c r="AGP768" s="23"/>
      <c r="AGQ768" s="23"/>
      <c r="AGR768" s="23"/>
      <c r="AGS768" s="23"/>
      <c r="AGT768" s="23"/>
      <c r="AGU768" s="23"/>
      <c r="AGV768" s="23"/>
      <c r="AGW768" s="23"/>
      <c r="AGX768" s="23"/>
      <c r="AGY768" s="23"/>
      <c r="AGZ768" s="23"/>
      <c r="AHA768" s="23"/>
      <c r="AHB768" s="23"/>
      <c r="AHC768" s="23"/>
      <c r="AHD768" s="23"/>
      <c r="AHE768" s="23"/>
      <c r="AHF768" s="23"/>
      <c r="AHG768" s="23"/>
      <c r="AHH768" s="23"/>
      <c r="AHI768" s="23"/>
      <c r="AHJ768" s="23"/>
      <c r="AHK768" s="23"/>
      <c r="AHL768" s="23"/>
      <c r="AHM768" s="23"/>
      <c r="AHN768" s="23"/>
      <c r="AHO768" s="23"/>
      <c r="AHP768" s="23"/>
      <c r="AHQ768" s="23"/>
      <c r="AHR768" s="23"/>
      <c r="AHS768" s="23"/>
      <c r="AHT768" s="23"/>
      <c r="AHU768" s="23"/>
      <c r="AHV768" s="23"/>
      <c r="AHW768" s="23"/>
      <c r="AHX768" s="23"/>
      <c r="AHY768" s="23"/>
      <c r="AHZ768" s="23"/>
      <c r="AIA768" s="23"/>
      <c r="AIB768" s="23"/>
      <c r="AIC768" s="23"/>
      <c r="AID768" s="23"/>
      <c r="AIE768" s="23"/>
      <c r="AIF768" s="23"/>
      <c r="AIG768" s="23"/>
      <c r="AIH768" s="23"/>
      <c r="AII768" s="23"/>
      <c r="AIJ768" s="23"/>
      <c r="AIK768" s="23"/>
      <c r="AIL768" s="23"/>
      <c r="AIM768" s="23"/>
      <c r="AIN768" s="23"/>
      <c r="AIO768" s="23"/>
      <c r="AIP768" s="23"/>
      <c r="AIQ768" s="23"/>
      <c r="AIR768" s="23"/>
      <c r="AIS768" s="23"/>
      <c r="AIT768" s="23"/>
    </row>
    <row r="769" spans="1:930" s="15" customFormat="1" ht="11.25" customHeight="1" x14ac:dyDescent="0.25">
      <c r="A769" s="105" t="s">
        <v>4350</v>
      </c>
      <c r="B769" s="101" t="s">
        <v>4724</v>
      </c>
      <c r="C769" s="71" t="s">
        <v>4505</v>
      </c>
      <c r="D769" s="13" t="s">
        <v>507</v>
      </c>
      <c r="E769" s="13" t="s">
        <v>273</v>
      </c>
      <c r="F769" s="13" t="s">
        <v>508</v>
      </c>
      <c r="G769" s="13" t="s">
        <v>534</v>
      </c>
      <c r="H769" s="23" t="s">
        <v>535</v>
      </c>
      <c r="I769" s="23" t="s">
        <v>536</v>
      </c>
      <c r="J769" s="13" t="s">
        <v>537</v>
      </c>
      <c r="K769" s="23" t="s">
        <v>538</v>
      </c>
      <c r="L769" s="16">
        <v>22.64</v>
      </c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  <c r="FT769" s="23"/>
      <c r="FU769" s="23"/>
      <c r="FV769" s="23"/>
      <c r="FW769" s="23"/>
      <c r="FX769" s="23"/>
      <c r="FY769" s="23"/>
      <c r="FZ769" s="23"/>
      <c r="GA769" s="23"/>
      <c r="GB769" s="23"/>
      <c r="GC769" s="23"/>
      <c r="GD769" s="23"/>
      <c r="GE769" s="23"/>
      <c r="GF769" s="23"/>
      <c r="GG769" s="23"/>
      <c r="GH769" s="23"/>
      <c r="GI769" s="23"/>
      <c r="GJ769" s="23"/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  <c r="HE769" s="23"/>
      <c r="HF769" s="23"/>
      <c r="HG769" s="23"/>
      <c r="HH769" s="23"/>
      <c r="HI769" s="23"/>
      <c r="HJ769" s="23"/>
      <c r="HK769" s="23"/>
      <c r="HL769" s="23"/>
      <c r="HM769" s="23"/>
      <c r="HN769" s="23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  <c r="IL769" s="23"/>
      <c r="IM769" s="23"/>
      <c r="IN769" s="23"/>
      <c r="IO769" s="23"/>
      <c r="IP769" s="23"/>
      <c r="IQ769" s="23"/>
      <c r="IR769" s="23"/>
      <c r="IS769" s="23"/>
      <c r="IT769" s="23"/>
      <c r="IU769" s="23"/>
      <c r="IV769" s="23"/>
      <c r="IW769" s="23"/>
      <c r="IX769" s="23"/>
      <c r="IY769" s="23"/>
      <c r="IZ769" s="23"/>
      <c r="JA769" s="23"/>
      <c r="JB769" s="23"/>
      <c r="JC769" s="23"/>
      <c r="JD769" s="23"/>
      <c r="JE769" s="23"/>
      <c r="JF769" s="23"/>
      <c r="JG769" s="23"/>
      <c r="JH769" s="23"/>
      <c r="JI769" s="23"/>
      <c r="JJ769" s="23"/>
      <c r="JK769" s="23"/>
      <c r="JL769" s="23"/>
      <c r="JM769" s="23"/>
      <c r="JN769" s="23"/>
      <c r="JO769" s="23"/>
      <c r="JP769" s="23"/>
      <c r="JQ769" s="23"/>
      <c r="JR769" s="23"/>
      <c r="JS769" s="23"/>
      <c r="JT769" s="23"/>
      <c r="JU769" s="23"/>
      <c r="JV769" s="23"/>
      <c r="JW769" s="23"/>
      <c r="JX769" s="23"/>
      <c r="JY769" s="23"/>
      <c r="JZ769" s="23"/>
      <c r="KA769" s="23"/>
      <c r="KB769" s="23"/>
      <c r="KC769" s="23"/>
      <c r="KD769" s="23"/>
      <c r="KE769" s="23"/>
      <c r="KF769" s="23"/>
      <c r="KG769" s="23"/>
      <c r="KH769" s="23"/>
      <c r="KI769" s="23"/>
      <c r="KJ769" s="23"/>
      <c r="KK769" s="23"/>
      <c r="KL769" s="23"/>
      <c r="KM769" s="23"/>
      <c r="KN769" s="23"/>
      <c r="KO769" s="23"/>
      <c r="KP769" s="23"/>
      <c r="KQ769" s="23"/>
      <c r="KR769" s="23"/>
      <c r="KS769" s="23"/>
      <c r="KT769" s="23"/>
      <c r="KU769" s="23"/>
      <c r="KV769" s="23"/>
      <c r="KW769" s="23"/>
      <c r="KX769" s="23"/>
      <c r="KY769" s="23"/>
      <c r="KZ769" s="23"/>
      <c r="LA769" s="23"/>
      <c r="LB769" s="23"/>
      <c r="LC769" s="23"/>
      <c r="LD769" s="23"/>
      <c r="LE769" s="23"/>
      <c r="LF769" s="23"/>
      <c r="LG769" s="23"/>
      <c r="LH769" s="23"/>
      <c r="LI769" s="23"/>
      <c r="LJ769" s="23"/>
      <c r="LK769" s="23"/>
      <c r="LL769" s="23"/>
      <c r="LM769" s="23"/>
      <c r="LN769" s="23"/>
      <c r="LO769" s="23"/>
      <c r="LP769" s="23"/>
      <c r="LQ769" s="23"/>
      <c r="LR769" s="23"/>
      <c r="LS769" s="23"/>
      <c r="LT769" s="23"/>
      <c r="LU769" s="23"/>
      <c r="LV769" s="23"/>
      <c r="LW769" s="23"/>
      <c r="LX769" s="23"/>
      <c r="LY769" s="23"/>
      <c r="LZ769" s="23"/>
      <c r="MA769" s="23"/>
      <c r="MB769" s="23"/>
      <c r="MC769" s="23"/>
      <c r="MD769" s="23"/>
      <c r="ME769" s="23"/>
      <c r="MF769" s="23"/>
      <c r="MG769" s="23"/>
      <c r="MH769" s="23"/>
      <c r="MI769" s="23"/>
      <c r="MJ769" s="23"/>
      <c r="MK769" s="23"/>
      <c r="ML769" s="23"/>
      <c r="MM769" s="23"/>
      <c r="MN769" s="23"/>
      <c r="MO769" s="23"/>
      <c r="MP769" s="23"/>
      <c r="MQ769" s="23"/>
      <c r="MR769" s="23"/>
      <c r="MS769" s="23"/>
      <c r="MT769" s="23"/>
      <c r="MU769" s="23"/>
      <c r="MV769" s="23"/>
      <c r="MW769" s="23"/>
      <c r="MX769" s="23"/>
      <c r="MY769" s="23"/>
      <c r="MZ769" s="23"/>
      <c r="NA769" s="23"/>
      <c r="NB769" s="23"/>
      <c r="NC769" s="23"/>
      <c r="ND769" s="23"/>
      <c r="NE769" s="23"/>
      <c r="NF769" s="23"/>
      <c r="NG769" s="23"/>
      <c r="NH769" s="23"/>
      <c r="NI769" s="23"/>
      <c r="NJ769" s="23"/>
      <c r="NK769" s="23"/>
      <c r="NL769" s="23"/>
      <c r="NM769" s="23"/>
      <c r="NN769" s="23"/>
      <c r="NO769" s="23"/>
      <c r="NP769" s="23"/>
      <c r="NQ769" s="23"/>
      <c r="NR769" s="23"/>
      <c r="NS769" s="23"/>
      <c r="NT769" s="23"/>
      <c r="NU769" s="23"/>
      <c r="NV769" s="23"/>
      <c r="NW769" s="23"/>
      <c r="NX769" s="23"/>
      <c r="NY769" s="23"/>
      <c r="NZ769" s="23"/>
      <c r="OA769" s="23"/>
      <c r="OB769" s="23"/>
      <c r="OC769" s="23"/>
      <c r="OD769" s="23"/>
      <c r="OE769" s="23"/>
      <c r="OF769" s="23"/>
      <c r="OG769" s="23"/>
      <c r="OH769" s="23"/>
      <c r="OI769" s="23"/>
      <c r="OJ769" s="23"/>
      <c r="OK769" s="23"/>
      <c r="OL769" s="23"/>
      <c r="OM769" s="23"/>
      <c r="ON769" s="23"/>
      <c r="OO769" s="23"/>
      <c r="OP769" s="23"/>
      <c r="OQ769" s="23"/>
      <c r="OR769" s="23"/>
      <c r="OS769" s="23"/>
      <c r="OT769" s="23"/>
      <c r="OU769" s="23"/>
      <c r="OV769" s="23"/>
      <c r="OW769" s="23"/>
      <c r="OX769" s="23"/>
      <c r="OY769" s="23"/>
      <c r="OZ769" s="23"/>
      <c r="PA769" s="23"/>
      <c r="PB769" s="23"/>
      <c r="PC769" s="23"/>
      <c r="PD769" s="23"/>
      <c r="PE769" s="23"/>
      <c r="PF769" s="23"/>
      <c r="PG769" s="23"/>
      <c r="PH769" s="23"/>
      <c r="PI769" s="23"/>
      <c r="PJ769" s="23"/>
      <c r="PK769" s="23"/>
      <c r="PL769" s="23"/>
      <c r="PM769" s="23"/>
      <c r="PN769" s="23"/>
      <c r="PO769" s="23"/>
      <c r="PP769" s="23"/>
      <c r="PQ769" s="23"/>
      <c r="PR769" s="23"/>
      <c r="PS769" s="23"/>
      <c r="PT769" s="23"/>
      <c r="PU769" s="23"/>
      <c r="PV769" s="23"/>
      <c r="PW769" s="23"/>
      <c r="PX769" s="23"/>
      <c r="PY769" s="23"/>
      <c r="PZ769" s="23"/>
      <c r="QA769" s="23"/>
      <c r="QB769" s="23"/>
      <c r="QC769" s="23"/>
      <c r="QD769" s="23"/>
      <c r="QE769" s="23"/>
      <c r="QF769" s="23"/>
      <c r="QG769" s="23"/>
      <c r="QH769" s="23"/>
      <c r="QI769" s="23"/>
      <c r="QJ769" s="23"/>
      <c r="QK769" s="23"/>
      <c r="QL769" s="23"/>
      <c r="QM769" s="23"/>
      <c r="QN769" s="23"/>
      <c r="QO769" s="23"/>
      <c r="QP769" s="23"/>
      <c r="QQ769" s="23"/>
      <c r="QR769" s="23"/>
      <c r="QS769" s="23"/>
      <c r="QT769" s="23"/>
      <c r="QU769" s="23"/>
      <c r="QV769" s="23"/>
      <c r="QW769" s="23"/>
      <c r="QX769" s="23"/>
      <c r="QY769" s="23"/>
      <c r="QZ769" s="23"/>
      <c r="RA769" s="23"/>
      <c r="RB769" s="23"/>
      <c r="RC769" s="23"/>
      <c r="RD769" s="23"/>
      <c r="RE769" s="23"/>
      <c r="RF769" s="23"/>
      <c r="RG769" s="23"/>
      <c r="RH769" s="23"/>
      <c r="RI769" s="23"/>
      <c r="RJ769" s="23"/>
      <c r="RK769" s="23"/>
      <c r="RL769" s="23"/>
      <c r="RM769" s="23"/>
      <c r="RN769" s="23"/>
      <c r="RO769" s="23"/>
      <c r="RP769" s="23"/>
      <c r="RQ769" s="23"/>
      <c r="RR769" s="23"/>
      <c r="RS769" s="23"/>
      <c r="RT769" s="23"/>
      <c r="RU769" s="23"/>
      <c r="RV769" s="23"/>
      <c r="RW769" s="23"/>
      <c r="RX769" s="23"/>
      <c r="RY769" s="23"/>
      <c r="RZ769" s="23"/>
      <c r="SA769" s="23"/>
      <c r="SB769" s="23"/>
      <c r="SC769" s="23"/>
      <c r="SD769" s="23"/>
      <c r="SE769" s="23"/>
      <c r="SF769" s="23"/>
      <c r="SG769" s="23"/>
      <c r="SH769" s="23"/>
      <c r="SI769" s="23"/>
      <c r="SJ769" s="23"/>
      <c r="SK769" s="23"/>
      <c r="SL769" s="23"/>
      <c r="SM769" s="23"/>
      <c r="SN769" s="23"/>
      <c r="SO769" s="23"/>
      <c r="SP769" s="23"/>
      <c r="SQ769" s="23"/>
      <c r="SR769" s="23"/>
      <c r="SS769" s="23"/>
      <c r="ST769" s="23"/>
      <c r="SU769" s="23"/>
      <c r="SV769" s="23"/>
      <c r="SW769" s="23"/>
      <c r="SX769" s="23"/>
      <c r="SY769" s="23"/>
      <c r="SZ769" s="23"/>
      <c r="TA769" s="23"/>
      <c r="TB769" s="23"/>
      <c r="TC769" s="23"/>
      <c r="TD769" s="23"/>
      <c r="TE769" s="23"/>
      <c r="TF769" s="23"/>
      <c r="TG769" s="23"/>
      <c r="TH769" s="23"/>
      <c r="TI769" s="23"/>
      <c r="TJ769" s="23"/>
      <c r="TK769" s="23"/>
      <c r="TL769" s="23"/>
      <c r="TM769" s="23"/>
      <c r="TN769" s="23"/>
      <c r="TO769" s="23"/>
      <c r="TP769" s="23"/>
      <c r="TQ769" s="23"/>
      <c r="TR769" s="23"/>
      <c r="TS769" s="23"/>
      <c r="TT769" s="23"/>
      <c r="TU769" s="23"/>
      <c r="TV769" s="23"/>
      <c r="TW769" s="23"/>
      <c r="TX769" s="23"/>
      <c r="TY769" s="23"/>
      <c r="TZ769" s="23"/>
      <c r="UA769" s="23"/>
      <c r="UB769" s="23"/>
      <c r="UC769" s="23"/>
      <c r="UD769" s="23"/>
      <c r="UE769" s="23"/>
      <c r="UF769" s="23"/>
      <c r="UG769" s="23"/>
      <c r="UH769" s="23"/>
      <c r="UI769" s="23"/>
      <c r="UJ769" s="23"/>
      <c r="UK769" s="23"/>
      <c r="UL769" s="23"/>
      <c r="UM769" s="23"/>
      <c r="UN769" s="23"/>
      <c r="UO769" s="23"/>
      <c r="UP769" s="23"/>
      <c r="UQ769" s="23"/>
      <c r="UR769" s="23"/>
      <c r="US769" s="23"/>
      <c r="UT769" s="23"/>
      <c r="UU769" s="23"/>
      <c r="UV769" s="23"/>
      <c r="UW769" s="23"/>
      <c r="UX769" s="23"/>
      <c r="UY769" s="23"/>
      <c r="UZ769" s="23"/>
      <c r="VA769" s="23"/>
      <c r="VB769" s="23"/>
      <c r="VC769" s="23"/>
      <c r="VD769" s="23"/>
      <c r="VE769" s="23"/>
      <c r="VF769" s="23"/>
      <c r="VG769" s="23"/>
      <c r="VH769" s="23"/>
      <c r="VI769" s="23"/>
      <c r="VJ769" s="23"/>
      <c r="VK769" s="23"/>
      <c r="VL769" s="23"/>
      <c r="VM769" s="23"/>
      <c r="VN769" s="23"/>
      <c r="VO769" s="23"/>
      <c r="VP769" s="23"/>
      <c r="VQ769" s="23"/>
      <c r="VR769" s="23"/>
      <c r="VS769" s="23"/>
      <c r="VT769" s="23"/>
      <c r="VU769" s="23"/>
      <c r="VV769" s="23"/>
      <c r="VW769" s="23"/>
      <c r="VX769" s="23"/>
      <c r="VY769" s="23"/>
      <c r="VZ769" s="23"/>
      <c r="WA769" s="23"/>
      <c r="WB769" s="23"/>
      <c r="WC769" s="23"/>
      <c r="WD769" s="23"/>
      <c r="WE769" s="23"/>
      <c r="WF769" s="23"/>
      <c r="WG769" s="23"/>
      <c r="WH769" s="23"/>
      <c r="WI769" s="23"/>
      <c r="WJ769" s="23"/>
      <c r="WK769" s="23"/>
      <c r="WL769" s="23"/>
      <c r="WM769" s="23"/>
      <c r="WN769" s="23"/>
      <c r="WO769" s="23"/>
      <c r="WP769" s="23"/>
      <c r="WQ769" s="23"/>
      <c r="WR769" s="23"/>
      <c r="WS769" s="23"/>
      <c r="WT769" s="23"/>
      <c r="WU769" s="23"/>
      <c r="WV769" s="23"/>
      <c r="WW769" s="23"/>
      <c r="WX769" s="23"/>
      <c r="WY769" s="23"/>
      <c r="WZ769" s="23"/>
      <c r="XA769" s="23"/>
      <c r="XB769" s="23"/>
      <c r="XC769" s="23"/>
      <c r="XD769" s="23"/>
      <c r="XE769" s="23"/>
      <c r="XF769" s="23"/>
      <c r="XG769" s="23"/>
      <c r="XH769" s="23"/>
      <c r="XI769" s="23"/>
      <c r="XJ769" s="23"/>
      <c r="XK769" s="23"/>
      <c r="XL769" s="23"/>
      <c r="XM769" s="23"/>
      <c r="XN769" s="23"/>
      <c r="XO769" s="23"/>
      <c r="XP769" s="23"/>
      <c r="XQ769" s="23"/>
      <c r="XR769" s="23"/>
      <c r="XS769" s="23"/>
      <c r="XT769" s="23"/>
      <c r="XU769" s="23"/>
      <c r="XV769" s="23"/>
      <c r="XW769" s="23"/>
      <c r="XX769" s="23"/>
      <c r="XY769" s="23"/>
      <c r="XZ769" s="23"/>
      <c r="YA769" s="23"/>
      <c r="YB769" s="23"/>
      <c r="YC769" s="23"/>
      <c r="YD769" s="23"/>
      <c r="YE769" s="23"/>
      <c r="YF769" s="23"/>
      <c r="YG769" s="23"/>
      <c r="YH769" s="23"/>
      <c r="YI769" s="23"/>
      <c r="YJ769" s="23"/>
      <c r="YK769" s="23"/>
      <c r="YL769" s="23"/>
      <c r="YM769" s="23"/>
      <c r="YN769" s="23"/>
      <c r="YO769" s="23"/>
      <c r="YP769" s="23"/>
      <c r="YQ769" s="23"/>
      <c r="YR769" s="23"/>
      <c r="YS769" s="23"/>
      <c r="YT769" s="23"/>
      <c r="YU769" s="23"/>
      <c r="YV769" s="23"/>
      <c r="YW769" s="23"/>
      <c r="YX769" s="23"/>
      <c r="YY769" s="23"/>
      <c r="YZ769" s="23"/>
      <c r="ZA769" s="23"/>
      <c r="ZB769" s="23"/>
      <c r="ZC769" s="23"/>
      <c r="ZD769" s="23"/>
      <c r="ZE769" s="23"/>
      <c r="ZF769" s="23"/>
      <c r="ZG769" s="23"/>
      <c r="ZH769" s="23"/>
      <c r="ZI769" s="23"/>
      <c r="ZJ769" s="23"/>
      <c r="ZK769" s="23"/>
      <c r="ZL769" s="23"/>
      <c r="ZM769" s="23"/>
      <c r="ZN769" s="23"/>
      <c r="ZO769" s="23"/>
      <c r="ZP769" s="23"/>
      <c r="ZQ769" s="23"/>
      <c r="ZR769" s="23"/>
      <c r="ZS769" s="23"/>
      <c r="ZT769" s="23"/>
      <c r="ZU769" s="23"/>
      <c r="ZV769" s="23"/>
      <c r="ZW769" s="23"/>
      <c r="ZX769" s="23"/>
      <c r="ZY769" s="23"/>
      <c r="ZZ769" s="23"/>
      <c r="AAA769" s="23"/>
      <c r="AAB769" s="23"/>
      <c r="AAC769" s="23"/>
      <c r="AAD769" s="23"/>
      <c r="AAE769" s="23"/>
      <c r="AAF769" s="23"/>
      <c r="AAG769" s="23"/>
      <c r="AAH769" s="23"/>
      <c r="AAI769" s="23"/>
      <c r="AAJ769" s="23"/>
      <c r="AAK769" s="23"/>
      <c r="AAL769" s="23"/>
      <c r="AAM769" s="23"/>
      <c r="AAN769" s="23"/>
      <c r="AAO769" s="23"/>
      <c r="AAP769" s="23"/>
      <c r="AAQ769" s="23"/>
      <c r="AAR769" s="23"/>
      <c r="AAS769" s="23"/>
      <c r="AAT769" s="23"/>
      <c r="AAU769" s="23"/>
      <c r="AAV769" s="23"/>
      <c r="AAW769" s="23"/>
      <c r="AAX769" s="23"/>
      <c r="AAY769" s="23"/>
      <c r="AAZ769" s="23"/>
      <c r="ABA769" s="23"/>
      <c r="ABB769" s="23"/>
      <c r="ABC769" s="23"/>
      <c r="ABD769" s="23"/>
      <c r="ABE769" s="23"/>
      <c r="ABF769" s="23"/>
      <c r="ABG769" s="23"/>
      <c r="ABH769" s="23"/>
      <c r="ABI769" s="23"/>
      <c r="ABJ769" s="23"/>
      <c r="ABK769" s="23"/>
      <c r="ABL769" s="23"/>
      <c r="ABM769" s="23"/>
      <c r="ABN769" s="23"/>
      <c r="ABO769" s="23"/>
      <c r="ABP769" s="23"/>
      <c r="ABQ769" s="23"/>
      <c r="ABR769" s="23"/>
      <c r="ABS769" s="23"/>
      <c r="ABT769" s="23"/>
      <c r="ABU769" s="23"/>
      <c r="ABV769" s="23"/>
      <c r="ABW769" s="23"/>
      <c r="ABX769" s="23"/>
      <c r="ABY769" s="23"/>
      <c r="ABZ769" s="23"/>
      <c r="ACA769" s="23"/>
      <c r="ACB769" s="23"/>
      <c r="ACC769" s="23"/>
      <c r="ACD769" s="23"/>
      <c r="ACE769" s="23"/>
      <c r="ACF769" s="23"/>
      <c r="ACG769" s="23"/>
      <c r="ACH769" s="23"/>
      <c r="ACI769" s="23"/>
      <c r="ACJ769" s="23"/>
      <c r="ACK769" s="23"/>
      <c r="ACL769" s="23"/>
      <c r="ACM769" s="23"/>
      <c r="ACN769" s="23"/>
      <c r="ACO769" s="23"/>
      <c r="ACP769" s="23"/>
      <c r="ACQ769" s="23"/>
      <c r="ACR769" s="23"/>
      <c r="ACS769" s="23"/>
      <c r="ACT769" s="23"/>
      <c r="ACU769" s="23"/>
      <c r="ACV769" s="23"/>
      <c r="ACW769" s="23"/>
      <c r="ACX769" s="23"/>
      <c r="ACY769" s="23"/>
      <c r="ACZ769" s="23"/>
      <c r="ADA769" s="23"/>
      <c r="ADB769" s="23"/>
      <c r="ADC769" s="23"/>
      <c r="ADD769" s="23"/>
      <c r="ADE769" s="23"/>
      <c r="ADF769" s="23"/>
      <c r="ADG769" s="23"/>
      <c r="ADH769" s="23"/>
      <c r="ADI769" s="23"/>
      <c r="ADJ769" s="23"/>
      <c r="ADK769" s="23"/>
      <c r="ADL769" s="23"/>
      <c r="ADM769" s="23"/>
      <c r="ADN769" s="23"/>
      <c r="ADO769" s="23"/>
      <c r="ADP769" s="23"/>
      <c r="ADQ769" s="23"/>
      <c r="ADR769" s="23"/>
      <c r="ADS769" s="23"/>
      <c r="ADT769" s="23"/>
      <c r="ADU769" s="23"/>
      <c r="ADV769" s="23"/>
      <c r="ADW769" s="23"/>
      <c r="ADX769" s="23"/>
      <c r="ADY769" s="23"/>
      <c r="ADZ769" s="23"/>
      <c r="AEA769" s="23"/>
      <c r="AEB769" s="23"/>
      <c r="AEC769" s="23"/>
      <c r="AED769" s="23"/>
      <c r="AEE769" s="23"/>
      <c r="AEF769" s="23"/>
      <c r="AEG769" s="23"/>
      <c r="AEH769" s="23"/>
      <c r="AEI769" s="23"/>
      <c r="AEJ769" s="23"/>
      <c r="AEK769" s="23"/>
      <c r="AEL769" s="23"/>
      <c r="AEM769" s="23"/>
      <c r="AEN769" s="23"/>
      <c r="AEO769" s="23"/>
      <c r="AEP769" s="23"/>
      <c r="AEQ769" s="23"/>
      <c r="AER769" s="23"/>
      <c r="AES769" s="23"/>
      <c r="AET769" s="23"/>
      <c r="AEU769" s="23"/>
      <c r="AEV769" s="23"/>
      <c r="AEW769" s="23"/>
      <c r="AEX769" s="23"/>
      <c r="AEY769" s="23"/>
      <c r="AEZ769" s="23"/>
      <c r="AFA769" s="23"/>
      <c r="AFB769" s="23"/>
      <c r="AFC769" s="23"/>
      <c r="AFD769" s="23"/>
      <c r="AFE769" s="23"/>
      <c r="AFF769" s="23"/>
      <c r="AFG769" s="23"/>
      <c r="AFH769" s="23"/>
      <c r="AFI769" s="23"/>
      <c r="AFJ769" s="23"/>
      <c r="AFK769" s="23"/>
      <c r="AFL769" s="23"/>
      <c r="AFM769" s="23"/>
      <c r="AFN769" s="23"/>
      <c r="AFO769" s="23"/>
      <c r="AFP769" s="23"/>
      <c r="AFQ769" s="23"/>
      <c r="AFR769" s="23"/>
      <c r="AFS769" s="23"/>
      <c r="AFT769" s="23"/>
      <c r="AFU769" s="23"/>
      <c r="AFV769" s="23"/>
      <c r="AFW769" s="23"/>
      <c r="AFX769" s="23"/>
      <c r="AFY769" s="23"/>
      <c r="AFZ769" s="23"/>
      <c r="AGA769" s="23"/>
      <c r="AGB769" s="23"/>
      <c r="AGC769" s="23"/>
      <c r="AGD769" s="23"/>
      <c r="AGE769" s="23"/>
      <c r="AGF769" s="23"/>
      <c r="AGG769" s="23"/>
      <c r="AGH769" s="23"/>
      <c r="AGI769" s="23"/>
      <c r="AGJ769" s="23"/>
      <c r="AGK769" s="23"/>
      <c r="AGL769" s="23"/>
      <c r="AGM769" s="23"/>
      <c r="AGN769" s="23"/>
      <c r="AGO769" s="23"/>
      <c r="AGP769" s="23"/>
      <c r="AGQ769" s="23"/>
      <c r="AGR769" s="23"/>
      <c r="AGS769" s="23"/>
      <c r="AGT769" s="23"/>
      <c r="AGU769" s="23"/>
      <c r="AGV769" s="23"/>
      <c r="AGW769" s="23"/>
      <c r="AGX769" s="23"/>
      <c r="AGY769" s="23"/>
      <c r="AGZ769" s="23"/>
      <c r="AHA769" s="23"/>
      <c r="AHB769" s="23"/>
      <c r="AHC769" s="23"/>
      <c r="AHD769" s="23"/>
      <c r="AHE769" s="23"/>
      <c r="AHF769" s="23"/>
      <c r="AHG769" s="23"/>
      <c r="AHH769" s="23"/>
      <c r="AHI769" s="23"/>
      <c r="AHJ769" s="23"/>
      <c r="AHK769" s="23"/>
      <c r="AHL769" s="23"/>
      <c r="AHM769" s="23"/>
      <c r="AHN769" s="23"/>
      <c r="AHO769" s="23"/>
      <c r="AHP769" s="23"/>
      <c r="AHQ769" s="23"/>
      <c r="AHR769" s="23"/>
      <c r="AHS769" s="23"/>
      <c r="AHT769" s="23"/>
      <c r="AHU769" s="23"/>
      <c r="AHV769" s="23"/>
      <c r="AHW769" s="23"/>
      <c r="AHX769" s="23"/>
      <c r="AHY769" s="23"/>
      <c r="AHZ769" s="23"/>
      <c r="AIA769" s="23"/>
      <c r="AIB769" s="23"/>
      <c r="AIC769" s="23"/>
      <c r="AID769" s="23"/>
      <c r="AIE769" s="23"/>
      <c r="AIF769" s="23"/>
      <c r="AIG769" s="23"/>
      <c r="AIH769" s="23"/>
      <c r="AII769" s="23"/>
      <c r="AIJ769" s="23"/>
      <c r="AIK769" s="23"/>
      <c r="AIL769" s="23"/>
      <c r="AIM769" s="23"/>
      <c r="AIN769" s="23"/>
      <c r="AIO769" s="23"/>
      <c r="AIP769" s="23"/>
      <c r="AIQ769" s="23"/>
      <c r="AIR769" s="23"/>
      <c r="AIS769" s="23"/>
      <c r="AIT769" s="23"/>
    </row>
    <row r="770" spans="1:930" s="15" customFormat="1" ht="11.25" customHeight="1" x14ac:dyDescent="0.25">
      <c r="A770" s="105" t="s">
        <v>4368</v>
      </c>
      <c r="B770" s="101" t="s">
        <v>4642</v>
      </c>
      <c r="C770" s="71" t="s">
        <v>5226</v>
      </c>
      <c r="D770" s="13" t="s">
        <v>507</v>
      </c>
      <c r="E770" s="13" t="s">
        <v>1470</v>
      </c>
      <c r="F770" s="13" t="s">
        <v>508</v>
      </c>
      <c r="G770" s="13" t="s">
        <v>1648</v>
      </c>
      <c r="H770" s="23" t="s">
        <v>1649</v>
      </c>
      <c r="I770" s="23" t="s">
        <v>536</v>
      </c>
      <c r="J770" s="13" t="s">
        <v>1650</v>
      </c>
      <c r="K770" s="23" t="s">
        <v>5471</v>
      </c>
      <c r="L770" s="27" t="s">
        <v>1651</v>
      </c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  <c r="FM770" s="23"/>
      <c r="FN770" s="23"/>
      <c r="FO770" s="23"/>
      <c r="FP770" s="23"/>
      <c r="FQ770" s="23"/>
      <c r="FR770" s="23"/>
      <c r="FS770" s="23"/>
      <c r="FT770" s="23"/>
      <c r="FU770" s="23"/>
      <c r="FV770" s="23"/>
      <c r="FW770" s="23"/>
      <c r="FX770" s="23"/>
      <c r="FY770" s="23"/>
      <c r="FZ770" s="23"/>
      <c r="GA770" s="23"/>
      <c r="GB770" s="23"/>
      <c r="GC770" s="23"/>
      <c r="GD770" s="23"/>
      <c r="GE770" s="23"/>
      <c r="GF770" s="23"/>
      <c r="GG770" s="23"/>
      <c r="GH770" s="23"/>
      <c r="GI770" s="23"/>
      <c r="GJ770" s="23"/>
      <c r="GK770" s="23"/>
      <c r="GL770" s="23"/>
      <c r="GM770" s="23"/>
      <c r="GN770" s="23"/>
      <c r="GO770" s="23"/>
      <c r="GP770" s="23"/>
      <c r="GQ770" s="23"/>
      <c r="GR770" s="23"/>
      <c r="GS770" s="23"/>
      <c r="GT770" s="23"/>
      <c r="GU770" s="23"/>
      <c r="GV770" s="23"/>
      <c r="GW770" s="23"/>
      <c r="GX770" s="23"/>
      <c r="GY770" s="23"/>
      <c r="GZ770" s="23"/>
      <c r="HA770" s="23"/>
      <c r="HB770" s="23"/>
      <c r="HC770" s="23"/>
      <c r="HD770" s="23"/>
      <c r="HE770" s="23"/>
      <c r="HF770" s="23"/>
      <c r="HG770" s="23"/>
      <c r="HH770" s="23"/>
      <c r="HI770" s="23"/>
      <c r="HJ770" s="23"/>
      <c r="HK770" s="23"/>
      <c r="HL770" s="23"/>
      <c r="HM770" s="23"/>
      <c r="HN770" s="23"/>
      <c r="HO770" s="23"/>
      <c r="HP770" s="23"/>
      <c r="HQ770" s="23"/>
      <c r="HR770" s="23"/>
      <c r="HS770" s="23"/>
      <c r="HT770" s="23"/>
      <c r="HU770" s="23"/>
      <c r="HV770" s="23"/>
      <c r="HW770" s="23"/>
      <c r="HX770" s="23"/>
      <c r="HY770" s="23"/>
      <c r="HZ770" s="23"/>
      <c r="IA770" s="23"/>
      <c r="IB770" s="23"/>
      <c r="IC770" s="23"/>
      <c r="ID770" s="23"/>
      <c r="IE770" s="23"/>
      <c r="IF770" s="23"/>
      <c r="IG770" s="23"/>
      <c r="IH770" s="23"/>
      <c r="II770" s="23"/>
      <c r="IJ770" s="23"/>
      <c r="IK770" s="23"/>
      <c r="IL770" s="23"/>
      <c r="IM770" s="23"/>
      <c r="IN770" s="23"/>
      <c r="IO770" s="23"/>
      <c r="IP770" s="23"/>
      <c r="IQ770" s="23"/>
      <c r="IR770" s="23"/>
      <c r="IS770" s="23"/>
      <c r="IT770" s="23"/>
      <c r="IU770" s="23"/>
      <c r="IV770" s="23"/>
      <c r="IW770" s="23"/>
      <c r="IX770" s="23"/>
      <c r="IY770" s="23"/>
      <c r="IZ770" s="23"/>
      <c r="JA770" s="23"/>
      <c r="JB770" s="23"/>
      <c r="JC770" s="23"/>
      <c r="JD770" s="23"/>
      <c r="JE770" s="23"/>
      <c r="JF770" s="23"/>
      <c r="JG770" s="23"/>
      <c r="JH770" s="23"/>
      <c r="JI770" s="23"/>
      <c r="JJ770" s="23"/>
      <c r="JK770" s="23"/>
      <c r="JL770" s="23"/>
      <c r="JM770" s="23"/>
      <c r="JN770" s="23"/>
      <c r="JO770" s="23"/>
      <c r="JP770" s="23"/>
      <c r="JQ770" s="23"/>
      <c r="JR770" s="23"/>
      <c r="JS770" s="23"/>
      <c r="JT770" s="23"/>
      <c r="JU770" s="23"/>
      <c r="JV770" s="23"/>
      <c r="JW770" s="23"/>
      <c r="JX770" s="23"/>
      <c r="JY770" s="23"/>
      <c r="JZ770" s="23"/>
      <c r="KA770" s="23"/>
      <c r="KB770" s="23"/>
      <c r="KC770" s="23"/>
      <c r="KD770" s="23"/>
      <c r="KE770" s="23"/>
      <c r="KF770" s="23"/>
      <c r="KG770" s="23"/>
      <c r="KH770" s="23"/>
      <c r="KI770" s="23"/>
      <c r="KJ770" s="23"/>
      <c r="KK770" s="23"/>
      <c r="KL770" s="23"/>
      <c r="KM770" s="23"/>
      <c r="KN770" s="23"/>
      <c r="KO770" s="23"/>
      <c r="KP770" s="23"/>
      <c r="KQ770" s="23"/>
      <c r="KR770" s="23"/>
      <c r="KS770" s="23"/>
      <c r="KT770" s="23"/>
      <c r="KU770" s="23"/>
      <c r="KV770" s="23"/>
      <c r="KW770" s="23"/>
      <c r="KX770" s="23"/>
      <c r="KY770" s="23"/>
      <c r="KZ770" s="23"/>
      <c r="LA770" s="23"/>
      <c r="LB770" s="23"/>
      <c r="LC770" s="23"/>
      <c r="LD770" s="23"/>
      <c r="LE770" s="23"/>
      <c r="LF770" s="23"/>
      <c r="LG770" s="23"/>
      <c r="LH770" s="23"/>
      <c r="LI770" s="23"/>
      <c r="LJ770" s="23"/>
      <c r="LK770" s="23"/>
      <c r="LL770" s="23"/>
      <c r="LM770" s="23"/>
      <c r="LN770" s="23"/>
      <c r="LO770" s="23"/>
      <c r="LP770" s="23"/>
      <c r="LQ770" s="23"/>
      <c r="LR770" s="23"/>
      <c r="LS770" s="23"/>
      <c r="LT770" s="23"/>
      <c r="LU770" s="23"/>
      <c r="LV770" s="23"/>
      <c r="LW770" s="23"/>
      <c r="LX770" s="23"/>
      <c r="LY770" s="23"/>
      <c r="LZ770" s="23"/>
      <c r="MA770" s="23"/>
      <c r="MB770" s="23"/>
      <c r="MC770" s="23"/>
      <c r="MD770" s="23"/>
      <c r="ME770" s="23"/>
      <c r="MF770" s="23"/>
      <c r="MG770" s="23"/>
      <c r="MH770" s="23"/>
      <c r="MI770" s="23"/>
      <c r="MJ770" s="23"/>
      <c r="MK770" s="23"/>
      <c r="ML770" s="23"/>
      <c r="MM770" s="23"/>
      <c r="MN770" s="23"/>
      <c r="MO770" s="23"/>
      <c r="MP770" s="23"/>
      <c r="MQ770" s="23"/>
      <c r="MR770" s="23"/>
      <c r="MS770" s="23"/>
      <c r="MT770" s="23"/>
      <c r="MU770" s="23"/>
      <c r="MV770" s="23"/>
      <c r="MW770" s="23"/>
      <c r="MX770" s="23"/>
      <c r="MY770" s="23"/>
      <c r="MZ770" s="23"/>
      <c r="NA770" s="23"/>
      <c r="NB770" s="23"/>
      <c r="NC770" s="23"/>
      <c r="ND770" s="23"/>
      <c r="NE770" s="23"/>
      <c r="NF770" s="23"/>
      <c r="NG770" s="23"/>
      <c r="NH770" s="23"/>
      <c r="NI770" s="23"/>
      <c r="NJ770" s="23"/>
      <c r="NK770" s="23"/>
      <c r="NL770" s="23"/>
      <c r="NM770" s="23"/>
      <c r="NN770" s="23"/>
      <c r="NO770" s="23"/>
      <c r="NP770" s="23"/>
      <c r="NQ770" s="23"/>
      <c r="NR770" s="23"/>
      <c r="NS770" s="23"/>
      <c r="NT770" s="23"/>
      <c r="NU770" s="23"/>
      <c r="NV770" s="23"/>
      <c r="NW770" s="23"/>
      <c r="NX770" s="23"/>
      <c r="NY770" s="23"/>
      <c r="NZ770" s="23"/>
      <c r="OA770" s="23"/>
      <c r="OB770" s="23"/>
      <c r="OC770" s="23"/>
      <c r="OD770" s="23"/>
      <c r="OE770" s="23"/>
      <c r="OF770" s="23"/>
      <c r="OG770" s="23"/>
      <c r="OH770" s="23"/>
      <c r="OI770" s="23"/>
      <c r="OJ770" s="23"/>
      <c r="OK770" s="23"/>
      <c r="OL770" s="23"/>
      <c r="OM770" s="23"/>
      <c r="ON770" s="23"/>
      <c r="OO770" s="23"/>
      <c r="OP770" s="23"/>
      <c r="OQ770" s="23"/>
      <c r="OR770" s="23"/>
      <c r="OS770" s="23"/>
      <c r="OT770" s="23"/>
      <c r="OU770" s="23"/>
      <c r="OV770" s="23"/>
      <c r="OW770" s="23"/>
      <c r="OX770" s="23"/>
      <c r="OY770" s="23"/>
      <c r="OZ770" s="23"/>
      <c r="PA770" s="23"/>
      <c r="PB770" s="23"/>
      <c r="PC770" s="23"/>
      <c r="PD770" s="23"/>
      <c r="PE770" s="23"/>
      <c r="PF770" s="23"/>
      <c r="PG770" s="23"/>
      <c r="PH770" s="23"/>
      <c r="PI770" s="23"/>
      <c r="PJ770" s="23"/>
      <c r="PK770" s="23"/>
      <c r="PL770" s="23"/>
      <c r="PM770" s="23"/>
      <c r="PN770" s="23"/>
      <c r="PO770" s="23"/>
      <c r="PP770" s="23"/>
      <c r="PQ770" s="23"/>
      <c r="PR770" s="23"/>
      <c r="PS770" s="23"/>
      <c r="PT770" s="23"/>
      <c r="PU770" s="23"/>
      <c r="PV770" s="23"/>
      <c r="PW770" s="23"/>
      <c r="PX770" s="23"/>
      <c r="PY770" s="23"/>
      <c r="PZ770" s="23"/>
      <c r="QA770" s="23"/>
      <c r="QB770" s="23"/>
      <c r="QC770" s="23"/>
      <c r="QD770" s="23"/>
      <c r="QE770" s="23"/>
      <c r="QF770" s="23"/>
      <c r="QG770" s="23"/>
      <c r="QH770" s="23"/>
      <c r="QI770" s="23"/>
      <c r="QJ770" s="23"/>
      <c r="QK770" s="23"/>
      <c r="QL770" s="23"/>
      <c r="QM770" s="23"/>
      <c r="QN770" s="23"/>
      <c r="QO770" s="23"/>
      <c r="QP770" s="23"/>
      <c r="QQ770" s="23"/>
      <c r="QR770" s="23"/>
      <c r="QS770" s="23"/>
      <c r="QT770" s="23"/>
      <c r="QU770" s="23"/>
      <c r="QV770" s="23"/>
      <c r="QW770" s="23"/>
      <c r="QX770" s="23"/>
      <c r="QY770" s="23"/>
      <c r="QZ770" s="23"/>
      <c r="RA770" s="23"/>
      <c r="RB770" s="23"/>
      <c r="RC770" s="23"/>
      <c r="RD770" s="23"/>
      <c r="RE770" s="23"/>
      <c r="RF770" s="23"/>
      <c r="RG770" s="23"/>
      <c r="RH770" s="23"/>
      <c r="RI770" s="23"/>
      <c r="RJ770" s="23"/>
      <c r="RK770" s="23"/>
      <c r="RL770" s="23"/>
      <c r="RM770" s="23"/>
      <c r="RN770" s="23"/>
      <c r="RO770" s="23"/>
      <c r="RP770" s="23"/>
      <c r="RQ770" s="23"/>
      <c r="RR770" s="23"/>
      <c r="RS770" s="23"/>
      <c r="RT770" s="23"/>
      <c r="RU770" s="23"/>
      <c r="RV770" s="23"/>
      <c r="RW770" s="23"/>
      <c r="RX770" s="23"/>
      <c r="RY770" s="23"/>
      <c r="RZ770" s="23"/>
      <c r="SA770" s="23"/>
      <c r="SB770" s="23"/>
      <c r="SC770" s="23"/>
      <c r="SD770" s="23"/>
      <c r="SE770" s="23"/>
      <c r="SF770" s="23"/>
      <c r="SG770" s="23"/>
      <c r="SH770" s="23"/>
      <c r="SI770" s="23"/>
      <c r="SJ770" s="23"/>
      <c r="SK770" s="23"/>
      <c r="SL770" s="23"/>
      <c r="SM770" s="23"/>
      <c r="SN770" s="23"/>
      <c r="SO770" s="23"/>
      <c r="SP770" s="23"/>
      <c r="SQ770" s="23"/>
      <c r="SR770" s="23"/>
      <c r="SS770" s="23"/>
      <c r="ST770" s="23"/>
      <c r="SU770" s="23"/>
      <c r="SV770" s="23"/>
      <c r="SW770" s="23"/>
      <c r="SX770" s="23"/>
      <c r="SY770" s="23"/>
      <c r="SZ770" s="23"/>
      <c r="TA770" s="23"/>
      <c r="TB770" s="23"/>
      <c r="TC770" s="23"/>
      <c r="TD770" s="23"/>
      <c r="TE770" s="23"/>
      <c r="TF770" s="23"/>
      <c r="TG770" s="23"/>
      <c r="TH770" s="23"/>
      <c r="TI770" s="23"/>
      <c r="TJ770" s="23"/>
      <c r="TK770" s="23"/>
      <c r="TL770" s="23"/>
      <c r="TM770" s="23"/>
      <c r="TN770" s="23"/>
      <c r="TO770" s="23"/>
      <c r="TP770" s="23"/>
      <c r="TQ770" s="23"/>
      <c r="TR770" s="23"/>
      <c r="TS770" s="23"/>
      <c r="TT770" s="23"/>
      <c r="TU770" s="23"/>
      <c r="TV770" s="23"/>
      <c r="TW770" s="23"/>
      <c r="TX770" s="23"/>
      <c r="TY770" s="23"/>
      <c r="TZ770" s="23"/>
      <c r="UA770" s="23"/>
      <c r="UB770" s="23"/>
      <c r="UC770" s="23"/>
      <c r="UD770" s="23"/>
      <c r="UE770" s="23"/>
      <c r="UF770" s="23"/>
      <c r="UG770" s="23"/>
      <c r="UH770" s="23"/>
      <c r="UI770" s="23"/>
      <c r="UJ770" s="23"/>
      <c r="UK770" s="23"/>
      <c r="UL770" s="23"/>
      <c r="UM770" s="23"/>
      <c r="UN770" s="23"/>
      <c r="UO770" s="23"/>
      <c r="UP770" s="23"/>
      <c r="UQ770" s="23"/>
      <c r="UR770" s="23"/>
      <c r="US770" s="23"/>
      <c r="UT770" s="23"/>
      <c r="UU770" s="23"/>
      <c r="UV770" s="23"/>
      <c r="UW770" s="23"/>
      <c r="UX770" s="23"/>
      <c r="UY770" s="23"/>
      <c r="UZ770" s="23"/>
      <c r="VA770" s="23"/>
      <c r="VB770" s="23"/>
      <c r="VC770" s="23"/>
      <c r="VD770" s="23"/>
      <c r="VE770" s="23"/>
      <c r="VF770" s="23"/>
      <c r="VG770" s="23"/>
      <c r="VH770" s="23"/>
      <c r="VI770" s="23"/>
      <c r="VJ770" s="23"/>
      <c r="VK770" s="23"/>
      <c r="VL770" s="23"/>
      <c r="VM770" s="23"/>
      <c r="VN770" s="23"/>
      <c r="VO770" s="23"/>
      <c r="VP770" s="23"/>
      <c r="VQ770" s="23"/>
      <c r="VR770" s="23"/>
      <c r="VS770" s="23"/>
      <c r="VT770" s="23"/>
      <c r="VU770" s="23"/>
      <c r="VV770" s="23"/>
      <c r="VW770" s="23"/>
      <c r="VX770" s="23"/>
      <c r="VY770" s="23"/>
      <c r="VZ770" s="23"/>
      <c r="WA770" s="23"/>
      <c r="WB770" s="23"/>
      <c r="WC770" s="23"/>
      <c r="WD770" s="23"/>
      <c r="WE770" s="23"/>
      <c r="WF770" s="23"/>
      <c r="WG770" s="23"/>
      <c r="WH770" s="23"/>
      <c r="WI770" s="23"/>
      <c r="WJ770" s="23"/>
      <c r="WK770" s="23"/>
      <c r="WL770" s="23"/>
      <c r="WM770" s="23"/>
      <c r="WN770" s="23"/>
      <c r="WO770" s="23"/>
      <c r="WP770" s="23"/>
      <c r="WQ770" s="23"/>
      <c r="WR770" s="23"/>
      <c r="WS770" s="23"/>
      <c r="WT770" s="23"/>
      <c r="WU770" s="23"/>
      <c r="WV770" s="23"/>
      <c r="WW770" s="23"/>
      <c r="WX770" s="23"/>
      <c r="WY770" s="23"/>
      <c r="WZ770" s="23"/>
      <c r="XA770" s="23"/>
      <c r="XB770" s="23"/>
      <c r="XC770" s="23"/>
      <c r="XD770" s="23"/>
      <c r="XE770" s="23"/>
      <c r="XF770" s="23"/>
      <c r="XG770" s="23"/>
      <c r="XH770" s="23"/>
      <c r="XI770" s="23"/>
      <c r="XJ770" s="23"/>
      <c r="XK770" s="23"/>
      <c r="XL770" s="23"/>
      <c r="XM770" s="23"/>
      <c r="XN770" s="23"/>
      <c r="XO770" s="23"/>
      <c r="XP770" s="23"/>
      <c r="XQ770" s="23"/>
      <c r="XR770" s="23"/>
      <c r="XS770" s="23"/>
      <c r="XT770" s="23"/>
      <c r="XU770" s="23"/>
      <c r="XV770" s="23"/>
      <c r="XW770" s="23"/>
      <c r="XX770" s="23"/>
      <c r="XY770" s="23"/>
      <c r="XZ770" s="23"/>
      <c r="YA770" s="23"/>
      <c r="YB770" s="23"/>
      <c r="YC770" s="23"/>
      <c r="YD770" s="23"/>
      <c r="YE770" s="23"/>
      <c r="YF770" s="23"/>
      <c r="YG770" s="23"/>
      <c r="YH770" s="23"/>
      <c r="YI770" s="23"/>
      <c r="YJ770" s="23"/>
      <c r="YK770" s="23"/>
      <c r="YL770" s="23"/>
      <c r="YM770" s="23"/>
      <c r="YN770" s="23"/>
      <c r="YO770" s="23"/>
      <c r="YP770" s="23"/>
      <c r="YQ770" s="23"/>
      <c r="YR770" s="23"/>
      <c r="YS770" s="23"/>
      <c r="YT770" s="23"/>
      <c r="YU770" s="23"/>
      <c r="YV770" s="23"/>
      <c r="YW770" s="23"/>
      <c r="YX770" s="23"/>
      <c r="YY770" s="23"/>
      <c r="YZ770" s="23"/>
      <c r="ZA770" s="23"/>
      <c r="ZB770" s="23"/>
      <c r="ZC770" s="23"/>
      <c r="ZD770" s="23"/>
      <c r="ZE770" s="23"/>
      <c r="ZF770" s="23"/>
      <c r="ZG770" s="23"/>
      <c r="ZH770" s="23"/>
      <c r="ZI770" s="23"/>
      <c r="ZJ770" s="23"/>
      <c r="ZK770" s="23"/>
      <c r="ZL770" s="23"/>
      <c r="ZM770" s="23"/>
      <c r="ZN770" s="23"/>
      <c r="ZO770" s="23"/>
      <c r="ZP770" s="23"/>
      <c r="ZQ770" s="23"/>
      <c r="ZR770" s="23"/>
      <c r="ZS770" s="23"/>
      <c r="ZT770" s="23"/>
      <c r="ZU770" s="23"/>
      <c r="ZV770" s="23"/>
      <c r="ZW770" s="23"/>
      <c r="ZX770" s="23"/>
      <c r="ZY770" s="23"/>
      <c r="ZZ770" s="23"/>
      <c r="AAA770" s="23"/>
      <c r="AAB770" s="23"/>
      <c r="AAC770" s="23"/>
      <c r="AAD770" s="23"/>
      <c r="AAE770" s="23"/>
      <c r="AAF770" s="23"/>
      <c r="AAG770" s="23"/>
      <c r="AAH770" s="23"/>
      <c r="AAI770" s="23"/>
      <c r="AAJ770" s="23"/>
      <c r="AAK770" s="23"/>
      <c r="AAL770" s="23"/>
      <c r="AAM770" s="23"/>
      <c r="AAN770" s="23"/>
      <c r="AAO770" s="23"/>
      <c r="AAP770" s="23"/>
      <c r="AAQ770" s="23"/>
      <c r="AAR770" s="23"/>
      <c r="AAS770" s="23"/>
      <c r="AAT770" s="23"/>
      <c r="AAU770" s="23"/>
      <c r="AAV770" s="23"/>
      <c r="AAW770" s="23"/>
      <c r="AAX770" s="23"/>
      <c r="AAY770" s="23"/>
      <c r="AAZ770" s="23"/>
      <c r="ABA770" s="23"/>
      <c r="ABB770" s="23"/>
      <c r="ABC770" s="23"/>
      <c r="ABD770" s="23"/>
      <c r="ABE770" s="23"/>
      <c r="ABF770" s="23"/>
      <c r="ABG770" s="23"/>
      <c r="ABH770" s="23"/>
      <c r="ABI770" s="23"/>
      <c r="ABJ770" s="23"/>
      <c r="ABK770" s="23"/>
      <c r="ABL770" s="23"/>
      <c r="ABM770" s="23"/>
      <c r="ABN770" s="23"/>
      <c r="ABO770" s="23"/>
      <c r="ABP770" s="23"/>
      <c r="ABQ770" s="23"/>
      <c r="ABR770" s="23"/>
      <c r="ABS770" s="23"/>
      <c r="ABT770" s="23"/>
      <c r="ABU770" s="23"/>
      <c r="ABV770" s="23"/>
      <c r="ABW770" s="23"/>
      <c r="ABX770" s="23"/>
      <c r="ABY770" s="23"/>
      <c r="ABZ770" s="23"/>
      <c r="ACA770" s="23"/>
      <c r="ACB770" s="23"/>
      <c r="ACC770" s="23"/>
      <c r="ACD770" s="23"/>
      <c r="ACE770" s="23"/>
      <c r="ACF770" s="23"/>
      <c r="ACG770" s="23"/>
      <c r="ACH770" s="23"/>
      <c r="ACI770" s="23"/>
      <c r="ACJ770" s="23"/>
      <c r="ACK770" s="23"/>
      <c r="ACL770" s="23"/>
      <c r="ACM770" s="23"/>
      <c r="ACN770" s="23"/>
      <c r="ACO770" s="23"/>
      <c r="ACP770" s="23"/>
      <c r="ACQ770" s="23"/>
      <c r="ACR770" s="23"/>
      <c r="ACS770" s="23"/>
      <c r="ACT770" s="23"/>
      <c r="ACU770" s="23"/>
      <c r="ACV770" s="23"/>
      <c r="ACW770" s="23"/>
      <c r="ACX770" s="23"/>
      <c r="ACY770" s="23"/>
      <c r="ACZ770" s="23"/>
      <c r="ADA770" s="23"/>
      <c r="ADB770" s="23"/>
      <c r="ADC770" s="23"/>
      <c r="ADD770" s="23"/>
      <c r="ADE770" s="23"/>
      <c r="ADF770" s="23"/>
      <c r="ADG770" s="23"/>
      <c r="ADH770" s="23"/>
      <c r="ADI770" s="23"/>
      <c r="ADJ770" s="23"/>
      <c r="ADK770" s="23"/>
      <c r="ADL770" s="23"/>
      <c r="ADM770" s="23"/>
      <c r="ADN770" s="23"/>
      <c r="ADO770" s="23"/>
      <c r="ADP770" s="23"/>
      <c r="ADQ770" s="23"/>
      <c r="ADR770" s="23"/>
      <c r="ADS770" s="23"/>
      <c r="ADT770" s="23"/>
      <c r="ADU770" s="23"/>
      <c r="ADV770" s="23"/>
      <c r="ADW770" s="23"/>
      <c r="ADX770" s="23"/>
      <c r="ADY770" s="23"/>
      <c r="ADZ770" s="23"/>
      <c r="AEA770" s="23"/>
      <c r="AEB770" s="23"/>
      <c r="AEC770" s="23"/>
      <c r="AED770" s="23"/>
      <c r="AEE770" s="23"/>
      <c r="AEF770" s="23"/>
      <c r="AEG770" s="23"/>
      <c r="AEH770" s="23"/>
      <c r="AEI770" s="23"/>
      <c r="AEJ770" s="23"/>
      <c r="AEK770" s="23"/>
      <c r="AEL770" s="23"/>
      <c r="AEM770" s="23"/>
      <c r="AEN770" s="23"/>
      <c r="AEO770" s="23"/>
      <c r="AEP770" s="23"/>
      <c r="AEQ770" s="23"/>
      <c r="AER770" s="23"/>
      <c r="AES770" s="23"/>
      <c r="AET770" s="23"/>
      <c r="AEU770" s="23"/>
      <c r="AEV770" s="23"/>
      <c r="AEW770" s="23"/>
      <c r="AEX770" s="23"/>
      <c r="AEY770" s="23"/>
      <c r="AEZ770" s="23"/>
      <c r="AFA770" s="23"/>
      <c r="AFB770" s="23"/>
      <c r="AFC770" s="23"/>
      <c r="AFD770" s="23"/>
      <c r="AFE770" s="23"/>
      <c r="AFF770" s="23"/>
      <c r="AFG770" s="23"/>
      <c r="AFH770" s="23"/>
      <c r="AFI770" s="23"/>
      <c r="AFJ770" s="23"/>
      <c r="AFK770" s="23"/>
      <c r="AFL770" s="23"/>
      <c r="AFM770" s="23"/>
      <c r="AFN770" s="23"/>
      <c r="AFO770" s="23"/>
      <c r="AFP770" s="23"/>
      <c r="AFQ770" s="23"/>
      <c r="AFR770" s="23"/>
      <c r="AFS770" s="23"/>
      <c r="AFT770" s="23"/>
      <c r="AFU770" s="23"/>
      <c r="AFV770" s="23"/>
      <c r="AFW770" s="23"/>
      <c r="AFX770" s="23"/>
      <c r="AFY770" s="23"/>
      <c r="AFZ770" s="23"/>
      <c r="AGA770" s="23"/>
      <c r="AGB770" s="23"/>
      <c r="AGC770" s="23"/>
      <c r="AGD770" s="23"/>
      <c r="AGE770" s="23"/>
      <c r="AGF770" s="23"/>
      <c r="AGG770" s="23"/>
      <c r="AGH770" s="23"/>
      <c r="AGI770" s="23"/>
      <c r="AGJ770" s="23"/>
      <c r="AGK770" s="23"/>
      <c r="AGL770" s="23"/>
      <c r="AGM770" s="23"/>
      <c r="AGN770" s="23"/>
      <c r="AGO770" s="23"/>
      <c r="AGP770" s="23"/>
      <c r="AGQ770" s="23"/>
      <c r="AGR770" s="23"/>
      <c r="AGS770" s="23"/>
      <c r="AGT770" s="23"/>
      <c r="AGU770" s="23"/>
      <c r="AGV770" s="23"/>
      <c r="AGW770" s="23"/>
      <c r="AGX770" s="23"/>
      <c r="AGY770" s="23"/>
      <c r="AGZ770" s="23"/>
      <c r="AHA770" s="23"/>
      <c r="AHB770" s="23"/>
      <c r="AHC770" s="23"/>
      <c r="AHD770" s="23"/>
      <c r="AHE770" s="23"/>
      <c r="AHF770" s="23"/>
      <c r="AHG770" s="23"/>
      <c r="AHH770" s="23"/>
      <c r="AHI770" s="23"/>
      <c r="AHJ770" s="23"/>
      <c r="AHK770" s="23"/>
      <c r="AHL770" s="23"/>
      <c r="AHM770" s="23"/>
      <c r="AHN770" s="23"/>
      <c r="AHO770" s="23"/>
      <c r="AHP770" s="23"/>
      <c r="AHQ770" s="23"/>
      <c r="AHR770" s="23"/>
      <c r="AHS770" s="23"/>
      <c r="AHT770" s="23"/>
      <c r="AHU770" s="23"/>
      <c r="AHV770" s="23"/>
      <c r="AHW770" s="23"/>
      <c r="AHX770" s="23"/>
      <c r="AHY770" s="23"/>
      <c r="AHZ770" s="23"/>
      <c r="AIA770" s="23"/>
      <c r="AIB770" s="23"/>
      <c r="AIC770" s="23"/>
      <c r="AID770" s="23"/>
      <c r="AIE770" s="23"/>
      <c r="AIF770" s="23"/>
      <c r="AIG770" s="23"/>
      <c r="AIH770" s="23"/>
      <c r="AII770" s="23"/>
      <c r="AIJ770" s="23"/>
      <c r="AIK770" s="23"/>
      <c r="AIL770" s="23"/>
      <c r="AIM770" s="23"/>
      <c r="AIN770" s="23"/>
      <c r="AIO770" s="23"/>
      <c r="AIP770" s="23"/>
      <c r="AIQ770" s="23"/>
      <c r="AIR770" s="23"/>
      <c r="AIS770" s="23"/>
      <c r="AIT770" s="23"/>
    </row>
    <row r="771" spans="1:930" s="15" customFormat="1" ht="11.25" customHeight="1" x14ac:dyDescent="0.25">
      <c r="A771" s="105" t="s">
        <v>4410</v>
      </c>
      <c r="B771" s="101" t="s">
        <v>5107</v>
      </c>
      <c r="C771" s="71" t="s">
        <v>5009</v>
      </c>
      <c r="D771" s="12">
        <v>43</v>
      </c>
      <c r="E771" s="12" t="s">
        <v>1024</v>
      </c>
      <c r="F771" s="12" t="s">
        <v>1058</v>
      </c>
      <c r="G771" s="12">
        <v>430010</v>
      </c>
      <c r="H771" s="15" t="s">
        <v>1122</v>
      </c>
      <c r="I771" s="15" t="s">
        <v>1123</v>
      </c>
      <c r="J771" s="13" t="s">
        <v>1124</v>
      </c>
      <c r="K771" s="15" t="s">
        <v>1125</v>
      </c>
      <c r="L771" s="16" t="s">
        <v>5472</v>
      </c>
    </row>
    <row r="772" spans="1:930" s="15" customFormat="1" ht="11.25" customHeight="1" x14ac:dyDescent="0.25">
      <c r="A772" s="105" t="s">
        <v>4417</v>
      </c>
      <c r="B772" s="101" t="s">
        <v>4922</v>
      </c>
      <c r="C772" s="71" t="s">
        <v>5329</v>
      </c>
      <c r="D772" s="12">
        <v>41</v>
      </c>
      <c r="E772" s="12" t="s">
        <v>2037</v>
      </c>
      <c r="F772" s="12" t="s">
        <v>2283</v>
      </c>
      <c r="G772" s="13">
        <v>415072</v>
      </c>
      <c r="H772" s="15" t="s">
        <v>2508</v>
      </c>
      <c r="I772" s="15" t="s">
        <v>2509</v>
      </c>
      <c r="J772" s="13" t="s">
        <v>2510</v>
      </c>
      <c r="K772" s="15" t="s">
        <v>2511</v>
      </c>
      <c r="L772" s="16">
        <v>9.6300000000000008</v>
      </c>
    </row>
    <row r="773" spans="1:930" s="15" customFormat="1" ht="11.25" customHeight="1" x14ac:dyDescent="0.25">
      <c r="A773" s="105" t="s">
        <v>4429</v>
      </c>
      <c r="B773" s="101" t="s">
        <v>4564</v>
      </c>
      <c r="C773" s="71" t="s">
        <v>5118</v>
      </c>
      <c r="D773" s="12">
        <v>32</v>
      </c>
      <c r="E773" s="12" t="s">
        <v>1267</v>
      </c>
      <c r="F773" s="12" t="s">
        <v>1289</v>
      </c>
      <c r="G773" s="12">
        <v>321010</v>
      </c>
      <c r="H773" s="15" t="s">
        <v>1356</v>
      </c>
      <c r="I773" s="15" t="s">
        <v>1357</v>
      </c>
      <c r="J773" s="13" t="s">
        <v>1358</v>
      </c>
      <c r="K773" s="15" t="s">
        <v>1359</v>
      </c>
      <c r="L773" s="16">
        <v>13.06</v>
      </c>
    </row>
    <row r="774" spans="1:930" s="15" customFormat="1" ht="11.25" customHeight="1" x14ac:dyDescent="0.25">
      <c r="A774" s="105" t="s">
        <v>4431</v>
      </c>
      <c r="B774" s="101" t="s">
        <v>4430</v>
      </c>
      <c r="C774" s="71" t="s">
        <v>5473</v>
      </c>
      <c r="D774" s="34" t="s">
        <v>539</v>
      </c>
      <c r="E774" s="34" t="s">
        <v>2797</v>
      </c>
      <c r="F774" s="34" t="s">
        <v>540</v>
      </c>
      <c r="G774" s="34" t="s">
        <v>3780</v>
      </c>
      <c r="H774" s="35" t="s">
        <v>3781</v>
      </c>
      <c r="I774" s="35" t="s">
        <v>3782</v>
      </c>
      <c r="J774" s="34" t="s">
        <v>3783</v>
      </c>
      <c r="K774" s="35" t="s">
        <v>3784</v>
      </c>
      <c r="L774" s="36">
        <v>22.01</v>
      </c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  <c r="FM774" s="23"/>
      <c r="FN774" s="23"/>
      <c r="FO774" s="23"/>
      <c r="FP774" s="23"/>
      <c r="FQ774" s="23"/>
      <c r="FR774" s="23"/>
      <c r="FS774" s="23"/>
      <c r="FT774" s="23"/>
      <c r="FU774" s="23"/>
      <c r="FV774" s="23"/>
      <c r="FW774" s="23"/>
      <c r="FX774" s="23"/>
      <c r="FY774" s="23"/>
      <c r="FZ774" s="23"/>
      <c r="GA774" s="23"/>
      <c r="GB774" s="23"/>
      <c r="GC774" s="23"/>
      <c r="GD774" s="23"/>
      <c r="GE774" s="23"/>
      <c r="GF774" s="23"/>
      <c r="GG774" s="23"/>
      <c r="GH774" s="23"/>
      <c r="GI774" s="23"/>
      <c r="GJ774" s="23"/>
      <c r="GK774" s="23"/>
      <c r="GL774" s="23"/>
      <c r="GM774" s="23"/>
      <c r="GN774" s="23"/>
      <c r="GO774" s="23"/>
      <c r="GP774" s="23"/>
      <c r="GQ774" s="23"/>
      <c r="GR774" s="23"/>
      <c r="GS774" s="23"/>
      <c r="GT774" s="23"/>
      <c r="GU774" s="23"/>
      <c r="GV774" s="23"/>
      <c r="GW774" s="23"/>
      <c r="GX774" s="23"/>
      <c r="GY774" s="23"/>
      <c r="GZ774" s="23"/>
      <c r="HA774" s="23"/>
      <c r="HB774" s="23"/>
      <c r="HC774" s="23"/>
      <c r="HD774" s="23"/>
      <c r="HE774" s="23"/>
      <c r="HF774" s="23"/>
      <c r="HG774" s="23"/>
      <c r="HH774" s="23"/>
      <c r="HI774" s="23"/>
      <c r="HJ774" s="23"/>
      <c r="HK774" s="23"/>
      <c r="HL774" s="23"/>
      <c r="HM774" s="23"/>
      <c r="HN774" s="23"/>
      <c r="HO774" s="23"/>
      <c r="HP774" s="23"/>
      <c r="HQ774" s="23"/>
      <c r="HR774" s="23"/>
      <c r="HS774" s="23"/>
      <c r="HT774" s="23"/>
      <c r="HU774" s="23"/>
      <c r="HV774" s="23"/>
      <c r="HW774" s="23"/>
      <c r="HX774" s="23"/>
      <c r="HY774" s="23"/>
      <c r="HZ774" s="23"/>
      <c r="IA774" s="23"/>
      <c r="IB774" s="23"/>
      <c r="IC774" s="23"/>
      <c r="ID774" s="23"/>
      <c r="IE774" s="23"/>
      <c r="IF774" s="23"/>
      <c r="IG774" s="23"/>
      <c r="IH774" s="23"/>
      <c r="II774" s="23"/>
      <c r="IJ774" s="23"/>
      <c r="IK774" s="23"/>
      <c r="IL774" s="23"/>
      <c r="IM774" s="23"/>
      <c r="IN774" s="23"/>
      <c r="IO774" s="23"/>
      <c r="IP774" s="23"/>
      <c r="IQ774" s="23"/>
      <c r="IR774" s="23"/>
      <c r="IS774" s="23"/>
      <c r="IT774" s="23"/>
      <c r="IU774" s="23"/>
      <c r="IV774" s="23"/>
      <c r="IW774" s="23"/>
      <c r="IX774" s="23"/>
      <c r="IY774" s="23"/>
      <c r="IZ774" s="23"/>
      <c r="JA774" s="23"/>
      <c r="JB774" s="23"/>
      <c r="JC774" s="23"/>
      <c r="JD774" s="23"/>
      <c r="JE774" s="23"/>
      <c r="JF774" s="23"/>
      <c r="JG774" s="23"/>
      <c r="JH774" s="23"/>
      <c r="JI774" s="23"/>
      <c r="JJ774" s="23"/>
      <c r="JK774" s="23"/>
      <c r="JL774" s="23"/>
      <c r="JM774" s="23"/>
      <c r="JN774" s="23"/>
      <c r="JO774" s="23"/>
      <c r="JP774" s="23"/>
      <c r="JQ774" s="23"/>
      <c r="JR774" s="23"/>
      <c r="JS774" s="23"/>
      <c r="JT774" s="23"/>
      <c r="JU774" s="23"/>
      <c r="JV774" s="23"/>
      <c r="JW774" s="23"/>
      <c r="JX774" s="23"/>
      <c r="JY774" s="23"/>
      <c r="JZ774" s="23"/>
      <c r="KA774" s="23"/>
      <c r="KB774" s="23"/>
      <c r="KC774" s="23"/>
      <c r="KD774" s="23"/>
      <c r="KE774" s="23"/>
      <c r="KF774" s="23"/>
      <c r="KG774" s="23"/>
      <c r="KH774" s="23"/>
      <c r="KI774" s="23"/>
      <c r="KJ774" s="23"/>
      <c r="KK774" s="23"/>
      <c r="KL774" s="23"/>
      <c r="KM774" s="23"/>
      <c r="KN774" s="23"/>
      <c r="KO774" s="23"/>
      <c r="KP774" s="23"/>
      <c r="KQ774" s="23"/>
      <c r="KR774" s="23"/>
      <c r="KS774" s="23"/>
      <c r="KT774" s="23"/>
      <c r="KU774" s="23"/>
      <c r="KV774" s="23"/>
      <c r="KW774" s="23"/>
      <c r="KX774" s="23"/>
      <c r="KY774" s="23"/>
      <c r="KZ774" s="23"/>
      <c r="LA774" s="23"/>
      <c r="LB774" s="23"/>
      <c r="LC774" s="23"/>
      <c r="LD774" s="23"/>
      <c r="LE774" s="23"/>
      <c r="LF774" s="23"/>
      <c r="LG774" s="23"/>
      <c r="LH774" s="23"/>
      <c r="LI774" s="23"/>
      <c r="LJ774" s="23"/>
      <c r="LK774" s="23"/>
      <c r="LL774" s="23"/>
      <c r="LM774" s="23"/>
      <c r="LN774" s="23"/>
      <c r="LO774" s="23"/>
      <c r="LP774" s="23"/>
      <c r="LQ774" s="23"/>
      <c r="LR774" s="23"/>
      <c r="LS774" s="23"/>
      <c r="LT774" s="23"/>
      <c r="LU774" s="23"/>
      <c r="LV774" s="23"/>
      <c r="LW774" s="23"/>
      <c r="LX774" s="23"/>
      <c r="LY774" s="23"/>
      <c r="LZ774" s="23"/>
      <c r="MA774" s="23"/>
      <c r="MB774" s="23"/>
      <c r="MC774" s="23"/>
      <c r="MD774" s="23"/>
      <c r="ME774" s="23"/>
      <c r="MF774" s="23"/>
      <c r="MG774" s="23"/>
      <c r="MH774" s="23"/>
      <c r="MI774" s="23"/>
      <c r="MJ774" s="23"/>
      <c r="MK774" s="23"/>
      <c r="ML774" s="23"/>
      <c r="MM774" s="23"/>
      <c r="MN774" s="23"/>
      <c r="MO774" s="23"/>
      <c r="MP774" s="23"/>
      <c r="MQ774" s="23"/>
      <c r="MR774" s="23"/>
      <c r="MS774" s="23"/>
      <c r="MT774" s="23"/>
      <c r="MU774" s="23"/>
      <c r="MV774" s="23"/>
      <c r="MW774" s="23"/>
      <c r="MX774" s="23"/>
      <c r="MY774" s="23"/>
      <c r="MZ774" s="23"/>
      <c r="NA774" s="23"/>
      <c r="NB774" s="23"/>
      <c r="NC774" s="23"/>
      <c r="ND774" s="23"/>
      <c r="NE774" s="23"/>
      <c r="NF774" s="23"/>
      <c r="NG774" s="23"/>
      <c r="NH774" s="23"/>
      <c r="NI774" s="23"/>
      <c r="NJ774" s="23"/>
      <c r="NK774" s="23"/>
      <c r="NL774" s="23"/>
      <c r="NM774" s="23"/>
      <c r="NN774" s="23"/>
      <c r="NO774" s="23"/>
      <c r="NP774" s="23"/>
      <c r="NQ774" s="23"/>
      <c r="NR774" s="23"/>
      <c r="NS774" s="23"/>
      <c r="NT774" s="23"/>
      <c r="NU774" s="23"/>
      <c r="NV774" s="23"/>
      <c r="NW774" s="23"/>
      <c r="NX774" s="23"/>
      <c r="NY774" s="23"/>
      <c r="NZ774" s="23"/>
      <c r="OA774" s="23"/>
      <c r="OB774" s="23"/>
      <c r="OC774" s="23"/>
      <c r="OD774" s="23"/>
      <c r="OE774" s="23"/>
      <c r="OF774" s="23"/>
      <c r="OG774" s="23"/>
      <c r="OH774" s="23"/>
      <c r="OI774" s="23"/>
      <c r="OJ774" s="23"/>
      <c r="OK774" s="23"/>
      <c r="OL774" s="23"/>
      <c r="OM774" s="23"/>
      <c r="ON774" s="23"/>
      <c r="OO774" s="23"/>
      <c r="OP774" s="23"/>
      <c r="OQ774" s="23"/>
      <c r="OR774" s="23"/>
      <c r="OS774" s="23"/>
      <c r="OT774" s="23"/>
      <c r="OU774" s="23"/>
      <c r="OV774" s="23"/>
      <c r="OW774" s="23"/>
      <c r="OX774" s="23"/>
      <c r="OY774" s="23"/>
      <c r="OZ774" s="23"/>
      <c r="PA774" s="23"/>
      <c r="PB774" s="23"/>
      <c r="PC774" s="23"/>
      <c r="PD774" s="23"/>
      <c r="PE774" s="23"/>
      <c r="PF774" s="23"/>
      <c r="PG774" s="23"/>
      <c r="PH774" s="23"/>
      <c r="PI774" s="23"/>
      <c r="PJ774" s="23"/>
      <c r="PK774" s="23"/>
      <c r="PL774" s="23"/>
      <c r="PM774" s="23"/>
      <c r="PN774" s="23"/>
      <c r="PO774" s="23"/>
      <c r="PP774" s="23"/>
      <c r="PQ774" s="23"/>
      <c r="PR774" s="23"/>
      <c r="PS774" s="23"/>
      <c r="PT774" s="23"/>
      <c r="PU774" s="23"/>
      <c r="PV774" s="23"/>
      <c r="PW774" s="23"/>
      <c r="PX774" s="23"/>
      <c r="PY774" s="23"/>
      <c r="PZ774" s="23"/>
      <c r="QA774" s="23"/>
      <c r="QB774" s="23"/>
      <c r="QC774" s="23"/>
      <c r="QD774" s="23"/>
      <c r="QE774" s="23"/>
      <c r="QF774" s="23"/>
      <c r="QG774" s="23"/>
      <c r="QH774" s="23"/>
      <c r="QI774" s="23"/>
      <c r="QJ774" s="23"/>
      <c r="QK774" s="23"/>
      <c r="QL774" s="23"/>
      <c r="QM774" s="23"/>
      <c r="QN774" s="23"/>
      <c r="QO774" s="23"/>
      <c r="QP774" s="23"/>
      <c r="QQ774" s="23"/>
      <c r="QR774" s="23"/>
      <c r="QS774" s="23"/>
      <c r="QT774" s="23"/>
      <c r="QU774" s="23"/>
      <c r="QV774" s="23"/>
      <c r="QW774" s="23"/>
      <c r="QX774" s="23"/>
      <c r="QY774" s="23"/>
      <c r="QZ774" s="23"/>
      <c r="RA774" s="23"/>
      <c r="RB774" s="23"/>
      <c r="RC774" s="23"/>
      <c r="RD774" s="23"/>
      <c r="RE774" s="23"/>
      <c r="RF774" s="23"/>
      <c r="RG774" s="23"/>
      <c r="RH774" s="23"/>
      <c r="RI774" s="23"/>
      <c r="RJ774" s="23"/>
      <c r="RK774" s="23"/>
      <c r="RL774" s="23"/>
      <c r="RM774" s="23"/>
      <c r="RN774" s="23"/>
      <c r="RO774" s="23"/>
      <c r="RP774" s="23"/>
      <c r="RQ774" s="23"/>
      <c r="RR774" s="23"/>
      <c r="RS774" s="23"/>
      <c r="RT774" s="23"/>
      <c r="RU774" s="23"/>
      <c r="RV774" s="23"/>
      <c r="RW774" s="23"/>
      <c r="RX774" s="23"/>
      <c r="RY774" s="23"/>
      <c r="RZ774" s="23"/>
      <c r="SA774" s="23"/>
      <c r="SB774" s="23"/>
      <c r="SC774" s="23"/>
      <c r="SD774" s="23"/>
      <c r="SE774" s="23"/>
      <c r="SF774" s="23"/>
      <c r="SG774" s="23"/>
      <c r="SH774" s="23"/>
      <c r="SI774" s="23"/>
      <c r="SJ774" s="23"/>
      <c r="SK774" s="23"/>
      <c r="SL774" s="23"/>
      <c r="SM774" s="23"/>
      <c r="SN774" s="23"/>
      <c r="SO774" s="23"/>
      <c r="SP774" s="23"/>
      <c r="SQ774" s="23"/>
      <c r="SR774" s="23"/>
      <c r="SS774" s="23"/>
      <c r="ST774" s="23"/>
      <c r="SU774" s="23"/>
      <c r="SV774" s="23"/>
      <c r="SW774" s="23"/>
      <c r="SX774" s="23"/>
      <c r="SY774" s="23"/>
      <c r="SZ774" s="23"/>
      <c r="TA774" s="23"/>
      <c r="TB774" s="23"/>
      <c r="TC774" s="23"/>
      <c r="TD774" s="23"/>
      <c r="TE774" s="23"/>
      <c r="TF774" s="23"/>
      <c r="TG774" s="23"/>
      <c r="TH774" s="23"/>
      <c r="TI774" s="23"/>
      <c r="TJ774" s="23"/>
      <c r="TK774" s="23"/>
      <c r="TL774" s="23"/>
      <c r="TM774" s="23"/>
      <c r="TN774" s="23"/>
      <c r="TO774" s="23"/>
      <c r="TP774" s="23"/>
      <c r="TQ774" s="23"/>
      <c r="TR774" s="23"/>
      <c r="TS774" s="23"/>
      <c r="TT774" s="23"/>
      <c r="TU774" s="23"/>
      <c r="TV774" s="23"/>
      <c r="TW774" s="23"/>
      <c r="TX774" s="23"/>
      <c r="TY774" s="23"/>
      <c r="TZ774" s="23"/>
      <c r="UA774" s="23"/>
      <c r="UB774" s="23"/>
      <c r="UC774" s="23"/>
      <c r="UD774" s="23"/>
      <c r="UE774" s="23"/>
      <c r="UF774" s="23"/>
      <c r="UG774" s="23"/>
      <c r="UH774" s="23"/>
      <c r="UI774" s="23"/>
      <c r="UJ774" s="23"/>
      <c r="UK774" s="23"/>
      <c r="UL774" s="23"/>
      <c r="UM774" s="23"/>
      <c r="UN774" s="23"/>
      <c r="UO774" s="23"/>
      <c r="UP774" s="23"/>
      <c r="UQ774" s="23"/>
      <c r="UR774" s="23"/>
      <c r="US774" s="23"/>
      <c r="UT774" s="23"/>
      <c r="UU774" s="23"/>
      <c r="UV774" s="23"/>
      <c r="UW774" s="23"/>
      <c r="UX774" s="23"/>
      <c r="UY774" s="23"/>
      <c r="UZ774" s="23"/>
      <c r="VA774" s="23"/>
      <c r="VB774" s="23"/>
      <c r="VC774" s="23"/>
      <c r="VD774" s="23"/>
      <c r="VE774" s="23"/>
      <c r="VF774" s="23"/>
      <c r="VG774" s="23"/>
      <c r="VH774" s="23"/>
      <c r="VI774" s="23"/>
      <c r="VJ774" s="23"/>
      <c r="VK774" s="23"/>
      <c r="VL774" s="23"/>
      <c r="VM774" s="23"/>
      <c r="VN774" s="23"/>
      <c r="VO774" s="23"/>
      <c r="VP774" s="23"/>
      <c r="VQ774" s="23"/>
      <c r="VR774" s="23"/>
      <c r="VS774" s="23"/>
      <c r="VT774" s="23"/>
      <c r="VU774" s="23"/>
      <c r="VV774" s="23"/>
      <c r="VW774" s="23"/>
      <c r="VX774" s="23"/>
      <c r="VY774" s="23"/>
      <c r="VZ774" s="23"/>
      <c r="WA774" s="23"/>
      <c r="WB774" s="23"/>
      <c r="WC774" s="23"/>
      <c r="WD774" s="23"/>
      <c r="WE774" s="23"/>
      <c r="WF774" s="23"/>
      <c r="WG774" s="23"/>
      <c r="WH774" s="23"/>
      <c r="WI774" s="23"/>
      <c r="WJ774" s="23"/>
      <c r="WK774" s="23"/>
      <c r="WL774" s="23"/>
      <c r="WM774" s="23"/>
      <c r="WN774" s="23"/>
      <c r="WO774" s="23"/>
      <c r="WP774" s="23"/>
      <c r="WQ774" s="23"/>
      <c r="WR774" s="23"/>
      <c r="WS774" s="23"/>
      <c r="WT774" s="23"/>
      <c r="WU774" s="23"/>
      <c r="WV774" s="23"/>
      <c r="WW774" s="23"/>
      <c r="WX774" s="23"/>
      <c r="WY774" s="23"/>
      <c r="WZ774" s="23"/>
      <c r="XA774" s="23"/>
      <c r="XB774" s="23"/>
      <c r="XC774" s="23"/>
      <c r="XD774" s="23"/>
      <c r="XE774" s="23"/>
      <c r="XF774" s="23"/>
      <c r="XG774" s="23"/>
      <c r="XH774" s="23"/>
      <c r="XI774" s="23"/>
      <c r="XJ774" s="23"/>
      <c r="XK774" s="23"/>
      <c r="XL774" s="23"/>
      <c r="XM774" s="23"/>
      <c r="XN774" s="23"/>
      <c r="XO774" s="23"/>
      <c r="XP774" s="23"/>
      <c r="XQ774" s="23"/>
      <c r="XR774" s="23"/>
      <c r="XS774" s="23"/>
      <c r="XT774" s="23"/>
      <c r="XU774" s="23"/>
      <c r="XV774" s="23"/>
      <c r="XW774" s="23"/>
      <c r="XX774" s="23"/>
      <c r="XY774" s="23"/>
      <c r="XZ774" s="23"/>
      <c r="YA774" s="23"/>
      <c r="YB774" s="23"/>
      <c r="YC774" s="23"/>
      <c r="YD774" s="23"/>
      <c r="YE774" s="23"/>
      <c r="YF774" s="23"/>
      <c r="YG774" s="23"/>
      <c r="YH774" s="23"/>
      <c r="YI774" s="23"/>
      <c r="YJ774" s="23"/>
      <c r="YK774" s="23"/>
      <c r="YL774" s="23"/>
      <c r="YM774" s="23"/>
      <c r="YN774" s="23"/>
      <c r="YO774" s="23"/>
      <c r="YP774" s="23"/>
      <c r="YQ774" s="23"/>
      <c r="YR774" s="23"/>
      <c r="YS774" s="23"/>
      <c r="YT774" s="23"/>
      <c r="YU774" s="23"/>
      <c r="YV774" s="23"/>
      <c r="YW774" s="23"/>
      <c r="YX774" s="23"/>
      <c r="YY774" s="23"/>
      <c r="YZ774" s="23"/>
      <c r="ZA774" s="23"/>
      <c r="ZB774" s="23"/>
      <c r="ZC774" s="23"/>
      <c r="ZD774" s="23"/>
      <c r="ZE774" s="23"/>
      <c r="ZF774" s="23"/>
      <c r="ZG774" s="23"/>
      <c r="ZH774" s="23"/>
      <c r="ZI774" s="23"/>
      <c r="ZJ774" s="23"/>
      <c r="ZK774" s="23"/>
      <c r="ZL774" s="23"/>
      <c r="ZM774" s="23"/>
      <c r="ZN774" s="23"/>
      <c r="ZO774" s="23"/>
      <c r="ZP774" s="23"/>
      <c r="ZQ774" s="23"/>
      <c r="ZR774" s="23"/>
      <c r="ZS774" s="23"/>
      <c r="ZT774" s="23"/>
      <c r="ZU774" s="23"/>
      <c r="ZV774" s="23"/>
      <c r="ZW774" s="23"/>
      <c r="ZX774" s="23"/>
      <c r="ZY774" s="23"/>
      <c r="ZZ774" s="23"/>
      <c r="AAA774" s="23"/>
      <c r="AAB774" s="23"/>
      <c r="AAC774" s="23"/>
      <c r="AAD774" s="23"/>
      <c r="AAE774" s="23"/>
      <c r="AAF774" s="23"/>
      <c r="AAG774" s="23"/>
      <c r="AAH774" s="23"/>
      <c r="AAI774" s="23"/>
      <c r="AAJ774" s="23"/>
      <c r="AAK774" s="23"/>
      <c r="AAL774" s="23"/>
      <c r="AAM774" s="23"/>
      <c r="AAN774" s="23"/>
      <c r="AAO774" s="23"/>
      <c r="AAP774" s="23"/>
      <c r="AAQ774" s="23"/>
      <c r="AAR774" s="23"/>
      <c r="AAS774" s="23"/>
      <c r="AAT774" s="23"/>
      <c r="AAU774" s="23"/>
      <c r="AAV774" s="23"/>
      <c r="AAW774" s="23"/>
      <c r="AAX774" s="23"/>
      <c r="AAY774" s="23"/>
      <c r="AAZ774" s="23"/>
      <c r="ABA774" s="23"/>
      <c r="ABB774" s="23"/>
      <c r="ABC774" s="23"/>
      <c r="ABD774" s="23"/>
      <c r="ABE774" s="23"/>
      <c r="ABF774" s="23"/>
      <c r="ABG774" s="23"/>
      <c r="ABH774" s="23"/>
      <c r="ABI774" s="23"/>
      <c r="ABJ774" s="23"/>
      <c r="ABK774" s="23"/>
      <c r="ABL774" s="23"/>
      <c r="ABM774" s="23"/>
      <c r="ABN774" s="23"/>
      <c r="ABO774" s="23"/>
      <c r="ABP774" s="23"/>
      <c r="ABQ774" s="23"/>
      <c r="ABR774" s="23"/>
      <c r="ABS774" s="23"/>
      <c r="ABT774" s="23"/>
      <c r="ABU774" s="23"/>
      <c r="ABV774" s="23"/>
      <c r="ABW774" s="23"/>
      <c r="ABX774" s="23"/>
      <c r="ABY774" s="23"/>
      <c r="ABZ774" s="23"/>
      <c r="ACA774" s="23"/>
      <c r="ACB774" s="23"/>
      <c r="ACC774" s="23"/>
      <c r="ACD774" s="23"/>
      <c r="ACE774" s="23"/>
      <c r="ACF774" s="23"/>
      <c r="ACG774" s="23"/>
      <c r="ACH774" s="23"/>
      <c r="ACI774" s="23"/>
      <c r="ACJ774" s="23"/>
      <c r="ACK774" s="23"/>
      <c r="ACL774" s="23"/>
      <c r="ACM774" s="23"/>
      <c r="ACN774" s="23"/>
      <c r="ACO774" s="23"/>
      <c r="ACP774" s="23"/>
      <c r="ACQ774" s="23"/>
      <c r="ACR774" s="23"/>
      <c r="ACS774" s="23"/>
      <c r="ACT774" s="23"/>
      <c r="ACU774" s="23"/>
      <c r="ACV774" s="23"/>
      <c r="ACW774" s="23"/>
      <c r="ACX774" s="23"/>
      <c r="ACY774" s="23"/>
      <c r="ACZ774" s="23"/>
      <c r="ADA774" s="23"/>
      <c r="ADB774" s="23"/>
      <c r="ADC774" s="23"/>
      <c r="ADD774" s="23"/>
      <c r="ADE774" s="23"/>
      <c r="ADF774" s="23"/>
      <c r="ADG774" s="23"/>
      <c r="ADH774" s="23"/>
      <c r="ADI774" s="23"/>
      <c r="ADJ774" s="23"/>
      <c r="ADK774" s="23"/>
      <c r="ADL774" s="23"/>
      <c r="ADM774" s="23"/>
      <c r="ADN774" s="23"/>
      <c r="ADO774" s="23"/>
      <c r="ADP774" s="23"/>
      <c r="ADQ774" s="23"/>
      <c r="ADR774" s="23"/>
      <c r="ADS774" s="23"/>
      <c r="ADT774" s="23"/>
      <c r="ADU774" s="23"/>
      <c r="ADV774" s="23"/>
      <c r="ADW774" s="23"/>
      <c r="ADX774" s="23"/>
      <c r="ADY774" s="23"/>
      <c r="ADZ774" s="23"/>
      <c r="AEA774" s="23"/>
      <c r="AEB774" s="23"/>
      <c r="AEC774" s="23"/>
      <c r="AED774" s="23"/>
      <c r="AEE774" s="23"/>
      <c r="AEF774" s="23"/>
      <c r="AEG774" s="23"/>
      <c r="AEH774" s="23"/>
      <c r="AEI774" s="23"/>
      <c r="AEJ774" s="23"/>
      <c r="AEK774" s="23"/>
      <c r="AEL774" s="23"/>
      <c r="AEM774" s="23"/>
      <c r="AEN774" s="23"/>
      <c r="AEO774" s="23"/>
      <c r="AEP774" s="23"/>
      <c r="AEQ774" s="23"/>
      <c r="AER774" s="23"/>
      <c r="AES774" s="23"/>
      <c r="AET774" s="23"/>
      <c r="AEU774" s="23"/>
      <c r="AEV774" s="23"/>
      <c r="AEW774" s="23"/>
      <c r="AEX774" s="23"/>
      <c r="AEY774" s="23"/>
      <c r="AEZ774" s="23"/>
      <c r="AFA774" s="23"/>
      <c r="AFB774" s="23"/>
      <c r="AFC774" s="23"/>
      <c r="AFD774" s="23"/>
      <c r="AFE774" s="23"/>
      <c r="AFF774" s="23"/>
      <c r="AFG774" s="23"/>
      <c r="AFH774" s="23"/>
      <c r="AFI774" s="23"/>
      <c r="AFJ774" s="23"/>
      <c r="AFK774" s="23"/>
      <c r="AFL774" s="23"/>
      <c r="AFM774" s="23"/>
      <c r="AFN774" s="23"/>
      <c r="AFO774" s="23"/>
      <c r="AFP774" s="23"/>
      <c r="AFQ774" s="23"/>
      <c r="AFR774" s="23"/>
      <c r="AFS774" s="23"/>
      <c r="AFT774" s="23"/>
      <c r="AFU774" s="23"/>
      <c r="AFV774" s="23"/>
      <c r="AFW774" s="23"/>
      <c r="AFX774" s="23"/>
      <c r="AFY774" s="23"/>
      <c r="AFZ774" s="23"/>
      <c r="AGA774" s="23"/>
      <c r="AGB774" s="23"/>
      <c r="AGC774" s="23"/>
      <c r="AGD774" s="23"/>
      <c r="AGE774" s="23"/>
      <c r="AGF774" s="23"/>
      <c r="AGG774" s="23"/>
      <c r="AGH774" s="23"/>
      <c r="AGI774" s="23"/>
      <c r="AGJ774" s="23"/>
      <c r="AGK774" s="23"/>
      <c r="AGL774" s="23"/>
      <c r="AGM774" s="23"/>
      <c r="AGN774" s="23"/>
      <c r="AGO774" s="23"/>
      <c r="AGP774" s="23"/>
      <c r="AGQ774" s="23"/>
      <c r="AGR774" s="23"/>
      <c r="AGS774" s="23"/>
      <c r="AGT774" s="23"/>
      <c r="AGU774" s="23"/>
      <c r="AGV774" s="23"/>
      <c r="AGW774" s="23"/>
      <c r="AGX774" s="23"/>
      <c r="AGY774" s="23"/>
      <c r="AGZ774" s="23"/>
      <c r="AHA774" s="23"/>
      <c r="AHB774" s="23"/>
      <c r="AHC774" s="23"/>
      <c r="AHD774" s="23"/>
      <c r="AHE774" s="23"/>
      <c r="AHF774" s="23"/>
      <c r="AHG774" s="23"/>
      <c r="AHH774" s="23"/>
      <c r="AHI774" s="23"/>
      <c r="AHJ774" s="23"/>
      <c r="AHK774" s="23"/>
      <c r="AHL774" s="23"/>
      <c r="AHM774" s="23"/>
      <c r="AHN774" s="23"/>
      <c r="AHO774" s="23"/>
      <c r="AHP774" s="23"/>
      <c r="AHQ774" s="23"/>
      <c r="AHR774" s="23"/>
      <c r="AHS774" s="23"/>
      <c r="AHT774" s="23"/>
      <c r="AHU774" s="23"/>
      <c r="AHV774" s="23"/>
      <c r="AHW774" s="23"/>
      <c r="AHX774" s="23"/>
      <c r="AHY774" s="23"/>
      <c r="AHZ774" s="23"/>
      <c r="AIA774" s="23"/>
      <c r="AIB774" s="23"/>
      <c r="AIC774" s="23"/>
      <c r="AID774" s="23"/>
      <c r="AIE774" s="23"/>
      <c r="AIF774" s="23"/>
      <c r="AIG774" s="23"/>
      <c r="AIH774" s="23"/>
      <c r="AII774" s="23"/>
      <c r="AIJ774" s="23"/>
      <c r="AIK774" s="23"/>
      <c r="AIL774" s="23"/>
      <c r="AIM774" s="23"/>
      <c r="AIN774" s="23"/>
      <c r="AIO774" s="23"/>
      <c r="AIP774" s="23"/>
      <c r="AIQ774" s="23"/>
      <c r="AIR774" s="23"/>
      <c r="AIS774" s="23"/>
      <c r="AIT774" s="23"/>
    </row>
    <row r="775" spans="1:930" s="15" customFormat="1" ht="11.25" customHeight="1" x14ac:dyDescent="0.25">
      <c r="A775" s="105" t="s">
        <v>4457</v>
      </c>
      <c r="B775" s="101" t="s">
        <v>5150</v>
      </c>
      <c r="C775" s="71" t="s">
        <v>4450</v>
      </c>
      <c r="D775" s="34">
        <v>22</v>
      </c>
      <c r="E775" s="34" t="s">
        <v>273</v>
      </c>
      <c r="F775" s="34" t="s">
        <v>22</v>
      </c>
      <c r="G775" s="34">
        <v>229055</v>
      </c>
      <c r="H775" s="35" t="s">
        <v>454</v>
      </c>
      <c r="I775" s="35" t="s">
        <v>455</v>
      </c>
      <c r="J775" s="34" t="s">
        <v>456</v>
      </c>
      <c r="K775" s="35" t="s">
        <v>457</v>
      </c>
      <c r="L775" s="36">
        <v>5.95</v>
      </c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  <c r="FM775" s="23"/>
      <c r="FN775" s="23"/>
      <c r="FO775" s="23"/>
      <c r="FP775" s="23"/>
      <c r="FQ775" s="23"/>
      <c r="FR775" s="23"/>
      <c r="FS775" s="23"/>
      <c r="FT775" s="23"/>
      <c r="FU775" s="23"/>
      <c r="FV775" s="23"/>
      <c r="FW775" s="23"/>
      <c r="FX775" s="23"/>
      <c r="FY775" s="23"/>
      <c r="FZ775" s="23"/>
      <c r="GA775" s="23"/>
      <c r="GB775" s="23"/>
      <c r="GC775" s="23"/>
      <c r="GD775" s="23"/>
      <c r="GE775" s="23"/>
      <c r="GF775" s="23"/>
      <c r="GG775" s="23"/>
      <c r="GH775" s="23"/>
      <c r="GI775" s="23"/>
      <c r="GJ775" s="23"/>
      <c r="GK775" s="23"/>
      <c r="GL775" s="23"/>
      <c r="GM775" s="23"/>
      <c r="GN775" s="23"/>
      <c r="GO775" s="23"/>
      <c r="GP775" s="23"/>
      <c r="GQ775" s="23"/>
      <c r="GR775" s="23"/>
      <c r="GS775" s="23"/>
      <c r="GT775" s="23"/>
      <c r="GU775" s="23"/>
      <c r="GV775" s="23"/>
      <c r="GW775" s="23"/>
      <c r="GX775" s="23"/>
      <c r="GY775" s="23"/>
      <c r="GZ775" s="23"/>
      <c r="HA775" s="23"/>
      <c r="HB775" s="23"/>
      <c r="HC775" s="23"/>
      <c r="HD775" s="23"/>
      <c r="HE775" s="23"/>
      <c r="HF775" s="23"/>
      <c r="HG775" s="23"/>
      <c r="HH775" s="23"/>
      <c r="HI775" s="23"/>
      <c r="HJ775" s="23"/>
      <c r="HK775" s="23"/>
      <c r="HL775" s="23"/>
      <c r="HM775" s="23"/>
      <c r="HN775" s="23"/>
      <c r="HO775" s="23"/>
      <c r="HP775" s="23"/>
      <c r="HQ775" s="23"/>
      <c r="HR775" s="23"/>
      <c r="HS775" s="23"/>
      <c r="HT775" s="23"/>
      <c r="HU775" s="23"/>
      <c r="HV775" s="23"/>
      <c r="HW775" s="23"/>
      <c r="HX775" s="23"/>
      <c r="HY775" s="23"/>
      <c r="HZ775" s="23"/>
      <c r="IA775" s="23"/>
      <c r="IB775" s="23"/>
      <c r="IC775" s="23"/>
      <c r="ID775" s="23"/>
      <c r="IE775" s="23"/>
      <c r="IF775" s="23"/>
      <c r="IG775" s="23"/>
      <c r="IH775" s="23"/>
      <c r="II775" s="23"/>
      <c r="IJ775" s="23"/>
      <c r="IK775" s="23"/>
      <c r="IL775" s="23"/>
      <c r="IM775" s="23"/>
      <c r="IN775" s="23"/>
      <c r="IO775" s="23"/>
      <c r="IP775" s="23"/>
      <c r="IQ775" s="23"/>
      <c r="IR775" s="23"/>
      <c r="IS775" s="23"/>
      <c r="IT775" s="23"/>
      <c r="IU775" s="23"/>
      <c r="IV775" s="23"/>
      <c r="IW775" s="23"/>
      <c r="IX775" s="23"/>
      <c r="IY775" s="23"/>
      <c r="IZ775" s="23"/>
      <c r="JA775" s="23"/>
      <c r="JB775" s="23"/>
      <c r="JC775" s="23"/>
      <c r="JD775" s="23"/>
      <c r="JE775" s="23"/>
      <c r="JF775" s="23"/>
      <c r="JG775" s="23"/>
      <c r="JH775" s="23"/>
      <c r="JI775" s="23"/>
      <c r="JJ775" s="23"/>
      <c r="JK775" s="23"/>
      <c r="JL775" s="23"/>
      <c r="JM775" s="23"/>
      <c r="JN775" s="23"/>
      <c r="JO775" s="23"/>
      <c r="JP775" s="23"/>
      <c r="JQ775" s="23"/>
      <c r="JR775" s="23"/>
      <c r="JS775" s="23"/>
      <c r="JT775" s="23"/>
      <c r="JU775" s="23"/>
      <c r="JV775" s="23"/>
      <c r="JW775" s="23"/>
      <c r="JX775" s="23"/>
      <c r="JY775" s="23"/>
      <c r="JZ775" s="23"/>
      <c r="KA775" s="23"/>
      <c r="KB775" s="23"/>
      <c r="KC775" s="23"/>
      <c r="KD775" s="23"/>
      <c r="KE775" s="23"/>
      <c r="KF775" s="23"/>
      <c r="KG775" s="23"/>
      <c r="KH775" s="23"/>
      <c r="KI775" s="23"/>
      <c r="KJ775" s="23"/>
      <c r="KK775" s="23"/>
      <c r="KL775" s="23"/>
      <c r="KM775" s="23"/>
      <c r="KN775" s="23"/>
      <c r="KO775" s="23"/>
      <c r="KP775" s="23"/>
      <c r="KQ775" s="23"/>
      <c r="KR775" s="23"/>
      <c r="KS775" s="23"/>
      <c r="KT775" s="23"/>
      <c r="KU775" s="23"/>
      <c r="KV775" s="23"/>
      <c r="KW775" s="23"/>
      <c r="KX775" s="23"/>
      <c r="KY775" s="23"/>
      <c r="KZ775" s="23"/>
      <c r="LA775" s="23"/>
      <c r="LB775" s="23"/>
      <c r="LC775" s="23"/>
      <c r="LD775" s="23"/>
      <c r="LE775" s="23"/>
      <c r="LF775" s="23"/>
      <c r="LG775" s="23"/>
      <c r="LH775" s="23"/>
      <c r="LI775" s="23"/>
      <c r="LJ775" s="23"/>
      <c r="LK775" s="23"/>
      <c r="LL775" s="23"/>
      <c r="LM775" s="23"/>
      <c r="LN775" s="23"/>
      <c r="LO775" s="23"/>
      <c r="LP775" s="23"/>
      <c r="LQ775" s="23"/>
      <c r="LR775" s="23"/>
      <c r="LS775" s="23"/>
      <c r="LT775" s="23"/>
      <c r="LU775" s="23"/>
      <c r="LV775" s="23"/>
      <c r="LW775" s="23"/>
      <c r="LX775" s="23"/>
      <c r="LY775" s="23"/>
      <c r="LZ775" s="23"/>
      <c r="MA775" s="23"/>
      <c r="MB775" s="23"/>
      <c r="MC775" s="23"/>
      <c r="MD775" s="23"/>
      <c r="ME775" s="23"/>
      <c r="MF775" s="23"/>
      <c r="MG775" s="23"/>
      <c r="MH775" s="23"/>
      <c r="MI775" s="23"/>
      <c r="MJ775" s="23"/>
      <c r="MK775" s="23"/>
      <c r="ML775" s="23"/>
      <c r="MM775" s="23"/>
      <c r="MN775" s="23"/>
      <c r="MO775" s="23"/>
      <c r="MP775" s="23"/>
      <c r="MQ775" s="23"/>
      <c r="MR775" s="23"/>
      <c r="MS775" s="23"/>
      <c r="MT775" s="23"/>
      <c r="MU775" s="23"/>
      <c r="MV775" s="23"/>
      <c r="MW775" s="23"/>
      <c r="MX775" s="23"/>
      <c r="MY775" s="23"/>
      <c r="MZ775" s="23"/>
      <c r="NA775" s="23"/>
      <c r="NB775" s="23"/>
      <c r="NC775" s="23"/>
      <c r="ND775" s="23"/>
      <c r="NE775" s="23"/>
      <c r="NF775" s="23"/>
      <c r="NG775" s="23"/>
      <c r="NH775" s="23"/>
      <c r="NI775" s="23"/>
      <c r="NJ775" s="23"/>
      <c r="NK775" s="23"/>
      <c r="NL775" s="23"/>
      <c r="NM775" s="23"/>
      <c r="NN775" s="23"/>
      <c r="NO775" s="23"/>
      <c r="NP775" s="23"/>
      <c r="NQ775" s="23"/>
      <c r="NR775" s="23"/>
      <c r="NS775" s="23"/>
      <c r="NT775" s="23"/>
      <c r="NU775" s="23"/>
      <c r="NV775" s="23"/>
      <c r="NW775" s="23"/>
      <c r="NX775" s="23"/>
      <c r="NY775" s="23"/>
      <c r="NZ775" s="23"/>
      <c r="OA775" s="23"/>
      <c r="OB775" s="23"/>
      <c r="OC775" s="23"/>
      <c r="OD775" s="23"/>
      <c r="OE775" s="23"/>
      <c r="OF775" s="23"/>
      <c r="OG775" s="23"/>
      <c r="OH775" s="23"/>
      <c r="OI775" s="23"/>
      <c r="OJ775" s="23"/>
      <c r="OK775" s="23"/>
      <c r="OL775" s="23"/>
      <c r="OM775" s="23"/>
      <c r="ON775" s="23"/>
      <c r="OO775" s="23"/>
      <c r="OP775" s="23"/>
      <c r="OQ775" s="23"/>
      <c r="OR775" s="23"/>
      <c r="OS775" s="23"/>
      <c r="OT775" s="23"/>
      <c r="OU775" s="23"/>
      <c r="OV775" s="23"/>
      <c r="OW775" s="23"/>
      <c r="OX775" s="23"/>
      <c r="OY775" s="23"/>
      <c r="OZ775" s="23"/>
      <c r="PA775" s="23"/>
      <c r="PB775" s="23"/>
      <c r="PC775" s="23"/>
      <c r="PD775" s="23"/>
      <c r="PE775" s="23"/>
      <c r="PF775" s="23"/>
      <c r="PG775" s="23"/>
      <c r="PH775" s="23"/>
      <c r="PI775" s="23"/>
      <c r="PJ775" s="23"/>
      <c r="PK775" s="23"/>
      <c r="PL775" s="23"/>
      <c r="PM775" s="23"/>
      <c r="PN775" s="23"/>
      <c r="PO775" s="23"/>
      <c r="PP775" s="23"/>
      <c r="PQ775" s="23"/>
      <c r="PR775" s="23"/>
      <c r="PS775" s="23"/>
      <c r="PT775" s="23"/>
      <c r="PU775" s="23"/>
      <c r="PV775" s="23"/>
      <c r="PW775" s="23"/>
      <c r="PX775" s="23"/>
      <c r="PY775" s="23"/>
      <c r="PZ775" s="23"/>
      <c r="QA775" s="23"/>
      <c r="QB775" s="23"/>
      <c r="QC775" s="23"/>
      <c r="QD775" s="23"/>
      <c r="QE775" s="23"/>
      <c r="QF775" s="23"/>
      <c r="QG775" s="23"/>
      <c r="QH775" s="23"/>
      <c r="QI775" s="23"/>
      <c r="QJ775" s="23"/>
      <c r="QK775" s="23"/>
      <c r="QL775" s="23"/>
      <c r="QM775" s="23"/>
      <c r="QN775" s="23"/>
      <c r="QO775" s="23"/>
      <c r="QP775" s="23"/>
      <c r="QQ775" s="23"/>
      <c r="QR775" s="23"/>
      <c r="QS775" s="23"/>
      <c r="QT775" s="23"/>
      <c r="QU775" s="23"/>
      <c r="QV775" s="23"/>
      <c r="QW775" s="23"/>
      <c r="QX775" s="23"/>
      <c r="QY775" s="23"/>
      <c r="QZ775" s="23"/>
      <c r="RA775" s="23"/>
      <c r="RB775" s="23"/>
      <c r="RC775" s="23"/>
      <c r="RD775" s="23"/>
      <c r="RE775" s="23"/>
      <c r="RF775" s="23"/>
      <c r="RG775" s="23"/>
      <c r="RH775" s="23"/>
      <c r="RI775" s="23"/>
      <c r="RJ775" s="23"/>
      <c r="RK775" s="23"/>
      <c r="RL775" s="23"/>
      <c r="RM775" s="23"/>
      <c r="RN775" s="23"/>
      <c r="RO775" s="23"/>
      <c r="RP775" s="23"/>
      <c r="RQ775" s="23"/>
      <c r="RR775" s="23"/>
      <c r="RS775" s="23"/>
      <c r="RT775" s="23"/>
      <c r="RU775" s="23"/>
      <c r="RV775" s="23"/>
      <c r="RW775" s="23"/>
      <c r="RX775" s="23"/>
      <c r="RY775" s="23"/>
      <c r="RZ775" s="23"/>
      <c r="SA775" s="23"/>
      <c r="SB775" s="23"/>
      <c r="SC775" s="23"/>
      <c r="SD775" s="23"/>
      <c r="SE775" s="23"/>
      <c r="SF775" s="23"/>
      <c r="SG775" s="23"/>
      <c r="SH775" s="23"/>
      <c r="SI775" s="23"/>
      <c r="SJ775" s="23"/>
      <c r="SK775" s="23"/>
      <c r="SL775" s="23"/>
      <c r="SM775" s="23"/>
      <c r="SN775" s="23"/>
      <c r="SO775" s="23"/>
      <c r="SP775" s="23"/>
      <c r="SQ775" s="23"/>
      <c r="SR775" s="23"/>
      <c r="SS775" s="23"/>
      <c r="ST775" s="23"/>
      <c r="SU775" s="23"/>
      <c r="SV775" s="23"/>
      <c r="SW775" s="23"/>
      <c r="SX775" s="23"/>
      <c r="SY775" s="23"/>
      <c r="SZ775" s="23"/>
      <c r="TA775" s="23"/>
      <c r="TB775" s="23"/>
      <c r="TC775" s="23"/>
      <c r="TD775" s="23"/>
      <c r="TE775" s="23"/>
      <c r="TF775" s="23"/>
      <c r="TG775" s="23"/>
      <c r="TH775" s="23"/>
      <c r="TI775" s="23"/>
      <c r="TJ775" s="23"/>
      <c r="TK775" s="23"/>
      <c r="TL775" s="23"/>
      <c r="TM775" s="23"/>
      <c r="TN775" s="23"/>
      <c r="TO775" s="23"/>
      <c r="TP775" s="23"/>
      <c r="TQ775" s="23"/>
      <c r="TR775" s="23"/>
      <c r="TS775" s="23"/>
      <c r="TT775" s="23"/>
      <c r="TU775" s="23"/>
      <c r="TV775" s="23"/>
      <c r="TW775" s="23"/>
      <c r="TX775" s="23"/>
      <c r="TY775" s="23"/>
      <c r="TZ775" s="23"/>
      <c r="UA775" s="23"/>
      <c r="UB775" s="23"/>
      <c r="UC775" s="23"/>
      <c r="UD775" s="23"/>
      <c r="UE775" s="23"/>
      <c r="UF775" s="23"/>
      <c r="UG775" s="23"/>
      <c r="UH775" s="23"/>
      <c r="UI775" s="23"/>
      <c r="UJ775" s="23"/>
      <c r="UK775" s="23"/>
      <c r="UL775" s="23"/>
      <c r="UM775" s="23"/>
      <c r="UN775" s="23"/>
      <c r="UO775" s="23"/>
      <c r="UP775" s="23"/>
      <c r="UQ775" s="23"/>
      <c r="UR775" s="23"/>
      <c r="US775" s="23"/>
      <c r="UT775" s="23"/>
      <c r="UU775" s="23"/>
      <c r="UV775" s="23"/>
      <c r="UW775" s="23"/>
      <c r="UX775" s="23"/>
      <c r="UY775" s="23"/>
      <c r="UZ775" s="23"/>
      <c r="VA775" s="23"/>
      <c r="VB775" s="23"/>
      <c r="VC775" s="23"/>
      <c r="VD775" s="23"/>
      <c r="VE775" s="23"/>
      <c r="VF775" s="23"/>
      <c r="VG775" s="23"/>
      <c r="VH775" s="23"/>
      <c r="VI775" s="23"/>
      <c r="VJ775" s="23"/>
      <c r="VK775" s="23"/>
      <c r="VL775" s="23"/>
      <c r="VM775" s="23"/>
      <c r="VN775" s="23"/>
      <c r="VO775" s="23"/>
      <c r="VP775" s="23"/>
      <c r="VQ775" s="23"/>
      <c r="VR775" s="23"/>
      <c r="VS775" s="23"/>
      <c r="VT775" s="23"/>
      <c r="VU775" s="23"/>
      <c r="VV775" s="23"/>
      <c r="VW775" s="23"/>
      <c r="VX775" s="23"/>
      <c r="VY775" s="23"/>
      <c r="VZ775" s="23"/>
      <c r="WA775" s="23"/>
      <c r="WB775" s="23"/>
      <c r="WC775" s="23"/>
      <c r="WD775" s="23"/>
      <c r="WE775" s="23"/>
      <c r="WF775" s="23"/>
      <c r="WG775" s="23"/>
      <c r="WH775" s="23"/>
      <c r="WI775" s="23"/>
      <c r="WJ775" s="23"/>
      <c r="WK775" s="23"/>
      <c r="WL775" s="23"/>
      <c r="WM775" s="23"/>
      <c r="WN775" s="23"/>
      <c r="WO775" s="23"/>
      <c r="WP775" s="23"/>
      <c r="WQ775" s="23"/>
      <c r="WR775" s="23"/>
      <c r="WS775" s="23"/>
      <c r="WT775" s="23"/>
      <c r="WU775" s="23"/>
      <c r="WV775" s="23"/>
      <c r="WW775" s="23"/>
      <c r="WX775" s="23"/>
      <c r="WY775" s="23"/>
      <c r="WZ775" s="23"/>
      <c r="XA775" s="23"/>
      <c r="XB775" s="23"/>
      <c r="XC775" s="23"/>
      <c r="XD775" s="23"/>
      <c r="XE775" s="23"/>
      <c r="XF775" s="23"/>
      <c r="XG775" s="23"/>
      <c r="XH775" s="23"/>
      <c r="XI775" s="23"/>
      <c r="XJ775" s="23"/>
      <c r="XK775" s="23"/>
      <c r="XL775" s="23"/>
      <c r="XM775" s="23"/>
      <c r="XN775" s="23"/>
      <c r="XO775" s="23"/>
      <c r="XP775" s="23"/>
      <c r="XQ775" s="23"/>
      <c r="XR775" s="23"/>
      <c r="XS775" s="23"/>
      <c r="XT775" s="23"/>
      <c r="XU775" s="23"/>
      <c r="XV775" s="23"/>
      <c r="XW775" s="23"/>
      <c r="XX775" s="23"/>
      <c r="XY775" s="23"/>
      <c r="XZ775" s="23"/>
      <c r="YA775" s="23"/>
      <c r="YB775" s="23"/>
      <c r="YC775" s="23"/>
      <c r="YD775" s="23"/>
      <c r="YE775" s="23"/>
      <c r="YF775" s="23"/>
      <c r="YG775" s="23"/>
      <c r="YH775" s="23"/>
      <c r="YI775" s="23"/>
      <c r="YJ775" s="23"/>
      <c r="YK775" s="23"/>
      <c r="YL775" s="23"/>
      <c r="YM775" s="23"/>
      <c r="YN775" s="23"/>
      <c r="YO775" s="23"/>
      <c r="YP775" s="23"/>
      <c r="YQ775" s="23"/>
      <c r="YR775" s="23"/>
      <c r="YS775" s="23"/>
      <c r="YT775" s="23"/>
      <c r="YU775" s="23"/>
      <c r="YV775" s="23"/>
      <c r="YW775" s="23"/>
      <c r="YX775" s="23"/>
      <c r="YY775" s="23"/>
      <c r="YZ775" s="23"/>
      <c r="ZA775" s="23"/>
      <c r="ZB775" s="23"/>
      <c r="ZC775" s="23"/>
      <c r="ZD775" s="23"/>
      <c r="ZE775" s="23"/>
      <c r="ZF775" s="23"/>
      <c r="ZG775" s="23"/>
      <c r="ZH775" s="23"/>
      <c r="ZI775" s="23"/>
      <c r="ZJ775" s="23"/>
      <c r="ZK775" s="23"/>
      <c r="ZL775" s="23"/>
      <c r="ZM775" s="23"/>
      <c r="ZN775" s="23"/>
      <c r="ZO775" s="23"/>
      <c r="ZP775" s="23"/>
      <c r="ZQ775" s="23"/>
      <c r="ZR775" s="23"/>
      <c r="ZS775" s="23"/>
      <c r="ZT775" s="23"/>
      <c r="ZU775" s="23"/>
      <c r="ZV775" s="23"/>
      <c r="ZW775" s="23"/>
      <c r="ZX775" s="23"/>
      <c r="ZY775" s="23"/>
      <c r="ZZ775" s="23"/>
      <c r="AAA775" s="23"/>
      <c r="AAB775" s="23"/>
      <c r="AAC775" s="23"/>
      <c r="AAD775" s="23"/>
      <c r="AAE775" s="23"/>
      <c r="AAF775" s="23"/>
      <c r="AAG775" s="23"/>
      <c r="AAH775" s="23"/>
      <c r="AAI775" s="23"/>
      <c r="AAJ775" s="23"/>
      <c r="AAK775" s="23"/>
      <c r="AAL775" s="23"/>
      <c r="AAM775" s="23"/>
      <c r="AAN775" s="23"/>
      <c r="AAO775" s="23"/>
      <c r="AAP775" s="23"/>
      <c r="AAQ775" s="23"/>
      <c r="AAR775" s="23"/>
      <c r="AAS775" s="23"/>
      <c r="AAT775" s="23"/>
      <c r="AAU775" s="23"/>
      <c r="AAV775" s="23"/>
      <c r="AAW775" s="23"/>
      <c r="AAX775" s="23"/>
      <c r="AAY775" s="23"/>
      <c r="AAZ775" s="23"/>
      <c r="ABA775" s="23"/>
      <c r="ABB775" s="23"/>
      <c r="ABC775" s="23"/>
      <c r="ABD775" s="23"/>
      <c r="ABE775" s="23"/>
      <c r="ABF775" s="23"/>
      <c r="ABG775" s="23"/>
      <c r="ABH775" s="23"/>
      <c r="ABI775" s="23"/>
      <c r="ABJ775" s="23"/>
      <c r="ABK775" s="23"/>
      <c r="ABL775" s="23"/>
      <c r="ABM775" s="23"/>
      <c r="ABN775" s="23"/>
      <c r="ABO775" s="23"/>
      <c r="ABP775" s="23"/>
      <c r="ABQ775" s="23"/>
      <c r="ABR775" s="23"/>
      <c r="ABS775" s="23"/>
      <c r="ABT775" s="23"/>
      <c r="ABU775" s="23"/>
      <c r="ABV775" s="23"/>
      <c r="ABW775" s="23"/>
      <c r="ABX775" s="23"/>
      <c r="ABY775" s="23"/>
      <c r="ABZ775" s="23"/>
      <c r="ACA775" s="23"/>
      <c r="ACB775" s="23"/>
      <c r="ACC775" s="23"/>
      <c r="ACD775" s="23"/>
      <c r="ACE775" s="23"/>
      <c r="ACF775" s="23"/>
      <c r="ACG775" s="23"/>
      <c r="ACH775" s="23"/>
      <c r="ACI775" s="23"/>
      <c r="ACJ775" s="23"/>
      <c r="ACK775" s="23"/>
      <c r="ACL775" s="23"/>
      <c r="ACM775" s="23"/>
      <c r="ACN775" s="23"/>
      <c r="ACO775" s="23"/>
      <c r="ACP775" s="23"/>
      <c r="ACQ775" s="23"/>
      <c r="ACR775" s="23"/>
      <c r="ACS775" s="23"/>
      <c r="ACT775" s="23"/>
      <c r="ACU775" s="23"/>
      <c r="ACV775" s="23"/>
      <c r="ACW775" s="23"/>
      <c r="ACX775" s="23"/>
      <c r="ACY775" s="23"/>
      <c r="ACZ775" s="23"/>
      <c r="ADA775" s="23"/>
      <c r="ADB775" s="23"/>
      <c r="ADC775" s="23"/>
      <c r="ADD775" s="23"/>
      <c r="ADE775" s="23"/>
      <c r="ADF775" s="23"/>
      <c r="ADG775" s="23"/>
      <c r="ADH775" s="23"/>
      <c r="ADI775" s="23"/>
      <c r="ADJ775" s="23"/>
      <c r="ADK775" s="23"/>
      <c r="ADL775" s="23"/>
      <c r="ADM775" s="23"/>
      <c r="ADN775" s="23"/>
      <c r="ADO775" s="23"/>
      <c r="ADP775" s="23"/>
      <c r="ADQ775" s="23"/>
      <c r="ADR775" s="23"/>
      <c r="ADS775" s="23"/>
      <c r="ADT775" s="23"/>
      <c r="ADU775" s="23"/>
      <c r="ADV775" s="23"/>
      <c r="ADW775" s="23"/>
      <c r="ADX775" s="23"/>
      <c r="ADY775" s="23"/>
      <c r="ADZ775" s="23"/>
      <c r="AEA775" s="23"/>
      <c r="AEB775" s="23"/>
      <c r="AEC775" s="23"/>
      <c r="AED775" s="23"/>
      <c r="AEE775" s="23"/>
      <c r="AEF775" s="23"/>
      <c r="AEG775" s="23"/>
      <c r="AEH775" s="23"/>
      <c r="AEI775" s="23"/>
      <c r="AEJ775" s="23"/>
      <c r="AEK775" s="23"/>
      <c r="AEL775" s="23"/>
      <c r="AEM775" s="23"/>
      <c r="AEN775" s="23"/>
      <c r="AEO775" s="23"/>
      <c r="AEP775" s="23"/>
      <c r="AEQ775" s="23"/>
      <c r="AER775" s="23"/>
      <c r="AES775" s="23"/>
      <c r="AET775" s="23"/>
      <c r="AEU775" s="23"/>
      <c r="AEV775" s="23"/>
      <c r="AEW775" s="23"/>
      <c r="AEX775" s="23"/>
      <c r="AEY775" s="23"/>
      <c r="AEZ775" s="23"/>
      <c r="AFA775" s="23"/>
      <c r="AFB775" s="23"/>
      <c r="AFC775" s="23"/>
      <c r="AFD775" s="23"/>
      <c r="AFE775" s="23"/>
      <c r="AFF775" s="23"/>
      <c r="AFG775" s="23"/>
      <c r="AFH775" s="23"/>
      <c r="AFI775" s="23"/>
      <c r="AFJ775" s="23"/>
      <c r="AFK775" s="23"/>
      <c r="AFL775" s="23"/>
      <c r="AFM775" s="23"/>
      <c r="AFN775" s="23"/>
      <c r="AFO775" s="23"/>
      <c r="AFP775" s="23"/>
      <c r="AFQ775" s="23"/>
      <c r="AFR775" s="23"/>
      <c r="AFS775" s="23"/>
      <c r="AFT775" s="23"/>
      <c r="AFU775" s="23"/>
      <c r="AFV775" s="23"/>
      <c r="AFW775" s="23"/>
      <c r="AFX775" s="23"/>
      <c r="AFY775" s="23"/>
      <c r="AFZ775" s="23"/>
      <c r="AGA775" s="23"/>
      <c r="AGB775" s="23"/>
      <c r="AGC775" s="23"/>
      <c r="AGD775" s="23"/>
      <c r="AGE775" s="23"/>
      <c r="AGF775" s="23"/>
      <c r="AGG775" s="23"/>
      <c r="AGH775" s="23"/>
      <c r="AGI775" s="23"/>
      <c r="AGJ775" s="23"/>
      <c r="AGK775" s="23"/>
      <c r="AGL775" s="23"/>
      <c r="AGM775" s="23"/>
      <c r="AGN775" s="23"/>
      <c r="AGO775" s="23"/>
      <c r="AGP775" s="23"/>
      <c r="AGQ775" s="23"/>
      <c r="AGR775" s="23"/>
      <c r="AGS775" s="23"/>
      <c r="AGT775" s="23"/>
      <c r="AGU775" s="23"/>
      <c r="AGV775" s="23"/>
      <c r="AGW775" s="23"/>
      <c r="AGX775" s="23"/>
      <c r="AGY775" s="23"/>
      <c r="AGZ775" s="23"/>
      <c r="AHA775" s="23"/>
      <c r="AHB775" s="23"/>
      <c r="AHC775" s="23"/>
      <c r="AHD775" s="23"/>
      <c r="AHE775" s="23"/>
      <c r="AHF775" s="23"/>
      <c r="AHG775" s="23"/>
      <c r="AHH775" s="23"/>
      <c r="AHI775" s="23"/>
      <c r="AHJ775" s="23"/>
      <c r="AHK775" s="23"/>
      <c r="AHL775" s="23"/>
      <c r="AHM775" s="23"/>
      <c r="AHN775" s="23"/>
      <c r="AHO775" s="23"/>
      <c r="AHP775" s="23"/>
      <c r="AHQ775" s="23"/>
      <c r="AHR775" s="23"/>
      <c r="AHS775" s="23"/>
      <c r="AHT775" s="23"/>
      <c r="AHU775" s="23"/>
      <c r="AHV775" s="23"/>
      <c r="AHW775" s="23"/>
      <c r="AHX775" s="23"/>
      <c r="AHY775" s="23"/>
      <c r="AHZ775" s="23"/>
      <c r="AIA775" s="23"/>
      <c r="AIB775" s="23"/>
      <c r="AIC775" s="23"/>
      <c r="AID775" s="23"/>
      <c r="AIE775" s="23"/>
      <c r="AIF775" s="23"/>
      <c r="AIG775" s="23"/>
      <c r="AIH775" s="23"/>
      <c r="AII775" s="23"/>
      <c r="AIJ775" s="23"/>
      <c r="AIK775" s="23"/>
      <c r="AIL775" s="23"/>
      <c r="AIM775" s="23"/>
      <c r="AIN775" s="23"/>
      <c r="AIO775" s="23"/>
      <c r="AIP775" s="23"/>
      <c r="AIQ775" s="23"/>
      <c r="AIR775" s="23"/>
      <c r="AIS775" s="23"/>
      <c r="AIT775" s="23"/>
    </row>
    <row r="776" spans="1:930" s="15" customFormat="1" ht="11.25" customHeight="1" x14ac:dyDescent="0.25">
      <c r="A776" s="105" t="s">
        <v>4459</v>
      </c>
      <c r="B776" s="101" t="s">
        <v>4987</v>
      </c>
      <c r="C776" s="71" t="s">
        <v>5320</v>
      </c>
      <c r="D776" s="12">
        <v>36</v>
      </c>
      <c r="E776" s="12" t="s">
        <v>1937</v>
      </c>
      <c r="F776" s="12" t="s">
        <v>1961</v>
      </c>
      <c r="G776" s="13">
        <v>360015</v>
      </c>
      <c r="H776" s="15" t="s">
        <v>1987</v>
      </c>
      <c r="I776" s="15" t="s">
        <v>1988</v>
      </c>
      <c r="J776" s="13" t="s">
        <v>1989</v>
      </c>
      <c r="K776" s="15" t="s">
        <v>1990</v>
      </c>
      <c r="L776" s="16">
        <v>24.73</v>
      </c>
    </row>
    <row r="777" spans="1:930" s="15" customFormat="1" ht="11.25" customHeight="1" x14ac:dyDescent="0.25">
      <c r="A777" s="105" t="s">
        <v>4462</v>
      </c>
      <c r="B777" s="101" t="s">
        <v>4918</v>
      </c>
      <c r="C777" s="71" t="s">
        <v>5474</v>
      </c>
      <c r="D777" s="12" t="s">
        <v>2796</v>
      </c>
      <c r="E777" s="12" t="s">
        <v>2797</v>
      </c>
      <c r="F777" s="12" t="s">
        <v>2798</v>
      </c>
      <c r="G777" s="13" t="s">
        <v>3348</v>
      </c>
      <c r="H777" s="15" t="s">
        <v>3349</v>
      </c>
      <c r="I777" s="15" t="s">
        <v>3350</v>
      </c>
      <c r="J777" s="13" t="s">
        <v>3351</v>
      </c>
      <c r="K777" s="15" t="s">
        <v>3352</v>
      </c>
      <c r="L777" s="16">
        <v>15.19</v>
      </c>
    </row>
    <row r="778" spans="1:930" s="15" customFormat="1" ht="11.25" customHeight="1" x14ac:dyDescent="0.25">
      <c r="A778" s="105" t="s">
        <v>4478</v>
      </c>
      <c r="B778" s="101" t="s">
        <v>4673</v>
      </c>
      <c r="C778" s="71" t="s">
        <v>4670</v>
      </c>
      <c r="D778" s="12">
        <v>32</v>
      </c>
      <c r="E778" s="12" t="s">
        <v>1267</v>
      </c>
      <c r="F778" s="12" t="s">
        <v>1289</v>
      </c>
      <c r="G778" s="12">
        <v>321014</v>
      </c>
      <c r="H778" s="110" t="s">
        <v>1360</v>
      </c>
      <c r="I778" s="15" t="s">
        <v>1361</v>
      </c>
      <c r="J778" s="13" t="s">
        <v>1362</v>
      </c>
      <c r="K778" s="15" t="s">
        <v>1363</v>
      </c>
      <c r="L778" s="16">
        <v>13.96</v>
      </c>
    </row>
    <row r="779" spans="1:930" s="15" customFormat="1" ht="11.25" customHeight="1" x14ac:dyDescent="0.25">
      <c r="A779" s="105" t="s">
        <v>4481</v>
      </c>
      <c r="B779" s="101" t="s">
        <v>5390</v>
      </c>
      <c r="C779" s="71" t="s">
        <v>5246</v>
      </c>
      <c r="D779" s="12">
        <v>33</v>
      </c>
      <c r="E779" s="12" t="s">
        <v>1470</v>
      </c>
      <c r="F779" s="12" t="s">
        <v>1691</v>
      </c>
      <c r="G779" s="12">
        <v>339057</v>
      </c>
      <c r="H779" s="110" t="s">
        <v>1360</v>
      </c>
      <c r="I779" s="15" t="s">
        <v>1361</v>
      </c>
      <c r="J779" s="13" t="s">
        <v>1362</v>
      </c>
      <c r="K779" s="15" t="s">
        <v>1363</v>
      </c>
      <c r="L779" s="16">
        <v>13.96</v>
      </c>
    </row>
    <row r="780" spans="1:930" s="15" customFormat="1" ht="11.25" customHeight="1" x14ac:dyDescent="0.25">
      <c r="A780" s="105" t="s">
        <v>4515</v>
      </c>
      <c r="B780" s="101" t="s">
        <v>4759</v>
      </c>
      <c r="C780" s="71" t="s">
        <v>5257</v>
      </c>
      <c r="D780" s="12" t="s">
        <v>2796</v>
      </c>
      <c r="E780" s="12" t="s">
        <v>2797</v>
      </c>
      <c r="F780" s="12" t="s">
        <v>2798</v>
      </c>
      <c r="G780" s="13" t="s">
        <v>3353</v>
      </c>
      <c r="H780" s="15" t="s">
        <v>3354</v>
      </c>
      <c r="I780" s="15" t="s">
        <v>3355</v>
      </c>
      <c r="J780" s="13" t="s">
        <v>3356</v>
      </c>
      <c r="K780" s="15" t="s">
        <v>3357</v>
      </c>
      <c r="L780" s="16">
        <v>0.81</v>
      </c>
    </row>
    <row r="781" spans="1:930" s="15" customFormat="1" ht="11.25" customHeight="1" x14ac:dyDescent="0.25">
      <c r="A781" s="105" t="s">
        <v>4518</v>
      </c>
      <c r="B781" s="101" t="s">
        <v>4466</v>
      </c>
      <c r="C781" s="71" t="s">
        <v>5475</v>
      </c>
      <c r="D781" s="34" t="s">
        <v>539</v>
      </c>
      <c r="E781" s="34" t="s">
        <v>2797</v>
      </c>
      <c r="F781" s="34" t="s">
        <v>540</v>
      </c>
      <c r="G781" s="34" t="s">
        <v>3785</v>
      </c>
      <c r="H781" s="35" t="s">
        <v>3786</v>
      </c>
      <c r="I781" s="35" t="s">
        <v>3787</v>
      </c>
      <c r="J781" s="34" t="s">
        <v>3788</v>
      </c>
      <c r="K781" s="35" t="s">
        <v>5476</v>
      </c>
      <c r="L781" s="36">
        <v>9.6300000000000008</v>
      </c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  <c r="FM781" s="23"/>
      <c r="FN781" s="23"/>
      <c r="FO781" s="23"/>
      <c r="FP781" s="23"/>
      <c r="FQ781" s="23"/>
      <c r="FR781" s="23"/>
      <c r="FS781" s="23"/>
      <c r="FT781" s="23"/>
      <c r="FU781" s="23"/>
      <c r="FV781" s="23"/>
      <c r="FW781" s="23"/>
      <c r="FX781" s="23"/>
      <c r="FY781" s="23"/>
      <c r="FZ781" s="23"/>
      <c r="GA781" s="23"/>
      <c r="GB781" s="23"/>
      <c r="GC781" s="23"/>
      <c r="GD781" s="23"/>
      <c r="GE781" s="23"/>
      <c r="GF781" s="23"/>
      <c r="GG781" s="23"/>
      <c r="GH781" s="23"/>
      <c r="GI781" s="23"/>
      <c r="GJ781" s="23"/>
      <c r="GK781" s="23"/>
      <c r="GL781" s="23"/>
      <c r="GM781" s="23"/>
      <c r="GN781" s="23"/>
      <c r="GO781" s="23"/>
      <c r="GP781" s="23"/>
      <c r="GQ781" s="23"/>
      <c r="GR781" s="23"/>
      <c r="GS781" s="23"/>
      <c r="GT781" s="23"/>
      <c r="GU781" s="23"/>
      <c r="GV781" s="23"/>
      <c r="GW781" s="23"/>
      <c r="GX781" s="23"/>
      <c r="GY781" s="23"/>
      <c r="GZ781" s="23"/>
      <c r="HA781" s="23"/>
      <c r="HB781" s="23"/>
      <c r="HC781" s="23"/>
      <c r="HD781" s="23"/>
      <c r="HE781" s="23"/>
      <c r="HF781" s="23"/>
      <c r="HG781" s="23"/>
      <c r="HH781" s="23"/>
      <c r="HI781" s="23"/>
      <c r="HJ781" s="23"/>
      <c r="HK781" s="23"/>
      <c r="HL781" s="23"/>
      <c r="HM781" s="23"/>
      <c r="HN781" s="23"/>
      <c r="HO781" s="23"/>
      <c r="HP781" s="23"/>
      <c r="HQ781" s="23"/>
      <c r="HR781" s="23"/>
      <c r="HS781" s="23"/>
      <c r="HT781" s="23"/>
      <c r="HU781" s="23"/>
      <c r="HV781" s="23"/>
      <c r="HW781" s="23"/>
      <c r="HX781" s="23"/>
      <c r="HY781" s="23"/>
      <c r="HZ781" s="23"/>
      <c r="IA781" s="23"/>
      <c r="IB781" s="23"/>
      <c r="IC781" s="23"/>
      <c r="ID781" s="23"/>
      <c r="IE781" s="23"/>
      <c r="IF781" s="23"/>
      <c r="IG781" s="23"/>
      <c r="IH781" s="23"/>
      <c r="II781" s="23"/>
      <c r="IJ781" s="23"/>
      <c r="IK781" s="23"/>
      <c r="IL781" s="23"/>
      <c r="IM781" s="23"/>
      <c r="IN781" s="23"/>
      <c r="IO781" s="23"/>
      <c r="IP781" s="23"/>
      <c r="IQ781" s="23"/>
      <c r="IR781" s="23"/>
      <c r="IS781" s="23"/>
      <c r="IT781" s="23"/>
      <c r="IU781" s="23"/>
      <c r="IV781" s="23"/>
      <c r="IW781" s="23"/>
      <c r="IX781" s="23"/>
      <c r="IY781" s="23"/>
      <c r="IZ781" s="23"/>
      <c r="JA781" s="23"/>
      <c r="JB781" s="23"/>
      <c r="JC781" s="23"/>
      <c r="JD781" s="23"/>
      <c r="JE781" s="23"/>
      <c r="JF781" s="23"/>
      <c r="JG781" s="23"/>
      <c r="JH781" s="23"/>
      <c r="JI781" s="23"/>
      <c r="JJ781" s="23"/>
      <c r="JK781" s="23"/>
      <c r="JL781" s="23"/>
      <c r="JM781" s="23"/>
      <c r="JN781" s="23"/>
      <c r="JO781" s="23"/>
      <c r="JP781" s="23"/>
      <c r="JQ781" s="23"/>
      <c r="JR781" s="23"/>
      <c r="JS781" s="23"/>
      <c r="JT781" s="23"/>
      <c r="JU781" s="23"/>
      <c r="JV781" s="23"/>
      <c r="JW781" s="23"/>
      <c r="JX781" s="23"/>
      <c r="JY781" s="23"/>
      <c r="JZ781" s="23"/>
      <c r="KA781" s="23"/>
      <c r="KB781" s="23"/>
      <c r="KC781" s="23"/>
      <c r="KD781" s="23"/>
      <c r="KE781" s="23"/>
      <c r="KF781" s="23"/>
      <c r="KG781" s="23"/>
      <c r="KH781" s="23"/>
      <c r="KI781" s="23"/>
      <c r="KJ781" s="23"/>
      <c r="KK781" s="23"/>
      <c r="KL781" s="23"/>
      <c r="KM781" s="23"/>
      <c r="KN781" s="23"/>
      <c r="KO781" s="23"/>
      <c r="KP781" s="23"/>
      <c r="KQ781" s="23"/>
      <c r="KR781" s="23"/>
      <c r="KS781" s="23"/>
      <c r="KT781" s="23"/>
      <c r="KU781" s="23"/>
      <c r="KV781" s="23"/>
      <c r="KW781" s="23"/>
      <c r="KX781" s="23"/>
      <c r="KY781" s="23"/>
      <c r="KZ781" s="23"/>
      <c r="LA781" s="23"/>
      <c r="LB781" s="23"/>
      <c r="LC781" s="23"/>
      <c r="LD781" s="23"/>
      <c r="LE781" s="23"/>
      <c r="LF781" s="23"/>
      <c r="LG781" s="23"/>
      <c r="LH781" s="23"/>
      <c r="LI781" s="23"/>
      <c r="LJ781" s="23"/>
      <c r="LK781" s="23"/>
      <c r="LL781" s="23"/>
      <c r="LM781" s="23"/>
      <c r="LN781" s="23"/>
      <c r="LO781" s="23"/>
      <c r="LP781" s="23"/>
      <c r="LQ781" s="23"/>
      <c r="LR781" s="23"/>
      <c r="LS781" s="23"/>
      <c r="LT781" s="23"/>
      <c r="LU781" s="23"/>
      <c r="LV781" s="23"/>
      <c r="LW781" s="23"/>
      <c r="LX781" s="23"/>
      <c r="LY781" s="23"/>
      <c r="LZ781" s="23"/>
      <c r="MA781" s="23"/>
      <c r="MB781" s="23"/>
      <c r="MC781" s="23"/>
      <c r="MD781" s="23"/>
      <c r="ME781" s="23"/>
      <c r="MF781" s="23"/>
      <c r="MG781" s="23"/>
      <c r="MH781" s="23"/>
      <c r="MI781" s="23"/>
      <c r="MJ781" s="23"/>
      <c r="MK781" s="23"/>
      <c r="ML781" s="23"/>
      <c r="MM781" s="23"/>
      <c r="MN781" s="23"/>
      <c r="MO781" s="23"/>
      <c r="MP781" s="23"/>
      <c r="MQ781" s="23"/>
      <c r="MR781" s="23"/>
      <c r="MS781" s="23"/>
      <c r="MT781" s="23"/>
      <c r="MU781" s="23"/>
      <c r="MV781" s="23"/>
      <c r="MW781" s="23"/>
      <c r="MX781" s="23"/>
      <c r="MY781" s="23"/>
      <c r="MZ781" s="23"/>
      <c r="NA781" s="23"/>
      <c r="NB781" s="23"/>
      <c r="NC781" s="23"/>
      <c r="ND781" s="23"/>
      <c r="NE781" s="23"/>
      <c r="NF781" s="23"/>
      <c r="NG781" s="23"/>
      <c r="NH781" s="23"/>
      <c r="NI781" s="23"/>
      <c r="NJ781" s="23"/>
      <c r="NK781" s="23"/>
      <c r="NL781" s="23"/>
      <c r="NM781" s="23"/>
      <c r="NN781" s="23"/>
      <c r="NO781" s="23"/>
      <c r="NP781" s="23"/>
      <c r="NQ781" s="23"/>
      <c r="NR781" s="23"/>
      <c r="NS781" s="23"/>
      <c r="NT781" s="23"/>
      <c r="NU781" s="23"/>
      <c r="NV781" s="23"/>
      <c r="NW781" s="23"/>
      <c r="NX781" s="23"/>
      <c r="NY781" s="23"/>
      <c r="NZ781" s="23"/>
      <c r="OA781" s="23"/>
      <c r="OB781" s="23"/>
      <c r="OC781" s="23"/>
      <c r="OD781" s="23"/>
      <c r="OE781" s="23"/>
      <c r="OF781" s="23"/>
      <c r="OG781" s="23"/>
      <c r="OH781" s="23"/>
      <c r="OI781" s="23"/>
      <c r="OJ781" s="23"/>
      <c r="OK781" s="23"/>
      <c r="OL781" s="23"/>
      <c r="OM781" s="23"/>
      <c r="ON781" s="23"/>
      <c r="OO781" s="23"/>
      <c r="OP781" s="23"/>
      <c r="OQ781" s="23"/>
      <c r="OR781" s="23"/>
      <c r="OS781" s="23"/>
      <c r="OT781" s="23"/>
      <c r="OU781" s="23"/>
      <c r="OV781" s="23"/>
      <c r="OW781" s="23"/>
      <c r="OX781" s="23"/>
      <c r="OY781" s="23"/>
      <c r="OZ781" s="23"/>
      <c r="PA781" s="23"/>
      <c r="PB781" s="23"/>
      <c r="PC781" s="23"/>
      <c r="PD781" s="23"/>
      <c r="PE781" s="23"/>
      <c r="PF781" s="23"/>
      <c r="PG781" s="23"/>
      <c r="PH781" s="23"/>
      <c r="PI781" s="23"/>
      <c r="PJ781" s="23"/>
      <c r="PK781" s="23"/>
      <c r="PL781" s="23"/>
      <c r="PM781" s="23"/>
      <c r="PN781" s="23"/>
      <c r="PO781" s="23"/>
      <c r="PP781" s="23"/>
      <c r="PQ781" s="23"/>
      <c r="PR781" s="23"/>
      <c r="PS781" s="23"/>
      <c r="PT781" s="23"/>
      <c r="PU781" s="23"/>
      <c r="PV781" s="23"/>
      <c r="PW781" s="23"/>
      <c r="PX781" s="23"/>
      <c r="PY781" s="23"/>
      <c r="PZ781" s="23"/>
      <c r="QA781" s="23"/>
      <c r="QB781" s="23"/>
      <c r="QC781" s="23"/>
      <c r="QD781" s="23"/>
      <c r="QE781" s="23"/>
      <c r="QF781" s="23"/>
      <c r="QG781" s="23"/>
      <c r="QH781" s="23"/>
      <c r="QI781" s="23"/>
      <c r="QJ781" s="23"/>
      <c r="QK781" s="23"/>
      <c r="QL781" s="23"/>
      <c r="QM781" s="23"/>
      <c r="QN781" s="23"/>
      <c r="QO781" s="23"/>
      <c r="QP781" s="23"/>
      <c r="QQ781" s="23"/>
      <c r="QR781" s="23"/>
      <c r="QS781" s="23"/>
      <c r="QT781" s="23"/>
      <c r="QU781" s="23"/>
      <c r="QV781" s="23"/>
      <c r="QW781" s="23"/>
      <c r="QX781" s="23"/>
      <c r="QY781" s="23"/>
      <c r="QZ781" s="23"/>
      <c r="RA781" s="23"/>
      <c r="RB781" s="23"/>
      <c r="RC781" s="23"/>
      <c r="RD781" s="23"/>
      <c r="RE781" s="23"/>
      <c r="RF781" s="23"/>
      <c r="RG781" s="23"/>
      <c r="RH781" s="23"/>
      <c r="RI781" s="23"/>
      <c r="RJ781" s="23"/>
      <c r="RK781" s="23"/>
      <c r="RL781" s="23"/>
      <c r="RM781" s="23"/>
      <c r="RN781" s="23"/>
      <c r="RO781" s="23"/>
      <c r="RP781" s="23"/>
      <c r="RQ781" s="23"/>
      <c r="RR781" s="23"/>
      <c r="RS781" s="23"/>
      <c r="RT781" s="23"/>
      <c r="RU781" s="23"/>
      <c r="RV781" s="23"/>
      <c r="RW781" s="23"/>
      <c r="RX781" s="23"/>
      <c r="RY781" s="23"/>
      <c r="RZ781" s="23"/>
      <c r="SA781" s="23"/>
      <c r="SB781" s="23"/>
      <c r="SC781" s="23"/>
      <c r="SD781" s="23"/>
      <c r="SE781" s="23"/>
      <c r="SF781" s="23"/>
      <c r="SG781" s="23"/>
      <c r="SH781" s="23"/>
      <c r="SI781" s="23"/>
      <c r="SJ781" s="23"/>
      <c r="SK781" s="23"/>
      <c r="SL781" s="23"/>
      <c r="SM781" s="23"/>
      <c r="SN781" s="23"/>
      <c r="SO781" s="23"/>
      <c r="SP781" s="23"/>
      <c r="SQ781" s="23"/>
      <c r="SR781" s="23"/>
      <c r="SS781" s="23"/>
      <c r="ST781" s="23"/>
      <c r="SU781" s="23"/>
      <c r="SV781" s="23"/>
      <c r="SW781" s="23"/>
      <c r="SX781" s="23"/>
      <c r="SY781" s="23"/>
      <c r="SZ781" s="23"/>
      <c r="TA781" s="23"/>
      <c r="TB781" s="23"/>
      <c r="TC781" s="23"/>
      <c r="TD781" s="23"/>
      <c r="TE781" s="23"/>
      <c r="TF781" s="23"/>
      <c r="TG781" s="23"/>
      <c r="TH781" s="23"/>
      <c r="TI781" s="23"/>
      <c r="TJ781" s="23"/>
      <c r="TK781" s="23"/>
      <c r="TL781" s="23"/>
      <c r="TM781" s="23"/>
      <c r="TN781" s="23"/>
      <c r="TO781" s="23"/>
      <c r="TP781" s="23"/>
      <c r="TQ781" s="23"/>
      <c r="TR781" s="23"/>
      <c r="TS781" s="23"/>
      <c r="TT781" s="23"/>
      <c r="TU781" s="23"/>
      <c r="TV781" s="23"/>
      <c r="TW781" s="23"/>
      <c r="TX781" s="23"/>
      <c r="TY781" s="23"/>
      <c r="TZ781" s="23"/>
      <c r="UA781" s="23"/>
      <c r="UB781" s="23"/>
      <c r="UC781" s="23"/>
      <c r="UD781" s="23"/>
      <c r="UE781" s="23"/>
      <c r="UF781" s="23"/>
      <c r="UG781" s="23"/>
      <c r="UH781" s="23"/>
      <c r="UI781" s="23"/>
      <c r="UJ781" s="23"/>
      <c r="UK781" s="23"/>
      <c r="UL781" s="23"/>
      <c r="UM781" s="23"/>
      <c r="UN781" s="23"/>
      <c r="UO781" s="23"/>
      <c r="UP781" s="23"/>
      <c r="UQ781" s="23"/>
      <c r="UR781" s="23"/>
      <c r="US781" s="23"/>
      <c r="UT781" s="23"/>
      <c r="UU781" s="23"/>
      <c r="UV781" s="23"/>
      <c r="UW781" s="23"/>
      <c r="UX781" s="23"/>
      <c r="UY781" s="23"/>
      <c r="UZ781" s="23"/>
      <c r="VA781" s="23"/>
      <c r="VB781" s="23"/>
      <c r="VC781" s="23"/>
      <c r="VD781" s="23"/>
      <c r="VE781" s="23"/>
      <c r="VF781" s="23"/>
      <c r="VG781" s="23"/>
      <c r="VH781" s="23"/>
      <c r="VI781" s="23"/>
      <c r="VJ781" s="23"/>
      <c r="VK781" s="23"/>
      <c r="VL781" s="23"/>
      <c r="VM781" s="23"/>
      <c r="VN781" s="23"/>
      <c r="VO781" s="23"/>
      <c r="VP781" s="23"/>
      <c r="VQ781" s="23"/>
      <c r="VR781" s="23"/>
      <c r="VS781" s="23"/>
      <c r="VT781" s="23"/>
      <c r="VU781" s="23"/>
      <c r="VV781" s="23"/>
      <c r="VW781" s="23"/>
      <c r="VX781" s="23"/>
      <c r="VY781" s="23"/>
      <c r="VZ781" s="23"/>
      <c r="WA781" s="23"/>
      <c r="WB781" s="23"/>
      <c r="WC781" s="23"/>
      <c r="WD781" s="23"/>
      <c r="WE781" s="23"/>
      <c r="WF781" s="23"/>
      <c r="WG781" s="23"/>
      <c r="WH781" s="23"/>
      <c r="WI781" s="23"/>
      <c r="WJ781" s="23"/>
      <c r="WK781" s="23"/>
      <c r="WL781" s="23"/>
      <c r="WM781" s="23"/>
      <c r="WN781" s="23"/>
      <c r="WO781" s="23"/>
      <c r="WP781" s="23"/>
      <c r="WQ781" s="23"/>
      <c r="WR781" s="23"/>
      <c r="WS781" s="23"/>
      <c r="WT781" s="23"/>
      <c r="WU781" s="23"/>
      <c r="WV781" s="23"/>
      <c r="WW781" s="23"/>
      <c r="WX781" s="23"/>
      <c r="WY781" s="23"/>
      <c r="WZ781" s="23"/>
      <c r="XA781" s="23"/>
      <c r="XB781" s="23"/>
      <c r="XC781" s="23"/>
      <c r="XD781" s="23"/>
      <c r="XE781" s="23"/>
      <c r="XF781" s="23"/>
      <c r="XG781" s="23"/>
      <c r="XH781" s="23"/>
      <c r="XI781" s="23"/>
      <c r="XJ781" s="23"/>
      <c r="XK781" s="23"/>
      <c r="XL781" s="23"/>
      <c r="XM781" s="23"/>
      <c r="XN781" s="23"/>
      <c r="XO781" s="23"/>
      <c r="XP781" s="23"/>
      <c r="XQ781" s="23"/>
      <c r="XR781" s="23"/>
      <c r="XS781" s="23"/>
      <c r="XT781" s="23"/>
      <c r="XU781" s="23"/>
      <c r="XV781" s="23"/>
      <c r="XW781" s="23"/>
      <c r="XX781" s="23"/>
      <c r="XY781" s="23"/>
      <c r="XZ781" s="23"/>
      <c r="YA781" s="23"/>
      <c r="YB781" s="23"/>
      <c r="YC781" s="23"/>
      <c r="YD781" s="23"/>
      <c r="YE781" s="23"/>
      <c r="YF781" s="23"/>
      <c r="YG781" s="23"/>
      <c r="YH781" s="23"/>
      <c r="YI781" s="23"/>
      <c r="YJ781" s="23"/>
      <c r="YK781" s="23"/>
      <c r="YL781" s="23"/>
      <c r="YM781" s="23"/>
      <c r="YN781" s="23"/>
      <c r="YO781" s="23"/>
      <c r="YP781" s="23"/>
      <c r="YQ781" s="23"/>
      <c r="YR781" s="23"/>
      <c r="YS781" s="23"/>
      <c r="YT781" s="23"/>
      <c r="YU781" s="23"/>
      <c r="YV781" s="23"/>
      <c r="YW781" s="23"/>
      <c r="YX781" s="23"/>
      <c r="YY781" s="23"/>
      <c r="YZ781" s="23"/>
      <c r="ZA781" s="23"/>
      <c r="ZB781" s="23"/>
      <c r="ZC781" s="23"/>
      <c r="ZD781" s="23"/>
      <c r="ZE781" s="23"/>
      <c r="ZF781" s="23"/>
      <c r="ZG781" s="23"/>
      <c r="ZH781" s="23"/>
      <c r="ZI781" s="23"/>
      <c r="ZJ781" s="23"/>
      <c r="ZK781" s="23"/>
      <c r="ZL781" s="23"/>
      <c r="ZM781" s="23"/>
      <c r="ZN781" s="23"/>
      <c r="ZO781" s="23"/>
      <c r="ZP781" s="23"/>
      <c r="ZQ781" s="23"/>
      <c r="ZR781" s="23"/>
      <c r="ZS781" s="23"/>
      <c r="ZT781" s="23"/>
      <c r="ZU781" s="23"/>
      <c r="ZV781" s="23"/>
      <c r="ZW781" s="23"/>
      <c r="ZX781" s="23"/>
      <c r="ZY781" s="23"/>
      <c r="ZZ781" s="23"/>
      <c r="AAA781" s="23"/>
      <c r="AAB781" s="23"/>
      <c r="AAC781" s="23"/>
      <c r="AAD781" s="23"/>
      <c r="AAE781" s="23"/>
      <c r="AAF781" s="23"/>
      <c r="AAG781" s="23"/>
      <c r="AAH781" s="23"/>
      <c r="AAI781" s="23"/>
      <c r="AAJ781" s="23"/>
      <c r="AAK781" s="23"/>
      <c r="AAL781" s="23"/>
      <c r="AAM781" s="23"/>
      <c r="AAN781" s="23"/>
      <c r="AAO781" s="23"/>
      <c r="AAP781" s="23"/>
      <c r="AAQ781" s="23"/>
      <c r="AAR781" s="23"/>
      <c r="AAS781" s="23"/>
      <c r="AAT781" s="23"/>
      <c r="AAU781" s="23"/>
      <c r="AAV781" s="23"/>
      <c r="AAW781" s="23"/>
      <c r="AAX781" s="23"/>
      <c r="AAY781" s="23"/>
      <c r="AAZ781" s="23"/>
      <c r="ABA781" s="23"/>
      <c r="ABB781" s="23"/>
      <c r="ABC781" s="23"/>
      <c r="ABD781" s="23"/>
      <c r="ABE781" s="23"/>
      <c r="ABF781" s="23"/>
      <c r="ABG781" s="23"/>
      <c r="ABH781" s="23"/>
      <c r="ABI781" s="23"/>
      <c r="ABJ781" s="23"/>
      <c r="ABK781" s="23"/>
      <c r="ABL781" s="23"/>
      <c r="ABM781" s="23"/>
      <c r="ABN781" s="23"/>
      <c r="ABO781" s="23"/>
      <c r="ABP781" s="23"/>
      <c r="ABQ781" s="23"/>
      <c r="ABR781" s="23"/>
      <c r="ABS781" s="23"/>
      <c r="ABT781" s="23"/>
      <c r="ABU781" s="23"/>
      <c r="ABV781" s="23"/>
      <c r="ABW781" s="23"/>
      <c r="ABX781" s="23"/>
      <c r="ABY781" s="23"/>
      <c r="ABZ781" s="23"/>
      <c r="ACA781" s="23"/>
      <c r="ACB781" s="23"/>
      <c r="ACC781" s="23"/>
      <c r="ACD781" s="23"/>
      <c r="ACE781" s="23"/>
      <c r="ACF781" s="23"/>
      <c r="ACG781" s="23"/>
      <c r="ACH781" s="23"/>
      <c r="ACI781" s="23"/>
      <c r="ACJ781" s="23"/>
      <c r="ACK781" s="23"/>
      <c r="ACL781" s="23"/>
      <c r="ACM781" s="23"/>
      <c r="ACN781" s="23"/>
      <c r="ACO781" s="23"/>
      <c r="ACP781" s="23"/>
      <c r="ACQ781" s="23"/>
      <c r="ACR781" s="23"/>
      <c r="ACS781" s="23"/>
      <c r="ACT781" s="23"/>
      <c r="ACU781" s="23"/>
      <c r="ACV781" s="23"/>
      <c r="ACW781" s="23"/>
      <c r="ACX781" s="23"/>
      <c r="ACY781" s="23"/>
      <c r="ACZ781" s="23"/>
      <c r="ADA781" s="23"/>
      <c r="ADB781" s="23"/>
      <c r="ADC781" s="23"/>
      <c r="ADD781" s="23"/>
      <c r="ADE781" s="23"/>
      <c r="ADF781" s="23"/>
      <c r="ADG781" s="23"/>
      <c r="ADH781" s="23"/>
      <c r="ADI781" s="23"/>
      <c r="ADJ781" s="23"/>
      <c r="ADK781" s="23"/>
      <c r="ADL781" s="23"/>
      <c r="ADM781" s="23"/>
      <c r="ADN781" s="23"/>
      <c r="ADO781" s="23"/>
      <c r="ADP781" s="23"/>
      <c r="ADQ781" s="23"/>
      <c r="ADR781" s="23"/>
      <c r="ADS781" s="23"/>
      <c r="ADT781" s="23"/>
      <c r="ADU781" s="23"/>
      <c r="ADV781" s="23"/>
      <c r="ADW781" s="23"/>
      <c r="ADX781" s="23"/>
      <c r="ADY781" s="23"/>
      <c r="ADZ781" s="23"/>
      <c r="AEA781" s="23"/>
      <c r="AEB781" s="23"/>
      <c r="AEC781" s="23"/>
      <c r="AED781" s="23"/>
      <c r="AEE781" s="23"/>
      <c r="AEF781" s="23"/>
      <c r="AEG781" s="23"/>
      <c r="AEH781" s="23"/>
      <c r="AEI781" s="23"/>
      <c r="AEJ781" s="23"/>
      <c r="AEK781" s="23"/>
      <c r="AEL781" s="23"/>
      <c r="AEM781" s="23"/>
      <c r="AEN781" s="23"/>
      <c r="AEO781" s="23"/>
      <c r="AEP781" s="23"/>
      <c r="AEQ781" s="23"/>
      <c r="AER781" s="23"/>
      <c r="AES781" s="23"/>
      <c r="AET781" s="23"/>
      <c r="AEU781" s="23"/>
      <c r="AEV781" s="23"/>
      <c r="AEW781" s="23"/>
      <c r="AEX781" s="23"/>
      <c r="AEY781" s="23"/>
      <c r="AEZ781" s="23"/>
      <c r="AFA781" s="23"/>
      <c r="AFB781" s="23"/>
      <c r="AFC781" s="23"/>
      <c r="AFD781" s="23"/>
      <c r="AFE781" s="23"/>
      <c r="AFF781" s="23"/>
      <c r="AFG781" s="23"/>
      <c r="AFH781" s="23"/>
      <c r="AFI781" s="23"/>
      <c r="AFJ781" s="23"/>
      <c r="AFK781" s="23"/>
      <c r="AFL781" s="23"/>
      <c r="AFM781" s="23"/>
      <c r="AFN781" s="23"/>
      <c r="AFO781" s="23"/>
      <c r="AFP781" s="23"/>
      <c r="AFQ781" s="23"/>
      <c r="AFR781" s="23"/>
      <c r="AFS781" s="23"/>
      <c r="AFT781" s="23"/>
      <c r="AFU781" s="23"/>
      <c r="AFV781" s="23"/>
      <c r="AFW781" s="23"/>
      <c r="AFX781" s="23"/>
      <c r="AFY781" s="23"/>
      <c r="AFZ781" s="23"/>
      <c r="AGA781" s="23"/>
      <c r="AGB781" s="23"/>
      <c r="AGC781" s="23"/>
      <c r="AGD781" s="23"/>
      <c r="AGE781" s="23"/>
      <c r="AGF781" s="23"/>
      <c r="AGG781" s="23"/>
      <c r="AGH781" s="23"/>
      <c r="AGI781" s="23"/>
      <c r="AGJ781" s="23"/>
      <c r="AGK781" s="23"/>
      <c r="AGL781" s="23"/>
      <c r="AGM781" s="23"/>
      <c r="AGN781" s="23"/>
      <c r="AGO781" s="23"/>
      <c r="AGP781" s="23"/>
      <c r="AGQ781" s="23"/>
      <c r="AGR781" s="23"/>
      <c r="AGS781" s="23"/>
      <c r="AGT781" s="23"/>
      <c r="AGU781" s="23"/>
      <c r="AGV781" s="23"/>
      <c r="AGW781" s="23"/>
      <c r="AGX781" s="23"/>
      <c r="AGY781" s="23"/>
      <c r="AGZ781" s="23"/>
      <c r="AHA781" s="23"/>
      <c r="AHB781" s="23"/>
      <c r="AHC781" s="23"/>
      <c r="AHD781" s="23"/>
      <c r="AHE781" s="23"/>
      <c r="AHF781" s="23"/>
      <c r="AHG781" s="23"/>
      <c r="AHH781" s="23"/>
      <c r="AHI781" s="23"/>
      <c r="AHJ781" s="23"/>
      <c r="AHK781" s="23"/>
      <c r="AHL781" s="23"/>
      <c r="AHM781" s="23"/>
      <c r="AHN781" s="23"/>
      <c r="AHO781" s="23"/>
      <c r="AHP781" s="23"/>
      <c r="AHQ781" s="23"/>
      <c r="AHR781" s="23"/>
      <c r="AHS781" s="23"/>
      <c r="AHT781" s="23"/>
      <c r="AHU781" s="23"/>
      <c r="AHV781" s="23"/>
      <c r="AHW781" s="23"/>
      <c r="AHX781" s="23"/>
      <c r="AHY781" s="23"/>
      <c r="AHZ781" s="23"/>
      <c r="AIA781" s="23"/>
      <c r="AIB781" s="23"/>
      <c r="AIC781" s="23"/>
      <c r="AID781" s="23"/>
      <c r="AIE781" s="23"/>
      <c r="AIF781" s="23"/>
      <c r="AIG781" s="23"/>
      <c r="AIH781" s="23"/>
      <c r="AII781" s="23"/>
      <c r="AIJ781" s="23"/>
      <c r="AIK781" s="23"/>
      <c r="AIL781" s="23"/>
      <c r="AIM781" s="23"/>
      <c r="AIN781" s="23"/>
      <c r="AIO781" s="23"/>
      <c r="AIP781" s="23"/>
      <c r="AIQ781" s="23"/>
      <c r="AIR781" s="23"/>
      <c r="AIS781" s="23"/>
      <c r="AIT781" s="23"/>
    </row>
    <row r="782" spans="1:930" s="15" customFormat="1" ht="11.25" customHeight="1" x14ac:dyDescent="0.25">
      <c r="A782" s="105" t="s">
        <v>4577</v>
      </c>
      <c r="B782" s="101" t="s">
        <v>4600</v>
      </c>
      <c r="C782" s="71" t="s">
        <v>4921</v>
      </c>
      <c r="D782" s="13" t="s">
        <v>507</v>
      </c>
      <c r="E782" s="13" t="s">
        <v>779</v>
      </c>
      <c r="F782" s="13" t="s">
        <v>508</v>
      </c>
      <c r="G782" s="13" t="s">
        <v>954</v>
      </c>
      <c r="H782" s="23" t="s">
        <v>955</v>
      </c>
      <c r="I782" s="23" t="s">
        <v>956</v>
      </c>
      <c r="J782" s="13" t="s">
        <v>957</v>
      </c>
      <c r="K782" s="23" t="s">
        <v>958</v>
      </c>
      <c r="L782" s="16">
        <v>24.28</v>
      </c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  <c r="IW782" s="23"/>
      <c r="IX782" s="23"/>
      <c r="IY782" s="23"/>
      <c r="IZ782" s="23"/>
      <c r="JA782" s="23"/>
      <c r="JB782" s="23"/>
      <c r="JC782" s="23"/>
      <c r="JD782" s="23"/>
      <c r="JE782" s="23"/>
      <c r="JF782" s="23"/>
      <c r="JG782" s="23"/>
      <c r="JH782" s="23"/>
      <c r="JI782" s="23"/>
      <c r="JJ782" s="23"/>
      <c r="JK782" s="23"/>
      <c r="JL782" s="23"/>
      <c r="JM782" s="23"/>
      <c r="JN782" s="23"/>
      <c r="JO782" s="23"/>
      <c r="JP782" s="23"/>
      <c r="JQ782" s="23"/>
      <c r="JR782" s="23"/>
      <c r="JS782" s="23"/>
      <c r="JT782" s="23"/>
      <c r="JU782" s="23"/>
      <c r="JV782" s="23"/>
      <c r="JW782" s="23"/>
      <c r="JX782" s="23"/>
      <c r="JY782" s="23"/>
      <c r="JZ782" s="23"/>
      <c r="KA782" s="23"/>
      <c r="KB782" s="23"/>
      <c r="KC782" s="23"/>
      <c r="KD782" s="23"/>
      <c r="KE782" s="23"/>
      <c r="KF782" s="23"/>
      <c r="KG782" s="23"/>
      <c r="KH782" s="23"/>
      <c r="KI782" s="23"/>
      <c r="KJ782" s="23"/>
      <c r="KK782" s="23"/>
      <c r="KL782" s="23"/>
      <c r="KM782" s="23"/>
      <c r="KN782" s="23"/>
      <c r="KO782" s="23"/>
      <c r="KP782" s="23"/>
      <c r="KQ782" s="23"/>
      <c r="KR782" s="23"/>
      <c r="KS782" s="23"/>
      <c r="KT782" s="23"/>
      <c r="KU782" s="23"/>
      <c r="KV782" s="23"/>
      <c r="KW782" s="23"/>
      <c r="KX782" s="23"/>
      <c r="KY782" s="23"/>
      <c r="KZ782" s="23"/>
      <c r="LA782" s="23"/>
      <c r="LB782" s="23"/>
      <c r="LC782" s="23"/>
      <c r="LD782" s="23"/>
      <c r="LE782" s="23"/>
      <c r="LF782" s="23"/>
      <c r="LG782" s="23"/>
      <c r="LH782" s="23"/>
      <c r="LI782" s="23"/>
      <c r="LJ782" s="23"/>
      <c r="LK782" s="23"/>
      <c r="LL782" s="23"/>
      <c r="LM782" s="23"/>
      <c r="LN782" s="23"/>
      <c r="LO782" s="23"/>
      <c r="LP782" s="23"/>
      <c r="LQ782" s="23"/>
      <c r="LR782" s="23"/>
      <c r="LS782" s="23"/>
      <c r="LT782" s="23"/>
      <c r="LU782" s="23"/>
      <c r="LV782" s="23"/>
      <c r="LW782" s="23"/>
      <c r="LX782" s="23"/>
      <c r="LY782" s="23"/>
      <c r="LZ782" s="23"/>
      <c r="MA782" s="23"/>
      <c r="MB782" s="23"/>
      <c r="MC782" s="23"/>
      <c r="MD782" s="23"/>
      <c r="ME782" s="23"/>
      <c r="MF782" s="23"/>
      <c r="MG782" s="23"/>
      <c r="MH782" s="23"/>
      <c r="MI782" s="23"/>
      <c r="MJ782" s="23"/>
      <c r="MK782" s="23"/>
      <c r="ML782" s="23"/>
      <c r="MM782" s="23"/>
      <c r="MN782" s="23"/>
      <c r="MO782" s="23"/>
      <c r="MP782" s="23"/>
      <c r="MQ782" s="23"/>
      <c r="MR782" s="23"/>
      <c r="MS782" s="23"/>
      <c r="MT782" s="23"/>
      <c r="MU782" s="23"/>
      <c r="MV782" s="23"/>
      <c r="MW782" s="23"/>
      <c r="MX782" s="23"/>
      <c r="MY782" s="23"/>
      <c r="MZ782" s="23"/>
      <c r="NA782" s="23"/>
      <c r="NB782" s="23"/>
      <c r="NC782" s="23"/>
      <c r="ND782" s="23"/>
      <c r="NE782" s="23"/>
      <c r="NF782" s="23"/>
      <c r="NG782" s="23"/>
      <c r="NH782" s="23"/>
      <c r="NI782" s="23"/>
      <c r="NJ782" s="23"/>
      <c r="NK782" s="23"/>
      <c r="NL782" s="23"/>
      <c r="NM782" s="23"/>
      <c r="NN782" s="23"/>
      <c r="NO782" s="23"/>
      <c r="NP782" s="23"/>
      <c r="NQ782" s="23"/>
      <c r="NR782" s="23"/>
      <c r="NS782" s="23"/>
      <c r="NT782" s="23"/>
      <c r="NU782" s="23"/>
      <c r="NV782" s="23"/>
      <c r="NW782" s="23"/>
      <c r="NX782" s="23"/>
      <c r="NY782" s="23"/>
      <c r="NZ782" s="23"/>
      <c r="OA782" s="23"/>
      <c r="OB782" s="23"/>
      <c r="OC782" s="23"/>
      <c r="OD782" s="23"/>
      <c r="OE782" s="23"/>
      <c r="OF782" s="23"/>
      <c r="OG782" s="23"/>
      <c r="OH782" s="23"/>
      <c r="OI782" s="23"/>
      <c r="OJ782" s="23"/>
      <c r="OK782" s="23"/>
      <c r="OL782" s="23"/>
      <c r="OM782" s="23"/>
      <c r="ON782" s="23"/>
      <c r="OO782" s="23"/>
      <c r="OP782" s="23"/>
      <c r="OQ782" s="23"/>
      <c r="OR782" s="23"/>
      <c r="OS782" s="23"/>
      <c r="OT782" s="23"/>
      <c r="OU782" s="23"/>
      <c r="OV782" s="23"/>
      <c r="OW782" s="23"/>
      <c r="OX782" s="23"/>
      <c r="OY782" s="23"/>
      <c r="OZ782" s="23"/>
      <c r="PA782" s="23"/>
      <c r="PB782" s="23"/>
      <c r="PC782" s="23"/>
      <c r="PD782" s="23"/>
      <c r="PE782" s="23"/>
      <c r="PF782" s="23"/>
      <c r="PG782" s="23"/>
      <c r="PH782" s="23"/>
      <c r="PI782" s="23"/>
      <c r="PJ782" s="23"/>
      <c r="PK782" s="23"/>
      <c r="PL782" s="23"/>
      <c r="PM782" s="23"/>
      <c r="PN782" s="23"/>
      <c r="PO782" s="23"/>
      <c r="PP782" s="23"/>
      <c r="PQ782" s="23"/>
      <c r="PR782" s="23"/>
      <c r="PS782" s="23"/>
      <c r="PT782" s="23"/>
      <c r="PU782" s="23"/>
      <c r="PV782" s="23"/>
      <c r="PW782" s="23"/>
      <c r="PX782" s="23"/>
      <c r="PY782" s="23"/>
      <c r="PZ782" s="23"/>
      <c r="QA782" s="23"/>
      <c r="QB782" s="23"/>
      <c r="QC782" s="23"/>
      <c r="QD782" s="23"/>
      <c r="QE782" s="23"/>
      <c r="QF782" s="23"/>
      <c r="QG782" s="23"/>
      <c r="QH782" s="23"/>
      <c r="QI782" s="23"/>
      <c r="QJ782" s="23"/>
      <c r="QK782" s="23"/>
      <c r="QL782" s="23"/>
      <c r="QM782" s="23"/>
      <c r="QN782" s="23"/>
      <c r="QO782" s="23"/>
      <c r="QP782" s="23"/>
      <c r="QQ782" s="23"/>
      <c r="QR782" s="23"/>
      <c r="QS782" s="23"/>
      <c r="QT782" s="23"/>
      <c r="QU782" s="23"/>
      <c r="QV782" s="23"/>
      <c r="QW782" s="23"/>
      <c r="QX782" s="23"/>
      <c r="QY782" s="23"/>
      <c r="QZ782" s="23"/>
      <c r="RA782" s="23"/>
      <c r="RB782" s="23"/>
      <c r="RC782" s="23"/>
      <c r="RD782" s="23"/>
      <c r="RE782" s="23"/>
      <c r="RF782" s="23"/>
      <c r="RG782" s="23"/>
      <c r="RH782" s="23"/>
      <c r="RI782" s="23"/>
      <c r="RJ782" s="23"/>
      <c r="RK782" s="23"/>
      <c r="RL782" s="23"/>
      <c r="RM782" s="23"/>
      <c r="RN782" s="23"/>
      <c r="RO782" s="23"/>
      <c r="RP782" s="23"/>
      <c r="RQ782" s="23"/>
      <c r="RR782" s="23"/>
      <c r="RS782" s="23"/>
      <c r="RT782" s="23"/>
      <c r="RU782" s="23"/>
      <c r="RV782" s="23"/>
      <c r="RW782" s="23"/>
      <c r="RX782" s="23"/>
      <c r="RY782" s="23"/>
      <c r="RZ782" s="23"/>
      <c r="SA782" s="23"/>
      <c r="SB782" s="23"/>
      <c r="SC782" s="23"/>
      <c r="SD782" s="23"/>
      <c r="SE782" s="23"/>
      <c r="SF782" s="23"/>
      <c r="SG782" s="23"/>
      <c r="SH782" s="23"/>
      <c r="SI782" s="23"/>
      <c r="SJ782" s="23"/>
      <c r="SK782" s="23"/>
      <c r="SL782" s="23"/>
      <c r="SM782" s="23"/>
      <c r="SN782" s="23"/>
      <c r="SO782" s="23"/>
      <c r="SP782" s="23"/>
      <c r="SQ782" s="23"/>
      <c r="SR782" s="23"/>
      <c r="SS782" s="23"/>
      <c r="ST782" s="23"/>
      <c r="SU782" s="23"/>
      <c r="SV782" s="23"/>
      <c r="SW782" s="23"/>
      <c r="SX782" s="23"/>
      <c r="SY782" s="23"/>
      <c r="SZ782" s="23"/>
      <c r="TA782" s="23"/>
      <c r="TB782" s="23"/>
      <c r="TC782" s="23"/>
      <c r="TD782" s="23"/>
      <c r="TE782" s="23"/>
      <c r="TF782" s="23"/>
      <c r="TG782" s="23"/>
      <c r="TH782" s="23"/>
      <c r="TI782" s="23"/>
      <c r="TJ782" s="23"/>
      <c r="TK782" s="23"/>
      <c r="TL782" s="23"/>
      <c r="TM782" s="23"/>
      <c r="TN782" s="23"/>
      <c r="TO782" s="23"/>
      <c r="TP782" s="23"/>
      <c r="TQ782" s="23"/>
      <c r="TR782" s="23"/>
      <c r="TS782" s="23"/>
      <c r="TT782" s="23"/>
      <c r="TU782" s="23"/>
      <c r="TV782" s="23"/>
      <c r="TW782" s="23"/>
      <c r="TX782" s="23"/>
      <c r="TY782" s="23"/>
      <c r="TZ782" s="23"/>
      <c r="UA782" s="23"/>
      <c r="UB782" s="23"/>
      <c r="UC782" s="23"/>
      <c r="UD782" s="23"/>
      <c r="UE782" s="23"/>
      <c r="UF782" s="23"/>
      <c r="UG782" s="23"/>
      <c r="UH782" s="23"/>
      <c r="UI782" s="23"/>
      <c r="UJ782" s="23"/>
      <c r="UK782" s="23"/>
      <c r="UL782" s="23"/>
      <c r="UM782" s="23"/>
      <c r="UN782" s="23"/>
      <c r="UO782" s="23"/>
      <c r="UP782" s="23"/>
      <c r="UQ782" s="23"/>
      <c r="UR782" s="23"/>
      <c r="US782" s="23"/>
      <c r="UT782" s="23"/>
      <c r="UU782" s="23"/>
      <c r="UV782" s="23"/>
      <c r="UW782" s="23"/>
      <c r="UX782" s="23"/>
      <c r="UY782" s="23"/>
      <c r="UZ782" s="23"/>
      <c r="VA782" s="23"/>
      <c r="VB782" s="23"/>
      <c r="VC782" s="23"/>
      <c r="VD782" s="23"/>
      <c r="VE782" s="23"/>
      <c r="VF782" s="23"/>
      <c r="VG782" s="23"/>
      <c r="VH782" s="23"/>
      <c r="VI782" s="23"/>
      <c r="VJ782" s="23"/>
      <c r="VK782" s="23"/>
      <c r="VL782" s="23"/>
      <c r="VM782" s="23"/>
      <c r="VN782" s="23"/>
      <c r="VO782" s="23"/>
      <c r="VP782" s="23"/>
      <c r="VQ782" s="23"/>
      <c r="VR782" s="23"/>
      <c r="VS782" s="23"/>
      <c r="VT782" s="23"/>
      <c r="VU782" s="23"/>
      <c r="VV782" s="23"/>
      <c r="VW782" s="23"/>
      <c r="VX782" s="23"/>
      <c r="VY782" s="23"/>
      <c r="VZ782" s="23"/>
      <c r="WA782" s="23"/>
      <c r="WB782" s="23"/>
      <c r="WC782" s="23"/>
      <c r="WD782" s="23"/>
      <c r="WE782" s="23"/>
      <c r="WF782" s="23"/>
      <c r="WG782" s="23"/>
      <c r="WH782" s="23"/>
      <c r="WI782" s="23"/>
      <c r="WJ782" s="23"/>
      <c r="WK782" s="23"/>
      <c r="WL782" s="23"/>
      <c r="WM782" s="23"/>
      <c r="WN782" s="23"/>
      <c r="WO782" s="23"/>
      <c r="WP782" s="23"/>
      <c r="WQ782" s="23"/>
      <c r="WR782" s="23"/>
      <c r="WS782" s="23"/>
      <c r="WT782" s="23"/>
      <c r="WU782" s="23"/>
      <c r="WV782" s="23"/>
      <c r="WW782" s="23"/>
      <c r="WX782" s="23"/>
      <c r="WY782" s="23"/>
      <c r="WZ782" s="23"/>
      <c r="XA782" s="23"/>
      <c r="XB782" s="23"/>
      <c r="XC782" s="23"/>
      <c r="XD782" s="23"/>
      <c r="XE782" s="23"/>
      <c r="XF782" s="23"/>
      <c r="XG782" s="23"/>
      <c r="XH782" s="23"/>
      <c r="XI782" s="23"/>
      <c r="XJ782" s="23"/>
      <c r="XK782" s="23"/>
      <c r="XL782" s="23"/>
      <c r="XM782" s="23"/>
      <c r="XN782" s="23"/>
      <c r="XO782" s="23"/>
      <c r="XP782" s="23"/>
      <c r="XQ782" s="23"/>
      <c r="XR782" s="23"/>
      <c r="XS782" s="23"/>
      <c r="XT782" s="23"/>
      <c r="XU782" s="23"/>
      <c r="XV782" s="23"/>
      <c r="XW782" s="23"/>
      <c r="XX782" s="23"/>
      <c r="XY782" s="23"/>
      <c r="XZ782" s="23"/>
      <c r="YA782" s="23"/>
      <c r="YB782" s="23"/>
      <c r="YC782" s="23"/>
      <c r="YD782" s="23"/>
      <c r="YE782" s="23"/>
      <c r="YF782" s="23"/>
      <c r="YG782" s="23"/>
      <c r="YH782" s="23"/>
      <c r="YI782" s="23"/>
      <c r="YJ782" s="23"/>
      <c r="YK782" s="23"/>
      <c r="YL782" s="23"/>
      <c r="YM782" s="23"/>
      <c r="YN782" s="23"/>
      <c r="YO782" s="23"/>
      <c r="YP782" s="23"/>
      <c r="YQ782" s="23"/>
      <c r="YR782" s="23"/>
      <c r="YS782" s="23"/>
      <c r="YT782" s="23"/>
      <c r="YU782" s="23"/>
      <c r="YV782" s="23"/>
      <c r="YW782" s="23"/>
      <c r="YX782" s="23"/>
      <c r="YY782" s="23"/>
      <c r="YZ782" s="23"/>
      <c r="ZA782" s="23"/>
      <c r="ZB782" s="23"/>
      <c r="ZC782" s="23"/>
      <c r="ZD782" s="23"/>
      <c r="ZE782" s="23"/>
      <c r="ZF782" s="23"/>
      <c r="ZG782" s="23"/>
      <c r="ZH782" s="23"/>
      <c r="ZI782" s="23"/>
      <c r="ZJ782" s="23"/>
      <c r="ZK782" s="23"/>
      <c r="ZL782" s="23"/>
      <c r="ZM782" s="23"/>
      <c r="ZN782" s="23"/>
      <c r="ZO782" s="23"/>
      <c r="ZP782" s="23"/>
      <c r="ZQ782" s="23"/>
      <c r="ZR782" s="23"/>
      <c r="ZS782" s="23"/>
      <c r="ZT782" s="23"/>
      <c r="ZU782" s="23"/>
      <c r="ZV782" s="23"/>
      <c r="ZW782" s="23"/>
      <c r="ZX782" s="23"/>
      <c r="ZY782" s="23"/>
      <c r="ZZ782" s="23"/>
      <c r="AAA782" s="23"/>
      <c r="AAB782" s="23"/>
      <c r="AAC782" s="23"/>
      <c r="AAD782" s="23"/>
      <c r="AAE782" s="23"/>
      <c r="AAF782" s="23"/>
      <c r="AAG782" s="23"/>
      <c r="AAH782" s="23"/>
      <c r="AAI782" s="23"/>
      <c r="AAJ782" s="23"/>
      <c r="AAK782" s="23"/>
      <c r="AAL782" s="23"/>
      <c r="AAM782" s="23"/>
      <c r="AAN782" s="23"/>
      <c r="AAO782" s="23"/>
      <c r="AAP782" s="23"/>
      <c r="AAQ782" s="23"/>
      <c r="AAR782" s="23"/>
      <c r="AAS782" s="23"/>
      <c r="AAT782" s="23"/>
      <c r="AAU782" s="23"/>
      <c r="AAV782" s="23"/>
      <c r="AAW782" s="23"/>
      <c r="AAX782" s="23"/>
      <c r="AAY782" s="23"/>
      <c r="AAZ782" s="23"/>
      <c r="ABA782" s="23"/>
      <c r="ABB782" s="23"/>
      <c r="ABC782" s="23"/>
      <c r="ABD782" s="23"/>
      <c r="ABE782" s="23"/>
      <c r="ABF782" s="23"/>
      <c r="ABG782" s="23"/>
      <c r="ABH782" s="23"/>
      <c r="ABI782" s="23"/>
      <c r="ABJ782" s="23"/>
      <c r="ABK782" s="23"/>
      <c r="ABL782" s="23"/>
      <c r="ABM782" s="23"/>
      <c r="ABN782" s="23"/>
      <c r="ABO782" s="23"/>
      <c r="ABP782" s="23"/>
      <c r="ABQ782" s="23"/>
      <c r="ABR782" s="23"/>
      <c r="ABS782" s="23"/>
      <c r="ABT782" s="23"/>
      <c r="ABU782" s="23"/>
      <c r="ABV782" s="23"/>
      <c r="ABW782" s="23"/>
      <c r="ABX782" s="23"/>
      <c r="ABY782" s="23"/>
      <c r="ABZ782" s="23"/>
      <c r="ACA782" s="23"/>
      <c r="ACB782" s="23"/>
      <c r="ACC782" s="23"/>
      <c r="ACD782" s="23"/>
      <c r="ACE782" s="23"/>
      <c r="ACF782" s="23"/>
      <c r="ACG782" s="23"/>
      <c r="ACH782" s="23"/>
      <c r="ACI782" s="23"/>
      <c r="ACJ782" s="23"/>
      <c r="ACK782" s="23"/>
      <c r="ACL782" s="23"/>
      <c r="ACM782" s="23"/>
      <c r="ACN782" s="23"/>
      <c r="ACO782" s="23"/>
      <c r="ACP782" s="23"/>
      <c r="ACQ782" s="23"/>
      <c r="ACR782" s="23"/>
      <c r="ACS782" s="23"/>
      <c r="ACT782" s="23"/>
      <c r="ACU782" s="23"/>
      <c r="ACV782" s="23"/>
      <c r="ACW782" s="23"/>
      <c r="ACX782" s="23"/>
      <c r="ACY782" s="23"/>
      <c r="ACZ782" s="23"/>
      <c r="ADA782" s="23"/>
      <c r="ADB782" s="23"/>
      <c r="ADC782" s="23"/>
      <c r="ADD782" s="23"/>
      <c r="ADE782" s="23"/>
      <c r="ADF782" s="23"/>
      <c r="ADG782" s="23"/>
      <c r="ADH782" s="23"/>
      <c r="ADI782" s="23"/>
      <c r="ADJ782" s="23"/>
      <c r="ADK782" s="23"/>
      <c r="ADL782" s="23"/>
      <c r="ADM782" s="23"/>
      <c r="ADN782" s="23"/>
      <c r="ADO782" s="23"/>
      <c r="ADP782" s="23"/>
      <c r="ADQ782" s="23"/>
      <c r="ADR782" s="23"/>
      <c r="ADS782" s="23"/>
      <c r="ADT782" s="23"/>
      <c r="ADU782" s="23"/>
      <c r="ADV782" s="23"/>
      <c r="ADW782" s="23"/>
      <c r="ADX782" s="23"/>
      <c r="ADY782" s="23"/>
      <c r="ADZ782" s="23"/>
      <c r="AEA782" s="23"/>
      <c r="AEB782" s="23"/>
      <c r="AEC782" s="23"/>
      <c r="AED782" s="23"/>
      <c r="AEE782" s="23"/>
      <c r="AEF782" s="23"/>
      <c r="AEG782" s="23"/>
      <c r="AEH782" s="23"/>
      <c r="AEI782" s="23"/>
      <c r="AEJ782" s="23"/>
      <c r="AEK782" s="23"/>
      <c r="AEL782" s="23"/>
      <c r="AEM782" s="23"/>
      <c r="AEN782" s="23"/>
      <c r="AEO782" s="23"/>
      <c r="AEP782" s="23"/>
      <c r="AEQ782" s="23"/>
      <c r="AER782" s="23"/>
      <c r="AES782" s="23"/>
      <c r="AET782" s="23"/>
      <c r="AEU782" s="23"/>
      <c r="AEV782" s="23"/>
      <c r="AEW782" s="23"/>
      <c r="AEX782" s="23"/>
      <c r="AEY782" s="23"/>
      <c r="AEZ782" s="23"/>
      <c r="AFA782" s="23"/>
      <c r="AFB782" s="23"/>
      <c r="AFC782" s="23"/>
      <c r="AFD782" s="23"/>
      <c r="AFE782" s="23"/>
      <c r="AFF782" s="23"/>
      <c r="AFG782" s="23"/>
      <c r="AFH782" s="23"/>
      <c r="AFI782" s="23"/>
      <c r="AFJ782" s="23"/>
      <c r="AFK782" s="23"/>
      <c r="AFL782" s="23"/>
      <c r="AFM782" s="23"/>
      <c r="AFN782" s="23"/>
      <c r="AFO782" s="23"/>
      <c r="AFP782" s="23"/>
      <c r="AFQ782" s="23"/>
      <c r="AFR782" s="23"/>
      <c r="AFS782" s="23"/>
      <c r="AFT782" s="23"/>
      <c r="AFU782" s="23"/>
      <c r="AFV782" s="23"/>
      <c r="AFW782" s="23"/>
      <c r="AFX782" s="23"/>
      <c r="AFY782" s="23"/>
      <c r="AFZ782" s="23"/>
      <c r="AGA782" s="23"/>
      <c r="AGB782" s="23"/>
      <c r="AGC782" s="23"/>
      <c r="AGD782" s="23"/>
      <c r="AGE782" s="23"/>
      <c r="AGF782" s="23"/>
      <c r="AGG782" s="23"/>
      <c r="AGH782" s="23"/>
      <c r="AGI782" s="23"/>
      <c r="AGJ782" s="23"/>
      <c r="AGK782" s="23"/>
      <c r="AGL782" s="23"/>
      <c r="AGM782" s="23"/>
      <c r="AGN782" s="23"/>
      <c r="AGO782" s="23"/>
      <c r="AGP782" s="23"/>
      <c r="AGQ782" s="23"/>
      <c r="AGR782" s="23"/>
      <c r="AGS782" s="23"/>
      <c r="AGT782" s="23"/>
      <c r="AGU782" s="23"/>
      <c r="AGV782" s="23"/>
      <c r="AGW782" s="23"/>
      <c r="AGX782" s="23"/>
      <c r="AGY782" s="23"/>
      <c r="AGZ782" s="23"/>
      <c r="AHA782" s="23"/>
      <c r="AHB782" s="23"/>
      <c r="AHC782" s="23"/>
      <c r="AHD782" s="23"/>
      <c r="AHE782" s="23"/>
      <c r="AHF782" s="23"/>
      <c r="AHG782" s="23"/>
      <c r="AHH782" s="23"/>
      <c r="AHI782" s="23"/>
      <c r="AHJ782" s="23"/>
      <c r="AHK782" s="23"/>
      <c r="AHL782" s="23"/>
      <c r="AHM782" s="23"/>
      <c r="AHN782" s="23"/>
      <c r="AHO782" s="23"/>
      <c r="AHP782" s="23"/>
      <c r="AHQ782" s="23"/>
      <c r="AHR782" s="23"/>
      <c r="AHS782" s="23"/>
      <c r="AHT782" s="23"/>
      <c r="AHU782" s="23"/>
      <c r="AHV782" s="23"/>
      <c r="AHW782" s="23"/>
      <c r="AHX782" s="23"/>
      <c r="AHY782" s="23"/>
      <c r="AHZ782" s="23"/>
      <c r="AIA782" s="23"/>
      <c r="AIB782" s="23"/>
      <c r="AIC782" s="23"/>
      <c r="AID782" s="23"/>
      <c r="AIE782" s="23"/>
      <c r="AIF782" s="23"/>
      <c r="AIG782" s="23"/>
      <c r="AIH782" s="23"/>
      <c r="AII782" s="23"/>
      <c r="AIJ782" s="23"/>
      <c r="AIK782" s="23"/>
      <c r="AIL782" s="23"/>
      <c r="AIM782" s="23"/>
      <c r="AIN782" s="23"/>
      <c r="AIO782" s="23"/>
      <c r="AIP782" s="23"/>
      <c r="AIQ782" s="23"/>
      <c r="AIR782" s="23"/>
      <c r="AIS782" s="23"/>
      <c r="AIT782" s="23"/>
    </row>
    <row r="783" spans="1:930" s="15" customFormat="1" ht="11.25" customHeight="1" x14ac:dyDescent="0.25">
      <c r="A783" s="105" t="s">
        <v>4583</v>
      </c>
      <c r="B783" s="101" t="s">
        <v>4485</v>
      </c>
      <c r="C783" s="71" t="s">
        <v>4493</v>
      </c>
      <c r="D783" s="34" t="s">
        <v>539</v>
      </c>
      <c r="E783" s="34" t="s">
        <v>273</v>
      </c>
      <c r="F783" s="34" t="s">
        <v>540</v>
      </c>
      <c r="G783" s="34" t="s">
        <v>557</v>
      </c>
      <c r="H783" s="35" t="s">
        <v>558</v>
      </c>
      <c r="I783" s="35" t="s">
        <v>559</v>
      </c>
      <c r="J783" s="34" t="s">
        <v>560</v>
      </c>
      <c r="K783" s="35" t="s">
        <v>561</v>
      </c>
      <c r="L783" s="36">
        <v>15.99</v>
      </c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  <c r="FM783" s="23"/>
      <c r="FN783" s="23"/>
      <c r="FO783" s="23"/>
      <c r="FP783" s="23"/>
      <c r="FQ783" s="23"/>
      <c r="FR783" s="23"/>
      <c r="FS783" s="23"/>
      <c r="FT783" s="23"/>
      <c r="FU783" s="23"/>
      <c r="FV783" s="23"/>
      <c r="FW783" s="23"/>
      <c r="FX783" s="23"/>
      <c r="FY783" s="23"/>
      <c r="FZ783" s="23"/>
      <c r="GA783" s="23"/>
      <c r="GB783" s="23"/>
      <c r="GC783" s="23"/>
      <c r="GD783" s="23"/>
      <c r="GE783" s="23"/>
      <c r="GF783" s="23"/>
      <c r="GG783" s="23"/>
      <c r="GH783" s="23"/>
      <c r="GI783" s="23"/>
      <c r="GJ783" s="23"/>
      <c r="GK783" s="23"/>
      <c r="GL783" s="23"/>
      <c r="GM783" s="23"/>
      <c r="GN783" s="23"/>
      <c r="GO783" s="23"/>
      <c r="GP783" s="23"/>
      <c r="GQ783" s="23"/>
      <c r="GR783" s="23"/>
      <c r="GS783" s="23"/>
      <c r="GT783" s="23"/>
      <c r="GU783" s="23"/>
      <c r="GV783" s="23"/>
      <c r="GW783" s="23"/>
      <c r="GX783" s="23"/>
      <c r="GY783" s="23"/>
      <c r="GZ783" s="23"/>
      <c r="HA783" s="23"/>
      <c r="HB783" s="23"/>
      <c r="HC783" s="23"/>
      <c r="HD783" s="23"/>
      <c r="HE783" s="23"/>
      <c r="HF783" s="23"/>
      <c r="HG783" s="23"/>
      <c r="HH783" s="23"/>
      <c r="HI783" s="23"/>
      <c r="HJ783" s="23"/>
      <c r="HK783" s="23"/>
      <c r="HL783" s="23"/>
      <c r="HM783" s="23"/>
      <c r="HN783" s="23"/>
      <c r="HO783" s="23"/>
      <c r="HP783" s="23"/>
      <c r="HQ783" s="23"/>
      <c r="HR783" s="23"/>
      <c r="HS783" s="23"/>
      <c r="HT783" s="23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  <c r="IL783" s="23"/>
      <c r="IM783" s="23"/>
      <c r="IN783" s="23"/>
      <c r="IO783" s="23"/>
      <c r="IP783" s="23"/>
      <c r="IQ783" s="23"/>
      <c r="IR783" s="23"/>
      <c r="IS783" s="23"/>
      <c r="IT783" s="23"/>
      <c r="IU783" s="23"/>
      <c r="IV783" s="23"/>
      <c r="IW783" s="23"/>
      <c r="IX783" s="23"/>
      <c r="IY783" s="23"/>
      <c r="IZ783" s="23"/>
      <c r="JA783" s="23"/>
      <c r="JB783" s="23"/>
      <c r="JC783" s="23"/>
      <c r="JD783" s="23"/>
      <c r="JE783" s="23"/>
      <c r="JF783" s="23"/>
      <c r="JG783" s="23"/>
      <c r="JH783" s="23"/>
      <c r="JI783" s="23"/>
      <c r="JJ783" s="23"/>
      <c r="JK783" s="23"/>
      <c r="JL783" s="23"/>
      <c r="JM783" s="23"/>
      <c r="JN783" s="23"/>
      <c r="JO783" s="23"/>
      <c r="JP783" s="23"/>
      <c r="JQ783" s="23"/>
      <c r="JR783" s="23"/>
      <c r="JS783" s="23"/>
      <c r="JT783" s="23"/>
      <c r="JU783" s="23"/>
      <c r="JV783" s="23"/>
      <c r="JW783" s="23"/>
      <c r="JX783" s="23"/>
      <c r="JY783" s="23"/>
      <c r="JZ783" s="23"/>
      <c r="KA783" s="23"/>
      <c r="KB783" s="23"/>
      <c r="KC783" s="23"/>
      <c r="KD783" s="23"/>
      <c r="KE783" s="23"/>
      <c r="KF783" s="23"/>
      <c r="KG783" s="23"/>
      <c r="KH783" s="23"/>
      <c r="KI783" s="23"/>
      <c r="KJ783" s="23"/>
      <c r="KK783" s="23"/>
      <c r="KL783" s="23"/>
      <c r="KM783" s="23"/>
      <c r="KN783" s="23"/>
      <c r="KO783" s="23"/>
      <c r="KP783" s="23"/>
      <c r="KQ783" s="23"/>
      <c r="KR783" s="23"/>
      <c r="KS783" s="23"/>
      <c r="KT783" s="23"/>
      <c r="KU783" s="23"/>
      <c r="KV783" s="23"/>
      <c r="KW783" s="23"/>
      <c r="KX783" s="23"/>
      <c r="KY783" s="23"/>
      <c r="KZ783" s="23"/>
      <c r="LA783" s="23"/>
      <c r="LB783" s="23"/>
      <c r="LC783" s="23"/>
      <c r="LD783" s="23"/>
      <c r="LE783" s="23"/>
      <c r="LF783" s="23"/>
      <c r="LG783" s="23"/>
      <c r="LH783" s="23"/>
      <c r="LI783" s="23"/>
      <c r="LJ783" s="23"/>
      <c r="LK783" s="23"/>
      <c r="LL783" s="23"/>
      <c r="LM783" s="23"/>
      <c r="LN783" s="23"/>
      <c r="LO783" s="23"/>
      <c r="LP783" s="23"/>
      <c r="LQ783" s="23"/>
      <c r="LR783" s="23"/>
      <c r="LS783" s="23"/>
      <c r="LT783" s="23"/>
      <c r="LU783" s="23"/>
      <c r="LV783" s="23"/>
      <c r="LW783" s="23"/>
      <c r="LX783" s="23"/>
      <c r="LY783" s="23"/>
      <c r="LZ783" s="23"/>
      <c r="MA783" s="23"/>
      <c r="MB783" s="23"/>
      <c r="MC783" s="23"/>
      <c r="MD783" s="23"/>
      <c r="ME783" s="23"/>
      <c r="MF783" s="23"/>
      <c r="MG783" s="23"/>
      <c r="MH783" s="23"/>
      <c r="MI783" s="23"/>
      <c r="MJ783" s="23"/>
      <c r="MK783" s="23"/>
      <c r="ML783" s="23"/>
      <c r="MM783" s="23"/>
      <c r="MN783" s="23"/>
      <c r="MO783" s="23"/>
      <c r="MP783" s="23"/>
      <c r="MQ783" s="23"/>
      <c r="MR783" s="23"/>
      <c r="MS783" s="23"/>
      <c r="MT783" s="23"/>
      <c r="MU783" s="23"/>
      <c r="MV783" s="23"/>
      <c r="MW783" s="23"/>
      <c r="MX783" s="23"/>
      <c r="MY783" s="23"/>
      <c r="MZ783" s="23"/>
      <c r="NA783" s="23"/>
      <c r="NB783" s="23"/>
      <c r="NC783" s="23"/>
      <c r="ND783" s="23"/>
      <c r="NE783" s="23"/>
      <c r="NF783" s="23"/>
      <c r="NG783" s="23"/>
      <c r="NH783" s="23"/>
      <c r="NI783" s="23"/>
      <c r="NJ783" s="23"/>
      <c r="NK783" s="23"/>
      <c r="NL783" s="23"/>
      <c r="NM783" s="23"/>
      <c r="NN783" s="23"/>
      <c r="NO783" s="23"/>
      <c r="NP783" s="23"/>
      <c r="NQ783" s="23"/>
      <c r="NR783" s="23"/>
      <c r="NS783" s="23"/>
      <c r="NT783" s="23"/>
      <c r="NU783" s="23"/>
      <c r="NV783" s="23"/>
      <c r="NW783" s="23"/>
      <c r="NX783" s="23"/>
      <c r="NY783" s="23"/>
      <c r="NZ783" s="23"/>
      <c r="OA783" s="23"/>
      <c r="OB783" s="23"/>
      <c r="OC783" s="23"/>
      <c r="OD783" s="23"/>
      <c r="OE783" s="23"/>
      <c r="OF783" s="23"/>
      <c r="OG783" s="23"/>
      <c r="OH783" s="23"/>
      <c r="OI783" s="23"/>
      <c r="OJ783" s="23"/>
      <c r="OK783" s="23"/>
      <c r="OL783" s="23"/>
      <c r="OM783" s="23"/>
      <c r="ON783" s="23"/>
      <c r="OO783" s="23"/>
      <c r="OP783" s="23"/>
      <c r="OQ783" s="23"/>
      <c r="OR783" s="23"/>
      <c r="OS783" s="23"/>
      <c r="OT783" s="23"/>
      <c r="OU783" s="23"/>
      <c r="OV783" s="23"/>
      <c r="OW783" s="23"/>
      <c r="OX783" s="23"/>
      <c r="OY783" s="23"/>
      <c r="OZ783" s="23"/>
      <c r="PA783" s="23"/>
      <c r="PB783" s="23"/>
      <c r="PC783" s="23"/>
      <c r="PD783" s="23"/>
      <c r="PE783" s="23"/>
      <c r="PF783" s="23"/>
      <c r="PG783" s="23"/>
      <c r="PH783" s="23"/>
      <c r="PI783" s="23"/>
      <c r="PJ783" s="23"/>
      <c r="PK783" s="23"/>
      <c r="PL783" s="23"/>
      <c r="PM783" s="23"/>
      <c r="PN783" s="23"/>
      <c r="PO783" s="23"/>
      <c r="PP783" s="23"/>
      <c r="PQ783" s="23"/>
      <c r="PR783" s="23"/>
      <c r="PS783" s="23"/>
      <c r="PT783" s="23"/>
      <c r="PU783" s="23"/>
      <c r="PV783" s="23"/>
      <c r="PW783" s="23"/>
      <c r="PX783" s="23"/>
      <c r="PY783" s="23"/>
      <c r="PZ783" s="23"/>
      <c r="QA783" s="23"/>
      <c r="QB783" s="23"/>
      <c r="QC783" s="23"/>
      <c r="QD783" s="23"/>
      <c r="QE783" s="23"/>
      <c r="QF783" s="23"/>
      <c r="QG783" s="23"/>
      <c r="QH783" s="23"/>
      <c r="QI783" s="23"/>
      <c r="QJ783" s="23"/>
      <c r="QK783" s="23"/>
      <c r="QL783" s="23"/>
      <c r="QM783" s="23"/>
      <c r="QN783" s="23"/>
      <c r="QO783" s="23"/>
      <c r="QP783" s="23"/>
      <c r="QQ783" s="23"/>
      <c r="QR783" s="23"/>
      <c r="QS783" s="23"/>
      <c r="QT783" s="23"/>
      <c r="QU783" s="23"/>
      <c r="QV783" s="23"/>
      <c r="QW783" s="23"/>
      <c r="QX783" s="23"/>
      <c r="QY783" s="23"/>
      <c r="QZ783" s="23"/>
      <c r="RA783" s="23"/>
      <c r="RB783" s="23"/>
      <c r="RC783" s="23"/>
      <c r="RD783" s="23"/>
      <c r="RE783" s="23"/>
      <c r="RF783" s="23"/>
      <c r="RG783" s="23"/>
      <c r="RH783" s="23"/>
      <c r="RI783" s="23"/>
      <c r="RJ783" s="23"/>
      <c r="RK783" s="23"/>
      <c r="RL783" s="23"/>
      <c r="RM783" s="23"/>
      <c r="RN783" s="23"/>
      <c r="RO783" s="23"/>
      <c r="RP783" s="23"/>
      <c r="RQ783" s="23"/>
      <c r="RR783" s="23"/>
      <c r="RS783" s="23"/>
      <c r="RT783" s="23"/>
      <c r="RU783" s="23"/>
      <c r="RV783" s="23"/>
      <c r="RW783" s="23"/>
      <c r="RX783" s="23"/>
      <c r="RY783" s="23"/>
      <c r="RZ783" s="23"/>
      <c r="SA783" s="23"/>
      <c r="SB783" s="23"/>
      <c r="SC783" s="23"/>
      <c r="SD783" s="23"/>
      <c r="SE783" s="23"/>
      <c r="SF783" s="23"/>
      <c r="SG783" s="23"/>
      <c r="SH783" s="23"/>
      <c r="SI783" s="23"/>
      <c r="SJ783" s="23"/>
      <c r="SK783" s="23"/>
      <c r="SL783" s="23"/>
      <c r="SM783" s="23"/>
      <c r="SN783" s="23"/>
      <c r="SO783" s="23"/>
      <c r="SP783" s="23"/>
      <c r="SQ783" s="23"/>
      <c r="SR783" s="23"/>
      <c r="SS783" s="23"/>
      <c r="ST783" s="23"/>
      <c r="SU783" s="23"/>
      <c r="SV783" s="23"/>
      <c r="SW783" s="23"/>
      <c r="SX783" s="23"/>
      <c r="SY783" s="23"/>
      <c r="SZ783" s="23"/>
      <c r="TA783" s="23"/>
      <c r="TB783" s="23"/>
      <c r="TC783" s="23"/>
      <c r="TD783" s="23"/>
      <c r="TE783" s="23"/>
      <c r="TF783" s="23"/>
      <c r="TG783" s="23"/>
      <c r="TH783" s="23"/>
      <c r="TI783" s="23"/>
      <c r="TJ783" s="23"/>
      <c r="TK783" s="23"/>
      <c r="TL783" s="23"/>
      <c r="TM783" s="23"/>
      <c r="TN783" s="23"/>
      <c r="TO783" s="23"/>
      <c r="TP783" s="23"/>
      <c r="TQ783" s="23"/>
      <c r="TR783" s="23"/>
      <c r="TS783" s="23"/>
      <c r="TT783" s="23"/>
      <c r="TU783" s="23"/>
      <c r="TV783" s="23"/>
      <c r="TW783" s="23"/>
      <c r="TX783" s="23"/>
      <c r="TY783" s="23"/>
      <c r="TZ783" s="23"/>
      <c r="UA783" s="23"/>
      <c r="UB783" s="23"/>
      <c r="UC783" s="23"/>
      <c r="UD783" s="23"/>
      <c r="UE783" s="23"/>
      <c r="UF783" s="23"/>
      <c r="UG783" s="23"/>
      <c r="UH783" s="23"/>
      <c r="UI783" s="23"/>
      <c r="UJ783" s="23"/>
      <c r="UK783" s="23"/>
      <c r="UL783" s="23"/>
      <c r="UM783" s="23"/>
      <c r="UN783" s="23"/>
      <c r="UO783" s="23"/>
      <c r="UP783" s="23"/>
      <c r="UQ783" s="23"/>
      <c r="UR783" s="23"/>
      <c r="US783" s="23"/>
      <c r="UT783" s="23"/>
      <c r="UU783" s="23"/>
      <c r="UV783" s="23"/>
      <c r="UW783" s="23"/>
      <c r="UX783" s="23"/>
      <c r="UY783" s="23"/>
      <c r="UZ783" s="23"/>
      <c r="VA783" s="23"/>
      <c r="VB783" s="23"/>
      <c r="VC783" s="23"/>
      <c r="VD783" s="23"/>
      <c r="VE783" s="23"/>
      <c r="VF783" s="23"/>
      <c r="VG783" s="23"/>
      <c r="VH783" s="23"/>
      <c r="VI783" s="23"/>
      <c r="VJ783" s="23"/>
      <c r="VK783" s="23"/>
      <c r="VL783" s="23"/>
      <c r="VM783" s="23"/>
      <c r="VN783" s="23"/>
      <c r="VO783" s="23"/>
      <c r="VP783" s="23"/>
      <c r="VQ783" s="23"/>
      <c r="VR783" s="23"/>
      <c r="VS783" s="23"/>
      <c r="VT783" s="23"/>
      <c r="VU783" s="23"/>
      <c r="VV783" s="23"/>
      <c r="VW783" s="23"/>
      <c r="VX783" s="23"/>
      <c r="VY783" s="23"/>
      <c r="VZ783" s="23"/>
      <c r="WA783" s="23"/>
      <c r="WB783" s="23"/>
      <c r="WC783" s="23"/>
      <c r="WD783" s="23"/>
      <c r="WE783" s="23"/>
      <c r="WF783" s="23"/>
      <c r="WG783" s="23"/>
      <c r="WH783" s="23"/>
      <c r="WI783" s="23"/>
      <c r="WJ783" s="23"/>
      <c r="WK783" s="23"/>
      <c r="WL783" s="23"/>
      <c r="WM783" s="23"/>
      <c r="WN783" s="23"/>
      <c r="WO783" s="23"/>
      <c r="WP783" s="23"/>
      <c r="WQ783" s="23"/>
      <c r="WR783" s="23"/>
      <c r="WS783" s="23"/>
      <c r="WT783" s="23"/>
      <c r="WU783" s="23"/>
      <c r="WV783" s="23"/>
      <c r="WW783" s="23"/>
      <c r="WX783" s="23"/>
      <c r="WY783" s="23"/>
      <c r="WZ783" s="23"/>
      <c r="XA783" s="23"/>
      <c r="XB783" s="23"/>
      <c r="XC783" s="23"/>
      <c r="XD783" s="23"/>
      <c r="XE783" s="23"/>
      <c r="XF783" s="23"/>
      <c r="XG783" s="23"/>
      <c r="XH783" s="23"/>
      <c r="XI783" s="23"/>
      <c r="XJ783" s="23"/>
      <c r="XK783" s="23"/>
      <c r="XL783" s="23"/>
      <c r="XM783" s="23"/>
      <c r="XN783" s="23"/>
      <c r="XO783" s="23"/>
      <c r="XP783" s="23"/>
      <c r="XQ783" s="23"/>
      <c r="XR783" s="23"/>
      <c r="XS783" s="23"/>
      <c r="XT783" s="23"/>
      <c r="XU783" s="23"/>
      <c r="XV783" s="23"/>
      <c r="XW783" s="23"/>
      <c r="XX783" s="23"/>
      <c r="XY783" s="23"/>
      <c r="XZ783" s="23"/>
      <c r="YA783" s="23"/>
      <c r="YB783" s="23"/>
      <c r="YC783" s="23"/>
      <c r="YD783" s="23"/>
      <c r="YE783" s="23"/>
      <c r="YF783" s="23"/>
      <c r="YG783" s="23"/>
      <c r="YH783" s="23"/>
      <c r="YI783" s="23"/>
      <c r="YJ783" s="23"/>
      <c r="YK783" s="23"/>
      <c r="YL783" s="23"/>
      <c r="YM783" s="23"/>
      <c r="YN783" s="23"/>
      <c r="YO783" s="23"/>
      <c r="YP783" s="23"/>
      <c r="YQ783" s="23"/>
      <c r="YR783" s="23"/>
      <c r="YS783" s="23"/>
      <c r="YT783" s="23"/>
      <c r="YU783" s="23"/>
      <c r="YV783" s="23"/>
      <c r="YW783" s="23"/>
      <c r="YX783" s="23"/>
      <c r="YY783" s="23"/>
      <c r="YZ783" s="23"/>
      <c r="ZA783" s="23"/>
      <c r="ZB783" s="23"/>
      <c r="ZC783" s="23"/>
      <c r="ZD783" s="23"/>
      <c r="ZE783" s="23"/>
      <c r="ZF783" s="23"/>
      <c r="ZG783" s="23"/>
      <c r="ZH783" s="23"/>
      <c r="ZI783" s="23"/>
      <c r="ZJ783" s="23"/>
      <c r="ZK783" s="23"/>
      <c r="ZL783" s="23"/>
      <c r="ZM783" s="23"/>
      <c r="ZN783" s="23"/>
      <c r="ZO783" s="23"/>
      <c r="ZP783" s="23"/>
      <c r="ZQ783" s="23"/>
      <c r="ZR783" s="23"/>
      <c r="ZS783" s="23"/>
      <c r="ZT783" s="23"/>
      <c r="ZU783" s="23"/>
      <c r="ZV783" s="23"/>
      <c r="ZW783" s="23"/>
      <c r="ZX783" s="23"/>
      <c r="ZY783" s="23"/>
      <c r="ZZ783" s="23"/>
      <c r="AAA783" s="23"/>
      <c r="AAB783" s="23"/>
      <c r="AAC783" s="23"/>
      <c r="AAD783" s="23"/>
      <c r="AAE783" s="23"/>
      <c r="AAF783" s="23"/>
      <c r="AAG783" s="23"/>
      <c r="AAH783" s="23"/>
      <c r="AAI783" s="23"/>
      <c r="AAJ783" s="23"/>
      <c r="AAK783" s="23"/>
      <c r="AAL783" s="23"/>
      <c r="AAM783" s="23"/>
      <c r="AAN783" s="23"/>
      <c r="AAO783" s="23"/>
      <c r="AAP783" s="23"/>
      <c r="AAQ783" s="23"/>
      <c r="AAR783" s="23"/>
      <c r="AAS783" s="23"/>
      <c r="AAT783" s="23"/>
      <c r="AAU783" s="23"/>
      <c r="AAV783" s="23"/>
      <c r="AAW783" s="23"/>
      <c r="AAX783" s="23"/>
      <c r="AAY783" s="23"/>
      <c r="AAZ783" s="23"/>
      <c r="ABA783" s="23"/>
      <c r="ABB783" s="23"/>
      <c r="ABC783" s="23"/>
      <c r="ABD783" s="23"/>
      <c r="ABE783" s="23"/>
      <c r="ABF783" s="23"/>
      <c r="ABG783" s="23"/>
      <c r="ABH783" s="23"/>
      <c r="ABI783" s="23"/>
      <c r="ABJ783" s="23"/>
      <c r="ABK783" s="23"/>
      <c r="ABL783" s="23"/>
      <c r="ABM783" s="23"/>
      <c r="ABN783" s="23"/>
      <c r="ABO783" s="23"/>
      <c r="ABP783" s="23"/>
      <c r="ABQ783" s="23"/>
      <c r="ABR783" s="23"/>
      <c r="ABS783" s="23"/>
      <c r="ABT783" s="23"/>
      <c r="ABU783" s="23"/>
      <c r="ABV783" s="23"/>
      <c r="ABW783" s="23"/>
      <c r="ABX783" s="23"/>
      <c r="ABY783" s="23"/>
      <c r="ABZ783" s="23"/>
      <c r="ACA783" s="23"/>
      <c r="ACB783" s="23"/>
      <c r="ACC783" s="23"/>
      <c r="ACD783" s="23"/>
      <c r="ACE783" s="23"/>
      <c r="ACF783" s="23"/>
      <c r="ACG783" s="23"/>
      <c r="ACH783" s="23"/>
      <c r="ACI783" s="23"/>
      <c r="ACJ783" s="23"/>
      <c r="ACK783" s="23"/>
      <c r="ACL783" s="23"/>
      <c r="ACM783" s="23"/>
      <c r="ACN783" s="23"/>
      <c r="ACO783" s="23"/>
      <c r="ACP783" s="23"/>
      <c r="ACQ783" s="23"/>
      <c r="ACR783" s="23"/>
      <c r="ACS783" s="23"/>
      <c r="ACT783" s="23"/>
      <c r="ACU783" s="23"/>
      <c r="ACV783" s="23"/>
      <c r="ACW783" s="23"/>
      <c r="ACX783" s="23"/>
      <c r="ACY783" s="23"/>
      <c r="ACZ783" s="23"/>
      <c r="ADA783" s="23"/>
      <c r="ADB783" s="23"/>
      <c r="ADC783" s="23"/>
      <c r="ADD783" s="23"/>
      <c r="ADE783" s="23"/>
      <c r="ADF783" s="23"/>
      <c r="ADG783" s="23"/>
      <c r="ADH783" s="23"/>
      <c r="ADI783" s="23"/>
      <c r="ADJ783" s="23"/>
      <c r="ADK783" s="23"/>
      <c r="ADL783" s="23"/>
      <c r="ADM783" s="23"/>
      <c r="ADN783" s="23"/>
      <c r="ADO783" s="23"/>
      <c r="ADP783" s="23"/>
      <c r="ADQ783" s="23"/>
      <c r="ADR783" s="23"/>
      <c r="ADS783" s="23"/>
      <c r="ADT783" s="23"/>
      <c r="ADU783" s="23"/>
      <c r="ADV783" s="23"/>
      <c r="ADW783" s="23"/>
      <c r="ADX783" s="23"/>
      <c r="ADY783" s="23"/>
      <c r="ADZ783" s="23"/>
      <c r="AEA783" s="23"/>
      <c r="AEB783" s="23"/>
      <c r="AEC783" s="23"/>
      <c r="AED783" s="23"/>
      <c r="AEE783" s="23"/>
      <c r="AEF783" s="23"/>
      <c r="AEG783" s="23"/>
      <c r="AEH783" s="23"/>
      <c r="AEI783" s="23"/>
      <c r="AEJ783" s="23"/>
      <c r="AEK783" s="23"/>
      <c r="AEL783" s="23"/>
      <c r="AEM783" s="23"/>
      <c r="AEN783" s="23"/>
      <c r="AEO783" s="23"/>
      <c r="AEP783" s="23"/>
      <c r="AEQ783" s="23"/>
      <c r="AER783" s="23"/>
      <c r="AES783" s="23"/>
      <c r="AET783" s="23"/>
      <c r="AEU783" s="23"/>
      <c r="AEV783" s="23"/>
      <c r="AEW783" s="23"/>
      <c r="AEX783" s="23"/>
      <c r="AEY783" s="23"/>
      <c r="AEZ783" s="23"/>
      <c r="AFA783" s="23"/>
      <c r="AFB783" s="23"/>
      <c r="AFC783" s="23"/>
      <c r="AFD783" s="23"/>
      <c r="AFE783" s="23"/>
      <c r="AFF783" s="23"/>
      <c r="AFG783" s="23"/>
      <c r="AFH783" s="23"/>
      <c r="AFI783" s="23"/>
      <c r="AFJ783" s="23"/>
      <c r="AFK783" s="23"/>
      <c r="AFL783" s="23"/>
      <c r="AFM783" s="23"/>
      <c r="AFN783" s="23"/>
      <c r="AFO783" s="23"/>
      <c r="AFP783" s="23"/>
      <c r="AFQ783" s="23"/>
      <c r="AFR783" s="23"/>
      <c r="AFS783" s="23"/>
      <c r="AFT783" s="23"/>
      <c r="AFU783" s="23"/>
      <c r="AFV783" s="23"/>
      <c r="AFW783" s="23"/>
      <c r="AFX783" s="23"/>
      <c r="AFY783" s="23"/>
      <c r="AFZ783" s="23"/>
      <c r="AGA783" s="23"/>
      <c r="AGB783" s="23"/>
      <c r="AGC783" s="23"/>
      <c r="AGD783" s="23"/>
      <c r="AGE783" s="23"/>
      <c r="AGF783" s="23"/>
      <c r="AGG783" s="23"/>
      <c r="AGH783" s="23"/>
      <c r="AGI783" s="23"/>
      <c r="AGJ783" s="23"/>
      <c r="AGK783" s="23"/>
      <c r="AGL783" s="23"/>
      <c r="AGM783" s="23"/>
      <c r="AGN783" s="23"/>
      <c r="AGO783" s="23"/>
      <c r="AGP783" s="23"/>
      <c r="AGQ783" s="23"/>
      <c r="AGR783" s="23"/>
      <c r="AGS783" s="23"/>
      <c r="AGT783" s="23"/>
      <c r="AGU783" s="23"/>
      <c r="AGV783" s="23"/>
      <c r="AGW783" s="23"/>
      <c r="AGX783" s="23"/>
      <c r="AGY783" s="23"/>
      <c r="AGZ783" s="23"/>
      <c r="AHA783" s="23"/>
      <c r="AHB783" s="23"/>
      <c r="AHC783" s="23"/>
      <c r="AHD783" s="23"/>
      <c r="AHE783" s="23"/>
      <c r="AHF783" s="23"/>
      <c r="AHG783" s="23"/>
      <c r="AHH783" s="23"/>
      <c r="AHI783" s="23"/>
      <c r="AHJ783" s="23"/>
      <c r="AHK783" s="23"/>
      <c r="AHL783" s="23"/>
      <c r="AHM783" s="23"/>
      <c r="AHN783" s="23"/>
      <c r="AHO783" s="23"/>
      <c r="AHP783" s="23"/>
      <c r="AHQ783" s="23"/>
      <c r="AHR783" s="23"/>
      <c r="AHS783" s="23"/>
      <c r="AHT783" s="23"/>
      <c r="AHU783" s="23"/>
      <c r="AHV783" s="23"/>
      <c r="AHW783" s="23"/>
      <c r="AHX783" s="23"/>
      <c r="AHY783" s="23"/>
      <c r="AHZ783" s="23"/>
      <c r="AIA783" s="23"/>
      <c r="AIB783" s="23"/>
      <c r="AIC783" s="23"/>
      <c r="AID783" s="23"/>
      <c r="AIE783" s="23"/>
      <c r="AIF783" s="23"/>
      <c r="AIG783" s="23"/>
      <c r="AIH783" s="23"/>
      <c r="AII783" s="23"/>
      <c r="AIJ783" s="23"/>
      <c r="AIK783" s="23"/>
      <c r="AIL783" s="23"/>
      <c r="AIM783" s="23"/>
      <c r="AIN783" s="23"/>
      <c r="AIO783" s="23"/>
      <c r="AIP783" s="23"/>
      <c r="AIQ783" s="23"/>
      <c r="AIR783" s="23"/>
      <c r="AIS783" s="23"/>
      <c r="AIT783" s="23"/>
    </row>
    <row r="784" spans="1:930" s="15" customFormat="1" ht="11.25" customHeight="1" x14ac:dyDescent="0.25">
      <c r="A784" s="105" t="s">
        <v>4593</v>
      </c>
      <c r="B784" s="101" t="s">
        <v>4747</v>
      </c>
      <c r="C784" s="71" t="s">
        <v>4648</v>
      </c>
      <c r="D784" s="34">
        <v>22</v>
      </c>
      <c r="E784" s="34" t="s">
        <v>273</v>
      </c>
      <c r="F784" s="34" t="s">
        <v>22</v>
      </c>
      <c r="G784" s="34">
        <v>229051</v>
      </c>
      <c r="H784" s="35" t="s">
        <v>458</v>
      </c>
      <c r="I784" s="35" t="s">
        <v>459</v>
      </c>
      <c r="J784" s="34" t="s">
        <v>460</v>
      </c>
      <c r="K784" s="35" t="s">
        <v>461</v>
      </c>
      <c r="L784" s="36">
        <v>23.81</v>
      </c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  <c r="FM784" s="23"/>
      <c r="FN784" s="23"/>
      <c r="FO784" s="23"/>
      <c r="FP784" s="23"/>
      <c r="FQ784" s="23"/>
      <c r="FR784" s="23"/>
      <c r="FS784" s="23"/>
      <c r="FT784" s="23"/>
      <c r="FU784" s="23"/>
      <c r="FV784" s="23"/>
      <c r="FW784" s="23"/>
      <c r="FX784" s="23"/>
      <c r="FY784" s="23"/>
      <c r="FZ784" s="23"/>
      <c r="GA784" s="23"/>
      <c r="GB784" s="23"/>
      <c r="GC784" s="23"/>
      <c r="GD784" s="23"/>
      <c r="GE784" s="23"/>
      <c r="GF784" s="23"/>
      <c r="GG784" s="23"/>
      <c r="GH784" s="23"/>
      <c r="GI784" s="23"/>
      <c r="GJ784" s="23"/>
      <c r="GK784" s="23"/>
      <c r="GL784" s="23"/>
      <c r="GM784" s="23"/>
      <c r="GN784" s="23"/>
      <c r="GO784" s="23"/>
      <c r="GP784" s="23"/>
      <c r="GQ784" s="23"/>
      <c r="GR784" s="23"/>
      <c r="GS784" s="23"/>
      <c r="GT784" s="23"/>
      <c r="GU784" s="23"/>
      <c r="GV784" s="23"/>
      <c r="GW784" s="23"/>
      <c r="GX784" s="23"/>
      <c r="GY784" s="23"/>
      <c r="GZ784" s="23"/>
      <c r="HA784" s="23"/>
      <c r="HB784" s="23"/>
      <c r="HC784" s="23"/>
      <c r="HD784" s="23"/>
      <c r="HE784" s="23"/>
      <c r="HF784" s="23"/>
      <c r="HG784" s="23"/>
      <c r="HH784" s="23"/>
      <c r="HI784" s="23"/>
      <c r="HJ784" s="23"/>
      <c r="HK784" s="23"/>
      <c r="HL784" s="23"/>
      <c r="HM784" s="23"/>
      <c r="HN784" s="23"/>
      <c r="HO784" s="23"/>
      <c r="HP784" s="23"/>
      <c r="HQ784" s="23"/>
      <c r="HR784" s="23"/>
      <c r="HS784" s="23"/>
      <c r="HT784" s="23"/>
      <c r="HU784" s="23"/>
      <c r="HV784" s="23"/>
      <c r="HW784" s="23"/>
      <c r="HX784" s="23"/>
      <c r="HY784" s="23"/>
      <c r="HZ784" s="23"/>
      <c r="IA784" s="23"/>
      <c r="IB784" s="23"/>
      <c r="IC784" s="23"/>
      <c r="ID784" s="23"/>
      <c r="IE784" s="23"/>
      <c r="IF784" s="23"/>
      <c r="IG784" s="23"/>
      <c r="IH784" s="23"/>
      <c r="II784" s="23"/>
      <c r="IJ784" s="23"/>
      <c r="IK784" s="23"/>
      <c r="IL784" s="23"/>
      <c r="IM784" s="23"/>
      <c r="IN784" s="23"/>
      <c r="IO784" s="23"/>
      <c r="IP784" s="23"/>
      <c r="IQ784" s="23"/>
      <c r="IR784" s="23"/>
      <c r="IS784" s="23"/>
      <c r="IT784" s="23"/>
      <c r="IU784" s="23"/>
      <c r="IV784" s="23"/>
      <c r="IW784" s="23"/>
      <c r="IX784" s="23"/>
      <c r="IY784" s="23"/>
      <c r="IZ784" s="23"/>
      <c r="JA784" s="23"/>
      <c r="JB784" s="23"/>
      <c r="JC784" s="23"/>
      <c r="JD784" s="23"/>
      <c r="JE784" s="23"/>
      <c r="JF784" s="23"/>
      <c r="JG784" s="23"/>
      <c r="JH784" s="23"/>
      <c r="JI784" s="23"/>
      <c r="JJ784" s="23"/>
      <c r="JK784" s="23"/>
      <c r="JL784" s="23"/>
      <c r="JM784" s="23"/>
      <c r="JN784" s="23"/>
      <c r="JO784" s="23"/>
      <c r="JP784" s="23"/>
      <c r="JQ784" s="23"/>
      <c r="JR784" s="23"/>
      <c r="JS784" s="23"/>
      <c r="JT784" s="23"/>
      <c r="JU784" s="23"/>
      <c r="JV784" s="23"/>
      <c r="JW784" s="23"/>
      <c r="JX784" s="23"/>
      <c r="JY784" s="23"/>
      <c r="JZ784" s="23"/>
      <c r="KA784" s="23"/>
      <c r="KB784" s="23"/>
      <c r="KC784" s="23"/>
      <c r="KD784" s="23"/>
      <c r="KE784" s="23"/>
      <c r="KF784" s="23"/>
      <c r="KG784" s="23"/>
      <c r="KH784" s="23"/>
      <c r="KI784" s="23"/>
      <c r="KJ784" s="23"/>
      <c r="KK784" s="23"/>
      <c r="KL784" s="23"/>
      <c r="KM784" s="23"/>
      <c r="KN784" s="23"/>
      <c r="KO784" s="23"/>
      <c r="KP784" s="23"/>
      <c r="KQ784" s="23"/>
      <c r="KR784" s="23"/>
      <c r="KS784" s="23"/>
      <c r="KT784" s="23"/>
      <c r="KU784" s="23"/>
      <c r="KV784" s="23"/>
      <c r="KW784" s="23"/>
      <c r="KX784" s="23"/>
      <c r="KY784" s="23"/>
      <c r="KZ784" s="23"/>
      <c r="LA784" s="23"/>
      <c r="LB784" s="23"/>
      <c r="LC784" s="23"/>
      <c r="LD784" s="23"/>
      <c r="LE784" s="23"/>
      <c r="LF784" s="23"/>
      <c r="LG784" s="23"/>
      <c r="LH784" s="23"/>
      <c r="LI784" s="23"/>
      <c r="LJ784" s="23"/>
      <c r="LK784" s="23"/>
      <c r="LL784" s="23"/>
      <c r="LM784" s="23"/>
      <c r="LN784" s="23"/>
      <c r="LO784" s="23"/>
      <c r="LP784" s="23"/>
      <c r="LQ784" s="23"/>
      <c r="LR784" s="23"/>
      <c r="LS784" s="23"/>
      <c r="LT784" s="23"/>
      <c r="LU784" s="23"/>
      <c r="LV784" s="23"/>
      <c r="LW784" s="23"/>
      <c r="LX784" s="23"/>
      <c r="LY784" s="23"/>
      <c r="LZ784" s="23"/>
      <c r="MA784" s="23"/>
      <c r="MB784" s="23"/>
      <c r="MC784" s="23"/>
      <c r="MD784" s="23"/>
      <c r="ME784" s="23"/>
      <c r="MF784" s="23"/>
      <c r="MG784" s="23"/>
      <c r="MH784" s="23"/>
      <c r="MI784" s="23"/>
      <c r="MJ784" s="23"/>
      <c r="MK784" s="23"/>
      <c r="ML784" s="23"/>
      <c r="MM784" s="23"/>
      <c r="MN784" s="23"/>
      <c r="MO784" s="23"/>
      <c r="MP784" s="23"/>
      <c r="MQ784" s="23"/>
      <c r="MR784" s="23"/>
      <c r="MS784" s="23"/>
      <c r="MT784" s="23"/>
      <c r="MU784" s="23"/>
      <c r="MV784" s="23"/>
      <c r="MW784" s="23"/>
      <c r="MX784" s="23"/>
      <c r="MY784" s="23"/>
      <c r="MZ784" s="23"/>
      <c r="NA784" s="23"/>
      <c r="NB784" s="23"/>
      <c r="NC784" s="23"/>
      <c r="ND784" s="23"/>
      <c r="NE784" s="23"/>
      <c r="NF784" s="23"/>
      <c r="NG784" s="23"/>
      <c r="NH784" s="23"/>
      <c r="NI784" s="23"/>
      <c r="NJ784" s="23"/>
      <c r="NK784" s="23"/>
      <c r="NL784" s="23"/>
      <c r="NM784" s="23"/>
      <c r="NN784" s="23"/>
      <c r="NO784" s="23"/>
      <c r="NP784" s="23"/>
      <c r="NQ784" s="23"/>
      <c r="NR784" s="23"/>
      <c r="NS784" s="23"/>
      <c r="NT784" s="23"/>
      <c r="NU784" s="23"/>
      <c r="NV784" s="23"/>
      <c r="NW784" s="23"/>
      <c r="NX784" s="23"/>
      <c r="NY784" s="23"/>
      <c r="NZ784" s="23"/>
      <c r="OA784" s="23"/>
      <c r="OB784" s="23"/>
      <c r="OC784" s="23"/>
      <c r="OD784" s="23"/>
      <c r="OE784" s="23"/>
      <c r="OF784" s="23"/>
      <c r="OG784" s="23"/>
      <c r="OH784" s="23"/>
      <c r="OI784" s="23"/>
      <c r="OJ784" s="23"/>
      <c r="OK784" s="23"/>
      <c r="OL784" s="23"/>
      <c r="OM784" s="23"/>
      <c r="ON784" s="23"/>
      <c r="OO784" s="23"/>
      <c r="OP784" s="23"/>
      <c r="OQ784" s="23"/>
      <c r="OR784" s="23"/>
      <c r="OS784" s="23"/>
      <c r="OT784" s="23"/>
      <c r="OU784" s="23"/>
      <c r="OV784" s="23"/>
      <c r="OW784" s="23"/>
      <c r="OX784" s="23"/>
      <c r="OY784" s="23"/>
      <c r="OZ784" s="23"/>
      <c r="PA784" s="23"/>
      <c r="PB784" s="23"/>
      <c r="PC784" s="23"/>
      <c r="PD784" s="23"/>
      <c r="PE784" s="23"/>
      <c r="PF784" s="23"/>
      <c r="PG784" s="23"/>
      <c r="PH784" s="23"/>
      <c r="PI784" s="23"/>
      <c r="PJ784" s="23"/>
      <c r="PK784" s="23"/>
      <c r="PL784" s="23"/>
      <c r="PM784" s="23"/>
      <c r="PN784" s="23"/>
      <c r="PO784" s="23"/>
      <c r="PP784" s="23"/>
      <c r="PQ784" s="23"/>
      <c r="PR784" s="23"/>
      <c r="PS784" s="23"/>
      <c r="PT784" s="23"/>
      <c r="PU784" s="23"/>
      <c r="PV784" s="23"/>
      <c r="PW784" s="23"/>
      <c r="PX784" s="23"/>
      <c r="PY784" s="23"/>
      <c r="PZ784" s="23"/>
      <c r="QA784" s="23"/>
      <c r="QB784" s="23"/>
      <c r="QC784" s="23"/>
      <c r="QD784" s="23"/>
      <c r="QE784" s="23"/>
      <c r="QF784" s="23"/>
      <c r="QG784" s="23"/>
      <c r="QH784" s="23"/>
      <c r="QI784" s="23"/>
      <c r="QJ784" s="23"/>
      <c r="QK784" s="23"/>
      <c r="QL784" s="23"/>
      <c r="QM784" s="23"/>
      <c r="QN784" s="23"/>
      <c r="QO784" s="23"/>
      <c r="QP784" s="23"/>
      <c r="QQ784" s="23"/>
      <c r="QR784" s="23"/>
      <c r="QS784" s="23"/>
      <c r="QT784" s="23"/>
      <c r="QU784" s="23"/>
      <c r="QV784" s="23"/>
      <c r="QW784" s="23"/>
      <c r="QX784" s="23"/>
      <c r="QY784" s="23"/>
      <c r="QZ784" s="23"/>
      <c r="RA784" s="23"/>
      <c r="RB784" s="23"/>
      <c r="RC784" s="23"/>
      <c r="RD784" s="23"/>
      <c r="RE784" s="23"/>
      <c r="RF784" s="23"/>
      <c r="RG784" s="23"/>
      <c r="RH784" s="23"/>
      <c r="RI784" s="23"/>
      <c r="RJ784" s="23"/>
      <c r="RK784" s="23"/>
      <c r="RL784" s="23"/>
      <c r="RM784" s="23"/>
      <c r="RN784" s="23"/>
      <c r="RO784" s="23"/>
      <c r="RP784" s="23"/>
      <c r="RQ784" s="23"/>
      <c r="RR784" s="23"/>
      <c r="RS784" s="23"/>
      <c r="RT784" s="23"/>
      <c r="RU784" s="23"/>
      <c r="RV784" s="23"/>
      <c r="RW784" s="23"/>
      <c r="RX784" s="23"/>
      <c r="RY784" s="23"/>
      <c r="RZ784" s="23"/>
      <c r="SA784" s="23"/>
      <c r="SB784" s="23"/>
      <c r="SC784" s="23"/>
      <c r="SD784" s="23"/>
      <c r="SE784" s="23"/>
      <c r="SF784" s="23"/>
      <c r="SG784" s="23"/>
      <c r="SH784" s="23"/>
      <c r="SI784" s="23"/>
      <c r="SJ784" s="23"/>
      <c r="SK784" s="23"/>
      <c r="SL784" s="23"/>
      <c r="SM784" s="23"/>
      <c r="SN784" s="23"/>
      <c r="SO784" s="23"/>
      <c r="SP784" s="23"/>
      <c r="SQ784" s="23"/>
      <c r="SR784" s="23"/>
      <c r="SS784" s="23"/>
      <c r="ST784" s="23"/>
      <c r="SU784" s="23"/>
      <c r="SV784" s="23"/>
      <c r="SW784" s="23"/>
      <c r="SX784" s="23"/>
      <c r="SY784" s="23"/>
      <c r="SZ784" s="23"/>
      <c r="TA784" s="23"/>
      <c r="TB784" s="23"/>
      <c r="TC784" s="23"/>
      <c r="TD784" s="23"/>
      <c r="TE784" s="23"/>
      <c r="TF784" s="23"/>
      <c r="TG784" s="23"/>
      <c r="TH784" s="23"/>
      <c r="TI784" s="23"/>
      <c r="TJ784" s="23"/>
      <c r="TK784" s="23"/>
      <c r="TL784" s="23"/>
      <c r="TM784" s="23"/>
      <c r="TN784" s="23"/>
      <c r="TO784" s="23"/>
      <c r="TP784" s="23"/>
      <c r="TQ784" s="23"/>
      <c r="TR784" s="23"/>
      <c r="TS784" s="23"/>
      <c r="TT784" s="23"/>
      <c r="TU784" s="23"/>
      <c r="TV784" s="23"/>
      <c r="TW784" s="23"/>
      <c r="TX784" s="23"/>
      <c r="TY784" s="23"/>
      <c r="TZ784" s="23"/>
      <c r="UA784" s="23"/>
      <c r="UB784" s="23"/>
      <c r="UC784" s="23"/>
      <c r="UD784" s="23"/>
      <c r="UE784" s="23"/>
      <c r="UF784" s="23"/>
      <c r="UG784" s="23"/>
      <c r="UH784" s="23"/>
      <c r="UI784" s="23"/>
      <c r="UJ784" s="23"/>
      <c r="UK784" s="23"/>
      <c r="UL784" s="23"/>
      <c r="UM784" s="23"/>
      <c r="UN784" s="23"/>
      <c r="UO784" s="23"/>
      <c r="UP784" s="23"/>
      <c r="UQ784" s="23"/>
      <c r="UR784" s="23"/>
      <c r="US784" s="23"/>
      <c r="UT784" s="23"/>
      <c r="UU784" s="23"/>
      <c r="UV784" s="23"/>
      <c r="UW784" s="23"/>
      <c r="UX784" s="23"/>
      <c r="UY784" s="23"/>
      <c r="UZ784" s="23"/>
      <c r="VA784" s="23"/>
      <c r="VB784" s="23"/>
      <c r="VC784" s="23"/>
      <c r="VD784" s="23"/>
      <c r="VE784" s="23"/>
      <c r="VF784" s="23"/>
      <c r="VG784" s="23"/>
      <c r="VH784" s="23"/>
      <c r="VI784" s="23"/>
      <c r="VJ784" s="23"/>
      <c r="VK784" s="23"/>
      <c r="VL784" s="23"/>
      <c r="VM784" s="23"/>
      <c r="VN784" s="23"/>
      <c r="VO784" s="23"/>
      <c r="VP784" s="23"/>
      <c r="VQ784" s="23"/>
      <c r="VR784" s="23"/>
      <c r="VS784" s="23"/>
      <c r="VT784" s="23"/>
      <c r="VU784" s="23"/>
      <c r="VV784" s="23"/>
      <c r="VW784" s="23"/>
      <c r="VX784" s="23"/>
      <c r="VY784" s="23"/>
      <c r="VZ784" s="23"/>
      <c r="WA784" s="23"/>
      <c r="WB784" s="23"/>
      <c r="WC784" s="23"/>
      <c r="WD784" s="23"/>
      <c r="WE784" s="23"/>
      <c r="WF784" s="23"/>
      <c r="WG784" s="23"/>
      <c r="WH784" s="23"/>
      <c r="WI784" s="23"/>
      <c r="WJ784" s="23"/>
      <c r="WK784" s="23"/>
      <c r="WL784" s="23"/>
      <c r="WM784" s="23"/>
      <c r="WN784" s="23"/>
      <c r="WO784" s="23"/>
      <c r="WP784" s="23"/>
      <c r="WQ784" s="23"/>
      <c r="WR784" s="23"/>
      <c r="WS784" s="23"/>
      <c r="WT784" s="23"/>
      <c r="WU784" s="23"/>
      <c r="WV784" s="23"/>
      <c r="WW784" s="23"/>
      <c r="WX784" s="23"/>
      <c r="WY784" s="23"/>
      <c r="WZ784" s="23"/>
      <c r="XA784" s="23"/>
      <c r="XB784" s="23"/>
      <c r="XC784" s="23"/>
      <c r="XD784" s="23"/>
      <c r="XE784" s="23"/>
      <c r="XF784" s="23"/>
      <c r="XG784" s="23"/>
      <c r="XH784" s="23"/>
      <c r="XI784" s="23"/>
      <c r="XJ784" s="23"/>
      <c r="XK784" s="23"/>
      <c r="XL784" s="23"/>
      <c r="XM784" s="23"/>
      <c r="XN784" s="23"/>
      <c r="XO784" s="23"/>
      <c r="XP784" s="23"/>
      <c r="XQ784" s="23"/>
      <c r="XR784" s="23"/>
      <c r="XS784" s="23"/>
      <c r="XT784" s="23"/>
      <c r="XU784" s="23"/>
      <c r="XV784" s="23"/>
      <c r="XW784" s="23"/>
      <c r="XX784" s="23"/>
      <c r="XY784" s="23"/>
      <c r="XZ784" s="23"/>
      <c r="YA784" s="23"/>
      <c r="YB784" s="23"/>
      <c r="YC784" s="23"/>
      <c r="YD784" s="23"/>
      <c r="YE784" s="23"/>
      <c r="YF784" s="23"/>
      <c r="YG784" s="23"/>
      <c r="YH784" s="23"/>
      <c r="YI784" s="23"/>
      <c r="YJ784" s="23"/>
      <c r="YK784" s="23"/>
      <c r="YL784" s="23"/>
      <c r="YM784" s="23"/>
      <c r="YN784" s="23"/>
      <c r="YO784" s="23"/>
      <c r="YP784" s="23"/>
      <c r="YQ784" s="23"/>
      <c r="YR784" s="23"/>
      <c r="YS784" s="23"/>
      <c r="YT784" s="23"/>
      <c r="YU784" s="23"/>
      <c r="YV784" s="23"/>
      <c r="YW784" s="23"/>
      <c r="YX784" s="23"/>
      <c r="YY784" s="23"/>
      <c r="YZ784" s="23"/>
      <c r="ZA784" s="23"/>
      <c r="ZB784" s="23"/>
      <c r="ZC784" s="23"/>
      <c r="ZD784" s="23"/>
      <c r="ZE784" s="23"/>
      <c r="ZF784" s="23"/>
      <c r="ZG784" s="23"/>
      <c r="ZH784" s="23"/>
      <c r="ZI784" s="23"/>
      <c r="ZJ784" s="23"/>
      <c r="ZK784" s="23"/>
      <c r="ZL784" s="23"/>
      <c r="ZM784" s="23"/>
      <c r="ZN784" s="23"/>
      <c r="ZO784" s="23"/>
      <c r="ZP784" s="23"/>
      <c r="ZQ784" s="23"/>
      <c r="ZR784" s="23"/>
      <c r="ZS784" s="23"/>
      <c r="ZT784" s="23"/>
      <c r="ZU784" s="23"/>
      <c r="ZV784" s="23"/>
      <c r="ZW784" s="23"/>
      <c r="ZX784" s="23"/>
      <c r="ZY784" s="23"/>
      <c r="ZZ784" s="23"/>
      <c r="AAA784" s="23"/>
      <c r="AAB784" s="23"/>
      <c r="AAC784" s="23"/>
      <c r="AAD784" s="23"/>
      <c r="AAE784" s="23"/>
      <c r="AAF784" s="23"/>
      <c r="AAG784" s="23"/>
      <c r="AAH784" s="23"/>
      <c r="AAI784" s="23"/>
      <c r="AAJ784" s="23"/>
      <c r="AAK784" s="23"/>
      <c r="AAL784" s="23"/>
      <c r="AAM784" s="23"/>
      <c r="AAN784" s="23"/>
      <c r="AAO784" s="23"/>
      <c r="AAP784" s="23"/>
      <c r="AAQ784" s="23"/>
      <c r="AAR784" s="23"/>
      <c r="AAS784" s="23"/>
      <c r="AAT784" s="23"/>
      <c r="AAU784" s="23"/>
      <c r="AAV784" s="23"/>
      <c r="AAW784" s="23"/>
      <c r="AAX784" s="23"/>
      <c r="AAY784" s="23"/>
      <c r="AAZ784" s="23"/>
      <c r="ABA784" s="23"/>
      <c r="ABB784" s="23"/>
      <c r="ABC784" s="23"/>
      <c r="ABD784" s="23"/>
      <c r="ABE784" s="23"/>
      <c r="ABF784" s="23"/>
      <c r="ABG784" s="23"/>
      <c r="ABH784" s="23"/>
      <c r="ABI784" s="23"/>
      <c r="ABJ784" s="23"/>
      <c r="ABK784" s="23"/>
      <c r="ABL784" s="23"/>
      <c r="ABM784" s="23"/>
      <c r="ABN784" s="23"/>
      <c r="ABO784" s="23"/>
      <c r="ABP784" s="23"/>
      <c r="ABQ784" s="23"/>
      <c r="ABR784" s="23"/>
      <c r="ABS784" s="23"/>
      <c r="ABT784" s="23"/>
      <c r="ABU784" s="23"/>
      <c r="ABV784" s="23"/>
      <c r="ABW784" s="23"/>
      <c r="ABX784" s="23"/>
      <c r="ABY784" s="23"/>
      <c r="ABZ784" s="23"/>
      <c r="ACA784" s="23"/>
      <c r="ACB784" s="23"/>
      <c r="ACC784" s="23"/>
      <c r="ACD784" s="23"/>
      <c r="ACE784" s="23"/>
      <c r="ACF784" s="23"/>
      <c r="ACG784" s="23"/>
      <c r="ACH784" s="23"/>
      <c r="ACI784" s="23"/>
      <c r="ACJ784" s="23"/>
      <c r="ACK784" s="23"/>
      <c r="ACL784" s="23"/>
      <c r="ACM784" s="23"/>
      <c r="ACN784" s="23"/>
      <c r="ACO784" s="23"/>
      <c r="ACP784" s="23"/>
      <c r="ACQ784" s="23"/>
      <c r="ACR784" s="23"/>
      <c r="ACS784" s="23"/>
      <c r="ACT784" s="23"/>
      <c r="ACU784" s="23"/>
      <c r="ACV784" s="23"/>
      <c r="ACW784" s="23"/>
      <c r="ACX784" s="23"/>
      <c r="ACY784" s="23"/>
      <c r="ACZ784" s="23"/>
      <c r="ADA784" s="23"/>
      <c r="ADB784" s="23"/>
      <c r="ADC784" s="23"/>
      <c r="ADD784" s="23"/>
      <c r="ADE784" s="23"/>
      <c r="ADF784" s="23"/>
      <c r="ADG784" s="23"/>
      <c r="ADH784" s="23"/>
      <c r="ADI784" s="23"/>
      <c r="ADJ784" s="23"/>
      <c r="ADK784" s="23"/>
      <c r="ADL784" s="23"/>
      <c r="ADM784" s="23"/>
      <c r="ADN784" s="23"/>
      <c r="ADO784" s="23"/>
      <c r="ADP784" s="23"/>
      <c r="ADQ784" s="23"/>
      <c r="ADR784" s="23"/>
      <c r="ADS784" s="23"/>
      <c r="ADT784" s="23"/>
      <c r="ADU784" s="23"/>
      <c r="ADV784" s="23"/>
      <c r="ADW784" s="23"/>
      <c r="ADX784" s="23"/>
      <c r="ADY784" s="23"/>
      <c r="ADZ784" s="23"/>
      <c r="AEA784" s="23"/>
      <c r="AEB784" s="23"/>
      <c r="AEC784" s="23"/>
      <c r="AED784" s="23"/>
      <c r="AEE784" s="23"/>
      <c r="AEF784" s="23"/>
      <c r="AEG784" s="23"/>
      <c r="AEH784" s="23"/>
      <c r="AEI784" s="23"/>
      <c r="AEJ784" s="23"/>
      <c r="AEK784" s="23"/>
      <c r="AEL784" s="23"/>
      <c r="AEM784" s="23"/>
      <c r="AEN784" s="23"/>
      <c r="AEO784" s="23"/>
      <c r="AEP784" s="23"/>
      <c r="AEQ784" s="23"/>
      <c r="AER784" s="23"/>
      <c r="AES784" s="23"/>
      <c r="AET784" s="23"/>
      <c r="AEU784" s="23"/>
      <c r="AEV784" s="23"/>
      <c r="AEW784" s="23"/>
      <c r="AEX784" s="23"/>
      <c r="AEY784" s="23"/>
      <c r="AEZ784" s="23"/>
      <c r="AFA784" s="23"/>
      <c r="AFB784" s="23"/>
      <c r="AFC784" s="23"/>
      <c r="AFD784" s="23"/>
      <c r="AFE784" s="23"/>
      <c r="AFF784" s="23"/>
      <c r="AFG784" s="23"/>
      <c r="AFH784" s="23"/>
      <c r="AFI784" s="23"/>
      <c r="AFJ784" s="23"/>
      <c r="AFK784" s="23"/>
      <c r="AFL784" s="23"/>
      <c r="AFM784" s="23"/>
      <c r="AFN784" s="23"/>
      <c r="AFO784" s="23"/>
      <c r="AFP784" s="23"/>
      <c r="AFQ784" s="23"/>
      <c r="AFR784" s="23"/>
      <c r="AFS784" s="23"/>
      <c r="AFT784" s="23"/>
      <c r="AFU784" s="23"/>
      <c r="AFV784" s="23"/>
      <c r="AFW784" s="23"/>
      <c r="AFX784" s="23"/>
      <c r="AFY784" s="23"/>
      <c r="AFZ784" s="23"/>
      <c r="AGA784" s="23"/>
      <c r="AGB784" s="23"/>
      <c r="AGC784" s="23"/>
      <c r="AGD784" s="23"/>
      <c r="AGE784" s="23"/>
      <c r="AGF784" s="23"/>
      <c r="AGG784" s="23"/>
      <c r="AGH784" s="23"/>
      <c r="AGI784" s="23"/>
      <c r="AGJ784" s="23"/>
      <c r="AGK784" s="23"/>
      <c r="AGL784" s="23"/>
      <c r="AGM784" s="23"/>
      <c r="AGN784" s="23"/>
      <c r="AGO784" s="23"/>
      <c r="AGP784" s="23"/>
      <c r="AGQ784" s="23"/>
      <c r="AGR784" s="23"/>
      <c r="AGS784" s="23"/>
      <c r="AGT784" s="23"/>
      <c r="AGU784" s="23"/>
      <c r="AGV784" s="23"/>
      <c r="AGW784" s="23"/>
      <c r="AGX784" s="23"/>
      <c r="AGY784" s="23"/>
      <c r="AGZ784" s="23"/>
      <c r="AHA784" s="23"/>
      <c r="AHB784" s="23"/>
      <c r="AHC784" s="23"/>
      <c r="AHD784" s="23"/>
      <c r="AHE784" s="23"/>
      <c r="AHF784" s="23"/>
      <c r="AHG784" s="23"/>
      <c r="AHH784" s="23"/>
      <c r="AHI784" s="23"/>
      <c r="AHJ784" s="23"/>
      <c r="AHK784" s="23"/>
      <c r="AHL784" s="23"/>
      <c r="AHM784" s="23"/>
      <c r="AHN784" s="23"/>
      <c r="AHO784" s="23"/>
      <c r="AHP784" s="23"/>
      <c r="AHQ784" s="23"/>
      <c r="AHR784" s="23"/>
      <c r="AHS784" s="23"/>
      <c r="AHT784" s="23"/>
      <c r="AHU784" s="23"/>
      <c r="AHV784" s="23"/>
      <c r="AHW784" s="23"/>
      <c r="AHX784" s="23"/>
      <c r="AHY784" s="23"/>
      <c r="AHZ784" s="23"/>
      <c r="AIA784" s="23"/>
      <c r="AIB784" s="23"/>
      <c r="AIC784" s="23"/>
      <c r="AID784" s="23"/>
      <c r="AIE784" s="23"/>
      <c r="AIF784" s="23"/>
      <c r="AIG784" s="23"/>
      <c r="AIH784" s="23"/>
      <c r="AII784" s="23"/>
      <c r="AIJ784" s="23"/>
      <c r="AIK784" s="23"/>
      <c r="AIL784" s="23"/>
      <c r="AIM784" s="23"/>
      <c r="AIN784" s="23"/>
      <c r="AIO784" s="23"/>
      <c r="AIP784" s="23"/>
      <c r="AIQ784" s="23"/>
      <c r="AIR784" s="23"/>
      <c r="AIS784" s="23"/>
      <c r="AIT784" s="23"/>
    </row>
    <row r="785" spans="1:930" s="15" customFormat="1" ht="11.25" customHeight="1" x14ac:dyDescent="0.25">
      <c r="A785" s="105" t="s">
        <v>4602</v>
      </c>
      <c r="B785" s="101" t="s">
        <v>5468</v>
      </c>
      <c r="C785" s="71" t="s">
        <v>4939</v>
      </c>
      <c r="D785" s="12">
        <v>47</v>
      </c>
      <c r="E785" s="12" t="s">
        <v>779</v>
      </c>
      <c r="F785" s="12" t="s">
        <v>562</v>
      </c>
      <c r="G785" s="12" t="s">
        <v>988</v>
      </c>
      <c r="H785" s="15" t="s">
        <v>989</v>
      </c>
      <c r="I785" s="15" t="s">
        <v>990</v>
      </c>
      <c r="J785" s="13" t="s">
        <v>991</v>
      </c>
      <c r="K785" s="15" t="s">
        <v>992</v>
      </c>
      <c r="L785" s="16">
        <v>3.36</v>
      </c>
    </row>
    <row r="786" spans="1:930" s="15" customFormat="1" ht="11.25" customHeight="1" x14ac:dyDescent="0.25">
      <c r="A786" s="105" t="s">
        <v>4616</v>
      </c>
      <c r="B786" s="101" t="s">
        <v>5463</v>
      </c>
      <c r="C786" s="71" t="s">
        <v>5371</v>
      </c>
      <c r="D786" s="12">
        <v>41</v>
      </c>
      <c r="E786" s="12" t="s">
        <v>2037</v>
      </c>
      <c r="F786" s="12" t="s">
        <v>22</v>
      </c>
      <c r="G786" s="13">
        <v>413191</v>
      </c>
      <c r="H786" s="15" t="s">
        <v>2171</v>
      </c>
      <c r="I786" s="15" t="s">
        <v>2172</v>
      </c>
      <c r="J786" s="13" t="s">
        <v>2173</v>
      </c>
      <c r="K786" s="15" t="s">
        <v>2174</v>
      </c>
      <c r="L786" s="16">
        <v>15.91</v>
      </c>
    </row>
    <row r="787" spans="1:930" s="15" customFormat="1" ht="11.25" customHeight="1" x14ac:dyDescent="0.25">
      <c r="A787" s="105" t="s">
        <v>4618</v>
      </c>
      <c r="B787" s="101" t="s">
        <v>4703</v>
      </c>
      <c r="C787" s="71" t="s">
        <v>4634</v>
      </c>
      <c r="D787" s="12">
        <v>32</v>
      </c>
      <c r="E787" s="12" t="s">
        <v>1267</v>
      </c>
      <c r="F787" s="12" t="s">
        <v>1289</v>
      </c>
      <c r="G787" s="12">
        <v>321015</v>
      </c>
      <c r="H787" s="15" t="s">
        <v>1364</v>
      </c>
      <c r="I787" s="15" t="s">
        <v>1365</v>
      </c>
      <c r="J787" s="13" t="s">
        <v>1366</v>
      </c>
      <c r="K787" s="15" t="s">
        <v>1367</v>
      </c>
      <c r="L787" s="16">
        <v>4.2300000000000004</v>
      </c>
    </row>
    <row r="788" spans="1:930" s="15" customFormat="1" ht="11.25" customHeight="1" x14ac:dyDescent="0.25">
      <c r="A788" s="105" t="s">
        <v>4624</v>
      </c>
      <c r="B788" s="101" t="s">
        <v>5450</v>
      </c>
      <c r="C788" s="71" t="s">
        <v>4469</v>
      </c>
      <c r="D788" s="12">
        <v>47</v>
      </c>
      <c r="E788" s="12" t="s">
        <v>165</v>
      </c>
      <c r="F788" s="12" t="s">
        <v>562</v>
      </c>
      <c r="G788" s="13">
        <v>470021</v>
      </c>
      <c r="H788" s="64" t="s">
        <v>4081</v>
      </c>
      <c r="I788" s="15" t="s">
        <v>4082</v>
      </c>
      <c r="J788" s="13" t="s">
        <v>4083</v>
      </c>
      <c r="K788" s="15" t="s">
        <v>4084</v>
      </c>
      <c r="L788" s="16">
        <v>6.25</v>
      </c>
    </row>
    <row r="789" spans="1:930" s="15" customFormat="1" ht="11.25" customHeight="1" x14ac:dyDescent="0.25">
      <c r="A789" s="105" t="s">
        <v>4656</v>
      </c>
      <c r="B789" s="101" t="s">
        <v>5451</v>
      </c>
      <c r="C789" s="71" t="s">
        <v>5477</v>
      </c>
      <c r="D789" s="12">
        <v>47</v>
      </c>
      <c r="E789" s="12" t="s">
        <v>2797</v>
      </c>
      <c r="F789" s="12" t="s">
        <v>562</v>
      </c>
      <c r="G789" s="13">
        <v>470021</v>
      </c>
      <c r="H789" s="64" t="s">
        <v>4081</v>
      </c>
      <c r="I789" s="15" t="s">
        <v>4082</v>
      </c>
      <c r="J789" s="13" t="s">
        <v>4083</v>
      </c>
      <c r="K789" s="15" t="s">
        <v>4084</v>
      </c>
      <c r="L789" s="16">
        <v>6.25</v>
      </c>
    </row>
    <row r="790" spans="1:930" s="15" customFormat="1" ht="11.25" customHeight="1" x14ac:dyDescent="0.25">
      <c r="A790" s="105" t="s">
        <v>4412</v>
      </c>
      <c r="B790" s="101" t="s">
        <v>5330</v>
      </c>
      <c r="C790" s="71" t="s">
        <v>5372</v>
      </c>
      <c r="D790" s="12">
        <v>41</v>
      </c>
      <c r="E790" s="12" t="s">
        <v>2037</v>
      </c>
      <c r="F790" s="12" t="s">
        <v>22</v>
      </c>
      <c r="G790" s="13">
        <v>413030</v>
      </c>
      <c r="H790" s="15" t="s">
        <v>2175</v>
      </c>
      <c r="I790" s="15" t="s">
        <v>2176</v>
      </c>
      <c r="J790" s="13" t="s">
        <v>2177</v>
      </c>
      <c r="K790" s="15" t="s">
        <v>2178</v>
      </c>
      <c r="L790" s="16" t="s">
        <v>5478</v>
      </c>
    </row>
    <row r="791" spans="1:930" s="15" customFormat="1" ht="11.25" customHeight="1" x14ac:dyDescent="0.25">
      <c r="A791" s="105" t="s">
        <v>4666</v>
      </c>
      <c r="B791" s="101" t="s">
        <v>4535</v>
      </c>
      <c r="C791" s="71" t="s">
        <v>4623</v>
      </c>
      <c r="D791" s="12">
        <v>27</v>
      </c>
      <c r="E791" s="12" t="s">
        <v>651</v>
      </c>
      <c r="F791" s="12" t="s">
        <v>22</v>
      </c>
      <c r="G791" s="12">
        <v>270236</v>
      </c>
      <c r="H791" s="15" t="s">
        <v>672</v>
      </c>
      <c r="I791" s="15" t="s">
        <v>673</v>
      </c>
      <c r="J791" s="13" t="s">
        <v>674</v>
      </c>
      <c r="K791" s="15" t="s">
        <v>675</v>
      </c>
      <c r="L791" s="16" t="s">
        <v>5472</v>
      </c>
    </row>
    <row r="792" spans="1:930" s="15" customFormat="1" ht="11.25" customHeight="1" x14ac:dyDescent="0.25">
      <c r="A792" s="105" t="s">
        <v>4689</v>
      </c>
      <c r="B792" s="101" t="s">
        <v>5231</v>
      </c>
      <c r="C792" s="71" t="s">
        <v>4773</v>
      </c>
      <c r="D792" s="12">
        <v>27</v>
      </c>
      <c r="E792" s="12" t="s">
        <v>651</v>
      </c>
      <c r="F792" s="12" t="s">
        <v>22</v>
      </c>
      <c r="G792" s="12">
        <v>270535</v>
      </c>
      <c r="H792" s="15" t="s">
        <v>677</v>
      </c>
      <c r="I792" s="15" t="s">
        <v>678</v>
      </c>
      <c r="J792" s="13" t="s">
        <v>679</v>
      </c>
      <c r="K792" s="15" t="s">
        <v>680</v>
      </c>
      <c r="L792" s="16">
        <v>15.13</v>
      </c>
    </row>
    <row r="793" spans="1:930" s="15" customFormat="1" ht="11.25" customHeight="1" x14ac:dyDescent="0.25">
      <c r="A793" s="105" t="s">
        <v>4691</v>
      </c>
      <c r="B793" s="101" t="s">
        <v>4628</v>
      </c>
      <c r="C793" s="71" t="s">
        <v>5479</v>
      </c>
      <c r="D793" s="53">
        <v>50</v>
      </c>
      <c r="E793" s="53" t="s">
        <v>2797</v>
      </c>
      <c r="F793" s="53" t="s">
        <v>4116</v>
      </c>
      <c r="G793" s="53">
        <v>500000</v>
      </c>
      <c r="H793" s="54" t="s">
        <v>4117</v>
      </c>
      <c r="I793" s="54" t="s">
        <v>4118</v>
      </c>
      <c r="J793" s="53" t="s">
        <v>4119</v>
      </c>
      <c r="K793" s="54" t="s">
        <v>4120</v>
      </c>
      <c r="L793" s="98" t="s">
        <v>52</v>
      </c>
    </row>
    <row r="794" spans="1:930" s="15" customFormat="1" ht="11.25" customHeight="1" x14ac:dyDescent="0.25">
      <c r="A794" s="105" t="s">
        <v>4734</v>
      </c>
      <c r="B794" s="101" t="s">
        <v>5460</v>
      </c>
      <c r="C794" s="71" t="s">
        <v>5480</v>
      </c>
      <c r="D794" s="12">
        <v>47</v>
      </c>
      <c r="E794" s="12" t="s">
        <v>2797</v>
      </c>
      <c r="F794" s="12" t="s">
        <v>562</v>
      </c>
      <c r="G794" s="12">
        <v>470023</v>
      </c>
      <c r="H794" s="15" t="s">
        <v>4085</v>
      </c>
      <c r="I794" s="15" t="s">
        <v>4086</v>
      </c>
      <c r="J794" s="13" t="s">
        <v>4087</v>
      </c>
      <c r="K794" s="15" t="s">
        <v>4088</v>
      </c>
      <c r="L794" s="16" t="s">
        <v>5481</v>
      </c>
    </row>
    <row r="795" spans="1:930" s="15" customFormat="1" ht="11.25" customHeight="1" x14ac:dyDescent="0.25">
      <c r="A795" s="105" t="s">
        <v>4800</v>
      </c>
      <c r="B795" s="101" t="s">
        <v>5474</v>
      </c>
      <c r="C795" s="71" t="s">
        <v>5482</v>
      </c>
      <c r="D795" s="80">
        <v>47</v>
      </c>
      <c r="E795" s="80" t="s">
        <v>2797</v>
      </c>
      <c r="F795" s="80" t="s">
        <v>562</v>
      </c>
      <c r="G795" s="80" t="s">
        <v>4089</v>
      </c>
      <c r="H795" s="81" t="s">
        <v>4090</v>
      </c>
      <c r="I795" s="81" t="s">
        <v>4091</v>
      </c>
      <c r="J795" s="77" t="s">
        <v>4092</v>
      </c>
      <c r="K795" s="81" t="s">
        <v>4093</v>
      </c>
      <c r="L795" s="79">
        <v>10.32</v>
      </c>
    </row>
    <row r="796" spans="1:930" s="15" customFormat="1" ht="11.25" customHeight="1" x14ac:dyDescent="0.25">
      <c r="A796" s="105" t="s">
        <v>4803</v>
      </c>
      <c r="B796" s="101" t="s">
        <v>5379</v>
      </c>
      <c r="C796" s="71" t="s">
        <v>5483</v>
      </c>
      <c r="D796" s="12">
        <v>47</v>
      </c>
      <c r="E796" s="12" t="s">
        <v>2797</v>
      </c>
      <c r="F796" s="12" t="s">
        <v>562</v>
      </c>
      <c r="G796" s="12">
        <v>470088</v>
      </c>
      <c r="H796" s="15" t="s">
        <v>4094</v>
      </c>
      <c r="I796" s="15" t="s">
        <v>4095</v>
      </c>
      <c r="J796" s="13" t="s">
        <v>4096</v>
      </c>
      <c r="K796" s="15" t="s">
        <v>4097</v>
      </c>
      <c r="L796" s="16" t="s">
        <v>5484</v>
      </c>
    </row>
    <row r="797" spans="1:930" s="15" customFormat="1" ht="11.25" customHeight="1" x14ac:dyDescent="0.25">
      <c r="A797" s="105" t="s">
        <v>4837</v>
      </c>
      <c r="B797" s="101" t="s">
        <v>5137</v>
      </c>
      <c r="C797" s="71" t="s">
        <v>5425</v>
      </c>
      <c r="D797" s="12">
        <v>35</v>
      </c>
      <c r="E797" s="12" t="s">
        <v>2544</v>
      </c>
      <c r="F797" s="12" t="s">
        <v>22</v>
      </c>
      <c r="G797" s="12">
        <v>352040</v>
      </c>
      <c r="H797" s="15" t="s">
        <v>5485</v>
      </c>
      <c r="I797" s="15" t="s">
        <v>2609</v>
      </c>
      <c r="J797" s="13" t="s">
        <v>2610</v>
      </c>
      <c r="K797" s="15" t="s">
        <v>2611</v>
      </c>
      <c r="L797" s="16">
        <v>13.86</v>
      </c>
    </row>
    <row r="798" spans="1:930" s="15" customFormat="1" ht="11.25" customHeight="1" x14ac:dyDescent="0.25">
      <c r="A798" s="105" t="s">
        <v>4839</v>
      </c>
      <c r="B798" s="101" t="s">
        <v>4863</v>
      </c>
      <c r="C798" s="71" t="s">
        <v>5373</v>
      </c>
      <c r="D798" s="12">
        <v>41</v>
      </c>
      <c r="E798" s="12" t="s">
        <v>2037</v>
      </c>
      <c r="F798" s="12" t="s">
        <v>22</v>
      </c>
      <c r="G798" s="13">
        <v>414036</v>
      </c>
      <c r="H798" s="15" t="s">
        <v>2179</v>
      </c>
      <c r="I798" s="15" t="s">
        <v>2180</v>
      </c>
      <c r="J798" s="13" t="s">
        <v>2181</v>
      </c>
      <c r="K798" s="15" t="s">
        <v>2182</v>
      </c>
      <c r="L798" s="16">
        <v>13.69</v>
      </c>
    </row>
    <row r="799" spans="1:930" s="15" customFormat="1" ht="11.25" customHeight="1" x14ac:dyDescent="0.25">
      <c r="A799" s="105" t="s">
        <v>4840</v>
      </c>
      <c r="B799" s="101" t="s">
        <v>4452</v>
      </c>
      <c r="C799" s="71" t="s">
        <v>5486</v>
      </c>
      <c r="D799" s="34" t="s">
        <v>539</v>
      </c>
      <c r="E799" s="34" t="s">
        <v>2797</v>
      </c>
      <c r="F799" s="34" t="s">
        <v>540</v>
      </c>
      <c r="G799" s="34" t="s">
        <v>3790</v>
      </c>
      <c r="H799" s="35" t="s">
        <v>3791</v>
      </c>
      <c r="I799" s="35" t="s">
        <v>3792</v>
      </c>
      <c r="J799" s="34" t="s">
        <v>3793</v>
      </c>
      <c r="K799" s="35" t="s">
        <v>3794</v>
      </c>
      <c r="L799" s="36" t="s">
        <v>5487</v>
      </c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  <c r="FT799" s="23"/>
      <c r="FU799" s="23"/>
      <c r="FV799" s="23"/>
      <c r="FW799" s="23"/>
      <c r="FX799" s="23"/>
      <c r="FY799" s="23"/>
      <c r="FZ799" s="23"/>
      <c r="GA799" s="23"/>
      <c r="GB799" s="23"/>
      <c r="GC799" s="23"/>
      <c r="GD799" s="23"/>
      <c r="GE799" s="23"/>
      <c r="GF799" s="23"/>
      <c r="GG799" s="23"/>
      <c r="GH799" s="23"/>
      <c r="GI799" s="23"/>
      <c r="GJ799" s="23"/>
      <c r="GK799" s="23"/>
      <c r="GL799" s="23"/>
      <c r="GM799" s="23"/>
      <c r="GN799" s="23"/>
      <c r="GO799" s="23"/>
      <c r="GP799" s="23"/>
      <c r="GQ799" s="23"/>
      <c r="GR799" s="23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  <c r="IL799" s="23"/>
      <c r="IM799" s="23"/>
      <c r="IN799" s="23"/>
      <c r="IO799" s="23"/>
      <c r="IP799" s="23"/>
      <c r="IQ799" s="23"/>
      <c r="IR799" s="23"/>
      <c r="IS799" s="23"/>
      <c r="IT799" s="23"/>
      <c r="IU799" s="23"/>
      <c r="IV799" s="23"/>
      <c r="IW799" s="23"/>
      <c r="IX799" s="23"/>
      <c r="IY799" s="23"/>
      <c r="IZ799" s="23"/>
      <c r="JA799" s="23"/>
      <c r="JB799" s="23"/>
      <c r="JC799" s="23"/>
      <c r="JD799" s="23"/>
      <c r="JE799" s="23"/>
      <c r="JF799" s="23"/>
      <c r="JG799" s="23"/>
      <c r="JH799" s="23"/>
      <c r="JI799" s="23"/>
      <c r="JJ799" s="23"/>
      <c r="JK799" s="23"/>
      <c r="JL799" s="23"/>
      <c r="JM799" s="23"/>
      <c r="JN799" s="23"/>
      <c r="JO799" s="23"/>
      <c r="JP799" s="23"/>
      <c r="JQ799" s="23"/>
      <c r="JR799" s="23"/>
      <c r="JS799" s="23"/>
      <c r="JT799" s="23"/>
      <c r="JU799" s="23"/>
      <c r="JV799" s="23"/>
      <c r="JW799" s="23"/>
      <c r="JX799" s="23"/>
      <c r="JY799" s="23"/>
      <c r="JZ799" s="23"/>
      <c r="KA799" s="23"/>
      <c r="KB799" s="23"/>
      <c r="KC799" s="23"/>
      <c r="KD799" s="23"/>
      <c r="KE799" s="23"/>
      <c r="KF799" s="23"/>
      <c r="KG799" s="23"/>
      <c r="KH799" s="23"/>
      <c r="KI799" s="23"/>
      <c r="KJ799" s="23"/>
      <c r="KK799" s="23"/>
      <c r="KL799" s="23"/>
      <c r="KM799" s="23"/>
      <c r="KN799" s="23"/>
      <c r="KO799" s="23"/>
      <c r="KP799" s="23"/>
      <c r="KQ799" s="23"/>
      <c r="KR799" s="23"/>
      <c r="KS799" s="23"/>
      <c r="KT799" s="23"/>
      <c r="KU799" s="23"/>
      <c r="KV799" s="23"/>
      <c r="KW799" s="23"/>
      <c r="KX799" s="23"/>
      <c r="KY799" s="23"/>
      <c r="KZ799" s="23"/>
      <c r="LA799" s="23"/>
      <c r="LB799" s="23"/>
      <c r="LC799" s="23"/>
      <c r="LD799" s="23"/>
      <c r="LE799" s="23"/>
      <c r="LF799" s="23"/>
      <c r="LG799" s="23"/>
      <c r="LH799" s="23"/>
      <c r="LI799" s="23"/>
      <c r="LJ799" s="23"/>
      <c r="LK799" s="23"/>
      <c r="LL799" s="23"/>
      <c r="LM799" s="23"/>
      <c r="LN799" s="23"/>
      <c r="LO799" s="23"/>
      <c r="LP799" s="23"/>
      <c r="LQ799" s="23"/>
      <c r="LR799" s="23"/>
      <c r="LS799" s="23"/>
      <c r="LT799" s="23"/>
      <c r="LU799" s="23"/>
      <c r="LV799" s="23"/>
      <c r="LW799" s="23"/>
      <c r="LX799" s="23"/>
      <c r="LY799" s="23"/>
      <c r="LZ799" s="23"/>
      <c r="MA799" s="23"/>
      <c r="MB799" s="23"/>
      <c r="MC799" s="23"/>
      <c r="MD799" s="23"/>
      <c r="ME799" s="23"/>
      <c r="MF799" s="23"/>
      <c r="MG799" s="23"/>
      <c r="MH799" s="23"/>
      <c r="MI799" s="23"/>
      <c r="MJ799" s="23"/>
      <c r="MK799" s="23"/>
      <c r="ML799" s="23"/>
      <c r="MM799" s="23"/>
      <c r="MN799" s="23"/>
      <c r="MO799" s="23"/>
      <c r="MP799" s="23"/>
      <c r="MQ799" s="23"/>
      <c r="MR799" s="23"/>
      <c r="MS799" s="23"/>
      <c r="MT799" s="23"/>
      <c r="MU799" s="23"/>
      <c r="MV799" s="23"/>
      <c r="MW799" s="23"/>
      <c r="MX799" s="23"/>
      <c r="MY799" s="23"/>
      <c r="MZ799" s="23"/>
      <c r="NA799" s="23"/>
      <c r="NB799" s="23"/>
      <c r="NC799" s="23"/>
      <c r="ND799" s="23"/>
      <c r="NE799" s="23"/>
      <c r="NF799" s="23"/>
      <c r="NG799" s="23"/>
      <c r="NH799" s="23"/>
      <c r="NI799" s="23"/>
      <c r="NJ799" s="23"/>
      <c r="NK799" s="23"/>
      <c r="NL799" s="23"/>
      <c r="NM799" s="23"/>
      <c r="NN799" s="23"/>
      <c r="NO799" s="23"/>
      <c r="NP799" s="23"/>
      <c r="NQ799" s="23"/>
      <c r="NR799" s="23"/>
      <c r="NS799" s="23"/>
      <c r="NT799" s="23"/>
      <c r="NU799" s="23"/>
      <c r="NV799" s="23"/>
      <c r="NW799" s="23"/>
      <c r="NX799" s="23"/>
      <c r="NY799" s="23"/>
      <c r="NZ799" s="23"/>
      <c r="OA799" s="23"/>
      <c r="OB799" s="23"/>
      <c r="OC799" s="23"/>
      <c r="OD799" s="23"/>
      <c r="OE799" s="23"/>
      <c r="OF799" s="23"/>
      <c r="OG799" s="23"/>
      <c r="OH799" s="23"/>
      <c r="OI799" s="23"/>
      <c r="OJ799" s="23"/>
      <c r="OK799" s="23"/>
      <c r="OL799" s="23"/>
      <c r="OM799" s="23"/>
      <c r="ON799" s="23"/>
      <c r="OO799" s="23"/>
      <c r="OP799" s="23"/>
      <c r="OQ799" s="23"/>
      <c r="OR799" s="23"/>
      <c r="OS799" s="23"/>
      <c r="OT799" s="23"/>
      <c r="OU799" s="23"/>
      <c r="OV799" s="23"/>
      <c r="OW799" s="23"/>
      <c r="OX799" s="23"/>
      <c r="OY799" s="23"/>
      <c r="OZ799" s="23"/>
      <c r="PA799" s="23"/>
      <c r="PB799" s="23"/>
      <c r="PC799" s="23"/>
      <c r="PD799" s="23"/>
      <c r="PE799" s="23"/>
      <c r="PF799" s="23"/>
      <c r="PG799" s="23"/>
      <c r="PH799" s="23"/>
      <c r="PI799" s="23"/>
      <c r="PJ799" s="23"/>
      <c r="PK799" s="23"/>
      <c r="PL799" s="23"/>
      <c r="PM799" s="23"/>
      <c r="PN799" s="23"/>
      <c r="PO799" s="23"/>
      <c r="PP799" s="23"/>
      <c r="PQ799" s="23"/>
      <c r="PR799" s="23"/>
      <c r="PS799" s="23"/>
      <c r="PT799" s="23"/>
      <c r="PU799" s="23"/>
      <c r="PV799" s="23"/>
      <c r="PW799" s="23"/>
      <c r="PX799" s="23"/>
      <c r="PY799" s="23"/>
      <c r="PZ799" s="23"/>
      <c r="QA799" s="23"/>
      <c r="QB799" s="23"/>
      <c r="QC799" s="23"/>
      <c r="QD799" s="23"/>
      <c r="QE799" s="23"/>
      <c r="QF799" s="23"/>
      <c r="QG799" s="23"/>
      <c r="QH799" s="23"/>
      <c r="QI799" s="23"/>
      <c r="QJ799" s="23"/>
      <c r="QK799" s="23"/>
      <c r="QL799" s="23"/>
      <c r="QM799" s="23"/>
      <c r="QN799" s="23"/>
      <c r="QO799" s="23"/>
      <c r="QP799" s="23"/>
      <c r="QQ799" s="23"/>
      <c r="QR799" s="23"/>
      <c r="QS799" s="23"/>
      <c r="QT799" s="23"/>
      <c r="QU799" s="23"/>
      <c r="QV799" s="23"/>
      <c r="QW799" s="23"/>
      <c r="QX799" s="23"/>
      <c r="QY799" s="23"/>
      <c r="QZ799" s="23"/>
      <c r="RA799" s="23"/>
      <c r="RB799" s="23"/>
      <c r="RC799" s="23"/>
      <c r="RD799" s="23"/>
      <c r="RE799" s="23"/>
      <c r="RF799" s="23"/>
      <c r="RG799" s="23"/>
      <c r="RH799" s="23"/>
      <c r="RI799" s="23"/>
      <c r="RJ799" s="23"/>
      <c r="RK799" s="23"/>
      <c r="RL799" s="23"/>
      <c r="RM799" s="23"/>
      <c r="RN799" s="23"/>
      <c r="RO799" s="23"/>
      <c r="RP799" s="23"/>
      <c r="RQ799" s="23"/>
      <c r="RR799" s="23"/>
      <c r="RS799" s="23"/>
      <c r="RT799" s="23"/>
      <c r="RU799" s="23"/>
      <c r="RV799" s="23"/>
      <c r="RW799" s="23"/>
      <c r="RX799" s="23"/>
      <c r="RY799" s="23"/>
      <c r="RZ799" s="23"/>
      <c r="SA799" s="23"/>
      <c r="SB799" s="23"/>
      <c r="SC799" s="23"/>
      <c r="SD799" s="23"/>
      <c r="SE799" s="23"/>
      <c r="SF799" s="23"/>
      <c r="SG799" s="23"/>
      <c r="SH799" s="23"/>
      <c r="SI799" s="23"/>
      <c r="SJ799" s="23"/>
      <c r="SK799" s="23"/>
      <c r="SL799" s="23"/>
      <c r="SM799" s="23"/>
      <c r="SN799" s="23"/>
      <c r="SO799" s="23"/>
      <c r="SP799" s="23"/>
      <c r="SQ799" s="23"/>
      <c r="SR799" s="23"/>
      <c r="SS799" s="23"/>
      <c r="ST799" s="23"/>
      <c r="SU799" s="23"/>
      <c r="SV799" s="23"/>
      <c r="SW799" s="23"/>
      <c r="SX799" s="23"/>
      <c r="SY799" s="23"/>
      <c r="SZ799" s="23"/>
      <c r="TA799" s="23"/>
      <c r="TB799" s="23"/>
      <c r="TC799" s="23"/>
      <c r="TD799" s="23"/>
      <c r="TE799" s="23"/>
      <c r="TF799" s="23"/>
      <c r="TG799" s="23"/>
      <c r="TH799" s="23"/>
      <c r="TI799" s="23"/>
      <c r="TJ799" s="23"/>
      <c r="TK799" s="23"/>
      <c r="TL799" s="23"/>
      <c r="TM799" s="23"/>
      <c r="TN799" s="23"/>
      <c r="TO799" s="23"/>
      <c r="TP799" s="23"/>
      <c r="TQ799" s="23"/>
      <c r="TR799" s="23"/>
      <c r="TS799" s="23"/>
      <c r="TT799" s="23"/>
      <c r="TU799" s="23"/>
      <c r="TV799" s="23"/>
      <c r="TW799" s="23"/>
      <c r="TX799" s="23"/>
      <c r="TY799" s="23"/>
      <c r="TZ799" s="23"/>
      <c r="UA799" s="23"/>
      <c r="UB799" s="23"/>
      <c r="UC799" s="23"/>
      <c r="UD799" s="23"/>
      <c r="UE799" s="23"/>
      <c r="UF799" s="23"/>
      <c r="UG799" s="23"/>
      <c r="UH799" s="23"/>
      <c r="UI799" s="23"/>
      <c r="UJ799" s="23"/>
      <c r="UK799" s="23"/>
      <c r="UL799" s="23"/>
      <c r="UM799" s="23"/>
      <c r="UN799" s="23"/>
      <c r="UO799" s="23"/>
      <c r="UP799" s="23"/>
      <c r="UQ799" s="23"/>
      <c r="UR799" s="23"/>
      <c r="US799" s="23"/>
      <c r="UT799" s="23"/>
      <c r="UU799" s="23"/>
      <c r="UV799" s="23"/>
      <c r="UW799" s="23"/>
      <c r="UX799" s="23"/>
      <c r="UY799" s="23"/>
      <c r="UZ799" s="23"/>
      <c r="VA799" s="23"/>
      <c r="VB799" s="23"/>
      <c r="VC799" s="23"/>
      <c r="VD799" s="23"/>
      <c r="VE799" s="23"/>
      <c r="VF799" s="23"/>
      <c r="VG799" s="23"/>
      <c r="VH799" s="23"/>
      <c r="VI799" s="23"/>
      <c r="VJ799" s="23"/>
      <c r="VK799" s="23"/>
      <c r="VL799" s="23"/>
      <c r="VM799" s="23"/>
      <c r="VN799" s="23"/>
      <c r="VO799" s="23"/>
      <c r="VP799" s="23"/>
      <c r="VQ799" s="23"/>
      <c r="VR799" s="23"/>
      <c r="VS799" s="23"/>
      <c r="VT799" s="23"/>
      <c r="VU799" s="23"/>
      <c r="VV799" s="23"/>
      <c r="VW799" s="23"/>
      <c r="VX799" s="23"/>
      <c r="VY799" s="23"/>
      <c r="VZ799" s="23"/>
      <c r="WA799" s="23"/>
      <c r="WB799" s="23"/>
      <c r="WC799" s="23"/>
      <c r="WD799" s="23"/>
      <c r="WE799" s="23"/>
      <c r="WF799" s="23"/>
      <c r="WG799" s="23"/>
      <c r="WH799" s="23"/>
      <c r="WI799" s="23"/>
      <c r="WJ799" s="23"/>
      <c r="WK799" s="23"/>
      <c r="WL799" s="23"/>
      <c r="WM799" s="23"/>
      <c r="WN799" s="23"/>
      <c r="WO799" s="23"/>
      <c r="WP799" s="23"/>
      <c r="WQ799" s="23"/>
      <c r="WR799" s="23"/>
      <c r="WS799" s="23"/>
      <c r="WT799" s="23"/>
      <c r="WU799" s="23"/>
      <c r="WV799" s="23"/>
      <c r="WW799" s="23"/>
      <c r="WX799" s="23"/>
      <c r="WY799" s="23"/>
      <c r="WZ799" s="23"/>
      <c r="XA799" s="23"/>
      <c r="XB799" s="23"/>
      <c r="XC799" s="23"/>
      <c r="XD799" s="23"/>
      <c r="XE799" s="23"/>
      <c r="XF799" s="23"/>
      <c r="XG799" s="23"/>
      <c r="XH799" s="23"/>
      <c r="XI799" s="23"/>
      <c r="XJ799" s="23"/>
      <c r="XK799" s="23"/>
      <c r="XL799" s="23"/>
      <c r="XM799" s="23"/>
      <c r="XN799" s="23"/>
      <c r="XO799" s="23"/>
      <c r="XP799" s="23"/>
      <c r="XQ799" s="23"/>
      <c r="XR799" s="23"/>
      <c r="XS799" s="23"/>
      <c r="XT799" s="23"/>
      <c r="XU799" s="23"/>
      <c r="XV799" s="23"/>
      <c r="XW799" s="23"/>
      <c r="XX799" s="23"/>
      <c r="XY799" s="23"/>
      <c r="XZ799" s="23"/>
      <c r="YA799" s="23"/>
      <c r="YB799" s="23"/>
      <c r="YC799" s="23"/>
      <c r="YD799" s="23"/>
      <c r="YE799" s="23"/>
      <c r="YF799" s="23"/>
      <c r="YG799" s="23"/>
      <c r="YH799" s="23"/>
      <c r="YI799" s="23"/>
      <c r="YJ799" s="23"/>
      <c r="YK799" s="23"/>
      <c r="YL799" s="23"/>
      <c r="YM799" s="23"/>
      <c r="YN799" s="23"/>
      <c r="YO799" s="23"/>
      <c r="YP799" s="23"/>
      <c r="YQ799" s="23"/>
      <c r="YR799" s="23"/>
      <c r="YS799" s="23"/>
      <c r="YT799" s="23"/>
      <c r="YU799" s="23"/>
      <c r="YV799" s="23"/>
      <c r="YW799" s="23"/>
      <c r="YX799" s="23"/>
      <c r="YY799" s="23"/>
      <c r="YZ799" s="23"/>
      <c r="ZA799" s="23"/>
      <c r="ZB799" s="23"/>
      <c r="ZC799" s="23"/>
      <c r="ZD799" s="23"/>
      <c r="ZE799" s="23"/>
      <c r="ZF799" s="23"/>
      <c r="ZG799" s="23"/>
      <c r="ZH799" s="23"/>
      <c r="ZI799" s="23"/>
      <c r="ZJ799" s="23"/>
      <c r="ZK799" s="23"/>
      <c r="ZL799" s="23"/>
      <c r="ZM799" s="23"/>
      <c r="ZN799" s="23"/>
      <c r="ZO799" s="23"/>
      <c r="ZP799" s="23"/>
      <c r="ZQ799" s="23"/>
      <c r="ZR799" s="23"/>
      <c r="ZS799" s="23"/>
      <c r="ZT799" s="23"/>
      <c r="ZU799" s="23"/>
      <c r="ZV799" s="23"/>
      <c r="ZW799" s="23"/>
      <c r="ZX799" s="23"/>
      <c r="ZY799" s="23"/>
      <c r="ZZ799" s="23"/>
      <c r="AAA799" s="23"/>
      <c r="AAB799" s="23"/>
      <c r="AAC799" s="23"/>
      <c r="AAD799" s="23"/>
      <c r="AAE799" s="23"/>
      <c r="AAF799" s="23"/>
      <c r="AAG799" s="23"/>
      <c r="AAH799" s="23"/>
      <c r="AAI799" s="23"/>
      <c r="AAJ799" s="23"/>
      <c r="AAK799" s="23"/>
      <c r="AAL799" s="23"/>
      <c r="AAM799" s="23"/>
      <c r="AAN799" s="23"/>
      <c r="AAO799" s="23"/>
      <c r="AAP799" s="23"/>
      <c r="AAQ799" s="23"/>
      <c r="AAR799" s="23"/>
      <c r="AAS799" s="23"/>
      <c r="AAT799" s="23"/>
      <c r="AAU799" s="23"/>
      <c r="AAV799" s="23"/>
      <c r="AAW799" s="23"/>
      <c r="AAX799" s="23"/>
      <c r="AAY799" s="23"/>
      <c r="AAZ799" s="23"/>
      <c r="ABA799" s="23"/>
      <c r="ABB799" s="23"/>
      <c r="ABC799" s="23"/>
      <c r="ABD799" s="23"/>
      <c r="ABE799" s="23"/>
      <c r="ABF799" s="23"/>
      <c r="ABG799" s="23"/>
      <c r="ABH799" s="23"/>
      <c r="ABI799" s="23"/>
      <c r="ABJ799" s="23"/>
      <c r="ABK799" s="23"/>
      <c r="ABL799" s="23"/>
      <c r="ABM799" s="23"/>
      <c r="ABN799" s="23"/>
      <c r="ABO799" s="23"/>
      <c r="ABP799" s="23"/>
      <c r="ABQ799" s="23"/>
      <c r="ABR799" s="23"/>
      <c r="ABS799" s="23"/>
      <c r="ABT799" s="23"/>
      <c r="ABU799" s="23"/>
      <c r="ABV799" s="23"/>
      <c r="ABW799" s="23"/>
      <c r="ABX799" s="23"/>
      <c r="ABY799" s="23"/>
      <c r="ABZ799" s="23"/>
      <c r="ACA799" s="23"/>
      <c r="ACB799" s="23"/>
      <c r="ACC799" s="23"/>
      <c r="ACD799" s="23"/>
      <c r="ACE799" s="23"/>
      <c r="ACF799" s="23"/>
      <c r="ACG799" s="23"/>
      <c r="ACH799" s="23"/>
      <c r="ACI799" s="23"/>
      <c r="ACJ799" s="23"/>
      <c r="ACK799" s="23"/>
      <c r="ACL799" s="23"/>
      <c r="ACM799" s="23"/>
      <c r="ACN799" s="23"/>
      <c r="ACO799" s="23"/>
      <c r="ACP799" s="23"/>
      <c r="ACQ799" s="23"/>
      <c r="ACR799" s="23"/>
      <c r="ACS799" s="23"/>
      <c r="ACT799" s="23"/>
      <c r="ACU799" s="23"/>
      <c r="ACV799" s="23"/>
      <c r="ACW799" s="23"/>
      <c r="ACX799" s="23"/>
      <c r="ACY799" s="23"/>
      <c r="ACZ799" s="23"/>
      <c r="ADA799" s="23"/>
      <c r="ADB799" s="23"/>
      <c r="ADC799" s="23"/>
      <c r="ADD799" s="23"/>
      <c r="ADE799" s="23"/>
      <c r="ADF799" s="23"/>
      <c r="ADG799" s="23"/>
      <c r="ADH799" s="23"/>
      <c r="ADI799" s="23"/>
      <c r="ADJ799" s="23"/>
      <c r="ADK799" s="23"/>
      <c r="ADL799" s="23"/>
      <c r="ADM799" s="23"/>
      <c r="ADN799" s="23"/>
      <c r="ADO799" s="23"/>
      <c r="ADP799" s="23"/>
      <c r="ADQ799" s="23"/>
      <c r="ADR799" s="23"/>
      <c r="ADS799" s="23"/>
      <c r="ADT799" s="23"/>
      <c r="ADU799" s="23"/>
      <c r="ADV799" s="23"/>
      <c r="ADW799" s="23"/>
      <c r="ADX799" s="23"/>
      <c r="ADY799" s="23"/>
      <c r="ADZ799" s="23"/>
      <c r="AEA799" s="23"/>
      <c r="AEB799" s="23"/>
      <c r="AEC799" s="23"/>
      <c r="AED799" s="23"/>
      <c r="AEE799" s="23"/>
      <c r="AEF799" s="23"/>
      <c r="AEG799" s="23"/>
      <c r="AEH799" s="23"/>
      <c r="AEI799" s="23"/>
      <c r="AEJ799" s="23"/>
      <c r="AEK799" s="23"/>
      <c r="AEL799" s="23"/>
      <c r="AEM799" s="23"/>
      <c r="AEN799" s="23"/>
      <c r="AEO799" s="23"/>
      <c r="AEP799" s="23"/>
      <c r="AEQ799" s="23"/>
      <c r="AER799" s="23"/>
      <c r="AES799" s="23"/>
      <c r="AET799" s="23"/>
      <c r="AEU799" s="23"/>
      <c r="AEV799" s="23"/>
      <c r="AEW799" s="23"/>
      <c r="AEX799" s="23"/>
      <c r="AEY799" s="23"/>
      <c r="AEZ799" s="23"/>
      <c r="AFA799" s="23"/>
      <c r="AFB799" s="23"/>
      <c r="AFC799" s="23"/>
      <c r="AFD799" s="23"/>
      <c r="AFE799" s="23"/>
      <c r="AFF799" s="23"/>
      <c r="AFG799" s="23"/>
      <c r="AFH799" s="23"/>
      <c r="AFI799" s="23"/>
      <c r="AFJ799" s="23"/>
      <c r="AFK799" s="23"/>
      <c r="AFL799" s="23"/>
      <c r="AFM799" s="23"/>
      <c r="AFN799" s="23"/>
      <c r="AFO799" s="23"/>
      <c r="AFP799" s="23"/>
      <c r="AFQ799" s="23"/>
      <c r="AFR799" s="23"/>
      <c r="AFS799" s="23"/>
      <c r="AFT799" s="23"/>
      <c r="AFU799" s="23"/>
      <c r="AFV799" s="23"/>
      <c r="AFW799" s="23"/>
      <c r="AFX799" s="23"/>
      <c r="AFY799" s="23"/>
      <c r="AFZ799" s="23"/>
      <c r="AGA799" s="23"/>
      <c r="AGB799" s="23"/>
      <c r="AGC799" s="23"/>
      <c r="AGD799" s="23"/>
      <c r="AGE799" s="23"/>
      <c r="AGF799" s="23"/>
      <c r="AGG799" s="23"/>
      <c r="AGH799" s="23"/>
      <c r="AGI799" s="23"/>
      <c r="AGJ799" s="23"/>
      <c r="AGK799" s="23"/>
      <c r="AGL799" s="23"/>
      <c r="AGM799" s="23"/>
      <c r="AGN799" s="23"/>
      <c r="AGO799" s="23"/>
      <c r="AGP799" s="23"/>
      <c r="AGQ799" s="23"/>
      <c r="AGR799" s="23"/>
      <c r="AGS799" s="23"/>
      <c r="AGT799" s="23"/>
      <c r="AGU799" s="23"/>
      <c r="AGV799" s="23"/>
      <c r="AGW799" s="23"/>
      <c r="AGX799" s="23"/>
      <c r="AGY799" s="23"/>
      <c r="AGZ799" s="23"/>
      <c r="AHA799" s="23"/>
      <c r="AHB799" s="23"/>
      <c r="AHC799" s="23"/>
      <c r="AHD799" s="23"/>
      <c r="AHE799" s="23"/>
      <c r="AHF799" s="23"/>
      <c r="AHG799" s="23"/>
      <c r="AHH799" s="23"/>
      <c r="AHI799" s="23"/>
      <c r="AHJ799" s="23"/>
      <c r="AHK799" s="23"/>
      <c r="AHL799" s="23"/>
      <c r="AHM799" s="23"/>
      <c r="AHN799" s="23"/>
      <c r="AHO799" s="23"/>
      <c r="AHP799" s="23"/>
      <c r="AHQ799" s="23"/>
      <c r="AHR799" s="23"/>
      <c r="AHS799" s="23"/>
      <c r="AHT799" s="23"/>
      <c r="AHU799" s="23"/>
      <c r="AHV799" s="23"/>
      <c r="AHW799" s="23"/>
      <c r="AHX799" s="23"/>
      <c r="AHY799" s="23"/>
      <c r="AHZ799" s="23"/>
      <c r="AIA799" s="23"/>
      <c r="AIB799" s="23"/>
      <c r="AIC799" s="23"/>
      <c r="AID799" s="23"/>
      <c r="AIE799" s="23"/>
      <c r="AIF799" s="23"/>
      <c r="AIG799" s="23"/>
      <c r="AIH799" s="23"/>
      <c r="AII799" s="23"/>
      <c r="AIJ799" s="23"/>
      <c r="AIK799" s="23"/>
      <c r="AIL799" s="23"/>
      <c r="AIM799" s="23"/>
      <c r="AIN799" s="23"/>
      <c r="AIO799" s="23"/>
      <c r="AIP799" s="23"/>
      <c r="AIQ799" s="23"/>
      <c r="AIR799" s="23"/>
      <c r="AIS799" s="23"/>
      <c r="AIT799" s="23"/>
    </row>
    <row r="800" spans="1:930" s="15" customFormat="1" ht="11.25" customHeight="1" x14ac:dyDescent="0.25">
      <c r="A800" s="105" t="s">
        <v>4846</v>
      </c>
      <c r="B800" s="101" t="s">
        <v>5382</v>
      </c>
      <c r="C800" s="71" t="s">
        <v>5488</v>
      </c>
      <c r="D800" s="12">
        <v>47</v>
      </c>
      <c r="E800" s="12" t="s">
        <v>2797</v>
      </c>
      <c r="F800" s="12" t="s">
        <v>562</v>
      </c>
      <c r="G800" s="12">
        <v>470089</v>
      </c>
      <c r="H800" s="15" t="s">
        <v>4099</v>
      </c>
      <c r="I800" s="15" t="s">
        <v>4100</v>
      </c>
      <c r="J800" s="13" t="s">
        <v>4101</v>
      </c>
      <c r="K800" s="15" t="s">
        <v>4102</v>
      </c>
      <c r="L800" s="16">
        <v>4.0199999999999996</v>
      </c>
    </row>
    <row r="801" spans="1:930" s="15" customFormat="1" ht="11.25" customHeight="1" x14ac:dyDescent="0.25">
      <c r="A801" s="105" t="s">
        <v>4849</v>
      </c>
      <c r="B801" s="101" t="s">
        <v>5373</v>
      </c>
      <c r="C801" s="71" t="s">
        <v>5120</v>
      </c>
      <c r="D801" s="12">
        <v>33</v>
      </c>
      <c r="E801" s="12" t="s">
        <v>1470</v>
      </c>
      <c r="F801" s="12" t="s">
        <v>22</v>
      </c>
      <c r="G801" s="12">
        <v>334163</v>
      </c>
      <c r="H801" s="15" t="s">
        <v>1568</v>
      </c>
      <c r="I801" s="15" t="s">
        <v>1569</v>
      </c>
      <c r="J801" s="13" t="s">
        <v>1570</v>
      </c>
      <c r="K801" s="15" t="s">
        <v>1571</v>
      </c>
      <c r="L801" s="16">
        <v>13.26</v>
      </c>
    </row>
    <row r="802" spans="1:930" s="15" customFormat="1" ht="11.25" customHeight="1" x14ac:dyDescent="0.25">
      <c r="A802" s="105" t="s">
        <v>4595</v>
      </c>
      <c r="B802" s="101" t="s">
        <v>4734</v>
      </c>
      <c r="C802" s="71" t="s">
        <v>4969</v>
      </c>
      <c r="D802" s="12">
        <v>41</v>
      </c>
      <c r="E802" s="12" t="s">
        <v>2037</v>
      </c>
      <c r="F802" s="12" t="s">
        <v>2283</v>
      </c>
      <c r="G802" s="13">
        <v>415044</v>
      </c>
      <c r="H802" s="15" t="s">
        <v>2512</v>
      </c>
      <c r="I802" s="15" t="s">
        <v>2513</v>
      </c>
      <c r="J802" s="13" t="s">
        <v>2514</v>
      </c>
      <c r="K802" s="15" t="s">
        <v>2515</v>
      </c>
      <c r="L802" s="16">
        <v>3.66</v>
      </c>
    </row>
    <row r="803" spans="1:930" s="15" customFormat="1" ht="11.25" customHeight="1" x14ac:dyDescent="0.25">
      <c r="A803" s="105" t="s">
        <v>4915</v>
      </c>
      <c r="B803" s="101" t="s">
        <v>5489</v>
      </c>
      <c r="C803" s="71" t="s">
        <v>5490</v>
      </c>
      <c r="D803" s="12">
        <v>47</v>
      </c>
      <c r="E803" s="12" t="s">
        <v>2797</v>
      </c>
      <c r="F803" s="12" t="s">
        <v>562</v>
      </c>
      <c r="G803" s="12">
        <v>470043</v>
      </c>
      <c r="H803" s="15" t="s">
        <v>4103</v>
      </c>
      <c r="I803" s="15" t="s">
        <v>4104</v>
      </c>
      <c r="J803" s="13" t="s">
        <v>4105</v>
      </c>
      <c r="K803" s="15" t="s">
        <v>4106</v>
      </c>
      <c r="L803" s="16">
        <v>8.67</v>
      </c>
    </row>
    <row r="804" spans="1:930" s="15" customFormat="1" ht="11.25" customHeight="1" x14ac:dyDescent="0.25">
      <c r="A804" s="105" t="s">
        <v>4917</v>
      </c>
      <c r="B804" s="101" t="s">
        <v>4707</v>
      </c>
      <c r="C804" s="71" t="s">
        <v>5491</v>
      </c>
      <c r="D804" s="53">
        <v>55</v>
      </c>
      <c r="E804" s="53" t="s">
        <v>2797</v>
      </c>
      <c r="F804" s="53" t="s">
        <v>4121</v>
      </c>
      <c r="G804" s="53">
        <v>550000</v>
      </c>
      <c r="H804" s="54" t="s">
        <v>4122</v>
      </c>
      <c r="I804" s="99" t="s">
        <v>4123</v>
      </c>
      <c r="J804" s="53" t="s">
        <v>4124</v>
      </c>
      <c r="K804" s="99" t="s">
        <v>4125</v>
      </c>
      <c r="L804" s="98" t="s">
        <v>52</v>
      </c>
    </row>
    <row r="805" spans="1:930" s="15" customFormat="1" ht="11.25" customHeight="1" x14ac:dyDescent="0.25">
      <c r="A805" s="105" t="s">
        <v>4920</v>
      </c>
      <c r="B805" s="101" t="s">
        <v>4424</v>
      </c>
      <c r="C805" s="71" t="s">
        <v>5492</v>
      </c>
      <c r="D805" s="34" t="s">
        <v>539</v>
      </c>
      <c r="E805" s="34" t="s">
        <v>2797</v>
      </c>
      <c r="F805" s="34" t="s">
        <v>540</v>
      </c>
      <c r="G805" s="34" t="s">
        <v>3796</v>
      </c>
      <c r="H805" s="35" t="s">
        <v>3797</v>
      </c>
      <c r="I805" s="35" t="s">
        <v>3798</v>
      </c>
      <c r="J805" s="34" t="s">
        <v>3799</v>
      </c>
      <c r="K805" s="35" t="s">
        <v>3800</v>
      </c>
      <c r="L805" s="36">
        <v>7.76</v>
      </c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  <c r="IL805" s="23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  <c r="IW805" s="23"/>
      <c r="IX805" s="23"/>
      <c r="IY805" s="23"/>
      <c r="IZ805" s="23"/>
      <c r="JA805" s="23"/>
      <c r="JB805" s="23"/>
      <c r="JC805" s="23"/>
      <c r="JD805" s="23"/>
      <c r="JE805" s="23"/>
      <c r="JF805" s="23"/>
      <c r="JG805" s="23"/>
      <c r="JH805" s="23"/>
      <c r="JI805" s="23"/>
      <c r="JJ805" s="23"/>
      <c r="JK805" s="23"/>
      <c r="JL805" s="23"/>
      <c r="JM805" s="23"/>
      <c r="JN805" s="23"/>
      <c r="JO805" s="23"/>
      <c r="JP805" s="23"/>
      <c r="JQ805" s="23"/>
      <c r="JR805" s="23"/>
      <c r="JS805" s="23"/>
      <c r="JT805" s="23"/>
      <c r="JU805" s="23"/>
      <c r="JV805" s="23"/>
      <c r="JW805" s="23"/>
      <c r="JX805" s="23"/>
      <c r="JY805" s="23"/>
      <c r="JZ805" s="23"/>
      <c r="KA805" s="23"/>
      <c r="KB805" s="23"/>
      <c r="KC805" s="23"/>
      <c r="KD805" s="23"/>
      <c r="KE805" s="23"/>
      <c r="KF805" s="23"/>
      <c r="KG805" s="23"/>
      <c r="KH805" s="23"/>
      <c r="KI805" s="23"/>
      <c r="KJ805" s="23"/>
      <c r="KK805" s="23"/>
      <c r="KL805" s="23"/>
      <c r="KM805" s="23"/>
      <c r="KN805" s="23"/>
      <c r="KO805" s="23"/>
      <c r="KP805" s="23"/>
      <c r="KQ805" s="23"/>
      <c r="KR805" s="23"/>
      <c r="KS805" s="23"/>
      <c r="KT805" s="23"/>
      <c r="KU805" s="23"/>
      <c r="KV805" s="23"/>
      <c r="KW805" s="23"/>
      <c r="KX805" s="23"/>
      <c r="KY805" s="23"/>
      <c r="KZ805" s="23"/>
      <c r="LA805" s="23"/>
      <c r="LB805" s="23"/>
      <c r="LC805" s="23"/>
      <c r="LD805" s="23"/>
      <c r="LE805" s="23"/>
      <c r="LF805" s="23"/>
      <c r="LG805" s="23"/>
      <c r="LH805" s="23"/>
      <c r="LI805" s="23"/>
      <c r="LJ805" s="23"/>
      <c r="LK805" s="23"/>
      <c r="LL805" s="23"/>
      <c r="LM805" s="23"/>
      <c r="LN805" s="23"/>
      <c r="LO805" s="23"/>
      <c r="LP805" s="23"/>
      <c r="LQ805" s="23"/>
      <c r="LR805" s="23"/>
      <c r="LS805" s="23"/>
      <c r="LT805" s="23"/>
      <c r="LU805" s="23"/>
      <c r="LV805" s="23"/>
      <c r="LW805" s="23"/>
      <c r="LX805" s="23"/>
      <c r="LY805" s="23"/>
      <c r="LZ805" s="23"/>
      <c r="MA805" s="23"/>
      <c r="MB805" s="23"/>
      <c r="MC805" s="23"/>
      <c r="MD805" s="23"/>
      <c r="ME805" s="23"/>
      <c r="MF805" s="23"/>
      <c r="MG805" s="23"/>
      <c r="MH805" s="23"/>
      <c r="MI805" s="23"/>
      <c r="MJ805" s="23"/>
      <c r="MK805" s="23"/>
      <c r="ML805" s="23"/>
      <c r="MM805" s="23"/>
      <c r="MN805" s="23"/>
      <c r="MO805" s="23"/>
      <c r="MP805" s="23"/>
      <c r="MQ805" s="23"/>
      <c r="MR805" s="23"/>
      <c r="MS805" s="23"/>
      <c r="MT805" s="23"/>
      <c r="MU805" s="23"/>
      <c r="MV805" s="23"/>
      <c r="MW805" s="23"/>
      <c r="MX805" s="23"/>
      <c r="MY805" s="23"/>
      <c r="MZ805" s="23"/>
      <c r="NA805" s="23"/>
      <c r="NB805" s="23"/>
      <c r="NC805" s="23"/>
      <c r="ND805" s="23"/>
      <c r="NE805" s="23"/>
      <c r="NF805" s="23"/>
      <c r="NG805" s="23"/>
      <c r="NH805" s="23"/>
      <c r="NI805" s="23"/>
      <c r="NJ805" s="23"/>
      <c r="NK805" s="23"/>
      <c r="NL805" s="23"/>
      <c r="NM805" s="23"/>
      <c r="NN805" s="23"/>
      <c r="NO805" s="23"/>
      <c r="NP805" s="23"/>
      <c r="NQ805" s="23"/>
      <c r="NR805" s="23"/>
      <c r="NS805" s="23"/>
      <c r="NT805" s="23"/>
      <c r="NU805" s="23"/>
      <c r="NV805" s="23"/>
      <c r="NW805" s="23"/>
      <c r="NX805" s="23"/>
      <c r="NY805" s="23"/>
      <c r="NZ805" s="23"/>
      <c r="OA805" s="23"/>
      <c r="OB805" s="23"/>
      <c r="OC805" s="23"/>
      <c r="OD805" s="23"/>
      <c r="OE805" s="23"/>
      <c r="OF805" s="23"/>
      <c r="OG805" s="23"/>
      <c r="OH805" s="23"/>
      <c r="OI805" s="23"/>
      <c r="OJ805" s="23"/>
      <c r="OK805" s="23"/>
      <c r="OL805" s="23"/>
      <c r="OM805" s="23"/>
      <c r="ON805" s="23"/>
      <c r="OO805" s="23"/>
      <c r="OP805" s="23"/>
      <c r="OQ805" s="23"/>
      <c r="OR805" s="23"/>
      <c r="OS805" s="23"/>
      <c r="OT805" s="23"/>
      <c r="OU805" s="23"/>
      <c r="OV805" s="23"/>
      <c r="OW805" s="23"/>
      <c r="OX805" s="23"/>
      <c r="OY805" s="23"/>
      <c r="OZ805" s="23"/>
      <c r="PA805" s="23"/>
      <c r="PB805" s="23"/>
      <c r="PC805" s="23"/>
      <c r="PD805" s="23"/>
      <c r="PE805" s="23"/>
      <c r="PF805" s="23"/>
      <c r="PG805" s="23"/>
      <c r="PH805" s="23"/>
      <c r="PI805" s="23"/>
      <c r="PJ805" s="23"/>
      <c r="PK805" s="23"/>
      <c r="PL805" s="23"/>
      <c r="PM805" s="23"/>
      <c r="PN805" s="23"/>
      <c r="PO805" s="23"/>
      <c r="PP805" s="23"/>
      <c r="PQ805" s="23"/>
      <c r="PR805" s="23"/>
      <c r="PS805" s="23"/>
      <c r="PT805" s="23"/>
      <c r="PU805" s="23"/>
      <c r="PV805" s="23"/>
      <c r="PW805" s="23"/>
      <c r="PX805" s="23"/>
      <c r="PY805" s="23"/>
      <c r="PZ805" s="23"/>
      <c r="QA805" s="23"/>
      <c r="QB805" s="23"/>
      <c r="QC805" s="23"/>
      <c r="QD805" s="23"/>
      <c r="QE805" s="23"/>
      <c r="QF805" s="23"/>
      <c r="QG805" s="23"/>
      <c r="QH805" s="23"/>
      <c r="QI805" s="23"/>
      <c r="QJ805" s="23"/>
      <c r="QK805" s="23"/>
      <c r="QL805" s="23"/>
      <c r="QM805" s="23"/>
      <c r="QN805" s="23"/>
      <c r="QO805" s="23"/>
      <c r="QP805" s="23"/>
      <c r="QQ805" s="23"/>
      <c r="QR805" s="23"/>
      <c r="QS805" s="23"/>
      <c r="QT805" s="23"/>
      <c r="QU805" s="23"/>
      <c r="QV805" s="23"/>
      <c r="QW805" s="23"/>
      <c r="QX805" s="23"/>
      <c r="QY805" s="23"/>
      <c r="QZ805" s="23"/>
      <c r="RA805" s="23"/>
      <c r="RB805" s="23"/>
      <c r="RC805" s="23"/>
      <c r="RD805" s="23"/>
      <c r="RE805" s="23"/>
      <c r="RF805" s="23"/>
      <c r="RG805" s="23"/>
      <c r="RH805" s="23"/>
      <c r="RI805" s="23"/>
      <c r="RJ805" s="23"/>
      <c r="RK805" s="23"/>
      <c r="RL805" s="23"/>
      <c r="RM805" s="23"/>
      <c r="RN805" s="23"/>
      <c r="RO805" s="23"/>
      <c r="RP805" s="23"/>
      <c r="RQ805" s="23"/>
      <c r="RR805" s="23"/>
      <c r="RS805" s="23"/>
      <c r="RT805" s="23"/>
      <c r="RU805" s="23"/>
      <c r="RV805" s="23"/>
      <c r="RW805" s="23"/>
      <c r="RX805" s="23"/>
      <c r="RY805" s="23"/>
      <c r="RZ805" s="23"/>
      <c r="SA805" s="23"/>
      <c r="SB805" s="23"/>
      <c r="SC805" s="23"/>
      <c r="SD805" s="23"/>
      <c r="SE805" s="23"/>
      <c r="SF805" s="23"/>
      <c r="SG805" s="23"/>
      <c r="SH805" s="23"/>
      <c r="SI805" s="23"/>
      <c r="SJ805" s="23"/>
      <c r="SK805" s="23"/>
      <c r="SL805" s="23"/>
      <c r="SM805" s="23"/>
      <c r="SN805" s="23"/>
      <c r="SO805" s="23"/>
      <c r="SP805" s="23"/>
      <c r="SQ805" s="23"/>
      <c r="SR805" s="23"/>
      <c r="SS805" s="23"/>
      <c r="ST805" s="23"/>
      <c r="SU805" s="23"/>
      <c r="SV805" s="23"/>
      <c r="SW805" s="23"/>
      <c r="SX805" s="23"/>
      <c r="SY805" s="23"/>
      <c r="SZ805" s="23"/>
      <c r="TA805" s="23"/>
      <c r="TB805" s="23"/>
      <c r="TC805" s="23"/>
      <c r="TD805" s="23"/>
      <c r="TE805" s="23"/>
      <c r="TF805" s="23"/>
      <c r="TG805" s="23"/>
      <c r="TH805" s="23"/>
      <c r="TI805" s="23"/>
      <c r="TJ805" s="23"/>
      <c r="TK805" s="23"/>
      <c r="TL805" s="23"/>
      <c r="TM805" s="23"/>
      <c r="TN805" s="23"/>
      <c r="TO805" s="23"/>
      <c r="TP805" s="23"/>
      <c r="TQ805" s="23"/>
      <c r="TR805" s="23"/>
      <c r="TS805" s="23"/>
      <c r="TT805" s="23"/>
      <c r="TU805" s="23"/>
      <c r="TV805" s="23"/>
      <c r="TW805" s="23"/>
      <c r="TX805" s="23"/>
      <c r="TY805" s="23"/>
      <c r="TZ805" s="23"/>
      <c r="UA805" s="23"/>
      <c r="UB805" s="23"/>
      <c r="UC805" s="23"/>
      <c r="UD805" s="23"/>
      <c r="UE805" s="23"/>
      <c r="UF805" s="23"/>
      <c r="UG805" s="23"/>
      <c r="UH805" s="23"/>
      <c r="UI805" s="23"/>
      <c r="UJ805" s="23"/>
      <c r="UK805" s="23"/>
      <c r="UL805" s="23"/>
      <c r="UM805" s="23"/>
      <c r="UN805" s="23"/>
      <c r="UO805" s="23"/>
      <c r="UP805" s="23"/>
      <c r="UQ805" s="23"/>
      <c r="UR805" s="23"/>
      <c r="US805" s="23"/>
      <c r="UT805" s="23"/>
      <c r="UU805" s="23"/>
      <c r="UV805" s="23"/>
      <c r="UW805" s="23"/>
      <c r="UX805" s="23"/>
      <c r="UY805" s="23"/>
      <c r="UZ805" s="23"/>
      <c r="VA805" s="23"/>
      <c r="VB805" s="23"/>
      <c r="VC805" s="23"/>
      <c r="VD805" s="23"/>
      <c r="VE805" s="23"/>
      <c r="VF805" s="23"/>
      <c r="VG805" s="23"/>
      <c r="VH805" s="23"/>
      <c r="VI805" s="23"/>
      <c r="VJ805" s="23"/>
      <c r="VK805" s="23"/>
      <c r="VL805" s="23"/>
      <c r="VM805" s="23"/>
      <c r="VN805" s="23"/>
      <c r="VO805" s="23"/>
      <c r="VP805" s="23"/>
      <c r="VQ805" s="23"/>
      <c r="VR805" s="23"/>
      <c r="VS805" s="23"/>
      <c r="VT805" s="23"/>
      <c r="VU805" s="23"/>
      <c r="VV805" s="23"/>
      <c r="VW805" s="23"/>
      <c r="VX805" s="23"/>
      <c r="VY805" s="23"/>
      <c r="VZ805" s="23"/>
      <c r="WA805" s="23"/>
      <c r="WB805" s="23"/>
      <c r="WC805" s="23"/>
      <c r="WD805" s="23"/>
      <c r="WE805" s="23"/>
      <c r="WF805" s="23"/>
      <c r="WG805" s="23"/>
      <c r="WH805" s="23"/>
      <c r="WI805" s="23"/>
      <c r="WJ805" s="23"/>
      <c r="WK805" s="23"/>
      <c r="WL805" s="23"/>
      <c r="WM805" s="23"/>
      <c r="WN805" s="23"/>
      <c r="WO805" s="23"/>
      <c r="WP805" s="23"/>
      <c r="WQ805" s="23"/>
      <c r="WR805" s="23"/>
      <c r="WS805" s="23"/>
      <c r="WT805" s="23"/>
      <c r="WU805" s="23"/>
      <c r="WV805" s="23"/>
      <c r="WW805" s="23"/>
      <c r="WX805" s="23"/>
      <c r="WY805" s="23"/>
      <c r="WZ805" s="23"/>
      <c r="XA805" s="23"/>
      <c r="XB805" s="23"/>
      <c r="XC805" s="23"/>
      <c r="XD805" s="23"/>
      <c r="XE805" s="23"/>
      <c r="XF805" s="23"/>
      <c r="XG805" s="23"/>
      <c r="XH805" s="23"/>
      <c r="XI805" s="23"/>
      <c r="XJ805" s="23"/>
      <c r="XK805" s="23"/>
      <c r="XL805" s="23"/>
      <c r="XM805" s="23"/>
      <c r="XN805" s="23"/>
      <c r="XO805" s="23"/>
      <c r="XP805" s="23"/>
      <c r="XQ805" s="23"/>
      <c r="XR805" s="23"/>
      <c r="XS805" s="23"/>
      <c r="XT805" s="23"/>
      <c r="XU805" s="23"/>
      <c r="XV805" s="23"/>
      <c r="XW805" s="23"/>
      <c r="XX805" s="23"/>
      <c r="XY805" s="23"/>
      <c r="XZ805" s="23"/>
      <c r="YA805" s="23"/>
      <c r="YB805" s="23"/>
      <c r="YC805" s="23"/>
      <c r="YD805" s="23"/>
      <c r="YE805" s="23"/>
      <c r="YF805" s="23"/>
      <c r="YG805" s="23"/>
      <c r="YH805" s="23"/>
      <c r="YI805" s="23"/>
      <c r="YJ805" s="23"/>
      <c r="YK805" s="23"/>
      <c r="YL805" s="23"/>
      <c r="YM805" s="23"/>
      <c r="YN805" s="23"/>
      <c r="YO805" s="23"/>
      <c r="YP805" s="23"/>
      <c r="YQ805" s="23"/>
      <c r="YR805" s="23"/>
      <c r="YS805" s="23"/>
      <c r="YT805" s="23"/>
      <c r="YU805" s="23"/>
      <c r="YV805" s="23"/>
      <c r="YW805" s="23"/>
      <c r="YX805" s="23"/>
      <c r="YY805" s="23"/>
      <c r="YZ805" s="23"/>
      <c r="ZA805" s="23"/>
      <c r="ZB805" s="23"/>
      <c r="ZC805" s="23"/>
      <c r="ZD805" s="23"/>
      <c r="ZE805" s="23"/>
      <c r="ZF805" s="23"/>
      <c r="ZG805" s="23"/>
      <c r="ZH805" s="23"/>
      <c r="ZI805" s="23"/>
      <c r="ZJ805" s="23"/>
      <c r="ZK805" s="23"/>
      <c r="ZL805" s="23"/>
      <c r="ZM805" s="23"/>
      <c r="ZN805" s="23"/>
      <c r="ZO805" s="23"/>
      <c r="ZP805" s="23"/>
      <c r="ZQ805" s="23"/>
      <c r="ZR805" s="23"/>
      <c r="ZS805" s="23"/>
      <c r="ZT805" s="23"/>
      <c r="ZU805" s="23"/>
      <c r="ZV805" s="23"/>
      <c r="ZW805" s="23"/>
      <c r="ZX805" s="23"/>
      <c r="ZY805" s="23"/>
      <c r="ZZ805" s="23"/>
      <c r="AAA805" s="23"/>
      <c r="AAB805" s="23"/>
      <c r="AAC805" s="23"/>
      <c r="AAD805" s="23"/>
      <c r="AAE805" s="23"/>
      <c r="AAF805" s="23"/>
      <c r="AAG805" s="23"/>
      <c r="AAH805" s="23"/>
      <c r="AAI805" s="23"/>
      <c r="AAJ805" s="23"/>
      <c r="AAK805" s="23"/>
      <c r="AAL805" s="23"/>
      <c r="AAM805" s="23"/>
      <c r="AAN805" s="23"/>
      <c r="AAO805" s="23"/>
      <c r="AAP805" s="23"/>
      <c r="AAQ805" s="23"/>
      <c r="AAR805" s="23"/>
      <c r="AAS805" s="23"/>
      <c r="AAT805" s="23"/>
      <c r="AAU805" s="23"/>
      <c r="AAV805" s="23"/>
      <c r="AAW805" s="23"/>
      <c r="AAX805" s="23"/>
      <c r="AAY805" s="23"/>
      <c r="AAZ805" s="23"/>
      <c r="ABA805" s="23"/>
      <c r="ABB805" s="23"/>
      <c r="ABC805" s="23"/>
      <c r="ABD805" s="23"/>
      <c r="ABE805" s="23"/>
      <c r="ABF805" s="23"/>
      <c r="ABG805" s="23"/>
      <c r="ABH805" s="23"/>
      <c r="ABI805" s="23"/>
      <c r="ABJ805" s="23"/>
      <c r="ABK805" s="23"/>
      <c r="ABL805" s="23"/>
      <c r="ABM805" s="23"/>
      <c r="ABN805" s="23"/>
      <c r="ABO805" s="23"/>
      <c r="ABP805" s="23"/>
      <c r="ABQ805" s="23"/>
      <c r="ABR805" s="23"/>
      <c r="ABS805" s="23"/>
      <c r="ABT805" s="23"/>
      <c r="ABU805" s="23"/>
      <c r="ABV805" s="23"/>
      <c r="ABW805" s="23"/>
      <c r="ABX805" s="23"/>
      <c r="ABY805" s="23"/>
      <c r="ABZ805" s="23"/>
      <c r="ACA805" s="23"/>
      <c r="ACB805" s="23"/>
      <c r="ACC805" s="23"/>
      <c r="ACD805" s="23"/>
      <c r="ACE805" s="23"/>
      <c r="ACF805" s="23"/>
      <c r="ACG805" s="23"/>
      <c r="ACH805" s="23"/>
      <c r="ACI805" s="23"/>
      <c r="ACJ805" s="23"/>
      <c r="ACK805" s="23"/>
      <c r="ACL805" s="23"/>
      <c r="ACM805" s="23"/>
      <c r="ACN805" s="23"/>
      <c r="ACO805" s="23"/>
      <c r="ACP805" s="23"/>
      <c r="ACQ805" s="23"/>
      <c r="ACR805" s="23"/>
      <c r="ACS805" s="23"/>
      <c r="ACT805" s="23"/>
      <c r="ACU805" s="23"/>
      <c r="ACV805" s="23"/>
      <c r="ACW805" s="23"/>
      <c r="ACX805" s="23"/>
      <c r="ACY805" s="23"/>
      <c r="ACZ805" s="23"/>
      <c r="ADA805" s="23"/>
      <c r="ADB805" s="23"/>
      <c r="ADC805" s="23"/>
      <c r="ADD805" s="23"/>
      <c r="ADE805" s="23"/>
      <c r="ADF805" s="23"/>
      <c r="ADG805" s="23"/>
      <c r="ADH805" s="23"/>
      <c r="ADI805" s="23"/>
      <c r="ADJ805" s="23"/>
      <c r="ADK805" s="23"/>
      <c r="ADL805" s="23"/>
      <c r="ADM805" s="23"/>
      <c r="ADN805" s="23"/>
      <c r="ADO805" s="23"/>
      <c r="ADP805" s="23"/>
      <c r="ADQ805" s="23"/>
      <c r="ADR805" s="23"/>
      <c r="ADS805" s="23"/>
      <c r="ADT805" s="23"/>
      <c r="ADU805" s="23"/>
      <c r="ADV805" s="23"/>
      <c r="ADW805" s="23"/>
      <c r="ADX805" s="23"/>
      <c r="ADY805" s="23"/>
      <c r="ADZ805" s="23"/>
      <c r="AEA805" s="23"/>
      <c r="AEB805" s="23"/>
      <c r="AEC805" s="23"/>
      <c r="AED805" s="23"/>
      <c r="AEE805" s="23"/>
      <c r="AEF805" s="23"/>
      <c r="AEG805" s="23"/>
      <c r="AEH805" s="23"/>
      <c r="AEI805" s="23"/>
      <c r="AEJ805" s="23"/>
      <c r="AEK805" s="23"/>
      <c r="AEL805" s="23"/>
      <c r="AEM805" s="23"/>
      <c r="AEN805" s="23"/>
      <c r="AEO805" s="23"/>
      <c r="AEP805" s="23"/>
      <c r="AEQ805" s="23"/>
      <c r="AER805" s="23"/>
      <c r="AES805" s="23"/>
      <c r="AET805" s="23"/>
      <c r="AEU805" s="23"/>
      <c r="AEV805" s="23"/>
      <c r="AEW805" s="23"/>
      <c r="AEX805" s="23"/>
      <c r="AEY805" s="23"/>
      <c r="AEZ805" s="23"/>
      <c r="AFA805" s="23"/>
      <c r="AFB805" s="23"/>
      <c r="AFC805" s="23"/>
      <c r="AFD805" s="23"/>
      <c r="AFE805" s="23"/>
      <c r="AFF805" s="23"/>
      <c r="AFG805" s="23"/>
      <c r="AFH805" s="23"/>
      <c r="AFI805" s="23"/>
      <c r="AFJ805" s="23"/>
      <c r="AFK805" s="23"/>
      <c r="AFL805" s="23"/>
      <c r="AFM805" s="23"/>
      <c r="AFN805" s="23"/>
      <c r="AFO805" s="23"/>
      <c r="AFP805" s="23"/>
      <c r="AFQ805" s="23"/>
      <c r="AFR805" s="23"/>
      <c r="AFS805" s="23"/>
      <c r="AFT805" s="23"/>
      <c r="AFU805" s="23"/>
      <c r="AFV805" s="23"/>
      <c r="AFW805" s="23"/>
      <c r="AFX805" s="23"/>
      <c r="AFY805" s="23"/>
      <c r="AFZ805" s="23"/>
      <c r="AGA805" s="23"/>
      <c r="AGB805" s="23"/>
      <c r="AGC805" s="23"/>
      <c r="AGD805" s="23"/>
      <c r="AGE805" s="23"/>
      <c r="AGF805" s="23"/>
      <c r="AGG805" s="23"/>
      <c r="AGH805" s="23"/>
      <c r="AGI805" s="23"/>
      <c r="AGJ805" s="23"/>
      <c r="AGK805" s="23"/>
      <c r="AGL805" s="23"/>
      <c r="AGM805" s="23"/>
      <c r="AGN805" s="23"/>
      <c r="AGO805" s="23"/>
      <c r="AGP805" s="23"/>
      <c r="AGQ805" s="23"/>
      <c r="AGR805" s="23"/>
      <c r="AGS805" s="23"/>
      <c r="AGT805" s="23"/>
      <c r="AGU805" s="23"/>
      <c r="AGV805" s="23"/>
      <c r="AGW805" s="23"/>
      <c r="AGX805" s="23"/>
      <c r="AGY805" s="23"/>
      <c r="AGZ805" s="23"/>
      <c r="AHA805" s="23"/>
      <c r="AHB805" s="23"/>
      <c r="AHC805" s="23"/>
      <c r="AHD805" s="23"/>
      <c r="AHE805" s="23"/>
      <c r="AHF805" s="23"/>
      <c r="AHG805" s="23"/>
      <c r="AHH805" s="23"/>
      <c r="AHI805" s="23"/>
      <c r="AHJ805" s="23"/>
      <c r="AHK805" s="23"/>
      <c r="AHL805" s="23"/>
      <c r="AHM805" s="23"/>
      <c r="AHN805" s="23"/>
      <c r="AHO805" s="23"/>
      <c r="AHP805" s="23"/>
      <c r="AHQ805" s="23"/>
      <c r="AHR805" s="23"/>
      <c r="AHS805" s="23"/>
      <c r="AHT805" s="23"/>
      <c r="AHU805" s="23"/>
      <c r="AHV805" s="23"/>
      <c r="AHW805" s="23"/>
      <c r="AHX805" s="23"/>
      <c r="AHY805" s="23"/>
      <c r="AHZ805" s="23"/>
      <c r="AIA805" s="23"/>
      <c r="AIB805" s="23"/>
      <c r="AIC805" s="23"/>
      <c r="AID805" s="23"/>
      <c r="AIE805" s="23"/>
      <c r="AIF805" s="23"/>
      <c r="AIG805" s="23"/>
      <c r="AIH805" s="23"/>
      <c r="AII805" s="23"/>
      <c r="AIJ805" s="23"/>
      <c r="AIK805" s="23"/>
      <c r="AIL805" s="23"/>
      <c r="AIM805" s="23"/>
      <c r="AIN805" s="23"/>
      <c r="AIO805" s="23"/>
      <c r="AIP805" s="23"/>
      <c r="AIQ805" s="23"/>
      <c r="AIR805" s="23"/>
      <c r="AIS805" s="23"/>
      <c r="AIT805" s="23"/>
    </row>
    <row r="806" spans="1:930" s="15" customFormat="1" ht="11.25" customHeight="1" x14ac:dyDescent="0.25">
      <c r="A806" s="105" t="s">
        <v>4922</v>
      </c>
      <c r="B806" s="101" t="s">
        <v>5456</v>
      </c>
      <c r="C806" s="71" t="s">
        <v>5374</v>
      </c>
      <c r="D806" s="12">
        <v>41</v>
      </c>
      <c r="E806" s="12" t="s">
        <v>2037</v>
      </c>
      <c r="F806" s="12" t="s">
        <v>22</v>
      </c>
      <c r="G806" s="13">
        <v>413057</v>
      </c>
      <c r="H806" s="15" t="s">
        <v>2183</v>
      </c>
      <c r="I806" s="15" t="s">
        <v>2184</v>
      </c>
      <c r="J806" s="13" t="s">
        <v>2185</v>
      </c>
      <c r="K806" s="15" t="s">
        <v>2186</v>
      </c>
      <c r="L806" s="16">
        <v>17.79</v>
      </c>
    </row>
    <row r="807" spans="1:930" s="15" customFormat="1" ht="11.25" customHeight="1" x14ac:dyDescent="0.25">
      <c r="A807" s="105" t="s">
        <v>4927</v>
      </c>
      <c r="B807" s="101" t="s">
        <v>5266</v>
      </c>
      <c r="C807" s="71" t="s">
        <v>4813</v>
      </c>
      <c r="D807" s="12">
        <v>43</v>
      </c>
      <c r="E807" s="12" t="s">
        <v>1024</v>
      </c>
      <c r="F807" s="12" t="s">
        <v>1058</v>
      </c>
      <c r="G807" s="12">
        <v>430815</v>
      </c>
      <c r="H807" s="15" t="s">
        <v>1126</v>
      </c>
      <c r="I807" s="15" t="s">
        <v>1127</v>
      </c>
      <c r="J807" s="13" t="s">
        <v>1128</v>
      </c>
      <c r="K807" s="15" t="s">
        <v>1129</v>
      </c>
      <c r="L807" s="16">
        <v>7.91</v>
      </c>
    </row>
    <row r="808" spans="1:930" s="15" customFormat="1" ht="11.25" customHeight="1" x14ac:dyDescent="0.25">
      <c r="A808" s="105" t="s">
        <v>4934</v>
      </c>
      <c r="B808" s="101" t="s">
        <v>5156</v>
      </c>
      <c r="C808" s="71" t="s">
        <v>4650</v>
      </c>
      <c r="D808" s="34">
        <v>22</v>
      </c>
      <c r="E808" s="34" t="s">
        <v>273</v>
      </c>
      <c r="F808" s="34" t="s">
        <v>22</v>
      </c>
      <c r="G808" s="75" t="s">
        <v>4189</v>
      </c>
      <c r="H808" s="35" t="s">
        <v>4190</v>
      </c>
      <c r="I808" s="35" t="s">
        <v>4191</v>
      </c>
      <c r="J808" s="34" t="s">
        <v>4192</v>
      </c>
      <c r="K808" s="35" t="s">
        <v>4193</v>
      </c>
      <c r="L808" s="36" t="s">
        <v>4194</v>
      </c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  <c r="FT808" s="23"/>
      <c r="FU808" s="23"/>
      <c r="FV808" s="23"/>
      <c r="FW808" s="23"/>
      <c r="FX808" s="23"/>
      <c r="FY808" s="23"/>
      <c r="FZ808" s="23"/>
      <c r="GA808" s="23"/>
      <c r="GB808" s="23"/>
      <c r="GC808" s="23"/>
      <c r="GD808" s="23"/>
      <c r="GE808" s="23"/>
      <c r="GF808" s="23"/>
      <c r="GG808" s="23"/>
      <c r="GH808" s="23"/>
      <c r="GI808" s="23"/>
      <c r="GJ808" s="23"/>
      <c r="GK808" s="23"/>
      <c r="GL808" s="23"/>
      <c r="GM808" s="23"/>
      <c r="GN808" s="23"/>
      <c r="GO808" s="23"/>
      <c r="GP808" s="23"/>
      <c r="GQ808" s="23"/>
      <c r="GR808" s="23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  <c r="IL808" s="23"/>
      <c r="IM808" s="23"/>
      <c r="IN808" s="23"/>
      <c r="IO808" s="23"/>
      <c r="IP808" s="23"/>
      <c r="IQ808" s="23"/>
      <c r="IR808" s="23"/>
      <c r="IS808" s="23"/>
      <c r="IT808" s="23"/>
      <c r="IU808" s="23"/>
      <c r="IV808" s="23"/>
      <c r="IW808" s="23"/>
      <c r="IX808" s="23"/>
      <c r="IY808" s="23"/>
      <c r="IZ808" s="23"/>
      <c r="JA808" s="23"/>
      <c r="JB808" s="23"/>
      <c r="JC808" s="23"/>
      <c r="JD808" s="23"/>
      <c r="JE808" s="23"/>
      <c r="JF808" s="23"/>
      <c r="JG808" s="23"/>
      <c r="JH808" s="23"/>
      <c r="JI808" s="23"/>
      <c r="JJ808" s="23"/>
      <c r="JK808" s="23"/>
      <c r="JL808" s="23"/>
      <c r="JM808" s="23"/>
      <c r="JN808" s="23"/>
      <c r="JO808" s="23"/>
      <c r="JP808" s="23"/>
      <c r="JQ808" s="23"/>
      <c r="JR808" s="23"/>
      <c r="JS808" s="23"/>
      <c r="JT808" s="23"/>
      <c r="JU808" s="23"/>
      <c r="JV808" s="23"/>
      <c r="JW808" s="23"/>
      <c r="JX808" s="23"/>
      <c r="JY808" s="23"/>
      <c r="JZ808" s="23"/>
      <c r="KA808" s="23"/>
      <c r="KB808" s="23"/>
      <c r="KC808" s="23"/>
      <c r="KD808" s="23"/>
      <c r="KE808" s="23"/>
      <c r="KF808" s="23"/>
      <c r="KG808" s="23"/>
      <c r="KH808" s="23"/>
      <c r="KI808" s="23"/>
      <c r="KJ808" s="23"/>
      <c r="KK808" s="23"/>
      <c r="KL808" s="23"/>
      <c r="KM808" s="23"/>
      <c r="KN808" s="23"/>
      <c r="KO808" s="23"/>
      <c r="KP808" s="23"/>
      <c r="KQ808" s="23"/>
      <c r="KR808" s="23"/>
      <c r="KS808" s="23"/>
      <c r="KT808" s="23"/>
      <c r="KU808" s="23"/>
      <c r="KV808" s="23"/>
      <c r="KW808" s="23"/>
      <c r="KX808" s="23"/>
      <c r="KY808" s="23"/>
      <c r="KZ808" s="23"/>
      <c r="LA808" s="23"/>
      <c r="LB808" s="23"/>
      <c r="LC808" s="23"/>
      <c r="LD808" s="23"/>
      <c r="LE808" s="23"/>
      <c r="LF808" s="23"/>
      <c r="LG808" s="23"/>
      <c r="LH808" s="23"/>
      <c r="LI808" s="23"/>
      <c r="LJ808" s="23"/>
      <c r="LK808" s="23"/>
      <c r="LL808" s="23"/>
      <c r="LM808" s="23"/>
      <c r="LN808" s="23"/>
      <c r="LO808" s="23"/>
      <c r="LP808" s="23"/>
      <c r="LQ808" s="23"/>
      <c r="LR808" s="23"/>
      <c r="LS808" s="23"/>
      <c r="LT808" s="23"/>
      <c r="LU808" s="23"/>
      <c r="LV808" s="23"/>
      <c r="LW808" s="23"/>
      <c r="LX808" s="23"/>
      <c r="LY808" s="23"/>
      <c r="LZ808" s="23"/>
      <c r="MA808" s="23"/>
      <c r="MB808" s="23"/>
      <c r="MC808" s="23"/>
      <c r="MD808" s="23"/>
      <c r="ME808" s="23"/>
      <c r="MF808" s="23"/>
      <c r="MG808" s="23"/>
      <c r="MH808" s="23"/>
      <c r="MI808" s="23"/>
      <c r="MJ808" s="23"/>
      <c r="MK808" s="23"/>
      <c r="ML808" s="23"/>
      <c r="MM808" s="23"/>
      <c r="MN808" s="23"/>
      <c r="MO808" s="23"/>
      <c r="MP808" s="23"/>
      <c r="MQ808" s="23"/>
      <c r="MR808" s="23"/>
      <c r="MS808" s="23"/>
      <c r="MT808" s="23"/>
      <c r="MU808" s="23"/>
      <c r="MV808" s="23"/>
      <c r="MW808" s="23"/>
      <c r="MX808" s="23"/>
      <c r="MY808" s="23"/>
      <c r="MZ808" s="23"/>
      <c r="NA808" s="23"/>
      <c r="NB808" s="23"/>
      <c r="NC808" s="23"/>
      <c r="ND808" s="23"/>
      <c r="NE808" s="23"/>
      <c r="NF808" s="23"/>
      <c r="NG808" s="23"/>
      <c r="NH808" s="23"/>
      <c r="NI808" s="23"/>
      <c r="NJ808" s="23"/>
      <c r="NK808" s="23"/>
      <c r="NL808" s="23"/>
      <c r="NM808" s="23"/>
      <c r="NN808" s="23"/>
      <c r="NO808" s="23"/>
      <c r="NP808" s="23"/>
      <c r="NQ808" s="23"/>
      <c r="NR808" s="23"/>
      <c r="NS808" s="23"/>
      <c r="NT808" s="23"/>
      <c r="NU808" s="23"/>
      <c r="NV808" s="23"/>
      <c r="NW808" s="23"/>
      <c r="NX808" s="23"/>
      <c r="NY808" s="23"/>
      <c r="NZ808" s="23"/>
      <c r="OA808" s="23"/>
      <c r="OB808" s="23"/>
      <c r="OC808" s="23"/>
      <c r="OD808" s="23"/>
      <c r="OE808" s="23"/>
      <c r="OF808" s="23"/>
      <c r="OG808" s="23"/>
      <c r="OH808" s="23"/>
      <c r="OI808" s="23"/>
      <c r="OJ808" s="23"/>
      <c r="OK808" s="23"/>
      <c r="OL808" s="23"/>
      <c r="OM808" s="23"/>
      <c r="ON808" s="23"/>
      <c r="OO808" s="23"/>
      <c r="OP808" s="23"/>
      <c r="OQ808" s="23"/>
      <c r="OR808" s="23"/>
      <c r="OS808" s="23"/>
      <c r="OT808" s="23"/>
      <c r="OU808" s="23"/>
      <c r="OV808" s="23"/>
      <c r="OW808" s="23"/>
      <c r="OX808" s="23"/>
      <c r="OY808" s="23"/>
      <c r="OZ808" s="23"/>
      <c r="PA808" s="23"/>
      <c r="PB808" s="23"/>
      <c r="PC808" s="23"/>
      <c r="PD808" s="23"/>
      <c r="PE808" s="23"/>
      <c r="PF808" s="23"/>
      <c r="PG808" s="23"/>
      <c r="PH808" s="23"/>
      <c r="PI808" s="23"/>
      <c r="PJ808" s="23"/>
      <c r="PK808" s="23"/>
      <c r="PL808" s="23"/>
      <c r="PM808" s="23"/>
      <c r="PN808" s="23"/>
      <c r="PO808" s="23"/>
      <c r="PP808" s="23"/>
      <c r="PQ808" s="23"/>
      <c r="PR808" s="23"/>
      <c r="PS808" s="23"/>
      <c r="PT808" s="23"/>
      <c r="PU808" s="23"/>
      <c r="PV808" s="23"/>
      <c r="PW808" s="23"/>
      <c r="PX808" s="23"/>
      <c r="PY808" s="23"/>
      <c r="PZ808" s="23"/>
      <c r="QA808" s="23"/>
      <c r="QB808" s="23"/>
      <c r="QC808" s="23"/>
      <c r="QD808" s="23"/>
      <c r="QE808" s="23"/>
      <c r="QF808" s="23"/>
      <c r="QG808" s="23"/>
      <c r="QH808" s="23"/>
      <c r="QI808" s="23"/>
      <c r="QJ808" s="23"/>
      <c r="QK808" s="23"/>
      <c r="QL808" s="23"/>
      <c r="QM808" s="23"/>
      <c r="QN808" s="23"/>
      <c r="QO808" s="23"/>
      <c r="QP808" s="23"/>
      <c r="QQ808" s="23"/>
      <c r="QR808" s="23"/>
      <c r="QS808" s="23"/>
      <c r="QT808" s="23"/>
      <c r="QU808" s="23"/>
      <c r="QV808" s="23"/>
      <c r="QW808" s="23"/>
      <c r="QX808" s="23"/>
      <c r="QY808" s="23"/>
      <c r="QZ808" s="23"/>
      <c r="RA808" s="23"/>
      <c r="RB808" s="23"/>
      <c r="RC808" s="23"/>
      <c r="RD808" s="23"/>
      <c r="RE808" s="23"/>
      <c r="RF808" s="23"/>
      <c r="RG808" s="23"/>
      <c r="RH808" s="23"/>
      <c r="RI808" s="23"/>
      <c r="RJ808" s="23"/>
      <c r="RK808" s="23"/>
      <c r="RL808" s="23"/>
      <c r="RM808" s="23"/>
      <c r="RN808" s="23"/>
      <c r="RO808" s="23"/>
      <c r="RP808" s="23"/>
      <c r="RQ808" s="23"/>
      <c r="RR808" s="23"/>
      <c r="RS808" s="23"/>
      <c r="RT808" s="23"/>
      <c r="RU808" s="23"/>
      <c r="RV808" s="23"/>
      <c r="RW808" s="23"/>
      <c r="RX808" s="23"/>
      <c r="RY808" s="23"/>
      <c r="RZ808" s="23"/>
      <c r="SA808" s="23"/>
      <c r="SB808" s="23"/>
      <c r="SC808" s="23"/>
      <c r="SD808" s="23"/>
      <c r="SE808" s="23"/>
      <c r="SF808" s="23"/>
      <c r="SG808" s="23"/>
      <c r="SH808" s="23"/>
      <c r="SI808" s="23"/>
      <c r="SJ808" s="23"/>
      <c r="SK808" s="23"/>
      <c r="SL808" s="23"/>
      <c r="SM808" s="23"/>
      <c r="SN808" s="23"/>
      <c r="SO808" s="23"/>
      <c r="SP808" s="23"/>
      <c r="SQ808" s="23"/>
      <c r="SR808" s="23"/>
      <c r="SS808" s="23"/>
      <c r="ST808" s="23"/>
      <c r="SU808" s="23"/>
      <c r="SV808" s="23"/>
      <c r="SW808" s="23"/>
      <c r="SX808" s="23"/>
      <c r="SY808" s="23"/>
      <c r="SZ808" s="23"/>
      <c r="TA808" s="23"/>
      <c r="TB808" s="23"/>
      <c r="TC808" s="23"/>
      <c r="TD808" s="23"/>
      <c r="TE808" s="23"/>
      <c r="TF808" s="23"/>
      <c r="TG808" s="23"/>
      <c r="TH808" s="23"/>
      <c r="TI808" s="23"/>
      <c r="TJ808" s="23"/>
      <c r="TK808" s="23"/>
      <c r="TL808" s="23"/>
      <c r="TM808" s="23"/>
      <c r="TN808" s="23"/>
      <c r="TO808" s="23"/>
      <c r="TP808" s="23"/>
      <c r="TQ808" s="23"/>
      <c r="TR808" s="23"/>
      <c r="TS808" s="23"/>
      <c r="TT808" s="23"/>
      <c r="TU808" s="23"/>
      <c r="TV808" s="23"/>
      <c r="TW808" s="23"/>
      <c r="TX808" s="23"/>
      <c r="TY808" s="23"/>
      <c r="TZ808" s="23"/>
      <c r="UA808" s="23"/>
      <c r="UB808" s="23"/>
      <c r="UC808" s="23"/>
      <c r="UD808" s="23"/>
      <c r="UE808" s="23"/>
      <c r="UF808" s="23"/>
      <c r="UG808" s="23"/>
      <c r="UH808" s="23"/>
      <c r="UI808" s="23"/>
      <c r="UJ808" s="23"/>
      <c r="UK808" s="23"/>
      <c r="UL808" s="23"/>
      <c r="UM808" s="23"/>
      <c r="UN808" s="23"/>
      <c r="UO808" s="23"/>
      <c r="UP808" s="23"/>
      <c r="UQ808" s="23"/>
      <c r="UR808" s="23"/>
      <c r="US808" s="23"/>
      <c r="UT808" s="23"/>
      <c r="UU808" s="23"/>
      <c r="UV808" s="23"/>
      <c r="UW808" s="23"/>
      <c r="UX808" s="23"/>
      <c r="UY808" s="23"/>
      <c r="UZ808" s="23"/>
      <c r="VA808" s="23"/>
      <c r="VB808" s="23"/>
      <c r="VC808" s="23"/>
      <c r="VD808" s="23"/>
      <c r="VE808" s="23"/>
      <c r="VF808" s="23"/>
      <c r="VG808" s="23"/>
      <c r="VH808" s="23"/>
      <c r="VI808" s="23"/>
      <c r="VJ808" s="23"/>
      <c r="VK808" s="23"/>
      <c r="VL808" s="23"/>
      <c r="VM808" s="23"/>
      <c r="VN808" s="23"/>
      <c r="VO808" s="23"/>
      <c r="VP808" s="23"/>
      <c r="VQ808" s="23"/>
      <c r="VR808" s="23"/>
      <c r="VS808" s="23"/>
      <c r="VT808" s="23"/>
      <c r="VU808" s="23"/>
      <c r="VV808" s="23"/>
      <c r="VW808" s="23"/>
      <c r="VX808" s="23"/>
      <c r="VY808" s="23"/>
      <c r="VZ808" s="23"/>
      <c r="WA808" s="23"/>
      <c r="WB808" s="23"/>
      <c r="WC808" s="23"/>
      <c r="WD808" s="23"/>
      <c r="WE808" s="23"/>
      <c r="WF808" s="23"/>
      <c r="WG808" s="23"/>
      <c r="WH808" s="23"/>
      <c r="WI808" s="23"/>
      <c r="WJ808" s="23"/>
      <c r="WK808" s="23"/>
      <c r="WL808" s="23"/>
      <c r="WM808" s="23"/>
      <c r="WN808" s="23"/>
      <c r="WO808" s="23"/>
      <c r="WP808" s="23"/>
      <c r="WQ808" s="23"/>
      <c r="WR808" s="23"/>
      <c r="WS808" s="23"/>
      <c r="WT808" s="23"/>
      <c r="WU808" s="23"/>
      <c r="WV808" s="23"/>
      <c r="WW808" s="23"/>
      <c r="WX808" s="23"/>
      <c r="WY808" s="23"/>
      <c r="WZ808" s="23"/>
      <c r="XA808" s="23"/>
      <c r="XB808" s="23"/>
      <c r="XC808" s="23"/>
      <c r="XD808" s="23"/>
      <c r="XE808" s="23"/>
      <c r="XF808" s="23"/>
      <c r="XG808" s="23"/>
      <c r="XH808" s="23"/>
      <c r="XI808" s="23"/>
      <c r="XJ808" s="23"/>
      <c r="XK808" s="23"/>
      <c r="XL808" s="23"/>
      <c r="XM808" s="23"/>
      <c r="XN808" s="23"/>
      <c r="XO808" s="23"/>
      <c r="XP808" s="23"/>
      <c r="XQ808" s="23"/>
      <c r="XR808" s="23"/>
      <c r="XS808" s="23"/>
      <c r="XT808" s="23"/>
      <c r="XU808" s="23"/>
      <c r="XV808" s="23"/>
      <c r="XW808" s="23"/>
      <c r="XX808" s="23"/>
      <c r="XY808" s="23"/>
      <c r="XZ808" s="23"/>
      <c r="YA808" s="23"/>
      <c r="YB808" s="23"/>
      <c r="YC808" s="23"/>
      <c r="YD808" s="23"/>
      <c r="YE808" s="23"/>
      <c r="YF808" s="23"/>
      <c r="YG808" s="23"/>
      <c r="YH808" s="23"/>
      <c r="YI808" s="23"/>
      <c r="YJ808" s="23"/>
      <c r="YK808" s="23"/>
      <c r="YL808" s="23"/>
      <c r="YM808" s="23"/>
      <c r="YN808" s="23"/>
      <c r="YO808" s="23"/>
      <c r="YP808" s="23"/>
      <c r="YQ808" s="23"/>
      <c r="YR808" s="23"/>
      <c r="YS808" s="23"/>
      <c r="YT808" s="23"/>
      <c r="YU808" s="23"/>
      <c r="YV808" s="23"/>
      <c r="YW808" s="23"/>
      <c r="YX808" s="23"/>
      <c r="YY808" s="23"/>
      <c r="YZ808" s="23"/>
      <c r="ZA808" s="23"/>
      <c r="ZB808" s="23"/>
      <c r="ZC808" s="23"/>
      <c r="ZD808" s="23"/>
      <c r="ZE808" s="23"/>
      <c r="ZF808" s="23"/>
      <c r="ZG808" s="23"/>
      <c r="ZH808" s="23"/>
      <c r="ZI808" s="23"/>
      <c r="ZJ808" s="23"/>
      <c r="ZK808" s="23"/>
      <c r="ZL808" s="23"/>
      <c r="ZM808" s="23"/>
      <c r="ZN808" s="23"/>
      <c r="ZO808" s="23"/>
      <c r="ZP808" s="23"/>
      <c r="ZQ808" s="23"/>
      <c r="ZR808" s="23"/>
      <c r="ZS808" s="23"/>
      <c r="ZT808" s="23"/>
      <c r="ZU808" s="23"/>
      <c r="ZV808" s="23"/>
      <c r="ZW808" s="23"/>
      <c r="ZX808" s="23"/>
      <c r="ZY808" s="23"/>
      <c r="ZZ808" s="23"/>
      <c r="AAA808" s="23"/>
      <c r="AAB808" s="23"/>
      <c r="AAC808" s="23"/>
      <c r="AAD808" s="23"/>
      <c r="AAE808" s="23"/>
      <c r="AAF808" s="23"/>
      <c r="AAG808" s="23"/>
      <c r="AAH808" s="23"/>
      <c r="AAI808" s="23"/>
      <c r="AAJ808" s="23"/>
      <c r="AAK808" s="23"/>
      <c r="AAL808" s="23"/>
      <c r="AAM808" s="23"/>
      <c r="AAN808" s="23"/>
      <c r="AAO808" s="23"/>
      <c r="AAP808" s="23"/>
      <c r="AAQ808" s="23"/>
      <c r="AAR808" s="23"/>
      <c r="AAS808" s="23"/>
      <c r="AAT808" s="23"/>
      <c r="AAU808" s="23"/>
      <c r="AAV808" s="23"/>
      <c r="AAW808" s="23"/>
      <c r="AAX808" s="23"/>
      <c r="AAY808" s="23"/>
      <c r="AAZ808" s="23"/>
      <c r="ABA808" s="23"/>
      <c r="ABB808" s="23"/>
      <c r="ABC808" s="23"/>
      <c r="ABD808" s="23"/>
      <c r="ABE808" s="23"/>
      <c r="ABF808" s="23"/>
      <c r="ABG808" s="23"/>
      <c r="ABH808" s="23"/>
      <c r="ABI808" s="23"/>
      <c r="ABJ808" s="23"/>
      <c r="ABK808" s="23"/>
      <c r="ABL808" s="23"/>
      <c r="ABM808" s="23"/>
      <c r="ABN808" s="23"/>
      <c r="ABO808" s="23"/>
      <c r="ABP808" s="23"/>
      <c r="ABQ808" s="23"/>
      <c r="ABR808" s="23"/>
      <c r="ABS808" s="23"/>
      <c r="ABT808" s="23"/>
      <c r="ABU808" s="23"/>
      <c r="ABV808" s="23"/>
      <c r="ABW808" s="23"/>
      <c r="ABX808" s="23"/>
      <c r="ABY808" s="23"/>
      <c r="ABZ808" s="23"/>
      <c r="ACA808" s="23"/>
      <c r="ACB808" s="23"/>
      <c r="ACC808" s="23"/>
      <c r="ACD808" s="23"/>
      <c r="ACE808" s="23"/>
      <c r="ACF808" s="23"/>
      <c r="ACG808" s="23"/>
      <c r="ACH808" s="23"/>
      <c r="ACI808" s="23"/>
      <c r="ACJ808" s="23"/>
      <c r="ACK808" s="23"/>
      <c r="ACL808" s="23"/>
      <c r="ACM808" s="23"/>
      <c r="ACN808" s="23"/>
      <c r="ACO808" s="23"/>
      <c r="ACP808" s="23"/>
      <c r="ACQ808" s="23"/>
      <c r="ACR808" s="23"/>
      <c r="ACS808" s="23"/>
      <c r="ACT808" s="23"/>
      <c r="ACU808" s="23"/>
      <c r="ACV808" s="23"/>
      <c r="ACW808" s="23"/>
      <c r="ACX808" s="23"/>
      <c r="ACY808" s="23"/>
      <c r="ACZ808" s="23"/>
      <c r="ADA808" s="23"/>
      <c r="ADB808" s="23"/>
      <c r="ADC808" s="23"/>
      <c r="ADD808" s="23"/>
      <c r="ADE808" s="23"/>
      <c r="ADF808" s="23"/>
      <c r="ADG808" s="23"/>
      <c r="ADH808" s="23"/>
      <c r="ADI808" s="23"/>
      <c r="ADJ808" s="23"/>
      <c r="ADK808" s="23"/>
      <c r="ADL808" s="23"/>
      <c r="ADM808" s="23"/>
      <c r="ADN808" s="23"/>
      <c r="ADO808" s="23"/>
      <c r="ADP808" s="23"/>
      <c r="ADQ808" s="23"/>
      <c r="ADR808" s="23"/>
      <c r="ADS808" s="23"/>
      <c r="ADT808" s="23"/>
      <c r="ADU808" s="23"/>
      <c r="ADV808" s="23"/>
      <c r="ADW808" s="23"/>
      <c r="ADX808" s="23"/>
      <c r="ADY808" s="23"/>
      <c r="ADZ808" s="23"/>
      <c r="AEA808" s="23"/>
      <c r="AEB808" s="23"/>
      <c r="AEC808" s="23"/>
      <c r="AED808" s="23"/>
      <c r="AEE808" s="23"/>
      <c r="AEF808" s="23"/>
      <c r="AEG808" s="23"/>
      <c r="AEH808" s="23"/>
      <c r="AEI808" s="23"/>
      <c r="AEJ808" s="23"/>
      <c r="AEK808" s="23"/>
      <c r="AEL808" s="23"/>
      <c r="AEM808" s="23"/>
      <c r="AEN808" s="23"/>
      <c r="AEO808" s="23"/>
      <c r="AEP808" s="23"/>
      <c r="AEQ808" s="23"/>
      <c r="AER808" s="23"/>
      <c r="AES808" s="23"/>
      <c r="AET808" s="23"/>
      <c r="AEU808" s="23"/>
      <c r="AEV808" s="23"/>
      <c r="AEW808" s="23"/>
      <c r="AEX808" s="23"/>
      <c r="AEY808" s="23"/>
      <c r="AEZ808" s="23"/>
      <c r="AFA808" s="23"/>
      <c r="AFB808" s="23"/>
      <c r="AFC808" s="23"/>
      <c r="AFD808" s="23"/>
      <c r="AFE808" s="23"/>
      <c r="AFF808" s="23"/>
      <c r="AFG808" s="23"/>
      <c r="AFH808" s="23"/>
      <c r="AFI808" s="23"/>
      <c r="AFJ808" s="23"/>
      <c r="AFK808" s="23"/>
      <c r="AFL808" s="23"/>
      <c r="AFM808" s="23"/>
      <c r="AFN808" s="23"/>
      <c r="AFO808" s="23"/>
      <c r="AFP808" s="23"/>
      <c r="AFQ808" s="23"/>
      <c r="AFR808" s="23"/>
      <c r="AFS808" s="23"/>
      <c r="AFT808" s="23"/>
      <c r="AFU808" s="23"/>
      <c r="AFV808" s="23"/>
      <c r="AFW808" s="23"/>
      <c r="AFX808" s="23"/>
      <c r="AFY808" s="23"/>
      <c r="AFZ808" s="23"/>
      <c r="AGA808" s="23"/>
      <c r="AGB808" s="23"/>
      <c r="AGC808" s="23"/>
      <c r="AGD808" s="23"/>
      <c r="AGE808" s="23"/>
      <c r="AGF808" s="23"/>
      <c r="AGG808" s="23"/>
      <c r="AGH808" s="23"/>
      <c r="AGI808" s="23"/>
      <c r="AGJ808" s="23"/>
      <c r="AGK808" s="23"/>
      <c r="AGL808" s="23"/>
      <c r="AGM808" s="23"/>
      <c r="AGN808" s="23"/>
      <c r="AGO808" s="23"/>
      <c r="AGP808" s="23"/>
      <c r="AGQ808" s="23"/>
      <c r="AGR808" s="23"/>
      <c r="AGS808" s="23"/>
      <c r="AGT808" s="23"/>
      <c r="AGU808" s="23"/>
      <c r="AGV808" s="23"/>
      <c r="AGW808" s="23"/>
      <c r="AGX808" s="23"/>
      <c r="AGY808" s="23"/>
      <c r="AGZ808" s="23"/>
      <c r="AHA808" s="23"/>
      <c r="AHB808" s="23"/>
      <c r="AHC808" s="23"/>
      <c r="AHD808" s="23"/>
      <c r="AHE808" s="23"/>
      <c r="AHF808" s="23"/>
      <c r="AHG808" s="23"/>
      <c r="AHH808" s="23"/>
      <c r="AHI808" s="23"/>
      <c r="AHJ808" s="23"/>
      <c r="AHK808" s="23"/>
      <c r="AHL808" s="23"/>
      <c r="AHM808" s="23"/>
      <c r="AHN808" s="23"/>
      <c r="AHO808" s="23"/>
      <c r="AHP808" s="23"/>
      <c r="AHQ808" s="23"/>
      <c r="AHR808" s="23"/>
      <c r="AHS808" s="23"/>
      <c r="AHT808" s="23"/>
      <c r="AHU808" s="23"/>
      <c r="AHV808" s="23"/>
      <c r="AHW808" s="23"/>
      <c r="AHX808" s="23"/>
      <c r="AHY808" s="23"/>
      <c r="AHZ808" s="23"/>
      <c r="AIA808" s="23"/>
      <c r="AIB808" s="23"/>
      <c r="AIC808" s="23"/>
      <c r="AID808" s="23"/>
      <c r="AIE808" s="23"/>
      <c r="AIF808" s="23"/>
      <c r="AIG808" s="23"/>
      <c r="AIH808" s="23"/>
      <c r="AII808" s="23"/>
      <c r="AIJ808" s="23"/>
      <c r="AIK808" s="23"/>
      <c r="AIL808" s="23"/>
      <c r="AIM808" s="23"/>
      <c r="AIN808" s="23"/>
      <c r="AIO808" s="23"/>
      <c r="AIP808" s="23"/>
      <c r="AIQ808" s="23"/>
      <c r="AIR808" s="23"/>
      <c r="AIS808" s="23"/>
      <c r="AIT808" s="23"/>
    </row>
    <row r="809" spans="1:930" s="15" customFormat="1" ht="11.25" customHeight="1" x14ac:dyDescent="0.25">
      <c r="A809" s="105" t="s">
        <v>4936</v>
      </c>
      <c r="B809" s="101" t="s">
        <v>4586</v>
      </c>
      <c r="C809" s="71" t="s">
        <v>4870</v>
      </c>
      <c r="D809" s="13" t="s">
        <v>507</v>
      </c>
      <c r="E809" s="13" t="s">
        <v>2797</v>
      </c>
      <c r="F809" s="13" t="s">
        <v>508</v>
      </c>
      <c r="G809" s="13" t="s">
        <v>3611</v>
      </c>
      <c r="H809" s="23" t="s">
        <v>3612</v>
      </c>
      <c r="I809" s="23" t="s">
        <v>3613</v>
      </c>
      <c r="J809" s="13" t="s">
        <v>3614</v>
      </c>
      <c r="K809" s="23" t="s">
        <v>3615</v>
      </c>
      <c r="L809" s="16">
        <v>20.04</v>
      </c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/>
      <c r="GG809" s="23"/>
      <c r="GH809" s="23"/>
      <c r="GI809" s="23"/>
      <c r="GJ809" s="23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  <c r="IL809" s="23"/>
      <c r="IM809" s="23"/>
      <c r="IN809" s="23"/>
      <c r="IO809" s="23"/>
      <c r="IP809" s="23"/>
      <c r="IQ809" s="23"/>
      <c r="IR809" s="23"/>
      <c r="IS809" s="23"/>
      <c r="IT809" s="23"/>
      <c r="IU809" s="23"/>
      <c r="IV809" s="23"/>
      <c r="IW809" s="23"/>
      <c r="IX809" s="23"/>
      <c r="IY809" s="23"/>
      <c r="IZ809" s="23"/>
      <c r="JA809" s="23"/>
      <c r="JB809" s="23"/>
      <c r="JC809" s="23"/>
      <c r="JD809" s="23"/>
      <c r="JE809" s="23"/>
      <c r="JF809" s="23"/>
      <c r="JG809" s="23"/>
      <c r="JH809" s="23"/>
      <c r="JI809" s="23"/>
      <c r="JJ809" s="23"/>
      <c r="JK809" s="23"/>
      <c r="JL809" s="23"/>
      <c r="JM809" s="23"/>
      <c r="JN809" s="23"/>
      <c r="JO809" s="23"/>
      <c r="JP809" s="23"/>
      <c r="JQ809" s="23"/>
      <c r="JR809" s="23"/>
      <c r="JS809" s="23"/>
      <c r="JT809" s="23"/>
      <c r="JU809" s="23"/>
      <c r="JV809" s="23"/>
      <c r="JW809" s="23"/>
      <c r="JX809" s="23"/>
      <c r="JY809" s="23"/>
      <c r="JZ809" s="23"/>
      <c r="KA809" s="23"/>
      <c r="KB809" s="23"/>
      <c r="KC809" s="23"/>
      <c r="KD809" s="23"/>
      <c r="KE809" s="23"/>
      <c r="KF809" s="23"/>
      <c r="KG809" s="23"/>
      <c r="KH809" s="23"/>
      <c r="KI809" s="23"/>
      <c r="KJ809" s="23"/>
      <c r="KK809" s="23"/>
      <c r="KL809" s="23"/>
      <c r="KM809" s="23"/>
      <c r="KN809" s="23"/>
      <c r="KO809" s="23"/>
      <c r="KP809" s="23"/>
      <c r="KQ809" s="23"/>
      <c r="KR809" s="23"/>
      <c r="KS809" s="23"/>
      <c r="KT809" s="23"/>
      <c r="KU809" s="23"/>
      <c r="KV809" s="23"/>
      <c r="KW809" s="23"/>
      <c r="KX809" s="23"/>
      <c r="KY809" s="23"/>
      <c r="KZ809" s="23"/>
      <c r="LA809" s="23"/>
      <c r="LB809" s="23"/>
      <c r="LC809" s="23"/>
      <c r="LD809" s="23"/>
      <c r="LE809" s="23"/>
      <c r="LF809" s="23"/>
      <c r="LG809" s="23"/>
      <c r="LH809" s="23"/>
      <c r="LI809" s="23"/>
      <c r="LJ809" s="23"/>
      <c r="LK809" s="23"/>
      <c r="LL809" s="23"/>
      <c r="LM809" s="23"/>
      <c r="LN809" s="23"/>
      <c r="LO809" s="23"/>
      <c r="LP809" s="23"/>
      <c r="LQ809" s="23"/>
      <c r="LR809" s="23"/>
      <c r="LS809" s="23"/>
      <c r="LT809" s="23"/>
      <c r="LU809" s="23"/>
      <c r="LV809" s="23"/>
      <c r="LW809" s="23"/>
      <c r="LX809" s="23"/>
      <c r="LY809" s="23"/>
      <c r="LZ809" s="23"/>
      <c r="MA809" s="23"/>
      <c r="MB809" s="23"/>
      <c r="MC809" s="23"/>
      <c r="MD809" s="23"/>
      <c r="ME809" s="23"/>
      <c r="MF809" s="23"/>
      <c r="MG809" s="23"/>
      <c r="MH809" s="23"/>
      <c r="MI809" s="23"/>
      <c r="MJ809" s="23"/>
      <c r="MK809" s="23"/>
      <c r="ML809" s="23"/>
      <c r="MM809" s="23"/>
      <c r="MN809" s="23"/>
      <c r="MO809" s="23"/>
      <c r="MP809" s="23"/>
      <c r="MQ809" s="23"/>
      <c r="MR809" s="23"/>
      <c r="MS809" s="23"/>
      <c r="MT809" s="23"/>
      <c r="MU809" s="23"/>
      <c r="MV809" s="23"/>
      <c r="MW809" s="23"/>
      <c r="MX809" s="23"/>
      <c r="MY809" s="23"/>
      <c r="MZ809" s="23"/>
      <c r="NA809" s="23"/>
      <c r="NB809" s="23"/>
      <c r="NC809" s="23"/>
      <c r="ND809" s="23"/>
      <c r="NE809" s="23"/>
      <c r="NF809" s="23"/>
      <c r="NG809" s="23"/>
      <c r="NH809" s="23"/>
      <c r="NI809" s="23"/>
      <c r="NJ809" s="23"/>
      <c r="NK809" s="23"/>
      <c r="NL809" s="23"/>
      <c r="NM809" s="23"/>
      <c r="NN809" s="23"/>
      <c r="NO809" s="23"/>
      <c r="NP809" s="23"/>
      <c r="NQ809" s="23"/>
      <c r="NR809" s="23"/>
      <c r="NS809" s="23"/>
      <c r="NT809" s="23"/>
      <c r="NU809" s="23"/>
      <c r="NV809" s="23"/>
      <c r="NW809" s="23"/>
      <c r="NX809" s="23"/>
      <c r="NY809" s="23"/>
      <c r="NZ809" s="23"/>
      <c r="OA809" s="23"/>
      <c r="OB809" s="23"/>
      <c r="OC809" s="23"/>
      <c r="OD809" s="23"/>
      <c r="OE809" s="23"/>
      <c r="OF809" s="23"/>
      <c r="OG809" s="23"/>
      <c r="OH809" s="23"/>
      <c r="OI809" s="23"/>
      <c r="OJ809" s="23"/>
      <c r="OK809" s="23"/>
      <c r="OL809" s="23"/>
      <c r="OM809" s="23"/>
      <c r="ON809" s="23"/>
      <c r="OO809" s="23"/>
      <c r="OP809" s="23"/>
      <c r="OQ809" s="23"/>
      <c r="OR809" s="23"/>
      <c r="OS809" s="23"/>
      <c r="OT809" s="23"/>
      <c r="OU809" s="23"/>
      <c r="OV809" s="23"/>
      <c r="OW809" s="23"/>
      <c r="OX809" s="23"/>
      <c r="OY809" s="23"/>
      <c r="OZ809" s="23"/>
      <c r="PA809" s="23"/>
      <c r="PB809" s="23"/>
      <c r="PC809" s="23"/>
      <c r="PD809" s="23"/>
      <c r="PE809" s="23"/>
      <c r="PF809" s="23"/>
      <c r="PG809" s="23"/>
      <c r="PH809" s="23"/>
      <c r="PI809" s="23"/>
      <c r="PJ809" s="23"/>
      <c r="PK809" s="23"/>
      <c r="PL809" s="23"/>
      <c r="PM809" s="23"/>
      <c r="PN809" s="23"/>
      <c r="PO809" s="23"/>
      <c r="PP809" s="23"/>
      <c r="PQ809" s="23"/>
      <c r="PR809" s="23"/>
      <c r="PS809" s="23"/>
      <c r="PT809" s="23"/>
      <c r="PU809" s="23"/>
      <c r="PV809" s="23"/>
      <c r="PW809" s="23"/>
      <c r="PX809" s="23"/>
      <c r="PY809" s="23"/>
      <c r="PZ809" s="23"/>
      <c r="QA809" s="23"/>
      <c r="QB809" s="23"/>
      <c r="QC809" s="23"/>
      <c r="QD809" s="23"/>
      <c r="QE809" s="23"/>
      <c r="QF809" s="23"/>
      <c r="QG809" s="23"/>
      <c r="QH809" s="23"/>
      <c r="QI809" s="23"/>
      <c r="QJ809" s="23"/>
      <c r="QK809" s="23"/>
      <c r="QL809" s="23"/>
      <c r="QM809" s="23"/>
      <c r="QN809" s="23"/>
      <c r="QO809" s="23"/>
      <c r="QP809" s="23"/>
      <c r="QQ809" s="23"/>
      <c r="QR809" s="23"/>
      <c r="QS809" s="23"/>
      <c r="QT809" s="23"/>
      <c r="QU809" s="23"/>
      <c r="QV809" s="23"/>
      <c r="QW809" s="23"/>
      <c r="QX809" s="23"/>
      <c r="QY809" s="23"/>
      <c r="QZ809" s="23"/>
      <c r="RA809" s="23"/>
      <c r="RB809" s="23"/>
      <c r="RC809" s="23"/>
      <c r="RD809" s="23"/>
      <c r="RE809" s="23"/>
      <c r="RF809" s="23"/>
      <c r="RG809" s="23"/>
      <c r="RH809" s="23"/>
      <c r="RI809" s="23"/>
      <c r="RJ809" s="23"/>
      <c r="RK809" s="23"/>
      <c r="RL809" s="23"/>
      <c r="RM809" s="23"/>
      <c r="RN809" s="23"/>
      <c r="RO809" s="23"/>
      <c r="RP809" s="23"/>
      <c r="RQ809" s="23"/>
      <c r="RR809" s="23"/>
      <c r="RS809" s="23"/>
      <c r="RT809" s="23"/>
      <c r="RU809" s="23"/>
      <c r="RV809" s="23"/>
      <c r="RW809" s="23"/>
      <c r="RX809" s="23"/>
      <c r="RY809" s="23"/>
      <c r="RZ809" s="23"/>
      <c r="SA809" s="23"/>
      <c r="SB809" s="23"/>
      <c r="SC809" s="23"/>
      <c r="SD809" s="23"/>
      <c r="SE809" s="23"/>
      <c r="SF809" s="23"/>
      <c r="SG809" s="23"/>
      <c r="SH809" s="23"/>
      <c r="SI809" s="23"/>
      <c r="SJ809" s="23"/>
      <c r="SK809" s="23"/>
      <c r="SL809" s="23"/>
      <c r="SM809" s="23"/>
      <c r="SN809" s="23"/>
      <c r="SO809" s="23"/>
      <c r="SP809" s="23"/>
      <c r="SQ809" s="23"/>
      <c r="SR809" s="23"/>
      <c r="SS809" s="23"/>
      <c r="ST809" s="23"/>
      <c r="SU809" s="23"/>
      <c r="SV809" s="23"/>
      <c r="SW809" s="23"/>
      <c r="SX809" s="23"/>
      <c r="SY809" s="23"/>
      <c r="SZ809" s="23"/>
      <c r="TA809" s="23"/>
      <c r="TB809" s="23"/>
      <c r="TC809" s="23"/>
      <c r="TD809" s="23"/>
      <c r="TE809" s="23"/>
      <c r="TF809" s="23"/>
      <c r="TG809" s="23"/>
      <c r="TH809" s="23"/>
      <c r="TI809" s="23"/>
      <c r="TJ809" s="23"/>
      <c r="TK809" s="23"/>
      <c r="TL809" s="23"/>
      <c r="TM809" s="23"/>
      <c r="TN809" s="23"/>
      <c r="TO809" s="23"/>
      <c r="TP809" s="23"/>
      <c r="TQ809" s="23"/>
      <c r="TR809" s="23"/>
      <c r="TS809" s="23"/>
      <c r="TT809" s="23"/>
      <c r="TU809" s="23"/>
      <c r="TV809" s="23"/>
      <c r="TW809" s="23"/>
      <c r="TX809" s="23"/>
      <c r="TY809" s="23"/>
      <c r="TZ809" s="23"/>
      <c r="UA809" s="23"/>
      <c r="UB809" s="23"/>
      <c r="UC809" s="23"/>
      <c r="UD809" s="23"/>
      <c r="UE809" s="23"/>
      <c r="UF809" s="23"/>
      <c r="UG809" s="23"/>
      <c r="UH809" s="23"/>
      <c r="UI809" s="23"/>
      <c r="UJ809" s="23"/>
      <c r="UK809" s="23"/>
      <c r="UL809" s="23"/>
      <c r="UM809" s="23"/>
      <c r="UN809" s="23"/>
      <c r="UO809" s="23"/>
      <c r="UP809" s="23"/>
      <c r="UQ809" s="23"/>
      <c r="UR809" s="23"/>
      <c r="US809" s="23"/>
      <c r="UT809" s="23"/>
      <c r="UU809" s="23"/>
      <c r="UV809" s="23"/>
      <c r="UW809" s="23"/>
      <c r="UX809" s="23"/>
      <c r="UY809" s="23"/>
      <c r="UZ809" s="23"/>
      <c r="VA809" s="23"/>
      <c r="VB809" s="23"/>
      <c r="VC809" s="23"/>
      <c r="VD809" s="23"/>
      <c r="VE809" s="23"/>
      <c r="VF809" s="23"/>
      <c r="VG809" s="23"/>
      <c r="VH809" s="23"/>
      <c r="VI809" s="23"/>
      <c r="VJ809" s="23"/>
      <c r="VK809" s="23"/>
      <c r="VL809" s="23"/>
      <c r="VM809" s="23"/>
      <c r="VN809" s="23"/>
      <c r="VO809" s="23"/>
      <c r="VP809" s="23"/>
      <c r="VQ809" s="23"/>
      <c r="VR809" s="23"/>
      <c r="VS809" s="23"/>
      <c r="VT809" s="23"/>
      <c r="VU809" s="23"/>
      <c r="VV809" s="23"/>
      <c r="VW809" s="23"/>
      <c r="VX809" s="23"/>
      <c r="VY809" s="23"/>
      <c r="VZ809" s="23"/>
      <c r="WA809" s="23"/>
      <c r="WB809" s="23"/>
      <c r="WC809" s="23"/>
      <c r="WD809" s="23"/>
      <c r="WE809" s="23"/>
      <c r="WF809" s="23"/>
      <c r="WG809" s="23"/>
      <c r="WH809" s="23"/>
      <c r="WI809" s="23"/>
      <c r="WJ809" s="23"/>
      <c r="WK809" s="23"/>
      <c r="WL809" s="23"/>
      <c r="WM809" s="23"/>
      <c r="WN809" s="23"/>
      <c r="WO809" s="23"/>
      <c r="WP809" s="23"/>
      <c r="WQ809" s="23"/>
      <c r="WR809" s="23"/>
      <c r="WS809" s="23"/>
      <c r="WT809" s="23"/>
      <c r="WU809" s="23"/>
      <c r="WV809" s="23"/>
      <c r="WW809" s="23"/>
      <c r="WX809" s="23"/>
      <c r="WY809" s="23"/>
      <c r="WZ809" s="23"/>
      <c r="XA809" s="23"/>
      <c r="XB809" s="23"/>
      <c r="XC809" s="23"/>
      <c r="XD809" s="23"/>
      <c r="XE809" s="23"/>
      <c r="XF809" s="23"/>
      <c r="XG809" s="23"/>
      <c r="XH809" s="23"/>
      <c r="XI809" s="23"/>
      <c r="XJ809" s="23"/>
      <c r="XK809" s="23"/>
      <c r="XL809" s="23"/>
      <c r="XM809" s="23"/>
      <c r="XN809" s="23"/>
      <c r="XO809" s="23"/>
      <c r="XP809" s="23"/>
      <c r="XQ809" s="23"/>
      <c r="XR809" s="23"/>
      <c r="XS809" s="23"/>
      <c r="XT809" s="23"/>
      <c r="XU809" s="23"/>
      <c r="XV809" s="23"/>
      <c r="XW809" s="23"/>
      <c r="XX809" s="23"/>
      <c r="XY809" s="23"/>
      <c r="XZ809" s="23"/>
      <c r="YA809" s="23"/>
      <c r="YB809" s="23"/>
      <c r="YC809" s="23"/>
      <c r="YD809" s="23"/>
      <c r="YE809" s="23"/>
      <c r="YF809" s="23"/>
      <c r="YG809" s="23"/>
      <c r="YH809" s="23"/>
      <c r="YI809" s="23"/>
      <c r="YJ809" s="23"/>
      <c r="YK809" s="23"/>
      <c r="YL809" s="23"/>
      <c r="YM809" s="23"/>
      <c r="YN809" s="23"/>
      <c r="YO809" s="23"/>
      <c r="YP809" s="23"/>
      <c r="YQ809" s="23"/>
      <c r="YR809" s="23"/>
      <c r="YS809" s="23"/>
      <c r="YT809" s="23"/>
      <c r="YU809" s="23"/>
      <c r="YV809" s="23"/>
      <c r="YW809" s="23"/>
      <c r="YX809" s="23"/>
      <c r="YY809" s="23"/>
      <c r="YZ809" s="23"/>
      <c r="ZA809" s="23"/>
      <c r="ZB809" s="23"/>
      <c r="ZC809" s="23"/>
      <c r="ZD809" s="23"/>
      <c r="ZE809" s="23"/>
      <c r="ZF809" s="23"/>
      <c r="ZG809" s="23"/>
      <c r="ZH809" s="23"/>
      <c r="ZI809" s="23"/>
      <c r="ZJ809" s="23"/>
      <c r="ZK809" s="23"/>
      <c r="ZL809" s="23"/>
      <c r="ZM809" s="23"/>
      <c r="ZN809" s="23"/>
      <c r="ZO809" s="23"/>
      <c r="ZP809" s="23"/>
      <c r="ZQ809" s="23"/>
      <c r="ZR809" s="23"/>
      <c r="ZS809" s="23"/>
      <c r="ZT809" s="23"/>
      <c r="ZU809" s="23"/>
      <c r="ZV809" s="23"/>
      <c r="ZW809" s="23"/>
      <c r="ZX809" s="23"/>
      <c r="ZY809" s="23"/>
      <c r="ZZ809" s="23"/>
      <c r="AAA809" s="23"/>
      <c r="AAB809" s="23"/>
      <c r="AAC809" s="23"/>
      <c r="AAD809" s="23"/>
      <c r="AAE809" s="23"/>
      <c r="AAF809" s="23"/>
      <c r="AAG809" s="23"/>
      <c r="AAH809" s="23"/>
      <c r="AAI809" s="23"/>
      <c r="AAJ809" s="23"/>
      <c r="AAK809" s="23"/>
      <c r="AAL809" s="23"/>
      <c r="AAM809" s="23"/>
      <c r="AAN809" s="23"/>
      <c r="AAO809" s="23"/>
      <c r="AAP809" s="23"/>
      <c r="AAQ809" s="23"/>
      <c r="AAR809" s="23"/>
      <c r="AAS809" s="23"/>
      <c r="AAT809" s="23"/>
      <c r="AAU809" s="23"/>
      <c r="AAV809" s="23"/>
      <c r="AAW809" s="23"/>
      <c r="AAX809" s="23"/>
      <c r="AAY809" s="23"/>
      <c r="AAZ809" s="23"/>
      <c r="ABA809" s="23"/>
      <c r="ABB809" s="23"/>
      <c r="ABC809" s="23"/>
      <c r="ABD809" s="23"/>
      <c r="ABE809" s="23"/>
      <c r="ABF809" s="23"/>
      <c r="ABG809" s="23"/>
      <c r="ABH809" s="23"/>
      <c r="ABI809" s="23"/>
      <c r="ABJ809" s="23"/>
      <c r="ABK809" s="23"/>
      <c r="ABL809" s="23"/>
      <c r="ABM809" s="23"/>
      <c r="ABN809" s="23"/>
      <c r="ABO809" s="23"/>
      <c r="ABP809" s="23"/>
      <c r="ABQ809" s="23"/>
      <c r="ABR809" s="23"/>
      <c r="ABS809" s="23"/>
      <c r="ABT809" s="23"/>
      <c r="ABU809" s="23"/>
      <c r="ABV809" s="23"/>
      <c r="ABW809" s="23"/>
      <c r="ABX809" s="23"/>
      <c r="ABY809" s="23"/>
      <c r="ABZ809" s="23"/>
      <c r="ACA809" s="23"/>
      <c r="ACB809" s="23"/>
      <c r="ACC809" s="23"/>
      <c r="ACD809" s="23"/>
      <c r="ACE809" s="23"/>
      <c r="ACF809" s="23"/>
      <c r="ACG809" s="23"/>
      <c r="ACH809" s="23"/>
      <c r="ACI809" s="23"/>
      <c r="ACJ809" s="23"/>
      <c r="ACK809" s="23"/>
      <c r="ACL809" s="23"/>
      <c r="ACM809" s="23"/>
      <c r="ACN809" s="23"/>
      <c r="ACO809" s="23"/>
      <c r="ACP809" s="23"/>
      <c r="ACQ809" s="23"/>
      <c r="ACR809" s="23"/>
      <c r="ACS809" s="23"/>
      <c r="ACT809" s="23"/>
      <c r="ACU809" s="23"/>
      <c r="ACV809" s="23"/>
      <c r="ACW809" s="23"/>
      <c r="ACX809" s="23"/>
      <c r="ACY809" s="23"/>
      <c r="ACZ809" s="23"/>
      <c r="ADA809" s="23"/>
      <c r="ADB809" s="23"/>
      <c r="ADC809" s="23"/>
      <c r="ADD809" s="23"/>
      <c r="ADE809" s="23"/>
      <c r="ADF809" s="23"/>
      <c r="ADG809" s="23"/>
      <c r="ADH809" s="23"/>
      <c r="ADI809" s="23"/>
      <c r="ADJ809" s="23"/>
      <c r="ADK809" s="23"/>
      <c r="ADL809" s="23"/>
      <c r="ADM809" s="23"/>
      <c r="ADN809" s="23"/>
      <c r="ADO809" s="23"/>
      <c r="ADP809" s="23"/>
      <c r="ADQ809" s="23"/>
      <c r="ADR809" s="23"/>
      <c r="ADS809" s="23"/>
      <c r="ADT809" s="23"/>
      <c r="ADU809" s="23"/>
      <c r="ADV809" s="23"/>
      <c r="ADW809" s="23"/>
      <c r="ADX809" s="23"/>
      <c r="ADY809" s="23"/>
      <c r="ADZ809" s="23"/>
      <c r="AEA809" s="23"/>
      <c r="AEB809" s="23"/>
      <c r="AEC809" s="23"/>
      <c r="AED809" s="23"/>
      <c r="AEE809" s="23"/>
      <c r="AEF809" s="23"/>
      <c r="AEG809" s="23"/>
      <c r="AEH809" s="23"/>
      <c r="AEI809" s="23"/>
      <c r="AEJ809" s="23"/>
      <c r="AEK809" s="23"/>
      <c r="AEL809" s="23"/>
      <c r="AEM809" s="23"/>
      <c r="AEN809" s="23"/>
      <c r="AEO809" s="23"/>
      <c r="AEP809" s="23"/>
      <c r="AEQ809" s="23"/>
      <c r="AER809" s="23"/>
      <c r="AES809" s="23"/>
      <c r="AET809" s="23"/>
      <c r="AEU809" s="23"/>
      <c r="AEV809" s="23"/>
      <c r="AEW809" s="23"/>
      <c r="AEX809" s="23"/>
      <c r="AEY809" s="23"/>
      <c r="AEZ809" s="23"/>
      <c r="AFA809" s="23"/>
      <c r="AFB809" s="23"/>
      <c r="AFC809" s="23"/>
      <c r="AFD809" s="23"/>
      <c r="AFE809" s="23"/>
      <c r="AFF809" s="23"/>
      <c r="AFG809" s="23"/>
      <c r="AFH809" s="23"/>
      <c r="AFI809" s="23"/>
      <c r="AFJ809" s="23"/>
      <c r="AFK809" s="23"/>
      <c r="AFL809" s="23"/>
      <c r="AFM809" s="23"/>
      <c r="AFN809" s="23"/>
      <c r="AFO809" s="23"/>
      <c r="AFP809" s="23"/>
      <c r="AFQ809" s="23"/>
      <c r="AFR809" s="23"/>
      <c r="AFS809" s="23"/>
      <c r="AFT809" s="23"/>
      <c r="AFU809" s="23"/>
      <c r="AFV809" s="23"/>
      <c r="AFW809" s="23"/>
      <c r="AFX809" s="23"/>
      <c r="AFY809" s="23"/>
      <c r="AFZ809" s="23"/>
      <c r="AGA809" s="23"/>
      <c r="AGB809" s="23"/>
      <c r="AGC809" s="23"/>
      <c r="AGD809" s="23"/>
      <c r="AGE809" s="23"/>
      <c r="AGF809" s="23"/>
      <c r="AGG809" s="23"/>
      <c r="AGH809" s="23"/>
      <c r="AGI809" s="23"/>
      <c r="AGJ809" s="23"/>
      <c r="AGK809" s="23"/>
      <c r="AGL809" s="23"/>
      <c r="AGM809" s="23"/>
      <c r="AGN809" s="23"/>
      <c r="AGO809" s="23"/>
      <c r="AGP809" s="23"/>
      <c r="AGQ809" s="23"/>
      <c r="AGR809" s="23"/>
      <c r="AGS809" s="23"/>
      <c r="AGT809" s="23"/>
      <c r="AGU809" s="23"/>
      <c r="AGV809" s="23"/>
      <c r="AGW809" s="23"/>
      <c r="AGX809" s="23"/>
      <c r="AGY809" s="23"/>
      <c r="AGZ809" s="23"/>
      <c r="AHA809" s="23"/>
      <c r="AHB809" s="23"/>
      <c r="AHC809" s="23"/>
      <c r="AHD809" s="23"/>
      <c r="AHE809" s="23"/>
      <c r="AHF809" s="23"/>
      <c r="AHG809" s="23"/>
      <c r="AHH809" s="23"/>
      <c r="AHI809" s="23"/>
      <c r="AHJ809" s="23"/>
      <c r="AHK809" s="23"/>
      <c r="AHL809" s="23"/>
      <c r="AHM809" s="23"/>
      <c r="AHN809" s="23"/>
      <c r="AHO809" s="23"/>
      <c r="AHP809" s="23"/>
      <c r="AHQ809" s="23"/>
      <c r="AHR809" s="23"/>
      <c r="AHS809" s="23"/>
      <c r="AHT809" s="23"/>
      <c r="AHU809" s="23"/>
      <c r="AHV809" s="23"/>
      <c r="AHW809" s="23"/>
      <c r="AHX809" s="23"/>
      <c r="AHY809" s="23"/>
      <c r="AHZ809" s="23"/>
      <c r="AIA809" s="23"/>
      <c r="AIB809" s="23"/>
      <c r="AIC809" s="23"/>
      <c r="AID809" s="23"/>
      <c r="AIE809" s="23"/>
      <c r="AIF809" s="23"/>
      <c r="AIG809" s="23"/>
      <c r="AIH809" s="23"/>
      <c r="AII809" s="23"/>
      <c r="AIJ809" s="23"/>
      <c r="AIK809" s="23"/>
      <c r="AIL809" s="23"/>
      <c r="AIM809" s="23"/>
      <c r="AIN809" s="23"/>
      <c r="AIO809" s="23"/>
      <c r="AIP809" s="23"/>
      <c r="AIQ809" s="23"/>
      <c r="AIR809" s="23"/>
      <c r="AIS809" s="23"/>
      <c r="AIT809" s="23"/>
    </row>
    <row r="810" spans="1:930" s="15" customFormat="1" ht="11.25" customHeight="1" x14ac:dyDescent="0.25">
      <c r="A810" s="105" t="s">
        <v>4947</v>
      </c>
      <c r="B810" s="101" t="s">
        <v>4446</v>
      </c>
      <c r="C810" s="71" t="s">
        <v>5493</v>
      </c>
      <c r="D810" s="34" t="s">
        <v>539</v>
      </c>
      <c r="E810" s="34" t="s">
        <v>2797</v>
      </c>
      <c r="F810" s="34" t="s">
        <v>540</v>
      </c>
      <c r="G810" s="34" t="s">
        <v>3801</v>
      </c>
      <c r="H810" s="35" t="s">
        <v>3802</v>
      </c>
      <c r="I810" s="35" t="s">
        <v>3803</v>
      </c>
      <c r="J810" s="34" t="s">
        <v>3804</v>
      </c>
      <c r="K810" s="35" t="s">
        <v>3805</v>
      </c>
      <c r="L810" s="36">
        <v>17.059999999999999</v>
      </c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  <c r="FT810" s="23"/>
      <c r="FU810" s="23"/>
      <c r="FV810" s="23"/>
      <c r="FW810" s="23"/>
      <c r="FX810" s="23"/>
      <c r="FY810" s="23"/>
      <c r="FZ810" s="23"/>
      <c r="GA810" s="23"/>
      <c r="GB810" s="23"/>
      <c r="GC810" s="23"/>
      <c r="GD810" s="23"/>
      <c r="GE810" s="23"/>
      <c r="GF810" s="23"/>
      <c r="GG810" s="23"/>
      <c r="GH810" s="23"/>
      <c r="GI810" s="23"/>
      <c r="GJ810" s="23"/>
      <c r="GK810" s="23"/>
      <c r="GL810" s="23"/>
      <c r="GM810" s="23"/>
      <c r="GN810" s="23"/>
      <c r="GO810" s="23"/>
      <c r="GP810" s="23"/>
      <c r="GQ810" s="23"/>
      <c r="GR810" s="23"/>
      <c r="GS810" s="23"/>
      <c r="GT810" s="23"/>
      <c r="GU810" s="23"/>
      <c r="GV810" s="23"/>
      <c r="GW810" s="23"/>
      <c r="GX810" s="23"/>
      <c r="GY810" s="23"/>
      <c r="GZ810" s="23"/>
      <c r="HA810" s="23"/>
      <c r="HB810" s="23"/>
      <c r="HC810" s="23"/>
      <c r="HD810" s="23"/>
      <c r="HE810" s="23"/>
      <c r="HF810" s="23"/>
      <c r="HG810" s="23"/>
      <c r="HH810" s="23"/>
      <c r="HI810" s="23"/>
      <c r="HJ810" s="23"/>
      <c r="HK810" s="23"/>
      <c r="HL810" s="23"/>
      <c r="HM810" s="23"/>
      <c r="HN810" s="23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  <c r="IL810" s="23"/>
      <c r="IM810" s="23"/>
      <c r="IN810" s="23"/>
      <c r="IO810" s="23"/>
      <c r="IP810" s="23"/>
      <c r="IQ810" s="23"/>
      <c r="IR810" s="23"/>
      <c r="IS810" s="23"/>
      <c r="IT810" s="23"/>
      <c r="IU810" s="23"/>
      <c r="IV810" s="23"/>
      <c r="IW810" s="23"/>
      <c r="IX810" s="23"/>
      <c r="IY810" s="23"/>
      <c r="IZ810" s="23"/>
      <c r="JA810" s="23"/>
      <c r="JB810" s="23"/>
      <c r="JC810" s="23"/>
      <c r="JD810" s="23"/>
      <c r="JE810" s="23"/>
      <c r="JF810" s="23"/>
      <c r="JG810" s="23"/>
      <c r="JH810" s="23"/>
      <c r="JI810" s="23"/>
      <c r="JJ810" s="23"/>
      <c r="JK810" s="23"/>
      <c r="JL810" s="23"/>
      <c r="JM810" s="23"/>
      <c r="JN810" s="23"/>
      <c r="JO810" s="23"/>
      <c r="JP810" s="23"/>
      <c r="JQ810" s="23"/>
      <c r="JR810" s="23"/>
      <c r="JS810" s="23"/>
      <c r="JT810" s="23"/>
      <c r="JU810" s="23"/>
      <c r="JV810" s="23"/>
      <c r="JW810" s="23"/>
      <c r="JX810" s="23"/>
      <c r="JY810" s="23"/>
      <c r="JZ810" s="23"/>
      <c r="KA810" s="23"/>
      <c r="KB810" s="23"/>
      <c r="KC810" s="23"/>
      <c r="KD810" s="23"/>
      <c r="KE810" s="23"/>
      <c r="KF810" s="23"/>
      <c r="KG810" s="23"/>
      <c r="KH810" s="23"/>
      <c r="KI810" s="23"/>
      <c r="KJ810" s="23"/>
      <c r="KK810" s="23"/>
      <c r="KL810" s="23"/>
      <c r="KM810" s="23"/>
      <c r="KN810" s="23"/>
      <c r="KO810" s="23"/>
      <c r="KP810" s="23"/>
      <c r="KQ810" s="23"/>
      <c r="KR810" s="23"/>
      <c r="KS810" s="23"/>
      <c r="KT810" s="23"/>
      <c r="KU810" s="23"/>
      <c r="KV810" s="23"/>
      <c r="KW810" s="23"/>
      <c r="KX810" s="23"/>
      <c r="KY810" s="23"/>
      <c r="KZ810" s="23"/>
      <c r="LA810" s="23"/>
      <c r="LB810" s="23"/>
      <c r="LC810" s="23"/>
      <c r="LD810" s="23"/>
      <c r="LE810" s="23"/>
      <c r="LF810" s="23"/>
      <c r="LG810" s="23"/>
      <c r="LH810" s="23"/>
      <c r="LI810" s="23"/>
      <c r="LJ810" s="23"/>
      <c r="LK810" s="23"/>
      <c r="LL810" s="23"/>
      <c r="LM810" s="23"/>
      <c r="LN810" s="23"/>
      <c r="LO810" s="23"/>
      <c r="LP810" s="23"/>
      <c r="LQ810" s="23"/>
      <c r="LR810" s="23"/>
      <c r="LS810" s="23"/>
      <c r="LT810" s="23"/>
      <c r="LU810" s="23"/>
      <c r="LV810" s="23"/>
      <c r="LW810" s="23"/>
      <c r="LX810" s="23"/>
      <c r="LY810" s="23"/>
      <c r="LZ810" s="23"/>
      <c r="MA810" s="23"/>
      <c r="MB810" s="23"/>
      <c r="MC810" s="23"/>
      <c r="MD810" s="23"/>
      <c r="ME810" s="23"/>
      <c r="MF810" s="23"/>
      <c r="MG810" s="23"/>
      <c r="MH810" s="23"/>
      <c r="MI810" s="23"/>
      <c r="MJ810" s="23"/>
      <c r="MK810" s="23"/>
      <c r="ML810" s="23"/>
      <c r="MM810" s="23"/>
      <c r="MN810" s="23"/>
      <c r="MO810" s="23"/>
      <c r="MP810" s="23"/>
      <c r="MQ810" s="23"/>
      <c r="MR810" s="23"/>
      <c r="MS810" s="23"/>
      <c r="MT810" s="23"/>
      <c r="MU810" s="23"/>
      <c r="MV810" s="23"/>
      <c r="MW810" s="23"/>
      <c r="MX810" s="23"/>
      <c r="MY810" s="23"/>
      <c r="MZ810" s="23"/>
      <c r="NA810" s="23"/>
      <c r="NB810" s="23"/>
      <c r="NC810" s="23"/>
      <c r="ND810" s="23"/>
      <c r="NE810" s="23"/>
      <c r="NF810" s="23"/>
      <c r="NG810" s="23"/>
      <c r="NH810" s="23"/>
      <c r="NI810" s="23"/>
      <c r="NJ810" s="23"/>
      <c r="NK810" s="23"/>
      <c r="NL810" s="23"/>
      <c r="NM810" s="23"/>
      <c r="NN810" s="23"/>
      <c r="NO810" s="23"/>
      <c r="NP810" s="23"/>
      <c r="NQ810" s="23"/>
      <c r="NR810" s="23"/>
      <c r="NS810" s="23"/>
      <c r="NT810" s="23"/>
      <c r="NU810" s="23"/>
      <c r="NV810" s="23"/>
      <c r="NW810" s="23"/>
      <c r="NX810" s="23"/>
      <c r="NY810" s="23"/>
      <c r="NZ810" s="23"/>
      <c r="OA810" s="23"/>
      <c r="OB810" s="23"/>
      <c r="OC810" s="23"/>
      <c r="OD810" s="23"/>
      <c r="OE810" s="23"/>
      <c r="OF810" s="23"/>
      <c r="OG810" s="23"/>
      <c r="OH810" s="23"/>
      <c r="OI810" s="23"/>
      <c r="OJ810" s="23"/>
      <c r="OK810" s="23"/>
      <c r="OL810" s="23"/>
      <c r="OM810" s="23"/>
      <c r="ON810" s="23"/>
      <c r="OO810" s="23"/>
      <c r="OP810" s="23"/>
      <c r="OQ810" s="23"/>
      <c r="OR810" s="23"/>
      <c r="OS810" s="23"/>
      <c r="OT810" s="23"/>
      <c r="OU810" s="23"/>
      <c r="OV810" s="23"/>
      <c r="OW810" s="23"/>
      <c r="OX810" s="23"/>
      <c r="OY810" s="23"/>
      <c r="OZ810" s="23"/>
      <c r="PA810" s="23"/>
      <c r="PB810" s="23"/>
      <c r="PC810" s="23"/>
      <c r="PD810" s="23"/>
      <c r="PE810" s="23"/>
      <c r="PF810" s="23"/>
      <c r="PG810" s="23"/>
      <c r="PH810" s="23"/>
      <c r="PI810" s="23"/>
      <c r="PJ810" s="23"/>
      <c r="PK810" s="23"/>
      <c r="PL810" s="23"/>
      <c r="PM810" s="23"/>
      <c r="PN810" s="23"/>
      <c r="PO810" s="23"/>
      <c r="PP810" s="23"/>
      <c r="PQ810" s="23"/>
      <c r="PR810" s="23"/>
      <c r="PS810" s="23"/>
      <c r="PT810" s="23"/>
      <c r="PU810" s="23"/>
      <c r="PV810" s="23"/>
      <c r="PW810" s="23"/>
      <c r="PX810" s="23"/>
      <c r="PY810" s="23"/>
      <c r="PZ810" s="23"/>
      <c r="QA810" s="23"/>
      <c r="QB810" s="23"/>
      <c r="QC810" s="23"/>
      <c r="QD810" s="23"/>
      <c r="QE810" s="23"/>
      <c r="QF810" s="23"/>
      <c r="QG810" s="23"/>
      <c r="QH810" s="23"/>
      <c r="QI810" s="23"/>
      <c r="QJ810" s="23"/>
      <c r="QK810" s="23"/>
      <c r="QL810" s="23"/>
      <c r="QM810" s="23"/>
      <c r="QN810" s="23"/>
      <c r="QO810" s="23"/>
      <c r="QP810" s="23"/>
      <c r="QQ810" s="23"/>
      <c r="QR810" s="23"/>
      <c r="QS810" s="23"/>
      <c r="QT810" s="23"/>
      <c r="QU810" s="23"/>
      <c r="QV810" s="23"/>
      <c r="QW810" s="23"/>
      <c r="QX810" s="23"/>
      <c r="QY810" s="23"/>
      <c r="QZ810" s="23"/>
      <c r="RA810" s="23"/>
      <c r="RB810" s="23"/>
      <c r="RC810" s="23"/>
      <c r="RD810" s="23"/>
      <c r="RE810" s="23"/>
      <c r="RF810" s="23"/>
      <c r="RG810" s="23"/>
      <c r="RH810" s="23"/>
      <c r="RI810" s="23"/>
      <c r="RJ810" s="23"/>
      <c r="RK810" s="23"/>
      <c r="RL810" s="23"/>
      <c r="RM810" s="23"/>
      <c r="RN810" s="23"/>
      <c r="RO810" s="23"/>
      <c r="RP810" s="23"/>
      <c r="RQ810" s="23"/>
      <c r="RR810" s="23"/>
      <c r="RS810" s="23"/>
      <c r="RT810" s="23"/>
      <c r="RU810" s="23"/>
      <c r="RV810" s="23"/>
      <c r="RW810" s="23"/>
      <c r="RX810" s="23"/>
      <c r="RY810" s="23"/>
      <c r="RZ810" s="23"/>
      <c r="SA810" s="23"/>
      <c r="SB810" s="23"/>
      <c r="SC810" s="23"/>
      <c r="SD810" s="23"/>
      <c r="SE810" s="23"/>
      <c r="SF810" s="23"/>
      <c r="SG810" s="23"/>
      <c r="SH810" s="23"/>
      <c r="SI810" s="23"/>
      <c r="SJ810" s="23"/>
      <c r="SK810" s="23"/>
      <c r="SL810" s="23"/>
      <c r="SM810" s="23"/>
      <c r="SN810" s="23"/>
      <c r="SO810" s="23"/>
      <c r="SP810" s="23"/>
      <c r="SQ810" s="23"/>
      <c r="SR810" s="23"/>
      <c r="SS810" s="23"/>
      <c r="ST810" s="23"/>
      <c r="SU810" s="23"/>
      <c r="SV810" s="23"/>
      <c r="SW810" s="23"/>
      <c r="SX810" s="23"/>
      <c r="SY810" s="23"/>
      <c r="SZ810" s="23"/>
      <c r="TA810" s="23"/>
      <c r="TB810" s="23"/>
      <c r="TC810" s="23"/>
      <c r="TD810" s="23"/>
      <c r="TE810" s="23"/>
      <c r="TF810" s="23"/>
      <c r="TG810" s="23"/>
      <c r="TH810" s="23"/>
      <c r="TI810" s="23"/>
      <c r="TJ810" s="23"/>
      <c r="TK810" s="23"/>
      <c r="TL810" s="23"/>
      <c r="TM810" s="23"/>
      <c r="TN810" s="23"/>
      <c r="TO810" s="23"/>
      <c r="TP810" s="23"/>
      <c r="TQ810" s="23"/>
      <c r="TR810" s="23"/>
      <c r="TS810" s="23"/>
      <c r="TT810" s="23"/>
      <c r="TU810" s="23"/>
      <c r="TV810" s="23"/>
      <c r="TW810" s="23"/>
      <c r="TX810" s="23"/>
      <c r="TY810" s="23"/>
      <c r="TZ810" s="23"/>
      <c r="UA810" s="23"/>
      <c r="UB810" s="23"/>
      <c r="UC810" s="23"/>
      <c r="UD810" s="23"/>
      <c r="UE810" s="23"/>
      <c r="UF810" s="23"/>
      <c r="UG810" s="23"/>
      <c r="UH810" s="23"/>
      <c r="UI810" s="23"/>
      <c r="UJ810" s="23"/>
      <c r="UK810" s="23"/>
      <c r="UL810" s="23"/>
      <c r="UM810" s="23"/>
      <c r="UN810" s="23"/>
      <c r="UO810" s="23"/>
      <c r="UP810" s="23"/>
      <c r="UQ810" s="23"/>
      <c r="UR810" s="23"/>
      <c r="US810" s="23"/>
      <c r="UT810" s="23"/>
      <c r="UU810" s="23"/>
      <c r="UV810" s="23"/>
      <c r="UW810" s="23"/>
      <c r="UX810" s="23"/>
      <c r="UY810" s="23"/>
      <c r="UZ810" s="23"/>
      <c r="VA810" s="23"/>
      <c r="VB810" s="23"/>
      <c r="VC810" s="23"/>
      <c r="VD810" s="23"/>
      <c r="VE810" s="23"/>
      <c r="VF810" s="23"/>
      <c r="VG810" s="23"/>
      <c r="VH810" s="23"/>
      <c r="VI810" s="23"/>
      <c r="VJ810" s="23"/>
      <c r="VK810" s="23"/>
      <c r="VL810" s="23"/>
      <c r="VM810" s="23"/>
      <c r="VN810" s="23"/>
      <c r="VO810" s="23"/>
      <c r="VP810" s="23"/>
      <c r="VQ810" s="23"/>
      <c r="VR810" s="23"/>
      <c r="VS810" s="23"/>
      <c r="VT810" s="23"/>
      <c r="VU810" s="23"/>
      <c r="VV810" s="23"/>
      <c r="VW810" s="23"/>
      <c r="VX810" s="23"/>
      <c r="VY810" s="23"/>
      <c r="VZ810" s="23"/>
      <c r="WA810" s="23"/>
      <c r="WB810" s="23"/>
      <c r="WC810" s="23"/>
      <c r="WD810" s="23"/>
      <c r="WE810" s="23"/>
      <c r="WF810" s="23"/>
      <c r="WG810" s="23"/>
      <c r="WH810" s="23"/>
      <c r="WI810" s="23"/>
      <c r="WJ810" s="23"/>
      <c r="WK810" s="23"/>
      <c r="WL810" s="23"/>
      <c r="WM810" s="23"/>
      <c r="WN810" s="23"/>
      <c r="WO810" s="23"/>
      <c r="WP810" s="23"/>
      <c r="WQ810" s="23"/>
      <c r="WR810" s="23"/>
      <c r="WS810" s="23"/>
      <c r="WT810" s="23"/>
      <c r="WU810" s="23"/>
      <c r="WV810" s="23"/>
      <c r="WW810" s="23"/>
      <c r="WX810" s="23"/>
      <c r="WY810" s="23"/>
      <c r="WZ810" s="23"/>
      <c r="XA810" s="23"/>
      <c r="XB810" s="23"/>
      <c r="XC810" s="23"/>
      <c r="XD810" s="23"/>
      <c r="XE810" s="23"/>
      <c r="XF810" s="23"/>
      <c r="XG810" s="23"/>
      <c r="XH810" s="23"/>
      <c r="XI810" s="23"/>
      <c r="XJ810" s="23"/>
      <c r="XK810" s="23"/>
      <c r="XL810" s="23"/>
      <c r="XM810" s="23"/>
      <c r="XN810" s="23"/>
      <c r="XO810" s="23"/>
      <c r="XP810" s="23"/>
      <c r="XQ810" s="23"/>
      <c r="XR810" s="23"/>
      <c r="XS810" s="23"/>
      <c r="XT810" s="23"/>
      <c r="XU810" s="23"/>
      <c r="XV810" s="23"/>
      <c r="XW810" s="23"/>
      <c r="XX810" s="23"/>
      <c r="XY810" s="23"/>
      <c r="XZ810" s="23"/>
      <c r="YA810" s="23"/>
      <c r="YB810" s="23"/>
      <c r="YC810" s="23"/>
      <c r="YD810" s="23"/>
      <c r="YE810" s="23"/>
      <c r="YF810" s="23"/>
      <c r="YG810" s="23"/>
      <c r="YH810" s="23"/>
      <c r="YI810" s="23"/>
      <c r="YJ810" s="23"/>
      <c r="YK810" s="23"/>
      <c r="YL810" s="23"/>
      <c r="YM810" s="23"/>
      <c r="YN810" s="23"/>
      <c r="YO810" s="23"/>
      <c r="YP810" s="23"/>
      <c r="YQ810" s="23"/>
      <c r="YR810" s="23"/>
      <c r="YS810" s="23"/>
      <c r="YT810" s="23"/>
      <c r="YU810" s="23"/>
      <c r="YV810" s="23"/>
      <c r="YW810" s="23"/>
      <c r="YX810" s="23"/>
      <c r="YY810" s="23"/>
      <c r="YZ810" s="23"/>
      <c r="ZA810" s="23"/>
      <c r="ZB810" s="23"/>
      <c r="ZC810" s="23"/>
      <c r="ZD810" s="23"/>
      <c r="ZE810" s="23"/>
      <c r="ZF810" s="23"/>
      <c r="ZG810" s="23"/>
      <c r="ZH810" s="23"/>
      <c r="ZI810" s="23"/>
      <c r="ZJ810" s="23"/>
      <c r="ZK810" s="23"/>
      <c r="ZL810" s="23"/>
      <c r="ZM810" s="23"/>
      <c r="ZN810" s="23"/>
      <c r="ZO810" s="23"/>
      <c r="ZP810" s="23"/>
      <c r="ZQ810" s="23"/>
      <c r="ZR810" s="23"/>
      <c r="ZS810" s="23"/>
      <c r="ZT810" s="23"/>
      <c r="ZU810" s="23"/>
      <c r="ZV810" s="23"/>
      <c r="ZW810" s="23"/>
      <c r="ZX810" s="23"/>
      <c r="ZY810" s="23"/>
      <c r="ZZ810" s="23"/>
      <c r="AAA810" s="23"/>
      <c r="AAB810" s="23"/>
      <c r="AAC810" s="23"/>
      <c r="AAD810" s="23"/>
      <c r="AAE810" s="23"/>
      <c r="AAF810" s="23"/>
      <c r="AAG810" s="23"/>
      <c r="AAH810" s="23"/>
      <c r="AAI810" s="23"/>
      <c r="AAJ810" s="23"/>
      <c r="AAK810" s="23"/>
      <c r="AAL810" s="23"/>
      <c r="AAM810" s="23"/>
      <c r="AAN810" s="23"/>
      <c r="AAO810" s="23"/>
      <c r="AAP810" s="23"/>
      <c r="AAQ810" s="23"/>
      <c r="AAR810" s="23"/>
      <c r="AAS810" s="23"/>
      <c r="AAT810" s="23"/>
      <c r="AAU810" s="23"/>
      <c r="AAV810" s="23"/>
      <c r="AAW810" s="23"/>
      <c r="AAX810" s="23"/>
      <c r="AAY810" s="23"/>
      <c r="AAZ810" s="23"/>
      <c r="ABA810" s="23"/>
      <c r="ABB810" s="23"/>
      <c r="ABC810" s="23"/>
      <c r="ABD810" s="23"/>
      <c r="ABE810" s="23"/>
      <c r="ABF810" s="23"/>
      <c r="ABG810" s="23"/>
      <c r="ABH810" s="23"/>
      <c r="ABI810" s="23"/>
      <c r="ABJ810" s="23"/>
      <c r="ABK810" s="23"/>
      <c r="ABL810" s="23"/>
      <c r="ABM810" s="23"/>
      <c r="ABN810" s="23"/>
      <c r="ABO810" s="23"/>
      <c r="ABP810" s="23"/>
      <c r="ABQ810" s="23"/>
      <c r="ABR810" s="23"/>
      <c r="ABS810" s="23"/>
      <c r="ABT810" s="23"/>
      <c r="ABU810" s="23"/>
      <c r="ABV810" s="23"/>
      <c r="ABW810" s="23"/>
      <c r="ABX810" s="23"/>
      <c r="ABY810" s="23"/>
      <c r="ABZ810" s="23"/>
      <c r="ACA810" s="23"/>
      <c r="ACB810" s="23"/>
      <c r="ACC810" s="23"/>
      <c r="ACD810" s="23"/>
      <c r="ACE810" s="23"/>
      <c r="ACF810" s="23"/>
      <c r="ACG810" s="23"/>
      <c r="ACH810" s="23"/>
      <c r="ACI810" s="23"/>
      <c r="ACJ810" s="23"/>
      <c r="ACK810" s="23"/>
      <c r="ACL810" s="23"/>
      <c r="ACM810" s="23"/>
      <c r="ACN810" s="23"/>
      <c r="ACO810" s="23"/>
      <c r="ACP810" s="23"/>
      <c r="ACQ810" s="23"/>
      <c r="ACR810" s="23"/>
      <c r="ACS810" s="23"/>
      <c r="ACT810" s="23"/>
      <c r="ACU810" s="23"/>
      <c r="ACV810" s="23"/>
      <c r="ACW810" s="23"/>
      <c r="ACX810" s="23"/>
      <c r="ACY810" s="23"/>
      <c r="ACZ810" s="23"/>
      <c r="ADA810" s="23"/>
      <c r="ADB810" s="23"/>
      <c r="ADC810" s="23"/>
      <c r="ADD810" s="23"/>
      <c r="ADE810" s="23"/>
      <c r="ADF810" s="23"/>
      <c r="ADG810" s="23"/>
      <c r="ADH810" s="23"/>
      <c r="ADI810" s="23"/>
      <c r="ADJ810" s="23"/>
      <c r="ADK810" s="23"/>
      <c r="ADL810" s="23"/>
      <c r="ADM810" s="23"/>
      <c r="ADN810" s="23"/>
      <c r="ADO810" s="23"/>
      <c r="ADP810" s="23"/>
      <c r="ADQ810" s="23"/>
      <c r="ADR810" s="23"/>
      <c r="ADS810" s="23"/>
      <c r="ADT810" s="23"/>
      <c r="ADU810" s="23"/>
      <c r="ADV810" s="23"/>
      <c r="ADW810" s="23"/>
      <c r="ADX810" s="23"/>
      <c r="ADY810" s="23"/>
      <c r="ADZ810" s="23"/>
      <c r="AEA810" s="23"/>
      <c r="AEB810" s="23"/>
      <c r="AEC810" s="23"/>
      <c r="AED810" s="23"/>
      <c r="AEE810" s="23"/>
      <c r="AEF810" s="23"/>
      <c r="AEG810" s="23"/>
      <c r="AEH810" s="23"/>
      <c r="AEI810" s="23"/>
      <c r="AEJ810" s="23"/>
      <c r="AEK810" s="23"/>
      <c r="AEL810" s="23"/>
      <c r="AEM810" s="23"/>
      <c r="AEN810" s="23"/>
      <c r="AEO810" s="23"/>
      <c r="AEP810" s="23"/>
      <c r="AEQ810" s="23"/>
      <c r="AER810" s="23"/>
      <c r="AES810" s="23"/>
      <c r="AET810" s="23"/>
      <c r="AEU810" s="23"/>
      <c r="AEV810" s="23"/>
      <c r="AEW810" s="23"/>
      <c r="AEX810" s="23"/>
      <c r="AEY810" s="23"/>
      <c r="AEZ810" s="23"/>
      <c r="AFA810" s="23"/>
      <c r="AFB810" s="23"/>
      <c r="AFC810" s="23"/>
      <c r="AFD810" s="23"/>
      <c r="AFE810" s="23"/>
      <c r="AFF810" s="23"/>
      <c r="AFG810" s="23"/>
      <c r="AFH810" s="23"/>
      <c r="AFI810" s="23"/>
      <c r="AFJ810" s="23"/>
      <c r="AFK810" s="23"/>
      <c r="AFL810" s="23"/>
      <c r="AFM810" s="23"/>
      <c r="AFN810" s="23"/>
      <c r="AFO810" s="23"/>
      <c r="AFP810" s="23"/>
      <c r="AFQ810" s="23"/>
      <c r="AFR810" s="23"/>
      <c r="AFS810" s="23"/>
      <c r="AFT810" s="23"/>
      <c r="AFU810" s="23"/>
      <c r="AFV810" s="23"/>
      <c r="AFW810" s="23"/>
      <c r="AFX810" s="23"/>
      <c r="AFY810" s="23"/>
      <c r="AFZ810" s="23"/>
      <c r="AGA810" s="23"/>
      <c r="AGB810" s="23"/>
      <c r="AGC810" s="23"/>
      <c r="AGD810" s="23"/>
      <c r="AGE810" s="23"/>
      <c r="AGF810" s="23"/>
      <c r="AGG810" s="23"/>
      <c r="AGH810" s="23"/>
      <c r="AGI810" s="23"/>
      <c r="AGJ810" s="23"/>
      <c r="AGK810" s="23"/>
      <c r="AGL810" s="23"/>
      <c r="AGM810" s="23"/>
      <c r="AGN810" s="23"/>
      <c r="AGO810" s="23"/>
      <c r="AGP810" s="23"/>
      <c r="AGQ810" s="23"/>
      <c r="AGR810" s="23"/>
      <c r="AGS810" s="23"/>
      <c r="AGT810" s="23"/>
      <c r="AGU810" s="23"/>
      <c r="AGV810" s="23"/>
      <c r="AGW810" s="23"/>
      <c r="AGX810" s="23"/>
      <c r="AGY810" s="23"/>
      <c r="AGZ810" s="23"/>
      <c r="AHA810" s="23"/>
      <c r="AHB810" s="23"/>
      <c r="AHC810" s="23"/>
      <c r="AHD810" s="23"/>
      <c r="AHE810" s="23"/>
      <c r="AHF810" s="23"/>
      <c r="AHG810" s="23"/>
      <c r="AHH810" s="23"/>
      <c r="AHI810" s="23"/>
      <c r="AHJ810" s="23"/>
      <c r="AHK810" s="23"/>
      <c r="AHL810" s="23"/>
      <c r="AHM810" s="23"/>
      <c r="AHN810" s="23"/>
      <c r="AHO810" s="23"/>
      <c r="AHP810" s="23"/>
      <c r="AHQ810" s="23"/>
      <c r="AHR810" s="23"/>
      <c r="AHS810" s="23"/>
      <c r="AHT810" s="23"/>
      <c r="AHU810" s="23"/>
      <c r="AHV810" s="23"/>
      <c r="AHW810" s="23"/>
      <c r="AHX810" s="23"/>
      <c r="AHY810" s="23"/>
      <c r="AHZ810" s="23"/>
      <c r="AIA810" s="23"/>
      <c r="AIB810" s="23"/>
      <c r="AIC810" s="23"/>
      <c r="AID810" s="23"/>
      <c r="AIE810" s="23"/>
      <c r="AIF810" s="23"/>
      <c r="AIG810" s="23"/>
      <c r="AIH810" s="23"/>
      <c r="AII810" s="23"/>
      <c r="AIJ810" s="23"/>
      <c r="AIK810" s="23"/>
      <c r="AIL810" s="23"/>
      <c r="AIM810" s="23"/>
      <c r="AIN810" s="23"/>
      <c r="AIO810" s="23"/>
      <c r="AIP810" s="23"/>
      <c r="AIQ810" s="23"/>
      <c r="AIR810" s="23"/>
      <c r="AIS810" s="23"/>
      <c r="AIT810" s="23"/>
    </row>
    <row r="811" spans="1:930" s="15" customFormat="1" ht="11.25" customHeight="1" x14ac:dyDescent="0.25">
      <c r="A811" s="105" t="s">
        <v>4651</v>
      </c>
      <c r="B811" s="101" t="s">
        <v>4738</v>
      </c>
      <c r="C811" s="71" t="s">
        <v>5494</v>
      </c>
      <c r="D811" s="53" t="s">
        <v>4126</v>
      </c>
      <c r="E811" s="53" t="s">
        <v>2797</v>
      </c>
      <c r="F811" s="53" t="s">
        <v>4127</v>
      </c>
      <c r="G811" s="53" t="s">
        <v>4128</v>
      </c>
      <c r="H811" s="54" t="s">
        <v>4129</v>
      </c>
      <c r="I811" s="54" t="s">
        <v>4130</v>
      </c>
      <c r="J811" s="53" t="s">
        <v>4131</v>
      </c>
      <c r="K811" s="54" t="s">
        <v>4132</v>
      </c>
      <c r="L811" s="98" t="s">
        <v>1531</v>
      </c>
    </row>
    <row r="812" spans="1:930" s="15" customFormat="1" ht="11.25" customHeight="1" x14ac:dyDescent="0.25">
      <c r="A812" s="105" t="s">
        <v>4951</v>
      </c>
      <c r="B812" s="101" t="s">
        <v>4740</v>
      </c>
      <c r="C812" s="71" t="s">
        <v>5495</v>
      </c>
      <c r="D812" s="53" t="s">
        <v>4126</v>
      </c>
      <c r="E812" s="53" t="s">
        <v>2797</v>
      </c>
      <c r="F812" s="53" t="s">
        <v>4127</v>
      </c>
      <c r="G812" s="53" t="s">
        <v>4133</v>
      </c>
      <c r="H812" s="54" t="s">
        <v>4134</v>
      </c>
      <c r="I812" s="54" t="s">
        <v>4130</v>
      </c>
      <c r="J812" s="53" t="s">
        <v>4131</v>
      </c>
      <c r="K812" s="54" t="s">
        <v>4135</v>
      </c>
      <c r="L812" s="98" t="s">
        <v>1531</v>
      </c>
    </row>
    <row r="813" spans="1:930" s="15" customFormat="1" ht="11.25" customHeight="1" x14ac:dyDescent="0.25">
      <c r="A813" s="105" t="s">
        <v>4953</v>
      </c>
      <c r="B813" s="101" t="s">
        <v>5214</v>
      </c>
      <c r="C813" s="71" t="s">
        <v>5128</v>
      </c>
      <c r="D813" s="12">
        <v>35</v>
      </c>
      <c r="E813" s="12" t="s">
        <v>2544</v>
      </c>
      <c r="F813" s="12" t="s">
        <v>22</v>
      </c>
      <c r="G813" s="12">
        <v>352097</v>
      </c>
      <c r="H813" s="15" t="s">
        <v>2612</v>
      </c>
      <c r="I813" s="15" t="s">
        <v>1192</v>
      </c>
      <c r="J813" s="13" t="s">
        <v>1193</v>
      </c>
      <c r="K813" s="15" t="s">
        <v>2613</v>
      </c>
      <c r="L813" s="16">
        <v>1.97</v>
      </c>
    </row>
    <row r="814" spans="1:930" s="15" customFormat="1" ht="11.25" customHeight="1" x14ac:dyDescent="0.25">
      <c r="A814" s="105" t="s">
        <v>4956</v>
      </c>
      <c r="B814" s="101" t="s">
        <v>5435</v>
      </c>
      <c r="C814" s="71" t="s">
        <v>4360</v>
      </c>
      <c r="D814" s="12">
        <v>35</v>
      </c>
      <c r="E814" s="12" t="s">
        <v>2544</v>
      </c>
      <c r="F814" s="12" t="s">
        <v>22</v>
      </c>
      <c r="G814" s="12" t="s">
        <v>2614</v>
      </c>
      <c r="H814" s="15" t="s">
        <v>2615</v>
      </c>
      <c r="I814" s="15" t="s">
        <v>1192</v>
      </c>
      <c r="J814" s="13" t="s">
        <v>1193</v>
      </c>
      <c r="K814" s="15" t="s">
        <v>2616</v>
      </c>
      <c r="L814" s="16">
        <v>1.97</v>
      </c>
    </row>
    <row r="815" spans="1:930" s="15" customFormat="1" ht="11.25" customHeight="1" x14ac:dyDescent="0.25">
      <c r="A815" s="105" t="s">
        <v>4980</v>
      </c>
      <c r="B815" s="101" t="s">
        <v>5171</v>
      </c>
      <c r="C815" s="71" t="s">
        <v>4470</v>
      </c>
      <c r="D815" s="12">
        <v>30</v>
      </c>
      <c r="E815" s="12" t="s">
        <v>1134</v>
      </c>
      <c r="F815" s="12" t="s">
        <v>22</v>
      </c>
      <c r="G815" s="12" t="s">
        <v>1190</v>
      </c>
      <c r="H815" s="15" t="s">
        <v>1191</v>
      </c>
      <c r="I815" s="15" t="s">
        <v>1192</v>
      </c>
      <c r="J815" s="13" t="s">
        <v>1193</v>
      </c>
      <c r="K815" s="15" t="s">
        <v>1194</v>
      </c>
      <c r="L815" s="16">
        <v>1.97</v>
      </c>
    </row>
    <row r="816" spans="1:930" s="15" customFormat="1" ht="11.25" customHeight="1" x14ac:dyDescent="0.25">
      <c r="A816" s="105" t="s">
        <v>4989</v>
      </c>
      <c r="B816" s="101" t="s">
        <v>5143</v>
      </c>
      <c r="C816" s="71" t="s">
        <v>4654</v>
      </c>
      <c r="D816" s="34">
        <v>22</v>
      </c>
      <c r="E816" s="34" t="s">
        <v>273</v>
      </c>
      <c r="F816" s="34" t="s">
        <v>22</v>
      </c>
      <c r="G816" s="34">
        <v>229037</v>
      </c>
      <c r="H816" s="35" t="s">
        <v>462</v>
      </c>
      <c r="I816" s="35" t="s">
        <v>463</v>
      </c>
      <c r="J816" s="34" t="s">
        <v>464</v>
      </c>
      <c r="K816" s="35" t="s">
        <v>465</v>
      </c>
      <c r="L816" s="36">
        <v>14.04</v>
      </c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  <c r="FT816" s="23"/>
      <c r="FU816" s="23"/>
      <c r="FV816" s="23"/>
      <c r="FW816" s="23"/>
      <c r="FX816" s="23"/>
      <c r="FY816" s="23"/>
      <c r="FZ816" s="23"/>
      <c r="GA816" s="23"/>
      <c r="GB816" s="23"/>
      <c r="GC816" s="23"/>
      <c r="GD816" s="23"/>
      <c r="GE816" s="23"/>
      <c r="GF816" s="23"/>
      <c r="GG816" s="23"/>
      <c r="GH816" s="23"/>
      <c r="GI816" s="23"/>
      <c r="GJ816" s="23"/>
      <c r="GK816" s="23"/>
      <c r="GL816" s="23"/>
      <c r="GM816" s="23"/>
      <c r="GN816" s="23"/>
      <c r="GO816" s="23"/>
      <c r="GP816" s="23"/>
      <c r="GQ816" s="23"/>
      <c r="GR816" s="23"/>
      <c r="GS816" s="23"/>
      <c r="GT816" s="23"/>
      <c r="GU816" s="23"/>
      <c r="GV816" s="23"/>
      <c r="GW816" s="23"/>
      <c r="GX816" s="23"/>
      <c r="GY816" s="23"/>
      <c r="GZ816" s="23"/>
      <c r="HA816" s="23"/>
      <c r="HB816" s="23"/>
      <c r="HC816" s="23"/>
      <c r="HD816" s="23"/>
      <c r="HE816" s="23"/>
      <c r="HF816" s="23"/>
      <c r="HG816" s="23"/>
      <c r="HH816" s="23"/>
      <c r="HI816" s="23"/>
      <c r="HJ816" s="23"/>
      <c r="HK816" s="23"/>
      <c r="HL816" s="23"/>
      <c r="HM816" s="23"/>
      <c r="HN816" s="23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  <c r="IL816" s="23"/>
      <c r="IM816" s="23"/>
      <c r="IN816" s="23"/>
      <c r="IO816" s="23"/>
      <c r="IP816" s="23"/>
      <c r="IQ816" s="23"/>
      <c r="IR816" s="23"/>
      <c r="IS816" s="23"/>
      <c r="IT816" s="23"/>
      <c r="IU816" s="23"/>
      <c r="IV816" s="23"/>
      <c r="IW816" s="23"/>
      <c r="IX816" s="23"/>
      <c r="IY816" s="23"/>
      <c r="IZ816" s="23"/>
      <c r="JA816" s="23"/>
      <c r="JB816" s="23"/>
      <c r="JC816" s="23"/>
      <c r="JD816" s="23"/>
      <c r="JE816" s="23"/>
      <c r="JF816" s="23"/>
      <c r="JG816" s="23"/>
      <c r="JH816" s="23"/>
      <c r="JI816" s="23"/>
      <c r="JJ816" s="23"/>
      <c r="JK816" s="23"/>
      <c r="JL816" s="23"/>
      <c r="JM816" s="23"/>
      <c r="JN816" s="23"/>
      <c r="JO816" s="23"/>
      <c r="JP816" s="23"/>
      <c r="JQ816" s="23"/>
      <c r="JR816" s="23"/>
      <c r="JS816" s="23"/>
      <c r="JT816" s="23"/>
      <c r="JU816" s="23"/>
      <c r="JV816" s="23"/>
      <c r="JW816" s="23"/>
      <c r="JX816" s="23"/>
      <c r="JY816" s="23"/>
      <c r="JZ816" s="23"/>
      <c r="KA816" s="23"/>
      <c r="KB816" s="23"/>
      <c r="KC816" s="23"/>
      <c r="KD816" s="23"/>
      <c r="KE816" s="23"/>
      <c r="KF816" s="23"/>
      <c r="KG816" s="23"/>
      <c r="KH816" s="23"/>
      <c r="KI816" s="23"/>
      <c r="KJ816" s="23"/>
      <c r="KK816" s="23"/>
      <c r="KL816" s="23"/>
      <c r="KM816" s="23"/>
      <c r="KN816" s="23"/>
      <c r="KO816" s="23"/>
      <c r="KP816" s="23"/>
      <c r="KQ816" s="23"/>
      <c r="KR816" s="23"/>
      <c r="KS816" s="23"/>
      <c r="KT816" s="23"/>
      <c r="KU816" s="23"/>
      <c r="KV816" s="23"/>
      <c r="KW816" s="23"/>
      <c r="KX816" s="23"/>
      <c r="KY816" s="23"/>
      <c r="KZ816" s="23"/>
      <c r="LA816" s="23"/>
      <c r="LB816" s="23"/>
      <c r="LC816" s="23"/>
      <c r="LD816" s="23"/>
      <c r="LE816" s="23"/>
      <c r="LF816" s="23"/>
      <c r="LG816" s="23"/>
      <c r="LH816" s="23"/>
      <c r="LI816" s="23"/>
      <c r="LJ816" s="23"/>
      <c r="LK816" s="23"/>
      <c r="LL816" s="23"/>
      <c r="LM816" s="23"/>
      <c r="LN816" s="23"/>
      <c r="LO816" s="23"/>
      <c r="LP816" s="23"/>
      <c r="LQ816" s="23"/>
      <c r="LR816" s="23"/>
      <c r="LS816" s="23"/>
      <c r="LT816" s="23"/>
      <c r="LU816" s="23"/>
      <c r="LV816" s="23"/>
      <c r="LW816" s="23"/>
      <c r="LX816" s="23"/>
      <c r="LY816" s="23"/>
      <c r="LZ816" s="23"/>
      <c r="MA816" s="23"/>
      <c r="MB816" s="23"/>
      <c r="MC816" s="23"/>
      <c r="MD816" s="23"/>
      <c r="ME816" s="23"/>
      <c r="MF816" s="23"/>
      <c r="MG816" s="23"/>
      <c r="MH816" s="23"/>
      <c r="MI816" s="23"/>
      <c r="MJ816" s="23"/>
      <c r="MK816" s="23"/>
      <c r="ML816" s="23"/>
      <c r="MM816" s="23"/>
      <c r="MN816" s="23"/>
      <c r="MO816" s="23"/>
      <c r="MP816" s="23"/>
      <c r="MQ816" s="23"/>
      <c r="MR816" s="23"/>
      <c r="MS816" s="23"/>
      <c r="MT816" s="23"/>
      <c r="MU816" s="23"/>
      <c r="MV816" s="23"/>
      <c r="MW816" s="23"/>
      <c r="MX816" s="23"/>
      <c r="MY816" s="23"/>
      <c r="MZ816" s="23"/>
      <c r="NA816" s="23"/>
      <c r="NB816" s="23"/>
      <c r="NC816" s="23"/>
      <c r="ND816" s="23"/>
      <c r="NE816" s="23"/>
      <c r="NF816" s="23"/>
      <c r="NG816" s="23"/>
      <c r="NH816" s="23"/>
      <c r="NI816" s="23"/>
      <c r="NJ816" s="23"/>
      <c r="NK816" s="23"/>
      <c r="NL816" s="23"/>
      <c r="NM816" s="23"/>
      <c r="NN816" s="23"/>
      <c r="NO816" s="23"/>
      <c r="NP816" s="23"/>
      <c r="NQ816" s="23"/>
      <c r="NR816" s="23"/>
      <c r="NS816" s="23"/>
      <c r="NT816" s="23"/>
      <c r="NU816" s="23"/>
      <c r="NV816" s="23"/>
      <c r="NW816" s="23"/>
      <c r="NX816" s="23"/>
      <c r="NY816" s="23"/>
      <c r="NZ816" s="23"/>
      <c r="OA816" s="23"/>
      <c r="OB816" s="23"/>
      <c r="OC816" s="23"/>
      <c r="OD816" s="23"/>
      <c r="OE816" s="23"/>
      <c r="OF816" s="23"/>
      <c r="OG816" s="23"/>
      <c r="OH816" s="23"/>
      <c r="OI816" s="23"/>
      <c r="OJ816" s="23"/>
      <c r="OK816" s="23"/>
      <c r="OL816" s="23"/>
      <c r="OM816" s="23"/>
      <c r="ON816" s="23"/>
      <c r="OO816" s="23"/>
      <c r="OP816" s="23"/>
      <c r="OQ816" s="23"/>
      <c r="OR816" s="23"/>
      <c r="OS816" s="23"/>
      <c r="OT816" s="23"/>
      <c r="OU816" s="23"/>
      <c r="OV816" s="23"/>
      <c r="OW816" s="23"/>
      <c r="OX816" s="23"/>
      <c r="OY816" s="23"/>
      <c r="OZ816" s="23"/>
      <c r="PA816" s="23"/>
      <c r="PB816" s="23"/>
      <c r="PC816" s="23"/>
      <c r="PD816" s="23"/>
      <c r="PE816" s="23"/>
      <c r="PF816" s="23"/>
      <c r="PG816" s="23"/>
      <c r="PH816" s="23"/>
      <c r="PI816" s="23"/>
      <c r="PJ816" s="23"/>
      <c r="PK816" s="23"/>
      <c r="PL816" s="23"/>
      <c r="PM816" s="23"/>
      <c r="PN816" s="23"/>
      <c r="PO816" s="23"/>
      <c r="PP816" s="23"/>
      <c r="PQ816" s="23"/>
      <c r="PR816" s="23"/>
      <c r="PS816" s="23"/>
      <c r="PT816" s="23"/>
      <c r="PU816" s="23"/>
      <c r="PV816" s="23"/>
      <c r="PW816" s="23"/>
      <c r="PX816" s="23"/>
      <c r="PY816" s="23"/>
      <c r="PZ816" s="23"/>
      <c r="QA816" s="23"/>
      <c r="QB816" s="23"/>
      <c r="QC816" s="23"/>
      <c r="QD816" s="23"/>
      <c r="QE816" s="23"/>
      <c r="QF816" s="23"/>
      <c r="QG816" s="23"/>
      <c r="QH816" s="23"/>
      <c r="QI816" s="23"/>
      <c r="QJ816" s="23"/>
      <c r="QK816" s="23"/>
      <c r="QL816" s="23"/>
      <c r="QM816" s="23"/>
      <c r="QN816" s="23"/>
      <c r="QO816" s="23"/>
      <c r="QP816" s="23"/>
      <c r="QQ816" s="23"/>
      <c r="QR816" s="23"/>
      <c r="QS816" s="23"/>
      <c r="QT816" s="23"/>
      <c r="QU816" s="23"/>
      <c r="QV816" s="23"/>
      <c r="QW816" s="23"/>
      <c r="QX816" s="23"/>
      <c r="QY816" s="23"/>
      <c r="QZ816" s="23"/>
      <c r="RA816" s="23"/>
      <c r="RB816" s="23"/>
      <c r="RC816" s="23"/>
      <c r="RD816" s="23"/>
      <c r="RE816" s="23"/>
      <c r="RF816" s="23"/>
      <c r="RG816" s="23"/>
      <c r="RH816" s="23"/>
      <c r="RI816" s="23"/>
      <c r="RJ816" s="23"/>
      <c r="RK816" s="23"/>
      <c r="RL816" s="23"/>
      <c r="RM816" s="23"/>
      <c r="RN816" s="23"/>
      <c r="RO816" s="23"/>
      <c r="RP816" s="23"/>
      <c r="RQ816" s="23"/>
      <c r="RR816" s="23"/>
      <c r="RS816" s="23"/>
      <c r="RT816" s="23"/>
      <c r="RU816" s="23"/>
      <c r="RV816" s="23"/>
      <c r="RW816" s="23"/>
      <c r="RX816" s="23"/>
      <c r="RY816" s="23"/>
      <c r="RZ816" s="23"/>
      <c r="SA816" s="23"/>
      <c r="SB816" s="23"/>
      <c r="SC816" s="23"/>
      <c r="SD816" s="23"/>
      <c r="SE816" s="23"/>
      <c r="SF816" s="23"/>
      <c r="SG816" s="23"/>
      <c r="SH816" s="23"/>
      <c r="SI816" s="23"/>
      <c r="SJ816" s="23"/>
      <c r="SK816" s="23"/>
      <c r="SL816" s="23"/>
      <c r="SM816" s="23"/>
      <c r="SN816" s="23"/>
      <c r="SO816" s="23"/>
      <c r="SP816" s="23"/>
      <c r="SQ816" s="23"/>
      <c r="SR816" s="23"/>
      <c r="SS816" s="23"/>
      <c r="ST816" s="23"/>
      <c r="SU816" s="23"/>
      <c r="SV816" s="23"/>
      <c r="SW816" s="23"/>
      <c r="SX816" s="23"/>
      <c r="SY816" s="23"/>
      <c r="SZ816" s="23"/>
      <c r="TA816" s="23"/>
      <c r="TB816" s="23"/>
      <c r="TC816" s="23"/>
      <c r="TD816" s="23"/>
      <c r="TE816" s="23"/>
      <c r="TF816" s="23"/>
      <c r="TG816" s="23"/>
      <c r="TH816" s="23"/>
      <c r="TI816" s="23"/>
      <c r="TJ816" s="23"/>
      <c r="TK816" s="23"/>
      <c r="TL816" s="23"/>
      <c r="TM816" s="23"/>
      <c r="TN816" s="23"/>
      <c r="TO816" s="23"/>
      <c r="TP816" s="23"/>
      <c r="TQ816" s="23"/>
      <c r="TR816" s="23"/>
      <c r="TS816" s="23"/>
      <c r="TT816" s="23"/>
      <c r="TU816" s="23"/>
      <c r="TV816" s="23"/>
      <c r="TW816" s="23"/>
      <c r="TX816" s="23"/>
      <c r="TY816" s="23"/>
      <c r="TZ816" s="23"/>
      <c r="UA816" s="23"/>
      <c r="UB816" s="23"/>
      <c r="UC816" s="23"/>
      <c r="UD816" s="23"/>
      <c r="UE816" s="23"/>
      <c r="UF816" s="23"/>
      <c r="UG816" s="23"/>
      <c r="UH816" s="23"/>
      <c r="UI816" s="23"/>
      <c r="UJ816" s="23"/>
      <c r="UK816" s="23"/>
      <c r="UL816" s="23"/>
      <c r="UM816" s="23"/>
      <c r="UN816" s="23"/>
      <c r="UO816" s="23"/>
      <c r="UP816" s="23"/>
      <c r="UQ816" s="23"/>
      <c r="UR816" s="23"/>
      <c r="US816" s="23"/>
      <c r="UT816" s="23"/>
      <c r="UU816" s="23"/>
      <c r="UV816" s="23"/>
      <c r="UW816" s="23"/>
      <c r="UX816" s="23"/>
      <c r="UY816" s="23"/>
      <c r="UZ816" s="23"/>
      <c r="VA816" s="23"/>
      <c r="VB816" s="23"/>
      <c r="VC816" s="23"/>
      <c r="VD816" s="23"/>
      <c r="VE816" s="23"/>
      <c r="VF816" s="23"/>
      <c r="VG816" s="23"/>
      <c r="VH816" s="23"/>
      <c r="VI816" s="23"/>
      <c r="VJ816" s="23"/>
      <c r="VK816" s="23"/>
      <c r="VL816" s="23"/>
      <c r="VM816" s="23"/>
      <c r="VN816" s="23"/>
      <c r="VO816" s="23"/>
      <c r="VP816" s="23"/>
      <c r="VQ816" s="23"/>
      <c r="VR816" s="23"/>
      <c r="VS816" s="23"/>
      <c r="VT816" s="23"/>
      <c r="VU816" s="23"/>
      <c r="VV816" s="23"/>
      <c r="VW816" s="23"/>
      <c r="VX816" s="23"/>
      <c r="VY816" s="23"/>
      <c r="VZ816" s="23"/>
      <c r="WA816" s="23"/>
      <c r="WB816" s="23"/>
      <c r="WC816" s="23"/>
      <c r="WD816" s="23"/>
      <c r="WE816" s="23"/>
      <c r="WF816" s="23"/>
      <c r="WG816" s="23"/>
      <c r="WH816" s="23"/>
      <c r="WI816" s="23"/>
      <c r="WJ816" s="23"/>
      <c r="WK816" s="23"/>
      <c r="WL816" s="23"/>
      <c r="WM816" s="23"/>
      <c r="WN816" s="23"/>
      <c r="WO816" s="23"/>
      <c r="WP816" s="23"/>
      <c r="WQ816" s="23"/>
      <c r="WR816" s="23"/>
      <c r="WS816" s="23"/>
      <c r="WT816" s="23"/>
      <c r="WU816" s="23"/>
      <c r="WV816" s="23"/>
      <c r="WW816" s="23"/>
      <c r="WX816" s="23"/>
      <c r="WY816" s="23"/>
      <c r="WZ816" s="23"/>
      <c r="XA816" s="23"/>
      <c r="XB816" s="23"/>
      <c r="XC816" s="23"/>
      <c r="XD816" s="23"/>
      <c r="XE816" s="23"/>
      <c r="XF816" s="23"/>
      <c r="XG816" s="23"/>
      <c r="XH816" s="23"/>
      <c r="XI816" s="23"/>
      <c r="XJ816" s="23"/>
      <c r="XK816" s="23"/>
      <c r="XL816" s="23"/>
      <c r="XM816" s="23"/>
      <c r="XN816" s="23"/>
      <c r="XO816" s="23"/>
      <c r="XP816" s="23"/>
      <c r="XQ816" s="23"/>
      <c r="XR816" s="23"/>
      <c r="XS816" s="23"/>
      <c r="XT816" s="23"/>
      <c r="XU816" s="23"/>
      <c r="XV816" s="23"/>
      <c r="XW816" s="23"/>
      <c r="XX816" s="23"/>
      <c r="XY816" s="23"/>
      <c r="XZ816" s="23"/>
      <c r="YA816" s="23"/>
      <c r="YB816" s="23"/>
      <c r="YC816" s="23"/>
      <c r="YD816" s="23"/>
      <c r="YE816" s="23"/>
      <c r="YF816" s="23"/>
      <c r="YG816" s="23"/>
      <c r="YH816" s="23"/>
      <c r="YI816" s="23"/>
      <c r="YJ816" s="23"/>
      <c r="YK816" s="23"/>
      <c r="YL816" s="23"/>
      <c r="YM816" s="23"/>
      <c r="YN816" s="23"/>
      <c r="YO816" s="23"/>
      <c r="YP816" s="23"/>
      <c r="YQ816" s="23"/>
      <c r="YR816" s="23"/>
      <c r="YS816" s="23"/>
      <c r="YT816" s="23"/>
      <c r="YU816" s="23"/>
      <c r="YV816" s="23"/>
      <c r="YW816" s="23"/>
      <c r="YX816" s="23"/>
      <c r="YY816" s="23"/>
      <c r="YZ816" s="23"/>
      <c r="ZA816" s="23"/>
      <c r="ZB816" s="23"/>
      <c r="ZC816" s="23"/>
      <c r="ZD816" s="23"/>
      <c r="ZE816" s="23"/>
      <c r="ZF816" s="23"/>
      <c r="ZG816" s="23"/>
      <c r="ZH816" s="23"/>
      <c r="ZI816" s="23"/>
      <c r="ZJ816" s="23"/>
      <c r="ZK816" s="23"/>
      <c r="ZL816" s="23"/>
      <c r="ZM816" s="23"/>
      <c r="ZN816" s="23"/>
      <c r="ZO816" s="23"/>
      <c r="ZP816" s="23"/>
      <c r="ZQ816" s="23"/>
      <c r="ZR816" s="23"/>
      <c r="ZS816" s="23"/>
      <c r="ZT816" s="23"/>
      <c r="ZU816" s="23"/>
      <c r="ZV816" s="23"/>
      <c r="ZW816" s="23"/>
      <c r="ZX816" s="23"/>
      <c r="ZY816" s="23"/>
      <c r="ZZ816" s="23"/>
      <c r="AAA816" s="23"/>
      <c r="AAB816" s="23"/>
      <c r="AAC816" s="23"/>
      <c r="AAD816" s="23"/>
      <c r="AAE816" s="23"/>
      <c r="AAF816" s="23"/>
      <c r="AAG816" s="23"/>
      <c r="AAH816" s="23"/>
      <c r="AAI816" s="23"/>
      <c r="AAJ816" s="23"/>
      <c r="AAK816" s="23"/>
      <c r="AAL816" s="23"/>
      <c r="AAM816" s="23"/>
      <c r="AAN816" s="23"/>
      <c r="AAO816" s="23"/>
      <c r="AAP816" s="23"/>
      <c r="AAQ816" s="23"/>
      <c r="AAR816" s="23"/>
      <c r="AAS816" s="23"/>
      <c r="AAT816" s="23"/>
      <c r="AAU816" s="23"/>
      <c r="AAV816" s="23"/>
      <c r="AAW816" s="23"/>
      <c r="AAX816" s="23"/>
      <c r="AAY816" s="23"/>
      <c r="AAZ816" s="23"/>
      <c r="ABA816" s="23"/>
      <c r="ABB816" s="23"/>
      <c r="ABC816" s="23"/>
      <c r="ABD816" s="23"/>
      <c r="ABE816" s="23"/>
      <c r="ABF816" s="23"/>
      <c r="ABG816" s="23"/>
      <c r="ABH816" s="23"/>
      <c r="ABI816" s="23"/>
      <c r="ABJ816" s="23"/>
      <c r="ABK816" s="23"/>
      <c r="ABL816" s="23"/>
      <c r="ABM816" s="23"/>
      <c r="ABN816" s="23"/>
      <c r="ABO816" s="23"/>
      <c r="ABP816" s="23"/>
      <c r="ABQ816" s="23"/>
      <c r="ABR816" s="23"/>
      <c r="ABS816" s="23"/>
      <c r="ABT816" s="23"/>
      <c r="ABU816" s="23"/>
      <c r="ABV816" s="23"/>
      <c r="ABW816" s="23"/>
      <c r="ABX816" s="23"/>
      <c r="ABY816" s="23"/>
      <c r="ABZ816" s="23"/>
      <c r="ACA816" s="23"/>
      <c r="ACB816" s="23"/>
      <c r="ACC816" s="23"/>
      <c r="ACD816" s="23"/>
      <c r="ACE816" s="23"/>
      <c r="ACF816" s="23"/>
      <c r="ACG816" s="23"/>
      <c r="ACH816" s="23"/>
      <c r="ACI816" s="23"/>
      <c r="ACJ816" s="23"/>
      <c r="ACK816" s="23"/>
      <c r="ACL816" s="23"/>
      <c r="ACM816" s="23"/>
      <c r="ACN816" s="23"/>
      <c r="ACO816" s="23"/>
      <c r="ACP816" s="23"/>
      <c r="ACQ816" s="23"/>
      <c r="ACR816" s="23"/>
      <c r="ACS816" s="23"/>
      <c r="ACT816" s="23"/>
      <c r="ACU816" s="23"/>
      <c r="ACV816" s="23"/>
      <c r="ACW816" s="23"/>
      <c r="ACX816" s="23"/>
      <c r="ACY816" s="23"/>
      <c r="ACZ816" s="23"/>
      <c r="ADA816" s="23"/>
      <c r="ADB816" s="23"/>
      <c r="ADC816" s="23"/>
      <c r="ADD816" s="23"/>
      <c r="ADE816" s="23"/>
      <c r="ADF816" s="23"/>
      <c r="ADG816" s="23"/>
      <c r="ADH816" s="23"/>
      <c r="ADI816" s="23"/>
      <c r="ADJ816" s="23"/>
      <c r="ADK816" s="23"/>
      <c r="ADL816" s="23"/>
      <c r="ADM816" s="23"/>
      <c r="ADN816" s="23"/>
      <c r="ADO816" s="23"/>
      <c r="ADP816" s="23"/>
      <c r="ADQ816" s="23"/>
      <c r="ADR816" s="23"/>
      <c r="ADS816" s="23"/>
      <c r="ADT816" s="23"/>
      <c r="ADU816" s="23"/>
      <c r="ADV816" s="23"/>
      <c r="ADW816" s="23"/>
      <c r="ADX816" s="23"/>
      <c r="ADY816" s="23"/>
      <c r="ADZ816" s="23"/>
      <c r="AEA816" s="23"/>
      <c r="AEB816" s="23"/>
      <c r="AEC816" s="23"/>
      <c r="AED816" s="23"/>
      <c r="AEE816" s="23"/>
      <c r="AEF816" s="23"/>
      <c r="AEG816" s="23"/>
      <c r="AEH816" s="23"/>
      <c r="AEI816" s="23"/>
      <c r="AEJ816" s="23"/>
      <c r="AEK816" s="23"/>
      <c r="AEL816" s="23"/>
      <c r="AEM816" s="23"/>
      <c r="AEN816" s="23"/>
      <c r="AEO816" s="23"/>
      <c r="AEP816" s="23"/>
      <c r="AEQ816" s="23"/>
      <c r="AER816" s="23"/>
      <c r="AES816" s="23"/>
      <c r="AET816" s="23"/>
      <c r="AEU816" s="23"/>
      <c r="AEV816" s="23"/>
      <c r="AEW816" s="23"/>
      <c r="AEX816" s="23"/>
      <c r="AEY816" s="23"/>
      <c r="AEZ816" s="23"/>
      <c r="AFA816" s="23"/>
      <c r="AFB816" s="23"/>
      <c r="AFC816" s="23"/>
      <c r="AFD816" s="23"/>
      <c r="AFE816" s="23"/>
      <c r="AFF816" s="23"/>
      <c r="AFG816" s="23"/>
      <c r="AFH816" s="23"/>
      <c r="AFI816" s="23"/>
      <c r="AFJ816" s="23"/>
      <c r="AFK816" s="23"/>
      <c r="AFL816" s="23"/>
      <c r="AFM816" s="23"/>
      <c r="AFN816" s="23"/>
      <c r="AFO816" s="23"/>
      <c r="AFP816" s="23"/>
      <c r="AFQ816" s="23"/>
      <c r="AFR816" s="23"/>
      <c r="AFS816" s="23"/>
      <c r="AFT816" s="23"/>
      <c r="AFU816" s="23"/>
      <c r="AFV816" s="23"/>
      <c r="AFW816" s="23"/>
      <c r="AFX816" s="23"/>
      <c r="AFY816" s="23"/>
      <c r="AFZ816" s="23"/>
      <c r="AGA816" s="23"/>
      <c r="AGB816" s="23"/>
      <c r="AGC816" s="23"/>
      <c r="AGD816" s="23"/>
      <c r="AGE816" s="23"/>
      <c r="AGF816" s="23"/>
      <c r="AGG816" s="23"/>
      <c r="AGH816" s="23"/>
      <c r="AGI816" s="23"/>
      <c r="AGJ816" s="23"/>
      <c r="AGK816" s="23"/>
      <c r="AGL816" s="23"/>
      <c r="AGM816" s="23"/>
      <c r="AGN816" s="23"/>
      <c r="AGO816" s="23"/>
      <c r="AGP816" s="23"/>
      <c r="AGQ816" s="23"/>
      <c r="AGR816" s="23"/>
      <c r="AGS816" s="23"/>
      <c r="AGT816" s="23"/>
      <c r="AGU816" s="23"/>
      <c r="AGV816" s="23"/>
      <c r="AGW816" s="23"/>
      <c r="AGX816" s="23"/>
      <c r="AGY816" s="23"/>
      <c r="AGZ816" s="23"/>
      <c r="AHA816" s="23"/>
      <c r="AHB816" s="23"/>
      <c r="AHC816" s="23"/>
      <c r="AHD816" s="23"/>
      <c r="AHE816" s="23"/>
      <c r="AHF816" s="23"/>
      <c r="AHG816" s="23"/>
      <c r="AHH816" s="23"/>
      <c r="AHI816" s="23"/>
      <c r="AHJ816" s="23"/>
      <c r="AHK816" s="23"/>
      <c r="AHL816" s="23"/>
      <c r="AHM816" s="23"/>
      <c r="AHN816" s="23"/>
      <c r="AHO816" s="23"/>
      <c r="AHP816" s="23"/>
      <c r="AHQ816" s="23"/>
      <c r="AHR816" s="23"/>
      <c r="AHS816" s="23"/>
      <c r="AHT816" s="23"/>
      <c r="AHU816" s="23"/>
      <c r="AHV816" s="23"/>
      <c r="AHW816" s="23"/>
      <c r="AHX816" s="23"/>
      <c r="AHY816" s="23"/>
      <c r="AHZ816" s="23"/>
      <c r="AIA816" s="23"/>
      <c r="AIB816" s="23"/>
      <c r="AIC816" s="23"/>
      <c r="AID816" s="23"/>
      <c r="AIE816" s="23"/>
      <c r="AIF816" s="23"/>
      <c r="AIG816" s="23"/>
      <c r="AIH816" s="23"/>
      <c r="AII816" s="23"/>
      <c r="AIJ816" s="23"/>
      <c r="AIK816" s="23"/>
      <c r="AIL816" s="23"/>
      <c r="AIM816" s="23"/>
      <c r="AIN816" s="23"/>
      <c r="AIO816" s="23"/>
      <c r="AIP816" s="23"/>
      <c r="AIQ816" s="23"/>
      <c r="AIR816" s="23"/>
      <c r="AIS816" s="23"/>
      <c r="AIT816" s="23"/>
    </row>
    <row r="817" spans="1:930" s="15" customFormat="1" ht="11.25" customHeight="1" x14ac:dyDescent="0.25">
      <c r="A817" s="105" t="s">
        <v>4521</v>
      </c>
      <c r="B817" s="101" t="s">
        <v>4981</v>
      </c>
      <c r="C817" s="71" t="s">
        <v>5135</v>
      </c>
      <c r="D817" s="12">
        <v>20</v>
      </c>
      <c r="E817" s="12" t="s">
        <v>1368</v>
      </c>
      <c r="F817" s="12" t="s">
        <v>22</v>
      </c>
      <c r="G817" s="12">
        <v>202157</v>
      </c>
      <c r="H817" s="15" t="s">
        <v>1406</v>
      </c>
      <c r="I817" s="15" t="s">
        <v>1407</v>
      </c>
      <c r="J817" s="13" t="s">
        <v>1408</v>
      </c>
      <c r="K817" s="15" t="s">
        <v>1409</v>
      </c>
      <c r="L817" s="16">
        <v>12.71</v>
      </c>
    </row>
    <row r="818" spans="1:930" s="15" customFormat="1" ht="11.25" customHeight="1" x14ac:dyDescent="0.25">
      <c r="A818" s="105" t="s">
        <v>4990</v>
      </c>
      <c r="B818" s="101" t="s">
        <v>4350</v>
      </c>
      <c r="C818" s="71" t="s">
        <v>5398</v>
      </c>
      <c r="D818" s="12">
        <v>41</v>
      </c>
      <c r="E818" s="12" t="s">
        <v>2037</v>
      </c>
      <c r="F818" s="12" t="s">
        <v>2283</v>
      </c>
      <c r="G818" s="13">
        <v>415011</v>
      </c>
      <c r="H818" s="15" t="s">
        <v>2516</v>
      </c>
      <c r="I818" s="15" t="s">
        <v>2517</v>
      </c>
      <c r="J818" s="13" t="s">
        <v>2518</v>
      </c>
      <c r="K818" s="15" t="s">
        <v>2519</v>
      </c>
      <c r="L818" s="16" t="s">
        <v>4764</v>
      </c>
    </row>
    <row r="819" spans="1:930" s="15" customFormat="1" ht="11.25" customHeight="1" x14ac:dyDescent="0.25">
      <c r="A819" s="105" t="s">
        <v>4997</v>
      </c>
      <c r="B819" s="101" t="s">
        <v>4961</v>
      </c>
      <c r="C819" s="71" t="s">
        <v>4657</v>
      </c>
      <c r="D819" s="34">
        <v>22</v>
      </c>
      <c r="E819" s="34" t="s">
        <v>273</v>
      </c>
      <c r="F819" s="34" t="s">
        <v>22</v>
      </c>
      <c r="G819" s="34">
        <v>229005</v>
      </c>
      <c r="H819" s="35" t="s">
        <v>466</v>
      </c>
      <c r="I819" s="35" t="s">
        <v>467</v>
      </c>
      <c r="J819" s="34" t="s">
        <v>468</v>
      </c>
      <c r="K819" s="35" t="s">
        <v>469</v>
      </c>
      <c r="L819" s="36">
        <v>23.87</v>
      </c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  <c r="FT819" s="23"/>
      <c r="FU819" s="23"/>
      <c r="FV819" s="23"/>
      <c r="FW819" s="23"/>
      <c r="FX819" s="23"/>
      <c r="FY819" s="23"/>
      <c r="FZ819" s="23"/>
      <c r="GA819" s="23"/>
      <c r="GB819" s="23"/>
      <c r="GC819" s="23"/>
      <c r="GD819" s="23"/>
      <c r="GE819" s="23"/>
      <c r="GF819" s="23"/>
      <c r="GG819" s="23"/>
      <c r="GH819" s="23"/>
      <c r="GI819" s="23"/>
      <c r="GJ819" s="23"/>
      <c r="GK819" s="23"/>
      <c r="GL819" s="23"/>
      <c r="GM819" s="23"/>
      <c r="GN819" s="23"/>
      <c r="GO819" s="23"/>
      <c r="GP819" s="23"/>
      <c r="GQ819" s="23"/>
      <c r="GR819" s="23"/>
      <c r="GS819" s="23"/>
      <c r="GT819" s="23"/>
      <c r="GU819" s="23"/>
      <c r="GV819" s="23"/>
      <c r="GW819" s="23"/>
      <c r="GX819" s="23"/>
      <c r="GY819" s="23"/>
      <c r="GZ819" s="23"/>
      <c r="HA819" s="23"/>
      <c r="HB819" s="23"/>
      <c r="HC819" s="23"/>
      <c r="HD819" s="23"/>
      <c r="HE819" s="23"/>
      <c r="HF819" s="23"/>
      <c r="HG819" s="23"/>
      <c r="HH819" s="23"/>
      <c r="HI819" s="23"/>
      <c r="HJ819" s="23"/>
      <c r="HK819" s="23"/>
      <c r="HL819" s="23"/>
      <c r="HM819" s="23"/>
      <c r="HN819" s="23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  <c r="IL819" s="23"/>
      <c r="IM819" s="23"/>
      <c r="IN819" s="23"/>
      <c r="IO819" s="23"/>
      <c r="IP819" s="23"/>
      <c r="IQ819" s="23"/>
      <c r="IR819" s="23"/>
      <c r="IS819" s="23"/>
      <c r="IT819" s="23"/>
      <c r="IU819" s="23"/>
      <c r="IV819" s="23"/>
      <c r="IW819" s="23"/>
      <c r="IX819" s="23"/>
      <c r="IY819" s="23"/>
      <c r="IZ819" s="23"/>
      <c r="JA819" s="23"/>
      <c r="JB819" s="23"/>
      <c r="JC819" s="23"/>
      <c r="JD819" s="23"/>
      <c r="JE819" s="23"/>
      <c r="JF819" s="23"/>
      <c r="JG819" s="23"/>
      <c r="JH819" s="23"/>
      <c r="JI819" s="23"/>
      <c r="JJ819" s="23"/>
      <c r="JK819" s="23"/>
      <c r="JL819" s="23"/>
      <c r="JM819" s="23"/>
      <c r="JN819" s="23"/>
      <c r="JO819" s="23"/>
      <c r="JP819" s="23"/>
      <c r="JQ819" s="23"/>
      <c r="JR819" s="23"/>
      <c r="JS819" s="23"/>
      <c r="JT819" s="23"/>
      <c r="JU819" s="23"/>
      <c r="JV819" s="23"/>
      <c r="JW819" s="23"/>
      <c r="JX819" s="23"/>
      <c r="JY819" s="23"/>
      <c r="JZ819" s="23"/>
      <c r="KA819" s="23"/>
      <c r="KB819" s="23"/>
      <c r="KC819" s="23"/>
      <c r="KD819" s="23"/>
      <c r="KE819" s="23"/>
      <c r="KF819" s="23"/>
      <c r="KG819" s="23"/>
      <c r="KH819" s="23"/>
      <c r="KI819" s="23"/>
      <c r="KJ819" s="23"/>
      <c r="KK819" s="23"/>
      <c r="KL819" s="23"/>
      <c r="KM819" s="23"/>
      <c r="KN819" s="23"/>
      <c r="KO819" s="23"/>
      <c r="KP819" s="23"/>
      <c r="KQ819" s="23"/>
      <c r="KR819" s="23"/>
      <c r="KS819" s="23"/>
      <c r="KT819" s="23"/>
      <c r="KU819" s="23"/>
      <c r="KV819" s="23"/>
      <c r="KW819" s="23"/>
      <c r="KX819" s="23"/>
      <c r="KY819" s="23"/>
      <c r="KZ819" s="23"/>
      <c r="LA819" s="23"/>
      <c r="LB819" s="23"/>
      <c r="LC819" s="23"/>
      <c r="LD819" s="23"/>
      <c r="LE819" s="23"/>
      <c r="LF819" s="23"/>
      <c r="LG819" s="23"/>
      <c r="LH819" s="23"/>
      <c r="LI819" s="23"/>
      <c r="LJ819" s="23"/>
      <c r="LK819" s="23"/>
      <c r="LL819" s="23"/>
      <c r="LM819" s="23"/>
      <c r="LN819" s="23"/>
      <c r="LO819" s="23"/>
      <c r="LP819" s="23"/>
      <c r="LQ819" s="23"/>
      <c r="LR819" s="23"/>
      <c r="LS819" s="23"/>
      <c r="LT819" s="23"/>
      <c r="LU819" s="23"/>
      <c r="LV819" s="23"/>
      <c r="LW819" s="23"/>
      <c r="LX819" s="23"/>
      <c r="LY819" s="23"/>
      <c r="LZ819" s="23"/>
      <c r="MA819" s="23"/>
      <c r="MB819" s="23"/>
      <c r="MC819" s="23"/>
      <c r="MD819" s="23"/>
      <c r="ME819" s="23"/>
      <c r="MF819" s="23"/>
      <c r="MG819" s="23"/>
      <c r="MH819" s="23"/>
      <c r="MI819" s="23"/>
      <c r="MJ819" s="23"/>
      <c r="MK819" s="23"/>
      <c r="ML819" s="23"/>
      <c r="MM819" s="23"/>
      <c r="MN819" s="23"/>
      <c r="MO819" s="23"/>
      <c r="MP819" s="23"/>
      <c r="MQ819" s="23"/>
      <c r="MR819" s="23"/>
      <c r="MS819" s="23"/>
      <c r="MT819" s="23"/>
      <c r="MU819" s="23"/>
      <c r="MV819" s="23"/>
      <c r="MW819" s="23"/>
      <c r="MX819" s="23"/>
      <c r="MY819" s="23"/>
      <c r="MZ819" s="23"/>
      <c r="NA819" s="23"/>
      <c r="NB819" s="23"/>
      <c r="NC819" s="23"/>
      <c r="ND819" s="23"/>
      <c r="NE819" s="23"/>
      <c r="NF819" s="23"/>
      <c r="NG819" s="23"/>
      <c r="NH819" s="23"/>
      <c r="NI819" s="23"/>
      <c r="NJ819" s="23"/>
      <c r="NK819" s="23"/>
      <c r="NL819" s="23"/>
      <c r="NM819" s="23"/>
      <c r="NN819" s="23"/>
      <c r="NO819" s="23"/>
      <c r="NP819" s="23"/>
      <c r="NQ819" s="23"/>
      <c r="NR819" s="23"/>
      <c r="NS819" s="23"/>
      <c r="NT819" s="23"/>
      <c r="NU819" s="23"/>
      <c r="NV819" s="23"/>
      <c r="NW819" s="23"/>
      <c r="NX819" s="23"/>
      <c r="NY819" s="23"/>
      <c r="NZ819" s="23"/>
      <c r="OA819" s="23"/>
      <c r="OB819" s="23"/>
      <c r="OC819" s="23"/>
      <c r="OD819" s="23"/>
      <c r="OE819" s="23"/>
      <c r="OF819" s="23"/>
      <c r="OG819" s="23"/>
      <c r="OH819" s="23"/>
      <c r="OI819" s="23"/>
      <c r="OJ819" s="23"/>
      <c r="OK819" s="23"/>
      <c r="OL819" s="23"/>
      <c r="OM819" s="23"/>
      <c r="ON819" s="23"/>
      <c r="OO819" s="23"/>
      <c r="OP819" s="23"/>
      <c r="OQ819" s="23"/>
      <c r="OR819" s="23"/>
      <c r="OS819" s="23"/>
      <c r="OT819" s="23"/>
      <c r="OU819" s="23"/>
      <c r="OV819" s="23"/>
      <c r="OW819" s="23"/>
      <c r="OX819" s="23"/>
      <c r="OY819" s="23"/>
      <c r="OZ819" s="23"/>
      <c r="PA819" s="23"/>
      <c r="PB819" s="23"/>
      <c r="PC819" s="23"/>
      <c r="PD819" s="23"/>
      <c r="PE819" s="23"/>
      <c r="PF819" s="23"/>
      <c r="PG819" s="23"/>
      <c r="PH819" s="23"/>
      <c r="PI819" s="23"/>
      <c r="PJ819" s="23"/>
      <c r="PK819" s="23"/>
      <c r="PL819" s="23"/>
      <c r="PM819" s="23"/>
      <c r="PN819" s="23"/>
      <c r="PO819" s="23"/>
      <c r="PP819" s="23"/>
      <c r="PQ819" s="23"/>
      <c r="PR819" s="23"/>
      <c r="PS819" s="23"/>
      <c r="PT819" s="23"/>
      <c r="PU819" s="23"/>
      <c r="PV819" s="23"/>
      <c r="PW819" s="23"/>
      <c r="PX819" s="23"/>
      <c r="PY819" s="23"/>
      <c r="PZ819" s="23"/>
      <c r="QA819" s="23"/>
      <c r="QB819" s="23"/>
      <c r="QC819" s="23"/>
      <c r="QD819" s="23"/>
      <c r="QE819" s="23"/>
      <c r="QF819" s="23"/>
      <c r="QG819" s="23"/>
      <c r="QH819" s="23"/>
      <c r="QI819" s="23"/>
      <c r="QJ819" s="23"/>
      <c r="QK819" s="23"/>
      <c r="QL819" s="23"/>
      <c r="QM819" s="23"/>
      <c r="QN819" s="23"/>
      <c r="QO819" s="23"/>
      <c r="QP819" s="23"/>
      <c r="QQ819" s="23"/>
      <c r="QR819" s="23"/>
      <c r="QS819" s="23"/>
      <c r="QT819" s="23"/>
      <c r="QU819" s="23"/>
      <c r="QV819" s="23"/>
      <c r="QW819" s="23"/>
      <c r="QX819" s="23"/>
      <c r="QY819" s="23"/>
      <c r="QZ819" s="23"/>
      <c r="RA819" s="23"/>
      <c r="RB819" s="23"/>
      <c r="RC819" s="23"/>
      <c r="RD819" s="23"/>
      <c r="RE819" s="23"/>
      <c r="RF819" s="23"/>
      <c r="RG819" s="23"/>
      <c r="RH819" s="23"/>
      <c r="RI819" s="23"/>
      <c r="RJ819" s="23"/>
      <c r="RK819" s="23"/>
      <c r="RL819" s="23"/>
      <c r="RM819" s="23"/>
      <c r="RN819" s="23"/>
      <c r="RO819" s="23"/>
      <c r="RP819" s="23"/>
      <c r="RQ819" s="23"/>
      <c r="RR819" s="23"/>
      <c r="RS819" s="23"/>
      <c r="RT819" s="23"/>
      <c r="RU819" s="23"/>
      <c r="RV819" s="23"/>
      <c r="RW819" s="23"/>
      <c r="RX819" s="23"/>
      <c r="RY819" s="23"/>
      <c r="RZ819" s="23"/>
      <c r="SA819" s="23"/>
      <c r="SB819" s="23"/>
      <c r="SC819" s="23"/>
      <c r="SD819" s="23"/>
      <c r="SE819" s="23"/>
      <c r="SF819" s="23"/>
      <c r="SG819" s="23"/>
      <c r="SH819" s="23"/>
      <c r="SI819" s="23"/>
      <c r="SJ819" s="23"/>
      <c r="SK819" s="23"/>
      <c r="SL819" s="23"/>
      <c r="SM819" s="23"/>
      <c r="SN819" s="23"/>
      <c r="SO819" s="23"/>
      <c r="SP819" s="23"/>
      <c r="SQ819" s="23"/>
      <c r="SR819" s="23"/>
      <c r="SS819" s="23"/>
      <c r="ST819" s="23"/>
      <c r="SU819" s="23"/>
      <c r="SV819" s="23"/>
      <c r="SW819" s="23"/>
      <c r="SX819" s="23"/>
      <c r="SY819" s="23"/>
      <c r="SZ819" s="23"/>
      <c r="TA819" s="23"/>
      <c r="TB819" s="23"/>
      <c r="TC819" s="23"/>
      <c r="TD819" s="23"/>
      <c r="TE819" s="23"/>
      <c r="TF819" s="23"/>
      <c r="TG819" s="23"/>
      <c r="TH819" s="23"/>
      <c r="TI819" s="23"/>
      <c r="TJ819" s="23"/>
      <c r="TK819" s="23"/>
      <c r="TL819" s="23"/>
      <c r="TM819" s="23"/>
      <c r="TN819" s="23"/>
      <c r="TO819" s="23"/>
      <c r="TP819" s="23"/>
      <c r="TQ819" s="23"/>
      <c r="TR819" s="23"/>
      <c r="TS819" s="23"/>
      <c r="TT819" s="23"/>
      <c r="TU819" s="23"/>
      <c r="TV819" s="23"/>
      <c r="TW819" s="23"/>
      <c r="TX819" s="23"/>
      <c r="TY819" s="23"/>
      <c r="TZ819" s="23"/>
      <c r="UA819" s="23"/>
      <c r="UB819" s="23"/>
      <c r="UC819" s="23"/>
      <c r="UD819" s="23"/>
      <c r="UE819" s="23"/>
      <c r="UF819" s="23"/>
      <c r="UG819" s="23"/>
      <c r="UH819" s="23"/>
      <c r="UI819" s="23"/>
      <c r="UJ819" s="23"/>
      <c r="UK819" s="23"/>
      <c r="UL819" s="23"/>
      <c r="UM819" s="23"/>
      <c r="UN819" s="23"/>
      <c r="UO819" s="23"/>
      <c r="UP819" s="23"/>
      <c r="UQ819" s="23"/>
      <c r="UR819" s="23"/>
      <c r="US819" s="23"/>
      <c r="UT819" s="23"/>
      <c r="UU819" s="23"/>
      <c r="UV819" s="23"/>
      <c r="UW819" s="23"/>
      <c r="UX819" s="23"/>
      <c r="UY819" s="23"/>
      <c r="UZ819" s="23"/>
      <c r="VA819" s="23"/>
      <c r="VB819" s="23"/>
      <c r="VC819" s="23"/>
      <c r="VD819" s="23"/>
      <c r="VE819" s="23"/>
      <c r="VF819" s="23"/>
      <c r="VG819" s="23"/>
      <c r="VH819" s="23"/>
      <c r="VI819" s="23"/>
      <c r="VJ819" s="23"/>
      <c r="VK819" s="23"/>
      <c r="VL819" s="23"/>
      <c r="VM819" s="23"/>
      <c r="VN819" s="23"/>
      <c r="VO819" s="23"/>
      <c r="VP819" s="23"/>
      <c r="VQ819" s="23"/>
      <c r="VR819" s="23"/>
      <c r="VS819" s="23"/>
      <c r="VT819" s="23"/>
      <c r="VU819" s="23"/>
      <c r="VV819" s="23"/>
      <c r="VW819" s="23"/>
      <c r="VX819" s="23"/>
      <c r="VY819" s="23"/>
      <c r="VZ819" s="23"/>
      <c r="WA819" s="23"/>
      <c r="WB819" s="23"/>
      <c r="WC819" s="23"/>
      <c r="WD819" s="23"/>
      <c r="WE819" s="23"/>
      <c r="WF819" s="23"/>
      <c r="WG819" s="23"/>
      <c r="WH819" s="23"/>
      <c r="WI819" s="23"/>
      <c r="WJ819" s="23"/>
      <c r="WK819" s="23"/>
      <c r="WL819" s="23"/>
      <c r="WM819" s="23"/>
      <c r="WN819" s="23"/>
      <c r="WO819" s="23"/>
      <c r="WP819" s="23"/>
      <c r="WQ819" s="23"/>
      <c r="WR819" s="23"/>
      <c r="WS819" s="23"/>
      <c r="WT819" s="23"/>
      <c r="WU819" s="23"/>
      <c r="WV819" s="23"/>
      <c r="WW819" s="23"/>
      <c r="WX819" s="23"/>
      <c r="WY819" s="23"/>
      <c r="WZ819" s="23"/>
      <c r="XA819" s="23"/>
      <c r="XB819" s="23"/>
      <c r="XC819" s="23"/>
      <c r="XD819" s="23"/>
      <c r="XE819" s="23"/>
      <c r="XF819" s="23"/>
      <c r="XG819" s="23"/>
      <c r="XH819" s="23"/>
      <c r="XI819" s="23"/>
      <c r="XJ819" s="23"/>
      <c r="XK819" s="23"/>
      <c r="XL819" s="23"/>
      <c r="XM819" s="23"/>
      <c r="XN819" s="23"/>
      <c r="XO819" s="23"/>
      <c r="XP819" s="23"/>
      <c r="XQ819" s="23"/>
      <c r="XR819" s="23"/>
      <c r="XS819" s="23"/>
      <c r="XT819" s="23"/>
      <c r="XU819" s="23"/>
      <c r="XV819" s="23"/>
      <c r="XW819" s="23"/>
      <c r="XX819" s="23"/>
      <c r="XY819" s="23"/>
      <c r="XZ819" s="23"/>
      <c r="YA819" s="23"/>
      <c r="YB819" s="23"/>
      <c r="YC819" s="23"/>
      <c r="YD819" s="23"/>
      <c r="YE819" s="23"/>
      <c r="YF819" s="23"/>
      <c r="YG819" s="23"/>
      <c r="YH819" s="23"/>
      <c r="YI819" s="23"/>
      <c r="YJ819" s="23"/>
      <c r="YK819" s="23"/>
      <c r="YL819" s="23"/>
      <c r="YM819" s="23"/>
      <c r="YN819" s="23"/>
      <c r="YO819" s="23"/>
      <c r="YP819" s="23"/>
      <c r="YQ819" s="23"/>
      <c r="YR819" s="23"/>
      <c r="YS819" s="23"/>
      <c r="YT819" s="23"/>
      <c r="YU819" s="23"/>
      <c r="YV819" s="23"/>
      <c r="YW819" s="23"/>
      <c r="YX819" s="23"/>
      <c r="YY819" s="23"/>
      <c r="YZ819" s="23"/>
      <c r="ZA819" s="23"/>
      <c r="ZB819" s="23"/>
      <c r="ZC819" s="23"/>
      <c r="ZD819" s="23"/>
      <c r="ZE819" s="23"/>
      <c r="ZF819" s="23"/>
      <c r="ZG819" s="23"/>
      <c r="ZH819" s="23"/>
      <c r="ZI819" s="23"/>
      <c r="ZJ819" s="23"/>
      <c r="ZK819" s="23"/>
      <c r="ZL819" s="23"/>
      <c r="ZM819" s="23"/>
      <c r="ZN819" s="23"/>
      <c r="ZO819" s="23"/>
      <c r="ZP819" s="23"/>
      <c r="ZQ819" s="23"/>
      <c r="ZR819" s="23"/>
      <c r="ZS819" s="23"/>
      <c r="ZT819" s="23"/>
      <c r="ZU819" s="23"/>
      <c r="ZV819" s="23"/>
      <c r="ZW819" s="23"/>
      <c r="ZX819" s="23"/>
      <c r="ZY819" s="23"/>
      <c r="ZZ819" s="23"/>
      <c r="AAA819" s="23"/>
      <c r="AAB819" s="23"/>
      <c r="AAC819" s="23"/>
      <c r="AAD819" s="23"/>
      <c r="AAE819" s="23"/>
      <c r="AAF819" s="23"/>
      <c r="AAG819" s="23"/>
      <c r="AAH819" s="23"/>
      <c r="AAI819" s="23"/>
      <c r="AAJ819" s="23"/>
      <c r="AAK819" s="23"/>
      <c r="AAL819" s="23"/>
      <c r="AAM819" s="23"/>
      <c r="AAN819" s="23"/>
      <c r="AAO819" s="23"/>
      <c r="AAP819" s="23"/>
      <c r="AAQ819" s="23"/>
      <c r="AAR819" s="23"/>
      <c r="AAS819" s="23"/>
      <c r="AAT819" s="23"/>
      <c r="AAU819" s="23"/>
      <c r="AAV819" s="23"/>
      <c r="AAW819" s="23"/>
      <c r="AAX819" s="23"/>
      <c r="AAY819" s="23"/>
      <c r="AAZ819" s="23"/>
      <c r="ABA819" s="23"/>
      <c r="ABB819" s="23"/>
      <c r="ABC819" s="23"/>
      <c r="ABD819" s="23"/>
      <c r="ABE819" s="23"/>
      <c r="ABF819" s="23"/>
      <c r="ABG819" s="23"/>
      <c r="ABH819" s="23"/>
      <c r="ABI819" s="23"/>
      <c r="ABJ819" s="23"/>
      <c r="ABK819" s="23"/>
      <c r="ABL819" s="23"/>
      <c r="ABM819" s="23"/>
      <c r="ABN819" s="23"/>
      <c r="ABO819" s="23"/>
      <c r="ABP819" s="23"/>
      <c r="ABQ819" s="23"/>
      <c r="ABR819" s="23"/>
      <c r="ABS819" s="23"/>
      <c r="ABT819" s="23"/>
      <c r="ABU819" s="23"/>
      <c r="ABV819" s="23"/>
      <c r="ABW819" s="23"/>
      <c r="ABX819" s="23"/>
      <c r="ABY819" s="23"/>
      <c r="ABZ819" s="23"/>
      <c r="ACA819" s="23"/>
      <c r="ACB819" s="23"/>
      <c r="ACC819" s="23"/>
      <c r="ACD819" s="23"/>
      <c r="ACE819" s="23"/>
      <c r="ACF819" s="23"/>
      <c r="ACG819" s="23"/>
      <c r="ACH819" s="23"/>
      <c r="ACI819" s="23"/>
      <c r="ACJ819" s="23"/>
      <c r="ACK819" s="23"/>
      <c r="ACL819" s="23"/>
      <c r="ACM819" s="23"/>
      <c r="ACN819" s="23"/>
      <c r="ACO819" s="23"/>
      <c r="ACP819" s="23"/>
      <c r="ACQ819" s="23"/>
      <c r="ACR819" s="23"/>
      <c r="ACS819" s="23"/>
      <c r="ACT819" s="23"/>
      <c r="ACU819" s="23"/>
      <c r="ACV819" s="23"/>
      <c r="ACW819" s="23"/>
      <c r="ACX819" s="23"/>
      <c r="ACY819" s="23"/>
      <c r="ACZ819" s="23"/>
      <c r="ADA819" s="23"/>
      <c r="ADB819" s="23"/>
      <c r="ADC819" s="23"/>
      <c r="ADD819" s="23"/>
      <c r="ADE819" s="23"/>
      <c r="ADF819" s="23"/>
      <c r="ADG819" s="23"/>
      <c r="ADH819" s="23"/>
      <c r="ADI819" s="23"/>
      <c r="ADJ819" s="23"/>
      <c r="ADK819" s="23"/>
      <c r="ADL819" s="23"/>
      <c r="ADM819" s="23"/>
      <c r="ADN819" s="23"/>
      <c r="ADO819" s="23"/>
      <c r="ADP819" s="23"/>
      <c r="ADQ819" s="23"/>
      <c r="ADR819" s="23"/>
      <c r="ADS819" s="23"/>
      <c r="ADT819" s="23"/>
      <c r="ADU819" s="23"/>
      <c r="ADV819" s="23"/>
      <c r="ADW819" s="23"/>
      <c r="ADX819" s="23"/>
      <c r="ADY819" s="23"/>
      <c r="ADZ819" s="23"/>
      <c r="AEA819" s="23"/>
      <c r="AEB819" s="23"/>
      <c r="AEC819" s="23"/>
      <c r="AED819" s="23"/>
      <c r="AEE819" s="23"/>
      <c r="AEF819" s="23"/>
      <c r="AEG819" s="23"/>
      <c r="AEH819" s="23"/>
      <c r="AEI819" s="23"/>
      <c r="AEJ819" s="23"/>
      <c r="AEK819" s="23"/>
      <c r="AEL819" s="23"/>
      <c r="AEM819" s="23"/>
      <c r="AEN819" s="23"/>
      <c r="AEO819" s="23"/>
      <c r="AEP819" s="23"/>
      <c r="AEQ819" s="23"/>
      <c r="AER819" s="23"/>
      <c r="AES819" s="23"/>
      <c r="AET819" s="23"/>
      <c r="AEU819" s="23"/>
      <c r="AEV819" s="23"/>
      <c r="AEW819" s="23"/>
      <c r="AEX819" s="23"/>
      <c r="AEY819" s="23"/>
      <c r="AEZ819" s="23"/>
      <c r="AFA819" s="23"/>
      <c r="AFB819" s="23"/>
      <c r="AFC819" s="23"/>
      <c r="AFD819" s="23"/>
      <c r="AFE819" s="23"/>
      <c r="AFF819" s="23"/>
      <c r="AFG819" s="23"/>
      <c r="AFH819" s="23"/>
      <c r="AFI819" s="23"/>
      <c r="AFJ819" s="23"/>
      <c r="AFK819" s="23"/>
      <c r="AFL819" s="23"/>
      <c r="AFM819" s="23"/>
      <c r="AFN819" s="23"/>
      <c r="AFO819" s="23"/>
      <c r="AFP819" s="23"/>
      <c r="AFQ819" s="23"/>
      <c r="AFR819" s="23"/>
      <c r="AFS819" s="23"/>
      <c r="AFT819" s="23"/>
      <c r="AFU819" s="23"/>
      <c r="AFV819" s="23"/>
      <c r="AFW819" s="23"/>
      <c r="AFX819" s="23"/>
      <c r="AFY819" s="23"/>
      <c r="AFZ819" s="23"/>
      <c r="AGA819" s="23"/>
      <c r="AGB819" s="23"/>
      <c r="AGC819" s="23"/>
      <c r="AGD819" s="23"/>
      <c r="AGE819" s="23"/>
      <c r="AGF819" s="23"/>
      <c r="AGG819" s="23"/>
      <c r="AGH819" s="23"/>
      <c r="AGI819" s="23"/>
      <c r="AGJ819" s="23"/>
      <c r="AGK819" s="23"/>
      <c r="AGL819" s="23"/>
      <c r="AGM819" s="23"/>
      <c r="AGN819" s="23"/>
      <c r="AGO819" s="23"/>
      <c r="AGP819" s="23"/>
      <c r="AGQ819" s="23"/>
      <c r="AGR819" s="23"/>
      <c r="AGS819" s="23"/>
      <c r="AGT819" s="23"/>
      <c r="AGU819" s="23"/>
      <c r="AGV819" s="23"/>
      <c r="AGW819" s="23"/>
      <c r="AGX819" s="23"/>
      <c r="AGY819" s="23"/>
      <c r="AGZ819" s="23"/>
      <c r="AHA819" s="23"/>
      <c r="AHB819" s="23"/>
      <c r="AHC819" s="23"/>
      <c r="AHD819" s="23"/>
      <c r="AHE819" s="23"/>
      <c r="AHF819" s="23"/>
      <c r="AHG819" s="23"/>
      <c r="AHH819" s="23"/>
      <c r="AHI819" s="23"/>
      <c r="AHJ819" s="23"/>
      <c r="AHK819" s="23"/>
      <c r="AHL819" s="23"/>
      <c r="AHM819" s="23"/>
      <c r="AHN819" s="23"/>
      <c r="AHO819" s="23"/>
      <c r="AHP819" s="23"/>
      <c r="AHQ819" s="23"/>
      <c r="AHR819" s="23"/>
      <c r="AHS819" s="23"/>
      <c r="AHT819" s="23"/>
      <c r="AHU819" s="23"/>
      <c r="AHV819" s="23"/>
      <c r="AHW819" s="23"/>
      <c r="AHX819" s="23"/>
      <c r="AHY819" s="23"/>
      <c r="AHZ819" s="23"/>
      <c r="AIA819" s="23"/>
      <c r="AIB819" s="23"/>
      <c r="AIC819" s="23"/>
      <c r="AID819" s="23"/>
      <c r="AIE819" s="23"/>
      <c r="AIF819" s="23"/>
      <c r="AIG819" s="23"/>
      <c r="AIH819" s="23"/>
      <c r="AII819" s="23"/>
      <c r="AIJ819" s="23"/>
      <c r="AIK819" s="23"/>
      <c r="AIL819" s="23"/>
      <c r="AIM819" s="23"/>
      <c r="AIN819" s="23"/>
      <c r="AIO819" s="23"/>
      <c r="AIP819" s="23"/>
      <c r="AIQ819" s="23"/>
      <c r="AIR819" s="23"/>
      <c r="AIS819" s="23"/>
      <c r="AIT819" s="23"/>
    </row>
    <row r="820" spans="1:930" s="15" customFormat="1" ht="11.25" customHeight="1" x14ac:dyDescent="0.25">
      <c r="A820" s="105" t="s">
        <v>5010</v>
      </c>
      <c r="B820" s="101" t="s">
        <v>5075</v>
      </c>
      <c r="C820" s="71" t="s">
        <v>4775</v>
      </c>
      <c r="D820" s="12">
        <v>27</v>
      </c>
      <c r="E820" s="12" t="s">
        <v>651</v>
      </c>
      <c r="F820" s="12" t="s">
        <v>22</v>
      </c>
      <c r="G820" s="12">
        <v>270255</v>
      </c>
      <c r="H820" s="15" t="s">
        <v>681</v>
      </c>
      <c r="I820" s="15" t="s">
        <v>682</v>
      </c>
      <c r="J820" s="13" t="s">
        <v>683</v>
      </c>
      <c r="K820" s="15" t="s">
        <v>684</v>
      </c>
      <c r="L820" s="16">
        <v>10.07</v>
      </c>
    </row>
    <row r="821" spans="1:930" s="15" customFormat="1" ht="11.25" customHeight="1" x14ac:dyDescent="0.25">
      <c r="A821" s="105" t="s">
        <v>5026</v>
      </c>
      <c r="B821" s="101" t="s">
        <v>5072</v>
      </c>
      <c r="C821" s="71" t="s">
        <v>4395</v>
      </c>
      <c r="D821" s="12">
        <v>21</v>
      </c>
      <c r="E821" s="12" t="s">
        <v>21</v>
      </c>
      <c r="F821" s="12" t="s">
        <v>22</v>
      </c>
      <c r="G821" s="12" t="s">
        <v>108</v>
      </c>
      <c r="H821" s="15" t="s">
        <v>109</v>
      </c>
      <c r="I821" s="15" t="s">
        <v>110</v>
      </c>
      <c r="J821" s="13" t="s">
        <v>111</v>
      </c>
      <c r="K821" s="15" t="s">
        <v>112</v>
      </c>
      <c r="L821" s="16">
        <v>22.37</v>
      </c>
    </row>
    <row r="822" spans="1:930" s="15" customFormat="1" ht="11.25" customHeight="1" x14ac:dyDescent="0.25">
      <c r="A822" s="105" t="s">
        <v>5050</v>
      </c>
      <c r="B822" s="101" t="s">
        <v>5389</v>
      </c>
      <c r="C822" s="71" t="s">
        <v>4782</v>
      </c>
      <c r="D822" s="12">
        <v>33</v>
      </c>
      <c r="E822" s="12" t="s">
        <v>1470</v>
      </c>
      <c r="F822" s="12" t="s">
        <v>1691</v>
      </c>
      <c r="G822" s="12">
        <v>339052</v>
      </c>
      <c r="H822" s="15" t="s">
        <v>1704</v>
      </c>
      <c r="I822" s="15" t="s">
        <v>1705</v>
      </c>
      <c r="J822" s="13" t="s">
        <v>1706</v>
      </c>
      <c r="K822" s="15" t="s">
        <v>1707</v>
      </c>
      <c r="L822" s="16" t="s">
        <v>5496</v>
      </c>
    </row>
    <row r="823" spans="1:930" s="15" customFormat="1" ht="11.25" customHeight="1" x14ac:dyDescent="0.25">
      <c r="A823" s="105" t="s">
        <v>5067</v>
      </c>
      <c r="B823" s="101" t="s">
        <v>4457</v>
      </c>
      <c r="C823" s="71" t="s">
        <v>4890</v>
      </c>
      <c r="D823" s="12">
        <v>41</v>
      </c>
      <c r="E823" s="12" t="s">
        <v>2037</v>
      </c>
      <c r="F823" s="12" t="s">
        <v>2283</v>
      </c>
      <c r="G823" s="13">
        <v>415017</v>
      </c>
      <c r="H823" s="15" t="s">
        <v>2520</v>
      </c>
      <c r="I823" s="15" t="s">
        <v>2521</v>
      </c>
      <c r="J823" s="13" t="s">
        <v>2522</v>
      </c>
      <c r="K823" s="15" t="s">
        <v>2523</v>
      </c>
      <c r="L823" s="16">
        <v>11.51</v>
      </c>
    </row>
    <row r="824" spans="1:930" s="15" customFormat="1" ht="11.25" customHeight="1" x14ac:dyDescent="0.25">
      <c r="A824" s="105" t="s">
        <v>5084</v>
      </c>
      <c r="B824" s="101" t="s">
        <v>4624</v>
      </c>
      <c r="C824" s="71" t="s">
        <v>5045</v>
      </c>
      <c r="D824" s="12">
        <v>41</v>
      </c>
      <c r="E824" s="12" t="s">
        <v>2037</v>
      </c>
      <c r="F824" s="12" t="s">
        <v>2283</v>
      </c>
      <c r="G824" s="13">
        <v>415036</v>
      </c>
      <c r="H824" s="15" t="s">
        <v>2524</v>
      </c>
      <c r="I824" s="15" t="s">
        <v>2525</v>
      </c>
      <c r="J824" s="13" t="s">
        <v>2526</v>
      </c>
      <c r="K824" s="15" t="s">
        <v>2527</v>
      </c>
      <c r="L824" s="16">
        <v>3.61</v>
      </c>
    </row>
    <row r="825" spans="1:930" s="15" customFormat="1" ht="11.25" customHeight="1" x14ac:dyDescent="0.25">
      <c r="A825" s="105" t="s">
        <v>5086</v>
      </c>
      <c r="B825" s="101" t="s">
        <v>4380</v>
      </c>
      <c r="C825" s="71" t="s">
        <v>5375</v>
      </c>
      <c r="D825" s="12">
        <v>41</v>
      </c>
      <c r="E825" s="12" t="s">
        <v>2037</v>
      </c>
      <c r="F825" s="12" t="s">
        <v>22</v>
      </c>
      <c r="G825" s="13">
        <v>414026</v>
      </c>
      <c r="H825" s="15" t="s">
        <v>2187</v>
      </c>
      <c r="I825" s="15" t="s">
        <v>2188</v>
      </c>
      <c r="J825" s="13" t="s">
        <v>2189</v>
      </c>
      <c r="K825" s="15" t="s">
        <v>2190</v>
      </c>
      <c r="L825" s="16" t="s">
        <v>5054</v>
      </c>
    </row>
    <row r="826" spans="1:930" s="15" customFormat="1" ht="11.25" customHeight="1" x14ac:dyDescent="0.25">
      <c r="A826" s="105" t="s">
        <v>4554</v>
      </c>
      <c r="B826" s="101" t="s">
        <v>4348</v>
      </c>
      <c r="C826" s="71" t="s">
        <v>5394</v>
      </c>
      <c r="D826" s="12" t="s">
        <v>3389</v>
      </c>
      <c r="E826" s="12" t="s">
        <v>2797</v>
      </c>
      <c r="F826" s="12" t="s">
        <v>3390</v>
      </c>
      <c r="G826" s="13" t="s">
        <v>3442</v>
      </c>
      <c r="H826" s="15" t="s">
        <v>3443</v>
      </c>
      <c r="I826" s="15" t="s">
        <v>3444</v>
      </c>
      <c r="J826" s="13" t="s">
        <v>3445</v>
      </c>
      <c r="K826" s="15" t="s">
        <v>3446</v>
      </c>
      <c r="L826" s="16">
        <v>3.73</v>
      </c>
    </row>
    <row r="827" spans="1:930" s="15" customFormat="1" ht="11.25" customHeight="1" x14ac:dyDescent="0.25">
      <c r="A827" s="105" t="s">
        <v>4699</v>
      </c>
      <c r="B827" s="101" t="s">
        <v>5144</v>
      </c>
      <c r="C827" s="71" t="s">
        <v>4464</v>
      </c>
      <c r="D827" s="34">
        <v>22</v>
      </c>
      <c r="E827" s="34" t="s">
        <v>273</v>
      </c>
      <c r="F827" s="34" t="s">
        <v>22</v>
      </c>
      <c r="G827" s="34">
        <v>229040</v>
      </c>
      <c r="H827" s="35" t="s">
        <v>470</v>
      </c>
      <c r="I827" s="35" t="s">
        <v>471</v>
      </c>
      <c r="J827" s="34" t="s">
        <v>472</v>
      </c>
      <c r="K827" s="35" t="s">
        <v>473</v>
      </c>
      <c r="L827" s="36">
        <v>17.18</v>
      </c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  <c r="IL827" s="23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  <c r="JT827" s="23"/>
      <c r="JU827" s="23"/>
      <c r="JV827" s="23"/>
      <c r="JW827" s="23"/>
      <c r="JX827" s="23"/>
      <c r="JY827" s="23"/>
      <c r="JZ827" s="23"/>
      <c r="KA827" s="23"/>
      <c r="KB827" s="23"/>
      <c r="KC827" s="23"/>
      <c r="KD827" s="23"/>
      <c r="KE827" s="23"/>
      <c r="KF827" s="23"/>
      <c r="KG827" s="23"/>
      <c r="KH827" s="23"/>
      <c r="KI827" s="23"/>
      <c r="KJ827" s="23"/>
      <c r="KK827" s="23"/>
      <c r="KL827" s="23"/>
      <c r="KM827" s="23"/>
      <c r="KN827" s="23"/>
      <c r="KO827" s="23"/>
      <c r="KP827" s="23"/>
      <c r="KQ827" s="23"/>
      <c r="KR827" s="23"/>
      <c r="KS827" s="23"/>
      <c r="KT827" s="23"/>
      <c r="KU827" s="23"/>
      <c r="KV827" s="23"/>
      <c r="KW827" s="23"/>
      <c r="KX827" s="23"/>
      <c r="KY827" s="23"/>
      <c r="KZ827" s="23"/>
      <c r="LA827" s="23"/>
      <c r="LB827" s="23"/>
      <c r="LC827" s="23"/>
      <c r="LD827" s="23"/>
      <c r="LE827" s="23"/>
      <c r="LF827" s="23"/>
      <c r="LG827" s="23"/>
      <c r="LH827" s="23"/>
      <c r="LI827" s="23"/>
      <c r="LJ827" s="23"/>
      <c r="LK827" s="23"/>
      <c r="LL827" s="23"/>
      <c r="LM827" s="23"/>
      <c r="LN827" s="23"/>
      <c r="LO827" s="23"/>
      <c r="LP827" s="23"/>
      <c r="LQ827" s="23"/>
      <c r="LR827" s="23"/>
      <c r="LS827" s="23"/>
      <c r="LT827" s="23"/>
      <c r="LU827" s="23"/>
      <c r="LV827" s="23"/>
      <c r="LW827" s="23"/>
      <c r="LX827" s="23"/>
      <c r="LY827" s="23"/>
      <c r="LZ827" s="23"/>
      <c r="MA827" s="23"/>
      <c r="MB827" s="23"/>
      <c r="MC827" s="23"/>
      <c r="MD827" s="23"/>
      <c r="ME827" s="23"/>
      <c r="MF827" s="23"/>
      <c r="MG827" s="23"/>
      <c r="MH827" s="23"/>
      <c r="MI827" s="23"/>
      <c r="MJ827" s="23"/>
      <c r="MK827" s="23"/>
      <c r="ML827" s="23"/>
      <c r="MM827" s="23"/>
      <c r="MN827" s="23"/>
      <c r="MO827" s="23"/>
      <c r="MP827" s="23"/>
      <c r="MQ827" s="23"/>
      <c r="MR827" s="23"/>
      <c r="MS827" s="23"/>
      <c r="MT827" s="23"/>
      <c r="MU827" s="23"/>
      <c r="MV827" s="23"/>
      <c r="MW827" s="23"/>
      <c r="MX827" s="23"/>
      <c r="MY827" s="23"/>
      <c r="MZ827" s="23"/>
      <c r="NA827" s="23"/>
      <c r="NB827" s="23"/>
      <c r="NC827" s="23"/>
      <c r="ND827" s="23"/>
      <c r="NE827" s="23"/>
      <c r="NF827" s="23"/>
      <c r="NG827" s="23"/>
      <c r="NH827" s="23"/>
      <c r="NI827" s="23"/>
      <c r="NJ827" s="23"/>
      <c r="NK827" s="23"/>
      <c r="NL827" s="23"/>
      <c r="NM827" s="23"/>
      <c r="NN827" s="23"/>
      <c r="NO827" s="23"/>
      <c r="NP827" s="23"/>
      <c r="NQ827" s="23"/>
      <c r="NR827" s="23"/>
      <c r="NS827" s="23"/>
      <c r="NT827" s="23"/>
      <c r="NU827" s="23"/>
      <c r="NV827" s="23"/>
      <c r="NW827" s="23"/>
      <c r="NX827" s="23"/>
      <c r="NY827" s="23"/>
      <c r="NZ827" s="23"/>
      <c r="OA827" s="23"/>
      <c r="OB827" s="23"/>
      <c r="OC827" s="23"/>
      <c r="OD827" s="23"/>
      <c r="OE827" s="23"/>
      <c r="OF827" s="23"/>
      <c r="OG827" s="23"/>
      <c r="OH827" s="23"/>
      <c r="OI827" s="23"/>
      <c r="OJ827" s="23"/>
      <c r="OK827" s="23"/>
      <c r="OL827" s="23"/>
      <c r="OM827" s="23"/>
      <c r="ON827" s="23"/>
      <c r="OO827" s="23"/>
      <c r="OP827" s="23"/>
      <c r="OQ827" s="23"/>
      <c r="OR827" s="23"/>
      <c r="OS827" s="23"/>
      <c r="OT827" s="23"/>
      <c r="OU827" s="23"/>
      <c r="OV827" s="23"/>
      <c r="OW827" s="23"/>
      <c r="OX827" s="23"/>
      <c r="OY827" s="23"/>
      <c r="OZ827" s="23"/>
      <c r="PA827" s="23"/>
      <c r="PB827" s="23"/>
      <c r="PC827" s="23"/>
      <c r="PD827" s="23"/>
      <c r="PE827" s="23"/>
      <c r="PF827" s="23"/>
      <c r="PG827" s="23"/>
      <c r="PH827" s="23"/>
      <c r="PI827" s="23"/>
      <c r="PJ827" s="23"/>
      <c r="PK827" s="23"/>
      <c r="PL827" s="23"/>
      <c r="PM827" s="23"/>
      <c r="PN827" s="23"/>
      <c r="PO827" s="23"/>
      <c r="PP827" s="23"/>
      <c r="PQ827" s="23"/>
      <c r="PR827" s="23"/>
      <c r="PS827" s="23"/>
      <c r="PT827" s="23"/>
      <c r="PU827" s="23"/>
      <c r="PV827" s="23"/>
      <c r="PW827" s="23"/>
      <c r="PX827" s="23"/>
      <c r="PY827" s="23"/>
      <c r="PZ827" s="23"/>
      <c r="QA827" s="23"/>
      <c r="QB827" s="23"/>
      <c r="QC827" s="23"/>
      <c r="QD827" s="23"/>
      <c r="QE827" s="23"/>
      <c r="QF827" s="23"/>
      <c r="QG827" s="23"/>
      <c r="QH827" s="23"/>
      <c r="QI827" s="23"/>
      <c r="QJ827" s="23"/>
      <c r="QK827" s="23"/>
      <c r="QL827" s="23"/>
      <c r="QM827" s="23"/>
      <c r="QN827" s="23"/>
      <c r="QO827" s="23"/>
      <c r="QP827" s="23"/>
      <c r="QQ827" s="23"/>
      <c r="QR827" s="23"/>
      <c r="QS827" s="23"/>
      <c r="QT827" s="23"/>
      <c r="QU827" s="23"/>
      <c r="QV827" s="23"/>
      <c r="QW827" s="23"/>
      <c r="QX827" s="23"/>
      <c r="QY827" s="23"/>
      <c r="QZ827" s="23"/>
      <c r="RA827" s="23"/>
      <c r="RB827" s="23"/>
      <c r="RC827" s="23"/>
      <c r="RD827" s="23"/>
      <c r="RE827" s="23"/>
      <c r="RF827" s="23"/>
      <c r="RG827" s="23"/>
      <c r="RH827" s="23"/>
      <c r="RI827" s="23"/>
      <c r="RJ827" s="23"/>
      <c r="RK827" s="23"/>
      <c r="RL827" s="23"/>
      <c r="RM827" s="23"/>
      <c r="RN827" s="23"/>
      <c r="RO827" s="23"/>
      <c r="RP827" s="23"/>
      <c r="RQ827" s="23"/>
      <c r="RR827" s="23"/>
      <c r="RS827" s="23"/>
      <c r="RT827" s="23"/>
      <c r="RU827" s="23"/>
      <c r="RV827" s="23"/>
      <c r="RW827" s="23"/>
      <c r="RX827" s="23"/>
      <c r="RY827" s="23"/>
      <c r="RZ827" s="23"/>
      <c r="SA827" s="23"/>
      <c r="SB827" s="23"/>
      <c r="SC827" s="23"/>
      <c r="SD827" s="23"/>
      <c r="SE827" s="23"/>
      <c r="SF827" s="23"/>
      <c r="SG827" s="23"/>
      <c r="SH827" s="23"/>
      <c r="SI827" s="23"/>
      <c r="SJ827" s="23"/>
      <c r="SK827" s="23"/>
      <c r="SL827" s="23"/>
      <c r="SM827" s="23"/>
      <c r="SN827" s="23"/>
      <c r="SO827" s="23"/>
      <c r="SP827" s="23"/>
      <c r="SQ827" s="23"/>
      <c r="SR827" s="23"/>
      <c r="SS827" s="23"/>
      <c r="ST827" s="23"/>
      <c r="SU827" s="23"/>
      <c r="SV827" s="23"/>
      <c r="SW827" s="23"/>
      <c r="SX827" s="23"/>
      <c r="SY827" s="23"/>
      <c r="SZ827" s="23"/>
      <c r="TA827" s="23"/>
      <c r="TB827" s="23"/>
      <c r="TC827" s="23"/>
      <c r="TD827" s="23"/>
      <c r="TE827" s="23"/>
      <c r="TF827" s="23"/>
      <c r="TG827" s="23"/>
      <c r="TH827" s="23"/>
      <c r="TI827" s="23"/>
      <c r="TJ827" s="23"/>
      <c r="TK827" s="23"/>
      <c r="TL827" s="23"/>
      <c r="TM827" s="23"/>
      <c r="TN827" s="23"/>
      <c r="TO827" s="23"/>
      <c r="TP827" s="23"/>
      <c r="TQ827" s="23"/>
      <c r="TR827" s="23"/>
      <c r="TS827" s="23"/>
      <c r="TT827" s="23"/>
      <c r="TU827" s="23"/>
      <c r="TV827" s="23"/>
      <c r="TW827" s="23"/>
      <c r="TX827" s="23"/>
      <c r="TY827" s="23"/>
      <c r="TZ827" s="23"/>
      <c r="UA827" s="23"/>
      <c r="UB827" s="23"/>
      <c r="UC827" s="23"/>
      <c r="UD827" s="23"/>
      <c r="UE827" s="23"/>
      <c r="UF827" s="23"/>
      <c r="UG827" s="23"/>
      <c r="UH827" s="23"/>
      <c r="UI827" s="23"/>
      <c r="UJ827" s="23"/>
      <c r="UK827" s="23"/>
      <c r="UL827" s="23"/>
      <c r="UM827" s="23"/>
      <c r="UN827" s="23"/>
      <c r="UO827" s="23"/>
      <c r="UP827" s="23"/>
      <c r="UQ827" s="23"/>
      <c r="UR827" s="23"/>
      <c r="US827" s="23"/>
      <c r="UT827" s="23"/>
      <c r="UU827" s="23"/>
      <c r="UV827" s="23"/>
      <c r="UW827" s="23"/>
      <c r="UX827" s="23"/>
      <c r="UY827" s="23"/>
      <c r="UZ827" s="23"/>
      <c r="VA827" s="23"/>
      <c r="VB827" s="23"/>
      <c r="VC827" s="23"/>
      <c r="VD827" s="23"/>
      <c r="VE827" s="23"/>
      <c r="VF827" s="23"/>
      <c r="VG827" s="23"/>
      <c r="VH827" s="23"/>
      <c r="VI827" s="23"/>
      <c r="VJ827" s="23"/>
      <c r="VK827" s="23"/>
      <c r="VL827" s="23"/>
      <c r="VM827" s="23"/>
      <c r="VN827" s="23"/>
      <c r="VO827" s="23"/>
      <c r="VP827" s="23"/>
      <c r="VQ827" s="23"/>
      <c r="VR827" s="23"/>
      <c r="VS827" s="23"/>
      <c r="VT827" s="23"/>
      <c r="VU827" s="23"/>
      <c r="VV827" s="23"/>
      <c r="VW827" s="23"/>
      <c r="VX827" s="23"/>
      <c r="VY827" s="23"/>
      <c r="VZ827" s="23"/>
      <c r="WA827" s="23"/>
      <c r="WB827" s="23"/>
      <c r="WC827" s="23"/>
      <c r="WD827" s="23"/>
      <c r="WE827" s="23"/>
      <c r="WF827" s="23"/>
      <c r="WG827" s="23"/>
      <c r="WH827" s="23"/>
      <c r="WI827" s="23"/>
      <c r="WJ827" s="23"/>
      <c r="WK827" s="23"/>
      <c r="WL827" s="23"/>
      <c r="WM827" s="23"/>
      <c r="WN827" s="23"/>
      <c r="WO827" s="23"/>
      <c r="WP827" s="23"/>
      <c r="WQ827" s="23"/>
      <c r="WR827" s="23"/>
      <c r="WS827" s="23"/>
      <c r="WT827" s="23"/>
      <c r="WU827" s="23"/>
      <c r="WV827" s="23"/>
      <c r="WW827" s="23"/>
      <c r="WX827" s="23"/>
      <c r="WY827" s="23"/>
      <c r="WZ827" s="23"/>
      <c r="XA827" s="23"/>
      <c r="XB827" s="23"/>
      <c r="XC827" s="23"/>
      <c r="XD827" s="23"/>
      <c r="XE827" s="23"/>
      <c r="XF827" s="23"/>
      <c r="XG827" s="23"/>
      <c r="XH827" s="23"/>
      <c r="XI827" s="23"/>
      <c r="XJ827" s="23"/>
      <c r="XK827" s="23"/>
      <c r="XL827" s="23"/>
      <c r="XM827" s="23"/>
      <c r="XN827" s="23"/>
      <c r="XO827" s="23"/>
      <c r="XP827" s="23"/>
      <c r="XQ827" s="23"/>
      <c r="XR827" s="23"/>
      <c r="XS827" s="23"/>
      <c r="XT827" s="23"/>
      <c r="XU827" s="23"/>
      <c r="XV827" s="23"/>
      <c r="XW827" s="23"/>
      <c r="XX827" s="23"/>
      <c r="XY827" s="23"/>
      <c r="XZ827" s="23"/>
      <c r="YA827" s="23"/>
      <c r="YB827" s="23"/>
      <c r="YC827" s="23"/>
      <c r="YD827" s="23"/>
      <c r="YE827" s="23"/>
      <c r="YF827" s="23"/>
      <c r="YG827" s="23"/>
      <c r="YH827" s="23"/>
      <c r="YI827" s="23"/>
      <c r="YJ827" s="23"/>
      <c r="YK827" s="23"/>
      <c r="YL827" s="23"/>
      <c r="YM827" s="23"/>
      <c r="YN827" s="23"/>
      <c r="YO827" s="23"/>
      <c r="YP827" s="23"/>
      <c r="YQ827" s="23"/>
      <c r="YR827" s="23"/>
      <c r="YS827" s="23"/>
      <c r="YT827" s="23"/>
      <c r="YU827" s="23"/>
      <c r="YV827" s="23"/>
      <c r="YW827" s="23"/>
      <c r="YX827" s="23"/>
      <c r="YY827" s="23"/>
      <c r="YZ827" s="23"/>
      <c r="ZA827" s="23"/>
      <c r="ZB827" s="23"/>
      <c r="ZC827" s="23"/>
      <c r="ZD827" s="23"/>
      <c r="ZE827" s="23"/>
      <c r="ZF827" s="23"/>
      <c r="ZG827" s="23"/>
      <c r="ZH827" s="23"/>
      <c r="ZI827" s="23"/>
      <c r="ZJ827" s="23"/>
      <c r="ZK827" s="23"/>
      <c r="ZL827" s="23"/>
      <c r="ZM827" s="23"/>
      <c r="ZN827" s="23"/>
      <c r="ZO827" s="23"/>
      <c r="ZP827" s="23"/>
      <c r="ZQ827" s="23"/>
      <c r="ZR827" s="23"/>
      <c r="ZS827" s="23"/>
      <c r="ZT827" s="23"/>
      <c r="ZU827" s="23"/>
      <c r="ZV827" s="23"/>
      <c r="ZW827" s="23"/>
      <c r="ZX827" s="23"/>
      <c r="ZY827" s="23"/>
      <c r="ZZ827" s="23"/>
      <c r="AAA827" s="23"/>
      <c r="AAB827" s="23"/>
      <c r="AAC827" s="23"/>
      <c r="AAD827" s="23"/>
      <c r="AAE827" s="23"/>
      <c r="AAF827" s="23"/>
      <c r="AAG827" s="23"/>
      <c r="AAH827" s="23"/>
      <c r="AAI827" s="23"/>
      <c r="AAJ827" s="23"/>
      <c r="AAK827" s="23"/>
      <c r="AAL827" s="23"/>
      <c r="AAM827" s="23"/>
      <c r="AAN827" s="23"/>
      <c r="AAO827" s="23"/>
      <c r="AAP827" s="23"/>
      <c r="AAQ827" s="23"/>
      <c r="AAR827" s="23"/>
      <c r="AAS827" s="23"/>
      <c r="AAT827" s="23"/>
      <c r="AAU827" s="23"/>
      <c r="AAV827" s="23"/>
      <c r="AAW827" s="23"/>
      <c r="AAX827" s="23"/>
      <c r="AAY827" s="23"/>
      <c r="AAZ827" s="23"/>
      <c r="ABA827" s="23"/>
      <c r="ABB827" s="23"/>
      <c r="ABC827" s="23"/>
      <c r="ABD827" s="23"/>
      <c r="ABE827" s="23"/>
      <c r="ABF827" s="23"/>
      <c r="ABG827" s="23"/>
      <c r="ABH827" s="23"/>
      <c r="ABI827" s="23"/>
      <c r="ABJ827" s="23"/>
      <c r="ABK827" s="23"/>
      <c r="ABL827" s="23"/>
      <c r="ABM827" s="23"/>
      <c r="ABN827" s="23"/>
      <c r="ABO827" s="23"/>
      <c r="ABP827" s="23"/>
      <c r="ABQ827" s="23"/>
      <c r="ABR827" s="23"/>
      <c r="ABS827" s="23"/>
      <c r="ABT827" s="23"/>
      <c r="ABU827" s="23"/>
      <c r="ABV827" s="23"/>
      <c r="ABW827" s="23"/>
      <c r="ABX827" s="23"/>
      <c r="ABY827" s="23"/>
      <c r="ABZ827" s="23"/>
      <c r="ACA827" s="23"/>
      <c r="ACB827" s="23"/>
      <c r="ACC827" s="23"/>
      <c r="ACD827" s="23"/>
      <c r="ACE827" s="23"/>
      <c r="ACF827" s="23"/>
      <c r="ACG827" s="23"/>
      <c r="ACH827" s="23"/>
      <c r="ACI827" s="23"/>
      <c r="ACJ827" s="23"/>
      <c r="ACK827" s="23"/>
      <c r="ACL827" s="23"/>
      <c r="ACM827" s="23"/>
      <c r="ACN827" s="23"/>
      <c r="ACO827" s="23"/>
      <c r="ACP827" s="23"/>
      <c r="ACQ827" s="23"/>
      <c r="ACR827" s="23"/>
      <c r="ACS827" s="23"/>
      <c r="ACT827" s="23"/>
      <c r="ACU827" s="23"/>
      <c r="ACV827" s="23"/>
      <c r="ACW827" s="23"/>
      <c r="ACX827" s="23"/>
      <c r="ACY827" s="23"/>
      <c r="ACZ827" s="23"/>
      <c r="ADA827" s="23"/>
      <c r="ADB827" s="23"/>
      <c r="ADC827" s="23"/>
      <c r="ADD827" s="23"/>
      <c r="ADE827" s="23"/>
      <c r="ADF827" s="23"/>
      <c r="ADG827" s="23"/>
      <c r="ADH827" s="23"/>
      <c r="ADI827" s="23"/>
      <c r="ADJ827" s="23"/>
      <c r="ADK827" s="23"/>
      <c r="ADL827" s="23"/>
      <c r="ADM827" s="23"/>
      <c r="ADN827" s="23"/>
      <c r="ADO827" s="23"/>
      <c r="ADP827" s="23"/>
      <c r="ADQ827" s="23"/>
      <c r="ADR827" s="23"/>
      <c r="ADS827" s="23"/>
      <c r="ADT827" s="23"/>
      <c r="ADU827" s="23"/>
      <c r="ADV827" s="23"/>
      <c r="ADW827" s="23"/>
      <c r="ADX827" s="23"/>
      <c r="ADY827" s="23"/>
      <c r="ADZ827" s="23"/>
      <c r="AEA827" s="23"/>
      <c r="AEB827" s="23"/>
      <c r="AEC827" s="23"/>
      <c r="AED827" s="23"/>
      <c r="AEE827" s="23"/>
      <c r="AEF827" s="23"/>
      <c r="AEG827" s="23"/>
      <c r="AEH827" s="23"/>
      <c r="AEI827" s="23"/>
      <c r="AEJ827" s="23"/>
      <c r="AEK827" s="23"/>
      <c r="AEL827" s="23"/>
      <c r="AEM827" s="23"/>
      <c r="AEN827" s="23"/>
      <c r="AEO827" s="23"/>
      <c r="AEP827" s="23"/>
      <c r="AEQ827" s="23"/>
      <c r="AER827" s="23"/>
      <c r="AES827" s="23"/>
      <c r="AET827" s="23"/>
      <c r="AEU827" s="23"/>
      <c r="AEV827" s="23"/>
      <c r="AEW827" s="23"/>
      <c r="AEX827" s="23"/>
      <c r="AEY827" s="23"/>
      <c r="AEZ827" s="23"/>
      <c r="AFA827" s="23"/>
      <c r="AFB827" s="23"/>
      <c r="AFC827" s="23"/>
      <c r="AFD827" s="23"/>
      <c r="AFE827" s="23"/>
      <c r="AFF827" s="23"/>
      <c r="AFG827" s="23"/>
      <c r="AFH827" s="23"/>
      <c r="AFI827" s="23"/>
      <c r="AFJ827" s="23"/>
      <c r="AFK827" s="23"/>
      <c r="AFL827" s="23"/>
      <c r="AFM827" s="23"/>
      <c r="AFN827" s="23"/>
      <c r="AFO827" s="23"/>
      <c r="AFP827" s="23"/>
      <c r="AFQ827" s="23"/>
      <c r="AFR827" s="23"/>
      <c r="AFS827" s="23"/>
      <c r="AFT827" s="23"/>
      <c r="AFU827" s="23"/>
      <c r="AFV827" s="23"/>
      <c r="AFW827" s="23"/>
      <c r="AFX827" s="23"/>
      <c r="AFY827" s="23"/>
      <c r="AFZ827" s="23"/>
      <c r="AGA827" s="23"/>
      <c r="AGB827" s="23"/>
      <c r="AGC827" s="23"/>
      <c r="AGD827" s="23"/>
      <c r="AGE827" s="23"/>
      <c r="AGF827" s="23"/>
      <c r="AGG827" s="23"/>
      <c r="AGH827" s="23"/>
      <c r="AGI827" s="23"/>
      <c r="AGJ827" s="23"/>
      <c r="AGK827" s="23"/>
      <c r="AGL827" s="23"/>
      <c r="AGM827" s="23"/>
      <c r="AGN827" s="23"/>
      <c r="AGO827" s="23"/>
      <c r="AGP827" s="23"/>
      <c r="AGQ827" s="23"/>
      <c r="AGR827" s="23"/>
      <c r="AGS827" s="23"/>
      <c r="AGT827" s="23"/>
      <c r="AGU827" s="23"/>
      <c r="AGV827" s="23"/>
      <c r="AGW827" s="23"/>
      <c r="AGX827" s="23"/>
      <c r="AGY827" s="23"/>
      <c r="AGZ827" s="23"/>
      <c r="AHA827" s="23"/>
      <c r="AHB827" s="23"/>
      <c r="AHC827" s="23"/>
      <c r="AHD827" s="23"/>
      <c r="AHE827" s="23"/>
      <c r="AHF827" s="23"/>
      <c r="AHG827" s="23"/>
      <c r="AHH827" s="23"/>
      <c r="AHI827" s="23"/>
      <c r="AHJ827" s="23"/>
      <c r="AHK827" s="23"/>
      <c r="AHL827" s="23"/>
      <c r="AHM827" s="23"/>
      <c r="AHN827" s="23"/>
      <c r="AHO827" s="23"/>
      <c r="AHP827" s="23"/>
      <c r="AHQ827" s="23"/>
      <c r="AHR827" s="23"/>
      <c r="AHS827" s="23"/>
      <c r="AHT827" s="23"/>
      <c r="AHU827" s="23"/>
      <c r="AHV827" s="23"/>
      <c r="AHW827" s="23"/>
      <c r="AHX827" s="23"/>
      <c r="AHY827" s="23"/>
      <c r="AHZ827" s="23"/>
      <c r="AIA827" s="23"/>
      <c r="AIB827" s="23"/>
      <c r="AIC827" s="23"/>
      <c r="AID827" s="23"/>
      <c r="AIE827" s="23"/>
      <c r="AIF827" s="23"/>
      <c r="AIG827" s="23"/>
      <c r="AIH827" s="23"/>
      <c r="AII827" s="23"/>
      <c r="AIJ827" s="23"/>
      <c r="AIK827" s="23"/>
      <c r="AIL827" s="23"/>
      <c r="AIM827" s="23"/>
      <c r="AIN827" s="23"/>
      <c r="AIO827" s="23"/>
      <c r="AIP827" s="23"/>
      <c r="AIQ827" s="23"/>
      <c r="AIR827" s="23"/>
      <c r="AIS827" s="23"/>
      <c r="AIT827" s="23"/>
    </row>
    <row r="828" spans="1:930" s="15" customFormat="1" ht="11.25" customHeight="1" x14ac:dyDescent="0.25">
      <c r="A828" s="105" t="s">
        <v>4776</v>
      </c>
      <c r="B828" s="101" t="s">
        <v>5470</v>
      </c>
      <c r="C828" s="71" t="s">
        <v>5391</v>
      </c>
      <c r="D828" s="12">
        <v>47</v>
      </c>
      <c r="E828" s="12" t="s">
        <v>2037</v>
      </c>
      <c r="F828" s="12" t="s">
        <v>562</v>
      </c>
      <c r="G828" s="12" t="s">
        <v>2277</v>
      </c>
      <c r="H828" s="15" t="s">
        <v>2278</v>
      </c>
      <c r="I828" s="15" t="s">
        <v>2279</v>
      </c>
      <c r="J828" s="13" t="s">
        <v>2280</v>
      </c>
      <c r="K828" s="15" t="s">
        <v>2281</v>
      </c>
      <c r="L828" s="16">
        <v>16.78</v>
      </c>
    </row>
    <row r="829" spans="1:930" s="15" customFormat="1" ht="11.25" customHeight="1" x14ac:dyDescent="0.25">
      <c r="A829" s="105" t="s">
        <v>5107</v>
      </c>
      <c r="B829" s="101" t="s">
        <v>4884</v>
      </c>
      <c r="C829" s="71" t="s">
        <v>4952</v>
      </c>
      <c r="D829" s="12">
        <v>28</v>
      </c>
      <c r="E829" s="12" t="s">
        <v>779</v>
      </c>
      <c r="F829" s="12" t="s">
        <v>997</v>
      </c>
      <c r="G829" s="12">
        <v>289099</v>
      </c>
      <c r="H829" s="15" t="s">
        <v>1019</v>
      </c>
      <c r="I829" s="15" t="s">
        <v>1020</v>
      </c>
      <c r="J829" s="13" t="s">
        <v>1021</v>
      </c>
      <c r="K829" s="15" t="s">
        <v>1022</v>
      </c>
      <c r="L829" s="16" t="s">
        <v>5497</v>
      </c>
    </row>
    <row r="830" spans="1:930" s="15" customFormat="1" ht="11.25" customHeight="1" x14ac:dyDescent="0.25">
      <c r="A830" s="105" t="s">
        <v>5109</v>
      </c>
      <c r="B830" s="101" t="s">
        <v>5157</v>
      </c>
      <c r="C830" s="71" t="s">
        <v>4436</v>
      </c>
      <c r="D830" s="34">
        <v>22</v>
      </c>
      <c r="E830" s="34" t="s">
        <v>273</v>
      </c>
      <c r="F830" s="34" t="s">
        <v>22</v>
      </c>
      <c r="G830" s="75" t="s">
        <v>4196</v>
      </c>
      <c r="H830" s="35" t="s">
        <v>4197</v>
      </c>
      <c r="I830" s="35" t="s">
        <v>4198</v>
      </c>
      <c r="J830" s="34" t="s">
        <v>4199</v>
      </c>
      <c r="K830" s="35" t="s">
        <v>4200</v>
      </c>
      <c r="L830" s="59" t="s">
        <v>4201</v>
      </c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  <c r="FT830" s="23"/>
      <c r="FU830" s="23"/>
      <c r="FV830" s="23"/>
      <c r="FW830" s="23"/>
      <c r="FX830" s="23"/>
      <c r="FY830" s="23"/>
      <c r="FZ830" s="23"/>
      <c r="GA830" s="23"/>
      <c r="GB830" s="23"/>
      <c r="GC830" s="23"/>
      <c r="GD830" s="23"/>
      <c r="GE830" s="23"/>
      <c r="GF830" s="23"/>
      <c r="GG830" s="23"/>
      <c r="GH830" s="23"/>
      <c r="GI830" s="23"/>
      <c r="GJ830" s="23"/>
      <c r="GK830" s="23"/>
      <c r="GL830" s="23"/>
      <c r="GM830" s="23"/>
      <c r="GN830" s="23"/>
      <c r="GO830" s="23"/>
      <c r="GP830" s="23"/>
      <c r="GQ830" s="23"/>
      <c r="GR830" s="23"/>
      <c r="GS830" s="23"/>
      <c r="GT830" s="23"/>
      <c r="GU830" s="23"/>
      <c r="GV830" s="23"/>
      <c r="GW830" s="23"/>
      <c r="GX830" s="23"/>
      <c r="GY830" s="23"/>
      <c r="GZ830" s="23"/>
      <c r="HA830" s="23"/>
      <c r="HB830" s="23"/>
      <c r="HC830" s="23"/>
      <c r="HD830" s="23"/>
      <c r="HE830" s="23"/>
      <c r="HF830" s="23"/>
      <c r="HG830" s="23"/>
      <c r="HH830" s="23"/>
      <c r="HI830" s="23"/>
      <c r="HJ830" s="23"/>
      <c r="HK830" s="23"/>
      <c r="HL830" s="23"/>
      <c r="HM830" s="23"/>
      <c r="HN830" s="23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  <c r="IL830" s="23"/>
      <c r="IM830" s="23"/>
      <c r="IN830" s="23"/>
      <c r="IO830" s="23"/>
      <c r="IP830" s="23"/>
      <c r="IQ830" s="23"/>
      <c r="IR830" s="23"/>
      <c r="IS830" s="23"/>
      <c r="IT830" s="23"/>
      <c r="IU830" s="23"/>
      <c r="IV830" s="23"/>
      <c r="IW830" s="23"/>
      <c r="IX830" s="23"/>
      <c r="IY830" s="23"/>
      <c r="IZ830" s="23"/>
      <c r="JA830" s="23"/>
      <c r="JB830" s="23"/>
      <c r="JC830" s="23"/>
      <c r="JD830" s="23"/>
      <c r="JE830" s="23"/>
      <c r="JF830" s="23"/>
      <c r="JG830" s="23"/>
      <c r="JH830" s="23"/>
      <c r="JI830" s="23"/>
      <c r="JJ830" s="23"/>
      <c r="JK830" s="23"/>
      <c r="JL830" s="23"/>
      <c r="JM830" s="23"/>
      <c r="JN830" s="23"/>
      <c r="JO830" s="23"/>
      <c r="JP830" s="23"/>
      <c r="JQ830" s="23"/>
      <c r="JR830" s="23"/>
      <c r="JS830" s="23"/>
      <c r="JT830" s="23"/>
      <c r="JU830" s="23"/>
      <c r="JV830" s="23"/>
      <c r="JW830" s="23"/>
      <c r="JX830" s="23"/>
      <c r="JY830" s="23"/>
      <c r="JZ830" s="23"/>
      <c r="KA830" s="23"/>
      <c r="KB830" s="23"/>
      <c r="KC830" s="23"/>
      <c r="KD830" s="23"/>
      <c r="KE830" s="23"/>
      <c r="KF830" s="23"/>
      <c r="KG830" s="23"/>
      <c r="KH830" s="23"/>
      <c r="KI830" s="23"/>
      <c r="KJ830" s="23"/>
      <c r="KK830" s="23"/>
      <c r="KL830" s="23"/>
      <c r="KM830" s="23"/>
      <c r="KN830" s="23"/>
      <c r="KO830" s="23"/>
      <c r="KP830" s="23"/>
      <c r="KQ830" s="23"/>
      <c r="KR830" s="23"/>
      <c r="KS830" s="23"/>
      <c r="KT830" s="23"/>
      <c r="KU830" s="23"/>
      <c r="KV830" s="23"/>
      <c r="KW830" s="23"/>
      <c r="KX830" s="23"/>
      <c r="KY830" s="23"/>
      <c r="KZ830" s="23"/>
      <c r="LA830" s="23"/>
      <c r="LB830" s="23"/>
      <c r="LC830" s="23"/>
      <c r="LD830" s="23"/>
      <c r="LE830" s="23"/>
      <c r="LF830" s="23"/>
      <c r="LG830" s="23"/>
      <c r="LH830" s="23"/>
      <c r="LI830" s="23"/>
      <c r="LJ830" s="23"/>
      <c r="LK830" s="23"/>
      <c r="LL830" s="23"/>
      <c r="LM830" s="23"/>
      <c r="LN830" s="23"/>
      <c r="LO830" s="23"/>
      <c r="LP830" s="23"/>
      <c r="LQ830" s="23"/>
      <c r="LR830" s="23"/>
      <c r="LS830" s="23"/>
      <c r="LT830" s="23"/>
      <c r="LU830" s="23"/>
      <c r="LV830" s="23"/>
      <c r="LW830" s="23"/>
      <c r="LX830" s="23"/>
      <c r="LY830" s="23"/>
      <c r="LZ830" s="23"/>
      <c r="MA830" s="23"/>
      <c r="MB830" s="23"/>
      <c r="MC830" s="23"/>
      <c r="MD830" s="23"/>
      <c r="ME830" s="23"/>
      <c r="MF830" s="23"/>
      <c r="MG830" s="23"/>
      <c r="MH830" s="23"/>
      <c r="MI830" s="23"/>
      <c r="MJ830" s="23"/>
      <c r="MK830" s="23"/>
      <c r="ML830" s="23"/>
      <c r="MM830" s="23"/>
      <c r="MN830" s="23"/>
      <c r="MO830" s="23"/>
      <c r="MP830" s="23"/>
      <c r="MQ830" s="23"/>
      <c r="MR830" s="23"/>
      <c r="MS830" s="23"/>
      <c r="MT830" s="23"/>
      <c r="MU830" s="23"/>
      <c r="MV830" s="23"/>
      <c r="MW830" s="23"/>
      <c r="MX830" s="23"/>
      <c r="MY830" s="23"/>
      <c r="MZ830" s="23"/>
      <c r="NA830" s="23"/>
      <c r="NB830" s="23"/>
      <c r="NC830" s="23"/>
      <c r="ND830" s="23"/>
      <c r="NE830" s="23"/>
      <c r="NF830" s="23"/>
      <c r="NG830" s="23"/>
      <c r="NH830" s="23"/>
      <c r="NI830" s="23"/>
      <c r="NJ830" s="23"/>
      <c r="NK830" s="23"/>
      <c r="NL830" s="23"/>
      <c r="NM830" s="23"/>
      <c r="NN830" s="23"/>
      <c r="NO830" s="23"/>
      <c r="NP830" s="23"/>
      <c r="NQ830" s="23"/>
      <c r="NR830" s="23"/>
      <c r="NS830" s="23"/>
      <c r="NT830" s="23"/>
      <c r="NU830" s="23"/>
      <c r="NV830" s="23"/>
      <c r="NW830" s="23"/>
      <c r="NX830" s="23"/>
      <c r="NY830" s="23"/>
      <c r="NZ830" s="23"/>
      <c r="OA830" s="23"/>
      <c r="OB830" s="23"/>
      <c r="OC830" s="23"/>
      <c r="OD830" s="23"/>
      <c r="OE830" s="23"/>
      <c r="OF830" s="23"/>
      <c r="OG830" s="23"/>
      <c r="OH830" s="23"/>
      <c r="OI830" s="23"/>
      <c r="OJ830" s="23"/>
      <c r="OK830" s="23"/>
      <c r="OL830" s="23"/>
      <c r="OM830" s="23"/>
      <c r="ON830" s="23"/>
      <c r="OO830" s="23"/>
      <c r="OP830" s="23"/>
      <c r="OQ830" s="23"/>
      <c r="OR830" s="23"/>
      <c r="OS830" s="23"/>
      <c r="OT830" s="23"/>
      <c r="OU830" s="23"/>
      <c r="OV830" s="23"/>
      <c r="OW830" s="23"/>
      <c r="OX830" s="23"/>
      <c r="OY830" s="23"/>
      <c r="OZ830" s="23"/>
      <c r="PA830" s="23"/>
      <c r="PB830" s="23"/>
      <c r="PC830" s="23"/>
      <c r="PD830" s="23"/>
      <c r="PE830" s="23"/>
      <c r="PF830" s="23"/>
      <c r="PG830" s="23"/>
      <c r="PH830" s="23"/>
      <c r="PI830" s="23"/>
      <c r="PJ830" s="23"/>
      <c r="PK830" s="23"/>
      <c r="PL830" s="23"/>
      <c r="PM830" s="23"/>
      <c r="PN830" s="23"/>
      <c r="PO830" s="23"/>
      <c r="PP830" s="23"/>
      <c r="PQ830" s="23"/>
      <c r="PR830" s="23"/>
      <c r="PS830" s="23"/>
      <c r="PT830" s="23"/>
      <c r="PU830" s="23"/>
      <c r="PV830" s="23"/>
      <c r="PW830" s="23"/>
      <c r="PX830" s="23"/>
      <c r="PY830" s="23"/>
      <c r="PZ830" s="23"/>
      <c r="QA830" s="23"/>
      <c r="QB830" s="23"/>
      <c r="QC830" s="23"/>
      <c r="QD830" s="23"/>
      <c r="QE830" s="23"/>
      <c r="QF830" s="23"/>
      <c r="QG830" s="23"/>
      <c r="QH830" s="23"/>
      <c r="QI830" s="23"/>
      <c r="QJ830" s="23"/>
      <c r="QK830" s="23"/>
      <c r="QL830" s="23"/>
      <c r="QM830" s="23"/>
      <c r="QN830" s="23"/>
      <c r="QO830" s="23"/>
      <c r="QP830" s="23"/>
      <c r="QQ830" s="23"/>
      <c r="QR830" s="23"/>
      <c r="QS830" s="23"/>
      <c r="QT830" s="23"/>
      <c r="QU830" s="23"/>
      <c r="QV830" s="23"/>
      <c r="QW830" s="23"/>
      <c r="QX830" s="23"/>
      <c r="QY830" s="23"/>
      <c r="QZ830" s="23"/>
      <c r="RA830" s="23"/>
      <c r="RB830" s="23"/>
      <c r="RC830" s="23"/>
      <c r="RD830" s="23"/>
      <c r="RE830" s="23"/>
      <c r="RF830" s="23"/>
      <c r="RG830" s="23"/>
      <c r="RH830" s="23"/>
      <c r="RI830" s="23"/>
      <c r="RJ830" s="23"/>
      <c r="RK830" s="23"/>
      <c r="RL830" s="23"/>
      <c r="RM830" s="23"/>
      <c r="RN830" s="23"/>
      <c r="RO830" s="23"/>
      <c r="RP830" s="23"/>
      <c r="RQ830" s="23"/>
      <c r="RR830" s="23"/>
      <c r="RS830" s="23"/>
      <c r="RT830" s="23"/>
      <c r="RU830" s="23"/>
      <c r="RV830" s="23"/>
      <c r="RW830" s="23"/>
      <c r="RX830" s="23"/>
      <c r="RY830" s="23"/>
      <c r="RZ830" s="23"/>
      <c r="SA830" s="23"/>
      <c r="SB830" s="23"/>
      <c r="SC830" s="23"/>
      <c r="SD830" s="23"/>
      <c r="SE830" s="23"/>
      <c r="SF830" s="23"/>
      <c r="SG830" s="23"/>
      <c r="SH830" s="23"/>
      <c r="SI830" s="23"/>
      <c r="SJ830" s="23"/>
      <c r="SK830" s="23"/>
      <c r="SL830" s="23"/>
      <c r="SM830" s="23"/>
      <c r="SN830" s="23"/>
      <c r="SO830" s="23"/>
      <c r="SP830" s="23"/>
      <c r="SQ830" s="23"/>
      <c r="SR830" s="23"/>
      <c r="SS830" s="23"/>
      <c r="ST830" s="23"/>
      <c r="SU830" s="23"/>
      <c r="SV830" s="23"/>
      <c r="SW830" s="23"/>
      <c r="SX830" s="23"/>
      <c r="SY830" s="23"/>
      <c r="SZ830" s="23"/>
      <c r="TA830" s="23"/>
      <c r="TB830" s="23"/>
      <c r="TC830" s="23"/>
      <c r="TD830" s="23"/>
      <c r="TE830" s="23"/>
      <c r="TF830" s="23"/>
      <c r="TG830" s="23"/>
      <c r="TH830" s="23"/>
      <c r="TI830" s="23"/>
      <c r="TJ830" s="23"/>
      <c r="TK830" s="23"/>
      <c r="TL830" s="23"/>
      <c r="TM830" s="23"/>
      <c r="TN830" s="23"/>
      <c r="TO830" s="23"/>
      <c r="TP830" s="23"/>
      <c r="TQ830" s="23"/>
      <c r="TR830" s="23"/>
      <c r="TS830" s="23"/>
      <c r="TT830" s="23"/>
      <c r="TU830" s="23"/>
      <c r="TV830" s="23"/>
      <c r="TW830" s="23"/>
      <c r="TX830" s="23"/>
      <c r="TY830" s="23"/>
      <c r="TZ830" s="23"/>
      <c r="UA830" s="23"/>
      <c r="UB830" s="23"/>
      <c r="UC830" s="23"/>
      <c r="UD830" s="23"/>
      <c r="UE830" s="23"/>
      <c r="UF830" s="23"/>
      <c r="UG830" s="23"/>
      <c r="UH830" s="23"/>
      <c r="UI830" s="23"/>
      <c r="UJ830" s="23"/>
      <c r="UK830" s="23"/>
      <c r="UL830" s="23"/>
      <c r="UM830" s="23"/>
      <c r="UN830" s="23"/>
      <c r="UO830" s="23"/>
      <c r="UP830" s="23"/>
      <c r="UQ830" s="23"/>
      <c r="UR830" s="23"/>
      <c r="US830" s="23"/>
      <c r="UT830" s="23"/>
      <c r="UU830" s="23"/>
      <c r="UV830" s="23"/>
      <c r="UW830" s="23"/>
      <c r="UX830" s="23"/>
      <c r="UY830" s="23"/>
      <c r="UZ830" s="23"/>
      <c r="VA830" s="23"/>
      <c r="VB830" s="23"/>
      <c r="VC830" s="23"/>
      <c r="VD830" s="23"/>
      <c r="VE830" s="23"/>
      <c r="VF830" s="23"/>
      <c r="VG830" s="23"/>
      <c r="VH830" s="23"/>
      <c r="VI830" s="23"/>
      <c r="VJ830" s="23"/>
      <c r="VK830" s="23"/>
      <c r="VL830" s="23"/>
      <c r="VM830" s="23"/>
      <c r="VN830" s="23"/>
      <c r="VO830" s="23"/>
      <c r="VP830" s="23"/>
      <c r="VQ830" s="23"/>
      <c r="VR830" s="23"/>
      <c r="VS830" s="23"/>
      <c r="VT830" s="23"/>
      <c r="VU830" s="23"/>
      <c r="VV830" s="23"/>
      <c r="VW830" s="23"/>
      <c r="VX830" s="23"/>
      <c r="VY830" s="23"/>
      <c r="VZ830" s="23"/>
      <c r="WA830" s="23"/>
      <c r="WB830" s="23"/>
      <c r="WC830" s="23"/>
      <c r="WD830" s="23"/>
      <c r="WE830" s="23"/>
      <c r="WF830" s="23"/>
      <c r="WG830" s="23"/>
      <c r="WH830" s="23"/>
      <c r="WI830" s="23"/>
      <c r="WJ830" s="23"/>
      <c r="WK830" s="23"/>
      <c r="WL830" s="23"/>
      <c r="WM830" s="23"/>
      <c r="WN830" s="23"/>
      <c r="WO830" s="23"/>
      <c r="WP830" s="23"/>
      <c r="WQ830" s="23"/>
      <c r="WR830" s="23"/>
      <c r="WS830" s="23"/>
      <c r="WT830" s="23"/>
      <c r="WU830" s="23"/>
      <c r="WV830" s="23"/>
      <c r="WW830" s="23"/>
      <c r="WX830" s="23"/>
      <c r="WY830" s="23"/>
      <c r="WZ830" s="23"/>
      <c r="XA830" s="23"/>
      <c r="XB830" s="23"/>
      <c r="XC830" s="23"/>
      <c r="XD830" s="23"/>
      <c r="XE830" s="23"/>
      <c r="XF830" s="23"/>
      <c r="XG830" s="23"/>
      <c r="XH830" s="23"/>
      <c r="XI830" s="23"/>
      <c r="XJ830" s="23"/>
      <c r="XK830" s="23"/>
      <c r="XL830" s="23"/>
      <c r="XM830" s="23"/>
      <c r="XN830" s="23"/>
      <c r="XO830" s="23"/>
      <c r="XP830" s="23"/>
      <c r="XQ830" s="23"/>
      <c r="XR830" s="23"/>
      <c r="XS830" s="23"/>
      <c r="XT830" s="23"/>
      <c r="XU830" s="23"/>
      <c r="XV830" s="23"/>
      <c r="XW830" s="23"/>
      <c r="XX830" s="23"/>
      <c r="XY830" s="23"/>
      <c r="XZ830" s="23"/>
      <c r="YA830" s="23"/>
      <c r="YB830" s="23"/>
      <c r="YC830" s="23"/>
      <c r="YD830" s="23"/>
      <c r="YE830" s="23"/>
      <c r="YF830" s="23"/>
      <c r="YG830" s="23"/>
      <c r="YH830" s="23"/>
      <c r="YI830" s="23"/>
      <c r="YJ830" s="23"/>
      <c r="YK830" s="23"/>
      <c r="YL830" s="23"/>
      <c r="YM830" s="23"/>
      <c r="YN830" s="23"/>
      <c r="YO830" s="23"/>
      <c r="YP830" s="23"/>
      <c r="YQ830" s="23"/>
      <c r="YR830" s="23"/>
      <c r="YS830" s="23"/>
      <c r="YT830" s="23"/>
      <c r="YU830" s="23"/>
      <c r="YV830" s="23"/>
      <c r="YW830" s="23"/>
      <c r="YX830" s="23"/>
      <c r="YY830" s="23"/>
      <c r="YZ830" s="23"/>
      <c r="ZA830" s="23"/>
      <c r="ZB830" s="23"/>
      <c r="ZC830" s="23"/>
      <c r="ZD830" s="23"/>
      <c r="ZE830" s="23"/>
      <c r="ZF830" s="23"/>
      <c r="ZG830" s="23"/>
      <c r="ZH830" s="23"/>
      <c r="ZI830" s="23"/>
      <c r="ZJ830" s="23"/>
      <c r="ZK830" s="23"/>
      <c r="ZL830" s="23"/>
      <c r="ZM830" s="23"/>
      <c r="ZN830" s="23"/>
      <c r="ZO830" s="23"/>
      <c r="ZP830" s="23"/>
      <c r="ZQ830" s="23"/>
      <c r="ZR830" s="23"/>
      <c r="ZS830" s="23"/>
      <c r="ZT830" s="23"/>
      <c r="ZU830" s="23"/>
      <c r="ZV830" s="23"/>
      <c r="ZW830" s="23"/>
      <c r="ZX830" s="23"/>
      <c r="ZY830" s="23"/>
      <c r="ZZ830" s="23"/>
      <c r="AAA830" s="23"/>
      <c r="AAB830" s="23"/>
      <c r="AAC830" s="23"/>
      <c r="AAD830" s="23"/>
      <c r="AAE830" s="23"/>
      <c r="AAF830" s="23"/>
      <c r="AAG830" s="23"/>
      <c r="AAH830" s="23"/>
      <c r="AAI830" s="23"/>
      <c r="AAJ830" s="23"/>
      <c r="AAK830" s="23"/>
      <c r="AAL830" s="23"/>
      <c r="AAM830" s="23"/>
      <c r="AAN830" s="23"/>
      <c r="AAO830" s="23"/>
      <c r="AAP830" s="23"/>
      <c r="AAQ830" s="23"/>
      <c r="AAR830" s="23"/>
      <c r="AAS830" s="23"/>
      <c r="AAT830" s="23"/>
      <c r="AAU830" s="23"/>
      <c r="AAV830" s="23"/>
      <c r="AAW830" s="23"/>
      <c r="AAX830" s="23"/>
      <c r="AAY830" s="23"/>
      <c r="AAZ830" s="23"/>
      <c r="ABA830" s="23"/>
      <c r="ABB830" s="23"/>
      <c r="ABC830" s="23"/>
      <c r="ABD830" s="23"/>
      <c r="ABE830" s="23"/>
      <c r="ABF830" s="23"/>
      <c r="ABG830" s="23"/>
      <c r="ABH830" s="23"/>
      <c r="ABI830" s="23"/>
      <c r="ABJ830" s="23"/>
      <c r="ABK830" s="23"/>
      <c r="ABL830" s="23"/>
      <c r="ABM830" s="23"/>
      <c r="ABN830" s="23"/>
      <c r="ABO830" s="23"/>
      <c r="ABP830" s="23"/>
      <c r="ABQ830" s="23"/>
      <c r="ABR830" s="23"/>
      <c r="ABS830" s="23"/>
      <c r="ABT830" s="23"/>
      <c r="ABU830" s="23"/>
      <c r="ABV830" s="23"/>
      <c r="ABW830" s="23"/>
      <c r="ABX830" s="23"/>
      <c r="ABY830" s="23"/>
      <c r="ABZ830" s="23"/>
      <c r="ACA830" s="23"/>
      <c r="ACB830" s="23"/>
      <c r="ACC830" s="23"/>
      <c r="ACD830" s="23"/>
      <c r="ACE830" s="23"/>
      <c r="ACF830" s="23"/>
      <c r="ACG830" s="23"/>
      <c r="ACH830" s="23"/>
      <c r="ACI830" s="23"/>
      <c r="ACJ830" s="23"/>
      <c r="ACK830" s="23"/>
      <c r="ACL830" s="23"/>
      <c r="ACM830" s="23"/>
      <c r="ACN830" s="23"/>
      <c r="ACO830" s="23"/>
      <c r="ACP830" s="23"/>
      <c r="ACQ830" s="23"/>
      <c r="ACR830" s="23"/>
      <c r="ACS830" s="23"/>
      <c r="ACT830" s="23"/>
      <c r="ACU830" s="23"/>
      <c r="ACV830" s="23"/>
      <c r="ACW830" s="23"/>
      <c r="ACX830" s="23"/>
      <c r="ACY830" s="23"/>
      <c r="ACZ830" s="23"/>
      <c r="ADA830" s="23"/>
      <c r="ADB830" s="23"/>
      <c r="ADC830" s="23"/>
      <c r="ADD830" s="23"/>
      <c r="ADE830" s="23"/>
      <c r="ADF830" s="23"/>
      <c r="ADG830" s="23"/>
      <c r="ADH830" s="23"/>
      <c r="ADI830" s="23"/>
      <c r="ADJ830" s="23"/>
      <c r="ADK830" s="23"/>
      <c r="ADL830" s="23"/>
      <c r="ADM830" s="23"/>
      <c r="ADN830" s="23"/>
      <c r="ADO830" s="23"/>
      <c r="ADP830" s="23"/>
      <c r="ADQ830" s="23"/>
      <c r="ADR830" s="23"/>
      <c r="ADS830" s="23"/>
      <c r="ADT830" s="23"/>
      <c r="ADU830" s="23"/>
      <c r="ADV830" s="23"/>
      <c r="ADW830" s="23"/>
      <c r="ADX830" s="23"/>
      <c r="ADY830" s="23"/>
      <c r="ADZ830" s="23"/>
      <c r="AEA830" s="23"/>
      <c r="AEB830" s="23"/>
      <c r="AEC830" s="23"/>
      <c r="AED830" s="23"/>
      <c r="AEE830" s="23"/>
      <c r="AEF830" s="23"/>
      <c r="AEG830" s="23"/>
      <c r="AEH830" s="23"/>
      <c r="AEI830" s="23"/>
      <c r="AEJ830" s="23"/>
      <c r="AEK830" s="23"/>
      <c r="AEL830" s="23"/>
      <c r="AEM830" s="23"/>
      <c r="AEN830" s="23"/>
      <c r="AEO830" s="23"/>
      <c r="AEP830" s="23"/>
      <c r="AEQ830" s="23"/>
      <c r="AER830" s="23"/>
      <c r="AES830" s="23"/>
      <c r="AET830" s="23"/>
      <c r="AEU830" s="23"/>
      <c r="AEV830" s="23"/>
      <c r="AEW830" s="23"/>
      <c r="AEX830" s="23"/>
      <c r="AEY830" s="23"/>
      <c r="AEZ830" s="23"/>
      <c r="AFA830" s="23"/>
      <c r="AFB830" s="23"/>
      <c r="AFC830" s="23"/>
      <c r="AFD830" s="23"/>
      <c r="AFE830" s="23"/>
      <c r="AFF830" s="23"/>
      <c r="AFG830" s="23"/>
      <c r="AFH830" s="23"/>
      <c r="AFI830" s="23"/>
      <c r="AFJ830" s="23"/>
      <c r="AFK830" s="23"/>
      <c r="AFL830" s="23"/>
      <c r="AFM830" s="23"/>
      <c r="AFN830" s="23"/>
      <c r="AFO830" s="23"/>
      <c r="AFP830" s="23"/>
      <c r="AFQ830" s="23"/>
      <c r="AFR830" s="23"/>
      <c r="AFS830" s="23"/>
      <c r="AFT830" s="23"/>
      <c r="AFU830" s="23"/>
      <c r="AFV830" s="23"/>
      <c r="AFW830" s="23"/>
      <c r="AFX830" s="23"/>
      <c r="AFY830" s="23"/>
      <c r="AFZ830" s="23"/>
      <c r="AGA830" s="23"/>
      <c r="AGB830" s="23"/>
      <c r="AGC830" s="23"/>
      <c r="AGD830" s="23"/>
      <c r="AGE830" s="23"/>
      <c r="AGF830" s="23"/>
      <c r="AGG830" s="23"/>
      <c r="AGH830" s="23"/>
      <c r="AGI830" s="23"/>
      <c r="AGJ830" s="23"/>
      <c r="AGK830" s="23"/>
      <c r="AGL830" s="23"/>
      <c r="AGM830" s="23"/>
      <c r="AGN830" s="23"/>
      <c r="AGO830" s="23"/>
      <c r="AGP830" s="23"/>
      <c r="AGQ830" s="23"/>
      <c r="AGR830" s="23"/>
      <c r="AGS830" s="23"/>
      <c r="AGT830" s="23"/>
      <c r="AGU830" s="23"/>
      <c r="AGV830" s="23"/>
      <c r="AGW830" s="23"/>
      <c r="AGX830" s="23"/>
      <c r="AGY830" s="23"/>
      <c r="AGZ830" s="23"/>
      <c r="AHA830" s="23"/>
      <c r="AHB830" s="23"/>
      <c r="AHC830" s="23"/>
      <c r="AHD830" s="23"/>
      <c r="AHE830" s="23"/>
      <c r="AHF830" s="23"/>
      <c r="AHG830" s="23"/>
      <c r="AHH830" s="23"/>
      <c r="AHI830" s="23"/>
      <c r="AHJ830" s="23"/>
      <c r="AHK830" s="23"/>
      <c r="AHL830" s="23"/>
      <c r="AHM830" s="23"/>
      <c r="AHN830" s="23"/>
      <c r="AHO830" s="23"/>
      <c r="AHP830" s="23"/>
      <c r="AHQ830" s="23"/>
      <c r="AHR830" s="23"/>
      <c r="AHS830" s="23"/>
      <c r="AHT830" s="23"/>
      <c r="AHU830" s="23"/>
      <c r="AHV830" s="23"/>
      <c r="AHW830" s="23"/>
      <c r="AHX830" s="23"/>
      <c r="AHY830" s="23"/>
      <c r="AHZ830" s="23"/>
      <c r="AIA830" s="23"/>
      <c r="AIB830" s="23"/>
      <c r="AIC830" s="23"/>
      <c r="AID830" s="23"/>
      <c r="AIE830" s="23"/>
      <c r="AIF830" s="23"/>
      <c r="AIG830" s="23"/>
      <c r="AIH830" s="23"/>
      <c r="AII830" s="23"/>
      <c r="AIJ830" s="23"/>
      <c r="AIK830" s="23"/>
      <c r="AIL830" s="23"/>
      <c r="AIM830" s="23"/>
      <c r="AIN830" s="23"/>
      <c r="AIO830" s="23"/>
      <c r="AIP830" s="23"/>
      <c r="AIQ830" s="23"/>
      <c r="AIR830" s="23"/>
      <c r="AIS830" s="23"/>
      <c r="AIT830" s="23"/>
    </row>
    <row r="831" spans="1:930" s="15" customFormat="1" ht="11.25" customHeight="1" x14ac:dyDescent="0.25">
      <c r="A831" s="105" t="s">
        <v>5111</v>
      </c>
      <c r="B831" s="101" t="s">
        <v>5336</v>
      </c>
      <c r="C831" s="71" t="s">
        <v>4475</v>
      </c>
      <c r="D831" s="12">
        <v>30</v>
      </c>
      <c r="E831" s="12" t="s">
        <v>1134</v>
      </c>
      <c r="F831" s="12" t="s">
        <v>22</v>
      </c>
      <c r="G831" s="13">
        <v>304018</v>
      </c>
      <c r="H831" s="15" t="s">
        <v>1195</v>
      </c>
      <c r="I831" s="15" t="s">
        <v>1196</v>
      </c>
      <c r="J831" s="13" t="s">
        <v>1197</v>
      </c>
      <c r="K831" s="15" t="s">
        <v>1198</v>
      </c>
      <c r="L831" s="16" t="s">
        <v>5498</v>
      </c>
    </row>
    <row r="832" spans="1:930" s="15" customFormat="1" ht="11.25" customHeight="1" x14ac:dyDescent="0.25">
      <c r="A832" s="105" t="s">
        <v>5114</v>
      </c>
      <c r="B832" s="101" t="s">
        <v>5361</v>
      </c>
      <c r="C832" s="71" t="s">
        <v>4748</v>
      </c>
      <c r="D832" s="12">
        <v>33</v>
      </c>
      <c r="E832" s="12" t="s">
        <v>1470</v>
      </c>
      <c r="F832" s="12" t="s">
        <v>22</v>
      </c>
      <c r="G832" s="12">
        <v>333710</v>
      </c>
      <c r="H832" s="15" t="s">
        <v>5499</v>
      </c>
      <c r="I832" s="15" t="s">
        <v>1572</v>
      </c>
      <c r="J832" s="13" t="s">
        <v>1573</v>
      </c>
      <c r="K832" s="15" t="s">
        <v>1574</v>
      </c>
      <c r="L832" s="16">
        <v>6.84</v>
      </c>
    </row>
    <row r="833" spans="1:930" s="15" customFormat="1" ht="11.25" customHeight="1" x14ac:dyDescent="0.25">
      <c r="A833" s="105" t="s">
        <v>5116</v>
      </c>
      <c r="B833" s="101" t="s">
        <v>4735</v>
      </c>
      <c r="C833" s="71" t="s">
        <v>5268</v>
      </c>
      <c r="D833" s="13" t="s">
        <v>507</v>
      </c>
      <c r="E833" s="13" t="s">
        <v>2797</v>
      </c>
      <c r="F833" s="13" t="s">
        <v>508</v>
      </c>
      <c r="G833" s="13" t="s">
        <v>3616</v>
      </c>
      <c r="H833" s="23" t="s">
        <v>3617</v>
      </c>
      <c r="I833" s="23" t="s">
        <v>3618</v>
      </c>
      <c r="J833" s="13" t="s">
        <v>3619</v>
      </c>
      <c r="K833" s="23" t="s">
        <v>3620</v>
      </c>
      <c r="L833" s="27" t="s">
        <v>205</v>
      </c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  <c r="JT833" s="23"/>
      <c r="JU833" s="23"/>
      <c r="JV833" s="23"/>
      <c r="JW833" s="23"/>
      <c r="JX833" s="23"/>
      <c r="JY833" s="23"/>
      <c r="JZ833" s="23"/>
      <c r="KA833" s="23"/>
      <c r="KB833" s="23"/>
      <c r="KC833" s="23"/>
      <c r="KD833" s="23"/>
      <c r="KE833" s="23"/>
      <c r="KF833" s="23"/>
      <c r="KG833" s="23"/>
      <c r="KH833" s="23"/>
      <c r="KI833" s="23"/>
      <c r="KJ833" s="23"/>
      <c r="KK833" s="23"/>
      <c r="KL833" s="23"/>
      <c r="KM833" s="23"/>
      <c r="KN833" s="23"/>
      <c r="KO833" s="23"/>
      <c r="KP833" s="23"/>
      <c r="KQ833" s="23"/>
      <c r="KR833" s="23"/>
      <c r="KS833" s="23"/>
      <c r="KT833" s="23"/>
      <c r="KU833" s="23"/>
      <c r="KV833" s="23"/>
      <c r="KW833" s="23"/>
      <c r="KX833" s="23"/>
      <c r="KY833" s="23"/>
      <c r="KZ833" s="23"/>
      <c r="LA833" s="23"/>
      <c r="LB833" s="23"/>
      <c r="LC833" s="23"/>
      <c r="LD833" s="23"/>
      <c r="LE833" s="23"/>
      <c r="LF833" s="23"/>
      <c r="LG833" s="23"/>
      <c r="LH833" s="23"/>
      <c r="LI833" s="23"/>
      <c r="LJ833" s="23"/>
      <c r="LK833" s="23"/>
      <c r="LL833" s="23"/>
      <c r="LM833" s="23"/>
      <c r="LN833" s="23"/>
      <c r="LO833" s="23"/>
      <c r="LP833" s="23"/>
      <c r="LQ833" s="23"/>
      <c r="LR833" s="23"/>
      <c r="LS833" s="23"/>
      <c r="LT833" s="23"/>
      <c r="LU833" s="23"/>
      <c r="LV833" s="23"/>
      <c r="LW833" s="23"/>
      <c r="LX833" s="23"/>
      <c r="LY833" s="23"/>
      <c r="LZ833" s="23"/>
      <c r="MA833" s="23"/>
      <c r="MB833" s="23"/>
      <c r="MC833" s="23"/>
      <c r="MD833" s="23"/>
      <c r="ME833" s="23"/>
      <c r="MF833" s="23"/>
      <c r="MG833" s="23"/>
      <c r="MH833" s="23"/>
      <c r="MI833" s="23"/>
      <c r="MJ833" s="23"/>
      <c r="MK833" s="23"/>
      <c r="ML833" s="23"/>
      <c r="MM833" s="23"/>
      <c r="MN833" s="23"/>
      <c r="MO833" s="23"/>
      <c r="MP833" s="23"/>
      <c r="MQ833" s="23"/>
      <c r="MR833" s="23"/>
      <c r="MS833" s="23"/>
      <c r="MT833" s="23"/>
      <c r="MU833" s="23"/>
      <c r="MV833" s="23"/>
      <c r="MW833" s="23"/>
      <c r="MX833" s="23"/>
      <c r="MY833" s="23"/>
      <c r="MZ833" s="23"/>
      <c r="NA833" s="23"/>
      <c r="NB833" s="23"/>
      <c r="NC833" s="23"/>
      <c r="ND833" s="23"/>
      <c r="NE833" s="23"/>
      <c r="NF833" s="23"/>
      <c r="NG833" s="23"/>
      <c r="NH833" s="23"/>
      <c r="NI833" s="23"/>
      <c r="NJ833" s="23"/>
      <c r="NK833" s="23"/>
      <c r="NL833" s="23"/>
      <c r="NM833" s="23"/>
      <c r="NN833" s="23"/>
      <c r="NO833" s="23"/>
      <c r="NP833" s="23"/>
      <c r="NQ833" s="23"/>
      <c r="NR833" s="23"/>
      <c r="NS833" s="23"/>
      <c r="NT833" s="23"/>
      <c r="NU833" s="23"/>
      <c r="NV833" s="23"/>
      <c r="NW833" s="23"/>
      <c r="NX833" s="23"/>
      <c r="NY833" s="23"/>
      <c r="NZ833" s="23"/>
      <c r="OA833" s="23"/>
      <c r="OB833" s="23"/>
      <c r="OC833" s="23"/>
      <c r="OD833" s="23"/>
      <c r="OE833" s="23"/>
      <c r="OF833" s="23"/>
      <c r="OG833" s="23"/>
      <c r="OH833" s="23"/>
      <c r="OI833" s="23"/>
      <c r="OJ833" s="23"/>
      <c r="OK833" s="23"/>
      <c r="OL833" s="23"/>
      <c r="OM833" s="23"/>
      <c r="ON833" s="23"/>
      <c r="OO833" s="23"/>
      <c r="OP833" s="23"/>
      <c r="OQ833" s="23"/>
      <c r="OR833" s="23"/>
      <c r="OS833" s="23"/>
      <c r="OT833" s="23"/>
      <c r="OU833" s="23"/>
      <c r="OV833" s="23"/>
      <c r="OW833" s="23"/>
      <c r="OX833" s="23"/>
      <c r="OY833" s="23"/>
      <c r="OZ833" s="23"/>
      <c r="PA833" s="23"/>
      <c r="PB833" s="23"/>
      <c r="PC833" s="23"/>
      <c r="PD833" s="23"/>
      <c r="PE833" s="23"/>
      <c r="PF833" s="23"/>
      <c r="PG833" s="23"/>
      <c r="PH833" s="23"/>
      <c r="PI833" s="23"/>
      <c r="PJ833" s="23"/>
      <c r="PK833" s="23"/>
      <c r="PL833" s="23"/>
      <c r="PM833" s="23"/>
      <c r="PN833" s="23"/>
      <c r="PO833" s="23"/>
      <c r="PP833" s="23"/>
      <c r="PQ833" s="23"/>
      <c r="PR833" s="23"/>
      <c r="PS833" s="23"/>
      <c r="PT833" s="23"/>
      <c r="PU833" s="23"/>
      <c r="PV833" s="23"/>
      <c r="PW833" s="23"/>
      <c r="PX833" s="23"/>
      <c r="PY833" s="23"/>
      <c r="PZ833" s="23"/>
      <c r="QA833" s="23"/>
      <c r="QB833" s="23"/>
      <c r="QC833" s="23"/>
      <c r="QD833" s="23"/>
      <c r="QE833" s="23"/>
      <c r="QF833" s="23"/>
      <c r="QG833" s="23"/>
      <c r="QH833" s="23"/>
      <c r="QI833" s="23"/>
      <c r="QJ833" s="23"/>
      <c r="QK833" s="23"/>
      <c r="QL833" s="23"/>
      <c r="QM833" s="23"/>
      <c r="QN833" s="23"/>
      <c r="QO833" s="23"/>
      <c r="QP833" s="23"/>
      <c r="QQ833" s="23"/>
      <c r="QR833" s="23"/>
      <c r="QS833" s="23"/>
      <c r="QT833" s="23"/>
      <c r="QU833" s="23"/>
      <c r="QV833" s="23"/>
      <c r="QW833" s="23"/>
      <c r="QX833" s="23"/>
      <c r="QY833" s="23"/>
      <c r="QZ833" s="23"/>
      <c r="RA833" s="23"/>
      <c r="RB833" s="23"/>
      <c r="RC833" s="23"/>
      <c r="RD833" s="23"/>
      <c r="RE833" s="23"/>
      <c r="RF833" s="23"/>
      <c r="RG833" s="23"/>
      <c r="RH833" s="23"/>
      <c r="RI833" s="23"/>
      <c r="RJ833" s="23"/>
      <c r="RK833" s="23"/>
      <c r="RL833" s="23"/>
      <c r="RM833" s="23"/>
      <c r="RN833" s="23"/>
      <c r="RO833" s="23"/>
      <c r="RP833" s="23"/>
      <c r="RQ833" s="23"/>
      <c r="RR833" s="23"/>
      <c r="RS833" s="23"/>
      <c r="RT833" s="23"/>
      <c r="RU833" s="23"/>
      <c r="RV833" s="23"/>
      <c r="RW833" s="23"/>
      <c r="RX833" s="23"/>
      <c r="RY833" s="23"/>
      <c r="RZ833" s="23"/>
      <c r="SA833" s="23"/>
      <c r="SB833" s="23"/>
      <c r="SC833" s="23"/>
      <c r="SD833" s="23"/>
      <c r="SE833" s="23"/>
      <c r="SF833" s="23"/>
      <c r="SG833" s="23"/>
      <c r="SH833" s="23"/>
      <c r="SI833" s="23"/>
      <c r="SJ833" s="23"/>
      <c r="SK833" s="23"/>
      <c r="SL833" s="23"/>
      <c r="SM833" s="23"/>
      <c r="SN833" s="23"/>
      <c r="SO833" s="23"/>
      <c r="SP833" s="23"/>
      <c r="SQ833" s="23"/>
      <c r="SR833" s="23"/>
      <c r="SS833" s="23"/>
      <c r="ST833" s="23"/>
      <c r="SU833" s="23"/>
      <c r="SV833" s="23"/>
      <c r="SW833" s="23"/>
      <c r="SX833" s="23"/>
      <c r="SY833" s="23"/>
      <c r="SZ833" s="23"/>
      <c r="TA833" s="23"/>
      <c r="TB833" s="23"/>
      <c r="TC833" s="23"/>
      <c r="TD833" s="23"/>
      <c r="TE833" s="23"/>
      <c r="TF833" s="23"/>
      <c r="TG833" s="23"/>
      <c r="TH833" s="23"/>
      <c r="TI833" s="23"/>
      <c r="TJ833" s="23"/>
      <c r="TK833" s="23"/>
      <c r="TL833" s="23"/>
      <c r="TM833" s="23"/>
      <c r="TN833" s="23"/>
      <c r="TO833" s="23"/>
      <c r="TP833" s="23"/>
      <c r="TQ833" s="23"/>
      <c r="TR833" s="23"/>
      <c r="TS833" s="23"/>
      <c r="TT833" s="23"/>
      <c r="TU833" s="23"/>
      <c r="TV833" s="23"/>
      <c r="TW833" s="23"/>
      <c r="TX833" s="23"/>
      <c r="TY833" s="23"/>
      <c r="TZ833" s="23"/>
      <c r="UA833" s="23"/>
      <c r="UB833" s="23"/>
      <c r="UC833" s="23"/>
      <c r="UD833" s="23"/>
      <c r="UE833" s="23"/>
      <c r="UF833" s="23"/>
      <c r="UG833" s="23"/>
      <c r="UH833" s="23"/>
      <c r="UI833" s="23"/>
      <c r="UJ833" s="23"/>
      <c r="UK833" s="23"/>
      <c r="UL833" s="23"/>
      <c r="UM833" s="23"/>
      <c r="UN833" s="23"/>
      <c r="UO833" s="23"/>
      <c r="UP833" s="23"/>
      <c r="UQ833" s="23"/>
      <c r="UR833" s="23"/>
      <c r="US833" s="23"/>
      <c r="UT833" s="23"/>
      <c r="UU833" s="23"/>
      <c r="UV833" s="23"/>
      <c r="UW833" s="23"/>
      <c r="UX833" s="23"/>
      <c r="UY833" s="23"/>
      <c r="UZ833" s="23"/>
      <c r="VA833" s="23"/>
      <c r="VB833" s="23"/>
      <c r="VC833" s="23"/>
      <c r="VD833" s="23"/>
      <c r="VE833" s="23"/>
      <c r="VF833" s="23"/>
      <c r="VG833" s="23"/>
      <c r="VH833" s="23"/>
      <c r="VI833" s="23"/>
      <c r="VJ833" s="23"/>
      <c r="VK833" s="23"/>
      <c r="VL833" s="23"/>
      <c r="VM833" s="23"/>
      <c r="VN833" s="23"/>
      <c r="VO833" s="23"/>
      <c r="VP833" s="23"/>
      <c r="VQ833" s="23"/>
      <c r="VR833" s="23"/>
      <c r="VS833" s="23"/>
      <c r="VT833" s="23"/>
      <c r="VU833" s="23"/>
      <c r="VV833" s="23"/>
      <c r="VW833" s="23"/>
      <c r="VX833" s="23"/>
      <c r="VY833" s="23"/>
      <c r="VZ833" s="23"/>
      <c r="WA833" s="23"/>
      <c r="WB833" s="23"/>
      <c r="WC833" s="23"/>
      <c r="WD833" s="23"/>
      <c r="WE833" s="23"/>
      <c r="WF833" s="23"/>
      <c r="WG833" s="23"/>
      <c r="WH833" s="23"/>
      <c r="WI833" s="23"/>
      <c r="WJ833" s="23"/>
      <c r="WK833" s="23"/>
      <c r="WL833" s="23"/>
      <c r="WM833" s="23"/>
      <c r="WN833" s="23"/>
      <c r="WO833" s="23"/>
      <c r="WP833" s="23"/>
      <c r="WQ833" s="23"/>
      <c r="WR833" s="23"/>
      <c r="WS833" s="23"/>
      <c r="WT833" s="23"/>
      <c r="WU833" s="23"/>
      <c r="WV833" s="23"/>
      <c r="WW833" s="23"/>
      <c r="WX833" s="23"/>
      <c r="WY833" s="23"/>
      <c r="WZ833" s="23"/>
      <c r="XA833" s="23"/>
      <c r="XB833" s="23"/>
      <c r="XC833" s="23"/>
      <c r="XD833" s="23"/>
      <c r="XE833" s="23"/>
      <c r="XF833" s="23"/>
      <c r="XG833" s="23"/>
      <c r="XH833" s="23"/>
      <c r="XI833" s="23"/>
      <c r="XJ833" s="23"/>
      <c r="XK833" s="23"/>
      <c r="XL833" s="23"/>
      <c r="XM833" s="23"/>
      <c r="XN833" s="23"/>
      <c r="XO833" s="23"/>
      <c r="XP833" s="23"/>
      <c r="XQ833" s="23"/>
      <c r="XR833" s="23"/>
      <c r="XS833" s="23"/>
      <c r="XT833" s="23"/>
      <c r="XU833" s="23"/>
      <c r="XV833" s="23"/>
      <c r="XW833" s="23"/>
      <c r="XX833" s="23"/>
      <c r="XY833" s="23"/>
      <c r="XZ833" s="23"/>
      <c r="YA833" s="23"/>
      <c r="YB833" s="23"/>
      <c r="YC833" s="23"/>
      <c r="YD833" s="23"/>
      <c r="YE833" s="23"/>
      <c r="YF833" s="23"/>
      <c r="YG833" s="23"/>
      <c r="YH833" s="23"/>
      <c r="YI833" s="23"/>
      <c r="YJ833" s="23"/>
      <c r="YK833" s="23"/>
      <c r="YL833" s="23"/>
      <c r="YM833" s="23"/>
      <c r="YN833" s="23"/>
      <c r="YO833" s="23"/>
      <c r="YP833" s="23"/>
      <c r="YQ833" s="23"/>
      <c r="YR833" s="23"/>
      <c r="YS833" s="23"/>
      <c r="YT833" s="23"/>
      <c r="YU833" s="23"/>
      <c r="YV833" s="23"/>
      <c r="YW833" s="23"/>
      <c r="YX833" s="23"/>
      <c r="YY833" s="23"/>
      <c r="YZ833" s="23"/>
      <c r="ZA833" s="23"/>
      <c r="ZB833" s="23"/>
      <c r="ZC833" s="23"/>
      <c r="ZD833" s="23"/>
      <c r="ZE833" s="23"/>
      <c r="ZF833" s="23"/>
      <c r="ZG833" s="23"/>
      <c r="ZH833" s="23"/>
      <c r="ZI833" s="23"/>
      <c r="ZJ833" s="23"/>
      <c r="ZK833" s="23"/>
      <c r="ZL833" s="23"/>
      <c r="ZM833" s="23"/>
      <c r="ZN833" s="23"/>
      <c r="ZO833" s="23"/>
      <c r="ZP833" s="23"/>
      <c r="ZQ833" s="23"/>
      <c r="ZR833" s="23"/>
      <c r="ZS833" s="23"/>
      <c r="ZT833" s="23"/>
      <c r="ZU833" s="23"/>
      <c r="ZV833" s="23"/>
      <c r="ZW833" s="23"/>
      <c r="ZX833" s="23"/>
      <c r="ZY833" s="23"/>
      <c r="ZZ833" s="23"/>
      <c r="AAA833" s="23"/>
      <c r="AAB833" s="23"/>
      <c r="AAC833" s="23"/>
      <c r="AAD833" s="23"/>
      <c r="AAE833" s="23"/>
      <c r="AAF833" s="23"/>
      <c r="AAG833" s="23"/>
      <c r="AAH833" s="23"/>
      <c r="AAI833" s="23"/>
      <c r="AAJ833" s="23"/>
      <c r="AAK833" s="23"/>
      <c r="AAL833" s="23"/>
      <c r="AAM833" s="23"/>
      <c r="AAN833" s="23"/>
      <c r="AAO833" s="23"/>
      <c r="AAP833" s="23"/>
      <c r="AAQ833" s="23"/>
      <c r="AAR833" s="23"/>
      <c r="AAS833" s="23"/>
      <c r="AAT833" s="23"/>
      <c r="AAU833" s="23"/>
      <c r="AAV833" s="23"/>
      <c r="AAW833" s="23"/>
      <c r="AAX833" s="23"/>
      <c r="AAY833" s="23"/>
      <c r="AAZ833" s="23"/>
      <c r="ABA833" s="23"/>
      <c r="ABB833" s="23"/>
      <c r="ABC833" s="23"/>
      <c r="ABD833" s="23"/>
      <c r="ABE833" s="23"/>
      <c r="ABF833" s="23"/>
      <c r="ABG833" s="23"/>
      <c r="ABH833" s="23"/>
      <c r="ABI833" s="23"/>
      <c r="ABJ833" s="23"/>
      <c r="ABK833" s="23"/>
      <c r="ABL833" s="23"/>
      <c r="ABM833" s="23"/>
      <c r="ABN833" s="23"/>
      <c r="ABO833" s="23"/>
      <c r="ABP833" s="23"/>
      <c r="ABQ833" s="23"/>
      <c r="ABR833" s="23"/>
      <c r="ABS833" s="23"/>
      <c r="ABT833" s="23"/>
      <c r="ABU833" s="23"/>
      <c r="ABV833" s="23"/>
      <c r="ABW833" s="23"/>
      <c r="ABX833" s="23"/>
      <c r="ABY833" s="23"/>
      <c r="ABZ833" s="23"/>
      <c r="ACA833" s="23"/>
      <c r="ACB833" s="23"/>
      <c r="ACC833" s="23"/>
      <c r="ACD833" s="23"/>
      <c r="ACE833" s="23"/>
      <c r="ACF833" s="23"/>
      <c r="ACG833" s="23"/>
      <c r="ACH833" s="23"/>
      <c r="ACI833" s="23"/>
      <c r="ACJ833" s="23"/>
      <c r="ACK833" s="23"/>
      <c r="ACL833" s="23"/>
      <c r="ACM833" s="23"/>
      <c r="ACN833" s="23"/>
      <c r="ACO833" s="23"/>
      <c r="ACP833" s="23"/>
      <c r="ACQ833" s="23"/>
      <c r="ACR833" s="23"/>
      <c r="ACS833" s="23"/>
      <c r="ACT833" s="23"/>
      <c r="ACU833" s="23"/>
      <c r="ACV833" s="23"/>
      <c r="ACW833" s="23"/>
      <c r="ACX833" s="23"/>
      <c r="ACY833" s="23"/>
      <c r="ACZ833" s="23"/>
      <c r="ADA833" s="23"/>
      <c r="ADB833" s="23"/>
      <c r="ADC833" s="23"/>
      <c r="ADD833" s="23"/>
      <c r="ADE833" s="23"/>
      <c r="ADF833" s="23"/>
      <c r="ADG833" s="23"/>
      <c r="ADH833" s="23"/>
      <c r="ADI833" s="23"/>
      <c r="ADJ833" s="23"/>
      <c r="ADK833" s="23"/>
      <c r="ADL833" s="23"/>
      <c r="ADM833" s="23"/>
      <c r="ADN833" s="23"/>
      <c r="ADO833" s="23"/>
      <c r="ADP833" s="23"/>
      <c r="ADQ833" s="23"/>
      <c r="ADR833" s="23"/>
      <c r="ADS833" s="23"/>
      <c r="ADT833" s="23"/>
      <c r="ADU833" s="23"/>
      <c r="ADV833" s="23"/>
      <c r="ADW833" s="23"/>
      <c r="ADX833" s="23"/>
      <c r="ADY833" s="23"/>
      <c r="ADZ833" s="23"/>
      <c r="AEA833" s="23"/>
      <c r="AEB833" s="23"/>
      <c r="AEC833" s="23"/>
      <c r="AED833" s="23"/>
      <c r="AEE833" s="23"/>
      <c r="AEF833" s="23"/>
      <c r="AEG833" s="23"/>
      <c r="AEH833" s="23"/>
      <c r="AEI833" s="23"/>
      <c r="AEJ833" s="23"/>
      <c r="AEK833" s="23"/>
      <c r="AEL833" s="23"/>
      <c r="AEM833" s="23"/>
      <c r="AEN833" s="23"/>
      <c r="AEO833" s="23"/>
      <c r="AEP833" s="23"/>
      <c r="AEQ833" s="23"/>
      <c r="AER833" s="23"/>
      <c r="AES833" s="23"/>
      <c r="AET833" s="23"/>
      <c r="AEU833" s="23"/>
      <c r="AEV833" s="23"/>
      <c r="AEW833" s="23"/>
      <c r="AEX833" s="23"/>
      <c r="AEY833" s="23"/>
      <c r="AEZ833" s="23"/>
      <c r="AFA833" s="23"/>
      <c r="AFB833" s="23"/>
      <c r="AFC833" s="23"/>
      <c r="AFD833" s="23"/>
      <c r="AFE833" s="23"/>
      <c r="AFF833" s="23"/>
      <c r="AFG833" s="23"/>
      <c r="AFH833" s="23"/>
      <c r="AFI833" s="23"/>
      <c r="AFJ833" s="23"/>
      <c r="AFK833" s="23"/>
      <c r="AFL833" s="23"/>
      <c r="AFM833" s="23"/>
      <c r="AFN833" s="23"/>
      <c r="AFO833" s="23"/>
      <c r="AFP833" s="23"/>
      <c r="AFQ833" s="23"/>
      <c r="AFR833" s="23"/>
      <c r="AFS833" s="23"/>
      <c r="AFT833" s="23"/>
      <c r="AFU833" s="23"/>
      <c r="AFV833" s="23"/>
      <c r="AFW833" s="23"/>
      <c r="AFX833" s="23"/>
      <c r="AFY833" s="23"/>
      <c r="AFZ833" s="23"/>
      <c r="AGA833" s="23"/>
      <c r="AGB833" s="23"/>
      <c r="AGC833" s="23"/>
      <c r="AGD833" s="23"/>
      <c r="AGE833" s="23"/>
      <c r="AGF833" s="23"/>
      <c r="AGG833" s="23"/>
      <c r="AGH833" s="23"/>
      <c r="AGI833" s="23"/>
      <c r="AGJ833" s="23"/>
      <c r="AGK833" s="23"/>
      <c r="AGL833" s="23"/>
      <c r="AGM833" s="23"/>
      <c r="AGN833" s="23"/>
      <c r="AGO833" s="23"/>
      <c r="AGP833" s="23"/>
      <c r="AGQ833" s="23"/>
      <c r="AGR833" s="23"/>
      <c r="AGS833" s="23"/>
      <c r="AGT833" s="23"/>
      <c r="AGU833" s="23"/>
      <c r="AGV833" s="23"/>
      <c r="AGW833" s="23"/>
      <c r="AGX833" s="23"/>
      <c r="AGY833" s="23"/>
      <c r="AGZ833" s="23"/>
      <c r="AHA833" s="23"/>
      <c r="AHB833" s="23"/>
      <c r="AHC833" s="23"/>
      <c r="AHD833" s="23"/>
      <c r="AHE833" s="23"/>
      <c r="AHF833" s="23"/>
      <c r="AHG833" s="23"/>
      <c r="AHH833" s="23"/>
      <c r="AHI833" s="23"/>
      <c r="AHJ833" s="23"/>
      <c r="AHK833" s="23"/>
      <c r="AHL833" s="23"/>
      <c r="AHM833" s="23"/>
      <c r="AHN833" s="23"/>
      <c r="AHO833" s="23"/>
      <c r="AHP833" s="23"/>
      <c r="AHQ833" s="23"/>
      <c r="AHR833" s="23"/>
      <c r="AHS833" s="23"/>
      <c r="AHT833" s="23"/>
      <c r="AHU833" s="23"/>
      <c r="AHV833" s="23"/>
      <c r="AHW833" s="23"/>
      <c r="AHX833" s="23"/>
      <c r="AHY833" s="23"/>
      <c r="AHZ833" s="23"/>
      <c r="AIA833" s="23"/>
      <c r="AIB833" s="23"/>
      <c r="AIC833" s="23"/>
      <c r="AID833" s="23"/>
      <c r="AIE833" s="23"/>
      <c r="AIF833" s="23"/>
      <c r="AIG833" s="23"/>
      <c r="AIH833" s="23"/>
      <c r="AII833" s="23"/>
      <c r="AIJ833" s="23"/>
      <c r="AIK833" s="23"/>
      <c r="AIL833" s="23"/>
      <c r="AIM833" s="23"/>
      <c r="AIN833" s="23"/>
      <c r="AIO833" s="23"/>
      <c r="AIP833" s="23"/>
      <c r="AIQ833" s="23"/>
      <c r="AIR833" s="23"/>
      <c r="AIS833" s="23"/>
      <c r="AIT833" s="23"/>
    </row>
    <row r="834" spans="1:930" s="15" customFormat="1" ht="11.25" customHeight="1" x14ac:dyDescent="0.25">
      <c r="A834" s="105" t="s">
        <v>4867</v>
      </c>
      <c r="B834" s="101" t="s">
        <v>5227</v>
      </c>
      <c r="C834" s="71" t="s">
        <v>4812</v>
      </c>
      <c r="D834" s="12">
        <v>27</v>
      </c>
      <c r="E834" s="12" t="s">
        <v>651</v>
      </c>
      <c r="F834" s="12" t="s">
        <v>704</v>
      </c>
      <c r="G834" s="12">
        <v>270278</v>
      </c>
      <c r="H834" s="15" t="s">
        <v>762</v>
      </c>
      <c r="J834" s="13" t="s">
        <v>763</v>
      </c>
      <c r="K834" s="15" t="s">
        <v>764</v>
      </c>
      <c r="L834" s="16" t="s">
        <v>5500</v>
      </c>
    </row>
    <row r="835" spans="1:930" s="15" customFormat="1" ht="11.25" customHeight="1" x14ac:dyDescent="0.25">
      <c r="A835" s="105" t="s">
        <v>4966</v>
      </c>
      <c r="B835" s="101" t="s">
        <v>4449</v>
      </c>
      <c r="C835" s="71" t="s">
        <v>5501</v>
      </c>
      <c r="D835" s="82" t="s">
        <v>539</v>
      </c>
      <c r="E835" s="82" t="s">
        <v>2797</v>
      </c>
      <c r="F835" s="82" t="s">
        <v>540</v>
      </c>
      <c r="G835" s="82" t="s">
        <v>3806</v>
      </c>
      <c r="H835" s="83" t="s">
        <v>3807</v>
      </c>
      <c r="I835" s="83" t="s">
        <v>3808</v>
      </c>
      <c r="J835" s="82" t="s">
        <v>3809</v>
      </c>
      <c r="K835" s="83" t="s">
        <v>3810</v>
      </c>
      <c r="L835" s="84">
        <v>15.94</v>
      </c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  <c r="FT835" s="23"/>
      <c r="FU835" s="23"/>
      <c r="FV835" s="23"/>
      <c r="FW835" s="23"/>
      <c r="FX835" s="23"/>
      <c r="FY835" s="23"/>
      <c r="FZ835" s="23"/>
      <c r="GA835" s="23"/>
      <c r="GB835" s="23"/>
      <c r="GC835" s="23"/>
      <c r="GD835" s="23"/>
      <c r="GE835" s="23"/>
      <c r="GF835" s="23"/>
      <c r="GG835" s="23"/>
      <c r="GH835" s="23"/>
      <c r="GI835" s="23"/>
      <c r="GJ835" s="23"/>
      <c r="GK835" s="23"/>
      <c r="GL835" s="23"/>
      <c r="GM835" s="23"/>
      <c r="GN835" s="23"/>
      <c r="GO835" s="23"/>
      <c r="GP835" s="23"/>
      <c r="GQ835" s="23"/>
      <c r="GR835" s="23"/>
      <c r="GS835" s="23"/>
      <c r="GT835" s="23"/>
      <c r="GU835" s="23"/>
      <c r="GV835" s="23"/>
      <c r="GW835" s="23"/>
      <c r="GX835" s="23"/>
      <c r="GY835" s="23"/>
      <c r="GZ835" s="23"/>
      <c r="HA835" s="23"/>
      <c r="HB835" s="23"/>
      <c r="HC835" s="23"/>
      <c r="HD835" s="23"/>
      <c r="HE835" s="23"/>
      <c r="HF835" s="23"/>
      <c r="HG835" s="23"/>
      <c r="HH835" s="23"/>
      <c r="HI835" s="23"/>
      <c r="HJ835" s="23"/>
      <c r="HK835" s="23"/>
      <c r="HL835" s="23"/>
      <c r="HM835" s="23"/>
      <c r="HN835" s="23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  <c r="IL835" s="23"/>
      <c r="IM835" s="23"/>
      <c r="IN835" s="23"/>
      <c r="IO835" s="23"/>
      <c r="IP835" s="23"/>
      <c r="IQ835" s="23"/>
      <c r="IR835" s="23"/>
      <c r="IS835" s="23"/>
      <c r="IT835" s="23"/>
      <c r="IU835" s="23"/>
      <c r="IV835" s="23"/>
      <c r="IW835" s="23"/>
      <c r="IX835" s="23"/>
      <c r="IY835" s="23"/>
      <c r="IZ835" s="23"/>
      <c r="JA835" s="23"/>
      <c r="JB835" s="23"/>
      <c r="JC835" s="23"/>
      <c r="JD835" s="23"/>
      <c r="JE835" s="23"/>
      <c r="JF835" s="23"/>
      <c r="JG835" s="23"/>
      <c r="JH835" s="23"/>
      <c r="JI835" s="23"/>
      <c r="JJ835" s="23"/>
      <c r="JK835" s="23"/>
      <c r="JL835" s="23"/>
      <c r="JM835" s="23"/>
      <c r="JN835" s="23"/>
      <c r="JO835" s="23"/>
      <c r="JP835" s="23"/>
      <c r="JQ835" s="23"/>
      <c r="JR835" s="23"/>
      <c r="JS835" s="23"/>
      <c r="JT835" s="23"/>
      <c r="JU835" s="23"/>
      <c r="JV835" s="23"/>
      <c r="JW835" s="23"/>
      <c r="JX835" s="23"/>
      <c r="JY835" s="23"/>
      <c r="JZ835" s="23"/>
      <c r="KA835" s="23"/>
      <c r="KB835" s="23"/>
      <c r="KC835" s="23"/>
      <c r="KD835" s="23"/>
      <c r="KE835" s="23"/>
      <c r="KF835" s="23"/>
      <c r="KG835" s="23"/>
      <c r="KH835" s="23"/>
      <c r="KI835" s="23"/>
      <c r="KJ835" s="23"/>
      <c r="KK835" s="23"/>
      <c r="KL835" s="23"/>
      <c r="KM835" s="23"/>
      <c r="KN835" s="23"/>
      <c r="KO835" s="23"/>
      <c r="KP835" s="23"/>
      <c r="KQ835" s="23"/>
      <c r="KR835" s="23"/>
      <c r="KS835" s="23"/>
      <c r="KT835" s="23"/>
      <c r="KU835" s="23"/>
      <c r="KV835" s="23"/>
      <c r="KW835" s="23"/>
      <c r="KX835" s="23"/>
      <c r="KY835" s="23"/>
      <c r="KZ835" s="23"/>
      <c r="LA835" s="23"/>
      <c r="LB835" s="23"/>
      <c r="LC835" s="23"/>
      <c r="LD835" s="23"/>
      <c r="LE835" s="23"/>
      <c r="LF835" s="23"/>
      <c r="LG835" s="23"/>
      <c r="LH835" s="23"/>
      <c r="LI835" s="23"/>
      <c r="LJ835" s="23"/>
      <c r="LK835" s="23"/>
      <c r="LL835" s="23"/>
      <c r="LM835" s="23"/>
      <c r="LN835" s="23"/>
      <c r="LO835" s="23"/>
      <c r="LP835" s="23"/>
      <c r="LQ835" s="23"/>
      <c r="LR835" s="23"/>
      <c r="LS835" s="23"/>
      <c r="LT835" s="23"/>
      <c r="LU835" s="23"/>
      <c r="LV835" s="23"/>
      <c r="LW835" s="23"/>
      <c r="LX835" s="23"/>
      <c r="LY835" s="23"/>
      <c r="LZ835" s="23"/>
      <c r="MA835" s="23"/>
      <c r="MB835" s="23"/>
      <c r="MC835" s="23"/>
      <c r="MD835" s="23"/>
      <c r="ME835" s="23"/>
      <c r="MF835" s="23"/>
      <c r="MG835" s="23"/>
      <c r="MH835" s="23"/>
      <c r="MI835" s="23"/>
      <c r="MJ835" s="23"/>
      <c r="MK835" s="23"/>
      <c r="ML835" s="23"/>
      <c r="MM835" s="23"/>
      <c r="MN835" s="23"/>
      <c r="MO835" s="23"/>
      <c r="MP835" s="23"/>
      <c r="MQ835" s="23"/>
      <c r="MR835" s="23"/>
      <c r="MS835" s="23"/>
      <c r="MT835" s="23"/>
      <c r="MU835" s="23"/>
      <c r="MV835" s="23"/>
      <c r="MW835" s="23"/>
      <c r="MX835" s="23"/>
      <c r="MY835" s="23"/>
      <c r="MZ835" s="23"/>
      <c r="NA835" s="23"/>
      <c r="NB835" s="23"/>
      <c r="NC835" s="23"/>
      <c r="ND835" s="23"/>
      <c r="NE835" s="23"/>
      <c r="NF835" s="23"/>
      <c r="NG835" s="23"/>
      <c r="NH835" s="23"/>
      <c r="NI835" s="23"/>
      <c r="NJ835" s="23"/>
      <c r="NK835" s="23"/>
      <c r="NL835" s="23"/>
      <c r="NM835" s="23"/>
      <c r="NN835" s="23"/>
      <c r="NO835" s="23"/>
      <c r="NP835" s="23"/>
      <c r="NQ835" s="23"/>
      <c r="NR835" s="23"/>
      <c r="NS835" s="23"/>
      <c r="NT835" s="23"/>
      <c r="NU835" s="23"/>
      <c r="NV835" s="23"/>
      <c r="NW835" s="23"/>
      <c r="NX835" s="23"/>
      <c r="NY835" s="23"/>
      <c r="NZ835" s="23"/>
      <c r="OA835" s="23"/>
      <c r="OB835" s="23"/>
      <c r="OC835" s="23"/>
      <c r="OD835" s="23"/>
      <c r="OE835" s="23"/>
      <c r="OF835" s="23"/>
      <c r="OG835" s="23"/>
      <c r="OH835" s="23"/>
      <c r="OI835" s="23"/>
      <c r="OJ835" s="23"/>
      <c r="OK835" s="23"/>
      <c r="OL835" s="23"/>
      <c r="OM835" s="23"/>
      <c r="ON835" s="23"/>
      <c r="OO835" s="23"/>
      <c r="OP835" s="23"/>
      <c r="OQ835" s="23"/>
      <c r="OR835" s="23"/>
      <c r="OS835" s="23"/>
      <c r="OT835" s="23"/>
      <c r="OU835" s="23"/>
      <c r="OV835" s="23"/>
      <c r="OW835" s="23"/>
      <c r="OX835" s="23"/>
      <c r="OY835" s="23"/>
      <c r="OZ835" s="23"/>
      <c r="PA835" s="23"/>
      <c r="PB835" s="23"/>
      <c r="PC835" s="23"/>
      <c r="PD835" s="23"/>
      <c r="PE835" s="23"/>
      <c r="PF835" s="23"/>
      <c r="PG835" s="23"/>
      <c r="PH835" s="23"/>
      <c r="PI835" s="23"/>
      <c r="PJ835" s="23"/>
      <c r="PK835" s="23"/>
      <c r="PL835" s="23"/>
      <c r="PM835" s="23"/>
      <c r="PN835" s="23"/>
      <c r="PO835" s="23"/>
      <c r="PP835" s="23"/>
      <c r="PQ835" s="23"/>
      <c r="PR835" s="23"/>
      <c r="PS835" s="23"/>
      <c r="PT835" s="23"/>
      <c r="PU835" s="23"/>
      <c r="PV835" s="23"/>
      <c r="PW835" s="23"/>
      <c r="PX835" s="23"/>
      <c r="PY835" s="23"/>
      <c r="PZ835" s="23"/>
      <c r="QA835" s="23"/>
      <c r="QB835" s="23"/>
      <c r="QC835" s="23"/>
      <c r="QD835" s="23"/>
      <c r="QE835" s="23"/>
      <c r="QF835" s="23"/>
      <c r="QG835" s="23"/>
      <c r="QH835" s="23"/>
      <c r="QI835" s="23"/>
      <c r="QJ835" s="23"/>
      <c r="QK835" s="23"/>
      <c r="QL835" s="23"/>
      <c r="QM835" s="23"/>
      <c r="QN835" s="23"/>
      <c r="QO835" s="23"/>
      <c r="QP835" s="23"/>
      <c r="QQ835" s="23"/>
      <c r="QR835" s="23"/>
      <c r="QS835" s="23"/>
      <c r="QT835" s="23"/>
      <c r="QU835" s="23"/>
      <c r="QV835" s="23"/>
      <c r="QW835" s="23"/>
      <c r="QX835" s="23"/>
      <c r="QY835" s="23"/>
      <c r="QZ835" s="23"/>
      <c r="RA835" s="23"/>
      <c r="RB835" s="23"/>
      <c r="RC835" s="23"/>
      <c r="RD835" s="23"/>
      <c r="RE835" s="23"/>
      <c r="RF835" s="23"/>
      <c r="RG835" s="23"/>
      <c r="RH835" s="23"/>
      <c r="RI835" s="23"/>
      <c r="RJ835" s="23"/>
      <c r="RK835" s="23"/>
      <c r="RL835" s="23"/>
      <c r="RM835" s="23"/>
      <c r="RN835" s="23"/>
      <c r="RO835" s="23"/>
      <c r="RP835" s="23"/>
      <c r="RQ835" s="23"/>
      <c r="RR835" s="23"/>
      <c r="RS835" s="23"/>
      <c r="RT835" s="23"/>
      <c r="RU835" s="23"/>
      <c r="RV835" s="23"/>
      <c r="RW835" s="23"/>
      <c r="RX835" s="23"/>
      <c r="RY835" s="23"/>
      <c r="RZ835" s="23"/>
      <c r="SA835" s="23"/>
      <c r="SB835" s="23"/>
      <c r="SC835" s="23"/>
      <c r="SD835" s="23"/>
      <c r="SE835" s="23"/>
      <c r="SF835" s="23"/>
      <c r="SG835" s="23"/>
      <c r="SH835" s="23"/>
      <c r="SI835" s="23"/>
      <c r="SJ835" s="23"/>
      <c r="SK835" s="23"/>
      <c r="SL835" s="23"/>
      <c r="SM835" s="23"/>
      <c r="SN835" s="23"/>
      <c r="SO835" s="23"/>
      <c r="SP835" s="23"/>
      <c r="SQ835" s="23"/>
      <c r="SR835" s="23"/>
      <c r="SS835" s="23"/>
      <c r="ST835" s="23"/>
      <c r="SU835" s="23"/>
      <c r="SV835" s="23"/>
      <c r="SW835" s="23"/>
      <c r="SX835" s="23"/>
      <c r="SY835" s="23"/>
      <c r="SZ835" s="23"/>
      <c r="TA835" s="23"/>
      <c r="TB835" s="23"/>
      <c r="TC835" s="23"/>
      <c r="TD835" s="23"/>
      <c r="TE835" s="23"/>
      <c r="TF835" s="23"/>
      <c r="TG835" s="23"/>
      <c r="TH835" s="23"/>
      <c r="TI835" s="23"/>
      <c r="TJ835" s="23"/>
      <c r="TK835" s="23"/>
      <c r="TL835" s="23"/>
      <c r="TM835" s="23"/>
      <c r="TN835" s="23"/>
      <c r="TO835" s="23"/>
      <c r="TP835" s="23"/>
      <c r="TQ835" s="23"/>
      <c r="TR835" s="23"/>
      <c r="TS835" s="23"/>
      <c r="TT835" s="23"/>
      <c r="TU835" s="23"/>
      <c r="TV835" s="23"/>
      <c r="TW835" s="23"/>
      <c r="TX835" s="23"/>
      <c r="TY835" s="23"/>
      <c r="TZ835" s="23"/>
      <c r="UA835" s="23"/>
      <c r="UB835" s="23"/>
      <c r="UC835" s="23"/>
      <c r="UD835" s="23"/>
      <c r="UE835" s="23"/>
      <c r="UF835" s="23"/>
      <c r="UG835" s="23"/>
      <c r="UH835" s="23"/>
      <c r="UI835" s="23"/>
      <c r="UJ835" s="23"/>
      <c r="UK835" s="23"/>
      <c r="UL835" s="23"/>
      <c r="UM835" s="23"/>
      <c r="UN835" s="23"/>
      <c r="UO835" s="23"/>
      <c r="UP835" s="23"/>
      <c r="UQ835" s="23"/>
      <c r="UR835" s="23"/>
      <c r="US835" s="23"/>
      <c r="UT835" s="23"/>
      <c r="UU835" s="23"/>
      <c r="UV835" s="23"/>
      <c r="UW835" s="23"/>
      <c r="UX835" s="23"/>
      <c r="UY835" s="23"/>
      <c r="UZ835" s="23"/>
      <c r="VA835" s="23"/>
      <c r="VB835" s="23"/>
      <c r="VC835" s="23"/>
      <c r="VD835" s="23"/>
      <c r="VE835" s="23"/>
      <c r="VF835" s="23"/>
      <c r="VG835" s="23"/>
      <c r="VH835" s="23"/>
      <c r="VI835" s="23"/>
      <c r="VJ835" s="23"/>
      <c r="VK835" s="23"/>
      <c r="VL835" s="23"/>
      <c r="VM835" s="23"/>
      <c r="VN835" s="23"/>
      <c r="VO835" s="23"/>
      <c r="VP835" s="23"/>
      <c r="VQ835" s="23"/>
      <c r="VR835" s="23"/>
      <c r="VS835" s="23"/>
      <c r="VT835" s="23"/>
      <c r="VU835" s="23"/>
      <c r="VV835" s="23"/>
      <c r="VW835" s="23"/>
      <c r="VX835" s="23"/>
      <c r="VY835" s="23"/>
      <c r="VZ835" s="23"/>
      <c r="WA835" s="23"/>
      <c r="WB835" s="23"/>
      <c r="WC835" s="23"/>
      <c r="WD835" s="23"/>
      <c r="WE835" s="23"/>
      <c r="WF835" s="23"/>
      <c r="WG835" s="23"/>
      <c r="WH835" s="23"/>
      <c r="WI835" s="23"/>
      <c r="WJ835" s="23"/>
      <c r="WK835" s="23"/>
      <c r="WL835" s="23"/>
      <c r="WM835" s="23"/>
      <c r="WN835" s="23"/>
      <c r="WO835" s="23"/>
      <c r="WP835" s="23"/>
      <c r="WQ835" s="23"/>
      <c r="WR835" s="23"/>
      <c r="WS835" s="23"/>
      <c r="WT835" s="23"/>
      <c r="WU835" s="23"/>
      <c r="WV835" s="23"/>
      <c r="WW835" s="23"/>
      <c r="WX835" s="23"/>
      <c r="WY835" s="23"/>
      <c r="WZ835" s="23"/>
      <c r="XA835" s="23"/>
      <c r="XB835" s="23"/>
      <c r="XC835" s="23"/>
      <c r="XD835" s="23"/>
      <c r="XE835" s="23"/>
      <c r="XF835" s="23"/>
      <c r="XG835" s="23"/>
      <c r="XH835" s="23"/>
      <c r="XI835" s="23"/>
      <c r="XJ835" s="23"/>
      <c r="XK835" s="23"/>
      <c r="XL835" s="23"/>
      <c r="XM835" s="23"/>
      <c r="XN835" s="23"/>
      <c r="XO835" s="23"/>
      <c r="XP835" s="23"/>
      <c r="XQ835" s="23"/>
      <c r="XR835" s="23"/>
      <c r="XS835" s="23"/>
      <c r="XT835" s="23"/>
      <c r="XU835" s="23"/>
      <c r="XV835" s="23"/>
      <c r="XW835" s="23"/>
      <c r="XX835" s="23"/>
      <c r="XY835" s="23"/>
      <c r="XZ835" s="23"/>
      <c r="YA835" s="23"/>
      <c r="YB835" s="23"/>
      <c r="YC835" s="23"/>
      <c r="YD835" s="23"/>
      <c r="YE835" s="23"/>
      <c r="YF835" s="23"/>
      <c r="YG835" s="23"/>
      <c r="YH835" s="23"/>
      <c r="YI835" s="23"/>
      <c r="YJ835" s="23"/>
      <c r="YK835" s="23"/>
      <c r="YL835" s="23"/>
      <c r="YM835" s="23"/>
      <c r="YN835" s="23"/>
      <c r="YO835" s="23"/>
      <c r="YP835" s="23"/>
      <c r="YQ835" s="23"/>
      <c r="YR835" s="23"/>
      <c r="YS835" s="23"/>
      <c r="YT835" s="23"/>
      <c r="YU835" s="23"/>
      <c r="YV835" s="23"/>
      <c r="YW835" s="23"/>
      <c r="YX835" s="23"/>
      <c r="YY835" s="23"/>
      <c r="YZ835" s="23"/>
      <c r="ZA835" s="23"/>
      <c r="ZB835" s="23"/>
      <c r="ZC835" s="23"/>
      <c r="ZD835" s="23"/>
      <c r="ZE835" s="23"/>
      <c r="ZF835" s="23"/>
      <c r="ZG835" s="23"/>
      <c r="ZH835" s="23"/>
      <c r="ZI835" s="23"/>
      <c r="ZJ835" s="23"/>
      <c r="ZK835" s="23"/>
      <c r="ZL835" s="23"/>
      <c r="ZM835" s="23"/>
      <c r="ZN835" s="23"/>
      <c r="ZO835" s="23"/>
      <c r="ZP835" s="23"/>
      <c r="ZQ835" s="23"/>
      <c r="ZR835" s="23"/>
      <c r="ZS835" s="23"/>
      <c r="ZT835" s="23"/>
      <c r="ZU835" s="23"/>
      <c r="ZV835" s="23"/>
      <c r="ZW835" s="23"/>
      <c r="ZX835" s="23"/>
      <c r="ZY835" s="23"/>
      <c r="ZZ835" s="23"/>
      <c r="AAA835" s="23"/>
      <c r="AAB835" s="23"/>
      <c r="AAC835" s="23"/>
      <c r="AAD835" s="23"/>
      <c r="AAE835" s="23"/>
      <c r="AAF835" s="23"/>
      <c r="AAG835" s="23"/>
      <c r="AAH835" s="23"/>
      <c r="AAI835" s="23"/>
      <c r="AAJ835" s="23"/>
      <c r="AAK835" s="23"/>
      <c r="AAL835" s="23"/>
      <c r="AAM835" s="23"/>
      <c r="AAN835" s="23"/>
      <c r="AAO835" s="23"/>
      <c r="AAP835" s="23"/>
      <c r="AAQ835" s="23"/>
      <c r="AAR835" s="23"/>
      <c r="AAS835" s="23"/>
      <c r="AAT835" s="23"/>
      <c r="AAU835" s="23"/>
      <c r="AAV835" s="23"/>
      <c r="AAW835" s="23"/>
      <c r="AAX835" s="23"/>
      <c r="AAY835" s="23"/>
      <c r="AAZ835" s="23"/>
      <c r="ABA835" s="23"/>
      <c r="ABB835" s="23"/>
      <c r="ABC835" s="23"/>
      <c r="ABD835" s="23"/>
      <c r="ABE835" s="23"/>
      <c r="ABF835" s="23"/>
      <c r="ABG835" s="23"/>
      <c r="ABH835" s="23"/>
      <c r="ABI835" s="23"/>
      <c r="ABJ835" s="23"/>
      <c r="ABK835" s="23"/>
      <c r="ABL835" s="23"/>
      <c r="ABM835" s="23"/>
      <c r="ABN835" s="23"/>
      <c r="ABO835" s="23"/>
      <c r="ABP835" s="23"/>
      <c r="ABQ835" s="23"/>
      <c r="ABR835" s="23"/>
      <c r="ABS835" s="23"/>
      <c r="ABT835" s="23"/>
      <c r="ABU835" s="23"/>
      <c r="ABV835" s="23"/>
      <c r="ABW835" s="23"/>
      <c r="ABX835" s="23"/>
      <c r="ABY835" s="23"/>
      <c r="ABZ835" s="23"/>
      <c r="ACA835" s="23"/>
      <c r="ACB835" s="23"/>
      <c r="ACC835" s="23"/>
      <c r="ACD835" s="23"/>
      <c r="ACE835" s="23"/>
      <c r="ACF835" s="23"/>
      <c r="ACG835" s="23"/>
      <c r="ACH835" s="23"/>
      <c r="ACI835" s="23"/>
      <c r="ACJ835" s="23"/>
      <c r="ACK835" s="23"/>
      <c r="ACL835" s="23"/>
      <c r="ACM835" s="23"/>
      <c r="ACN835" s="23"/>
      <c r="ACO835" s="23"/>
      <c r="ACP835" s="23"/>
      <c r="ACQ835" s="23"/>
      <c r="ACR835" s="23"/>
      <c r="ACS835" s="23"/>
      <c r="ACT835" s="23"/>
      <c r="ACU835" s="23"/>
      <c r="ACV835" s="23"/>
      <c r="ACW835" s="23"/>
      <c r="ACX835" s="23"/>
      <c r="ACY835" s="23"/>
      <c r="ACZ835" s="23"/>
      <c r="ADA835" s="23"/>
      <c r="ADB835" s="23"/>
      <c r="ADC835" s="23"/>
      <c r="ADD835" s="23"/>
      <c r="ADE835" s="23"/>
      <c r="ADF835" s="23"/>
      <c r="ADG835" s="23"/>
      <c r="ADH835" s="23"/>
      <c r="ADI835" s="23"/>
      <c r="ADJ835" s="23"/>
      <c r="ADK835" s="23"/>
      <c r="ADL835" s="23"/>
      <c r="ADM835" s="23"/>
      <c r="ADN835" s="23"/>
      <c r="ADO835" s="23"/>
      <c r="ADP835" s="23"/>
      <c r="ADQ835" s="23"/>
      <c r="ADR835" s="23"/>
      <c r="ADS835" s="23"/>
      <c r="ADT835" s="23"/>
      <c r="ADU835" s="23"/>
      <c r="ADV835" s="23"/>
      <c r="ADW835" s="23"/>
      <c r="ADX835" s="23"/>
      <c r="ADY835" s="23"/>
      <c r="ADZ835" s="23"/>
      <c r="AEA835" s="23"/>
      <c r="AEB835" s="23"/>
      <c r="AEC835" s="23"/>
      <c r="AED835" s="23"/>
      <c r="AEE835" s="23"/>
      <c r="AEF835" s="23"/>
      <c r="AEG835" s="23"/>
      <c r="AEH835" s="23"/>
      <c r="AEI835" s="23"/>
      <c r="AEJ835" s="23"/>
      <c r="AEK835" s="23"/>
      <c r="AEL835" s="23"/>
      <c r="AEM835" s="23"/>
      <c r="AEN835" s="23"/>
      <c r="AEO835" s="23"/>
      <c r="AEP835" s="23"/>
      <c r="AEQ835" s="23"/>
      <c r="AER835" s="23"/>
      <c r="AES835" s="23"/>
      <c r="AET835" s="23"/>
      <c r="AEU835" s="23"/>
      <c r="AEV835" s="23"/>
      <c r="AEW835" s="23"/>
      <c r="AEX835" s="23"/>
      <c r="AEY835" s="23"/>
      <c r="AEZ835" s="23"/>
      <c r="AFA835" s="23"/>
      <c r="AFB835" s="23"/>
      <c r="AFC835" s="23"/>
      <c r="AFD835" s="23"/>
      <c r="AFE835" s="23"/>
      <c r="AFF835" s="23"/>
      <c r="AFG835" s="23"/>
      <c r="AFH835" s="23"/>
      <c r="AFI835" s="23"/>
      <c r="AFJ835" s="23"/>
      <c r="AFK835" s="23"/>
      <c r="AFL835" s="23"/>
      <c r="AFM835" s="23"/>
      <c r="AFN835" s="23"/>
      <c r="AFO835" s="23"/>
      <c r="AFP835" s="23"/>
      <c r="AFQ835" s="23"/>
      <c r="AFR835" s="23"/>
      <c r="AFS835" s="23"/>
      <c r="AFT835" s="23"/>
      <c r="AFU835" s="23"/>
      <c r="AFV835" s="23"/>
      <c r="AFW835" s="23"/>
      <c r="AFX835" s="23"/>
      <c r="AFY835" s="23"/>
      <c r="AFZ835" s="23"/>
      <c r="AGA835" s="23"/>
      <c r="AGB835" s="23"/>
      <c r="AGC835" s="23"/>
      <c r="AGD835" s="23"/>
      <c r="AGE835" s="23"/>
      <c r="AGF835" s="23"/>
      <c r="AGG835" s="23"/>
      <c r="AGH835" s="23"/>
      <c r="AGI835" s="23"/>
      <c r="AGJ835" s="23"/>
      <c r="AGK835" s="23"/>
      <c r="AGL835" s="23"/>
      <c r="AGM835" s="23"/>
      <c r="AGN835" s="23"/>
      <c r="AGO835" s="23"/>
      <c r="AGP835" s="23"/>
      <c r="AGQ835" s="23"/>
      <c r="AGR835" s="23"/>
      <c r="AGS835" s="23"/>
      <c r="AGT835" s="23"/>
      <c r="AGU835" s="23"/>
      <c r="AGV835" s="23"/>
      <c r="AGW835" s="23"/>
      <c r="AGX835" s="23"/>
      <c r="AGY835" s="23"/>
      <c r="AGZ835" s="23"/>
      <c r="AHA835" s="23"/>
      <c r="AHB835" s="23"/>
      <c r="AHC835" s="23"/>
      <c r="AHD835" s="23"/>
      <c r="AHE835" s="23"/>
      <c r="AHF835" s="23"/>
      <c r="AHG835" s="23"/>
      <c r="AHH835" s="23"/>
      <c r="AHI835" s="23"/>
      <c r="AHJ835" s="23"/>
      <c r="AHK835" s="23"/>
      <c r="AHL835" s="23"/>
      <c r="AHM835" s="23"/>
      <c r="AHN835" s="23"/>
      <c r="AHO835" s="23"/>
      <c r="AHP835" s="23"/>
      <c r="AHQ835" s="23"/>
      <c r="AHR835" s="23"/>
      <c r="AHS835" s="23"/>
      <c r="AHT835" s="23"/>
      <c r="AHU835" s="23"/>
      <c r="AHV835" s="23"/>
      <c r="AHW835" s="23"/>
      <c r="AHX835" s="23"/>
      <c r="AHY835" s="23"/>
      <c r="AHZ835" s="23"/>
      <c r="AIA835" s="23"/>
      <c r="AIB835" s="23"/>
      <c r="AIC835" s="23"/>
      <c r="AID835" s="23"/>
      <c r="AIE835" s="23"/>
      <c r="AIF835" s="23"/>
      <c r="AIG835" s="23"/>
      <c r="AIH835" s="23"/>
      <c r="AII835" s="23"/>
      <c r="AIJ835" s="23"/>
      <c r="AIK835" s="23"/>
      <c r="AIL835" s="23"/>
      <c r="AIM835" s="23"/>
      <c r="AIN835" s="23"/>
      <c r="AIO835" s="23"/>
      <c r="AIP835" s="23"/>
      <c r="AIQ835" s="23"/>
      <c r="AIR835" s="23"/>
      <c r="AIS835" s="23"/>
      <c r="AIT835" s="23"/>
    </row>
    <row r="836" spans="1:930" s="15" customFormat="1" ht="11.25" customHeight="1" x14ac:dyDescent="0.25">
      <c r="A836" s="105" t="s">
        <v>5163</v>
      </c>
      <c r="B836" s="101" t="s">
        <v>5205</v>
      </c>
      <c r="C836" s="71" t="s">
        <v>4815</v>
      </c>
      <c r="D836" s="12">
        <v>27</v>
      </c>
      <c r="E836" s="12" t="s">
        <v>651</v>
      </c>
      <c r="F836" s="12" t="s">
        <v>704</v>
      </c>
      <c r="G836" s="12">
        <v>270048</v>
      </c>
      <c r="H836" s="15" t="s">
        <v>766</v>
      </c>
      <c r="I836" s="15" t="s">
        <v>767</v>
      </c>
      <c r="J836" s="13" t="s">
        <v>768</v>
      </c>
      <c r="K836" s="15" t="s">
        <v>769</v>
      </c>
      <c r="L836" s="16" t="s">
        <v>5481</v>
      </c>
    </row>
    <row r="837" spans="1:930" s="15" customFormat="1" ht="11.25" customHeight="1" x14ac:dyDescent="0.25">
      <c r="A837" s="105" t="s">
        <v>4996</v>
      </c>
      <c r="B837" s="101" t="s">
        <v>5176</v>
      </c>
      <c r="C837" s="71" t="s">
        <v>4460</v>
      </c>
      <c r="D837" s="13">
        <v>25</v>
      </c>
      <c r="E837" s="13" t="s">
        <v>165</v>
      </c>
      <c r="F837" s="13" t="s">
        <v>22</v>
      </c>
      <c r="G837" s="13">
        <v>250028</v>
      </c>
      <c r="H837" s="15" t="s">
        <v>193</v>
      </c>
      <c r="I837" s="15" t="s">
        <v>194</v>
      </c>
      <c r="J837" s="13" t="s">
        <v>195</v>
      </c>
      <c r="K837" s="15" t="s">
        <v>196</v>
      </c>
      <c r="L837" s="16">
        <v>0.01</v>
      </c>
      <c r="AG837" s="47"/>
      <c r="AH837" s="47"/>
      <c r="AI837" s="47"/>
      <c r="AJ837" s="47"/>
      <c r="AK837" s="47"/>
      <c r="AL837" s="47"/>
      <c r="AM837" s="47"/>
      <c r="AN837" s="47"/>
      <c r="AO837" s="47"/>
      <c r="AP837" s="47"/>
      <c r="AQ837" s="47"/>
      <c r="AR837" s="47"/>
      <c r="AS837" s="47"/>
      <c r="AT837" s="47"/>
      <c r="AU837" s="47"/>
      <c r="AV837" s="47"/>
      <c r="AW837" s="47"/>
      <c r="AX837" s="47"/>
      <c r="AY837" s="47"/>
      <c r="AZ837" s="47"/>
      <c r="BA837" s="47"/>
      <c r="BB837" s="47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  <c r="BP837" s="47"/>
      <c r="BQ837" s="47"/>
      <c r="BR837" s="47"/>
      <c r="BS837" s="47"/>
      <c r="BT837" s="47"/>
      <c r="BU837" s="47"/>
      <c r="BV837" s="47"/>
      <c r="BW837" s="47"/>
      <c r="BX837" s="47"/>
      <c r="BY837" s="47"/>
      <c r="BZ837" s="47"/>
      <c r="CA837" s="47"/>
      <c r="CB837" s="47"/>
      <c r="CC837" s="47"/>
      <c r="CD837" s="47"/>
      <c r="CE837" s="47"/>
      <c r="CF837" s="47"/>
      <c r="CG837" s="47"/>
      <c r="CH837" s="47"/>
      <c r="CI837" s="47"/>
      <c r="CJ837" s="47"/>
      <c r="CK837" s="47"/>
      <c r="CL837" s="47"/>
      <c r="CM837" s="47"/>
      <c r="CN837" s="47"/>
      <c r="CO837" s="47"/>
      <c r="CP837" s="4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  <c r="JG837" s="47"/>
      <c r="JH837" s="47"/>
      <c r="JI837" s="47"/>
      <c r="JJ837" s="47"/>
      <c r="JK837" s="47"/>
      <c r="JL837" s="47"/>
      <c r="JM837" s="47"/>
      <c r="JN837" s="47"/>
      <c r="JO837" s="47"/>
      <c r="JP837" s="47"/>
      <c r="JQ837" s="47"/>
      <c r="JR837" s="47"/>
      <c r="JS837" s="47"/>
      <c r="JT837" s="47"/>
      <c r="JU837" s="47"/>
      <c r="JV837" s="47"/>
      <c r="JW837" s="47"/>
      <c r="JX837" s="47"/>
      <c r="JY837" s="47"/>
      <c r="JZ837" s="47"/>
      <c r="KA837" s="47"/>
      <c r="KB837" s="47"/>
      <c r="KC837" s="47"/>
      <c r="KD837" s="47"/>
      <c r="KE837" s="47"/>
      <c r="KF837" s="47"/>
      <c r="KG837" s="47"/>
      <c r="KH837" s="47"/>
      <c r="KI837" s="47"/>
      <c r="KJ837" s="47"/>
      <c r="KK837" s="47"/>
      <c r="KL837" s="47"/>
      <c r="KM837" s="47"/>
      <c r="KN837" s="47"/>
      <c r="KO837" s="47"/>
      <c r="KP837" s="47"/>
      <c r="KQ837" s="47"/>
      <c r="KR837" s="47"/>
      <c r="KS837" s="47"/>
      <c r="KT837" s="47"/>
      <c r="KU837" s="47"/>
      <c r="KV837" s="47"/>
      <c r="KW837" s="47"/>
      <c r="KX837" s="47"/>
      <c r="KY837" s="47"/>
      <c r="KZ837" s="47"/>
      <c r="LA837" s="47"/>
      <c r="LB837" s="47"/>
      <c r="LC837" s="47"/>
      <c r="LD837" s="47"/>
      <c r="LE837" s="47"/>
      <c r="LF837" s="47"/>
      <c r="LG837" s="47"/>
      <c r="LH837" s="47"/>
      <c r="LI837" s="47"/>
      <c r="LJ837" s="47"/>
      <c r="LK837" s="47"/>
      <c r="LL837" s="47"/>
      <c r="LM837" s="47"/>
      <c r="LN837" s="47"/>
      <c r="LO837" s="47"/>
      <c r="LP837" s="47"/>
      <c r="LQ837" s="47"/>
      <c r="LR837" s="47"/>
      <c r="LS837" s="47"/>
      <c r="LT837" s="47"/>
      <c r="LU837" s="47"/>
      <c r="LV837" s="47"/>
      <c r="LW837" s="47"/>
      <c r="LX837" s="47"/>
      <c r="LY837" s="47"/>
      <c r="LZ837" s="47"/>
      <c r="MA837" s="47"/>
      <c r="MB837" s="47"/>
      <c r="MC837" s="47"/>
      <c r="MD837" s="47"/>
      <c r="ME837" s="47"/>
      <c r="MF837" s="47"/>
      <c r="MG837" s="47"/>
      <c r="MH837" s="47"/>
      <c r="MI837" s="47"/>
      <c r="MJ837" s="47"/>
      <c r="MK837" s="47"/>
      <c r="ML837" s="47"/>
      <c r="MM837" s="47"/>
      <c r="MN837" s="47"/>
      <c r="MO837" s="47"/>
      <c r="MP837" s="47"/>
      <c r="MQ837" s="47"/>
      <c r="MR837" s="47"/>
      <c r="MS837" s="47"/>
      <c r="MT837" s="47"/>
      <c r="MU837" s="47"/>
      <c r="MV837" s="47"/>
      <c r="MW837" s="47"/>
      <c r="MX837" s="47"/>
      <c r="MY837" s="47"/>
      <c r="MZ837" s="47"/>
      <c r="NA837" s="47"/>
      <c r="NB837" s="47"/>
      <c r="NC837" s="47"/>
      <c r="ND837" s="47"/>
      <c r="NE837" s="47"/>
      <c r="NF837" s="47"/>
      <c r="NG837" s="47"/>
      <c r="NH837" s="47"/>
      <c r="NI837" s="47"/>
      <c r="NJ837" s="47"/>
      <c r="NK837" s="47"/>
      <c r="NL837" s="47"/>
      <c r="NM837" s="47"/>
      <c r="NN837" s="47"/>
      <c r="NO837" s="47"/>
      <c r="NP837" s="47"/>
      <c r="NQ837" s="47"/>
      <c r="NR837" s="47"/>
      <c r="NS837" s="47"/>
      <c r="NT837" s="47"/>
      <c r="NU837" s="47"/>
      <c r="NV837" s="47"/>
      <c r="NW837" s="47"/>
      <c r="NX837" s="47"/>
      <c r="NY837" s="47"/>
      <c r="NZ837" s="47"/>
      <c r="OA837" s="47"/>
      <c r="OB837" s="47"/>
      <c r="OC837" s="47"/>
      <c r="OD837" s="47"/>
      <c r="OE837" s="47"/>
      <c r="OF837" s="47"/>
      <c r="OG837" s="47"/>
      <c r="OH837" s="47"/>
      <c r="OI837" s="47"/>
      <c r="OJ837" s="47"/>
      <c r="OK837" s="47"/>
      <c r="OL837" s="47"/>
      <c r="OM837" s="47"/>
      <c r="ON837" s="47"/>
      <c r="OO837" s="47"/>
      <c r="OP837" s="47"/>
      <c r="OQ837" s="47"/>
      <c r="OR837" s="47"/>
      <c r="OS837" s="47"/>
      <c r="OT837" s="47"/>
      <c r="OU837" s="47"/>
      <c r="OV837" s="47"/>
      <c r="OW837" s="47"/>
      <c r="OX837" s="47"/>
      <c r="OY837" s="47"/>
      <c r="OZ837" s="47"/>
      <c r="PA837" s="47"/>
      <c r="PB837" s="47"/>
      <c r="PC837" s="47"/>
      <c r="PD837" s="47"/>
      <c r="PE837" s="47"/>
      <c r="PF837" s="47"/>
      <c r="PG837" s="47"/>
      <c r="PH837" s="47"/>
      <c r="PI837" s="47"/>
      <c r="PJ837" s="47"/>
      <c r="PK837" s="47"/>
      <c r="PL837" s="47"/>
      <c r="PM837" s="47"/>
      <c r="PN837" s="47"/>
      <c r="PO837" s="47"/>
      <c r="PP837" s="47"/>
      <c r="PQ837" s="47"/>
      <c r="PR837" s="47"/>
      <c r="PS837" s="47"/>
      <c r="PT837" s="47"/>
      <c r="PU837" s="47"/>
      <c r="PV837" s="47"/>
      <c r="PW837" s="47"/>
      <c r="PX837" s="47"/>
      <c r="PY837" s="47"/>
      <c r="PZ837" s="47"/>
      <c r="QA837" s="47"/>
      <c r="QB837" s="47"/>
      <c r="QC837" s="47"/>
      <c r="QD837" s="47"/>
      <c r="QE837" s="47"/>
      <c r="QF837" s="47"/>
      <c r="QG837" s="47"/>
      <c r="QH837" s="47"/>
      <c r="QI837" s="47"/>
      <c r="QJ837" s="47"/>
      <c r="QK837" s="47"/>
      <c r="QL837" s="47"/>
      <c r="QM837" s="47"/>
      <c r="QN837" s="47"/>
      <c r="QO837" s="47"/>
      <c r="QP837" s="47"/>
      <c r="QQ837" s="47"/>
      <c r="QR837" s="47"/>
      <c r="QS837" s="47"/>
      <c r="QT837" s="47"/>
      <c r="QU837" s="47"/>
      <c r="QV837" s="47"/>
      <c r="QW837" s="47"/>
      <c r="QX837" s="47"/>
      <c r="QY837" s="47"/>
      <c r="QZ837" s="47"/>
      <c r="RA837" s="47"/>
      <c r="RB837" s="47"/>
      <c r="RC837" s="47"/>
      <c r="RD837" s="47"/>
      <c r="RE837" s="47"/>
      <c r="RF837" s="47"/>
      <c r="RG837" s="47"/>
      <c r="RH837" s="47"/>
      <c r="RI837" s="47"/>
      <c r="RJ837" s="47"/>
      <c r="RK837" s="47"/>
      <c r="RL837" s="47"/>
      <c r="RM837" s="47"/>
      <c r="RN837" s="47"/>
      <c r="RO837" s="47"/>
      <c r="RP837" s="47"/>
      <c r="RQ837" s="47"/>
      <c r="RR837" s="47"/>
      <c r="RS837" s="47"/>
      <c r="RT837" s="47"/>
      <c r="RU837" s="47"/>
      <c r="RV837" s="47"/>
      <c r="RW837" s="47"/>
      <c r="RX837" s="47"/>
      <c r="RY837" s="47"/>
      <c r="RZ837" s="47"/>
      <c r="SA837" s="47"/>
      <c r="SB837" s="47"/>
      <c r="SC837" s="47"/>
      <c r="SD837" s="47"/>
      <c r="SE837" s="47"/>
      <c r="SF837" s="47"/>
      <c r="SG837" s="47"/>
      <c r="SH837" s="47"/>
      <c r="SI837" s="47"/>
      <c r="SJ837" s="47"/>
      <c r="SK837" s="47"/>
      <c r="SL837" s="47"/>
      <c r="SM837" s="47"/>
      <c r="SN837" s="47"/>
      <c r="SO837" s="47"/>
      <c r="SP837" s="47"/>
      <c r="SQ837" s="47"/>
      <c r="SR837" s="47"/>
      <c r="SS837" s="47"/>
      <c r="ST837" s="47"/>
      <c r="SU837" s="47"/>
      <c r="SV837" s="47"/>
      <c r="SW837" s="47"/>
      <c r="SX837" s="47"/>
      <c r="SY837" s="47"/>
      <c r="SZ837" s="47"/>
      <c r="TA837" s="47"/>
      <c r="TB837" s="47"/>
      <c r="TC837" s="47"/>
      <c r="TD837" s="47"/>
      <c r="TE837" s="47"/>
      <c r="TF837" s="47"/>
      <c r="TG837" s="47"/>
      <c r="TH837" s="47"/>
      <c r="TI837" s="47"/>
      <c r="TJ837" s="47"/>
      <c r="TK837" s="47"/>
      <c r="TL837" s="47"/>
      <c r="TM837" s="47"/>
      <c r="TN837" s="47"/>
      <c r="TO837" s="47"/>
      <c r="TP837" s="47"/>
      <c r="TQ837" s="47"/>
      <c r="TR837" s="47"/>
      <c r="TS837" s="47"/>
      <c r="TT837" s="47"/>
      <c r="TU837" s="47"/>
      <c r="TV837" s="47"/>
      <c r="TW837" s="47"/>
      <c r="TX837" s="47"/>
      <c r="TY837" s="47"/>
      <c r="TZ837" s="47"/>
      <c r="UA837" s="47"/>
      <c r="UB837" s="47"/>
      <c r="UC837" s="47"/>
      <c r="UD837" s="47"/>
      <c r="UE837" s="47"/>
      <c r="UF837" s="47"/>
      <c r="UG837" s="47"/>
      <c r="UH837" s="47"/>
      <c r="UI837" s="47"/>
      <c r="UJ837" s="47"/>
      <c r="UK837" s="47"/>
      <c r="UL837" s="47"/>
      <c r="UM837" s="47"/>
      <c r="UN837" s="47"/>
      <c r="UO837" s="47"/>
      <c r="UP837" s="47"/>
      <c r="UQ837" s="47"/>
      <c r="UR837" s="47"/>
      <c r="US837" s="47"/>
      <c r="UT837" s="47"/>
      <c r="UU837" s="47"/>
      <c r="UV837" s="47"/>
      <c r="UW837" s="47"/>
      <c r="UX837" s="47"/>
      <c r="UY837" s="47"/>
      <c r="UZ837" s="47"/>
      <c r="VA837" s="47"/>
      <c r="VB837" s="47"/>
      <c r="VC837" s="47"/>
      <c r="VD837" s="47"/>
      <c r="VE837" s="47"/>
      <c r="VF837" s="47"/>
      <c r="VG837" s="47"/>
      <c r="VH837" s="47"/>
      <c r="VI837" s="47"/>
      <c r="VJ837" s="47"/>
      <c r="VK837" s="47"/>
      <c r="VL837" s="47"/>
      <c r="VM837" s="47"/>
      <c r="VN837" s="47"/>
      <c r="VO837" s="47"/>
      <c r="VP837" s="47"/>
      <c r="VQ837" s="47"/>
      <c r="VR837" s="47"/>
      <c r="VS837" s="47"/>
      <c r="VT837" s="47"/>
      <c r="VU837" s="47"/>
      <c r="VV837" s="47"/>
      <c r="VW837" s="47"/>
      <c r="VX837" s="47"/>
      <c r="VY837" s="47"/>
      <c r="VZ837" s="47"/>
      <c r="WA837" s="47"/>
      <c r="WB837" s="47"/>
      <c r="WC837" s="47"/>
      <c r="WD837" s="47"/>
      <c r="WE837" s="47"/>
      <c r="WF837" s="47"/>
      <c r="WG837" s="47"/>
      <c r="WH837" s="47"/>
      <c r="WI837" s="47"/>
      <c r="WJ837" s="47"/>
      <c r="WK837" s="47"/>
      <c r="WL837" s="47"/>
      <c r="WM837" s="47"/>
      <c r="WN837" s="47"/>
      <c r="WO837" s="47"/>
      <c r="WP837" s="47"/>
      <c r="WQ837" s="47"/>
      <c r="WR837" s="47"/>
      <c r="WS837" s="47"/>
      <c r="WT837" s="47"/>
      <c r="WU837" s="47"/>
      <c r="WV837" s="47"/>
      <c r="WW837" s="47"/>
      <c r="WX837" s="47"/>
      <c r="WY837" s="47"/>
      <c r="WZ837" s="47"/>
      <c r="XA837" s="47"/>
      <c r="XB837" s="47"/>
      <c r="XC837" s="47"/>
      <c r="XD837" s="47"/>
      <c r="XE837" s="47"/>
      <c r="XF837" s="47"/>
      <c r="XG837" s="47"/>
      <c r="XH837" s="47"/>
      <c r="XI837" s="47"/>
      <c r="XJ837" s="47"/>
      <c r="XK837" s="47"/>
      <c r="XL837" s="47"/>
      <c r="XM837" s="47"/>
      <c r="XN837" s="47"/>
      <c r="XO837" s="47"/>
      <c r="XP837" s="47"/>
      <c r="XQ837" s="47"/>
      <c r="XR837" s="47"/>
      <c r="XS837" s="47"/>
      <c r="XT837" s="47"/>
      <c r="XU837" s="47"/>
      <c r="XV837" s="47"/>
      <c r="XW837" s="47"/>
      <c r="XX837" s="47"/>
      <c r="XY837" s="47"/>
      <c r="XZ837" s="47"/>
      <c r="YA837" s="47"/>
      <c r="YB837" s="47"/>
      <c r="YC837" s="47"/>
      <c r="YD837" s="47"/>
      <c r="YE837" s="47"/>
      <c r="YF837" s="47"/>
      <c r="YG837" s="47"/>
      <c r="YH837" s="47"/>
      <c r="YI837" s="47"/>
      <c r="YJ837" s="47"/>
      <c r="YK837" s="47"/>
      <c r="YL837" s="47"/>
      <c r="YM837" s="47"/>
      <c r="YN837" s="47"/>
      <c r="YO837" s="47"/>
      <c r="YP837" s="47"/>
      <c r="YQ837" s="47"/>
      <c r="YR837" s="47"/>
      <c r="YS837" s="47"/>
      <c r="YT837" s="47"/>
      <c r="YU837" s="47"/>
      <c r="YV837" s="47"/>
      <c r="YW837" s="47"/>
      <c r="YX837" s="47"/>
      <c r="YY837" s="47"/>
      <c r="YZ837" s="47"/>
      <c r="ZA837" s="47"/>
      <c r="ZB837" s="47"/>
      <c r="ZC837" s="47"/>
      <c r="ZD837" s="47"/>
      <c r="ZE837" s="47"/>
      <c r="ZF837" s="47"/>
      <c r="ZG837" s="47"/>
      <c r="ZH837" s="47"/>
      <c r="ZI837" s="47"/>
      <c r="ZJ837" s="47"/>
      <c r="ZK837" s="47"/>
      <c r="ZL837" s="47"/>
      <c r="ZM837" s="47"/>
      <c r="ZN837" s="47"/>
      <c r="ZO837" s="47"/>
      <c r="ZP837" s="47"/>
      <c r="ZQ837" s="47"/>
      <c r="ZR837" s="47"/>
      <c r="ZS837" s="47"/>
      <c r="ZT837" s="47"/>
      <c r="ZU837" s="47"/>
      <c r="ZV837" s="47"/>
      <c r="ZW837" s="47"/>
      <c r="ZX837" s="47"/>
      <c r="ZY837" s="47"/>
      <c r="ZZ837" s="47"/>
      <c r="AAA837" s="47"/>
      <c r="AAB837" s="47"/>
      <c r="AAC837" s="47"/>
      <c r="AAD837" s="47"/>
      <c r="AAE837" s="47"/>
      <c r="AAF837" s="47"/>
      <c r="AAG837" s="47"/>
      <c r="AAH837" s="47"/>
      <c r="AAI837" s="47"/>
      <c r="AAJ837" s="47"/>
      <c r="AAK837" s="47"/>
      <c r="AAL837" s="47"/>
      <c r="AAM837" s="47"/>
      <c r="AAN837" s="47"/>
      <c r="AAO837" s="47"/>
      <c r="AAP837" s="47"/>
      <c r="AAQ837" s="47"/>
      <c r="AAR837" s="47"/>
      <c r="AAS837" s="47"/>
      <c r="AAT837" s="47"/>
      <c r="AAU837" s="47"/>
      <c r="AAV837" s="47"/>
      <c r="AAW837" s="47"/>
      <c r="AAX837" s="47"/>
      <c r="AAY837" s="47"/>
      <c r="AAZ837" s="47"/>
      <c r="ABA837" s="47"/>
      <c r="ABB837" s="47"/>
      <c r="ABC837" s="47"/>
      <c r="ABD837" s="47"/>
      <c r="ABE837" s="47"/>
      <c r="ABF837" s="47"/>
      <c r="ABG837" s="47"/>
      <c r="ABH837" s="47"/>
      <c r="ABI837" s="47"/>
      <c r="ABJ837" s="47"/>
      <c r="ABK837" s="47"/>
      <c r="ABL837" s="47"/>
      <c r="ABM837" s="47"/>
      <c r="ABN837" s="47"/>
      <c r="ABO837" s="47"/>
      <c r="ABP837" s="47"/>
      <c r="ABQ837" s="47"/>
      <c r="ABR837" s="47"/>
      <c r="ABS837" s="47"/>
      <c r="ABT837" s="47"/>
      <c r="ABU837" s="47"/>
      <c r="ABV837" s="47"/>
      <c r="ABW837" s="47"/>
      <c r="ABX837" s="47"/>
      <c r="ABY837" s="47"/>
      <c r="ABZ837" s="47"/>
      <c r="ACA837" s="47"/>
      <c r="ACB837" s="47"/>
      <c r="ACC837" s="47"/>
      <c r="ACD837" s="47"/>
      <c r="ACE837" s="47"/>
      <c r="ACF837" s="47"/>
      <c r="ACG837" s="47"/>
      <c r="ACH837" s="47"/>
      <c r="ACI837" s="47"/>
      <c r="ACJ837" s="47"/>
      <c r="ACK837" s="47"/>
      <c r="ACL837" s="47"/>
      <c r="ACM837" s="47"/>
      <c r="ACN837" s="47"/>
      <c r="ACO837" s="47"/>
      <c r="ACP837" s="47"/>
      <c r="ACQ837" s="47"/>
      <c r="ACR837" s="47"/>
      <c r="ACS837" s="47"/>
      <c r="ACT837" s="47"/>
      <c r="ACU837" s="47"/>
      <c r="ACV837" s="47"/>
      <c r="ACW837" s="47"/>
      <c r="ACX837" s="47"/>
      <c r="ACY837" s="47"/>
      <c r="ACZ837" s="47"/>
      <c r="ADA837" s="47"/>
      <c r="ADB837" s="47"/>
      <c r="ADC837" s="47"/>
      <c r="ADD837" s="47"/>
      <c r="ADE837" s="47"/>
      <c r="ADF837" s="47"/>
      <c r="ADG837" s="47"/>
      <c r="ADH837" s="47"/>
      <c r="ADI837" s="47"/>
      <c r="ADJ837" s="47"/>
      <c r="ADK837" s="47"/>
      <c r="ADL837" s="47"/>
      <c r="ADM837" s="47"/>
      <c r="ADN837" s="47"/>
      <c r="ADO837" s="47"/>
      <c r="ADP837" s="47"/>
      <c r="ADQ837" s="47"/>
      <c r="ADR837" s="47"/>
      <c r="ADS837" s="47"/>
      <c r="ADT837" s="47"/>
      <c r="ADU837" s="47"/>
      <c r="ADV837" s="47"/>
      <c r="ADW837" s="47"/>
      <c r="ADX837" s="47"/>
      <c r="ADY837" s="47"/>
      <c r="ADZ837" s="47"/>
      <c r="AEA837" s="47"/>
      <c r="AEB837" s="47"/>
      <c r="AEC837" s="47"/>
      <c r="AED837" s="47"/>
      <c r="AEE837" s="47"/>
      <c r="AEF837" s="47"/>
      <c r="AEG837" s="47"/>
      <c r="AEH837" s="47"/>
      <c r="AEI837" s="47"/>
      <c r="AEJ837" s="47"/>
      <c r="AEK837" s="47"/>
      <c r="AEL837" s="47"/>
      <c r="AEM837" s="47"/>
      <c r="AEN837" s="47"/>
      <c r="AEO837" s="47"/>
      <c r="AEP837" s="47"/>
      <c r="AEQ837" s="47"/>
      <c r="AER837" s="47"/>
      <c r="AES837" s="47"/>
      <c r="AET837" s="47"/>
      <c r="AEU837" s="47"/>
      <c r="AEV837" s="47"/>
      <c r="AEW837" s="47"/>
      <c r="AEX837" s="47"/>
      <c r="AEY837" s="47"/>
      <c r="AEZ837" s="47"/>
      <c r="AFA837" s="47"/>
      <c r="AFB837" s="47"/>
      <c r="AFC837" s="47"/>
      <c r="AFD837" s="47"/>
      <c r="AFE837" s="47"/>
      <c r="AFF837" s="47"/>
      <c r="AFG837" s="47"/>
      <c r="AFH837" s="47"/>
      <c r="AFI837" s="47"/>
      <c r="AFJ837" s="47"/>
      <c r="AFK837" s="47"/>
      <c r="AFL837" s="47"/>
      <c r="AFM837" s="47"/>
      <c r="AFN837" s="47"/>
      <c r="AFO837" s="47"/>
      <c r="AFP837" s="47"/>
      <c r="AFQ837" s="47"/>
      <c r="AFR837" s="47"/>
      <c r="AFS837" s="47"/>
      <c r="AFT837" s="47"/>
      <c r="AFU837" s="47"/>
      <c r="AFV837" s="47"/>
      <c r="AFW837" s="47"/>
      <c r="AFX837" s="47"/>
      <c r="AFY837" s="47"/>
      <c r="AFZ837" s="47"/>
      <c r="AGA837" s="47"/>
      <c r="AGB837" s="47"/>
      <c r="AGC837" s="47"/>
      <c r="AGD837" s="47"/>
      <c r="AGE837" s="47"/>
      <c r="AGF837" s="47"/>
      <c r="AGG837" s="47"/>
      <c r="AGH837" s="47"/>
      <c r="AGI837" s="47"/>
      <c r="AGJ837" s="47"/>
      <c r="AGK837" s="47"/>
      <c r="AGL837" s="47"/>
      <c r="AGM837" s="47"/>
      <c r="AGN837" s="47"/>
      <c r="AGO837" s="47"/>
      <c r="AGP837" s="47"/>
      <c r="AGQ837" s="47"/>
      <c r="AGR837" s="47"/>
      <c r="AGS837" s="47"/>
      <c r="AGT837" s="47"/>
      <c r="AGU837" s="47"/>
      <c r="AGV837" s="47"/>
      <c r="AGW837" s="47"/>
      <c r="AGX837" s="47"/>
      <c r="AGY837" s="47"/>
      <c r="AGZ837" s="47"/>
      <c r="AHA837" s="47"/>
      <c r="AHB837" s="47"/>
      <c r="AHC837" s="47"/>
      <c r="AHD837" s="47"/>
      <c r="AHE837" s="47"/>
      <c r="AHF837" s="47"/>
      <c r="AHG837" s="47"/>
      <c r="AHH837" s="47"/>
      <c r="AHI837" s="47"/>
      <c r="AHJ837" s="47"/>
      <c r="AHK837" s="47"/>
      <c r="AHL837" s="47"/>
      <c r="AHM837" s="47"/>
      <c r="AHN837" s="47"/>
      <c r="AHO837" s="47"/>
      <c r="AHP837" s="47"/>
      <c r="AHQ837" s="47"/>
      <c r="AHR837" s="47"/>
      <c r="AHS837" s="47"/>
      <c r="AHT837" s="47"/>
      <c r="AHU837" s="47"/>
      <c r="AHV837" s="47"/>
      <c r="AHW837" s="47"/>
      <c r="AHX837" s="47"/>
      <c r="AHY837" s="47"/>
      <c r="AHZ837" s="47"/>
      <c r="AIA837" s="47"/>
      <c r="AIB837" s="47"/>
      <c r="AIC837" s="47"/>
      <c r="AID837" s="47"/>
      <c r="AIE837" s="47"/>
      <c r="AIF837" s="47"/>
      <c r="AIG837" s="47"/>
      <c r="AIH837" s="47"/>
      <c r="AII837" s="47"/>
      <c r="AIJ837" s="47"/>
      <c r="AIK837" s="47"/>
      <c r="AIL837" s="47"/>
      <c r="AIM837" s="47"/>
      <c r="AIN837" s="47"/>
      <c r="AIO837" s="47"/>
      <c r="AIP837" s="47"/>
      <c r="AIQ837" s="47"/>
      <c r="AIR837" s="47"/>
      <c r="AIS837" s="47"/>
      <c r="AIT837" s="47"/>
    </row>
    <row r="838" spans="1:930" s="15" customFormat="1" ht="11.25" customHeight="1" x14ac:dyDescent="0.25">
      <c r="A838" s="105" t="s">
        <v>5187</v>
      </c>
      <c r="B838" s="101" t="s">
        <v>5325</v>
      </c>
      <c r="C838" s="71" t="s">
        <v>5136</v>
      </c>
      <c r="D838" s="34">
        <v>44</v>
      </c>
      <c r="E838" s="34" t="s">
        <v>2760</v>
      </c>
      <c r="F838" s="34" t="s">
        <v>22</v>
      </c>
      <c r="G838" s="34">
        <v>448028</v>
      </c>
      <c r="H838" s="35" t="s">
        <v>2789</v>
      </c>
      <c r="I838" s="35" t="s">
        <v>2790</v>
      </c>
      <c r="J838" s="34" t="s">
        <v>2791</v>
      </c>
      <c r="K838" s="35" t="s">
        <v>2792</v>
      </c>
      <c r="L838" s="36">
        <v>14.85</v>
      </c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  <c r="AK838" s="86"/>
      <c r="AL838" s="86"/>
      <c r="AM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86"/>
      <c r="BB838" s="86"/>
      <c r="BC838" s="86"/>
      <c r="BD838" s="86"/>
      <c r="BE838" s="86"/>
      <c r="BF838" s="86"/>
      <c r="BG838" s="86"/>
      <c r="BH838" s="86"/>
      <c r="BI838" s="86"/>
      <c r="BJ838" s="86"/>
      <c r="BK838" s="86"/>
      <c r="BL838" s="86"/>
      <c r="BM838" s="86"/>
      <c r="BN838" s="86"/>
      <c r="BO838" s="86"/>
      <c r="BP838" s="86"/>
      <c r="BQ838" s="86"/>
      <c r="BR838" s="86"/>
      <c r="BS838" s="86"/>
      <c r="BT838" s="86"/>
      <c r="BU838" s="86"/>
      <c r="BV838" s="86"/>
      <c r="BW838" s="86"/>
      <c r="BX838" s="86"/>
      <c r="BY838" s="86"/>
      <c r="BZ838" s="86"/>
      <c r="CA838" s="86"/>
      <c r="CB838" s="86"/>
      <c r="CC838" s="86"/>
      <c r="CD838" s="86"/>
      <c r="CE838" s="86"/>
      <c r="CF838" s="86"/>
      <c r="CG838" s="86"/>
      <c r="CH838" s="86"/>
      <c r="CI838" s="86"/>
      <c r="CJ838" s="86"/>
      <c r="CK838" s="86"/>
      <c r="CL838" s="86"/>
      <c r="CM838" s="86"/>
      <c r="CN838" s="86"/>
      <c r="CO838" s="86"/>
      <c r="CP838" s="86"/>
      <c r="CQ838" s="86"/>
      <c r="CR838" s="86"/>
      <c r="CS838" s="86"/>
      <c r="CT838" s="86"/>
      <c r="CU838" s="86"/>
      <c r="CV838" s="86"/>
      <c r="CW838" s="86"/>
      <c r="CX838" s="86"/>
      <c r="CY838" s="86"/>
      <c r="CZ838" s="86"/>
      <c r="DA838" s="86"/>
      <c r="DB838" s="86"/>
      <c r="DC838" s="86"/>
      <c r="DD838" s="86"/>
      <c r="DE838" s="86"/>
      <c r="DF838" s="86"/>
      <c r="DG838" s="86"/>
      <c r="DH838" s="86"/>
      <c r="DI838" s="86"/>
      <c r="DJ838" s="86"/>
      <c r="DK838" s="86"/>
      <c r="DL838" s="86"/>
      <c r="DM838" s="86"/>
      <c r="DN838" s="86"/>
      <c r="DO838" s="86"/>
      <c r="DP838" s="86"/>
      <c r="DQ838" s="86"/>
      <c r="DR838" s="86"/>
      <c r="DS838" s="86"/>
      <c r="DT838" s="86"/>
      <c r="DU838" s="86"/>
      <c r="DV838" s="86"/>
      <c r="DW838" s="86"/>
      <c r="DX838" s="86"/>
      <c r="DY838" s="86"/>
      <c r="DZ838" s="86"/>
      <c r="EA838" s="86"/>
      <c r="EB838" s="86"/>
      <c r="EC838" s="86"/>
      <c r="ED838" s="86"/>
      <c r="EE838" s="86"/>
      <c r="EF838" s="86"/>
      <c r="EG838" s="86"/>
      <c r="EH838" s="86"/>
      <c r="EI838" s="86"/>
      <c r="EJ838" s="86"/>
      <c r="EK838" s="86"/>
      <c r="EL838" s="86"/>
      <c r="EM838" s="86"/>
      <c r="EN838" s="86"/>
      <c r="EO838" s="86"/>
      <c r="EP838" s="86"/>
      <c r="EQ838" s="86"/>
      <c r="ER838" s="86"/>
      <c r="ES838" s="86"/>
      <c r="ET838" s="86"/>
      <c r="EU838" s="86"/>
      <c r="EV838" s="86"/>
      <c r="EW838" s="86"/>
      <c r="EX838" s="86"/>
      <c r="EY838" s="86"/>
      <c r="EZ838" s="86"/>
      <c r="FA838" s="86"/>
      <c r="FB838" s="86"/>
      <c r="FC838" s="86"/>
      <c r="FD838" s="86"/>
      <c r="FE838" s="86"/>
      <c r="FF838" s="86"/>
      <c r="FG838" s="86"/>
      <c r="FH838" s="86"/>
      <c r="FI838" s="86"/>
      <c r="FJ838" s="86"/>
      <c r="FK838" s="86"/>
      <c r="FL838" s="86"/>
      <c r="FM838" s="86"/>
      <c r="FN838" s="86"/>
      <c r="FO838" s="86"/>
      <c r="FP838" s="86"/>
      <c r="FQ838" s="86"/>
      <c r="FR838" s="86"/>
      <c r="FS838" s="86"/>
      <c r="FT838" s="86"/>
      <c r="FU838" s="86"/>
      <c r="FV838" s="86"/>
      <c r="FW838" s="86"/>
      <c r="FX838" s="86"/>
      <c r="FY838" s="86"/>
      <c r="FZ838" s="86"/>
      <c r="GA838" s="86"/>
      <c r="GB838" s="86"/>
      <c r="GC838" s="86"/>
      <c r="GD838" s="86"/>
      <c r="GE838" s="86"/>
      <c r="GF838" s="86"/>
      <c r="GG838" s="86"/>
      <c r="GH838" s="86"/>
      <c r="GI838" s="86"/>
      <c r="GJ838" s="86"/>
      <c r="GK838" s="86"/>
      <c r="GL838" s="86"/>
      <c r="GM838" s="86"/>
      <c r="GN838" s="86"/>
      <c r="GO838" s="86"/>
      <c r="GP838" s="86"/>
      <c r="GQ838" s="86"/>
      <c r="GR838" s="86"/>
      <c r="GS838" s="86"/>
      <c r="GT838" s="86"/>
      <c r="GU838" s="86"/>
      <c r="GV838" s="86"/>
      <c r="GW838" s="86"/>
      <c r="GX838" s="86"/>
      <c r="GY838" s="86"/>
      <c r="GZ838" s="86"/>
      <c r="HA838" s="86"/>
      <c r="HB838" s="86"/>
      <c r="HC838" s="86"/>
      <c r="HD838" s="86"/>
      <c r="HE838" s="86"/>
      <c r="HF838" s="86"/>
      <c r="HG838" s="86"/>
      <c r="HH838" s="86"/>
      <c r="HI838" s="86"/>
      <c r="HJ838" s="86"/>
      <c r="HK838" s="86"/>
      <c r="HL838" s="86"/>
      <c r="HM838" s="86"/>
      <c r="HN838" s="86"/>
      <c r="HO838" s="86"/>
      <c r="HP838" s="86"/>
      <c r="HQ838" s="86"/>
      <c r="HR838" s="86"/>
      <c r="HS838" s="86"/>
      <c r="HT838" s="86"/>
      <c r="HU838" s="86"/>
      <c r="HV838" s="86"/>
      <c r="HW838" s="86"/>
      <c r="HX838" s="86"/>
      <c r="HY838" s="86"/>
      <c r="HZ838" s="86"/>
      <c r="IA838" s="86"/>
      <c r="IB838" s="86"/>
      <c r="IC838" s="86"/>
      <c r="ID838" s="86"/>
      <c r="IE838" s="86"/>
      <c r="IF838" s="86"/>
      <c r="IG838" s="86"/>
      <c r="IH838" s="86"/>
      <c r="II838" s="86"/>
      <c r="IJ838" s="86"/>
      <c r="IK838" s="86"/>
      <c r="IL838" s="86"/>
      <c r="IM838" s="86"/>
      <c r="IN838" s="86"/>
      <c r="IO838" s="86"/>
      <c r="IP838" s="86"/>
      <c r="IQ838" s="86"/>
      <c r="IR838" s="86"/>
      <c r="IS838" s="86"/>
      <c r="IT838" s="86"/>
      <c r="IU838" s="86"/>
      <c r="IV838" s="86"/>
      <c r="IW838" s="86"/>
      <c r="IX838" s="86"/>
      <c r="IY838" s="86"/>
      <c r="IZ838" s="86"/>
      <c r="JA838" s="86"/>
      <c r="JB838" s="86"/>
      <c r="JC838" s="86"/>
      <c r="JD838" s="86"/>
      <c r="JE838" s="86"/>
      <c r="JF838" s="86"/>
      <c r="JG838" s="86"/>
      <c r="JH838" s="86"/>
      <c r="JI838" s="86"/>
      <c r="JJ838" s="86"/>
      <c r="JK838" s="86"/>
      <c r="JL838" s="86"/>
      <c r="JM838" s="86"/>
      <c r="JN838" s="86"/>
      <c r="JO838" s="86"/>
      <c r="JP838" s="86"/>
      <c r="JQ838" s="86"/>
      <c r="JR838" s="86"/>
      <c r="JS838" s="86"/>
      <c r="JT838" s="86"/>
      <c r="JU838" s="86"/>
      <c r="JV838" s="86"/>
      <c r="JW838" s="86"/>
      <c r="JX838" s="86"/>
      <c r="JY838" s="86"/>
      <c r="JZ838" s="86"/>
      <c r="KA838" s="86"/>
      <c r="KB838" s="86"/>
      <c r="KC838" s="86"/>
      <c r="KD838" s="86"/>
      <c r="KE838" s="86"/>
      <c r="KF838" s="86"/>
      <c r="KG838" s="86"/>
      <c r="KH838" s="86"/>
      <c r="KI838" s="86"/>
      <c r="KJ838" s="86"/>
      <c r="KK838" s="86"/>
      <c r="KL838" s="86"/>
      <c r="KM838" s="86"/>
      <c r="KN838" s="86"/>
      <c r="KO838" s="86"/>
      <c r="KP838" s="86"/>
      <c r="KQ838" s="86"/>
      <c r="KR838" s="86"/>
      <c r="KS838" s="86"/>
      <c r="KT838" s="86"/>
      <c r="KU838" s="86"/>
      <c r="KV838" s="86"/>
      <c r="KW838" s="86"/>
      <c r="KX838" s="86"/>
      <c r="KY838" s="86"/>
      <c r="KZ838" s="86"/>
      <c r="LA838" s="86"/>
      <c r="LB838" s="86"/>
      <c r="LC838" s="86"/>
      <c r="LD838" s="86"/>
      <c r="LE838" s="86"/>
      <c r="LF838" s="86"/>
      <c r="LG838" s="86"/>
      <c r="LH838" s="86"/>
      <c r="LI838" s="86"/>
      <c r="LJ838" s="86"/>
      <c r="LK838" s="86"/>
      <c r="LL838" s="86"/>
      <c r="LM838" s="86"/>
      <c r="LN838" s="86"/>
      <c r="LO838" s="86"/>
      <c r="LP838" s="86"/>
      <c r="LQ838" s="86"/>
      <c r="LR838" s="86"/>
      <c r="LS838" s="86"/>
      <c r="LT838" s="86"/>
      <c r="LU838" s="86"/>
      <c r="LV838" s="86"/>
      <c r="LW838" s="86"/>
      <c r="LX838" s="86"/>
      <c r="LY838" s="86"/>
      <c r="LZ838" s="86"/>
      <c r="MA838" s="86"/>
      <c r="MB838" s="86"/>
      <c r="MC838" s="86"/>
      <c r="MD838" s="86"/>
      <c r="ME838" s="86"/>
      <c r="MF838" s="86"/>
      <c r="MG838" s="86"/>
      <c r="MH838" s="86"/>
      <c r="MI838" s="86"/>
      <c r="MJ838" s="86"/>
      <c r="MK838" s="86"/>
      <c r="ML838" s="86"/>
      <c r="MM838" s="86"/>
      <c r="MN838" s="86"/>
      <c r="MO838" s="86"/>
      <c r="MP838" s="86"/>
      <c r="MQ838" s="86"/>
      <c r="MR838" s="86"/>
      <c r="MS838" s="86"/>
      <c r="MT838" s="86"/>
      <c r="MU838" s="86"/>
      <c r="MV838" s="86"/>
      <c r="MW838" s="86"/>
      <c r="MX838" s="86"/>
      <c r="MY838" s="86"/>
      <c r="MZ838" s="86"/>
      <c r="NA838" s="86"/>
      <c r="NB838" s="86"/>
      <c r="NC838" s="86"/>
      <c r="ND838" s="86"/>
      <c r="NE838" s="86"/>
      <c r="NF838" s="86"/>
      <c r="NG838" s="86"/>
      <c r="NH838" s="86"/>
      <c r="NI838" s="86"/>
      <c r="NJ838" s="86"/>
      <c r="NK838" s="86"/>
      <c r="NL838" s="86"/>
      <c r="NM838" s="86"/>
      <c r="NN838" s="86"/>
      <c r="NO838" s="86"/>
      <c r="NP838" s="86"/>
      <c r="NQ838" s="86"/>
      <c r="NR838" s="86"/>
      <c r="NS838" s="86"/>
      <c r="NT838" s="86"/>
      <c r="NU838" s="86"/>
      <c r="NV838" s="86"/>
      <c r="NW838" s="86"/>
      <c r="NX838" s="86"/>
      <c r="NY838" s="86"/>
      <c r="NZ838" s="86"/>
      <c r="OA838" s="86"/>
      <c r="OB838" s="86"/>
      <c r="OC838" s="86"/>
      <c r="OD838" s="86"/>
      <c r="OE838" s="86"/>
      <c r="OF838" s="86"/>
      <c r="OG838" s="86"/>
      <c r="OH838" s="86"/>
      <c r="OI838" s="86"/>
      <c r="OJ838" s="86"/>
      <c r="OK838" s="86"/>
      <c r="OL838" s="86"/>
      <c r="OM838" s="86"/>
      <c r="ON838" s="86"/>
      <c r="OO838" s="86"/>
      <c r="OP838" s="86"/>
      <c r="OQ838" s="86"/>
      <c r="OR838" s="86"/>
      <c r="OS838" s="86"/>
      <c r="OT838" s="86"/>
      <c r="OU838" s="86"/>
      <c r="OV838" s="86"/>
      <c r="OW838" s="86"/>
      <c r="OX838" s="86"/>
      <c r="OY838" s="86"/>
      <c r="OZ838" s="86"/>
      <c r="PA838" s="86"/>
      <c r="PB838" s="86"/>
      <c r="PC838" s="86"/>
      <c r="PD838" s="86"/>
      <c r="PE838" s="86"/>
      <c r="PF838" s="86"/>
      <c r="PG838" s="86"/>
      <c r="PH838" s="86"/>
      <c r="PI838" s="86"/>
      <c r="PJ838" s="86"/>
      <c r="PK838" s="86"/>
      <c r="PL838" s="86"/>
      <c r="PM838" s="86"/>
      <c r="PN838" s="86"/>
      <c r="PO838" s="86"/>
      <c r="PP838" s="86"/>
      <c r="PQ838" s="86"/>
      <c r="PR838" s="86"/>
      <c r="PS838" s="86"/>
      <c r="PT838" s="86"/>
      <c r="PU838" s="86"/>
      <c r="PV838" s="86"/>
      <c r="PW838" s="86"/>
      <c r="PX838" s="86"/>
      <c r="PY838" s="86"/>
      <c r="PZ838" s="86"/>
      <c r="QA838" s="86"/>
      <c r="QB838" s="86"/>
      <c r="QC838" s="86"/>
      <c r="QD838" s="86"/>
      <c r="QE838" s="86"/>
      <c r="QF838" s="86"/>
      <c r="QG838" s="86"/>
      <c r="QH838" s="86"/>
      <c r="QI838" s="86"/>
      <c r="QJ838" s="86"/>
      <c r="QK838" s="86"/>
      <c r="QL838" s="86"/>
      <c r="QM838" s="86"/>
      <c r="QN838" s="86"/>
      <c r="QO838" s="86"/>
      <c r="QP838" s="86"/>
      <c r="QQ838" s="86"/>
      <c r="QR838" s="86"/>
      <c r="QS838" s="86"/>
      <c r="QT838" s="86"/>
      <c r="QU838" s="86"/>
      <c r="QV838" s="86"/>
      <c r="QW838" s="86"/>
      <c r="QX838" s="86"/>
      <c r="QY838" s="86"/>
      <c r="QZ838" s="86"/>
      <c r="RA838" s="86"/>
      <c r="RB838" s="86"/>
      <c r="RC838" s="86"/>
      <c r="RD838" s="86"/>
      <c r="RE838" s="86"/>
      <c r="RF838" s="86"/>
      <c r="RG838" s="86"/>
      <c r="RH838" s="86"/>
      <c r="RI838" s="86"/>
      <c r="RJ838" s="86"/>
      <c r="RK838" s="86"/>
      <c r="RL838" s="86"/>
      <c r="RM838" s="86"/>
      <c r="RN838" s="86"/>
      <c r="RO838" s="86"/>
      <c r="RP838" s="86"/>
      <c r="RQ838" s="86"/>
      <c r="RR838" s="86"/>
      <c r="RS838" s="86"/>
      <c r="RT838" s="86"/>
      <c r="RU838" s="86"/>
      <c r="RV838" s="86"/>
      <c r="RW838" s="86"/>
      <c r="RX838" s="86"/>
      <c r="RY838" s="86"/>
      <c r="RZ838" s="86"/>
      <c r="SA838" s="86"/>
      <c r="SB838" s="86"/>
      <c r="SC838" s="86"/>
      <c r="SD838" s="86"/>
      <c r="SE838" s="86"/>
      <c r="SF838" s="86"/>
      <c r="SG838" s="86"/>
      <c r="SH838" s="86"/>
      <c r="SI838" s="86"/>
      <c r="SJ838" s="86"/>
      <c r="SK838" s="86"/>
      <c r="SL838" s="86"/>
      <c r="SM838" s="86"/>
      <c r="SN838" s="86"/>
      <c r="SO838" s="86"/>
      <c r="SP838" s="86"/>
      <c r="SQ838" s="86"/>
      <c r="SR838" s="86"/>
      <c r="SS838" s="86"/>
      <c r="ST838" s="86"/>
      <c r="SU838" s="86"/>
      <c r="SV838" s="86"/>
      <c r="SW838" s="86"/>
      <c r="SX838" s="86"/>
      <c r="SY838" s="86"/>
      <c r="SZ838" s="86"/>
      <c r="TA838" s="86"/>
      <c r="TB838" s="86"/>
      <c r="TC838" s="86"/>
      <c r="TD838" s="86"/>
      <c r="TE838" s="86"/>
      <c r="TF838" s="86"/>
      <c r="TG838" s="86"/>
      <c r="TH838" s="86"/>
      <c r="TI838" s="86"/>
      <c r="TJ838" s="86"/>
      <c r="TK838" s="86"/>
      <c r="TL838" s="86"/>
      <c r="TM838" s="86"/>
      <c r="TN838" s="86"/>
      <c r="TO838" s="86"/>
      <c r="TP838" s="86"/>
      <c r="TQ838" s="86"/>
      <c r="TR838" s="86"/>
      <c r="TS838" s="86"/>
      <c r="TT838" s="86"/>
      <c r="TU838" s="86"/>
      <c r="TV838" s="86"/>
      <c r="TW838" s="86"/>
      <c r="TX838" s="86"/>
      <c r="TY838" s="86"/>
      <c r="TZ838" s="86"/>
      <c r="UA838" s="86"/>
      <c r="UB838" s="86"/>
      <c r="UC838" s="86"/>
      <c r="UD838" s="86"/>
      <c r="UE838" s="86"/>
      <c r="UF838" s="86"/>
      <c r="UG838" s="86"/>
      <c r="UH838" s="86"/>
      <c r="UI838" s="86"/>
      <c r="UJ838" s="86"/>
      <c r="UK838" s="86"/>
      <c r="UL838" s="86"/>
      <c r="UM838" s="86"/>
      <c r="UN838" s="86"/>
      <c r="UO838" s="86"/>
      <c r="UP838" s="86"/>
      <c r="UQ838" s="86"/>
      <c r="UR838" s="86"/>
      <c r="US838" s="86"/>
      <c r="UT838" s="86"/>
      <c r="UU838" s="86"/>
      <c r="UV838" s="86"/>
      <c r="UW838" s="86"/>
      <c r="UX838" s="86"/>
      <c r="UY838" s="86"/>
      <c r="UZ838" s="86"/>
      <c r="VA838" s="86"/>
      <c r="VB838" s="86"/>
      <c r="VC838" s="86"/>
      <c r="VD838" s="86"/>
      <c r="VE838" s="86"/>
      <c r="VF838" s="86"/>
      <c r="VG838" s="86"/>
      <c r="VH838" s="86"/>
      <c r="VI838" s="86"/>
      <c r="VJ838" s="86"/>
      <c r="VK838" s="86"/>
      <c r="VL838" s="86"/>
      <c r="VM838" s="86"/>
      <c r="VN838" s="86"/>
      <c r="VO838" s="86"/>
      <c r="VP838" s="86"/>
      <c r="VQ838" s="86"/>
      <c r="VR838" s="86"/>
      <c r="VS838" s="86"/>
      <c r="VT838" s="86"/>
      <c r="VU838" s="86"/>
      <c r="VV838" s="86"/>
      <c r="VW838" s="86"/>
      <c r="VX838" s="86"/>
      <c r="VY838" s="86"/>
      <c r="VZ838" s="86"/>
      <c r="WA838" s="86"/>
      <c r="WB838" s="86"/>
      <c r="WC838" s="86"/>
      <c r="WD838" s="86"/>
      <c r="WE838" s="86"/>
      <c r="WF838" s="86"/>
      <c r="WG838" s="86"/>
      <c r="WH838" s="86"/>
      <c r="WI838" s="86"/>
      <c r="WJ838" s="86"/>
      <c r="WK838" s="86"/>
      <c r="WL838" s="86"/>
      <c r="WM838" s="86"/>
      <c r="WN838" s="86"/>
      <c r="WO838" s="86"/>
      <c r="WP838" s="86"/>
      <c r="WQ838" s="86"/>
      <c r="WR838" s="86"/>
      <c r="WS838" s="86"/>
      <c r="WT838" s="86"/>
      <c r="WU838" s="86"/>
      <c r="WV838" s="86"/>
      <c r="WW838" s="86"/>
      <c r="WX838" s="86"/>
      <c r="WY838" s="86"/>
      <c r="WZ838" s="86"/>
      <c r="XA838" s="86"/>
      <c r="XB838" s="86"/>
      <c r="XC838" s="86"/>
      <c r="XD838" s="86"/>
      <c r="XE838" s="86"/>
      <c r="XF838" s="86"/>
      <c r="XG838" s="86"/>
      <c r="XH838" s="86"/>
      <c r="XI838" s="86"/>
      <c r="XJ838" s="86"/>
      <c r="XK838" s="86"/>
      <c r="XL838" s="86"/>
      <c r="XM838" s="86"/>
      <c r="XN838" s="86"/>
      <c r="XO838" s="86"/>
      <c r="XP838" s="86"/>
      <c r="XQ838" s="86"/>
      <c r="XR838" s="86"/>
      <c r="XS838" s="86"/>
      <c r="XT838" s="86"/>
      <c r="XU838" s="86"/>
      <c r="XV838" s="86"/>
      <c r="XW838" s="86"/>
      <c r="XX838" s="86"/>
      <c r="XY838" s="86"/>
      <c r="XZ838" s="86"/>
      <c r="YA838" s="86"/>
      <c r="YB838" s="86"/>
      <c r="YC838" s="86"/>
      <c r="YD838" s="86"/>
      <c r="YE838" s="86"/>
      <c r="YF838" s="86"/>
      <c r="YG838" s="86"/>
      <c r="YH838" s="86"/>
      <c r="YI838" s="86"/>
      <c r="YJ838" s="86"/>
      <c r="YK838" s="86"/>
      <c r="YL838" s="86"/>
      <c r="YM838" s="86"/>
      <c r="YN838" s="86"/>
      <c r="YO838" s="86"/>
      <c r="YP838" s="86"/>
      <c r="YQ838" s="86"/>
      <c r="YR838" s="86"/>
      <c r="YS838" s="86"/>
      <c r="YT838" s="86"/>
      <c r="YU838" s="86"/>
      <c r="YV838" s="86"/>
      <c r="YW838" s="86"/>
      <c r="YX838" s="86"/>
      <c r="YY838" s="86"/>
      <c r="YZ838" s="86"/>
      <c r="ZA838" s="86"/>
      <c r="ZB838" s="86"/>
      <c r="ZC838" s="86"/>
      <c r="ZD838" s="86"/>
      <c r="ZE838" s="86"/>
      <c r="ZF838" s="86"/>
      <c r="ZG838" s="86"/>
      <c r="ZH838" s="86"/>
      <c r="ZI838" s="86"/>
      <c r="ZJ838" s="86"/>
      <c r="ZK838" s="86"/>
      <c r="ZL838" s="86"/>
      <c r="ZM838" s="86"/>
      <c r="ZN838" s="86"/>
      <c r="ZO838" s="86"/>
      <c r="ZP838" s="86"/>
      <c r="ZQ838" s="86"/>
      <c r="ZR838" s="86"/>
      <c r="ZS838" s="86"/>
      <c r="ZT838" s="86"/>
      <c r="ZU838" s="86"/>
      <c r="ZV838" s="86"/>
      <c r="ZW838" s="86"/>
      <c r="ZX838" s="86"/>
      <c r="ZY838" s="86"/>
      <c r="ZZ838" s="86"/>
      <c r="AAA838" s="86"/>
      <c r="AAB838" s="86"/>
      <c r="AAC838" s="86"/>
      <c r="AAD838" s="86"/>
      <c r="AAE838" s="86"/>
      <c r="AAF838" s="86"/>
      <c r="AAG838" s="86"/>
      <c r="AAH838" s="86"/>
      <c r="AAI838" s="86"/>
      <c r="AAJ838" s="86"/>
      <c r="AAK838" s="86"/>
      <c r="AAL838" s="86"/>
      <c r="AAM838" s="86"/>
      <c r="AAN838" s="86"/>
      <c r="AAO838" s="86"/>
      <c r="AAP838" s="86"/>
      <c r="AAQ838" s="86"/>
      <c r="AAR838" s="86"/>
      <c r="AAS838" s="86"/>
      <c r="AAT838" s="86"/>
      <c r="AAU838" s="86"/>
      <c r="AAV838" s="86"/>
      <c r="AAW838" s="86"/>
      <c r="AAX838" s="86"/>
      <c r="AAY838" s="86"/>
      <c r="AAZ838" s="86"/>
      <c r="ABA838" s="86"/>
      <c r="ABB838" s="86"/>
      <c r="ABC838" s="86"/>
      <c r="ABD838" s="86"/>
      <c r="ABE838" s="86"/>
      <c r="ABF838" s="86"/>
      <c r="ABG838" s="86"/>
      <c r="ABH838" s="86"/>
      <c r="ABI838" s="86"/>
      <c r="ABJ838" s="86"/>
      <c r="ABK838" s="86"/>
      <c r="ABL838" s="86"/>
      <c r="ABM838" s="86"/>
      <c r="ABN838" s="86"/>
      <c r="ABO838" s="86"/>
      <c r="ABP838" s="86"/>
      <c r="ABQ838" s="86"/>
      <c r="ABR838" s="86"/>
      <c r="ABS838" s="86"/>
      <c r="ABT838" s="86"/>
      <c r="ABU838" s="86"/>
      <c r="ABV838" s="86"/>
      <c r="ABW838" s="86"/>
      <c r="ABX838" s="86"/>
      <c r="ABY838" s="86"/>
      <c r="ABZ838" s="86"/>
      <c r="ACA838" s="86"/>
      <c r="ACB838" s="86"/>
      <c r="ACC838" s="86"/>
      <c r="ACD838" s="86"/>
      <c r="ACE838" s="86"/>
      <c r="ACF838" s="86"/>
      <c r="ACG838" s="86"/>
      <c r="ACH838" s="86"/>
      <c r="ACI838" s="86"/>
      <c r="ACJ838" s="86"/>
      <c r="ACK838" s="86"/>
      <c r="ACL838" s="86"/>
      <c r="ACM838" s="86"/>
      <c r="ACN838" s="86"/>
      <c r="ACO838" s="86"/>
      <c r="ACP838" s="86"/>
      <c r="ACQ838" s="86"/>
      <c r="ACR838" s="86"/>
      <c r="ACS838" s="86"/>
      <c r="ACT838" s="86"/>
      <c r="ACU838" s="86"/>
      <c r="ACV838" s="86"/>
      <c r="ACW838" s="86"/>
      <c r="ACX838" s="86"/>
      <c r="ACY838" s="86"/>
      <c r="ACZ838" s="86"/>
      <c r="ADA838" s="86"/>
      <c r="ADB838" s="86"/>
      <c r="ADC838" s="86"/>
      <c r="ADD838" s="86"/>
      <c r="ADE838" s="86"/>
      <c r="ADF838" s="86"/>
      <c r="ADG838" s="86"/>
      <c r="ADH838" s="86"/>
      <c r="ADI838" s="86"/>
      <c r="ADJ838" s="86"/>
      <c r="ADK838" s="86"/>
      <c r="ADL838" s="86"/>
      <c r="ADM838" s="86"/>
      <c r="ADN838" s="86"/>
      <c r="ADO838" s="86"/>
      <c r="ADP838" s="86"/>
      <c r="ADQ838" s="86"/>
      <c r="ADR838" s="86"/>
      <c r="ADS838" s="86"/>
      <c r="ADT838" s="86"/>
      <c r="ADU838" s="86"/>
      <c r="ADV838" s="86"/>
      <c r="ADW838" s="86"/>
      <c r="ADX838" s="86"/>
      <c r="ADY838" s="86"/>
      <c r="ADZ838" s="86"/>
      <c r="AEA838" s="86"/>
      <c r="AEB838" s="86"/>
      <c r="AEC838" s="86"/>
      <c r="AED838" s="86"/>
      <c r="AEE838" s="86"/>
      <c r="AEF838" s="86"/>
      <c r="AEG838" s="86"/>
      <c r="AEH838" s="86"/>
      <c r="AEI838" s="86"/>
      <c r="AEJ838" s="86"/>
      <c r="AEK838" s="86"/>
      <c r="AEL838" s="86"/>
      <c r="AEM838" s="86"/>
      <c r="AEN838" s="86"/>
      <c r="AEO838" s="86"/>
      <c r="AEP838" s="86"/>
      <c r="AEQ838" s="86"/>
      <c r="AER838" s="86"/>
      <c r="AES838" s="86"/>
      <c r="AET838" s="86"/>
      <c r="AEU838" s="86"/>
      <c r="AEV838" s="86"/>
      <c r="AEW838" s="86"/>
      <c r="AEX838" s="86"/>
      <c r="AEY838" s="86"/>
      <c r="AEZ838" s="86"/>
      <c r="AFA838" s="86"/>
      <c r="AFB838" s="86"/>
      <c r="AFC838" s="86"/>
      <c r="AFD838" s="86"/>
      <c r="AFE838" s="86"/>
      <c r="AFF838" s="86"/>
      <c r="AFG838" s="86"/>
      <c r="AFH838" s="86"/>
      <c r="AFI838" s="86"/>
      <c r="AFJ838" s="86"/>
      <c r="AFK838" s="86"/>
      <c r="AFL838" s="86"/>
      <c r="AFM838" s="86"/>
      <c r="AFN838" s="86"/>
      <c r="AFO838" s="86"/>
      <c r="AFP838" s="86"/>
      <c r="AFQ838" s="86"/>
      <c r="AFR838" s="86"/>
      <c r="AFS838" s="86"/>
      <c r="AFT838" s="86"/>
      <c r="AFU838" s="86"/>
      <c r="AFV838" s="86"/>
      <c r="AFW838" s="86"/>
      <c r="AFX838" s="86"/>
      <c r="AFY838" s="86"/>
      <c r="AFZ838" s="86"/>
      <c r="AGA838" s="86"/>
      <c r="AGB838" s="86"/>
      <c r="AGC838" s="86"/>
      <c r="AGD838" s="86"/>
      <c r="AGE838" s="86"/>
      <c r="AGF838" s="86"/>
      <c r="AGG838" s="86"/>
      <c r="AGH838" s="86"/>
      <c r="AGI838" s="86"/>
      <c r="AGJ838" s="86"/>
      <c r="AGK838" s="86"/>
      <c r="AGL838" s="86"/>
      <c r="AGM838" s="86"/>
      <c r="AGN838" s="86"/>
      <c r="AGO838" s="86"/>
      <c r="AGP838" s="86"/>
      <c r="AGQ838" s="86"/>
      <c r="AGR838" s="86"/>
      <c r="AGS838" s="86"/>
      <c r="AGT838" s="86"/>
      <c r="AGU838" s="86"/>
      <c r="AGV838" s="86"/>
      <c r="AGW838" s="86"/>
      <c r="AGX838" s="86"/>
      <c r="AGY838" s="86"/>
      <c r="AGZ838" s="86"/>
      <c r="AHA838" s="86"/>
      <c r="AHB838" s="86"/>
      <c r="AHC838" s="86"/>
      <c r="AHD838" s="86"/>
      <c r="AHE838" s="86"/>
      <c r="AHF838" s="86"/>
      <c r="AHG838" s="86"/>
      <c r="AHH838" s="86"/>
      <c r="AHI838" s="86"/>
      <c r="AHJ838" s="86"/>
      <c r="AHK838" s="86"/>
      <c r="AHL838" s="86"/>
      <c r="AHM838" s="86"/>
      <c r="AHN838" s="86"/>
      <c r="AHO838" s="86"/>
      <c r="AHP838" s="86"/>
      <c r="AHQ838" s="86"/>
      <c r="AHR838" s="86"/>
      <c r="AHS838" s="86"/>
      <c r="AHT838" s="86"/>
      <c r="AHU838" s="86"/>
      <c r="AHV838" s="86"/>
      <c r="AHW838" s="86"/>
      <c r="AHX838" s="86"/>
      <c r="AHY838" s="86"/>
      <c r="AHZ838" s="86"/>
      <c r="AIA838" s="86"/>
      <c r="AIB838" s="86"/>
      <c r="AIC838" s="86"/>
      <c r="AID838" s="86"/>
      <c r="AIE838" s="86"/>
      <c r="AIF838" s="86"/>
      <c r="AIG838" s="86"/>
      <c r="AIH838" s="86"/>
      <c r="AII838" s="86"/>
      <c r="AIJ838" s="86"/>
      <c r="AIK838" s="86"/>
      <c r="AIL838" s="86"/>
      <c r="AIM838" s="86"/>
      <c r="AIN838" s="86"/>
      <c r="AIO838" s="86"/>
      <c r="AIP838" s="86"/>
      <c r="AIQ838" s="86"/>
      <c r="AIR838" s="86"/>
      <c r="AIS838" s="86"/>
      <c r="AIT838" s="86"/>
    </row>
    <row r="839" spans="1:930" s="15" customFormat="1" ht="11.25" customHeight="1" x14ac:dyDescent="0.25">
      <c r="A839" s="105" t="s">
        <v>5201</v>
      </c>
      <c r="B839" s="101" t="s">
        <v>5458</v>
      </c>
      <c r="C839" s="71" t="s">
        <v>5282</v>
      </c>
      <c r="D839" s="12">
        <v>41</v>
      </c>
      <c r="E839" s="12" t="s">
        <v>2037</v>
      </c>
      <c r="F839" s="12" t="s">
        <v>22</v>
      </c>
      <c r="G839" s="13">
        <v>413068</v>
      </c>
      <c r="H839" s="15" t="s">
        <v>2191</v>
      </c>
      <c r="I839" s="15" t="s">
        <v>2192</v>
      </c>
      <c r="J839" s="13" t="s">
        <v>2193</v>
      </c>
      <c r="K839" s="15" t="s">
        <v>2194</v>
      </c>
      <c r="L839" s="16" t="s">
        <v>5502</v>
      </c>
    </row>
    <row r="840" spans="1:930" s="15" customFormat="1" ht="11.25" customHeight="1" x14ac:dyDescent="0.25">
      <c r="A840" s="105" t="s">
        <v>5126</v>
      </c>
      <c r="B840" s="101" t="s">
        <v>5091</v>
      </c>
      <c r="C840" s="71" t="s">
        <v>4441</v>
      </c>
      <c r="D840" s="34">
        <v>22</v>
      </c>
      <c r="E840" s="34" t="s">
        <v>273</v>
      </c>
      <c r="F840" s="34" t="s">
        <v>22</v>
      </c>
      <c r="G840" s="34">
        <v>223305</v>
      </c>
      <c r="H840" s="35" t="s">
        <v>474</v>
      </c>
      <c r="I840" s="35" t="s">
        <v>475</v>
      </c>
      <c r="J840" s="34" t="s">
        <v>476</v>
      </c>
      <c r="K840" s="35" t="s">
        <v>477</v>
      </c>
      <c r="L840" s="36">
        <v>14.03</v>
      </c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  <c r="FT840" s="23"/>
      <c r="FU840" s="23"/>
      <c r="FV840" s="23"/>
      <c r="FW840" s="23"/>
      <c r="FX840" s="23"/>
      <c r="FY840" s="23"/>
      <c r="FZ840" s="23"/>
      <c r="GA840" s="23"/>
      <c r="GB840" s="23"/>
      <c r="GC840" s="23"/>
      <c r="GD840" s="23"/>
      <c r="GE840" s="23"/>
      <c r="GF840" s="23"/>
      <c r="GG840" s="23"/>
      <c r="GH840" s="23"/>
      <c r="GI840" s="23"/>
      <c r="GJ840" s="23"/>
      <c r="GK840" s="23"/>
      <c r="GL840" s="23"/>
      <c r="GM840" s="23"/>
      <c r="GN840" s="23"/>
      <c r="GO840" s="23"/>
      <c r="GP840" s="23"/>
      <c r="GQ840" s="23"/>
      <c r="GR840" s="23"/>
      <c r="GS840" s="23"/>
      <c r="GT840" s="23"/>
      <c r="GU840" s="23"/>
      <c r="GV840" s="23"/>
      <c r="GW840" s="23"/>
      <c r="GX840" s="23"/>
      <c r="GY840" s="23"/>
      <c r="GZ840" s="23"/>
      <c r="HA840" s="23"/>
      <c r="HB840" s="23"/>
      <c r="HC840" s="23"/>
      <c r="HD840" s="23"/>
      <c r="HE840" s="23"/>
      <c r="HF840" s="23"/>
      <c r="HG840" s="23"/>
      <c r="HH840" s="23"/>
      <c r="HI840" s="23"/>
      <c r="HJ840" s="23"/>
      <c r="HK840" s="23"/>
      <c r="HL840" s="23"/>
      <c r="HM840" s="23"/>
      <c r="HN840" s="23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  <c r="IL840" s="23"/>
      <c r="IM840" s="23"/>
      <c r="IN840" s="23"/>
      <c r="IO840" s="23"/>
      <c r="IP840" s="23"/>
      <c r="IQ840" s="23"/>
      <c r="IR840" s="23"/>
      <c r="IS840" s="23"/>
      <c r="IT840" s="23"/>
      <c r="IU840" s="23"/>
      <c r="IV840" s="23"/>
      <c r="IW840" s="23"/>
      <c r="IX840" s="23"/>
      <c r="IY840" s="23"/>
      <c r="IZ840" s="23"/>
      <c r="JA840" s="23"/>
      <c r="JB840" s="23"/>
      <c r="JC840" s="23"/>
      <c r="JD840" s="23"/>
      <c r="JE840" s="23"/>
      <c r="JF840" s="23"/>
      <c r="JG840" s="23"/>
      <c r="JH840" s="23"/>
      <c r="JI840" s="23"/>
      <c r="JJ840" s="23"/>
      <c r="JK840" s="23"/>
      <c r="JL840" s="23"/>
      <c r="JM840" s="23"/>
      <c r="JN840" s="23"/>
      <c r="JO840" s="23"/>
      <c r="JP840" s="23"/>
      <c r="JQ840" s="23"/>
      <c r="JR840" s="23"/>
      <c r="JS840" s="23"/>
      <c r="JT840" s="23"/>
      <c r="JU840" s="23"/>
      <c r="JV840" s="23"/>
      <c r="JW840" s="23"/>
      <c r="JX840" s="23"/>
      <c r="JY840" s="23"/>
      <c r="JZ840" s="23"/>
      <c r="KA840" s="23"/>
      <c r="KB840" s="23"/>
      <c r="KC840" s="23"/>
      <c r="KD840" s="23"/>
      <c r="KE840" s="23"/>
      <c r="KF840" s="23"/>
      <c r="KG840" s="23"/>
      <c r="KH840" s="23"/>
      <c r="KI840" s="23"/>
      <c r="KJ840" s="23"/>
      <c r="KK840" s="23"/>
      <c r="KL840" s="23"/>
      <c r="KM840" s="23"/>
      <c r="KN840" s="23"/>
      <c r="KO840" s="23"/>
      <c r="KP840" s="23"/>
      <c r="KQ840" s="23"/>
      <c r="KR840" s="23"/>
      <c r="KS840" s="23"/>
      <c r="KT840" s="23"/>
      <c r="KU840" s="23"/>
      <c r="KV840" s="23"/>
      <c r="KW840" s="23"/>
      <c r="KX840" s="23"/>
      <c r="KY840" s="23"/>
      <c r="KZ840" s="23"/>
      <c r="LA840" s="23"/>
      <c r="LB840" s="23"/>
      <c r="LC840" s="23"/>
      <c r="LD840" s="23"/>
      <c r="LE840" s="23"/>
      <c r="LF840" s="23"/>
      <c r="LG840" s="23"/>
      <c r="LH840" s="23"/>
      <c r="LI840" s="23"/>
      <c r="LJ840" s="23"/>
      <c r="LK840" s="23"/>
      <c r="LL840" s="23"/>
      <c r="LM840" s="23"/>
      <c r="LN840" s="23"/>
      <c r="LO840" s="23"/>
      <c r="LP840" s="23"/>
      <c r="LQ840" s="23"/>
      <c r="LR840" s="23"/>
      <c r="LS840" s="23"/>
      <c r="LT840" s="23"/>
      <c r="LU840" s="23"/>
      <c r="LV840" s="23"/>
      <c r="LW840" s="23"/>
      <c r="LX840" s="23"/>
      <c r="LY840" s="23"/>
      <c r="LZ840" s="23"/>
      <c r="MA840" s="23"/>
      <c r="MB840" s="23"/>
      <c r="MC840" s="23"/>
      <c r="MD840" s="23"/>
      <c r="ME840" s="23"/>
      <c r="MF840" s="23"/>
      <c r="MG840" s="23"/>
      <c r="MH840" s="23"/>
      <c r="MI840" s="23"/>
      <c r="MJ840" s="23"/>
      <c r="MK840" s="23"/>
      <c r="ML840" s="23"/>
      <c r="MM840" s="23"/>
      <c r="MN840" s="23"/>
      <c r="MO840" s="23"/>
      <c r="MP840" s="23"/>
      <c r="MQ840" s="23"/>
      <c r="MR840" s="23"/>
      <c r="MS840" s="23"/>
      <c r="MT840" s="23"/>
      <c r="MU840" s="23"/>
      <c r="MV840" s="23"/>
      <c r="MW840" s="23"/>
      <c r="MX840" s="23"/>
      <c r="MY840" s="23"/>
      <c r="MZ840" s="23"/>
      <c r="NA840" s="23"/>
      <c r="NB840" s="23"/>
      <c r="NC840" s="23"/>
      <c r="ND840" s="23"/>
      <c r="NE840" s="23"/>
      <c r="NF840" s="23"/>
      <c r="NG840" s="23"/>
      <c r="NH840" s="23"/>
      <c r="NI840" s="23"/>
      <c r="NJ840" s="23"/>
      <c r="NK840" s="23"/>
      <c r="NL840" s="23"/>
      <c r="NM840" s="23"/>
      <c r="NN840" s="23"/>
      <c r="NO840" s="23"/>
      <c r="NP840" s="23"/>
      <c r="NQ840" s="23"/>
      <c r="NR840" s="23"/>
      <c r="NS840" s="23"/>
      <c r="NT840" s="23"/>
      <c r="NU840" s="23"/>
      <c r="NV840" s="23"/>
      <c r="NW840" s="23"/>
      <c r="NX840" s="23"/>
      <c r="NY840" s="23"/>
      <c r="NZ840" s="23"/>
      <c r="OA840" s="23"/>
      <c r="OB840" s="23"/>
      <c r="OC840" s="23"/>
      <c r="OD840" s="23"/>
      <c r="OE840" s="23"/>
      <c r="OF840" s="23"/>
      <c r="OG840" s="23"/>
      <c r="OH840" s="23"/>
      <c r="OI840" s="23"/>
      <c r="OJ840" s="23"/>
      <c r="OK840" s="23"/>
      <c r="OL840" s="23"/>
      <c r="OM840" s="23"/>
      <c r="ON840" s="23"/>
      <c r="OO840" s="23"/>
      <c r="OP840" s="23"/>
      <c r="OQ840" s="23"/>
      <c r="OR840" s="23"/>
      <c r="OS840" s="23"/>
      <c r="OT840" s="23"/>
      <c r="OU840" s="23"/>
      <c r="OV840" s="23"/>
      <c r="OW840" s="23"/>
      <c r="OX840" s="23"/>
      <c r="OY840" s="23"/>
      <c r="OZ840" s="23"/>
      <c r="PA840" s="23"/>
      <c r="PB840" s="23"/>
      <c r="PC840" s="23"/>
      <c r="PD840" s="23"/>
      <c r="PE840" s="23"/>
      <c r="PF840" s="23"/>
      <c r="PG840" s="23"/>
      <c r="PH840" s="23"/>
      <c r="PI840" s="23"/>
      <c r="PJ840" s="23"/>
      <c r="PK840" s="23"/>
      <c r="PL840" s="23"/>
      <c r="PM840" s="23"/>
      <c r="PN840" s="23"/>
      <c r="PO840" s="23"/>
      <c r="PP840" s="23"/>
      <c r="PQ840" s="23"/>
      <c r="PR840" s="23"/>
      <c r="PS840" s="23"/>
      <c r="PT840" s="23"/>
      <c r="PU840" s="23"/>
      <c r="PV840" s="23"/>
      <c r="PW840" s="23"/>
      <c r="PX840" s="23"/>
      <c r="PY840" s="23"/>
      <c r="PZ840" s="23"/>
      <c r="QA840" s="23"/>
      <c r="QB840" s="23"/>
      <c r="QC840" s="23"/>
      <c r="QD840" s="23"/>
      <c r="QE840" s="23"/>
      <c r="QF840" s="23"/>
      <c r="QG840" s="23"/>
      <c r="QH840" s="23"/>
      <c r="QI840" s="23"/>
      <c r="QJ840" s="23"/>
      <c r="QK840" s="23"/>
      <c r="QL840" s="23"/>
      <c r="QM840" s="23"/>
      <c r="QN840" s="23"/>
      <c r="QO840" s="23"/>
      <c r="QP840" s="23"/>
      <c r="QQ840" s="23"/>
      <c r="QR840" s="23"/>
      <c r="QS840" s="23"/>
      <c r="QT840" s="23"/>
      <c r="QU840" s="23"/>
      <c r="QV840" s="23"/>
      <c r="QW840" s="23"/>
      <c r="QX840" s="23"/>
      <c r="QY840" s="23"/>
      <c r="QZ840" s="23"/>
      <c r="RA840" s="23"/>
      <c r="RB840" s="23"/>
      <c r="RC840" s="23"/>
      <c r="RD840" s="23"/>
      <c r="RE840" s="23"/>
      <c r="RF840" s="23"/>
      <c r="RG840" s="23"/>
      <c r="RH840" s="23"/>
      <c r="RI840" s="23"/>
      <c r="RJ840" s="23"/>
      <c r="RK840" s="23"/>
      <c r="RL840" s="23"/>
      <c r="RM840" s="23"/>
      <c r="RN840" s="23"/>
      <c r="RO840" s="23"/>
      <c r="RP840" s="23"/>
      <c r="RQ840" s="23"/>
      <c r="RR840" s="23"/>
      <c r="RS840" s="23"/>
      <c r="RT840" s="23"/>
      <c r="RU840" s="23"/>
      <c r="RV840" s="23"/>
      <c r="RW840" s="23"/>
      <c r="RX840" s="23"/>
      <c r="RY840" s="23"/>
      <c r="RZ840" s="23"/>
      <c r="SA840" s="23"/>
      <c r="SB840" s="23"/>
      <c r="SC840" s="23"/>
      <c r="SD840" s="23"/>
      <c r="SE840" s="23"/>
      <c r="SF840" s="23"/>
      <c r="SG840" s="23"/>
      <c r="SH840" s="23"/>
      <c r="SI840" s="23"/>
      <c r="SJ840" s="23"/>
      <c r="SK840" s="23"/>
      <c r="SL840" s="23"/>
      <c r="SM840" s="23"/>
      <c r="SN840" s="23"/>
      <c r="SO840" s="23"/>
      <c r="SP840" s="23"/>
      <c r="SQ840" s="23"/>
      <c r="SR840" s="23"/>
      <c r="SS840" s="23"/>
      <c r="ST840" s="23"/>
      <c r="SU840" s="23"/>
      <c r="SV840" s="23"/>
      <c r="SW840" s="23"/>
      <c r="SX840" s="23"/>
      <c r="SY840" s="23"/>
      <c r="SZ840" s="23"/>
      <c r="TA840" s="23"/>
      <c r="TB840" s="23"/>
      <c r="TC840" s="23"/>
      <c r="TD840" s="23"/>
      <c r="TE840" s="23"/>
      <c r="TF840" s="23"/>
      <c r="TG840" s="23"/>
      <c r="TH840" s="23"/>
      <c r="TI840" s="23"/>
      <c r="TJ840" s="23"/>
      <c r="TK840" s="23"/>
      <c r="TL840" s="23"/>
      <c r="TM840" s="23"/>
      <c r="TN840" s="23"/>
      <c r="TO840" s="23"/>
      <c r="TP840" s="23"/>
      <c r="TQ840" s="23"/>
      <c r="TR840" s="23"/>
      <c r="TS840" s="23"/>
      <c r="TT840" s="23"/>
      <c r="TU840" s="23"/>
      <c r="TV840" s="23"/>
      <c r="TW840" s="23"/>
      <c r="TX840" s="23"/>
      <c r="TY840" s="23"/>
      <c r="TZ840" s="23"/>
      <c r="UA840" s="23"/>
      <c r="UB840" s="23"/>
      <c r="UC840" s="23"/>
      <c r="UD840" s="23"/>
      <c r="UE840" s="23"/>
      <c r="UF840" s="23"/>
      <c r="UG840" s="23"/>
      <c r="UH840" s="23"/>
      <c r="UI840" s="23"/>
      <c r="UJ840" s="23"/>
      <c r="UK840" s="23"/>
      <c r="UL840" s="23"/>
      <c r="UM840" s="23"/>
      <c r="UN840" s="23"/>
      <c r="UO840" s="23"/>
      <c r="UP840" s="23"/>
      <c r="UQ840" s="23"/>
      <c r="UR840" s="23"/>
      <c r="US840" s="23"/>
      <c r="UT840" s="23"/>
      <c r="UU840" s="23"/>
      <c r="UV840" s="23"/>
      <c r="UW840" s="23"/>
      <c r="UX840" s="23"/>
      <c r="UY840" s="23"/>
      <c r="UZ840" s="23"/>
      <c r="VA840" s="23"/>
      <c r="VB840" s="23"/>
      <c r="VC840" s="23"/>
      <c r="VD840" s="23"/>
      <c r="VE840" s="23"/>
      <c r="VF840" s="23"/>
      <c r="VG840" s="23"/>
      <c r="VH840" s="23"/>
      <c r="VI840" s="23"/>
      <c r="VJ840" s="23"/>
      <c r="VK840" s="23"/>
      <c r="VL840" s="23"/>
      <c r="VM840" s="23"/>
      <c r="VN840" s="23"/>
      <c r="VO840" s="23"/>
      <c r="VP840" s="23"/>
      <c r="VQ840" s="23"/>
      <c r="VR840" s="23"/>
      <c r="VS840" s="23"/>
      <c r="VT840" s="23"/>
      <c r="VU840" s="23"/>
      <c r="VV840" s="23"/>
      <c r="VW840" s="23"/>
      <c r="VX840" s="23"/>
      <c r="VY840" s="23"/>
      <c r="VZ840" s="23"/>
      <c r="WA840" s="23"/>
      <c r="WB840" s="23"/>
      <c r="WC840" s="23"/>
      <c r="WD840" s="23"/>
      <c r="WE840" s="23"/>
      <c r="WF840" s="23"/>
      <c r="WG840" s="23"/>
      <c r="WH840" s="23"/>
      <c r="WI840" s="23"/>
      <c r="WJ840" s="23"/>
      <c r="WK840" s="23"/>
      <c r="WL840" s="23"/>
      <c r="WM840" s="23"/>
      <c r="WN840" s="23"/>
      <c r="WO840" s="23"/>
      <c r="WP840" s="23"/>
      <c r="WQ840" s="23"/>
      <c r="WR840" s="23"/>
      <c r="WS840" s="23"/>
      <c r="WT840" s="23"/>
      <c r="WU840" s="23"/>
      <c r="WV840" s="23"/>
      <c r="WW840" s="23"/>
      <c r="WX840" s="23"/>
      <c r="WY840" s="23"/>
      <c r="WZ840" s="23"/>
      <c r="XA840" s="23"/>
      <c r="XB840" s="23"/>
      <c r="XC840" s="23"/>
      <c r="XD840" s="23"/>
      <c r="XE840" s="23"/>
      <c r="XF840" s="23"/>
      <c r="XG840" s="23"/>
      <c r="XH840" s="23"/>
      <c r="XI840" s="23"/>
      <c r="XJ840" s="23"/>
      <c r="XK840" s="23"/>
      <c r="XL840" s="23"/>
      <c r="XM840" s="23"/>
      <c r="XN840" s="23"/>
      <c r="XO840" s="23"/>
      <c r="XP840" s="23"/>
      <c r="XQ840" s="23"/>
      <c r="XR840" s="23"/>
      <c r="XS840" s="23"/>
      <c r="XT840" s="23"/>
      <c r="XU840" s="23"/>
      <c r="XV840" s="23"/>
      <c r="XW840" s="23"/>
      <c r="XX840" s="23"/>
      <c r="XY840" s="23"/>
      <c r="XZ840" s="23"/>
      <c r="YA840" s="23"/>
      <c r="YB840" s="23"/>
      <c r="YC840" s="23"/>
      <c r="YD840" s="23"/>
      <c r="YE840" s="23"/>
      <c r="YF840" s="23"/>
      <c r="YG840" s="23"/>
      <c r="YH840" s="23"/>
      <c r="YI840" s="23"/>
      <c r="YJ840" s="23"/>
      <c r="YK840" s="23"/>
      <c r="YL840" s="23"/>
      <c r="YM840" s="23"/>
      <c r="YN840" s="23"/>
      <c r="YO840" s="23"/>
      <c r="YP840" s="23"/>
      <c r="YQ840" s="23"/>
      <c r="YR840" s="23"/>
      <c r="YS840" s="23"/>
      <c r="YT840" s="23"/>
      <c r="YU840" s="23"/>
      <c r="YV840" s="23"/>
      <c r="YW840" s="23"/>
      <c r="YX840" s="23"/>
      <c r="YY840" s="23"/>
      <c r="YZ840" s="23"/>
      <c r="ZA840" s="23"/>
      <c r="ZB840" s="23"/>
      <c r="ZC840" s="23"/>
      <c r="ZD840" s="23"/>
      <c r="ZE840" s="23"/>
      <c r="ZF840" s="23"/>
      <c r="ZG840" s="23"/>
      <c r="ZH840" s="23"/>
      <c r="ZI840" s="23"/>
      <c r="ZJ840" s="23"/>
      <c r="ZK840" s="23"/>
      <c r="ZL840" s="23"/>
      <c r="ZM840" s="23"/>
      <c r="ZN840" s="23"/>
      <c r="ZO840" s="23"/>
      <c r="ZP840" s="23"/>
      <c r="ZQ840" s="23"/>
      <c r="ZR840" s="23"/>
      <c r="ZS840" s="23"/>
      <c r="ZT840" s="23"/>
      <c r="ZU840" s="23"/>
      <c r="ZV840" s="23"/>
      <c r="ZW840" s="23"/>
      <c r="ZX840" s="23"/>
      <c r="ZY840" s="23"/>
      <c r="ZZ840" s="23"/>
      <c r="AAA840" s="23"/>
      <c r="AAB840" s="23"/>
      <c r="AAC840" s="23"/>
      <c r="AAD840" s="23"/>
      <c r="AAE840" s="23"/>
      <c r="AAF840" s="23"/>
      <c r="AAG840" s="23"/>
      <c r="AAH840" s="23"/>
      <c r="AAI840" s="23"/>
      <c r="AAJ840" s="23"/>
      <c r="AAK840" s="23"/>
      <c r="AAL840" s="23"/>
      <c r="AAM840" s="23"/>
      <c r="AAN840" s="23"/>
      <c r="AAO840" s="23"/>
      <c r="AAP840" s="23"/>
      <c r="AAQ840" s="23"/>
      <c r="AAR840" s="23"/>
      <c r="AAS840" s="23"/>
      <c r="AAT840" s="23"/>
      <c r="AAU840" s="23"/>
      <c r="AAV840" s="23"/>
      <c r="AAW840" s="23"/>
      <c r="AAX840" s="23"/>
      <c r="AAY840" s="23"/>
      <c r="AAZ840" s="23"/>
      <c r="ABA840" s="23"/>
      <c r="ABB840" s="23"/>
      <c r="ABC840" s="23"/>
      <c r="ABD840" s="23"/>
      <c r="ABE840" s="23"/>
      <c r="ABF840" s="23"/>
      <c r="ABG840" s="23"/>
      <c r="ABH840" s="23"/>
      <c r="ABI840" s="23"/>
      <c r="ABJ840" s="23"/>
      <c r="ABK840" s="23"/>
      <c r="ABL840" s="23"/>
      <c r="ABM840" s="23"/>
      <c r="ABN840" s="23"/>
      <c r="ABO840" s="23"/>
      <c r="ABP840" s="23"/>
      <c r="ABQ840" s="23"/>
      <c r="ABR840" s="23"/>
      <c r="ABS840" s="23"/>
      <c r="ABT840" s="23"/>
      <c r="ABU840" s="23"/>
      <c r="ABV840" s="23"/>
      <c r="ABW840" s="23"/>
      <c r="ABX840" s="23"/>
      <c r="ABY840" s="23"/>
      <c r="ABZ840" s="23"/>
      <c r="ACA840" s="23"/>
      <c r="ACB840" s="23"/>
      <c r="ACC840" s="23"/>
      <c r="ACD840" s="23"/>
      <c r="ACE840" s="23"/>
      <c r="ACF840" s="23"/>
      <c r="ACG840" s="23"/>
      <c r="ACH840" s="23"/>
      <c r="ACI840" s="23"/>
      <c r="ACJ840" s="23"/>
      <c r="ACK840" s="23"/>
      <c r="ACL840" s="23"/>
      <c r="ACM840" s="23"/>
      <c r="ACN840" s="23"/>
      <c r="ACO840" s="23"/>
      <c r="ACP840" s="23"/>
      <c r="ACQ840" s="23"/>
      <c r="ACR840" s="23"/>
      <c r="ACS840" s="23"/>
      <c r="ACT840" s="23"/>
      <c r="ACU840" s="23"/>
      <c r="ACV840" s="23"/>
      <c r="ACW840" s="23"/>
      <c r="ACX840" s="23"/>
      <c r="ACY840" s="23"/>
      <c r="ACZ840" s="23"/>
      <c r="ADA840" s="23"/>
      <c r="ADB840" s="23"/>
      <c r="ADC840" s="23"/>
      <c r="ADD840" s="23"/>
      <c r="ADE840" s="23"/>
      <c r="ADF840" s="23"/>
      <c r="ADG840" s="23"/>
      <c r="ADH840" s="23"/>
      <c r="ADI840" s="23"/>
      <c r="ADJ840" s="23"/>
      <c r="ADK840" s="23"/>
      <c r="ADL840" s="23"/>
      <c r="ADM840" s="23"/>
      <c r="ADN840" s="23"/>
      <c r="ADO840" s="23"/>
      <c r="ADP840" s="23"/>
      <c r="ADQ840" s="23"/>
      <c r="ADR840" s="23"/>
      <c r="ADS840" s="23"/>
      <c r="ADT840" s="23"/>
      <c r="ADU840" s="23"/>
      <c r="ADV840" s="23"/>
      <c r="ADW840" s="23"/>
      <c r="ADX840" s="23"/>
      <c r="ADY840" s="23"/>
      <c r="ADZ840" s="23"/>
      <c r="AEA840" s="23"/>
      <c r="AEB840" s="23"/>
      <c r="AEC840" s="23"/>
      <c r="AED840" s="23"/>
      <c r="AEE840" s="23"/>
      <c r="AEF840" s="23"/>
      <c r="AEG840" s="23"/>
      <c r="AEH840" s="23"/>
      <c r="AEI840" s="23"/>
      <c r="AEJ840" s="23"/>
      <c r="AEK840" s="23"/>
      <c r="AEL840" s="23"/>
      <c r="AEM840" s="23"/>
      <c r="AEN840" s="23"/>
      <c r="AEO840" s="23"/>
      <c r="AEP840" s="23"/>
      <c r="AEQ840" s="23"/>
      <c r="AER840" s="23"/>
      <c r="AES840" s="23"/>
      <c r="AET840" s="23"/>
      <c r="AEU840" s="23"/>
      <c r="AEV840" s="23"/>
      <c r="AEW840" s="23"/>
      <c r="AEX840" s="23"/>
      <c r="AEY840" s="23"/>
      <c r="AEZ840" s="23"/>
      <c r="AFA840" s="23"/>
      <c r="AFB840" s="23"/>
      <c r="AFC840" s="23"/>
      <c r="AFD840" s="23"/>
      <c r="AFE840" s="23"/>
      <c r="AFF840" s="23"/>
      <c r="AFG840" s="23"/>
      <c r="AFH840" s="23"/>
      <c r="AFI840" s="23"/>
      <c r="AFJ840" s="23"/>
      <c r="AFK840" s="23"/>
      <c r="AFL840" s="23"/>
      <c r="AFM840" s="23"/>
      <c r="AFN840" s="23"/>
      <c r="AFO840" s="23"/>
      <c r="AFP840" s="23"/>
      <c r="AFQ840" s="23"/>
      <c r="AFR840" s="23"/>
      <c r="AFS840" s="23"/>
      <c r="AFT840" s="23"/>
      <c r="AFU840" s="23"/>
      <c r="AFV840" s="23"/>
      <c r="AFW840" s="23"/>
      <c r="AFX840" s="23"/>
      <c r="AFY840" s="23"/>
      <c r="AFZ840" s="23"/>
      <c r="AGA840" s="23"/>
      <c r="AGB840" s="23"/>
      <c r="AGC840" s="23"/>
      <c r="AGD840" s="23"/>
      <c r="AGE840" s="23"/>
      <c r="AGF840" s="23"/>
      <c r="AGG840" s="23"/>
      <c r="AGH840" s="23"/>
      <c r="AGI840" s="23"/>
      <c r="AGJ840" s="23"/>
      <c r="AGK840" s="23"/>
      <c r="AGL840" s="23"/>
      <c r="AGM840" s="23"/>
      <c r="AGN840" s="23"/>
      <c r="AGO840" s="23"/>
      <c r="AGP840" s="23"/>
      <c r="AGQ840" s="23"/>
      <c r="AGR840" s="23"/>
      <c r="AGS840" s="23"/>
      <c r="AGT840" s="23"/>
      <c r="AGU840" s="23"/>
      <c r="AGV840" s="23"/>
      <c r="AGW840" s="23"/>
      <c r="AGX840" s="23"/>
      <c r="AGY840" s="23"/>
      <c r="AGZ840" s="23"/>
      <c r="AHA840" s="23"/>
      <c r="AHB840" s="23"/>
      <c r="AHC840" s="23"/>
      <c r="AHD840" s="23"/>
      <c r="AHE840" s="23"/>
      <c r="AHF840" s="23"/>
      <c r="AHG840" s="23"/>
      <c r="AHH840" s="23"/>
      <c r="AHI840" s="23"/>
      <c r="AHJ840" s="23"/>
      <c r="AHK840" s="23"/>
      <c r="AHL840" s="23"/>
      <c r="AHM840" s="23"/>
      <c r="AHN840" s="23"/>
      <c r="AHO840" s="23"/>
      <c r="AHP840" s="23"/>
      <c r="AHQ840" s="23"/>
      <c r="AHR840" s="23"/>
      <c r="AHS840" s="23"/>
      <c r="AHT840" s="23"/>
      <c r="AHU840" s="23"/>
      <c r="AHV840" s="23"/>
      <c r="AHW840" s="23"/>
      <c r="AHX840" s="23"/>
      <c r="AHY840" s="23"/>
      <c r="AHZ840" s="23"/>
      <c r="AIA840" s="23"/>
      <c r="AIB840" s="23"/>
      <c r="AIC840" s="23"/>
      <c r="AID840" s="23"/>
      <c r="AIE840" s="23"/>
      <c r="AIF840" s="23"/>
      <c r="AIG840" s="23"/>
      <c r="AIH840" s="23"/>
      <c r="AII840" s="23"/>
      <c r="AIJ840" s="23"/>
      <c r="AIK840" s="23"/>
      <c r="AIL840" s="23"/>
      <c r="AIM840" s="23"/>
      <c r="AIN840" s="23"/>
      <c r="AIO840" s="23"/>
      <c r="AIP840" s="23"/>
      <c r="AIQ840" s="23"/>
      <c r="AIR840" s="23"/>
      <c r="AIS840" s="23"/>
      <c r="AIT840" s="23"/>
    </row>
    <row r="841" spans="1:930" s="15" customFormat="1" ht="11.25" customHeight="1" x14ac:dyDescent="0.25">
      <c r="A841" s="105" t="s">
        <v>5233</v>
      </c>
      <c r="B841" s="101" t="s">
        <v>4979</v>
      </c>
      <c r="C841" s="71" t="s">
        <v>5273</v>
      </c>
      <c r="D841" s="12">
        <v>34</v>
      </c>
      <c r="E841" s="12" t="s">
        <v>1710</v>
      </c>
      <c r="F841" s="12" t="s">
        <v>1711</v>
      </c>
      <c r="G841" s="13">
        <v>340098</v>
      </c>
      <c r="H841" s="15" t="s">
        <v>1768</v>
      </c>
      <c r="I841" s="15" t="s">
        <v>1769</v>
      </c>
      <c r="J841" s="13" t="s">
        <v>1770</v>
      </c>
      <c r="K841" s="15" t="s">
        <v>1771</v>
      </c>
      <c r="L841" s="16" t="s">
        <v>5503</v>
      </c>
    </row>
    <row r="842" spans="1:930" s="15" customFormat="1" ht="11.25" customHeight="1" x14ac:dyDescent="0.25">
      <c r="A842" s="105" t="s">
        <v>5234</v>
      </c>
      <c r="B842" s="101" t="s">
        <v>5296</v>
      </c>
      <c r="C842" s="71" t="s">
        <v>5318</v>
      </c>
      <c r="D842" s="12">
        <v>29</v>
      </c>
      <c r="E842" s="12" t="s">
        <v>1773</v>
      </c>
      <c r="F842" s="12" t="s">
        <v>1884</v>
      </c>
      <c r="G842" s="13">
        <v>292018</v>
      </c>
      <c r="H842" s="15" t="s">
        <v>1933</v>
      </c>
      <c r="I842" s="15" t="s">
        <v>1934</v>
      </c>
      <c r="J842" s="13" t="s">
        <v>1935</v>
      </c>
      <c r="K842" s="15" t="s">
        <v>1936</v>
      </c>
      <c r="L842" s="16">
        <v>16.25</v>
      </c>
    </row>
    <row r="843" spans="1:930" s="15" customFormat="1" ht="11.25" customHeight="1" x14ac:dyDescent="0.25">
      <c r="A843" s="105" t="s">
        <v>5221</v>
      </c>
      <c r="B843" s="101" t="s">
        <v>5327</v>
      </c>
      <c r="C843" s="71" t="s">
        <v>5034</v>
      </c>
      <c r="D843" s="63">
        <v>30</v>
      </c>
      <c r="E843" s="63" t="s">
        <v>1134</v>
      </c>
      <c r="F843" s="63" t="s">
        <v>1210</v>
      </c>
      <c r="G843" s="13">
        <v>303028</v>
      </c>
      <c r="H843" s="15" t="s">
        <v>1263</v>
      </c>
      <c r="I843" s="15" t="s">
        <v>1264</v>
      </c>
      <c r="J843" s="13" t="s">
        <v>1265</v>
      </c>
      <c r="K843" s="15" t="s">
        <v>1266</v>
      </c>
      <c r="L843" s="16">
        <v>14.42</v>
      </c>
    </row>
    <row r="844" spans="1:930" s="15" customFormat="1" ht="11.25" customHeight="1" x14ac:dyDescent="0.25">
      <c r="A844" s="105" t="s">
        <v>5210</v>
      </c>
      <c r="B844" s="101" t="s">
        <v>5419</v>
      </c>
      <c r="C844" s="71" t="s">
        <v>5387</v>
      </c>
      <c r="D844" s="12">
        <v>35</v>
      </c>
      <c r="E844" s="12" t="s">
        <v>2544</v>
      </c>
      <c r="F844" s="12" t="s">
        <v>2636</v>
      </c>
      <c r="G844" s="12">
        <v>353017</v>
      </c>
      <c r="H844" s="15" t="s">
        <v>2707</v>
      </c>
      <c r="I844" s="15" t="s">
        <v>2708</v>
      </c>
      <c r="J844" s="13" t="s">
        <v>2709</v>
      </c>
      <c r="K844" s="15" t="s">
        <v>2710</v>
      </c>
      <c r="L844" s="16">
        <v>18.760000000000002</v>
      </c>
    </row>
    <row r="845" spans="1:930" s="15" customFormat="1" ht="11.25" customHeight="1" x14ac:dyDescent="0.25">
      <c r="A845" s="105" t="s">
        <v>4439</v>
      </c>
      <c r="B845" s="101" t="s">
        <v>5146</v>
      </c>
      <c r="C845" s="71" t="s">
        <v>4483</v>
      </c>
      <c r="D845" s="34">
        <v>22</v>
      </c>
      <c r="E845" s="34" t="s">
        <v>273</v>
      </c>
      <c r="F845" s="34" t="s">
        <v>22</v>
      </c>
      <c r="G845" s="34">
        <v>229041</v>
      </c>
      <c r="H845" s="35" t="s">
        <v>478</v>
      </c>
      <c r="I845" s="35" t="s">
        <v>479</v>
      </c>
      <c r="J845" s="34" t="s">
        <v>480</v>
      </c>
      <c r="K845" s="35" t="s">
        <v>481</v>
      </c>
      <c r="L845" s="36">
        <v>14.62</v>
      </c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  <c r="FT845" s="23"/>
      <c r="FU845" s="23"/>
      <c r="FV845" s="23"/>
      <c r="FW845" s="23"/>
      <c r="FX845" s="23"/>
      <c r="FY845" s="23"/>
      <c r="FZ845" s="23"/>
      <c r="GA845" s="23"/>
      <c r="GB845" s="23"/>
      <c r="GC845" s="23"/>
      <c r="GD845" s="23"/>
      <c r="GE845" s="23"/>
      <c r="GF845" s="23"/>
      <c r="GG845" s="23"/>
      <c r="GH845" s="23"/>
      <c r="GI845" s="23"/>
      <c r="GJ845" s="23"/>
      <c r="GK845" s="23"/>
      <c r="GL845" s="23"/>
      <c r="GM845" s="23"/>
      <c r="GN845" s="23"/>
      <c r="GO845" s="23"/>
      <c r="GP845" s="23"/>
      <c r="GQ845" s="23"/>
      <c r="GR845" s="23"/>
      <c r="GS845" s="23"/>
      <c r="GT845" s="23"/>
      <c r="GU845" s="23"/>
      <c r="GV845" s="23"/>
      <c r="GW845" s="23"/>
      <c r="GX845" s="23"/>
      <c r="GY845" s="23"/>
      <c r="GZ845" s="23"/>
      <c r="HA845" s="23"/>
      <c r="HB845" s="23"/>
      <c r="HC845" s="23"/>
      <c r="HD845" s="23"/>
      <c r="HE845" s="23"/>
      <c r="HF845" s="23"/>
      <c r="HG845" s="23"/>
      <c r="HH845" s="23"/>
      <c r="HI845" s="23"/>
      <c r="HJ845" s="23"/>
      <c r="HK845" s="23"/>
      <c r="HL845" s="23"/>
      <c r="HM845" s="23"/>
      <c r="HN845" s="23"/>
      <c r="HO845" s="23"/>
      <c r="HP845" s="23"/>
      <c r="HQ845" s="23"/>
      <c r="HR845" s="23"/>
      <c r="HS845" s="23"/>
      <c r="HT845" s="23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  <c r="IL845" s="23"/>
      <c r="IM845" s="23"/>
      <c r="IN845" s="23"/>
      <c r="IO845" s="23"/>
      <c r="IP845" s="23"/>
      <c r="IQ845" s="23"/>
      <c r="IR845" s="23"/>
      <c r="IS845" s="23"/>
      <c r="IT845" s="23"/>
      <c r="IU845" s="23"/>
      <c r="IV845" s="23"/>
      <c r="IW845" s="23"/>
      <c r="IX845" s="23"/>
      <c r="IY845" s="23"/>
      <c r="IZ845" s="23"/>
      <c r="JA845" s="23"/>
      <c r="JB845" s="23"/>
      <c r="JC845" s="23"/>
      <c r="JD845" s="23"/>
      <c r="JE845" s="23"/>
      <c r="JF845" s="23"/>
      <c r="JG845" s="23"/>
      <c r="JH845" s="23"/>
      <c r="JI845" s="23"/>
      <c r="JJ845" s="23"/>
      <c r="JK845" s="23"/>
      <c r="JL845" s="23"/>
      <c r="JM845" s="23"/>
      <c r="JN845" s="23"/>
      <c r="JO845" s="23"/>
      <c r="JP845" s="23"/>
      <c r="JQ845" s="23"/>
      <c r="JR845" s="23"/>
      <c r="JS845" s="23"/>
      <c r="JT845" s="23"/>
      <c r="JU845" s="23"/>
      <c r="JV845" s="23"/>
      <c r="JW845" s="23"/>
      <c r="JX845" s="23"/>
      <c r="JY845" s="23"/>
      <c r="JZ845" s="23"/>
      <c r="KA845" s="23"/>
      <c r="KB845" s="23"/>
      <c r="KC845" s="23"/>
      <c r="KD845" s="23"/>
      <c r="KE845" s="23"/>
      <c r="KF845" s="23"/>
      <c r="KG845" s="23"/>
      <c r="KH845" s="23"/>
      <c r="KI845" s="23"/>
      <c r="KJ845" s="23"/>
      <c r="KK845" s="23"/>
      <c r="KL845" s="23"/>
      <c r="KM845" s="23"/>
      <c r="KN845" s="23"/>
      <c r="KO845" s="23"/>
      <c r="KP845" s="23"/>
      <c r="KQ845" s="23"/>
      <c r="KR845" s="23"/>
      <c r="KS845" s="23"/>
      <c r="KT845" s="23"/>
      <c r="KU845" s="23"/>
      <c r="KV845" s="23"/>
      <c r="KW845" s="23"/>
      <c r="KX845" s="23"/>
      <c r="KY845" s="23"/>
      <c r="KZ845" s="23"/>
      <c r="LA845" s="23"/>
      <c r="LB845" s="23"/>
      <c r="LC845" s="23"/>
      <c r="LD845" s="23"/>
      <c r="LE845" s="23"/>
      <c r="LF845" s="23"/>
      <c r="LG845" s="23"/>
      <c r="LH845" s="23"/>
      <c r="LI845" s="23"/>
      <c r="LJ845" s="23"/>
      <c r="LK845" s="23"/>
      <c r="LL845" s="23"/>
      <c r="LM845" s="23"/>
      <c r="LN845" s="23"/>
      <c r="LO845" s="23"/>
      <c r="LP845" s="23"/>
      <c r="LQ845" s="23"/>
      <c r="LR845" s="23"/>
      <c r="LS845" s="23"/>
      <c r="LT845" s="23"/>
      <c r="LU845" s="23"/>
      <c r="LV845" s="23"/>
      <c r="LW845" s="23"/>
      <c r="LX845" s="23"/>
      <c r="LY845" s="23"/>
      <c r="LZ845" s="23"/>
      <c r="MA845" s="23"/>
      <c r="MB845" s="23"/>
      <c r="MC845" s="23"/>
      <c r="MD845" s="23"/>
      <c r="ME845" s="23"/>
      <c r="MF845" s="23"/>
      <c r="MG845" s="23"/>
      <c r="MH845" s="23"/>
      <c r="MI845" s="23"/>
      <c r="MJ845" s="23"/>
      <c r="MK845" s="23"/>
      <c r="ML845" s="23"/>
      <c r="MM845" s="23"/>
      <c r="MN845" s="23"/>
      <c r="MO845" s="23"/>
      <c r="MP845" s="23"/>
      <c r="MQ845" s="23"/>
      <c r="MR845" s="23"/>
      <c r="MS845" s="23"/>
      <c r="MT845" s="23"/>
      <c r="MU845" s="23"/>
      <c r="MV845" s="23"/>
      <c r="MW845" s="23"/>
      <c r="MX845" s="23"/>
      <c r="MY845" s="23"/>
      <c r="MZ845" s="23"/>
      <c r="NA845" s="23"/>
      <c r="NB845" s="23"/>
      <c r="NC845" s="23"/>
      <c r="ND845" s="23"/>
      <c r="NE845" s="23"/>
      <c r="NF845" s="23"/>
      <c r="NG845" s="23"/>
      <c r="NH845" s="23"/>
      <c r="NI845" s="23"/>
      <c r="NJ845" s="23"/>
      <c r="NK845" s="23"/>
      <c r="NL845" s="23"/>
      <c r="NM845" s="23"/>
      <c r="NN845" s="23"/>
      <c r="NO845" s="23"/>
      <c r="NP845" s="23"/>
      <c r="NQ845" s="23"/>
      <c r="NR845" s="23"/>
      <c r="NS845" s="23"/>
      <c r="NT845" s="23"/>
      <c r="NU845" s="23"/>
      <c r="NV845" s="23"/>
      <c r="NW845" s="23"/>
      <c r="NX845" s="23"/>
      <c r="NY845" s="23"/>
      <c r="NZ845" s="23"/>
      <c r="OA845" s="23"/>
      <c r="OB845" s="23"/>
      <c r="OC845" s="23"/>
      <c r="OD845" s="23"/>
      <c r="OE845" s="23"/>
      <c r="OF845" s="23"/>
      <c r="OG845" s="23"/>
      <c r="OH845" s="23"/>
      <c r="OI845" s="23"/>
      <c r="OJ845" s="23"/>
      <c r="OK845" s="23"/>
      <c r="OL845" s="23"/>
      <c r="OM845" s="23"/>
      <c r="ON845" s="23"/>
      <c r="OO845" s="23"/>
      <c r="OP845" s="23"/>
      <c r="OQ845" s="23"/>
      <c r="OR845" s="23"/>
      <c r="OS845" s="23"/>
      <c r="OT845" s="23"/>
      <c r="OU845" s="23"/>
      <c r="OV845" s="23"/>
      <c r="OW845" s="23"/>
      <c r="OX845" s="23"/>
      <c r="OY845" s="23"/>
      <c r="OZ845" s="23"/>
      <c r="PA845" s="23"/>
      <c r="PB845" s="23"/>
      <c r="PC845" s="23"/>
      <c r="PD845" s="23"/>
      <c r="PE845" s="23"/>
      <c r="PF845" s="23"/>
      <c r="PG845" s="23"/>
      <c r="PH845" s="23"/>
      <c r="PI845" s="23"/>
      <c r="PJ845" s="23"/>
      <c r="PK845" s="23"/>
      <c r="PL845" s="23"/>
      <c r="PM845" s="23"/>
      <c r="PN845" s="23"/>
      <c r="PO845" s="23"/>
      <c r="PP845" s="23"/>
      <c r="PQ845" s="23"/>
      <c r="PR845" s="23"/>
      <c r="PS845" s="23"/>
      <c r="PT845" s="23"/>
      <c r="PU845" s="23"/>
      <c r="PV845" s="23"/>
      <c r="PW845" s="23"/>
      <c r="PX845" s="23"/>
      <c r="PY845" s="23"/>
      <c r="PZ845" s="23"/>
      <c r="QA845" s="23"/>
      <c r="QB845" s="23"/>
      <c r="QC845" s="23"/>
      <c r="QD845" s="23"/>
      <c r="QE845" s="23"/>
      <c r="QF845" s="23"/>
      <c r="QG845" s="23"/>
      <c r="QH845" s="23"/>
      <c r="QI845" s="23"/>
      <c r="QJ845" s="23"/>
      <c r="QK845" s="23"/>
      <c r="QL845" s="23"/>
      <c r="QM845" s="23"/>
      <c r="QN845" s="23"/>
      <c r="QO845" s="23"/>
      <c r="QP845" s="23"/>
      <c r="QQ845" s="23"/>
      <c r="QR845" s="23"/>
      <c r="QS845" s="23"/>
      <c r="QT845" s="23"/>
      <c r="QU845" s="23"/>
      <c r="QV845" s="23"/>
      <c r="QW845" s="23"/>
      <c r="QX845" s="23"/>
      <c r="QY845" s="23"/>
      <c r="QZ845" s="23"/>
      <c r="RA845" s="23"/>
      <c r="RB845" s="23"/>
      <c r="RC845" s="23"/>
      <c r="RD845" s="23"/>
      <c r="RE845" s="23"/>
      <c r="RF845" s="23"/>
      <c r="RG845" s="23"/>
      <c r="RH845" s="23"/>
      <c r="RI845" s="23"/>
      <c r="RJ845" s="23"/>
      <c r="RK845" s="23"/>
      <c r="RL845" s="23"/>
      <c r="RM845" s="23"/>
      <c r="RN845" s="23"/>
      <c r="RO845" s="23"/>
      <c r="RP845" s="23"/>
      <c r="RQ845" s="23"/>
      <c r="RR845" s="23"/>
      <c r="RS845" s="23"/>
      <c r="RT845" s="23"/>
      <c r="RU845" s="23"/>
      <c r="RV845" s="23"/>
      <c r="RW845" s="23"/>
      <c r="RX845" s="23"/>
      <c r="RY845" s="23"/>
      <c r="RZ845" s="23"/>
      <c r="SA845" s="23"/>
      <c r="SB845" s="23"/>
      <c r="SC845" s="23"/>
      <c r="SD845" s="23"/>
      <c r="SE845" s="23"/>
      <c r="SF845" s="23"/>
      <c r="SG845" s="23"/>
      <c r="SH845" s="23"/>
      <c r="SI845" s="23"/>
      <c r="SJ845" s="23"/>
      <c r="SK845" s="23"/>
      <c r="SL845" s="23"/>
      <c r="SM845" s="23"/>
      <c r="SN845" s="23"/>
      <c r="SO845" s="23"/>
      <c r="SP845" s="23"/>
      <c r="SQ845" s="23"/>
      <c r="SR845" s="23"/>
      <c r="SS845" s="23"/>
      <c r="ST845" s="23"/>
      <c r="SU845" s="23"/>
      <c r="SV845" s="23"/>
      <c r="SW845" s="23"/>
      <c r="SX845" s="23"/>
      <c r="SY845" s="23"/>
      <c r="SZ845" s="23"/>
      <c r="TA845" s="23"/>
      <c r="TB845" s="23"/>
      <c r="TC845" s="23"/>
      <c r="TD845" s="23"/>
      <c r="TE845" s="23"/>
      <c r="TF845" s="23"/>
      <c r="TG845" s="23"/>
      <c r="TH845" s="23"/>
      <c r="TI845" s="23"/>
      <c r="TJ845" s="23"/>
      <c r="TK845" s="23"/>
      <c r="TL845" s="23"/>
      <c r="TM845" s="23"/>
      <c r="TN845" s="23"/>
      <c r="TO845" s="23"/>
      <c r="TP845" s="23"/>
      <c r="TQ845" s="23"/>
      <c r="TR845" s="23"/>
      <c r="TS845" s="23"/>
      <c r="TT845" s="23"/>
      <c r="TU845" s="23"/>
      <c r="TV845" s="23"/>
      <c r="TW845" s="23"/>
      <c r="TX845" s="23"/>
      <c r="TY845" s="23"/>
      <c r="TZ845" s="23"/>
      <c r="UA845" s="23"/>
      <c r="UB845" s="23"/>
      <c r="UC845" s="23"/>
      <c r="UD845" s="23"/>
      <c r="UE845" s="23"/>
      <c r="UF845" s="23"/>
      <c r="UG845" s="23"/>
      <c r="UH845" s="23"/>
      <c r="UI845" s="23"/>
      <c r="UJ845" s="23"/>
      <c r="UK845" s="23"/>
      <c r="UL845" s="23"/>
      <c r="UM845" s="23"/>
      <c r="UN845" s="23"/>
      <c r="UO845" s="23"/>
      <c r="UP845" s="23"/>
      <c r="UQ845" s="23"/>
      <c r="UR845" s="23"/>
      <c r="US845" s="23"/>
      <c r="UT845" s="23"/>
      <c r="UU845" s="23"/>
      <c r="UV845" s="23"/>
      <c r="UW845" s="23"/>
      <c r="UX845" s="23"/>
      <c r="UY845" s="23"/>
      <c r="UZ845" s="23"/>
      <c r="VA845" s="23"/>
      <c r="VB845" s="23"/>
      <c r="VC845" s="23"/>
      <c r="VD845" s="23"/>
      <c r="VE845" s="23"/>
      <c r="VF845" s="23"/>
      <c r="VG845" s="23"/>
      <c r="VH845" s="23"/>
      <c r="VI845" s="23"/>
      <c r="VJ845" s="23"/>
      <c r="VK845" s="23"/>
      <c r="VL845" s="23"/>
      <c r="VM845" s="23"/>
      <c r="VN845" s="23"/>
      <c r="VO845" s="23"/>
      <c r="VP845" s="23"/>
      <c r="VQ845" s="23"/>
      <c r="VR845" s="23"/>
      <c r="VS845" s="23"/>
      <c r="VT845" s="23"/>
      <c r="VU845" s="23"/>
      <c r="VV845" s="23"/>
      <c r="VW845" s="23"/>
      <c r="VX845" s="23"/>
      <c r="VY845" s="23"/>
      <c r="VZ845" s="23"/>
      <c r="WA845" s="23"/>
      <c r="WB845" s="23"/>
      <c r="WC845" s="23"/>
      <c r="WD845" s="23"/>
      <c r="WE845" s="23"/>
      <c r="WF845" s="23"/>
      <c r="WG845" s="23"/>
      <c r="WH845" s="23"/>
      <c r="WI845" s="23"/>
      <c r="WJ845" s="23"/>
      <c r="WK845" s="23"/>
      <c r="WL845" s="23"/>
      <c r="WM845" s="23"/>
      <c r="WN845" s="23"/>
      <c r="WO845" s="23"/>
      <c r="WP845" s="23"/>
      <c r="WQ845" s="23"/>
      <c r="WR845" s="23"/>
      <c r="WS845" s="23"/>
      <c r="WT845" s="23"/>
      <c r="WU845" s="23"/>
      <c r="WV845" s="23"/>
      <c r="WW845" s="23"/>
      <c r="WX845" s="23"/>
      <c r="WY845" s="23"/>
      <c r="WZ845" s="23"/>
      <c r="XA845" s="23"/>
      <c r="XB845" s="23"/>
      <c r="XC845" s="23"/>
      <c r="XD845" s="23"/>
      <c r="XE845" s="23"/>
      <c r="XF845" s="23"/>
      <c r="XG845" s="23"/>
      <c r="XH845" s="23"/>
      <c r="XI845" s="23"/>
      <c r="XJ845" s="23"/>
      <c r="XK845" s="23"/>
      <c r="XL845" s="23"/>
      <c r="XM845" s="23"/>
      <c r="XN845" s="23"/>
      <c r="XO845" s="23"/>
      <c r="XP845" s="23"/>
      <c r="XQ845" s="23"/>
      <c r="XR845" s="23"/>
      <c r="XS845" s="23"/>
      <c r="XT845" s="23"/>
      <c r="XU845" s="23"/>
      <c r="XV845" s="23"/>
      <c r="XW845" s="23"/>
      <c r="XX845" s="23"/>
      <c r="XY845" s="23"/>
      <c r="XZ845" s="23"/>
      <c r="YA845" s="23"/>
      <c r="YB845" s="23"/>
      <c r="YC845" s="23"/>
      <c r="YD845" s="23"/>
      <c r="YE845" s="23"/>
      <c r="YF845" s="23"/>
      <c r="YG845" s="23"/>
      <c r="YH845" s="23"/>
      <c r="YI845" s="23"/>
      <c r="YJ845" s="23"/>
      <c r="YK845" s="23"/>
      <c r="YL845" s="23"/>
      <c r="YM845" s="23"/>
      <c r="YN845" s="23"/>
      <c r="YO845" s="23"/>
      <c r="YP845" s="23"/>
      <c r="YQ845" s="23"/>
      <c r="YR845" s="23"/>
      <c r="YS845" s="23"/>
      <c r="YT845" s="23"/>
      <c r="YU845" s="23"/>
      <c r="YV845" s="23"/>
      <c r="YW845" s="23"/>
      <c r="YX845" s="23"/>
      <c r="YY845" s="23"/>
      <c r="YZ845" s="23"/>
      <c r="ZA845" s="23"/>
      <c r="ZB845" s="23"/>
      <c r="ZC845" s="23"/>
      <c r="ZD845" s="23"/>
      <c r="ZE845" s="23"/>
      <c r="ZF845" s="23"/>
      <c r="ZG845" s="23"/>
      <c r="ZH845" s="23"/>
      <c r="ZI845" s="23"/>
      <c r="ZJ845" s="23"/>
      <c r="ZK845" s="23"/>
      <c r="ZL845" s="23"/>
      <c r="ZM845" s="23"/>
      <c r="ZN845" s="23"/>
      <c r="ZO845" s="23"/>
      <c r="ZP845" s="23"/>
      <c r="ZQ845" s="23"/>
      <c r="ZR845" s="23"/>
      <c r="ZS845" s="23"/>
      <c r="ZT845" s="23"/>
      <c r="ZU845" s="23"/>
      <c r="ZV845" s="23"/>
      <c r="ZW845" s="23"/>
      <c r="ZX845" s="23"/>
      <c r="ZY845" s="23"/>
      <c r="ZZ845" s="23"/>
      <c r="AAA845" s="23"/>
      <c r="AAB845" s="23"/>
      <c r="AAC845" s="23"/>
      <c r="AAD845" s="23"/>
      <c r="AAE845" s="23"/>
      <c r="AAF845" s="23"/>
      <c r="AAG845" s="23"/>
      <c r="AAH845" s="23"/>
      <c r="AAI845" s="23"/>
      <c r="AAJ845" s="23"/>
      <c r="AAK845" s="23"/>
      <c r="AAL845" s="23"/>
      <c r="AAM845" s="23"/>
      <c r="AAN845" s="23"/>
      <c r="AAO845" s="23"/>
      <c r="AAP845" s="23"/>
      <c r="AAQ845" s="23"/>
      <c r="AAR845" s="23"/>
      <c r="AAS845" s="23"/>
      <c r="AAT845" s="23"/>
      <c r="AAU845" s="23"/>
      <c r="AAV845" s="23"/>
      <c r="AAW845" s="23"/>
      <c r="AAX845" s="23"/>
      <c r="AAY845" s="23"/>
      <c r="AAZ845" s="23"/>
      <c r="ABA845" s="23"/>
      <c r="ABB845" s="23"/>
      <c r="ABC845" s="23"/>
      <c r="ABD845" s="23"/>
      <c r="ABE845" s="23"/>
      <c r="ABF845" s="23"/>
      <c r="ABG845" s="23"/>
      <c r="ABH845" s="23"/>
      <c r="ABI845" s="23"/>
      <c r="ABJ845" s="23"/>
      <c r="ABK845" s="23"/>
      <c r="ABL845" s="23"/>
      <c r="ABM845" s="23"/>
      <c r="ABN845" s="23"/>
      <c r="ABO845" s="23"/>
      <c r="ABP845" s="23"/>
      <c r="ABQ845" s="23"/>
      <c r="ABR845" s="23"/>
      <c r="ABS845" s="23"/>
      <c r="ABT845" s="23"/>
      <c r="ABU845" s="23"/>
      <c r="ABV845" s="23"/>
      <c r="ABW845" s="23"/>
      <c r="ABX845" s="23"/>
      <c r="ABY845" s="23"/>
      <c r="ABZ845" s="23"/>
      <c r="ACA845" s="23"/>
      <c r="ACB845" s="23"/>
      <c r="ACC845" s="23"/>
      <c r="ACD845" s="23"/>
      <c r="ACE845" s="23"/>
      <c r="ACF845" s="23"/>
      <c r="ACG845" s="23"/>
      <c r="ACH845" s="23"/>
      <c r="ACI845" s="23"/>
      <c r="ACJ845" s="23"/>
      <c r="ACK845" s="23"/>
      <c r="ACL845" s="23"/>
      <c r="ACM845" s="23"/>
      <c r="ACN845" s="23"/>
      <c r="ACO845" s="23"/>
      <c r="ACP845" s="23"/>
      <c r="ACQ845" s="23"/>
      <c r="ACR845" s="23"/>
      <c r="ACS845" s="23"/>
      <c r="ACT845" s="23"/>
      <c r="ACU845" s="23"/>
      <c r="ACV845" s="23"/>
      <c r="ACW845" s="23"/>
      <c r="ACX845" s="23"/>
      <c r="ACY845" s="23"/>
      <c r="ACZ845" s="23"/>
      <c r="ADA845" s="23"/>
      <c r="ADB845" s="23"/>
      <c r="ADC845" s="23"/>
      <c r="ADD845" s="23"/>
      <c r="ADE845" s="23"/>
      <c r="ADF845" s="23"/>
      <c r="ADG845" s="23"/>
      <c r="ADH845" s="23"/>
      <c r="ADI845" s="23"/>
      <c r="ADJ845" s="23"/>
      <c r="ADK845" s="23"/>
      <c r="ADL845" s="23"/>
      <c r="ADM845" s="23"/>
      <c r="ADN845" s="23"/>
      <c r="ADO845" s="23"/>
      <c r="ADP845" s="23"/>
      <c r="ADQ845" s="23"/>
      <c r="ADR845" s="23"/>
      <c r="ADS845" s="23"/>
      <c r="ADT845" s="23"/>
      <c r="ADU845" s="23"/>
      <c r="ADV845" s="23"/>
      <c r="ADW845" s="23"/>
      <c r="ADX845" s="23"/>
      <c r="ADY845" s="23"/>
      <c r="ADZ845" s="23"/>
      <c r="AEA845" s="23"/>
      <c r="AEB845" s="23"/>
      <c r="AEC845" s="23"/>
      <c r="AED845" s="23"/>
      <c r="AEE845" s="23"/>
      <c r="AEF845" s="23"/>
      <c r="AEG845" s="23"/>
      <c r="AEH845" s="23"/>
      <c r="AEI845" s="23"/>
      <c r="AEJ845" s="23"/>
      <c r="AEK845" s="23"/>
      <c r="AEL845" s="23"/>
      <c r="AEM845" s="23"/>
      <c r="AEN845" s="23"/>
      <c r="AEO845" s="23"/>
      <c r="AEP845" s="23"/>
      <c r="AEQ845" s="23"/>
      <c r="AER845" s="23"/>
      <c r="AES845" s="23"/>
      <c r="AET845" s="23"/>
      <c r="AEU845" s="23"/>
      <c r="AEV845" s="23"/>
      <c r="AEW845" s="23"/>
      <c r="AEX845" s="23"/>
      <c r="AEY845" s="23"/>
      <c r="AEZ845" s="23"/>
      <c r="AFA845" s="23"/>
      <c r="AFB845" s="23"/>
      <c r="AFC845" s="23"/>
      <c r="AFD845" s="23"/>
      <c r="AFE845" s="23"/>
      <c r="AFF845" s="23"/>
      <c r="AFG845" s="23"/>
      <c r="AFH845" s="23"/>
      <c r="AFI845" s="23"/>
      <c r="AFJ845" s="23"/>
      <c r="AFK845" s="23"/>
      <c r="AFL845" s="23"/>
      <c r="AFM845" s="23"/>
      <c r="AFN845" s="23"/>
      <c r="AFO845" s="23"/>
      <c r="AFP845" s="23"/>
      <c r="AFQ845" s="23"/>
      <c r="AFR845" s="23"/>
      <c r="AFS845" s="23"/>
      <c r="AFT845" s="23"/>
      <c r="AFU845" s="23"/>
      <c r="AFV845" s="23"/>
      <c r="AFW845" s="23"/>
      <c r="AFX845" s="23"/>
      <c r="AFY845" s="23"/>
      <c r="AFZ845" s="23"/>
      <c r="AGA845" s="23"/>
      <c r="AGB845" s="23"/>
      <c r="AGC845" s="23"/>
      <c r="AGD845" s="23"/>
      <c r="AGE845" s="23"/>
      <c r="AGF845" s="23"/>
      <c r="AGG845" s="23"/>
      <c r="AGH845" s="23"/>
      <c r="AGI845" s="23"/>
      <c r="AGJ845" s="23"/>
      <c r="AGK845" s="23"/>
      <c r="AGL845" s="23"/>
      <c r="AGM845" s="23"/>
      <c r="AGN845" s="23"/>
      <c r="AGO845" s="23"/>
      <c r="AGP845" s="23"/>
      <c r="AGQ845" s="23"/>
      <c r="AGR845" s="23"/>
      <c r="AGS845" s="23"/>
      <c r="AGT845" s="23"/>
      <c r="AGU845" s="23"/>
      <c r="AGV845" s="23"/>
      <c r="AGW845" s="23"/>
      <c r="AGX845" s="23"/>
      <c r="AGY845" s="23"/>
      <c r="AGZ845" s="23"/>
      <c r="AHA845" s="23"/>
      <c r="AHB845" s="23"/>
      <c r="AHC845" s="23"/>
      <c r="AHD845" s="23"/>
      <c r="AHE845" s="23"/>
      <c r="AHF845" s="23"/>
      <c r="AHG845" s="23"/>
      <c r="AHH845" s="23"/>
      <c r="AHI845" s="23"/>
      <c r="AHJ845" s="23"/>
      <c r="AHK845" s="23"/>
      <c r="AHL845" s="23"/>
      <c r="AHM845" s="23"/>
      <c r="AHN845" s="23"/>
      <c r="AHO845" s="23"/>
      <c r="AHP845" s="23"/>
      <c r="AHQ845" s="23"/>
      <c r="AHR845" s="23"/>
      <c r="AHS845" s="23"/>
      <c r="AHT845" s="23"/>
      <c r="AHU845" s="23"/>
      <c r="AHV845" s="23"/>
      <c r="AHW845" s="23"/>
      <c r="AHX845" s="23"/>
      <c r="AHY845" s="23"/>
      <c r="AHZ845" s="23"/>
      <c r="AIA845" s="23"/>
      <c r="AIB845" s="23"/>
      <c r="AIC845" s="23"/>
      <c r="AID845" s="23"/>
      <c r="AIE845" s="23"/>
      <c r="AIF845" s="23"/>
      <c r="AIG845" s="23"/>
      <c r="AIH845" s="23"/>
      <c r="AII845" s="23"/>
      <c r="AIJ845" s="23"/>
      <c r="AIK845" s="23"/>
      <c r="AIL845" s="23"/>
      <c r="AIM845" s="23"/>
      <c r="AIN845" s="23"/>
      <c r="AIO845" s="23"/>
      <c r="AIP845" s="23"/>
      <c r="AIQ845" s="23"/>
      <c r="AIR845" s="23"/>
      <c r="AIS845" s="23"/>
      <c r="AIT845" s="23"/>
    </row>
    <row r="846" spans="1:930" s="15" customFormat="1" ht="11.25" customHeight="1" x14ac:dyDescent="0.25">
      <c r="A846" s="105" t="s">
        <v>5266</v>
      </c>
      <c r="B846" s="101" t="s">
        <v>5392</v>
      </c>
      <c r="C846" s="71" t="s">
        <v>5197</v>
      </c>
      <c r="D846" s="12">
        <v>33</v>
      </c>
      <c r="E846" s="12" t="s">
        <v>1470</v>
      </c>
      <c r="F846" s="12" t="s">
        <v>1691</v>
      </c>
      <c r="G846" s="12">
        <v>339070</v>
      </c>
      <c r="H846" s="15" t="s">
        <v>1709</v>
      </c>
      <c r="I846" s="15" t="s">
        <v>1353</v>
      </c>
      <c r="J846" s="13" t="s">
        <v>1354</v>
      </c>
      <c r="K846" s="15" t="s">
        <v>1355</v>
      </c>
      <c r="L846" s="16">
        <v>14.56</v>
      </c>
    </row>
    <row r="847" spans="1:930" s="15" customFormat="1" ht="11.25" customHeight="1" x14ac:dyDescent="0.25">
      <c r="A847" s="105" t="s">
        <v>5274</v>
      </c>
      <c r="B847" s="101" t="s">
        <v>5307</v>
      </c>
      <c r="C847" s="71" t="s">
        <v>5333</v>
      </c>
      <c r="D847" s="12">
        <v>36</v>
      </c>
      <c r="E847" s="12" t="s">
        <v>1937</v>
      </c>
      <c r="F847" s="12" t="s">
        <v>1961</v>
      </c>
      <c r="G847" s="13">
        <v>360025</v>
      </c>
      <c r="H847" s="15" t="s">
        <v>1991</v>
      </c>
      <c r="I847" s="15" t="s">
        <v>1992</v>
      </c>
      <c r="J847" s="13" t="s">
        <v>1993</v>
      </c>
      <c r="K847" s="15" t="s">
        <v>1994</v>
      </c>
      <c r="L847" s="16">
        <v>5.74</v>
      </c>
    </row>
    <row r="848" spans="1:930" s="15" customFormat="1" ht="11.25" customHeight="1" x14ac:dyDescent="0.25">
      <c r="A848" s="105" t="s">
        <v>5277</v>
      </c>
      <c r="B848" s="101" t="s">
        <v>5345</v>
      </c>
      <c r="C848" s="71" t="s">
        <v>5456</v>
      </c>
      <c r="D848" s="12">
        <v>35</v>
      </c>
      <c r="E848" s="12" t="s">
        <v>2544</v>
      </c>
      <c r="F848" s="12" t="s">
        <v>2636</v>
      </c>
      <c r="G848" s="12" t="s">
        <v>2617</v>
      </c>
      <c r="H848" s="15" t="s">
        <v>2618</v>
      </c>
      <c r="I848" s="15" t="s">
        <v>162</v>
      </c>
      <c r="J848" s="13" t="s">
        <v>2619</v>
      </c>
      <c r="K848" s="15" t="s">
        <v>2620</v>
      </c>
      <c r="L848" s="16" t="s">
        <v>5127</v>
      </c>
    </row>
    <row r="849" spans="1:930" s="15" customFormat="1" ht="11.25" customHeight="1" x14ac:dyDescent="0.25">
      <c r="A849" s="105" t="s">
        <v>4762</v>
      </c>
      <c r="B849" s="101" t="s">
        <v>4927</v>
      </c>
      <c r="C849" s="71" t="s">
        <v>5429</v>
      </c>
      <c r="D849" s="12">
        <v>41</v>
      </c>
      <c r="E849" s="12" t="s">
        <v>2037</v>
      </c>
      <c r="F849" s="12" t="s">
        <v>2283</v>
      </c>
      <c r="G849" s="13">
        <v>415073</v>
      </c>
      <c r="H849" s="15" t="s">
        <v>2528</v>
      </c>
      <c r="I849" s="15" t="s">
        <v>2529</v>
      </c>
      <c r="J849" s="13" t="s">
        <v>2530</v>
      </c>
      <c r="K849" s="15" t="s">
        <v>2531</v>
      </c>
      <c r="L849" s="16">
        <v>19.850000000000001</v>
      </c>
    </row>
    <row r="850" spans="1:930" s="15" customFormat="1" ht="11.25" customHeight="1" x14ac:dyDescent="0.25">
      <c r="A850" s="105" t="s">
        <v>4862</v>
      </c>
      <c r="B850" s="101" t="s">
        <v>5344</v>
      </c>
      <c r="C850" s="71" t="s">
        <v>5413</v>
      </c>
      <c r="D850" s="34">
        <v>44</v>
      </c>
      <c r="E850" s="34" t="s">
        <v>2760</v>
      </c>
      <c r="F850" s="34" t="s">
        <v>22</v>
      </c>
      <c r="G850" s="34">
        <v>448033</v>
      </c>
      <c r="H850" s="35" t="s">
        <v>2793</v>
      </c>
      <c r="I850" s="35" t="s">
        <v>2794</v>
      </c>
      <c r="J850" s="34" t="s">
        <v>2795</v>
      </c>
      <c r="K850" s="35" t="s">
        <v>5504</v>
      </c>
      <c r="L850" s="36">
        <v>12.38</v>
      </c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86"/>
      <c r="BG850" s="86"/>
      <c r="BH850" s="86"/>
      <c r="BI850" s="86"/>
      <c r="BJ850" s="86"/>
      <c r="BK850" s="86"/>
      <c r="BL850" s="86"/>
      <c r="BM850" s="86"/>
      <c r="BN850" s="86"/>
      <c r="BO850" s="86"/>
      <c r="BP850" s="86"/>
      <c r="BQ850" s="86"/>
      <c r="BR850" s="86"/>
      <c r="BS850" s="86"/>
      <c r="BT850" s="86"/>
      <c r="BU850" s="86"/>
      <c r="BV850" s="86"/>
      <c r="BW850" s="86"/>
      <c r="BX850" s="86"/>
      <c r="BY850" s="86"/>
      <c r="BZ850" s="86"/>
      <c r="CA850" s="86"/>
      <c r="CB850" s="86"/>
      <c r="CC850" s="86"/>
      <c r="CD850" s="86"/>
      <c r="CE850" s="86"/>
      <c r="CF850" s="86"/>
      <c r="CG850" s="86"/>
      <c r="CH850" s="86"/>
      <c r="CI850" s="86"/>
      <c r="CJ850" s="86"/>
      <c r="CK850" s="86"/>
      <c r="CL850" s="86"/>
      <c r="CM850" s="86"/>
      <c r="CN850" s="86"/>
      <c r="CO850" s="86"/>
      <c r="CP850" s="86"/>
      <c r="CQ850" s="86"/>
      <c r="CR850" s="86"/>
      <c r="CS850" s="86"/>
      <c r="CT850" s="86"/>
      <c r="CU850" s="86"/>
      <c r="CV850" s="86"/>
      <c r="CW850" s="86"/>
      <c r="CX850" s="86"/>
      <c r="CY850" s="86"/>
      <c r="CZ850" s="86"/>
      <c r="DA850" s="86"/>
      <c r="DB850" s="86"/>
      <c r="DC850" s="86"/>
      <c r="DD850" s="86"/>
      <c r="DE850" s="86"/>
      <c r="DF850" s="86"/>
      <c r="DG850" s="86"/>
      <c r="DH850" s="86"/>
      <c r="DI850" s="86"/>
      <c r="DJ850" s="86"/>
      <c r="DK850" s="86"/>
      <c r="DL850" s="86"/>
      <c r="DM850" s="86"/>
      <c r="DN850" s="86"/>
      <c r="DO850" s="86"/>
      <c r="DP850" s="86"/>
      <c r="DQ850" s="86"/>
      <c r="DR850" s="86"/>
      <c r="DS850" s="86"/>
      <c r="DT850" s="86"/>
      <c r="DU850" s="86"/>
      <c r="DV850" s="86"/>
      <c r="DW850" s="86"/>
      <c r="DX850" s="86"/>
      <c r="DY850" s="86"/>
      <c r="DZ850" s="86"/>
      <c r="EA850" s="86"/>
      <c r="EB850" s="86"/>
      <c r="EC850" s="86"/>
      <c r="ED850" s="86"/>
      <c r="EE850" s="86"/>
      <c r="EF850" s="86"/>
      <c r="EG850" s="86"/>
      <c r="EH850" s="86"/>
      <c r="EI850" s="86"/>
      <c r="EJ850" s="86"/>
      <c r="EK850" s="86"/>
      <c r="EL850" s="86"/>
      <c r="EM850" s="86"/>
      <c r="EN850" s="86"/>
      <c r="EO850" s="86"/>
      <c r="EP850" s="86"/>
      <c r="EQ850" s="86"/>
      <c r="ER850" s="86"/>
      <c r="ES850" s="86"/>
      <c r="ET850" s="86"/>
      <c r="EU850" s="86"/>
      <c r="EV850" s="86"/>
      <c r="EW850" s="86"/>
      <c r="EX850" s="86"/>
      <c r="EY850" s="86"/>
      <c r="EZ850" s="86"/>
      <c r="FA850" s="86"/>
      <c r="FB850" s="86"/>
      <c r="FC850" s="86"/>
      <c r="FD850" s="86"/>
      <c r="FE850" s="86"/>
      <c r="FF850" s="86"/>
      <c r="FG850" s="86"/>
      <c r="FH850" s="86"/>
      <c r="FI850" s="86"/>
      <c r="FJ850" s="86"/>
      <c r="FK850" s="86"/>
      <c r="FL850" s="86"/>
      <c r="FM850" s="86"/>
      <c r="FN850" s="86"/>
      <c r="FO850" s="86"/>
      <c r="FP850" s="86"/>
      <c r="FQ850" s="86"/>
      <c r="FR850" s="86"/>
      <c r="FS850" s="86"/>
      <c r="FT850" s="86"/>
      <c r="FU850" s="86"/>
      <c r="FV850" s="86"/>
      <c r="FW850" s="86"/>
      <c r="FX850" s="86"/>
      <c r="FY850" s="86"/>
      <c r="FZ850" s="86"/>
      <c r="GA850" s="86"/>
      <c r="GB850" s="86"/>
      <c r="GC850" s="86"/>
      <c r="GD850" s="86"/>
      <c r="GE850" s="86"/>
      <c r="GF850" s="86"/>
      <c r="GG850" s="86"/>
      <c r="GH850" s="86"/>
      <c r="GI850" s="86"/>
      <c r="GJ850" s="86"/>
      <c r="GK850" s="86"/>
      <c r="GL850" s="86"/>
      <c r="GM850" s="86"/>
      <c r="GN850" s="86"/>
      <c r="GO850" s="86"/>
      <c r="GP850" s="86"/>
      <c r="GQ850" s="86"/>
      <c r="GR850" s="86"/>
      <c r="GS850" s="86"/>
      <c r="GT850" s="86"/>
      <c r="GU850" s="86"/>
      <c r="GV850" s="86"/>
      <c r="GW850" s="86"/>
      <c r="GX850" s="86"/>
      <c r="GY850" s="86"/>
      <c r="GZ850" s="86"/>
      <c r="HA850" s="86"/>
      <c r="HB850" s="86"/>
      <c r="HC850" s="86"/>
      <c r="HD850" s="86"/>
      <c r="HE850" s="86"/>
      <c r="HF850" s="86"/>
      <c r="HG850" s="86"/>
      <c r="HH850" s="86"/>
      <c r="HI850" s="86"/>
      <c r="HJ850" s="86"/>
      <c r="HK850" s="86"/>
      <c r="HL850" s="86"/>
      <c r="HM850" s="86"/>
      <c r="HN850" s="86"/>
      <c r="HO850" s="86"/>
      <c r="HP850" s="86"/>
      <c r="HQ850" s="86"/>
      <c r="HR850" s="86"/>
      <c r="HS850" s="86"/>
      <c r="HT850" s="86"/>
      <c r="HU850" s="86"/>
      <c r="HV850" s="86"/>
      <c r="HW850" s="86"/>
      <c r="HX850" s="86"/>
      <c r="HY850" s="86"/>
      <c r="HZ850" s="86"/>
      <c r="IA850" s="86"/>
      <c r="IB850" s="86"/>
      <c r="IC850" s="86"/>
      <c r="ID850" s="86"/>
      <c r="IE850" s="86"/>
      <c r="IF850" s="86"/>
      <c r="IG850" s="86"/>
      <c r="IH850" s="86"/>
      <c r="II850" s="86"/>
      <c r="IJ850" s="86"/>
      <c r="IK850" s="86"/>
      <c r="IL850" s="86"/>
      <c r="IM850" s="86"/>
      <c r="IN850" s="86"/>
      <c r="IO850" s="86"/>
      <c r="IP850" s="86"/>
      <c r="IQ850" s="86"/>
      <c r="IR850" s="86"/>
      <c r="IS850" s="86"/>
      <c r="IT850" s="86"/>
      <c r="IU850" s="86"/>
      <c r="IV850" s="86"/>
      <c r="IW850" s="86"/>
      <c r="IX850" s="86"/>
      <c r="IY850" s="86"/>
      <c r="IZ850" s="86"/>
      <c r="JA850" s="86"/>
      <c r="JB850" s="86"/>
      <c r="JC850" s="86"/>
      <c r="JD850" s="86"/>
      <c r="JE850" s="86"/>
      <c r="JF850" s="86"/>
      <c r="JG850" s="86"/>
      <c r="JH850" s="86"/>
      <c r="JI850" s="86"/>
      <c r="JJ850" s="86"/>
      <c r="JK850" s="86"/>
      <c r="JL850" s="86"/>
      <c r="JM850" s="86"/>
      <c r="JN850" s="86"/>
      <c r="JO850" s="86"/>
      <c r="JP850" s="86"/>
      <c r="JQ850" s="86"/>
      <c r="JR850" s="86"/>
      <c r="JS850" s="86"/>
      <c r="JT850" s="86"/>
      <c r="JU850" s="86"/>
      <c r="JV850" s="86"/>
      <c r="JW850" s="86"/>
      <c r="JX850" s="86"/>
      <c r="JY850" s="86"/>
      <c r="JZ850" s="86"/>
      <c r="KA850" s="86"/>
      <c r="KB850" s="86"/>
      <c r="KC850" s="86"/>
      <c r="KD850" s="86"/>
      <c r="KE850" s="86"/>
      <c r="KF850" s="86"/>
      <c r="KG850" s="86"/>
      <c r="KH850" s="86"/>
      <c r="KI850" s="86"/>
      <c r="KJ850" s="86"/>
      <c r="KK850" s="86"/>
      <c r="KL850" s="86"/>
      <c r="KM850" s="86"/>
      <c r="KN850" s="86"/>
      <c r="KO850" s="86"/>
      <c r="KP850" s="86"/>
      <c r="KQ850" s="86"/>
      <c r="KR850" s="86"/>
      <c r="KS850" s="86"/>
      <c r="KT850" s="86"/>
      <c r="KU850" s="86"/>
      <c r="KV850" s="86"/>
      <c r="KW850" s="86"/>
      <c r="KX850" s="86"/>
      <c r="KY850" s="86"/>
      <c r="KZ850" s="86"/>
      <c r="LA850" s="86"/>
      <c r="LB850" s="86"/>
      <c r="LC850" s="86"/>
      <c r="LD850" s="86"/>
      <c r="LE850" s="86"/>
      <c r="LF850" s="86"/>
      <c r="LG850" s="86"/>
      <c r="LH850" s="86"/>
      <c r="LI850" s="86"/>
      <c r="LJ850" s="86"/>
      <c r="LK850" s="86"/>
      <c r="LL850" s="86"/>
      <c r="LM850" s="86"/>
      <c r="LN850" s="86"/>
      <c r="LO850" s="86"/>
      <c r="LP850" s="86"/>
      <c r="LQ850" s="86"/>
      <c r="LR850" s="86"/>
      <c r="LS850" s="86"/>
      <c r="LT850" s="86"/>
      <c r="LU850" s="86"/>
      <c r="LV850" s="86"/>
      <c r="LW850" s="86"/>
      <c r="LX850" s="86"/>
      <c r="LY850" s="86"/>
      <c r="LZ850" s="86"/>
      <c r="MA850" s="86"/>
      <c r="MB850" s="86"/>
      <c r="MC850" s="86"/>
      <c r="MD850" s="86"/>
      <c r="ME850" s="86"/>
      <c r="MF850" s="86"/>
      <c r="MG850" s="86"/>
      <c r="MH850" s="86"/>
      <c r="MI850" s="86"/>
      <c r="MJ850" s="86"/>
      <c r="MK850" s="86"/>
      <c r="ML850" s="86"/>
      <c r="MM850" s="86"/>
      <c r="MN850" s="86"/>
      <c r="MO850" s="86"/>
      <c r="MP850" s="86"/>
      <c r="MQ850" s="86"/>
      <c r="MR850" s="86"/>
      <c r="MS850" s="86"/>
      <c r="MT850" s="86"/>
      <c r="MU850" s="86"/>
      <c r="MV850" s="86"/>
      <c r="MW850" s="86"/>
      <c r="MX850" s="86"/>
      <c r="MY850" s="86"/>
      <c r="MZ850" s="86"/>
      <c r="NA850" s="86"/>
      <c r="NB850" s="86"/>
      <c r="NC850" s="86"/>
      <c r="ND850" s="86"/>
      <c r="NE850" s="86"/>
      <c r="NF850" s="86"/>
      <c r="NG850" s="86"/>
      <c r="NH850" s="86"/>
      <c r="NI850" s="86"/>
      <c r="NJ850" s="86"/>
      <c r="NK850" s="86"/>
      <c r="NL850" s="86"/>
      <c r="NM850" s="86"/>
      <c r="NN850" s="86"/>
      <c r="NO850" s="86"/>
      <c r="NP850" s="86"/>
      <c r="NQ850" s="86"/>
      <c r="NR850" s="86"/>
      <c r="NS850" s="86"/>
      <c r="NT850" s="86"/>
      <c r="NU850" s="86"/>
      <c r="NV850" s="86"/>
      <c r="NW850" s="86"/>
      <c r="NX850" s="86"/>
      <c r="NY850" s="86"/>
      <c r="NZ850" s="86"/>
      <c r="OA850" s="86"/>
      <c r="OB850" s="86"/>
      <c r="OC850" s="86"/>
      <c r="OD850" s="86"/>
      <c r="OE850" s="86"/>
      <c r="OF850" s="86"/>
      <c r="OG850" s="86"/>
      <c r="OH850" s="86"/>
      <c r="OI850" s="86"/>
      <c r="OJ850" s="86"/>
      <c r="OK850" s="86"/>
      <c r="OL850" s="86"/>
      <c r="OM850" s="86"/>
      <c r="ON850" s="86"/>
      <c r="OO850" s="86"/>
      <c r="OP850" s="86"/>
      <c r="OQ850" s="86"/>
      <c r="OR850" s="86"/>
      <c r="OS850" s="86"/>
      <c r="OT850" s="86"/>
      <c r="OU850" s="86"/>
      <c r="OV850" s="86"/>
      <c r="OW850" s="86"/>
      <c r="OX850" s="86"/>
      <c r="OY850" s="86"/>
      <c r="OZ850" s="86"/>
      <c r="PA850" s="86"/>
      <c r="PB850" s="86"/>
      <c r="PC850" s="86"/>
      <c r="PD850" s="86"/>
      <c r="PE850" s="86"/>
      <c r="PF850" s="86"/>
      <c r="PG850" s="86"/>
      <c r="PH850" s="86"/>
      <c r="PI850" s="86"/>
      <c r="PJ850" s="86"/>
      <c r="PK850" s="86"/>
      <c r="PL850" s="86"/>
      <c r="PM850" s="86"/>
      <c r="PN850" s="86"/>
      <c r="PO850" s="86"/>
      <c r="PP850" s="86"/>
      <c r="PQ850" s="86"/>
      <c r="PR850" s="86"/>
      <c r="PS850" s="86"/>
      <c r="PT850" s="86"/>
      <c r="PU850" s="86"/>
      <c r="PV850" s="86"/>
      <c r="PW850" s="86"/>
      <c r="PX850" s="86"/>
      <c r="PY850" s="86"/>
      <c r="PZ850" s="86"/>
      <c r="QA850" s="86"/>
      <c r="QB850" s="86"/>
      <c r="QC850" s="86"/>
      <c r="QD850" s="86"/>
      <c r="QE850" s="86"/>
      <c r="QF850" s="86"/>
      <c r="QG850" s="86"/>
      <c r="QH850" s="86"/>
      <c r="QI850" s="86"/>
      <c r="QJ850" s="86"/>
      <c r="QK850" s="86"/>
      <c r="QL850" s="86"/>
      <c r="QM850" s="86"/>
      <c r="QN850" s="86"/>
      <c r="QO850" s="86"/>
      <c r="QP850" s="86"/>
      <c r="QQ850" s="86"/>
      <c r="QR850" s="86"/>
      <c r="QS850" s="86"/>
      <c r="QT850" s="86"/>
      <c r="QU850" s="86"/>
      <c r="QV850" s="86"/>
      <c r="QW850" s="86"/>
      <c r="QX850" s="86"/>
      <c r="QY850" s="86"/>
      <c r="QZ850" s="86"/>
      <c r="RA850" s="86"/>
      <c r="RB850" s="86"/>
      <c r="RC850" s="86"/>
      <c r="RD850" s="86"/>
      <c r="RE850" s="86"/>
      <c r="RF850" s="86"/>
      <c r="RG850" s="86"/>
      <c r="RH850" s="86"/>
      <c r="RI850" s="86"/>
      <c r="RJ850" s="86"/>
      <c r="RK850" s="86"/>
      <c r="RL850" s="86"/>
      <c r="RM850" s="86"/>
      <c r="RN850" s="86"/>
      <c r="RO850" s="86"/>
      <c r="RP850" s="86"/>
      <c r="RQ850" s="86"/>
      <c r="RR850" s="86"/>
      <c r="RS850" s="86"/>
      <c r="RT850" s="86"/>
      <c r="RU850" s="86"/>
      <c r="RV850" s="86"/>
      <c r="RW850" s="86"/>
      <c r="RX850" s="86"/>
      <c r="RY850" s="86"/>
      <c r="RZ850" s="86"/>
      <c r="SA850" s="86"/>
      <c r="SB850" s="86"/>
      <c r="SC850" s="86"/>
      <c r="SD850" s="86"/>
      <c r="SE850" s="86"/>
      <c r="SF850" s="86"/>
      <c r="SG850" s="86"/>
      <c r="SH850" s="86"/>
      <c r="SI850" s="86"/>
      <c r="SJ850" s="86"/>
      <c r="SK850" s="86"/>
      <c r="SL850" s="86"/>
      <c r="SM850" s="86"/>
      <c r="SN850" s="86"/>
      <c r="SO850" s="86"/>
      <c r="SP850" s="86"/>
      <c r="SQ850" s="86"/>
      <c r="SR850" s="86"/>
      <c r="SS850" s="86"/>
      <c r="ST850" s="86"/>
      <c r="SU850" s="86"/>
      <c r="SV850" s="86"/>
      <c r="SW850" s="86"/>
      <c r="SX850" s="86"/>
      <c r="SY850" s="86"/>
      <c r="SZ850" s="86"/>
      <c r="TA850" s="86"/>
      <c r="TB850" s="86"/>
      <c r="TC850" s="86"/>
      <c r="TD850" s="86"/>
      <c r="TE850" s="86"/>
      <c r="TF850" s="86"/>
      <c r="TG850" s="86"/>
      <c r="TH850" s="86"/>
      <c r="TI850" s="86"/>
      <c r="TJ850" s="86"/>
      <c r="TK850" s="86"/>
      <c r="TL850" s="86"/>
      <c r="TM850" s="86"/>
      <c r="TN850" s="86"/>
      <c r="TO850" s="86"/>
      <c r="TP850" s="86"/>
      <c r="TQ850" s="86"/>
      <c r="TR850" s="86"/>
      <c r="TS850" s="86"/>
      <c r="TT850" s="86"/>
      <c r="TU850" s="86"/>
      <c r="TV850" s="86"/>
      <c r="TW850" s="86"/>
      <c r="TX850" s="86"/>
      <c r="TY850" s="86"/>
      <c r="TZ850" s="86"/>
      <c r="UA850" s="86"/>
      <c r="UB850" s="86"/>
      <c r="UC850" s="86"/>
      <c r="UD850" s="86"/>
      <c r="UE850" s="86"/>
      <c r="UF850" s="86"/>
      <c r="UG850" s="86"/>
      <c r="UH850" s="86"/>
      <c r="UI850" s="86"/>
      <c r="UJ850" s="86"/>
      <c r="UK850" s="86"/>
      <c r="UL850" s="86"/>
      <c r="UM850" s="86"/>
      <c r="UN850" s="86"/>
      <c r="UO850" s="86"/>
      <c r="UP850" s="86"/>
      <c r="UQ850" s="86"/>
      <c r="UR850" s="86"/>
      <c r="US850" s="86"/>
      <c r="UT850" s="86"/>
      <c r="UU850" s="86"/>
      <c r="UV850" s="86"/>
      <c r="UW850" s="86"/>
      <c r="UX850" s="86"/>
      <c r="UY850" s="86"/>
      <c r="UZ850" s="86"/>
      <c r="VA850" s="86"/>
      <c r="VB850" s="86"/>
      <c r="VC850" s="86"/>
      <c r="VD850" s="86"/>
      <c r="VE850" s="86"/>
      <c r="VF850" s="86"/>
      <c r="VG850" s="86"/>
      <c r="VH850" s="86"/>
      <c r="VI850" s="86"/>
      <c r="VJ850" s="86"/>
      <c r="VK850" s="86"/>
      <c r="VL850" s="86"/>
      <c r="VM850" s="86"/>
      <c r="VN850" s="86"/>
      <c r="VO850" s="86"/>
      <c r="VP850" s="86"/>
      <c r="VQ850" s="86"/>
      <c r="VR850" s="86"/>
      <c r="VS850" s="86"/>
      <c r="VT850" s="86"/>
      <c r="VU850" s="86"/>
      <c r="VV850" s="86"/>
      <c r="VW850" s="86"/>
      <c r="VX850" s="86"/>
      <c r="VY850" s="86"/>
      <c r="VZ850" s="86"/>
      <c r="WA850" s="86"/>
      <c r="WB850" s="86"/>
      <c r="WC850" s="86"/>
      <c r="WD850" s="86"/>
      <c r="WE850" s="86"/>
      <c r="WF850" s="86"/>
      <c r="WG850" s="86"/>
      <c r="WH850" s="86"/>
      <c r="WI850" s="86"/>
      <c r="WJ850" s="86"/>
      <c r="WK850" s="86"/>
      <c r="WL850" s="86"/>
      <c r="WM850" s="86"/>
      <c r="WN850" s="86"/>
      <c r="WO850" s="86"/>
      <c r="WP850" s="86"/>
      <c r="WQ850" s="86"/>
      <c r="WR850" s="86"/>
      <c r="WS850" s="86"/>
      <c r="WT850" s="86"/>
      <c r="WU850" s="86"/>
      <c r="WV850" s="86"/>
      <c r="WW850" s="86"/>
      <c r="WX850" s="86"/>
      <c r="WY850" s="86"/>
      <c r="WZ850" s="86"/>
      <c r="XA850" s="86"/>
      <c r="XB850" s="86"/>
      <c r="XC850" s="86"/>
      <c r="XD850" s="86"/>
      <c r="XE850" s="86"/>
      <c r="XF850" s="86"/>
      <c r="XG850" s="86"/>
      <c r="XH850" s="86"/>
      <c r="XI850" s="86"/>
      <c r="XJ850" s="86"/>
      <c r="XK850" s="86"/>
      <c r="XL850" s="86"/>
      <c r="XM850" s="86"/>
      <c r="XN850" s="86"/>
      <c r="XO850" s="86"/>
      <c r="XP850" s="86"/>
      <c r="XQ850" s="86"/>
      <c r="XR850" s="86"/>
      <c r="XS850" s="86"/>
      <c r="XT850" s="86"/>
      <c r="XU850" s="86"/>
      <c r="XV850" s="86"/>
      <c r="XW850" s="86"/>
      <c r="XX850" s="86"/>
      <c r="XY850" s="86"/>
      <c r="XZ850" s="86"/>
      <c r="YA850" s="86"/>
      <c r="YB850" s="86"/>
      <c r="YC850" s="86"/>
      <c r="YD850" s="86"/>
      <c r="YE850" s="86"/>
      <c r="YF850" s="86"/>
      <c r="YG850" s="86"/>
      <c r="YH850" s="86"/>
      <c r="YI850" s="86"/>
      <c r="YJ850" s="86"/>
      <c r="YK850" s="86"/>
      <c r="YL850" s="86"/>
      <c r="YM850" s="86"/>
      <c r="YN850" s="86"/>
      <c r="YO850" s="86"/>
      <c r="YP850" s="86"/>
      <c r="YQ850" s="86"/>
      <c r="YR850" s="86"/>
      <c r="YS850" s="86"/>
      <c r="YT850" s="86"/>
      <c r="YU850" s="86"/>
      <c r="YV850" s="86"/>
      <c r="YW850" s="86"/>
      <c r="YX850" s="86"/>
      <c r="YY850" s="86"/>
      <c r="YZ850" s="86"/>
      <c r="ZA850" s="86"/>
      <c r="ZB850" s="86"/>
      <c r="ZC850" s="86"/>
      <c r="ZD850" s="86"/>
      <c r="ZE850" s="86"/>
      <c r="ZF850" s="86"/>
      <c r="ZG850" s="86"/>
      <c r="ZH850" s="86"/>
      <c r="ZI850" s="86"/>
      <c r="ZJ850" s="86"/>
      <c r="ZK850" s="86"/>
      <c r="ZL850" s="86"/>
      <c r="ZM850" s="86"/>
      <c r="ZN850" s="86"/>
      <c r="ZO850" s="86"/>
      <c r="ZP850" s="86"/>
      <c r="ZQ850" s="86"/>
      <c r="ZR850" s="86"/>
      <c r="ZS850" s="86"/>
      <c r="ZT850" s="86"/>
      <c r="ZU850" s="86"/>
      <c r="ZV850" s="86"/>
      <c r="ZW850" s="86"/>
      <c r="ZX850" s="86"/>
      <c r="ZY850" s="86"/>
      <c r="ZZ850" s="86"/>
      <c r="AAA850" s="86"/>
      <c r="AAB850" s="86"/>
      <c r="AAC850" s="86"/>
      <c r="AAD850" s="86"/>
      <c r="AAE850" s="86"/>
      <c r="AAF850" s="86"/>
      <c r="AAG850" s="86"/>
      <c r="AAH850" s="86"/>
      <c r="AAI850" s="86"/>
      <c r="AAJ850" s="86"/>
      <c r="AAK850" s="86"/>
      <c r="AAL850" s="86"/>
      <c r="AAM850" s="86"/>
      <c r="AAN850" s="86"/>
      <c r="AAO850" s="86"/>
      <c r="AAP850" s="86"/>
      <c r="AAQ850" s="86"/>
      <c r="AAR850" s="86"/>
      <c r="AAS850" s="86"/>
      <c r="AAT850" s="86"/>
      <c r="AAU850" s="86"/>
      <c r="AAV850" s="86"/>
      <c r="AAW850" s="86"/>
      <c r="AAX850" s="86"/>
      <c r="AAY850" s="86"/>
      <c r="AAZ850" s="86"/>
      <c r="ABA850" s="86"/>
      <c r="ABB850" s="86"/>
      <c r="ABC850" s="86"/>
      <c r="ABD850" s="86"/>
      <c r="ABE850" s="86"/>
      <c r="ABF850" s="86"/>
      <c r="ABG850" s="86"/>
      <c r="ABH850" s="86"/>
      <c r="ABI850" s="86"/>
      <c r="ABJ850" s="86"/>
      <c r="ABK850" s="86"/>
      <c r="ABL850" s="86"/>
      <c r="ABM850" s="86"/>
      <c r="ABN850" s="86"/>
      <c r="ABO850" s="86"/>
      <c r="ABP850" s="86"/>
      <c r="ABQ850" s="86"/>
      <c r="ABR850" s="86"/>
      <c r="ABS850" s="86"/>
      <c r="ABT850" s="86"/>
      <c r="ABU850" s="86"/>
      <c r="ABV850" s="86"/>
      <c r="ABW850" s="86"/>
      <c r="ABX850" s="86"/>
      <c r="ABY850" s="86"/>
      <c r="ABZ850" s="86"/>
      <c r="ACA850" s="86"/>
      <c r="ACB850" s="86"/>
      <c r="ACC850" s="86"/>
      <c r="ACD850" s="86"/>
      <c r="ACE850" s="86"/>
      <c r="ACF850" s="86"/>
      <c r="ACG850" s="86"/>
      <c r="ACH850" s="86"/>
      <c r="ACI850" s="86"/>
      <c r="ACJ850" s="86"/>
      <c r="ACK850" s="86"/>
      <c r="ACL850" s="86"/>
      <c r="ACM850" s="86"/>
      <c r="ACN850" s="86"/>
      <c r="ACO850" s="86"/>
      <c r="ACP850" s="86"/>
      <c r="ACQ850" s="86"/>
      <c r="ACR850" s="86"/>
      <c r="ACS850" s="86"/>
      <c r="ACT850" s="86"/>
      <c r="ACU850" s="86"/>
      <c r="ACV850" s="86"/>
      <c r="ACW850" s="86"/>
      <c r="ACX850" s="86"/>
      <c r="ACY850" s="86"/>
      <c r="ACZ850" s="86"/>
      <c r="ADA850" s="86"/>
      <c r="ADB850" s="86"/>
      <c r="ADC850" s="86"/>
      <c r="ADD850" s="86"/>
      <c r="ADE850" s="86"/>
      <c r="ADF850" s="86"/>
      <c r="ADG850" s="86"/>
      <c r="ADH850" s="86"/>
      <c r="ADI850" s="86"/>
      <c r="ADJ850" s="86"/>
      <c r="ADK850" s="86"/>
      <c r="ADL850" s="86"/>
      <c r="ADM850" s="86"/>
      <c r="ADN850" s="86"/>
      <c r="ADO850" s="86"/>
      <c r="ADP850" s="86"/>
      <c r="ADQ850" s="86"/>
      <c r="ADR850" s="86"/>
      <c r="ADS850" s="86"/>
      <c r="ADT850" s="86"/>
      <c r="ADU850" s="86"/>
      <c r="ADV850" s="86"/>
      <c r="ADW850" s="86"/>
      <c r="ADX850" s="86"/>
      <c r="ADY850" s="86"/>
      <c r="ADZ850" s="86"/>
      <c r="AEA850" s="86"/>
      <c r="AEB850" s="86"/>
      <c r="AEC850" s="86"/>
      <c r="AED850" s="86"/>
      <c r="AEE850" s="86"/>
      <c r="AEF850" s="86"/>
      <c r="AEG850" s="86"/>
      <c r="AEH850" s="86"/>
      <c r="AEI850" s="86"/>
      <c r="AEJ850" s="86"/>
      <c r="AEK850" s="86"/>
      <c r="AEL850" s="86"/>
      <c r="AEM850" s="86"/>
      <c r="AEN850" s="86"/>
      <c r="AEO850" s="86"/>
      <c r="AEP850" s="86"/>
      <c r="AEQ850" s="86"/>
      <c r="AER850" s="86"/>
      <c r="AES850" s="86"/>
      <c r="AET850" s="86"/>
      <c r="AEU850" s="86"/>
      <c r="AEV850" s="86"/>
      <c r="AEW850" s="86"/>
      <c r="AEX850" s="86"/>
      <c r="AEY850" s="86"/>
      <c r="AEZ850" s="86"/>
      <c r="AFA850" s="86"/>
      <c r="AFB850" s="86"/>
      <c r="AFC850" s="86"/>
      <c r="AFD850" s="86"/>
      <c r="AFE850" s="86"/>
      <c r="AFF850" s="86"/>
      <c r="AFG850" s="86"/>
      <c r="AFH850" s="86"/>
      <c r="AFI850" s="86"/>
      <c r="AFJ850" s="86"/>
      <c r="AFK850" s="86"/>
      <c r="AFL850" s="86"/>
      <c r="AFM850" s="86"/>
      <c r="AFN850" s="86"/>
      <c r="AFO850" s="86"/>
      <c r="AFP850" s="86"/>
      <c r="AFQ850" s="86"/>
      <c r="AFR850" s="86"/>
      <c r="AFS850" s="86"/>
      <c r="AFT850" s="86"/>
      <c r="AFU850" s="86"/>
      <c r="AFV850" s="86"/>
      <c r="AFW850" s="86"/>
      <c r="AFX850" s="86"/>
      <c r="AFY850" s="86"/>
      <c r="AFZ850" s="86"/>
      <c r="AGA850" s="86"/>
      <c r="AGB850" s="86"/>
      <c r="AGC850" s="86"/>
      <c r="AGD850" s="86"/>
      <c r="AGE850" s="86"/>
      <c r="AGF850" s="86"/>
      <c r="AGG850" s="86"/>
      <c r="AGH850" s="86"/>
      <c r="AGI850" s="86"/>
      <c r="AGJ850" s="86"/>
      <c r="AGK850" s="86"/>
      <c r="AGL850" s="86"/>
      <c r="AGM850" s="86"/>
      <c r="AGN850" s="86"/>
      <c r="AGO850" s="86"/>
      <c r="AGP850" s="86"/>
      <c r="AGQ850" s="86"/>
      <c r="AGR850" s="86"/>
      <c r="AGS850" s="86"/>
      <c r="AGT850" s="86"/>
      <c r="AGU850" s="86"/>
      <c r="AGV850" s="86"/>
      <c r="AGW850" s="86"/>
      <c r="AGX850" s="86"/>
      <c r="AGY850" s="86"/>
      <c r="AGZ850" s="86"/>
      <c r="AHA850" s="86"/>
      <c r="AHB850" s="86"/>
      <c r="AHC850" s="86"/>
      <c r="AHD850" s="86"/>
      <c r="AHE850" s="86"/>
      <c r="AHF850" s="86"/>
      <c r="AHG850" s="86"/>
      <c r="AHH850" s="86"/>
      <c r="AHI850" s="86"/>
      <c r="AHJ850" s="86"/>
      <c r="AHK850" s="86"/>
      <c r="AHL850" s="86"/>
      <c r="AHM850" s="86"/>
      <c r="AHN850" s="86"/>
      <c r="AHO850" s="86"/>
      <c r="AHP850" s="86"/>
      <c r="AHQ850" s="86"/>
      <c r="AHR850" s="86"/>
      <c r="AHS850" s="86"/>
      <c r="AHT850" s="86"/>
      <c r="AHU850" s="86"/>
      <c r="AHV850" s="86"/>
      <c r="AHW850" s="86"/>
      <c r="AHX850" s="86"/>
      <c r="AHY850" s="86"/>
      <c r="AHZ850" s="86"/>
      <c r="AIA850" s="86"/>
      <c r="AIB850" s="86"/>
      <c r="AIC850" s="86"/>
      <c r="AID850" s="86"/>
      <c r="AIE850" s="86"/>
      <c r="AIF850" s="86"/>
      <c r="AIG850" s="86"/>
      <c r="AIH850" s="86"/>
      <c r="AII850" s="86"/>
      <c r="AIJ850" s="86"/>
      <c r="AIK850" s="86"/>
      <c r="AIL850" s="86"/>
      <c r="AIM850" s="86"/>
      <c r="AIN850" s="86"/>
      <c r="AIO850" s="86"/>
      <c r="AIP850" s="86"/>
      <c r="AIQ850" s="86"/>
      <c r="AIR850" s="86"/>
      <c r="AIS850" s="86"/>
      <c r="AIT850" s="86"/>
    </row>
    <row r="851" spans="1:930" s="15" customFormat="1" ht="11.25" customHeight="1" x14ac:dyDescent="0.25">
      <c r="A851" s="105" t="s">
        <v>5188</v>
      </c>
      <c r="B851" s="101" t="s">
        <v>4531</v>
      </c>
      <c r="C851" s="71" t="s">
        <v>5505</v>
      </c>
      <c r="D851" s="12" t="s">
        <v>3827</v>
      </c>
      <c r="E851" s="12" t="s">
        <v>2797</v>
      </c>
      <c r="F851" s="12" t="s">
        <v>3828</v>
      </c>
      <c r="G851" s="13" t="s">
        <v>3941</v>
      </c>
      <c r="H851" s="15" t="s">
        <v>3942</v>
      </c>
      <c r="I851" s="15" t="s">
        <v>3943</v>
      </c>
      <c r="J851" s="13" t="s">
        <v>3944</v>
      </c>
      <c r="K851" s="15" t="s">
        <v>3945</v>
      </c>
      <c r="L851" s="28">
        <v>4.33</v>
      </c>
    </row>
    <row r="852" spans="1:930" s="15" customFormat="1" ht="11.25" customHeight="1" x14ac:dyDescent="0.25">
      <c r="A852" s="105" t="s">
        <v>5325</v>
      </c>
      <c r="B852" s="101" t="s">
        <v>5109</v>
      </c>
      <c r="C852" s="71" t="s">
        <v>4547</v>
      </c>
      <c r="D852" s="12">
        <v>43</v>
      </c>
      <c r="E852" s="12" t="s">
        <v>1024</v>
      </c>
      <c r="F852" s="12" t="s">
        <v>1058</v>
      </c>
      <c r="G852" s="12">
        <v>430012</v>
      </c>
      <c r="H852" s="15" t="s">
        <v>1130</v>
      </c>
      <c r="I852" s="15" t="s">
        <v>1131</v>
      </c>
      <c r="J852" s="13" t="s">
        <v>1132</v>
      </c>
      <c r="K852" s="15" t="s">
        <v>1133</v>
      </c>
      <c r="L852" s="16">
        <v>14.72</v>
      </c>
    </row>
    <row r="853" spans="1:930" s="15" customFormat="1" ht="11.25" customHeight="1" x14ac:dyDescent="0.25">
      <c r="A853" s="105" t="s">
        <v>4856</v>
      </c>
      <c r="B853" s="101" t="s">
        <v>4617</v>
      </c>
      <c r="C853" s="71" t="s">
        <v>5312</v>
      </c>
      <c r="D853" s="13" t="s">
        <v>507</v>
      </c>
      <c r="E853" s="13" t="s">
        <v>2797</v>
      </c>
      <c r="F853" s="13" t="s">
        <v>508</v>
      </c>
      <c r="G853" s="13" t="s">
        <v>3621</v>
      </c>
      <c r="H853" s="23" t="s">
        <v>3622</v>
      </c>
      <c r="I853" s="23" t="s">
        <v>3623</v>
      </c>
      <c r="J853" s="13" t="s">
        <v>3624</v>
      </c>
      <c r="K853" s="23" t="s">
        <v>3625</v>
      </c>
      <c r="L853" s="27" t="s">
        <v>1117</v>
      </c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  <c r="FT853" s="23"/>
      <c r="FU853" s="23"/>
      <c r="FV853" s="23"/>
      <c r="FW853" s="23"/>
      <c r="FX853" s="23"/>
      <c r="FY853" s="23"/>
      <c r="FZ853" s="23"/>
      <c r="GA853" s="23"/>
      <c r="GB853" s="23"/>
      <c r="GC853" s="23"/>
      <c r="GD853" s="23"/>
      <c r="GE853" s="23"/>
      <c r="GF853" s="23"/>
      <c r="GG853" s="23"/>
      <c r="GH853" s="23"/>
      <c r="GI853" s="23"/>
      <c r="GJ853" s="23"/>
      <c r="GK853" s="23"/>
      <c r="GL853" s="23"/>
      <c r="GM853" s="23"/>
      <c r="GN853" s="23"/>
      <c r="GO853" s="23"/>
      <c r="GP853" s="23"/>
      <c r="GQ853" s="23"/>
      <c r="GR853" s="23"/>
      <c r="GS853" s="23"/>
      <c r="GT853" s="23"/>
      <c r="GU853" s="23"/>
      <c r="GV853" s="23"/>
      <c r="GW853" s="23"/>
      <c r="GX853" s="23"/>
      <c r="GY853" s="23"/>
      <c r="GZ853" s="23"/>
      <c r="HA853" s="23"/>
      <c r="HB853" s="23"/>
      <c r="HC853" s="23"/>
      <c r="HD853" s="23"/>
      <c r="HE853" s="23"/>
      <c r="HF853" s="23"/>
      <c r="HG853" s="23"/>
      <c r="HH853" s="23"/>
      <c r="HI853" s="23"/>
      <c r="HJ853" s="23"/>
      <c r="HK853" s="23"/>
      <c r="HL853" s="23"/>
      <c r="HM853" s="23"/>
      <c r="HN853" s="23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  <c r="IL853" s="23"/>
      <c r="IM853" s="23"/>
      <c r="IN853" s="23"/>
      <c r="IO853" s="23"/>
      <c r="IP853" s="23"/>
      <c r="IQ853" s="23"/>
      <c r="IR853" s="23"/>
      <c r="IS853" s="23"/>
      <c r="IT853" s="23"/>
      <c r="IU853" s="23"/>
      <c r="IV853" s="23"/>
      <c r="IW853" s="23"/>
      <c r="IX853" s="23"/>
      <c r="IY853" s="23"/>
      <c r="IZ853" s="23"/>
      <c r="JA853" s="23"/>
      <c r="JB853" s="23"/>
      <c r="JC853" s="23"/>
      <c r="JD853" s="23"/>
      <c r="JE853" s="23"/>
      <c r="JF853" s="23"/>
      <c r="JG853" s="23"/>
      <c r="JH853" s="23"/>
      <c r="JI853" s="23"/>
      <c r="JJ853" s="23"/>
      <c r="JK853" s="23"/>
      <c r="JL853" s="23"/>
      <c r="JM853" s="23"/>
      <c r="JN853" s="23"/>
      <c r="JO853" s="23"/>
      <c r="JP853" s="23"/>
      <c r="JQ853" s="23"/>
      <c r="JR853" s="23"/>
      <c r="JS853" s="23"/>
      <c r="JT853" s="23"/>
      <c r="JU853" s="23"/>
      <c r="JV853" s="23"/>
      <c r="JW853" s="23"/>
      <c r="JX853" s="23"/>
      <c r="JY853" s="23"/>
      <c r="JZ853" s="23"/>
      <c r="KA853" s="23"/>
      <c r="KB853" s="23"/>
      <c r="KC853" s="23"/>
      <c r="KD853" s="23"/>
      <c r="KE853" s="23"/>
      <c r="KF853" s="23"/>
      <c r="KG853" s="23"/>
      <c r="KH853" s="23"/>
      <c r="KI853" s="23"/>
      <c r="KJ853" s="23"/>
      <c r="KK853" s="23"/>
      <c r="KL853" s="23"/>
      <c r="KM853" s="23"/>
      <c r="KN853" s="23"/>
      <c r="KO853" s="23"/>
      <c r="KP853" s="23"/>
      <c r="KQ853" s="23"/>
      <c r="KR853" s="23"/>
      <c r="KS853" s="23"/>
      <c r="KT853" s="23"/>
      <c r="KU853" s="23"/>
      <c r="KV853" s="23"/>
      <c r="KW853" s="23"/>
      <c r="KX853" s="23"/>
      <c r="KY853" s="23"/>
      <c r="KZ853" s="23"/>
      <c r="LA853" s="23"/>
      <c r="LB853" s="23"/>
      <c r="LC853" s="23"/>
      <c r="LD853" s="23"/>
      <c r="LE853" s="23"/>
      <c r="LF853" s="23"/>
      <c r="LG853" s="23"/>
      <c r="LH853" s="23"/>
      <c r="LI853" s="23"/>
      <c r="LJ853" s="23"/>
      <c r="LK853" s="23"/>
      <c r="LL853" s="23"/>
      <c r="LM853" s="23"/>
      <c r="LN853" s="23"/>
      <c r="LO853" s="23"/>
      <c r="LP853" s="23"/>
      <c r="LQ853" s="23"/>
      <c r="LR853" s="23"/>
      <c r="LS853" s="23"/>
      <c r="LT853" s="23"/>
      <c r="LU853" s="23"/>
      <c r="LV853" s="23"/>
      <c r="LW853" s="23"/>
      <c r="LX853" s="23"/>
      <c r="LY853" s="23"/>
      <c r="LZ853" s="23"/>
      <c r="MA853" s="23"/>
      <c r="MB853" s="23"/>
      <c r="MC853" s="23"/>
      <c r="MD853" s="23"/>
      <c r="ME853" s="23"/>
      <c r="MF853" s="23"/>
      <c r="MG853" s="23"/>
      <c r="MH853" s="23"/>
      <c r="MI853" s="23"/>
      <c r="MJ853" s="23"/>
      <c r="MK853" s="23"/>
      <c r="ML853" s="23"/>
      <c r="MM853" s="23"/>
      <c r="MN853" s="23"/>
      <c r="MO853" s="23"/>
      <c r="MP853" s="23"/>
      <c r="MQ853" s="23"/>
      <c r="MR853" s="23"/>
      <c r="MS853" s="23"/>
      <c r="MT853" s="23"/>
      <c r="MU853" s="23"/>
      <c r="MV853" s="23"/>
      <c r="MW853" s="23"/>
      <c r="MX853" s="23"/>
      <c r="MY853" s="23"/>
      <c r="MZ853" s="23"/>
      <c r="NA853" s="23"/>
      <c r="NB853" s="23"/>
      <c r="NC853" s="23"/>
      <c r="ND853" s="23"/>
      <c r="NE853" s="23"/>
      <c r="NF853" s="23"/>
      <c r="NG853" s="23"/>
      <c r="NH853" s="23"/>
      <c r="NI853" s="23"/>
      <c r="NJ853" s="23"/>
      <c r="NK853" s="23"/>
      <c r="NL853" s="23"/>
      <c r="NM853" s="23"/>
      <c r="NN853" s="23"/>
      <c r="NO853" s="23"/>
      <c r="NP853" s="23"/>
      <c r="NQ853" s="23"/>
      <c r="NR853" s="23"/>
      <c r="NS853" s="23"/>
      <c r="NT853" s="23"/>
      <c r="NU853" s="23"/>
      <c r="NV853" s="23"/>
      <c r="NW853" s="23"/>
      <c r="NX853" s="23"/>
      <c r="NY853" s="23"/>
      <c r="NZ853" s="23"/>
      <c r="OA853" s="23"/>
      <c r="OB853" s="23"/>
      <c r="OC853" s="23"/>
      <c r="OD853" s="23"/>
      <c r="OE853" s="23"/>
      <c r="OF853" s="23"/>
      <c r="OG853" s="23"/>
      <c r="OH853" s="23"/>
      <c r="OI853" s="23"/>
      <c r="OJ853" s="23"/>
      <c r="OK853" s="23"/>
      <c r="OL853" s="23"/>
      <c r="OM853" s="23"/>
      <c r="ON853" s="23"/>
      <c r="OO853" s="23"/>
      <c r="OP853" s="23"/>
      <c r="OQ853" s="23"/>
      <c r="OR853" s="23"/>
      <c r="OS853" s="23"/>
      <c r="OT853" s="23"/>
      <c r="OU853" s="23"/>
      <c r="OV853" s="23"/>
      <c r="OW853" s="23"/>
      <c r="OX853" s="23"/>
      <c r="OY853" s="23"/>
      <c r="OZ853" s="23"/>
      <c r="PA853" s="23"/>
      <c r="PB853" s="23"/>
      <c r="PC853" s="23"/>
      <c r="PD853" s="23"/>
      <c r="PE853" s="23"/>
      <c r="PF853" s="23"/>
      <c r="PG853" s="23"/>
      <c r="PH853" s="23"/>
      <c r="PI853" s="23"/>
      <c r="PJ853" s="23"/>
      <c r="PK853" s="23"/>
      <c r="PL853" s="23"/>
      <c r="PM853" s="23"/>
      <c r="PN853" s="23"/>
      <c r="PO853" s="23"/>
      <c r="PP853" s="23"/>
      <c r="PQ853" s="23"/>
      <c r="PR853" s="23"/>
      <c r="PS853" s="23"/>
      <c r="PT853" s="23"/>
      <c r="PU853" s="23"/>
      <c r="PV853" s="23"/>
      <c r="PW853" s="23"/>
      <c r="PX853" s="23"/>
      <c r="PY853" s="23"/>
      <c r="PZ853" s="23"/>
      <c r="QA853" s="23"/>
      <c r="QB853" s="23"/>
      <c r="QC853" s="23"/>
      <c r="QD853" s="23"/>
      <c r="QE853" s="23"/>
      <c r="QF853" s="23"/>
      <c r="QG853" s="23"/>
      <c r="QH853" s="23"/>
      <c r="QI853" s="23"/>
      <c r="QJ853" s="23"/>
      <c r="QK853" s="23"/>
      <c r="QL853" s="23"/>
      <c r="QM853" s="23"/>
      <c r="QN853" s="23"/>
      <c r="QO853" s="23"/>
      <c r="QP853" s="23"/>
      <c r="QQ853" s="23"/>
      <c r="QR853" s="23"/>
      <c r="QS853" s="23"/>
      <c r="QT853" s="23"/>
      <c r="QU853" s="23"/>
      <c r="QV853" s="23"/>
      <c r="QW853" s="23"/>
      <c r="QX853" s="23"/>
      <c r="QY853" s="23"/>
      <c r="QZ853" s="23"/>
      <c r="RA853" s="23"/>
      <c r="RB853" s="23"/>
      <c r="RC853" s="23"/>
      <c r="RD853" s="23"/>
      <c r="RE853" s="23"/>
      <c r="RF853" s="23"/>
      <c r="RG853" s="23"/>
      <c r="RH853" s="23"/>
      <c r="RI853" s="23"/>
      <c r="RJ853" s="23"/>
      <c r="RK853" s="23"/>
      <c r="RL853" s="23"/>
      <c r="RM853" s="23"/>
      <c r="RN853" s="23"/>
      <c r="RO853" s="23"/>
      <c r="RP853" s="23"/>
      <c r="RQ853" s="23"/>
      <c r="RR853" s="23"/>
      <c r="RS853" s="23"/>
      <c r="RT853" s="23"/>
      <c r="RU853" s="23"/>
      <c r="RV853" s="23"/>
      <c r="RW853" s="23"/>
      <c r="RX853" s="23"/>
      <c r="RY853" s="23"/>
      <c r="RZ853" s="23"/>
      <c r="SA853" s="23"/>
      <c r="SB853" s="23"/>
      <c r="SC853" s="23"/>
      <c r="SD853" s="23"/>
      <c r="SE853" s="23"/>
      <c r="SF853" s="23"/>
      <c r="SG853" s="23"/>
      <c r="SH853" s="23"/>
      <c r="SI853" s="23"/>
      <c r="SJ853" s="23"/>
      <c r="SK853" s="23"/>
      <c r="SL853" s="23"/>
      <c r="SM853" s="23"/>
      <c r="SN853" s="23"/>
      <c r="SO853" s="23"/>
      <c r="SP853" s="23"/>
      <c r="SQ853" s="23"/>
      <c r="SR853" s="23"/>
      <c r="SS853" s="23"/>
      <c r="ST853" s="23"/>
      <c r="SU853" s="23"/>
      <c r="SV853" s="23"/>
      <c r="SW853" s="23"/>
      <c r="SX853" s="23"/>
      <c r="SY853" s="23"/>
      <c r="SZ853" s="23"/>
      <c r="TA853" s="23"/>
      <c r="TB853" s="23"/>
      <c r="TC853" s="23"/>
      <c r="TD853" s="23"/>
      <c r="TE853" s="23"/>
      <c r="TF853" s="23"/>
      <c r="TG853" s="23"/>
      <c r="TH853" s="23"/>
      <c r="TI853" s="23"/>
      <c r="TJ853" s="23"/>
      <c r="TK853" s="23"/>
      <c r="TL853" s="23"/>
      <c r="TM853" s="23"/>
      <c r="TN853" s="23"/>
      <c r="TO853" s="23"/>
      <c r="TP853" s="23"/>
      <c r="TQ853" s="23"/>
      <c r="TR853" s="23"/>
      <c r="TS853" s="23"/>
      <c r="TT853" s="23"/>
      <c r="TU853" s="23"/>
      <c r="TV853" s="23"/>
      <c r="TW853" s="23"/>
      <c r="TX853" s="23"/>
      <c r="TY853" s="23"/>
      <c r="TZ853" s="23"/>
      <c r="UA853" s="23"/>
      <c r="UB853" s="23"/>
      <c r="UC853" s="23"/>
      <c r="UD853" s="23"/>
      <c r="UE853" s="23"/>
      <c r="UF853" s="23"/>
      <c r="UG853" s="23"/>
      <c r="UH853" s="23"/>
      <c r="UI853" s="23"/>
      <c r="UJ853" s="23"/>
      <c r="UK853" s="23"/>
      <c r="UL853" s="23"/>
      <c r="UM853" s="23"/>
      <c r="UN853" s="23"/>
      <c r="UO853" s="23"/>
      <c r="UP853" s="23"/>
      <c r="UQ853" s="23"/>
      <c r="UR853" s="23"/>
      <c r="US853" s="23"/>
      <c r="UT853" s="23"/>
      <c r="UU853" s="23"/>
      <c r="UV853" s="23"/>
      <c r="UW853" s="23"/>
      <c r="UX853" s="23"/>
      <c r="UY853" s="23"/>
      <c r="UZ853" s="23"/>
      <c r="VA853" s="23"/>
      <c r="VB853" s="23"/>
      <c r="VC853" s="23"/>
      <c r="VD853" s="23"/>
      <c r="VE853" s="23"/>
      <c r="VF853" s="23"/>
      <c r="VG853" s="23"/>
      <c r="VH853" s="23"/>
      <c r="VI853" s="23"/>
      <c r="VJ853" s="23"/>
      <c r="VK853" s="23"/>
      <c r="VL853" s="23"/>
      <c r="VM853" s="23"/>
      <c r="VN853" s="23"/>
      <c r="VO853" s="23"/>
      <c r="VP853" s="23"/>
      <c r="VQ853" s="23"/>
      <c r="VR853" s="23"/>
      <c r="VS853" s="23"/>
      <c r="VT853" s="23"/>
      <c r="VU853" s="23"/>
      <c r="VV853" s="23"/>
      <c r="VW853" s="23"/>
      <c r="VX853" s="23"/>
      <c r="VY853" s="23"/>
      <c r="VZ853" s="23"/>
      <c r="WA853" s="23"/>
      <c r="WB853" s="23"/>
      <c r="WC853" s="23"/>
      <c r="WD853" s="23"/>
      <c r="WE853" s="23"/>
      <c r="WF853" s="23"/>
      <c r="WG853" s="23"/>
      <c r="WH853" s="23"/>
      <c r="WI853" s="23"/>
      <c r="WJ853" s="23"/>
      <c r="WK853" s="23"/>
      <c r="WL853" s="23"/>
      <c r="WM853" s="23"/>
      <c r="WN853" s="23"/>
      <c r="WO853" s="23"/>
      <c r="WP853" s="23"/>
      <c r="WQ853" s="23"/>
      <c r="WR853" s="23"/>
      <c r="WS853" s="23"/>
      <c r="WT853" s="23"/>
      <c r="WU853" s="23"/>
      <c r="WV853" s="23"/>
      <c r="WW853" s="23"/>
      <c r="WX853" s="23"/>
      <c r="WY853" s="23"/>
      <c r="WZ853" s="23"/>
      <c r="XA853" s="23"/>
      <c r="XB853" s="23"/>
      <c r="XC853" s="23"/>
      <c r="XD853" s="23"/>
      <c r="XE853" s="23"/>
      <c r="XF853" s="23"/>
      <c r="XG853" s="23"/>
      <c r="XH853" s="23"/>
      <c r="XI853" s="23"/>
      <c r="XJ853" s="23"/>
      <c r="XK853" s="23"/>
      <c r="XL853" s="23"/>
      <c r="XM853" s="23"/>
      <c r="XN853" s="23"/>
      <c r="XO853" s="23"/>
      <c r="XP853" s="23"/>
      <c r="XQ853" s="23"/>
      <c r="XR853" s="23"/>
      <c r="XS853" s="23"/>
      <c r="XT853" s="23"/>
      <c r="XU853" s="23"/>
      <c r="XV853" s="23"/>
      <c r="XW853" s="23"/>
      <c r="XX853" s="23"/>
      <c r="XY853" s="23"/>
      <c r="XZ853" s="23"/>
      <c r="YA853" s="23"/>
      <c r="YB853" s="23"/>
      <c r="YC853" s="23"/>
      <c r="YD853" s="23"/>
      <c r="YE853" s="23"/>
      <c r="YF853" s="23"/>
      <c r="YG853" s="23"/>
      <c r="YH853" s="23"/>
      <c r="YI853" s="23"/>
      <c r="YJ853" s="23"/>
      <c r="YK853" s="23"/>
      <c r="YL853" s="23"/>
      <c r="YM853" s="23"/>
      <c r="YN853" s="23"/>
      <c r="YO853" s="23"/>
      <c r="YP853" s="23"/>
      <c r="YQ853" s="23"/>
      <c r="YR853" s="23"/>
      <c r="YS853" s="23"/>
      <c r="YT853" s="23"/>
      <c r="YU853" s="23"/>
      <c r="YV853" s="23"/>
      <c r="YW853" s="23"/>
      <c r="YX853" s="23"/>
      <c r="YY853" s="23"/>
      <c r="YZ853" s="23"/>
      <c r="ZA853" s="23"/>
      <c r="ZB853" s="23"/>
      <c r="ZC853" s="23"/>
      <c r="ZD853" s="23"/>
      <c r="ZE853" s="23"/>
      <c r="ZF853" s="23"/>
      <c r="ZG853" s="23"/>
      <c r="ZH853" s="23"/>
      <c r="ZI853" s="23"/>
      <c r="ZJ853" s="23"/>
      <c r="ZK853" s="23"/>
      <c r="ZL853" s="23"/>
      <c r="ZM853" s="23"/>
      <c r="ZN853" s="23"/>
      <c r="ZO853" s="23"/>
      <c r="ZP853" s="23"/>
      <c r="ZQ853" s="23"/>
      <c r="ZR853" s="23"/>
      <c r="ZS853" s="23"/>
      <c r="ZT853" s="23"/>
      <c r="ZU853" s="23"/>
      <c r="ZV853" s="23"/>
      <c r="ZW853" s="23"/>
      <c r="ZX853" s="23"/>
      <c r="ZY853" s="23"/>
      <c r="ZZ853" s="23"/>
      <c r="AAA853" s="23"/>
      <c r="AAB853" s="23"/>
      <c r="AAC853" s="23"/>
      <c r="AAD853" s="23"/>
      <c r="AAE853" s="23"/>
      <c r="AAF853" s="23"/>
      <c r="AAG853" s="23"/>
      <c r="AAH853" s="23"/>
      <c r="AAI853" s="23"/>
      <c r="AAJ853" s="23"/>
      <c r="AAK853" s="23"/>
      <c r="AAL853" s="23"/>
      <c r="AAM853" s="23"/>
      <c r="AAN853" s="23"/>
      <c r="AAO853" s="23"/>
      <c r="AAP853" s="23"/>
      <c r="AAQ853" s="23"/>
      <c r="AAR853" s="23"/>
      <c r="AAS853" s="23"/>
      <c r="AAT853" s="23"/>
      <c r="AAU853" s="23"/>
      <c r="AAV853" s="23"/>
      <c r="AAW853" s="23"/>
      <c r="AAX853" s="23"/>
      <c r="AAY853" s="23"/>
      <c r="AAZ853" s="23"/>
      <c r="ABA853" s="23"/>
      <c r="ABB853" s="23"/>
      <c r="ABC853" s="23"/>
      <c r="ABD853" s="23"/>
      <c r="ABE853" s="23"/>
      <c r="ABF853" s="23"/>
      <c r="ABG853" s="23"/>
      <c r="ABH853" s="23"/>
      <c r="ABI853" s="23"/>
      <c r="ABJ853" s="23"/>
      <c r="ABK853" s="23"/>
      <c r="ABL853" s="23"/>
      <c r="ABM853" s="23"/>
      <c r="ABN853" s="23"/>
      <c r="ABO853" s="23"/>
      <c r="ABP853" s="23"/>
      <c r="ABQ853" s="23"/>
      <c r="ABR853" s="23"/>
      <c r="ABS853" s="23"/>
      <c r="ABT853" s="23"/>
      <c r="ABU853" s="23"/>
      <c r="ABV853" s="23"/>
      <c r="ABW853" s="23"/>
      <c r="ABX853" s="23"/>
      <c r="ABY853" s="23"/>
      <c r="ABZ853" s="23"/>
      <c r="ACA853" s="23"/>
      <c r="ACB853" s="23"/>
      <c r="ACC853" s="23"/>
      <c r="ACD853" s="23"/>
      <c r="ACE853" s="23"/>
      <c r="ACF853" s="23"/>
      <c r="ACG853" s="23"/>
      <c r="ACH853" s="23"/>
      <c r="ACI853" s="23"/>
      <c r="ACJ853" s="23"/>
      <c r="ACK853" s="23"/>
      <c r="ACL853" s="23"/>
      <c r="ACM853" s="23"/>
      <c r="ACN853" s="23"/>
      <c r="ACO853" s="23"/>
      <c r="ACP853" s="23"/>
      <c r="ACQ853" s="23"/>
      <c r="ACR853" s="23"/>
      <c r="ACS853" s="23"/>
      <c r="ACT853" s="23"/>
      <c r="ACU853" s="23"/>
      <c r="ACV853" s="23"/>
      <c r="ACW853" s="23"/>
      <c r="ACX853" s="23"/>
      <c r="ACY853" s="23"/>
      <c r="ACZ853" s="23"/>
      <c r="ADA853" s="23"/>
      <c r="ADB853" s="23"/>
      <c r="ADC853" s="23"/>
      <c r="ADD853" s="23"/>
      <c r="ADE853" s="23"/>
      <c r="ADF853" s="23"/>
      <c r="ADG853" s="23"/>
      <c r="ADH853" s="23"/>
      <c r="ADI853" s="23"/>
      <c r="ADJ853" s="23"/>
      <c r="ADK853" s="23"/>
      <c r="ADL853" s="23"/>
      <c r="ADM853" s="23"/>
      <c r="ADN853" s="23"/>
      <c r="ADO853" s="23"/>
      <c r="ADP853" s="23"/>
      <c r="ADQ853" s="23"/>
      <c r="ADR853" s="23"/>
      <c r="ADS853" s="23"/>
      <c r="ADT853" s="23"/>
      <c r="ADU853" s="23"/>
      <c r="ADV853" s="23"/>
      <c r="ADW853" s="23"/>
      <c r="ADX853" s="23"/>
      <c r="ADY853" s="23"/>
      <c r="ADZ853" s="23"/>
      <c r="AEA853" s="23"/>
      <c r="AEB853" s="23"/>
      <c r="AEC853" s="23"/>
      <c r="AED853" s="23"/>
      <c r="AEE853" s="23"/>
      <c r="AEF853" s="23"/>
      <c r="AEG853" s="23"/>
      <c r="AEH853" s="23"/>
      <c r="AEI853" s="23"/>
      <c r="AEJ853" s="23"/>
      <c r="AEK853" s="23"/>
      <c r="AEL853" s="23"/>
      <c r="AEM853" s="23"/>
      <c r="AEN853" s="23"/>
      <c r="AEO853" s="23"/>
      <c r="AEP853" s="23"/>
      <c r="AEQ853" s="23"/>
      <c r="AER853" s="23"/>
      <c r="AES853" s="23"/>
      <c r="AET853" s="23"/>
      <c r="AEU853" s="23"/>
      <c r="AEV853" s="23"/>
      <c r="AEW853" s="23"/>
      <c r="AEX853" s="23"/>
      <c r="AEY853" s="23"/>
      <c r="AEZ853" s="23"/>
      <c r="AFA853" s="23"/>
      <c r="AFB853" s="23"/>
      <c r="AFC853" s="23"/>
      <c r="AFD853" s="23"/>
      <c r="AFE853" s="23"/>
      <c r="AFF853" s="23"/>
      <c r="AFG853" s="23"/>
      <c r="AFH853" s="23"/>
      <c r="AFI853" s="23"/>
      <c r="AFJ853" s="23"/>
      <c r="AFK853" s="23"/>
      <c r="AFL853" s="23"/>
      <c r="AFM853" s="23"/>
      <c r="AFN853" s="23"/>
      <c r="AFO853" s="23"/>
      <c r="AFP853" s="23"/>
      <c r="AFQ853" s="23"/>
      <c r="AFR853" s="23"/>
      <c r="AFS853" s="23"/>
      <c r="AFT853" s="23"/>
      <c r="AFU853" s="23"/>
      <c r="AFV853" s="23"/>
      <c r="AFW853" s="23"/>
      <c r="AFX853" s="23"/>
      <c r="AFY853" s="23"/>
      <c r="AFZ853" s="23"/>
      <c r="AGA853" s="23"/>
      <c r="AGB853" s="23"/>
      <c r="AGC853" s="23"/>
      <c r="AGD853" s="23"/>
      <c r="AGE853" s="23"/>
      <c r="AGF853" s="23"/>
      <c r="AGG853" s="23"/>
      <c r="AGH853" s="23"/>
      <c r="AGI853" s="23"/>
      <c r="AGJ853" s="23"/>
      <c r="AGK853" s="23"/>
      <c r="AGL853" s="23"/>
      <c r="AGM853" s="23"/>
      <c r="AGN853" s="23"/>
      <c r="AGO853" s="23"/>
      <c r="AGP853" s="23"/>
      <c r="AGQ853" s="23"/>
      <c r="AGR853" s="23"/>
      <c r="AGS853" s="23"/>
      <c r="AGT853" s="23"/>
      <c r="AGU853" s="23"/>
      <c r="AGV853" s="23"/>
      <c r="AGW853" s="23"/>
      <c r="AGX853" s="23"/>
      <c r="AGY853" s="23"/>
      <c r="AGZ853" s="23"/>
      <c r="AHA853" s="23"/>
      <c r="AHB853" s="23"/>
      <c r="AHC853" s="23"/>
      <c r="AHD853" s="23"/>
      <c r="AHE853" s="23"/>
      <c r="AHF853" s="23"/>
      <c r="AHG853" s="23"/>
      <c r="AHH853" s="23"/>
      <c r="AHI853" s="23"/>
      <c r="AHJ853" s="23"/>
      <c r="AHK853" s="23"/>
      <c r="AHL853" s="23"/>
      <c r="AHM853" s="23"/>
      <c r="AHN853" s="23"/>
      <c r="AHO853" s="23"/>
      <c r="AHP853" s="23"/>
      <c r="AHQ853" s="23"/>
      <c r="AHR853" s="23"/>
      <c r="AHS853" s="23"/>
      <c r="AHT853" s="23"/>
      <c r="AHU853" s="23"/>
      <c r="AHV853" s="23"/>
      <c r="AHW853" s="23"/>
      <c r="AHX853" s="23"/>
      <c r="AHY853" s="23"/>
      <c r="AHZ853" s="23"/>
      <c r="AIA853" s="23"/>
      <c r="AIB853" s="23"/>
      <c r="AIC853" s="23"/>
      <c r="AID853" s="23"/>
      <c r="AIE853" s="23"/>
      <c r="AIF853" s="23"/>
      <c r="AIG853" s="23"/>
      <c r="AIH853" s="23"/>
      <c r="AII853" s="23"/>
      <c r="AIJ853" s="23"/>
      <c r="AIK853" s="23"/>
      <c r="AIL853" s="23"/>
      <c r="AIM853" s="23"/>
      <c r="AIN853" s="23"/>
      <c r="AIO853" s="23"/>
      <c r="AIP853" s="23"/>
      <c r="AIQ853" s="23"/>
      <c r="AIR853" s="23"/>
      <c r="AIS853" s="23"/>
      <c r="AIT853" s="23"/>
    </row>
    <row r="854" spans="1:930" s="15" customFormat="1" ht="11.25" customHeight="1" x14ac:dyDescent="0.25">
      <c r="A854" s="105" t="s">
        <v>5344</v>
      </c>
      <c r="B854" s="101" t="s">
        <v>5190</v>
      </c>
      <c r="C854" s="71" t="s">
        <v>4892</v>
      </c>
      <c r="D854" s="12">
        <v>28</v>
      </c>
      <c r="E854" s="12" t="s">
        <v>779</v>
      </c>
      <c r="F854" s="12" t="s">
        <v>22</v>
      </c>
      <c r="G854" s="12">
        <v>283670</v>
      </c>
      <c r="H854" s="15" t="s">
        <v>905</v>
      </c>
      <c r="I854" s="15" t="s">
        <v>906</v>
      </c>
      <c r="J854" s="13" t="s">
        <v>907</v>
      </c>
      <c r="K854" s="15" t="s">
        <v>908</v>
      </c>
      <c r="L854" s="16">
        <v>20.21</v>
      </c>
    </row>
    <row r="855" spans="1:930" s="15" customFormat="1" ht="11.25" customHeight="1" x14ac:dyDescent="0.25">
      <c r="A855" s="105" t="s">
        <v>4379</v>
      </c>
      <c r="B855" s="101" t="s">
        <v>5253</v>
      </c>
      <c r="C855" s="71" t="s">
        <v>4896</v>
      </c>
      <c r="D855" s="12">
        <v>28</v>
      </c>
      <c r="E855" s="12" t="s">
        <v>779</v>
      </c>
      <c r="F855" s="12" t="s">
        <v>22</v>
      </c>
      <c r="G855" s="12">
        <v>283149</v>
      </c>
      <c r="H855" s="15" t="s">
        <v>909</v>
      </c>
      <c r="I855" s="15" t="s">
        <v>910</v>
      </c>
      <c r="J855" s="13" t="s">
        <v>911</v>
      </c>
      <c r="K855" s="15" t="s">
        <v>912</v>
      </c>
      <c r="L855" s="16" t="s">
        <v>5506</v>
      </c>
    </row>
    <row r="856" spans="1:930" s="15" customFormat="1" ht="11.25" customHeight="1" x14ac:dyDescent="0.25">
      <c r="A856" s="105" t="s">
        <v>5173</v>
      </c>
      <c r="B856" s="101" t="s">
        <v>4429</v>
      </c>
      <c r="C856" s="71" t="s">
        <v>5212</v>
      </c>
      <c r="D856" s="12">
        <v>41</v>
      </c>
      <c r="E856" s="12" t="s">
        <v>2037</v>
      </c>
      <c r="F856" s="12" t="s">
        <v>2283</v>
      </c>
      <c r="G856" s="13">
        <v>415015</v>
      </c>
      <c r="H856" s="15" t="s">
        <v>2532</v>
      </c>
      <c r="I856" s="15" t="s">
        <v>2533</v>
      </c>
      <c r="J856" s="13" t="s">
        <v>2534</v>
      </c>
      <c r="K856" s="15" t="s">
        <v>2535</v>
      </c>
      <c r="L856" s="16">
        <v>14.66</v>
      </c>
    </row>
    <row r="857" spans="1:930" s="15" customFormat="1" ht="11.25" customHeight="1" x14ac:dyDescent="0.25">
      <c r="A857" s="105" t="s">
        <v>4881</v>
      </c>
      <c r="B857" s="101" t="s">
        <v>5416</v>
      </c>
      <c r="C857" s="71" t="s">
        <v>5133</v>
      </c>
      <c r="D857" s="12">
        <v>36</v>
      </c>
      <c r="E857" s="12" t="s">
        <v>1937</v>
      </c>
      <c r="F857" s="67" t="s">
        <v>1999</v>
      </c>
      <c r="G857" s="13">
        <v>360133</v>
      </c>
      <c r="H857" s="15" t="s">
        <v>2029</v>
      </c>
      <c r="I857" s="15" t="s">
        <v>2030</v>
      </c>
      <c r="J857" s="13" t="s">
        <v>2031</v>
      </c>
      <c r="K857" s="15" t="s">
        <v>2032</v>
      </c>
      <c r="L857" s="16">
        <v>21.03</v>
      </c>
    </row>
    <row r="858" spans="1:930" s="15" customFormat="1" ht="11.25" customHeight="1" x14ac:dyDescent="0.25">
      <c r="A858" s="105" t="s">
        <v>5378</v>
      </c>
      <c r="B858" s="101" t="s">
        <v>5089</v>
      </c>
      <c r="C858" s="71" t="s">
        <v>4511</v>
      </c>
      <c r="D858" s="34">
        <v>22</v>
      </c>
      <c r="E858" s="34" t="s">
        <v>273</v>
      </c>
      <c r="F858" s="34" t="s">
        <v>22</v>
      </c>
      <c r="G858" s="34">
        <v>222830</v>
      </c>
      <c r="H858" s="35" t="s">
        <v>482</v>
      </c>
      <c r="I858" s="35" t="s">
        <v>483</v>
      </c>
      <c r="J858" s="34" t="s">
        <v>484</v>
      </c>
      <c r="K858" s="35" t="s">
        <v>485</v>
      </c>
      <c r="L858" s="36">
        <v>7.25</v>
      </c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  <c r="FT858" s="23"/>
      <c r="FU858" s="23"/>
      <c r="FV858" s="23"/>
      <c r="FW858" s="23"/>
      <c r="FX858" s="23"/>
      <c r="FY858" s="23"/>
      <c r="FZ858" s="23"/>
      <c r="GA858" s="23"/>
      <c r="GB858" s="23"/>
      <c r="GC858" s="23"/>
      <c r="GD858" s="23"/>
      <c r="GE858" s="23"/>
      <c r="GF858" s="23"/>
      <c r="GG858" s="23"/>
      <c r="GH858" s="23"/>
      <c r="GI858" s="23"/>
      <c r="GJ858" s="23"/>
      <c r="GK858" s="23"/>
      <c r="GL858" s="23"/>
      <c r="GM858" s="23"/>
      <c r="GN858" s="23"/>
      <c r="GO858" s="23"/>
      <c r="GP858" s="23"/>
      <c r="GQ858" s="23"/>
      <c r="GR858" s="23"/>
      <c r="GS858" s="23"/>
      <c r="GT858" s="23"/>
      <c r="GU858" s="23"/>
      <c r="GV858" s="23"/>
      <c r="GW858" s="23"/>
      <c r="GX858" s="23"/>
      <c r="GY858" s="23"/>
      <c r="GZ858" s="23"/>
      <c r="HA858" s="23"/>
      <c r="HB858" s="23"/>
      <c r="HC858" s="23"/>
      <c r="HD858" s="23"/>
      <c r="HE858" s="23"/>
      <c r="HF858" s="23"/>
      <c r="HG858" s="23"/>
      <c r="HH858" s="23"/>
      <c r="HI858" s="23"/>
      <c r="HJ858" s="23"/>
      <c r="HK858" s="23"/>
      <c r="HL858" s="23"/>
      <c r="HM858" s="23"/>
      <c r="HN858" s="23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  <c r="IL858" s="23"/>
      <c r="IM858" s="23"/>
      <c r="IN858" s="23"/>
      <c r="IO858" s="23"/>
      <c r="IP858" s="23"/>
      <c r="IQ858" s="23"/>
      <c r="IR858" s="23"/>
      <c r="IS858" s="23"/>
      <c r="IT858" s="23"/>
      <c r="IU858" s="23"/>
      <c r="IV858" s="23"/>
      <c r="IW858" s="23"/>
      <c r="IX858" s="23"/>
      <c r="IY858" s="23"/>
      <c r="IZ858" s="23"/>
      <c r="JA858" s="23"/>
      <c r="JB858" s="23"/>
      <c r="JC858" s="23"/>
      <c r="JD858" s="23"/>
      <c r="JE858" s="23"/>
      <c r="JF858" s="23"/>
      <c r="JG858" s="23"/>
      <c r="JH858" s="23"/>
      <c r="JI858" s="23"/>
      <c r="JJ858" s="23"/>
      <c r="JK858" s="23"/>
      <c r="JL858" s="23"/>
      <c r="JM858" s="23"/>
      <c r="JN858" s="23"/>
      <c r="JO858" s="23"/>
      <c r="JP858" s="23"/>
      <c r="JQ858" s="23"/>
      <c r="JR858" s="23"/>
      <c r="JS858" s="23"/>
      <c r="JT858" s="23"/>
      <c r="JU858" s="23"/>
      <c r="JV858" s="23"/>
      <c r="JW858" s="23"/>
      <c r="JX858" s="23"/>
      <c r="JY858" s="23"/>
      <c r="JZ858" s="23"/>
      <c r="KA858" s="23"/>
      <c r="KB858" s="23"/>
      <c r="KC858" s="23"/>
      <c r="KD858" s="23"/>
      <c r="KE858" s="23"/>
      <c r="KF858" s="23"/>
      <c r="KG858" s="23"/>
      <c r="KH858" s="23"/>
      <c r="KI858" s="23"/>
      <c r="KJ858" s="23"/>
      <c r="KK858" s="23"/>
      <c r="KL858" s="23"/>
      <c r="KM858" s="23"/>
      <c r="KN858" s="23"/>
      <c r="KO858" s="23"/>
      <c r="KP858" s="23"/>
      <c r="KQ858" s="23"/>
      <c r="KR858" s="23"/>
      <c r="KS858" s="23"/>
      <c r="KT858" s="23"/>
      <c r="KU858" s="23"/>
      <c r="KV858" s="23"/>
      <c r="KW858" s="23"/>
      <c r="KX858" s="23"/>
      <c r="KY858" s="23"/>
      <c r="KZ858" s="23"/>
      <c r="LA858" s="23"/>
      <c r="LB858" s="23"/>
      <c r="LC858" s="23"/>
      <c r="LD858" s="23"/>
      <c r="LE858" s="23"/>
      <c r="LF858" s="23"/>
      <c r="LG858" s="23"/>
      <c r="LH858" s="23"/>
      <c r="LI858" s="23"/>
      <c r="LJ858" s="23"/>
      <c r="LK858" s="23"/>
      <c r="LL858" s="23"/>
      <c r="LM858" s="23"/>
      <c r="LN858" s="23"/>
      <c r="LO858" s="23"/>
      <c r="LP858" s="23"/>
      <c r="LQ858" s="23"/>
      <c r="LR858" s="23"/>
      <c r="LS858" s="23"/>
      <c r="LT858" s="23"/>
      <c r="LU858" s="23"/>
      <c r="LV858" s="23"/>
      <c r="LW858" s="23"/>
      <c r="LX858" s="23"/>
      <c r="LY858" s="23"/>
      <c r="LZ858" s="23"/>
      <c r="MA858" s="23"/>
      <c r="MB858" s="23"/>
      <c r="MC858" s="23"/>
      <c r="MD858" s="23"/>
      <c r="ME858" s="23"/>
      <c r="MF858" s="23"/>
      <c r="MG858" s="23"/>
      <c r="MH858" s="23"/>
      <c r="MI858" s="23"/>
      <c r="MJ858" s="23"/>
      <c r="MK858" s="23"/>
      <c r="ML858" s="23"/>
      <c r="MM858" s="23"/>
      <c r="MN858" s="23"/>
      <c r="MO858" s="23"/>
      <c r="MP858" s="23"/>
      <c r="MQ858" s="23"/>
      <c r="MR858" s="23"/>
      <c r="MS858" s="23"/>
      <c r="MT858" s="23"/>
      <c r="MU858" s="23"/>
      <c r="MV858" s="23"/>
      <c r="MW858" s="23"/>
      <c r="MX858" s="23"/>
      <c r="MY858" s="23"/>
      <c r="MZ858" s="23"/>
      <c r="NA858" s="23"/>
      <c r="NB858" s="23"/>
      <c r="NC858" s="23"/>
      <c r="ND858" s="23"/>
      <c r="NE858" s="23"/>
      <c r="NF858" s="23"/>
      <c r="NG858" s="23"/>
      <c r="NH858" s="23"/>
      <c r="NI858" s="23"/>
      <c r="NJ858" s="23"/>
      <c r="NK858" s="23"/>
      <c r="NL858" s="23"/>
      <c r="NM858" s="23"/>
      <c r="NN858" s="23"/>
      <c r="NO858" s="23"/>
      <c r="NP858" s="23"/>
      <c r="NQ858" s="23"/>
      <c r="NR858" s="23"/>
      <c r="NS858" s="23"/>
      <c r="NT858" s="23"/>
      <c r="NU858" s="23"/>
      <c r="NV858" s="23"/>
      <c r="NW858" s="23"/>
      <c r="NX858" s="23"/>
      <c r="NY858" s="23"/>
      <c r="NZ858" s="23"/>
      <c r="OA858" s="23"/>
      <c r="OB858" s="23"/>
      <c r="OC858" s="23"/>
      <c r="OD858" s="23"/>
      <c r="OE858" s="23"/>
      <c r="OF858" s="23"/>
      <c r="OG858" s="23"/>
      <c r="OH858" s="23"/>
      <c r="OI858" s="23"/>
      <c r="OJ858" s="23"/>
      <c r="OK858" s="23"/>
      <c r="OL858" s="23"/>
      <c r="OM858" s="23"/>
      <c r="ON858" s="23"/>
      <c r="OO858" s="23"/>
      <c r="OP858" s="23"/>
      <c r="OQ858" s="23"/>
      <c r="OR858" s="23"/>
      <c r="OS858" s="23"/>
      <c r="OT858" s="23"/>
      <c r="OU858" s="23"/>
      <c r="OV858" s="23"/>
      <c r="OW858" s="23"/>
      <c r="OX858" s="23"/>
      <c r="OY858" s="23"/>
      <c r="OZ858" s="23"/>
      <c r="PA858" s="23"/>
      <c r="PB858" s="23"/>
      <c r="PC858" s="23"/>
      <c r="PD858" s="23"/>
      <c r="PE858" s="23"/>
      <c r="PF858" s="23"/>
      <c r="PG858" s="23"/>
      <c r="PH858" s="23"/>
      <c r="PI858" s="23"/>
      <c r="PJ858" s="23"/>
      <c r="PK858" s="23"/>
      <c r="PL858" s="23"/>
      <c r="PM858" s="23"/>
      <c r="PN858" s="23"/>
      <c r="PO858" s="23"/>
      <c r="PP858" s="23"/>
      <c r="PQ858" s="23"/>
      <c r="PR858" s="23"/>
      <c r="PS858" s="23"/>
      <c r="PT858" s="23"/>
      <c r="PU858" s="23"/>
      <c r="PV858" s="23"/>
      <c r="PW858" s="23"/>
      <c r="PX858" s="23"/>
      <c r="PY858" s="23"/>
      <c r="PZ858" s="23"/>
      <c r="QA858" s="23"/>
      <c r="QB858" s="23"/>
      <c r="QC858" s="23"/>
      <c r="QD858" s="23"/>
      <c r="QE858" s="23"/>
      <c r="QF858" s="23"/>
      <c r="QG858" s="23"/>
      <c r="QH858" s="23"/>
      <c r="QI858" s="23"/>
      <c r="QJ858" s="23"/>
      <c r="QK858" s="23"/>
      <c r="QL858" s="23"/>
      <c r="QM858" s="23"/>
      <c r="QN858" s="23"/>
      <c r="QO858" s="23"/>
      <c r="QP858" s="23"/>
      <c r="QQ858" s="23"/>
      <c r="QR858" s="23"/>
      <c r="QS858" s="23"/>
      <c r="QT858" s="23"/>
      <c r="QU858" s="23"/>
      <c r="QV858" s="23"/>
      <c r="QW858" s="23"/>
      <c r="QX858" s="23"/>
      <c r="QY858" s="23"/>
      <c r="QZ858" s="23"/>
      <c r="RA858" s="23"/>
      <c r="RB858" s="23"/>
      <c r="RC858" s="23"/>
      <c r="RD858" s="23"/>
      <c r="RE858" s="23"/>
      <c r="RF858" s="23"/>
      <c r="RG858" s="23"/>
      <c r="RH858" s="23"/>
      <c r="RI858" s="23"/>
      <c r="RJ858" s="23"/>
      <c r="RK858" s="23"/>
      <c r="RL858" s="23"/>
      <c r="RM858" s="23"/>
      <c r="RN858" s="23"/>
      <c r="RO858" s="23"/>
      <c r="RP858" s="23"/>
      <c r="RQ858" s="23"/>
      <c r="RR858" s="23"/>
      <c r="RS858" s="23"/>
      <c r="RT858" s="23"/>
      <c r="RU858" s="23"/>
      <c r="RV858" s="23"/>
      <c r="RW858" s="23"/>
      <c r="RX858" s="23"/>
      <c r="RY858" s="23"/>
      <c r="RZ858" s="23"/>
      <c r="SA858" s="23"/>
      <c r="SB858" s="23"/>
      <c r="SC858" s="23"/>
      <c r="SD858" s="23"/>
      <c r="SE858" s="23"/>
      <c r="SF858" s="23"/>
      <c r="SG858" s="23"/>
      <c r="SH858" s="23"/>
      <c r="SI858" s="23"/>
      <c r="SJ858" s="23"/>
      <c r="SK858" s="23"/>
      <c r="SL858" s="23"/>
      <c r="SM858" s="23"/>
      <c r="SN858" s="23"/>
      <c r="SO858" s="23"/>
      <c r="SP858" s="23"/>
      <c r="SQ858" s="23"/>
      <c r="SR858" s="23"/>
      <c r="SS858" s="23"/>
      <c r="ST858" s="23"/>
      <c r="SU858" s="23"/>
      <c r="SV858" s="23"/>
      <c r="SW858" s="23"/>
      <c r="SX858" s="23"/>
      <c r="SY858" s="23"/>
      <c r="SZ858" s="23"/>
      <c r="TA858" s="23"/>
      <c r="TB858" s="23"/>
      <c r="TC858" s="23"/>
      <c r="TD858" s="23"/>
      <c r="TE858" s="23"/>
      <c r="TF858" s="23"/>
      <c r="TG858" s="23"/>
      <c r="TH858" s="23"/>
      <c r="TI858" s="23"/>
      <c r="TJ858" s="23"/>
      <c r="TK858" s="23"/>
      <c r="TL858" s="23"/>
      <c r="TM858" s="23"/>
      <c r="TN858" s="23"/>
      <c r="TO858" s="23"/>
      <c r="TP858" s="23"/>
      <c r="TQ858" s="23"/>
      <c r="TR858" s="23"/>
      <c r="TS858" s="23"/>
      <c r="TT858" s="23"/>
      <c r="TU858" s="23"/>
      <c r="TV858" s="23"/>
      <c r="TW858" s="23"/>
      <c r="TX858" s="23"/>
      <c r="TY858" s="23"/>
      <c r="TZ858" s="23"/>
      <c r="UA858" s="23"/>
      <c r="UB858" s="23"/>
      <c r="UC858" s="23"/>
      <c r="UD858" s="23"/>
      <c r="UE858" s="23"/>
      <c r="UF858" s="23"/>
      <c r="UG858" s="23"/>
      <c r="UH858" s="23"/>
      <c r="UI858" s="23"/>
      <c r="UJ858" s="23"/>
      <c r="UK858" s="23"/>
      <c r="UL858" s="23"/>
      <c r="UM858" s="23"/>
      <c r="UN858" s="23"/>
      <c r="UO858" s="23"/>
      <c r="UP858" s="23"/>
      <c r="UQ858" s="23"/>
      <c r="UR858" s="23"/>
      <c r="US858" s="23"/>
      <c r="UT858" s="23"/>
      <c r="UU858" s="23"/>
      <c r="UV858" s="23"/>
      <c r="UW858" s="23"/>
      <c r="UX858" s="23"/>
      <c r="UY858" s="23"/>
      <c r="UZ858" s="23"/>
      <c r="VA858" s="23"/>
      <c r="VB858" s="23"/>
      <c r="VC858" s="23"/>
      <c r="VD858" s="23"/>
      <c r="VE858" s="23"/>
      <c r="VF858" s="23"/>
      <c r="VG858" s="23"/>
      <c r="VH858" s="23"/>
      <c r="VI858" s="23"/>
      <c r="VJ858" s="23"/>
      <c r="VK858" s="23"/>
      <c r="VL858" s="23"/>
      <c r="VM858" s="23"/>
      <c r="VN858" s="23"/>
      <c r="VO858" s="23"/>
      <c r="VP858" s="23"/>
      <c r="VQ858" s="23"/>
      <c r="VR858" s="23"/>
      <c r="VS858" s="23"/>
      <c r="VT858" s="23"/>
      <c r="VU858" s="23"/>
      <c r="VV858" s="23"/>
      <c r="VW858" s="23"/>
      <c r="VX858" s="23"/>
      <c r="VY858" s="23"/>
      <c r="VZ858" s="23"/>
      <c r="WA858" s="23"/>
      <c r="WB858" s="23"/>
      <c r="WC858" s="23"/>
      <c r="WD858" s="23"/>
      <c r="WE858" s="23"/>
      <c r="WF858" s="23"/>
      <c r="WG858" s="23"/>
      <c r="WH858" s="23"/>
      <c r="WI858" s="23"/>
      <c r="WJ858" s="23"/>
      <c r="WK858" s="23"/>
      <c r="WL858" s="23"/>
      <c r="WM858" s="23"/>
      <c r="WN858" s="23"/>
      <c r="WO858" s="23"/>
      <c r="WP858" s="23"/>
      <c r="WQ858" s="23"/>
      <c r="WR858" s="23"/>
      <c r="WS858" s="23"/>
      <c r="WT858" s="23"/>
      <c r="WU858" s="23"/>
      <c r="WV858" s="23"/>
      <c r="WW858" s="23"/>
      <c r="WX858" s="23"/>
      <c r="WY858" s="23"/>
      <c r="WZ858" s="23"/>
      <c r="XA858" s="23"/>
      <c r="XB858" s="23"/>
      <c r="XC858" s="23"/>
      <c r="XD858" s="23"/>
      <c r="XE858" s="23"/>
      <c r="XF858" s="23"/>
      <c r="XG858" s="23"/>
      <c r="XH858" s="23"/>
      <c r="XI858" s="23"/>
      <c r="XJ858" s="23"/>
      <c r="XK858" s="23"/>
      <c r="XL858" s="23"/>
      <c r="XM858" s="23"/>
      <c r="XN858" s="23"/>
      <c r="XO858" s="23"/>
      <c r="XP858" s="23"/>
      <c r="XQ858" s="23"/>
      <c r="XR858" s="23"/>
      <c r="XS858" s="23"/>
      <c r="XT858" s="23"/>
      <c r="XU858" s="23"/>
      <c r="XV858" s="23"/>
      <c r="XW858" s="23"/>
      <c r="XX858" s="23"/>
      <c r="XY858" s="23"/>
      <c r="XZ858" s="23"/>
      <c r="YA858" s="23"/>
      <c r="YB858" s="23"/>
      <c r="YC858" s="23"/>
      <c r="YD858" s="23"/>
      <c r="YE858" s="23"/>
      <c r="YF858" s="23"/>
      <c r="YG858" s="23"/>
      <c r="YH858" s="23"/>
      <c r="YI858" s="23"/>
      <c r="YJ858" s="23"/>
      <c r="YK858" s="23"/>
      <c r="YL858" s="23"/>
      <c r="YM858" s="23"/>
      <c r="YN858" s="23"/>
      <c r="YO858" s="23"/>
      <c r="YP858" s="23"/>
      <c r="YQ858" s="23"/>
      <c r="YR858" s="23"/>
      <c r="YS858" s="23"/>
      <c r="YT858" s="23"/>
      <c r="YU858" s="23"/>
      <c r="YV858" s="23"/>
      <c r="YW858" s="23"/>
      <c r="YX858" s="23"/>
      <c r="YY858" s="23"/>
      <c r="YZ858" s="23"/>
      <c r="ZA858" s="23"/>
      <c r="ZB858" s="23"/>
      <c r="ZC858" s="23"/>
      <c r="ZD858" s="23"/>
      <c r="ZE858" s="23"/>
      <c r="ZF858" s="23"/>
      <c r="ZG858" s="23"/>
      <c r="ZH858" s="23"/>
      <c r="ZI858" s="23"/>
      <c r="ZJ858" s="23"/>
      <c r="ZK858" s="23"/>
      <c r="ZL858" s="23"/>
      <c r="ZM858" s="23"/>
      <c r="ZN858" s="23"/>
      <c r="ZO858" s="23"/>
      <c r="ZP858" s="23"/>
      <c r="ZQ858" s="23"/>
      <c r="ZR858" s="23"/>
      <c r="ZS858" s="23"/>
      <c r="ZT858" s="23"/>
      <c r="ZU858" s="23"/>
      <c r="ZV858" s="23"/>
      <c r="ZW858" s="23"/>
      <c r="ZX858" s="23"/>
      <c r="ZY858" s="23"/>
      <c r="ZZ858" s="23"/>
      <c r="AAA858" s="23"/>
      <c r="AAB858" s="23"/>
      <c r="AAC858" s="23"/>
      <c r="AAD858" s="23"/>
      <c r="AAE858" s="23"/>
      <c r="AAF858" s="23"/>
      <c r="AAG858" s="23"/>
      <c r="AAH858" s="23"/>
      <c r="AAI858" s="23"/>
      <c r="AAJ858" s="23"/>
      <c r="AAK858" s="23"/>
      <c r="AAL858" s="23"/>
      <c r="AAM858" s="23"/>
      <c r="AAN858" s="23"/>
      <c r="AAO858" s="23"/>
      <c r="AAP858" s="23"/>
      <c r="AAQ858" s="23"/>
      <c r="AAR858" s="23"/>
      <c r="AAS858" s="23"/>
      <c r="AAT858" s="23"/>
      <c r="AAU858" s="23"/>
      <c r="AAV858" s="23"/>
      <c r="AAW858" s="23"/>
      <c r="AAX858" s="23"/>
      <c r="AAY858" s="23"/>
      <c r="AAZ858" s="23"/>
      <c r="ABA858" s="23"/>
      <c r="ABB858" s="23"/>
      <c r="ABC858" s="23"/>
      <c r="ABD858" s="23"/>
      <c r="ABE858" s="23"/>
      <c r="ABF858" s="23"/>
      <c r="ABG858" s="23"/>
      <c r="ABH858" s="23"/>
      <c r="ABI858" s="23"/>
      <c r="ABJ858" s="23"/>
      <c r="ABK858" s="23"/>
      <c r="ABL858" s="23"/>
      <c r="ABM858" s="23"/>
      <c r="ABN858" s="23"/>
      <c r="ABO858" s="23"/>
      <c r="ABP858" s="23"/>
      <c r="ABQ858" s="23"/>
      <c r="ABR858" s="23"/>
      <c r="ABS858" s="23"/>
      <c r="ABT858" s="23"/>
      <c r="ABU858" s="23"/>
      <c r="ABV858" s="23"/>
      <c r="ABW858" s="23"/>
      <c r="ABX858" s="23"/>
      <c r="ABY858" s="23"/>
      <c r="ABZ858" s="23"/>
      <c r="ACA858" s="23"/>
      <c r="ACB858" s="23"/>
      <c r="ACC858" s="23"/>
      <c r="ACD858" s="23"/>
      <c r="ACE858" s="23"/>
      <c r="ACF858" s="23"/>
      <c r="ACG858" s="23"/>
      <c r="ACH858" s="23"/>
      <c r="ACI858" s="23"/>
      <c r="ACJ858" s="23"/>
      <c r="ACK858" s="23"/>
      <c r="ACL858" s="23"/>
      <c r="ACM858" s="23"/>
      <c r="ACN858" s="23"/>
      <c r="ACO858" s="23"/>
      <c r="ACP858" s="23"/>
      <c r="ACQ858" s="23"/>
      <c r="ACR858" s="23"/>
      <c r="ACS858" s="23"/>
      <c r="ACT858" s="23"/>
      <c r="ACU858" s="23"/>
      <c r="ACV858" s="23"/>
      <c r="ACW858" s="23"/>
      <c r="ACX858" s="23"/>
      <c r="ACY858" s="23"/>
      <c r="ACZ858" s="23"/>
      <c r="ADA858" s="23"/>
      <c r="ADB858" s="23"/>
      <c r="ADC858" s="23"/>
      <c r="ADD858" s="23"/>
      <c r="ADE858" s="23"/>
      <c r="ADF858" s="23"/>
      <c r="ADG858" s="23"/>
      <c r="ADH858" s="23"/>
      <c r="ADI858" s="23"/>
      <c r="ADJ858" s="23"/>
      <c r="ADK858" s="23"/>
      <c r="ADL858" s="23"/>
      <c r="ADM858" s="23"/>
      <c r="ADN858" s="23"/>
      <c r="ADO858" s="23"/>
      <c r="ADP858" s="23"/>
      <c r="ADQ858" s="23"/>
      <c r="ADR858" s="23"/>
      <c r="ADS858" s="23"/>
      <c r="ADT858" s="23"/>
      <c r="ADU858" s="23"/>
      <c r="ADV858" s="23"/>
      <c r="ADW858" s="23"/>
      <c r="ADX858" s="23"/>
      <c r="ADY858" s="23"/>
      <c r="ADZ858" s="23"/>
      <c r="AEA858" s="23"/>
      <c r="AEB858" s="23"/>
      <c r="AEC858" s="23"/>
      <c r="AED858" s="23"/>
      <c r="AEE858" s="23"/>
      <c r="AEF858" s="23"/>
      <c r="AEG858" s="23"/>
      <c r="AEH858" s="23"/>
      <c r="AEI858" s="23"/>
      <c r="AEJ858" s="23"/>
      <c r="AEK858" s="23"/>
      <c r="AEL858" s="23"/>
      <c r="AEM858" s="23"/>
      <c r="AEN858" s="23"/>
      <c r="AEO858" s="23"/>
      <c r="AEP858" s="23"/>
      <c r="AEQ858" s="23"/>
      <c r="AER858" s="23"/>
      <c r="AES858" s="23"/>
      <c r="AET858" s="23"/>
      <c r="AEU858" s="23"/>
      <c r="AEV858" s="23"/>
      <c r="AEW858" s="23"/>
      <c r="AEX858" s="23"/>
      <c r="AEY858" s="23"/>
      <c r="AEZ858" s="23"/>
      <c r="AFA858" s="23"/>
      <c r="AFB858" s="23"/>
      <c r="AFC858" s="23"/>
      <c r="AFD858" s="23"/>
      <c r="AFE858" s="23"/>
      <c r="AFF858" s="23"/>
      <c r="AFG858" s="23"/>
      <c r="AFH858" s="23"/>
      <c r="AFI858" s="23"/>
      <c r="AFJ858" s="23"/>
      <c r="AFK858" s="23"/>
      <c r="AFL858" s="23"/>
      <c r="AFM858" s="23"/>
      <c r="AFN858" s="23"/>
      <c r="AFO858" s="23"/>
      <c r="AFP858" s="23"/>
      <c r="AFQ858" s="23"/>
      <c r="AFR858" s="23"/>
      <c r="AFS858" s="23"/>
      <c r="AFT858" s="23"/>
      <c r="AFU858" s="23"/>
      <c r="AFV858" s="23"/>
      <c r="AFW858" s="23"/>
      <c r="AFX858" s="23"/>
      <c r="AFY858" s="23"/>
      <c r="AFZ858" s="23"/>
      <c r="AGA858" s="23"/>
      <c r="AGB858" s="23"/>
      <c r="AGC858" s="23"/>
      <c r="AGD858" s="23"/>
      <c r="AGE858" s="23"/>
      <c r="AGF858" s="23"/>
      <c r="AGG858" s="23"/>
      <c r="AGH858" s="23"/>
      <c r="AGI858" s="23"/>
      <c r="AGJ858" s="23"/>
      <c r="AGK858" s="23"/>
      <c r="AGL858" s="23"/>
      <c r="AGM858" s="23"/>
      <c r="AGN858" s="23"/>
      <c r="AGO858" s="23"/>
      <c r="AGP858" s="23"/>
      <c r="AGQ858" s="23"/>
      <c r="AGR858" s="23"/>
      <c r="AGS858" s="23"/>
      <c r="AGT858" s="23"/>
      <c r="AGU858" s="23"/>
      <c r="AGV858" s="23"/>
      <c r="AGW858" s="23"/>
      <c r="AGX858" s="23"/>
      <c r="AGY858" s="23"/>
      <c r="AGZ858" s="23"/>
      <c r="AHA858" s="23"/>
      <c r="AHB858" s="23"/>
      <c r="AHC858" s="23"/>
      <c r="AHD858" s="23"/>
      <c r="AHE858" s="23"/>
      <c r="AHF858" s="23"/>
      <c r="AHG858" s="23"/>
      <c r="AHH858" s="23"/>
      <c r="AHI858" s="23"/>
      <c r="AHJ858" s="23"/>
      <c r="AHK858" s="23"/>
      <c r="AHL858" s="23"/>
      <c r="AHM858" s="23"/>
      <c r="AHN858" s="23"/>
      <c r="AHO858" s="23"/>
      <c r="AHP858" s="23"/>
      <c r="AHQ858" s="23"/>
      <c r="AHR858" s="23"/>
      <c r="AHS858" s="23"/>
      <c r="AHT858" s="23"/>
      <c r="AHU858" s="23"/>
      <c r="AHV858" s="23"/>
      <c r="AHW858" s="23"/>
      <c r="AHX858" s="23"/>
      <c r="AHY858" s="23"/>
      <c r="AHZ858" s="23"/>
      <c r="AIA858" s="23"/>
      <c r="AIB858" s="23"/>
      <c r="AIC858" s="23"/>
      <c r="AID858" s="23"/>
      <c r="AIE858" s="23"/>
      <c r="AIF858" s="23"/>
      <c r="AIG858" s="23"/>
      <c r="AIH858" s="23"/>
      <c r="AII858" s="23"/>
      <c r="AIJ858" s="23"/>
      <c r="AIK858" s="23"/>
      <c r="AIL858" s="23"/>
      <c r="AIM858" s="23"/>
      <c r="AIN858" s="23"/>
      <c r="AIO858" s="23"/>
      <c r="AIP858" s="23"/>
      <c r="AIQ858" s="23"/>
      <c r="AIR858" s="23"/>
      <c r="AIS858" s="23"/>
      <c r="AIT858" s="23"/>
    </row>
    <row r="859" spans="1:930" s="15" customFormat="1" ht="11.25" customHeight="1" x14ac:dyDescent="0.25">
      <c r="A859" s="105" t="s">
        <v>5207</v>
      </c>
      <c r="B859" s="101" t="s">
        <v>4892</v>
      </c>
      <c r="C859" s="71" t="s">
        <v>5489</v>
      </c>
      <c r="D859" s="12" t="s">
        <v>2796</v>
      </c>
      <c r="E859" s="12" t="s">
        <v>2797</v>
      </c>
      <c r="F859" s="12" t="s">
        <v>2798</v>
      </c>
      <c r="G859" s="13" t="s">
        <v>3359</v>
      </c>
      <c r="H859" s="15" t="s">
        <v>3360</v>
      </c>
      <c r="I859" s="15" t="s">
        <v>3361</v>
      </c>
      <c r="J859" s="13" t="s">
        <v>3362</v>
      </c>
      <c r="K859" s="15" t="s">
        <v>3363</v>
      </c>
      <c r="L859" s="16">
        <v>12.33</v>
      </c>
    </row>
    <row r="860" spans="1:930" s="15" customFormat="1" ht="11.25" customHeight="1" x14ac:dyDescent="0.25">
      <c r="A860" s="105" t="s">
        <v>5386</v>
      </c>
      <c r="B860" s="101" t="s">
        <v>4965</v>
      </c>
      <c r="C860" s="71" t="s">
        <v>4799</v>
      </c>
      <c r="D860" s="12">
        <v>28</v>
      </c>
      <c r="E860" s="12" t="s">
        <v>779</v>
      </c>
      <c r="F860" s="12" t="s">
        <v>22</v>
      </c>
      <c r="G860" s="12">
        <v>283553</v>
      </c>
      <c r="H860" s="15" t="s">
        <v>913</v>
      </c>
      <c r="I860" s="15" t="s">
        <v>914</v>
      </c>
      <c r="J860" s="13" t="s">
        <v>915</v>
      </c>
      <c r="K860" s="15" t="s">
        <v>916</v>
      </c>
      <c r="L860" s="16">
        <v>9.2799999999999994</v>
      </c>
    </row>
    <row r="861" spans="1:930" s="15" customFormat="1" ht="11.25" customHeight="1" x14ac:dyDescent="0.25">
      <c r="A861" s="105" t="s">
        <v>4893</v>
      </c>
      <c r="B861" s="101" t="s">
        <v>5401</v>
      </c>
      <c r="C861" s="71" t="s">
        <v>5461</v>
      </c>
      <c r="D861" s="12">
        <v>46</v>
      </c>
      <c r="E861" s="12" t="s">
        <v>2727</v>
      </c>
      <c r="F861" s="12" t="s">
        <v>22</v>
      </c>
      <c r="G861" s="13">
        <v>460276</v>
      </c>
      <c r="H861" s="15" t="s">
        <v>2756</v>
      </c>
      <c r="I861" s="15" t="s">
        <v>2757</v>
      </c>
      <c r="J861" s="13" t="s">
        <v>2758</v>
      </c>
      <c r="K861" s="15" t="s">
        <v>2759</v>
      </c>
      <c r="L861" s="16">
        <v>3.35</v>
      </c>
    </row>
    <row r="862" spans="1:930" s="15" customFormat="1" ht="11.25" customHeight="1" x14ac:dyDescent="0.25">
      <c r="A862" s="105" t="s">
        <v>4771</v>
      </c>
      <c r="B862" s="101" t="s">
        <v>5071</v>
      </c>
      <c r="C862" s="71" t="s">
        <v>4513</v>
      </c>
      <c r="D862" s="13">
        <v>25</v>
      </c>
      <c r="E862" s="13" t="s">
        <v>165</v>
      </c>
      <c r="F862" s="13" t="s">
        <v>206</v>
      </c>
      <c r="G862" s="13">
        <v>250014</v>
      </c>
      <c r="H862" s="15" t="s">
        <v>269</v>
      </c>
      <c r="I862" s="15" t="s">
        <v>270</v>
      </c>
      <c r="J862" s="13" t="s">
        <v>271</v>
      </c>
      <c r="K862" s="15" t="s">
        <v>272</v>
      </c>
      <c r="L862" s="16">
        <v>7.83</v>
      </c>
      <c r="AG862" s="47"/>
      <c r="AH862" s="47"/>
      <c r="AI862" s="47"/>
      <c r="AJ862" s="47"/>
      <c r="AK862" s="47"/>
      <c r="AL862" s="47"/>
      <c r="AM862" s="47"/>
      <c r="AN862" s="47"/>
      <c r="AO862" s="47"/>
      <c r="AP862" s="47"/>
      <c r="AQ862" s="47"/>
      <c r="AR862" s="47"/>
      <c r="AS862" s="47"/>
      <c r="AT862" s="47"/>
      <c r="AU862" s="47"/>
      <c r="AV862" s="47"/>
      <c r="AW862" s="47"/>
      <c r="AX862" s="47"/>
      <c r="AY862" s="47"/>
      <c r="AZ862" s="47"/>
      <c r="BA862" s="47"/>
      <c r="BB862" s="47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  <c r="BP862" s="47"/>
      <c r="BQ862" s="47"/>
      <c r="BR862" s="47"/>
      <c r="BS862" s="47"/>
      <c r="BT862" s="47"/>
      <c r="BU862" s="47"/>
      <c r="BV862" s="47"/>
      <c r="BW862" s="47"/>
      <c r="BX862" s="47"/>
      <c r="BY862" s="47"/>
      <c r="BZ862" s="47"/>
      <c r="CA862" s="47"/>
      <c r="CB862" s="47"/>
      <c r="CC862" s="47"/>
      <c r="CD862" s="47"/>
      <c r="CE862" s="47"/>
      <c r="CF862" s="47"/>
      <c r="CG862" s="47"/>
      <c r="CH862" s="47"/>
      <c r="CI862" s="47"/>
      <c r="CJ862" s="47"/>
      <c r="CK862" s="47"/>
      <c r="CL862" s="47"/>
      <c r="CM862" s="47"/>
      <c r="CN862" s="47"/>
      <c r="CO862" s="47"/>
      <c r="CP862" s="4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  <c r="JG862" s="47"/>
      <c r="JH862" s="47"/>
      <c r="JI862" s="47"/>
      <c r="JJ862" s="47"/>
      <c r="JK862" s="47"/>
      <c r="JL862" s="47"/>
      <c r="JM862" s="47"/>
      <c r="JN862" s="47"/>
      <c r="JO862" s="47"/>
      <c r="JP862" s="47"/>
      <c r="JQ862" s="47"/>
      <c r="JR862" s="47"/>
      <c r="JS862" s="47"/>
      <c r="JT862" s="47"/>
      <c r="JU862" s="47"/>
      <c r="JV862" s="47"/>
      <c r="JW862" s="47"/>
      <c r="JX862" s="47"/>
      <c r="JY862" s="47"/>
      <c r="JZ862" s="47"/>
      <c r="KA862" s="47"/>
      <c r="KB862" s="47"/>
      <c r="KC862" s="47"/>
      <c r="KD862" s="47"/>
      <c r="KE862" s="47"/>
      <c r="KF862" s="47"/>
      <c r="KG862" s="47"/>
      <c r="KH862" s="47"/>
      <c r="KI862" s="47"/>
      <c r="KJ862" s="47"/>
      <c r="KK862" s="47"/>
      <c r="KL862" s="47"/>
      <c r="KM862" s="47"/>
      <c r="KN862" s="47"/>
      <c r="KO862" s="47"/>
      <c r="KP862" s="47"/>
      <c r="KQ862" s="47"/>
      <c r="KR862" s="47"/>
      <c r="KS862" s="47"/>
      <c r="KT862" s="47"/>
      <c r="KU862" s="47"/>
      <c r="KV862" s="47"/>
      <c r="KW862" s="47"/>
      <c r="KX862" s="47"/>
      <c r="KY862" s="47"/>
      <c r="KZ862" s="47"/>
      <c r="LA862" s="47"/>
      <c r="LB862" s="47"/>
      <c r="LC862" s="47"/>
      <c r="LD862" s="47"/>
      <c r="LE862" s="47"/>
      <c r="LF862" s="47"/>
      <c r="LG862" s="47"/>
      <c r="LH862" s="47"/>
      <c r="LI862" s="47"/>
      <c r="LJ862" s="47"/>
      <c r="LK862" s="47"/>
      <c r="LL862" s="47"/>
      <c r="LM862" s="47"/>
      <c r="LN862" s="47"/>
      <c r="LO862" s="47"/>
      <c r="LP862" s="47"/>
      <c r="LQ862" s="47"/>
      <c r="LR862" s="47"/>
      <c r="LS862" s="47"/>
      <c r="LT862" s="47"/>
      <c r="LU862" s="47"/>
      <c r="LV862" s="47"/>
      <c r="LW862" s="47"/>
      <c r="LX862" s="47"/>
      <c r="LY862" s="47"/>
      <c r="LZ862" s="47"/>
      <c r="MA862" s="47"/>
      <c r="MB862" s="47"/>
      <c r="MC862" s="47"/>
      <c r="MD862" s="47"/>
      <c r="ME862" s="47"/>
      <c r="MF862" s="47"/>
      <c r="MG862" s="47"/>
      <c r="MH862" s="47"/>
      <c r="MI862" s="47"/>
      <c r="MJ862" s="47"/>
      <c r="MK862" s="47"/>
      <c r="ML862" s="47"/>
      <c r="MM862" s="47"/>
      <c r="MN862" s="47"/>
      <c r="MO862" s="47"/>
      <c r="MP862" s="47"/>
      <c r="MQ862" s="47"/>
      <c r="MR862" s="47"/>
      <c r="MS862" s="47"/>
      <c r="MT862" s="47"/>
      <c r="MU862" s="47"/>
      <c r="MV862" s="47"/>
      <c r="MW862" s="47"/>
      <c r="MX862" s="47"/>
      <c r="MY862" s="47"/>
      <c r="MZ862" s="47"/>
      <c r="NA862" s="47"/>
      <c r="NB862" s="47"/>
      <c r="NC862" s="47"/>
      <c r="ND862" s="47"/>
      <c r="NE862" s="47"/>
      <c r="NF862" s="47"/>
      <c r="NG862" s="47"/>
      <c r="NH862" s="47"/>
      <c r="NI862" s="47"/>
      <c r="NJ862" s="47"/>
      <c r="NK862" s="47"/>
      <c r="NL862" s="47"/>
      <c r="NM862" s="47"/>
      <c r="NN862" s="47"/>
      <c r="NO862" s="47"/>
      <c r="NP862" s="47"/>
      <c r="NQ862" s="47"/>
      <c r="NR862" s="47"/>
      <c r="NS862" s="47"/>
      <c r="NT862" s="47"/>
      <c r="NU862" s="47"/>
      <c r="NV862" s="47"/>
      <c r="NW862" s="47"/>
      <c r="NX862" s="47"/>
      <c r="NY862" s="47"/>
      <c r="NZ862" s="47"/>
      <c r="OA862" s="47"/>
      <c r="OB862" s="47"/>
      <c r="OC862" s="47"/>
      <c r="OD862" s="47"/>
      <c r="OE862" s="47"/>
      <c r="OF862" s="47"/>
      <c r="OG862" s="47"/>
      <c r="OH862" s="47"/>
      <c r="OI862" s="47"/>
      <c r="OJ862" s="47"/>
      <c r="OK862" s="47"/>
      <c r="OL862" s="47"/>
      <c r="OM862" s="47"/>
      <c r="ON862" s="47"/>
      <c r="OO862" s="47"/>
      <c r="OP862" s="47"/>
      <c r="OQ862" s="47"/>
      <c r="OR862" s="47"/>
      <c r="OS862" s="47"/>
      <c r="OT862" s="47"/>
      <c r="OU862" s="47"/>
      <c r="OV862" s="47"/>
      <c r="OW862" s="47"/>
      <c r="OX862" s="47"/>
      <c r="OY862" s="47"/>
      <c r="OZ862" s="47"/>
      <c r="PA862" s="47"/>
      <c r="PB862" s="47"/>
      <c r="PC862" s="47"/>
      <c r="PD862" s="47"/>
      <c r="PE862" s="47"/>
      <c r="PF862" s="47"/>
      <c r="PG862" s="47"/>
      <c r="PH862" s="47"/>
      <c r="PI862" s="47"/>
      <c r="PJ862" s="47"/>
      <c r="PK862" s="47"/>
      <c r="PL862" s="47"/>
      <c r="PM862" s="47"/>
      <c r="PN862" s="47"/>
      <c r="PO862" s="47"/>
      <c r="PP862" s="47"/>
      <c r="PQ862" s="47"/>
      <c r="PR862" s="47"/>
      <c r="PS862" s="47"/>
      <c r="PT862" s="47"/>
      <c r="PU862" s="47"/>
      <c r="PV862" s="47"/>
      <c r="PW862" s="47"/>
      <c r="PX862" s="47"/>
      <c r="PY862" s="47"/>
      <c r="PZ862" s="47"/>
      <c r="QA862" s="47"/>
      <c r="QB862" s="47"/>
      <c r="QC862" s="47"/>
      <c r="QD862" s="47"/>
      <c r="QE862" s="47"/>
      <c r="QF862" s="47"/>
      <c r="QG862" s="47"/>
      <c r="QH862" s="47"/>
      <c r="QI862" s="47"/>
      <c r="QJ862" s="47"/>
      <c r="QK862" s="47"/>
      <c r="QL862" s="47"/>
      <c r="QM862" s="47"/>
      <c r="QN862" s="47"/>
      <c r="QO862" s="47"/>
      <c r="QP862" s="47"/>
      <c r="QQ862" s="47"/>
      <c r="QR862" s="47"/>
      <c r="QS862" s="47"/>
      <c r="QT862" s="47"/>
      <c r="QU862" s="47"/>
      <c r="QV862" s="47"/>
      <c r="QW862" s="47"/>
      <c r="QX862" s="47"/>
      <c r="QY862" s="47"/>
      <c r="QZ862" s="47"/>
      <c r="RA862" s="47"/>
      <c r="RB862" s="47"/>
      <c r="RC862" s="47"/>
      <c r="RD862" s="47"/>
      <c r="RE862" s="47"/>
      <c r="RF862" s="47"/>
      <c r="RG862" s="47"/>
      <c r="RH862" s="47"/>
      <c r="RI862" s="47"/>
      <c r="RJ862" s="47"/>
      <c r="RK862" s="47"/>
      <c r="RL862" s="47"/>
      <c r="RM862" s="47"/>
      <c r="RN862" s="47"/>
      <c r="RO862" s="47"/>
      <c r="RP862" s="47"/>
      <c r="RQ862" s="47"/>
      <c r="RR862" s="47"/>
      <c r="RS862" s="47"/>
      <c r="RT862" s="47"/>
      <c r="RU862" s="47"/>
      <c r="RV862" s="47"/>
      <c r="RW862" s="47"/>
      <c r="RX862" s="47"/>
      <c r="RY862" s="47"/>
      <c r="RZ862" s="47"/>
      <c r="SA862" s="47"/>
      <c r="SB862" s="47"/>
      <c r="SC862" s="47"/>
      <c r="SD862" s="47"/>
      <c r="SE862" s="47"/>
      <c r="SF862" s="47"/>
      <c r="SG862" s="47"/>
      <c r="SH862" s="47"/>
      <c r="SI862" s="47"/>
      <c r="SJ862" s="47"/>
      <c r="SK862" s="47"/>
      <c r="SL862" s="47"/>
      <c r="SM862" s="47"/>
      <c r="SN862" s="47"/>
      <c r="SO862" s="47"/>
      <c r="SP862" s="47"/>
      <c r="SQ862" s="47"/>
      <c r="SR862" s="47"/>
      <c r="SS862" s="47"/>
      <c r="ST862" s="47"/>
      <c r="SU862" s="47"/>
      <c r="SV862" s="47"/>
      <c r="SW862" s="47"/>
      <c r="SX862" s="47"/>
      <c r="SY862" s="47"/>
      <c r="SZ862" s="47"/>
      <c r="TA862" s="47"/>
      <c r="TB862" s="47"/>
      <c r="TC862" s="47"/>
      <c r="TD862" s="47"/>
      <c r="TE862" s="47"/>
      <c r="TF862" s="47"/>
      <c r="TG862" s="47"/>
      <c r="TH862" s="47"/>
      <c r="TI862" s="47"/>
      <c r="TJ862" s="47"/>
      <c r="TK862" s="47"/>
      <c r="TL862" s="47"/>
      <c r="TM862" s="47"/>
      <c r="TN862" s="47"/>
      <c r="TO862" s="47"/>
      <c r="TP862" s="47"/>
      <c r="TQ862" s="47"/>
      <c r="TR862" s="47"/>
      <c r="TS862" s="47"/>
      <c r="TT862" s="47"/>
      <c r="TU862" s="47"/>
      <c r="TV862" s="47"/>
      <c r="TW862" s="47"/>
      <c r="TX862" s="47"/>
      <c r="TY862" s="47"/>
      <c r="TZ862" s="47"/>
      <c r="UA862" s="47"/>
      <c r="UB862" s="47"/>
      <c r="UC862" s="47"/>
      <c r="UD862" s="47"/>
      <c r="UE862" s="47"/>
      <c r="UF862" s="47"/>
      <c r="UG862" s="47"/>
      <c r="UH862" s="47"/>
      <c r="UI862" s="47"/>
      <c r="UJ862" s="47"/>
      <c r="UK862" s="47"/>
      <c r="UL862" s="47"/>
      <c r="UM862" s="47"/>
      <c r="UN862" s="47"/>
      <c r="UO862" s="47"/>
      <c r="UP862" s="47"/>
      <c r="UQ862" s="47"/>
      <c r="UR862" s="47"/>
      <c r="US862" s="47"/>
      <c r="UT862" s="47"/>
      <c r="UU862" s="47"/>
      <c r="UV862" s="47"/>
      <c r="UW862" s="47"/>
      <c r="UX862" s="47"/>
      <c r="UY862" s="47"/>
      <c r="UZ862" s="47"/>
      <c r="VA862" s="47"/>
      <c r="VB862" s="47"/>
      <c r="VC862" s="47"/>
      <c r="VD862" s="47"/>
      <c r="VE862" s="47"/>
      <c r="VF862" s="47"/>
      <c r="VG862" s="47"/>
      <c r="VH862" s="47"/>
      <c r="VI862" s="47"/>
      <c r="VJ862" s="47"/>
      <c r="VK862" s="47"/>
      <c r="VL862" s="47"/>
      <c r="VM862" s="47"/>
      <c r="VN862" s="47"/>
      <c r="VO862" s="47"/>
      <c r="VP862" s="47"/>
      <c r="VQ862" s="47"/>
      <c r="VR862" s="47"/>
      <c r="VS862" s="47"/>
      <c r="VT862" s="47"/>
      <c r="VU862" s="47"/>
      <c r="VV862" s="47"/>
      <c r="VW862" s="47"/>
      <c r="VX862" s="47"/>
      <c r="VY862" s="47"/>
      <c r="VZ862" s="47"/>
      <c r="WA862" s="47"/>
      <c r="WB862" s="47"/>
      <c r="WC862" s="47"/>
      <c r="WD862" s="47"/>
      <c r="WE862" s="47"/>
      <c r="WF862" s="47"/>
      <c r="WG862" s="47"/>
      <c r="WH862" s="47"/>
      <c r="WI862" s="47"/>
      <c r="WJ862" s="47"/>
      <c r="WK862" s="47"/>
      <c r="WL862" s="47"/>
      <c r="WM862" s="47"/>
      <c r="WN862" s="47"/>
      <c r="WO862" s="47"/>
      <c r="WP862" s="47"/>
      <c r="WQ862" s="47"/>
      <c r="WR862" s="47"/>
      <c r="WS862" s="47"/>
      <c r="WT862" s="47"/>
      <c r="WU862" s="47"/>
      <c r="WV862" s="47"/>
      <c r="WW862" s="47"/>
      <c r="WX862" s="47"/>
      <c r="WY862" s="47"/>
      <c r="WZ862" s="47"/>
      <c r="XA862" s="47"/>
      <c r="XB862" s="47"/>
      <c r="XC862" s="47"/>
      <c r="XD862" s="47"/>
      <c r="XE862" s="47"/>
      <c r="XF862" s="47"/>
      <c r="XG862" s="47"/>
      <c r="XH862" s="47"/>
      <c r="XI862" s="47"/>
      <c r="XJ862" s="47"/>
      <c r="XK862" s="47"/>
      <c r="XL862" s="47"/>
      <c r="XM862" s="47"/>
      <c r="XN862" s="47"/>
      <c r="XO862" s="47"/>
      <c r="XP862" s="47"/>
      <c r="XQ862" s="47"/>
      <c r="XR862" s="47"/>
      <c r="XS862" s="47"/>
      <c r="XT862" s="47"/>
      <c r="XU862" s="47"/>
      <c r="XV862" s="47"/>
      <c r="XW862" s="47"/>
      <c r="XX862" s="47"/>
      <c r="XY862" s="47"/>
      <c r="XZ862" s="47"/>
      <c r="YA862" s="47"/>
      <c r="YB862" s="47"/>
      <c r="YC862" s="47"/>
      <c r="YD862" s="47"/>
      <c r="YE862" s="47"/>
      <c r="YF862" s="47"/>
      <c r="YG862" s="47"/>
      <c r="YH862" s="47"/>
      <c r="YI862" s="47"/>
      <c r="YJ862" s="47"/>
      <c r="YK862" s="47"/>
      <c r="YL862" s="47"/>
      <c r="YM862" s="47"/>
      <c r="YN862" s="47"/>
      <c r="YO862" s="47"/>
      <c r="YP862" s="47"/>
      <c r="YQ862" s="47"/>
      <c r="YR862" s="47"/>
      <c r="YS862" s="47"/>
      <c r="YT862" s="47"/>
      <c r="YU862" s="47"/>
      <c r="YV862" s="47"/>
      <c r="YW862" s="47"/>
      <c r="YX862" s="47"/>
      <c r="YY862" s="47"/>
      <c r="YZ862" s="47"/>
      <c r="ZA862" s="47"/>
      <c r="ZB862" s="47"/>
      <c r="ZC862" s="47"/>
      <c r="ZD862" s="47"/>
      <c r="ZE862" s="47"/>
      <c r="ZF862" s="47"/>
      <c r="ZG862" s="47"/>
      <c r="ZH862" s="47"/>
      <c r="ZI862" s="47"/>
      <c r="ZJ862" s="47"/>
      <c r="ZK862" s="47"/>
      <c r="ZL862" s="47"/>
      <c r="ZM862" s="47"/>
      <c r="ZN862" s="47"/>
      <c r="ZO862" s="47"/>
      <c r="ZP862" s="47"/>
      <c r="ZQ862" s="47"/>
      <c r="ZR862" s="47"/>
      <c r="ZS862" s="47"/>
      <c r="ZT862" s="47"/>
      <c r="ZU862" s="47"/>
      <c r="ZV862" s="47"/>
      <c r="ZW862" s="47"/>
      <c r="ZX862" s="47"/>
      <c r="ZY862" s="47"/>
      <c r="ZZ862" s="47"/>
      <c r="AAA862" s="47"/>
      <c r="AAB862" s="47"/>
      <c r="AAC862" s="47"/>
      <c r="AAD862" s="47"/>
      <c r="AAE862" s="47"/>
      <c r="AAF862" s="47"/>
      <c r="AAG862" s="47"/>
      <c r="AAH862" s="47"/>
      <c r="AAI862" s="47"/>
      <c r="AAJ862" s="47"/>
      <c r="AAK862" s="47"/>
      <c r="AAL862" s="47"/>
      <c r="AAM862" s="47"/>
      <c r="AAN862" s="47"/>
      <c r="AAO862" s="47"/>
      <c r="AAP862" s="47"/>
      <c r="AAQ862" s="47"/>
      <c r="AAR862" s="47"/>
      <c r="AAS862" s="47"/>
      <c r="AAT862" s="47"/>
      <c r="AAU862" s="47"/>
      <c r="AAV862" s="47"/>
      <c r="AAW862" s="47"/>
      <c r="AAX862" s="47"/>
      <c r="AAY862" s="47"/>
      <c r="AAZ862" s="47"/>
      <c r="ABA862" s="47"/>
      <c r="ABB862" s="47"/>
      <c r="ABC862" s="47"/>
      <c r="ABD862" s="47"/>
      <c r="ABE862" s="47"/>
      <c r="ABF862" s="47"/>
      <c r="ABG862" s="47"/>
      <c r="ABH862" s="47"/>
      <c r="ABI862" s="47"/>
      <c r="ABJ862" s="47"/>
      <c r="ABK862" s="47"/>
      <c r="ABL862" s="47"/>
      <c r="ABM862" s="47"/>
      <c r="ABN862" s="47"/>
      <c r="ABO862" s="47"/>
      <c r="ABP862" s="47"/>
      <c r="ABQ862" s="47"/>
      <c r="ABR862" s="47"/>
      <c r="ABS862" s="47"/>
      <c r="ABT862" s="47"/>
      <c r="ABU862" s="47"/>
      <c r="ABV862" s="47"/>
      <c r="ABW862" s="47"/>
      <c r="ABX862" s="47"/>
      <c r="ABY862" s="47"/>
      <c r="ABZ862" s="47"/>
      <c r="ACA862" s="47"/>
      <c r="ACB862" s="47"/>
      <c r="ACC862" s="47"/>
      <c r="ACD862" s="47"/>
      <c r="ACE862" s="47"/>
      <c r="ACF862" s="47"/>
      <c r="ACG862" s="47"/>
      <c r="ACH862" s="47"/>
      <c r="ACI862" s="47"/>
      <c r="ACJ862" s="47"/>
      <c r="ACK862" s="47"/>
      <c r="ACL862" s="47"/>
      <c r="ACM862" s="47"/>
      <c r="ACN862" s="47"/>
      <c r="ACO862" s="47"/>
      <c r="ACP862" s="47"/>
      <c r="ACQ862" s="47"/>
      <c r="ACR862" s="47"/>
      <c r="ACS862" s="47"/>
      <c r="ACT862" s="47"/>
      <c r="ACU862" s="47"/>
      <c r="ACV862" s="47"/>
      <c r="ACW862" s="47"/>
      <c r="ACX862" s="47"/>
      <c r="ACY862" s="47"/>
      <c r="ACZ862" s="47"/>
      <c r="ADA862" s="47"/>
      <c r="ADB862" s="47"/>
      <c r="ADC862" s="47"/>
      <c r="ADD862" s="47"/>
      <c r="ADE862" s="47"/>
      <c r="ADF862" s="47"/>
      <c r="ADG862" s="47"/>
      <c r="ADH862" s="47"/>
      <c r="ADI862" s="47"/>
      <c r="ADJ862" s="47"/>
      <c r="ADK862" s="47"/>
      <c r="ADL862" s="47"/>
      <c r="ADM862" s="47"/>
      <c r="ADN862" s="47"/>
      <c r="ADO862" s="47"/>
      <c r="ADP862" s="47"/>
      <c r="ADQ862" s="47"/>
      <c r="ADR862" s="47"/>
      <c r="ADS862" s="47"/>
      <c r="ADT862" s="47"/>
      <c r="ADU862" s="47"/>
      <c r="ADV862" s="47"/>
      <c r="ADW862" s="47"/>
      <c r="ADX862" s="47"/>
      <c r="ADY862" s="47"/>
      <c r="ADZ862" s="47"/>
      <c r="AEA862" s="47"/>
      <c r="AEB862" s="47"/>
      <c r="AEC862" s="47"/>
      <c r="AED862" s="47"/>
      <c r="AEE862" s="47"/>
      <c r="AEF862" s="47"/>
      <c r="AEG862" s="47"/>
      <c r="AEH862" s="47"/>
      <c r="AEI862" s="47"/>
      <c r="AEJ862" s="47"/>
      <c r="AEK862" s="47"/>
      <c r="AEL862" s="47"/>
      <c r="AEM862" s="47"/>
      <c r="AEN862" s="47"/>
      <c r="AEO862" s="47"/>
      <c r="AEP862" s="47"/>
      <c r="AEQ862" s="47"/>
      <c r="AER862" s="47"/>
      <c r="AES862" s="47"/>
      <c r="AET862" s="47"/>
      <c r="AEU862" s="47"/>
      <c r="AEV862" s="47"/>
      <c r="AEW862" s="47"/>
      <c r="AEX862" s="47"/>
      <c r="AEY862" s="47"/>
      <c r="AEZ862" s="47"/>
      <c r="AFA862" s="47"/>
      <c r="AFB862" s="47"/>
      <c r="AFC862" s="47"/>
      <c r="AFD862" s="47"/>
      <c r="AFE862" s="47"/>
      <c r="AFF862" s="47"/>
      <c r="AFG862" s="47"/>
      <c r="AFH862" s="47"/>
      <c r="AFI862" s="47"/>
      <c r="AFJ862" s="47"/>
      <c r="AFK862" s="47"/>
      <c r="AFL862" s="47"/>
      <c r="AFM862" s="47"/>
      <c r="AFN862" s="47"/>
      <c r="AFO862" s="47"/>
      <c r="AFP862" s="47"/>
      <c r="AFQ862" s="47"/>
      <c r="AFR862" s="47"/>
      <c r="AFS862" s="47"/>
      <c r="AFT862" s="47"/>
      <c r="AFU862" s="47"/>
      <c r="AFV862" s="47"/>
      <c r="AFW862" s="47"/>
      <c r="AFX862" s="47"/>
      <c r="AFY862" s="47"/>
      <c r="AFZ862" s="47"/>
      <c r="AGA862" s="47"/>
      <c r="AGB862" s="47"/>
      <c r="AGC862" s="47"/>
      <c r="AGD862" s="47"/>
      <c r="AGE862" s="47"/>
      <c r="AGF862" s="47"/>
      <c r="AGG862" s="47"/>
      <c r="AGH862" s="47"/>
      <c r="AGI862" s="47"/>
      <c r="AGJ862" s="47"/>
      <c r="AGK862" s="47"/>
      <c r="AGL862" s="47"/>
      <c r="AGM862" s="47"/>
      <c r="AGN862" s="47"/>
      <c r="AGO862" s="47"/>
      <c r="AGP862" s="47"/>
      <c r="AGQ862" s="47"/>
      <c r="AGR862" s="47"/>
      <c r="AGS862" s="47"/>
      <c r="AGT862" s="47"/>
      <c r="AGU862" s="47"/>
      <c r="AGV862" s="47"/>
      <c r="AGW862" s="47"/>
      <c r="AGX862" s="47"/>
      <c r="AGY862" s="47"/>
      <c r="AGZ862" s="47"/>
      <c r="AHA862" s="47"/>
      <c r="AHB862" s="47"/>
      <c r="AHC862" s="47"/>
      <c r="AHD862" s="47"/>
      <c r="AHE862" s="47"/>
      <c r="AHF862" s="47"/>
      <c r="AHG862" s="47"/>
      <c r="AHH862" s="47"/>
      <c r="AHI862" s="47"/>
      <c r="AHJ862" s="47"/>
      <c r="AHK862" s="47"/>
      <c r="AHL862" s="47"/>
      <c r="AHM862" s="47"/>
      <c r="AHN862" s="47"/>
      <c r="AHO862" s="47"/>
      <c r="AHP862" s="47"/>
      <c r="AHQ862" s="47"/>
      <c r="AHR862" s="47"/>
      <c r="AHS862" s="47"/>
      <c r="AHT862" s="47"/>
      <c r="AHU862" s="47"/>
      <c r="AHV862" s="47"/>
      <c r="AHW862" s="47"/>
      <c r="AHX862" s="47"/>
      <c r="AHY862" s="47"/>
      <c r="AHZ862" s="47"/>
      <c r="AIA862" s="47"/>
      <c r="AIB862" s="47"/>
      <c r="AIC862" s="47"/>
      <c r="AID862" s="47"/>
      <c r="AIE862" s="47"/>
      <c r="AIF862" s="47"/>
      <c r="AIG862" s="47"/>
      <c r="AIH862" s="47"/>
      <c r="AII862" s="47"/>
      <c r="AIJ862" s="47"/>
      <c r="AIK862" s="47"/>
      <c r="AIL862" s="47"/>
      <c r="AIM862" s="47"/>
      <c r="AIN862" s="47"/>
      <c r="AIO862" s="47"/>
      <c r="AIP862" s="47"/>
      <c r="AIQ862" s="47"/>
      <c r="AIR862" s="47"/>
      <c r="AIS862" s="47"/>
      <c r="AIT862" s="47"/>
    </row>
    <row r="863" spans="1:930" s="15" customFormat="1" ht="11.25" customHeight="1" x14ac:dyDescent="0.25">
      <c r="A863" s="105" t="s">
        <v>4853</v>
      </c>
      <c r="B863" s="101" t="s">
        <v>5248</v>
      </c>
      <c r="C863" s="71" t="s">
        <v>5101</v>
      </c>
      <c r="D863" s="12">
        <v>29</v>
      </c>
      <c r="E863" s="12" t="s">
        <v>1773</v>
      </c>
      <c r="F863" s="12" t="s">
        <v>22</v>
      </c>
      <c r="G863" s="13">
        <v>295075</v>
      </c>
      <c r="H863" s="15" t="s">
        <v>1851</v>
      </c>
      <c r="I863" s="15" t="s">
        <v>1852</v>
      </c>
      <c r="J863" s="13" t="s">
        <v>1853</v>
      </c>
      <c r="K863" s="15" t="s">
        <v>1854</v>
      </c>
      <c r="L863" s="16">
        <v>2.2599999999999998</v>
      </c>
    </row>
    <row r="864" spans="1:930" s="15" customFormat="1" ht="11.25" customHeight="1" x14ac:dyDescent="0.25">
      <c r="A864" s="105" t="s">
        <v>4766</v>
      </c>
      <c r="B864" s="101" t="s">
        <v>5372</v>
      </c>
      <c r="C864" s="71" t="s">
        <v>4752</v>
      </c>
      <c r="D864" s="12">
        <v>33</v>
      </c>
      <c r="E864" s="12" t="s">
        <v>1470</v>
      </c>
      <c r="F864" s="12" t="s">
        <v>22</v>
      </c>
      <c r="G864" s="12">
        <v>334069</v>
      </c>
      <c r="H864" s="64" t="s">
        <v>1575</v>
      </c>
      <c r="I864" s="15" t="s">
        <v>1576</v>
      </c>
      <c r="J864" s="13" t="s">
        <v>1577</v>
      </c>
      <c r="K864" s="15" t="s">
        <v>1578</v>
      </c>
      <c r="L864" s="16">
        <v>9.02</v>
      </c>
    </row>
    <row r="865" spans="1:930" s="15" customFormat="1" ht="11.25" customHeight="1" x14ac:dyDescent="0.25">
      <c r="A865" s="105" t="s">
        <v>5279</v>
      </c>
      <c r="B865" s="101" t="s">
        <v>5274</v>
      </c>
      <c r="C865" s="71" t="s">
        <v>4971</v>
      </c>
      <c r="D865" s="12">
        <v>43</v>
      </c>
      <c r="E865" s="12" t="s">
        <v>1024</v>
      </c>
      <c r="F865" s="12" t="s">
        <v>22</v>
      </c>
      <c r="G865" s="12">
        <v>430905</v>
      </c>
      <c r="H865" s="64" t="s">
        <v>1575</v>
      </c>
      <c r="I865" s="15" t="s">
        <v>4336</v>
      </c>
      <c r="J865" s="13" t="s">
        <v>4334</v>
      </c>
      <c r="K865" s="15" t="s">
        <v>1578</v>
      </c>
      <c r="L865" s="16">
        <v>9.02</v>
      </c>
    </row>
    <row r="866" spans="1:930" s="15" customFormat="1" ht="11.25" customHeight="1" x14ac:dyDescent="0.25">
      <c r="A866" s="105" t="s">
        <v>5401</v>
      </c>
      <c r="B866" s="101" t="s">
        <v>5270</v>
      </c>
      <c r="C866" s="71" t="s">
        <v>4838</v>
      </c>
      <c r="D866" s="12">
        <v>28</v>
      </c>
      <c r="E866" s="12" t="s">
        <v>779</v>
      </c>
      <c r="F866" s="12" t="s">
        <v>22</v>
      </c>
      <c r="G866" s="12">
        <v>289070</v>
      </c>
      <c r="H866" s="15" t="s">
        <v>1575</v>
      </c>
      <c r="I866" s="15" t="s">
        <v>4333</v>
      </c>
      <c r="J866" s="13" t="s">
        <v>4334</v>
      </c>
      <c r="K866" s="15" t="s">
        <v>1578</v>
      </c>
      <c r="L866" s="16">
        <v>9.02</v>
      </c>
    </row>
    <row r="867" spans="1:930" s="15" customFormat="1" ht="11.25" customHeight="1" x14ac:dyDescent="0.25">
      <c r="A867" s="105" t="s">
        <v>5331</v>
      </c>
      <c r="B867" s="101" t="s">
        <v>4364</v>
      </c>
      <c r="C867" s="71" t="s">
        <v>5507</v>
      </c>
      <c r="D867" s="12" t="s">
        <v>3827</v>
      </c>
      <c r="E867" s="12" t="s">
        <v>2797</v>
      </c>
      <c r="F867" s="12" t="s">
        <v>3828</v>
      </c>
      <c r="G867" s="13" t="s">
        <v>3946</v>
      </c>
      <c r="H867" s="15" t="s">
        <v>3947</v>
      </c>
      <c r="I867" s="15" t="s">
        <v>3948</v>
      </c>
      <c r="J867" s="13" t="s">
        <v>3949</v>
      </c>
      <c r="K867" s="15" t="s">
        <v>3950</v>
      </c>
      <c r="L867" s="28" t="s">
        <v>2744</v>
      </c>
    </row>
    <row r="868" spans="1:930" s="15" customFormat="1" ht="11.25" customHeight="1" x14ac:dyDescent="0.25">
      <c r="A868" s="105" t="s">
        <v>5061</v>
      </c>
      <c r="B868" s="101" t="s">
        <v>4523</v>
      </c>
      <c r="C868" s="71" t="s">
        <v>5508</v>
      </c>
      <c r="D868" s="12" t="s">
        <v>3827</v>
      </c>
      <c r="E868" s="12" t="s">
        <v>2797</v>
      </c>
      <c r="F868" s="12" t="s">
        <v>3828</v>
      </c>
      <c r="G868" s="13" t="s">
        <v>3951</v>
      </c>
      <c r="H868" s="15" t="s">
        <v>3952</v>
      </c>
      <c r="I868" s="15" t="s">
        <v>3953</v>
      </c>
      <c r="J868" s="13" t="s">
        <v>3954</v>
      </c>
      <c r="K868" s="15" t="s">
        <v>3955</v>
      </c>
      <c r="L868" s="28">
        <v>11.27</v>
      </c>
    </row>
    <row r="869" spans="1:930" s="15" customFormat="1" ht="11.25" customHeight="1" x14ac:dyDescent="0.25">
      <c r="A869" s="105" t="s">
        <v>5235</v>
      </c>
      <c r="B869" s="101" t="s">
        <v>4565</v>
      </c>
      <c r="C869" s="71" t="s">
        <v>5509</v>
      </c>
      <c r="D869" s="12" t="s">
        <v>3827</v>
      </c>
      <c r="E869" s="12" t="s">
        <v>2797</v>
      </c>
      <c r="F869" s="12" t="s">
        <v>3828</v>
      </c>
      <c r="G869" s="13" t="s">
        <v>3956</v>
      </c>
      <c r="H869" s="15" t="s">
        <v>3957</v>
      </c>
      <c r="I869" s="15" t="s">
        <v>3958</v>
      </c>
      <c r="J869" s="13" t="s">
        <v>3959</v>
      </c>
      <c r="K869" s="15" t="s">
        <v>3960</v>
      </c>
      <c r="L869" s="28">
        <v>9.8800000000000008</v>
      </c>
    </row>
    <row r="870" spans="1:930" s="15" customFormat="1" ht="11.25" customHeight="1" x14ac:dyDescent="0.25">
      <c r="A870" s="105" t="s">
        <v>5242</v>
      </c>
      <c r="B870" s="101" t="s">
        <v>5074</v>
      </c>
      <c r="C870" s="71" t="s">
        <v>4525</v>
      </c>
      <c r="D870" s="34">
        <v>22</v>
      </c>
      <c r="E870" s="34" t="s">
        <v>273</v>
      </c>
      <c r="F870" s="34" t="s">
        <v>22</v>
      </c>
      <c r="G870" s="34">
        <v>222000</v>
      </c>
      <c r="H870" s="35" t="s">
        <v>486</v>
      </c>
      <c r="I870" s="35" t="s">
        <v>487</v>
      </c>
      <c r="J870" s="34" t="s">
        <v>488</v>
      </c>
      <c r="K870" s="35" t="s">
        <v>489</v>
      </c>
      <c r="L870" s="36">
        <v>4.46</v>
      </c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  <c r="FT870" s="23"/>
      <c r="FU870" s="23"/>
      <c r="FV870" s="23"/>
      <c r="FW870" s="23"/>
      <c r="FX870" s="23"/>
      <c r="FY870" s="23"/>
      <c r="FZ870" s="23"/>
      <c r="GA870" s="23"/>
      <c r="GB870" s="23"/>
      <c r="GC870" s="23"/>
      <c r="GD870" s="23"/>
      <c r="GE870" s="23"/>
      <c r="GF870" s="23"/>
      <c r="GG870" s="23"/>
      <c r="GH870" s="23"/>
      <c r="GI870" s="23"/>
      <c r="GJ870" s="23"/>
      <c r="GK870" s="23"/>
      <c r="GL870" s="23"/>
      <c r="GM870" s="23"/>
      <c r="GN870" s="23"/>
      <c r="GO870" s="23"/>
      <c r="GP870" s="23"/>
      <c r="GQ870" s="23"/>
      <c r="GR870" s="23"/>
      <c r="GS870" s="23"/>
      <c r="GT870" s="23"/>
      <c r="GU870" s="23"/>
      <c r="GV870" s="23"/>
      <c r="GW870" s="23"/>
      <c r="GX870" s="23"/>
      <c r="GY870" s="23"/>
      <c r="GZ870" s="23"/>
      <c r="HA870" s="23"/>
      <c r="HB870" s="23"/>
      <c r="HC870" s="23"/>
      <c r="HD870" s="23"/>
      <c r="HE870" s="23"/>
      <c r="HF870" s="23"/>
      <c r="HG870" s="23"/>
      <c r="HH870" s="23"/>
      <c r="HI870" s="23"/>
      <c r="HJ870" s="23"/>
      <c r="HK870" s="23"/>
      <c r="HL870" s="23"/>
      <c r="HM870" s="23"/>
      <c r="HN870" s="23"/>
      <c r="HO870" s="23"/>
      <c r="HP870" s="23"/>
      <c r="HQ870" s="23"/>
      <c r="HR870" s="23"/>
      <c r="HS870" s="23"/>
      <c r="HT870" s="23"/>
      <c r="HU870" s="23"/>
      <c r="HV870" s="23"/>
      <c r="HW870" s="23"/>
      <c r="HX870" s="23"/>
      <c r="HY870" s="23"/>
      <c r="HZ870" s="23"/>
      <c r="IA870" s="23"/>
      <c r="IB870" s="23"/>
      <c r="IC870" s="23"/>
      <c r="ID870" s="23"/>
      <c r="IE870" s="23"/>
      <c r="IF870" s="23"/>
      <c r="IG870" s="23"/>
      <c r="IH870" s="23"/>
      <c r="II870" s="23"/>
      <c r="IJ870" s="23"/>
      <c r="IK870" s="23"/>
      <c r="IL870" s="23"/>
      <c r="IM870" s="23"/>
      <c r="IN870" s="23"/>
      <c r="IO870" s="23"/>
      <c r="IP870" s="23"/>
      <c r="IQ870" s="23"/>
      <c r="IR870" s="23"/>
      <c r="IS870" s="23"/>
      <c r="IT870" s="23"/>
      <c r="IU870" s="23"/>
      <c r="IV870" s="23"/>
      <c r="IW870" s="23"/>
      <c r="IX870" s="23"/>
      <c r="IY870" s="23"/>
      <c r="IZ870" s="23"/>
      <c r="JA870" s="23"/>
      <c r="JB870" s="23"/>
      <c r="JC870" s="23"/>
      <c r="JD870" s="23"/>
      <c r="JE870" s="23"/>
      <c r="JF870" s="23"/>
      <c r="JG870" s="23"/>
      <c r="JH870" s="23"/>
      <c r="JI870" s="23"/>
      <c r="JJ870" s="23"/>
      <c r="JK870" s="23"/>
      <c r="JL870" s="23"/>
      <c r="JM870" s="23"/>
      <c r="JN870" s="23"/>
      <c r="JO870" s="23"/>
      <c r="JP870" s="23"/>
      <c r="JQ870" s="23"/>
      <c r="JR870" s="23"/>
      <c r="JS870" s="23"/>
      <c r="JT870" s="23"/>
      <c r="JU870" s="23"/>
      <c r="JV870" s="23"/>
      <c r="JW870" s="23"/>
      <c r="JX870" s="23"/>
      <c r="JY870" s="23"/>
      <c r="JZ870" s="23"/>
      <c r="KA870" s="23"/>
      <c r="KB870" s="23"/>
      <c r="KC870" s="23"/>
      <c r="KD870" s="23"/>
      <c r="KE870" s="23"/>
      <c r="KF870" s="23"/>
      <c r="KG870" s="23"/>
      <c r="KH870" s="23"/>
      <c r="KI870" s="23"/>
      <c r="KJ870" s="23"/>
      <c r="KK870" s="23"/>
      <c r="KL870" s="23"/>
      <c r="KM870" s="23"/>
      <c r="KN870" s="23"/>
      <c r="KO870" s="23"/>
      <c r="KP870" s="23"/>
      <c r="KQ870" s="23"/>
      <c r="KR870" s="23"/>
      <c r="KS870" s="23"/>
      <c r="KT870" s="23"/>
      <c r="KU870" s="23"/>
      <c r="KV870" s="23"/>
      <c r="KW870" s="23"/>
      <c r="KX870" s="23"/>
      <c r="KY870" s="23"/>
      <c r="KZ870" s="23"/>
      <c r="LA870" s="23"/>
      <c r="LB870" s="23"/>
      <c r="LC870" s="23"/>
      <c r="LD870" s="23"/>
      <c r="LE870" s="23"/>
      <c r="LF870" s="23"/>
      <c r="LG870" s="23"/>
      <c r="LH870" s="23"/>
      <c r="LI870" s="23"/>
      <c r="LJ870" s="23"/>
      <c r="LK870" s="23"/>
      <c r="LL870" s="23"/>
      <c r="LM870" s="23"/>
      <c r="LN870" s="23"/>
      <c r="LO870" s="23"/>
      <c r="LP870" s="23"/>
      <c r="LQ870" s="23"/>
      <c r="LR870" s="23"/>
      <c r="LS870" s="23"/>
      <c r="LT870" s="23"/>
      <c r="LU870" s="23"/>
      <c r="LV870" s="23"/>
      <c r="LW870" s="23"/>
      <c r="LX870" s="23"/>
      <c r="LY870" s="23"/>
      <c r="LZ870" s="23"/>
      <c r="MA870" s="23"/>
      <c r="MB870" s="23"/>
      <c r="MC870" s="23"/>
      <c r="MD870" s="23"/>
      <c r="ME870" s="23"/>
      <c r="MF870" s="23"/>
      <c r="MG870" s="23"/>
      <c r="MH870" s="23"/>
      <c r="MI870" s="23"/>
      <c r="MJ870" s="23"/>
      <c r="MK870" s="23"/>
      <c r="ML870" s="23"/>
      <c r="MM870" s="23"/>
      <c r="MN870" s="23"/>
      <c r="MO870" s="23"/>
      <c r="MP870" s="23"/>
      <c r="MQ870" s="23"/>
      <c r="MR870" s="23"/>
      <c r="MS870" s="23"/>
      <c r="MT870" s="23"/>
      <c r="MU870" s="23"/>
      <c r="MV870" s="23"/>
      <c r="MW870" s="23"/>
      <c r="MX870" s="23"/>
      <c r="MY870" s="23"/>
      <c r="MZ870" s="23"/>
      <c r="NA870" s="23"/>
      <c r="NB870" s="23"/>
      <c r="NC870" s="23"/>
      <c r="ND870" s="23"/>
      <c r="NE870" s="23"/>
      <c r="NF870" s="23"/>
      <c r="NG870" s="23"/>
      <c r="NH870" s="23"/>
      <c r="NI870" s="23"/>
      <c r="NJ870" s="23"/>
      <c r="NK870" s="23"/>
      <c r="NL870" s="23"/>
      <c r="NM870" s="23"/>
      <c r="NN870" s="23"/>
      <c r="NO870" s="23"/>
      <c r="NP870" s="23"/>
      <c r="NQ870" s="23"/>
      <c r="NR870" s="23"/>
      <c r="NS870" s="23"/>
      <c r="NT870" s="23"/>
      <c r="NU870" s="23"/>
      <c r="NV870" s="23"/>
      <c r="NW870" s="23"/>
      <c r="NX870" s="23"/>
      <c r="NY870" s="23"/>
      <c r="NZ870" s="23"/>
      <c r="OA870" s="23"/>
      <c r="OB870" s="23"/>
      <c r="OC870" s="23"/>
      <c r="OD870" s="23"/>
      <c r="OE870" s="23"/>
      <c r="OF870" s="23"/>
      <c r="OG870" s="23"/>
      <c r="OH870" s="23"/>
      <c r="OI870" s="23"/>
      <c r="OJ870" s="23"/>
      <c r="OK870" s="23"/>
      <c r="OL870" s="23"/>
      <c r="OM870" s="23"/>
      <c r="ON870" s="23"/>
      <c r="OO870" s="23"/>
      <c r="OP870" s="23"/>
      <c r="OQ870" s="23"/>
      <c r="OR870" s="23"/>
      <c r="OS870" s="23"/>
      <c r="OT870" s="23"/>
      <c r="OU870" s="23"/>
      <c r="OV870" s="23"/>
      <c r="OW870" s="23"/>
      <c r="OX870" s="23"/>
      <c r="OY870" s="23"/>
      <c r="OZ870" s="23"/>
      <c r="PA870" s="23"/>
      <c r="PB870" s="23"/>
      <c r="PC870" s="23"/>
      <c r="PD870" s="23"/>
      <c r="PE870" s="23"/>
      <c r="PF870" s="23"/>
      <c r="PG870" s="23"/>
      <c r="PH870" s="23"/>
      <c r="PI870" s="23"/>
      <c r="PJ870" s="23"/>
      <c r="PK870" s="23"/>
      <c r="PL870" s="23"/>
      <c r="PM870" s="23"/>
      <c r="PN870" s="23"/>
      <c r="PO870" s="23"/>
      <c r="PP870" s="23"/>
      <c r="PQ870" s="23"/>
      <c r="PR870" s="23"/>
      <c r="PS870" s="23"/>
      <c r="PT870" s="23"/>
      <c r="PU870" s="23"/>
      <c r="PV870" s="23"/>
      <c r="PW870" s="23"/>
      <c r="PX870" s="23"/>
      <c r="PY870" s="23"/>
      <c r="PZ870" s="23"/>
      <c r="QA870" s="23"/>
      <c r="QB870" s="23"/>
      <c r="QC870" s="23"/>
      <c r="QD870" s="23"/>
      <c r="QE870" s="23"/>
      <c r="QF870" s="23"/>
      <c r="QG870" s="23"/>
      <c r="QH870" s="23"/>
      <c r="QI870" s="23"/>
      <c r="QJ870" s="23"/>
      <c r="QK870" s="23"/>
      <c r="QL870" s="23"/>
      <c r="QM870" s="23"/>
      <c r="QN870" s="23"/>
      <c r="QO870" s="23"/>
      <c r="QP870" s="23"/>
      <c r="QQ870" s="23"/>
      <c r="QR870" s="23"/>
      <c r="QS870" s="23"/>
      <c r="QT870" s="23"/>
      <c r="QU870" s="23"/>
      <c r="QV870" s="23"/>
      <c r="QW870" s="23"/>
      <c r="QX870" s="23"/>
      <c r="QY870" s="23"/>
      <c r="QZ870" s="23"/>
      <c r="RA870" s="23"/>
      <c r="RB870" s="23"/>
      <c r="RC870" s="23"/>
      <c r="RD870" s="23"/>
      <c r="RE870" s="23"/>
      <c r="RF870" s="23"/>
      <c r="RG870" s="23"/>
      <c r="RH870" s="23"/>
      <c r="RI870" s="23"/>
      <c r="RJ870" s="23"/>
      <c r="RK870" s="23"/>
      <c r="RL870" s="23"/>
      <c r="RM870" s="23"/>
      <c r="RN870" s="23"/>
      <c r="RO870" s="23"/>
      <c r="RP870" s="23"/>
      <c r="RQ870" s="23"/>
      <c r="RR870" s="23"/>
      <c r="RS870" s="23"/>
      <c r="RT870" s="23"/>
      <c r="RU870" s="23"/>
      <c r="RV870" s="23"/>
      <c r="RW870" s="23"/>
      <c r="RX870" s="23"/>
      <c r="RY870" s="23"/>
      <c r="RZ870" s="23"/>
      <c r="SA870" s="23"/>
      <c r="SB870" s="23"/>
      <c r="SC870" s="23"/>
      <c r="SD870" s="23"/>
      <c r="SE870" s="23"/>
      <c r="SF870" s="23"/>
      <c r="SG870" s="23"/>
      <c r="SH870" s="23"/>
      <c r="SI870" s="23"/>
      <c r="SJ870" s="23"/>
      <c r="SK870" s="23"/>
      <c r="SL870" s="23"/>
      <c r="SM870" s="23"/>
      <c r="SN870" s="23"/>
      <c r="SO870" s="23"/>
      <c r="SP870" s="23"/>
      <c r="SQ870" s="23"/>
      <c r="SR870" s="23"/>
      <c r="SS870" s="23"/>
      <c r="ST870" s="23"/>
      <c r="SU870" s="23"/>
      <c r="SV870" s="23"/>
      <c r="SW870" s="23"/>
      <c r="SX870" s="23"/>
      <c r="SY870" s="23"/>
      <c r="SZ870" s="23"/>
      <c r="TA870" s="23"/>
      <c r="TB870" s="23"/>
      <c r="TC870" s="23"/>
      <c r="TD870" s="23"/>
      <c r="TE870" s="23"/>
      <c r="TF870" s="23"/>
      <c r="TG870" s="23"/>
      <c r="TH870" s="23"/>
      <c r="TI870" s="23"/>
      <c r="TJ870" s="23"/>
      <c r="TK870" s="23"/>
      <c r="TL870" s="23"/>
      <c r="TM870" s="23"/>
      <c r="TN870" s="23"/>
      <c r="TO870" s="23"/>
      <c r="TP870" s="23"/>
      <c r="TQ870" s="23"/>
      <c r="TR870" s="23"/>
      <c r="TS870" s="23"/>
      <c r="TT870" s="23"/>
      <c r="TU870" s="23"/>
      <c r="TV870" s="23"/>
      <c r="TW870" s="23"/>
      <c r="TX870" s="23"/>
      <c r="TY870" s="23"/>
      <c r="TZ870" s="23"/>
      <c r="UA870" s="23"/>
      <c r="UB870" s="23"/>
      <c r="UC870" s="23"/>
      <c r="UD870" s="23"/>
      <c r="UE870" s="23"/>
      <c r="UF870" s="23"/>
      <c r="UG870" s="23"/>
      <c r="UH870" s="23"/>
      <c r="UI870" s="23"/>
      <c r="UJ870" s="23"/>
      <c r="UK870" s="23"/>
      <c r="UL870" s="23"/>
      <c r="UM870" s="23"/>
      <c r="UN870" s="23"/>
      <c r="UO870" s="23"/>
      <c r="UP870" s="23"/>
      <c r="UQ870" s="23"/>
      <c r="UR870" s="23"/>
      <c r="US870" s="23"/>
      <c r="UT870" s="23"/>
      <c r="UU870" s="23"/>
      <c r="UV870" s="23"/>
      <c r="UW870" s="23"/>
      <c r="UX870" s="23"/>
      <c r="UY870" s="23"/>
      <c r="UZ870" s="23"/>
      <c r="VA870" s="23"/>
      <c r="VB870" s="23"/>
      <c r="VC870" s="23"/>
      <c r="VD870" s="23"/>
      <c r="VE870" s="23"/>
      <c r="VF870" s="23"/>
      <c r="VG870" s="23"/>
      <c r="VH870" s="23"/>
      <c r="VI870" s="23"/>
      <c r="VJ870" s="23"/>
      <c r="VK870" s="23"/>
      <c r="VL870" s="23"/>
      <c r="VM870" s="23"/>
      <c r="VN870" s="23"/>
      <c r="VO870" s="23"/>
      <c r="VP870" s="23"/>
      <c r="VQ870" s="23"/>
      <c r="VR870" s="23"/>
      <c r="VS870" s="23"/>
      <c r="VT870" s="23"/>
      <c r="VU870" s="23"/>
      <c r="VV870" s="23"/>
      <c r="VW870" s="23"/>
      <c r="VX870" s="23"/>
      <c r="VY870" s="23"/>
      <c r="VZ870" s="23"/>
      <c r="WA870" s="23"/>
      <c r="WB870" s="23"/>
      <c r="WC870" s="23"/>
      <c r="WD870" s="23"/>
      <c r="WE870" s="23"/>
      <c r="WF870" s="23"/>
      <c r="WG870" s="23"/>
      <c r="WH870" s="23"/>
      <c r="WI870" s="23"/>
      <c r="WJ870" s="23"/>
      <c r="WK870" s="23"/>
      <c r="WL870" s="23"/>
      <c r="WM870" s="23"/>
      <c r="WN870" s="23"/>
      <c r="WO870" s="23"/>
      <c r="WP870" s="23"/>
      <c r="WQ870" s="23"/>
      <c r="WR870" s="23"/>
      <c r="WS870" s="23"/>
      <c r="WT870" s="23"/>
      <c r="WU870" s="23"/>
      <c r="WV870" s="23"/>
      <c r="WW870" s="23"/>
      <c r="WX870" s="23"/>
      <c r="WY870" s="23"/>
      <c r="WZ870" s="23"/>
      <c r="XA870" s="23"/>
      <c r="XB870" s="23"/>
      <c r="XC870" s="23"/>
      <c r="XD870" s="23"/>
      <c r="XE870" s="23"/>
      <c r="XF870" s="23"/>
      <c r="XG870" s="23"/>
      <c r="XH870" s="23"/>
      <c r="XI870" s="23"/>
      <c r="XJ870" s="23"/>
      <c r="XK870" s="23"/>
      <c r="XL870" s="23"/>
      <c r="XM870" s="23"/>
      <c r="XN870" s="23"/>
      <c r="XO870" s="23"/>
      <c r="XP870" s="23"/>
      <c r="XQ870" s="23"/>
      <c r="XR870" s="23"/>
      <c r="XS870" s="23"/>
      <c r="XT870" s="23"/>
      <c r="XU870" s="23"/>
      <c r="XV870" s="23"/>
      <c r="XW870" s="23"/>
      <c r="XX870" s="23"/>
      <c r="XY870" s="23"/>
      <c r="XZ870" s="23"/>
      <c r="YA870" s="23"/>
      <c r="YB870" s="23"/>
      <c r="YC870" s="23"/>
      <c r="YD870" s="23"/>
      <c r="YE870" s="23"/>
      <c r="YF870" s="23"/>
      <c r="YG870" s="23"/>
      <c r="YH870" s="23"/>
      <c r="YI870" s="23"/>
      <c r="YJ870" s="23"/>
      <c r="YK870" s="23"/>
      <c r="YL870" s="23"/>
      <c r="YM870" s="23"/>
      <c r="YN870" s="23"/>
      <c r="YO870" s="23"/>
      <c r="YP870" s="23"/>
      <c r="YQ870" s="23"/>
      <c r="YR870" s="23"/>
      <c r="YS870" s="23"/>
      <c r="YT870" s="23"/>
      <c r="YU870" s="23"/>
      <c r="YV870" s="23"/>
      <c r="YW870" s="23"/>
      <c r="YX870" s="23"/>
      <c r="YY870" s="23"/>
      <c r="YZ870" s="23"/>
      <c r="ZA870" s="23"/>
      <c r="ZB870" s="23"/>
      <c r="ZC870" s="23"/>
      <c r="ZD870" s="23"/>
      <c r="ZE870" s="23"/>
      <c r="ZF870" s="23"/>
      <c r="ZG870" s="23"/>
      <c r="ZH870" s="23"/>
      <c r="ZI870" s="23"/>
      <c r="ZJ870" s="23"/>
      <c r="ZK870" s="23"/>
      <c r="ZL870" s="23"/>
      <c r="ZM870" s="23"/>
      <c r="ZN870" s="23"/>
      <c r="ZO870" s="23"/>
      <c r="ZP870" s="23"/>
      <c r="ZQ870" s="23"/>
      <c r="ZR870" s="23"/>
      <c r="ZS870" s="23"/>
      <c r="ZT870" s="23"/>
      <c r="ZU870" s="23"/>
      <c r="ZV870" s="23"/>
      <c r="ZW870" s="23"/>
      <c r="ZX870" s="23"/>
      <c r="ZY870" s="23"/>
      <c r="ZZ870" s="23"/>
      <c r="AAA870" s="23"/>
      <c r="AAB870" s="23"/>
      <c r="AAC870" s="23"/>
      <c r="AAD870" s="23"/>
      <c r="AAE870" s="23"/>
      <c r="AAF870" s="23"/>
      <c r="AAG870" s="23"/>
      <c r="AAH870" s="23"/>
      <c r="AAI870" s="23"/>
      <c r="AAJ870" s="23"/>
      <c r="AAK870" s="23"/>
      <c r="AAL870" s="23"/>
      <c r="AAM870" s="23"/>
      <c r="AAN870" s="23"/>
      <c r="AAO870" s="23"/>
      <c r="AAP870" s="23"/>
      <c r="AAQ870" s="23"/>
      <c r="AAR870" s="23"/>
      <c r="AAS870" s="23"/>
      <c r="AAT870" s="23"/>
      <c r="AAU870" s="23"/>
      <c r="AAV870" s="23"/>
      <c r="AAW870" s="23"/>
      <c r="AAX870" s="23"/>
      <c r="AAY870" s="23"/>
      <c r="AAZ870" s="23"/>
      <c r="ABA870" s="23"/>
      <c r="ABB870" s="23"/>
      <c r="ABC870" s="23"/>
      <c r="ABD870" s="23"/>
      <c r="ABE870" s="23"/>
      <c r="ABF870" s="23"/>
      <c r="ABG870" s="23"/>
      <c r="ABH870" s="23"/>
      <c r="ABI870" s="23"/>
      <c r="ABJ870" s="23"/>
      <c r="ABK870" s="23"/>
      <c r="ABL870" s="23"/>
      <c r="ABM870" s="23"/>
      <c r="ABN870" s="23"/>
      <c r="ABO870" s="23"/>
      <c r="ABP870" s="23"/>
      <c r="ABQ870" s="23"/>
      <c r="ABR870" s="23"/>
      <c r="ABS870" s="23"/>
      <c r="ABT870" s="23"/>
      <c r="ABU870" s="23"/>
      <c r="ABV870" s="23"/>
      <c r="ABW870" s="23"/>
      <c r="ABX870" s="23"/>
      <c r="ABY870" s="23"/>
      <c r="ABZ870" s="23"/>
      <c r="ACA870" s="23"/>
      <c r="ACB870" s="23"/>
      <c r="ACC870" s="23"/>
      <c r="ACD870" s="23"/>
      <c r="ACE870" s="23"/>
      <c r="ACF870" s="23"/>
      <c r="ACG870" s="23"/>
      <c r="ACH870" s="23"/>
      <c r="ACI870" s="23"/>
      <c r="ACJ870" s="23"/>
      <c r="ACK870" s="23"/>
      <c r="ACL870" s="23"/>
      <c r="ACM870" s="23"/>
      <c r="ACN870" s="23"/>
      <c r="ACO870" s="23"/>
      <c r="ACP870" s="23"/>
      <c r="ACQ870" s="23"/>
      <c r="ACR870" s="23"/>
      <c r="ACS870" s="23"/>
      <c r="ACT870" s="23"/>
      <c r="ACU870" s="23"/>
      <c r="ACV870" s="23"/>
      <c r="ACW870" s="23"/>
      <c r="ACX870" s="23"/>
      <c r="ACY870" s="23"/>
      <c r="ACZ870" s="23"/>
      <c r="ADA870" s="23"/>
      <c r="ADB870" s="23"/>
      <c r="ADC870" s="23"/>
      <c r="ADD870" s="23"/>
      <c r="ADE870" s="23"/>
      <c r="ADF870" s="23"/>
      <c r="ADG870" s="23"/>
      <c r="ADH870" s="23"/>
      <c r="ADI870" s="23"/>
      <c r="ADJ870" s="23"/>
      <c r="ADK870" s="23"/>
      <c r="ADL870" s="23"/>
      <c r="ADM870" s="23"/>
      <c r="ADN870" s="23"/>
      <c r="ADO870" s="23"/>
      <c r="ADP870" s="23"/>
      <c r="ADQ870" s="23"/>
      <c r="ADR870" s="23"/>
      <c r="ADS870" s="23"/>
      <c r="ADT870" s="23"/>
      <c r="ADU870" s="23"/>
      <c r="ADV870" s="23"/>
      <c r="ADW870" s="23"/>
      <c r="ADX870" s="23"/>
      <c r="ADY870" s="23"/>
      <c r="ADZ870" s="23"/>
      <c r="AEA870" s="23"/>
      <c r="AEB870" s="23"/>
      <c r="AEC870" s="23"/>
      <c r="AED870" s="23"/>
      <c r="AEE870" s="23"/>
      <c r="AEF870" s="23"/>
      <c r="AEG870" s="23"/>
      <c r="AEH870" s="23"/>
      <c r="AEI870" s="23"/>
      <c r="AEJ870" s="23"/>
      <c r="AEK870" s="23"/>
      <c r="AEL870" s="23"/>
      <c r="AEM870" s="23"/>
      <c r="AEN870" s="23"/>
      <c r="AEO870" s="23"/>
      <c r="AEP870" s="23"/>
      <c r="AEQ870" s="23"/>
      <c r="AER870" s="23"/>
      <c r="AES870" s="23"/>
      <c r="AET870" s="23"/>
      <c r="AEU870" s="23"/>
      <c r="AEV870" s="23"/>
      <c r="AEW870" s="23"/>
      <c r="AEX870" s="23"/>
      <c r="AEY870" s="23"/>
      <c r="AEZ870" s="23"/>
      <c r="AFA870" s="23"/>
      <c r="AFB870" s="23"/>
      <c r="AFC870" s="23"/>
      <c r="AFD870" s="23"/>
      <c r="AFE870" s="23"/>
      <c r="AFF870" s="23"/>
      <c r="AFG870" s="23"/>
      <c r="AFH870" s="23"/>
      <c r="AFI870" s="23"/>
      <c r="AFJ870" s="23"/>
      <c r="AFK870" s="23"/>
      <c r="AFL870" s="23"/>
      <c r="AFM870" s="23"/>
      <c r="AFN870" s="23"/>
      <c r="AFO870" s="23"/>
      <c r="AFP870" s="23"/>
      <c r="AFQ870" s="23"/>
      <c r="AFR870" s="23"/>
      <c r="AFS870" s="23"/>
      <c r="AFT870" s="23"/>
      <c r="AFU870" s="23"/>
      <c r="AFV870" s="23"/>
      <c r="AFW870" s="23"/>
      <c r="AFX870" s="23"/>
      <c r="AFY870" s="23"/>
      <c r="AFZ870" s="23"/>
      <c r="AGA870" s="23"/>
      <c r="AGB870" s="23"/>
      <c r="AGC870" s="23"/>
      <c r="AGD870" s="23"/>
      <c r="AGE870" s="23"/>
      <c r="AGF870" s="23"/>
      <c r="AGG870" s="23"/>
      <c r="AGH870" s="23"/>
      <c r="AGI870" s="23"/>
      <c r="AGJ870" s="23"/>
      <c r="AGK870" s="23"/>
      <c r="AGL870" s="23"/>
      <c r="AGM870" s="23"/>
      <c r="AGN870" s="23"/>
      <c r="AGO870" s="23"/>
      <c r="AGP870" s="23"/>
      <c r="AGQ870" s="23"/>
      <c r="AGR870" s="23"/>
      <c r="AGS870" s="23"/>
      <c r="AGT870" s="23"/>
      <c r="AGU870" s="23"/>
      <c r="AGV870" s="23"/>
      <c r="AGW870" s="23"/>
      <c r="AGX870" s="23"/>
      <c r="AGY870" s="23"/>
      <c r="AGZ870" s="23"/>
      <c r="AHA870" s="23"/>
      <c r="AHB870" s="23"/>
      <c r="AHC870" s="23"/>
      <c r="AHD870" s="23"/>
      <c r="AHE870" s="23"/>
      <c r="AHF870" s="23"/>
      <c r="AHG870" s="23"/>
      <c r="AHH870" s="23"/>
      <c r="AHI870" s="23"/>
      <c r="AHJ870" s="23"/>
      <c r="AHK870" s="23"/>
      <c r="AHL870" s="23"/>
      <c r="AHM870" s="23"/>
      <c r="AHN870" s="23"/>
      <c r="AHO870" s="23"/>
      <c r="AHP870" s="23"/>
      <c r="AHQ870" s="23"/>
      <c r="AHR870" s="23"/>
      <c r="AHS870" s="23"/>
      <c r="AHT870" s="23"/>
      <c r="AHU870" s="23"/>
      <c r="AHV870" s="23"/>
      <c r="AHW870" s="23"/>
      <c r="AHX870" s="23"/>
      <c r="AHY870" s="23"/>
      <c r="AHZ870" s="23"/>
      <c r="AIA870" s="23"/>
      <c r="AIB870" s="23"/>
      <c r="AIC870" s="23"/>
      <c r="AID870" s="23"/>
      <c r="AIE870" s="23"/>
      <c r="AIF870" s="23"/>
      <c r="AIG870" s="23"/>
      <c r="AIH870" s="23"/>
      <c r="AII870" s="23"/>
      <c r="AIJ870" s="23"/>
      <c r="AIK870" s="23"/>
      <c r="AIL870" s="23"/>
      <c r="AIM870" s="23"/>
      <c r="AIN870" s="23"/>
      <c r="AIO870" s="23"/>
      <c r="AIP870" s="23"/>
      <c r="AIQ870" s="23"/>
      <c r="AIR870" s="23"/>
      <c r="AIS870" s="23"/>
      <c r="AIT870" s="23"/>
    </row>
    <row r="871" spans="1:930" s="15" customFormat="1" ht="11.25" customHeight="1" x14ac:dyDescent="0.25">
      <c r="A871" s="105" t="s">
        <v>5450</v>
      </c>
      <c r="B871" s="101" t="s">
        <v>4873</v>
      </c>
      <c r="C871" s="71" t="s">
        <v>4832</v>
      </c>
      <c r="D871" s="12">
        <v>33</v>
      </c>
      <c r="E871" s="12" t="s">
        <v>1470</v>
      </c>
      <c r="F871" s="12" t="s">
        <v>1691</v>
      </c>
      <c r="G871" s="12">
        <v>339000</v>
      </c>
      <c r="H871" s="15" t="s">
        <v>1692</v>
      </c>
      <c r="I871" s="15" t="s">
        <v>1693</v>
      </c>
      <c r="J871" s="13" t="s">
        <v>1694</v>
      </c>
      <c r="K871" s="15" t="s">
        <v>1695</v>
      </c>
      <c r="L871" s="16">
        <v>10.78</v>
      </c>
    </row>
    <row r="872" spans="1:930" s="15" customFormat="1" ht="11.25" customHeight="1" x14ac:dyDescent="0.25">
      <c r="A872" s="105" t="s">
        <v>5451</v>
      </c>
      <c r="B872" s="101" t="s">
        <v>5013</v>
      </c>
      <c r="C872" s="71" t="s">
        <v>5138</v>
      </c>
      <c r="D872" s="12">
        <v>20</v>
      </c>
      <c r="E872" s="12" t="s">
        <v>1368</v>
      </c>
      <c r="F872" s="12" t="s">
        <v>22</v>
      </c>
      <c r="G872" s="12">
        <v>208000</v>
      </c>
      <c r="H872" s="15" t="s">
        <v>1410</v>
      </c>
      <c r="I872" s="15" t="s">
        <v>1411</v>
      </c>
      <c r="J872" s="13" t="s">
        <v>1412</v>
      </c>
      <c r="K872" s="15" t="s">
        <v>1413</v>
      </c>
      <c r="L872" s="16">
        <v>0.23</v>
      </c>
    </row>
    <row r="873" spans="1:930" s="15" customFormat="1" ht="11.25" customHeight="1" x14ac:dyDescent="0.25">
      <c r="A873" s="105" t="s">
        <v>5460</v>
      </c>
      <c r="B873" s="101" t="s">
        <v>4868</v>
      </c>
      <c r="C873" s="71" t="s">
        <v>4390</v>
      </c>
      <c r="D873" s="12">
        <v>20</v>
      </c>
      <c r="E873" s="12" t="s">
        <v>1368</v>
      </c>
      <c r="F873" s="12" t="s">
        <v>1426</v>
      </c>
      <c r="G873" s="12">
        <v>207000</v>
      </c>
      <c r="H873" s="15" t="s">
        <v>1427</v>
      </c>
      <c r="I873" s="15" t="s">
        <v>1428</v>
      </c>
      <c r="J873" s="13" t="s">
        <v>1429</v>
      </c>
      <c r="K873" s="15" t="s">
        <v>1430</v>
      </c>
      <c r="L873" s="16">
        <v>11.06</v>
      </c>
    </row>
    <row r="874" spans="1:930" s="15" customFormat="1" ht="11.25" customHeight="1" x14ac:dyDescent="0.25">
      <c r="A874" s="105" t="s">
        <v>4604</v>
      </c>
      <c r="B874" s="101" t="s">
        <v>5030</v>
      </c>
      <c r="C874" s="71" t="s">
        <v>4404</v>
      </c>
      <c r="D874" s="12">
        <v>21</v>
      </c>
      <c r="E874" s="12" t="s">
        <v>21</v>
      </c>
      <c r="F874" s="12" t="s">
        <v>118</v>
      </c>
      <c r="G874" s="12" t="s">
        <v>119</v>
      </c>
      <c r="H874" s="15" t="s">
        <v>120</v>
      </c>
      <c r="I874" s="15" t="s">
        <v>121</v>
      </c>
      <c r="J874" s="13" t="s">
        <v>122</v>
      </c>
      <c r="K874" s="15" t="s">
        <v>123</v>
      </c>
      <c r="L874" s="16" t="s">
        <v>4407</v>
      </c>
    </row>
    <row r="875" spans="1:930" s="15" customFormat="1" ht="11.25" customHeight="1" x14ac:dyDescent="0.25">
      <c r="A875" s="105" t="s">
        <v>5431</v>
      </c>
      <c r="B875" s="101" t="s">
        <v>5187</v>
      </c>
      <c r="C875" s="71" t="s">
        <v>4973</v>
      </c>
      <c r="D875" s="12">
        <v>43</v>
      </c>
      <c r="E875" s="12" t="s">
        <v>1024</v>
      </c>
      <c r="F875" s="12" t="s">
        <v>22</v>
      </c>
      <c r="G875" s="12">
        <v>430100</v>
      </c>
      <c r="H875" s="15" t="s">
        <v>1050</v>
      </c>
      <c r="I875" s="15" t="s">
        <v>1051</v>
      </c>
      <c r="J875" s="13" t="s">
        <v>1052</v>
      </c>
      <c r="K875" s="15" t="s">
        <v>1053</v>
      </c>
      <c r="L875" s="16">
        <v>20.68</v>
      </c>
    </row>
    <row r="876" spans="1:930" s="15" customFormat="1" ht="11.25" customHeight="1" x14ac:dyDescent="0.25">
      <c r="A876" s="105" t="s">
        <v>5468</v>
      </c>
      <c r="B876" s="101" t="s">
        <v>5371</v>
      </c>
      <c r="C876" s="71" t="s">
        <v>4788</v>
      </c>
      <c r="D876" s="12">
        <v>33</v>
      </c>
      <c r="E876" s="12" t="s">
        <v>1470</v>
      </c>
      <c r="F876" s="12" t="s">
        <v>22</v>
      </c>
      <c r="G876" s="12">
        <v>334045</v>
      </c>
      <c r="H876" s="15" t="s">
        <v>1579</v>
      </c>
      <c r="I876" s="15" t="s">
        <v>1580</v>
      </c>
      <c r="J876" s="13" t="s">
        <v>1581</v>
      </c>
      <c r="K876" s="15" t="s">
        <v>1582</v>
      </c>
      <c r="L876" s="16">
        <v>12.18</v>
      </c>
    </row>
    <row r="877" spans="1:930" s="15" customFormat="1" ht="11.25" customHeight="1" x14ac:dyDescent="0.25">
      <c r="A877" s="105" t="s">
        <v>5474</v>
      </c>
      <c r="B877" s="101" t="s">
        <v>5377</v>
      </c>
      <c r="C877" s="71" t="s">
        <v>5063</v>
      </c>
      <c r="D877" s="12">
        <v>33</v>
      </c>
      <c r="E877" s="12" t="s">
        <v>1470</v>
      </c>
      <c r="F877" s="12" t="s">
        <v>22</v>
      </c>
      <c r="G877" s="12">
        <v>336000</v>
      </c>
      <c r="H877" s="15" t="s">
        <v>1583</v>
      </c>
      <c r="I877" s="15" t="s">
        <v>1584</v>
      </c>
      <c r="J877" s="13" t="s">
        <v>1585</v>
      </c>
      <c r="K877" s="15" t="s">
        <v>1586</v>
      </c>
      <c r="L877" s="16">
        <v>18.36</v>
      </c>
    </row>
    <row r="878" spans="1:930" s="15" customFormat="1" ht="11.25" customHeight="1" x14ac:dyDescent="0.25">
      <c r="A878" s="105" t="s">
        <v>5257</v>
      </c>
      <c r="B878" s="101" t="s">
        <v>5225</v>
      </c>
      <c r="C878" s="71" t="s">
        <v>4778</v>
      </c>
      <c r="D878" s="12">
        <v>27</v>
      </c>
      <c r="E878" s="12" t="s">
        <v>651</v>
      </c>
      <c r="F878" s="12" t="s">
        <v>22</v>
      </c>
      <c r="G878" s="12">
        <v>270267</v>
      </c>
      <c r="H878" s="15" t="s">
        <v>685</v>
      </c>
      <c r="I878" s="15" t="s">
        <v>686</v>
      </c>
      <c r="J878" s="13" t="s">
        <v>687</v>
      </c>
      <c r="K878" s="15" t="s">
        <v>688</v>
      </c>
      <c r="L878" s="16">
        <v>15.16</v>
      </c>
    </row>
    <row r="879" spans="1:930" s="15" customFormat="1" ht="11.25" customHeight="1" x14ac:dyDescent="0.25">
      <c r="A879" s="105" t="s">
        <v>5489</v>
      </c>
      <c r="B879" s="101" t="s">
        <v>5067</v>
      </c>
      <c r="C879" s="71" t="s">
        <v>5377</v>
      </c>
      <c r="D879" s="12">
        <v>41</v>
      </c>
      <c r="E879" s="12" t="s">
        <v>2037</v>
      </c>
      <c r="F879" s="12" t="s">
        <v>22</v>
      </c>
      <c r="G879" s="13">
        <v>416000</v>
      </c>
      <c r="H879" s="15" t="s">
        <v>2195</v>
      </c>
      <c r="I879" s="15" t="s">
        <v>2196</v>
      </c>
      <c r="J879" s="13" t="s">
        <v>2197</v>
      </c>
      <c r="K879" s="15" t="s">
        <v>2198</v>
      </c>
      <c r="L879" s="27" t="s">
        <v>2199</v>
      </c>
    </row>
    <row r="880" spans="1:930" s="15" customFormat="1" ht="11.25" customHeight="1" x14ac:dyDescent="0.25">
      <c r="A880" s="105" t="s">
        <v>5453</v>
      </c>
      <c r="B880" s="101" t="s">
        <v>5292</v>
      </c>
      <c r="C880" s="71" t="s">
        <v>5100</v>
      </c>
      <c r="D880" s="12">
        <v>29</v>
      </c>
      <c r="E880" s="12" t="s">
        <v>1773</v>
      </c>
      <c r="F880" s="12" t="s">
        <v>1884</v>
      </c>
      <c r="G880" s="13">
        <v>292000</v>
      </c>
      <c r="H880" s="15" t="s">
        <v>1885</v>
      </c>
      <c r="I880" s="15" t="s">
        <v>1886</v>
      </c>
      <c r="J880" s="13" t="s">
        <v>1887</v>
      </c>
      <c r="K880" s="15" t="s">
        <v>1888</v>
      </c>
      <c r="L880" s="16" t="s">
        <v>5498</v>
      </c>
    </row>
    <row r="881" spans="1:930" s="15" customFormat="1" ht="11.25" customHeight="1" x14ac:dyDescent="0.25">
      <c r="A881" s="105" t="s">
        <v>4587</v>
      </c>
      <c r="B881" s="101" t="s">
        <v>5321</v>
      </c>
      <c r="C881" s="71" t="s">
        <v>5060</v>
      </c>
      <c r="D881" s="12">
        <v>30</v>
      </c>
      <c r="E881" s="12" t="s">
        <v>1134</v>
      </c>
      <c r="F881" s="12" t="s">
        <v>1210</v>
      </c>
      <c r="G881" s="12">
        <v>303000</v>
      </c>
      <c r="H881" s="15" t="s">
        <v>1211</v>
      </c>
      <c r="I881" s="15" t="s">
        <v>1212</v>
      </c>
      <c r="J881" s="13" t="s">
        <v>1213</v>
      </c>
      <c r="K881" s="15" t="s">
        <v>1214</v>
      </c>
      <c r="L881" s="16">
        <v>6.52</v>
      </c>
    </row>
    <row r="882" spans="1:930" s="15" customFormat="1" ht="11.25" customHeight="1" x14ac:dyDescent="0.25">
      <c r="A882" s="105" t="s">
        <v>5406</v>
      </c>
      <c r="B882" s="101" t="s">
        <v>5347</v>
      </c>
      <c r="C882" s="71" t="s">
        <v>5097</v>
      </c>
      <c r="D882" s="12">
        <v>32</v>
      </c>
      <c r="E882" s="12" t="s">
        <v>1267</v>
      </c>
      <c r="F882" s="12" t="s">
        <v>1289</v>
      </c>
      <c r="G882" s="12">
        <v>321000</v>
      </c>
      <c r="H882" s="15" t="s">
        <v>1290</v>
      </c>
      <c r="I882" s="15" t="s">
        <v>1291</v>
      </c>
      <c r="J882" s="13" t="s">
        <v>1292</v>
      </c>
      <c r="K882" s="15" t="s">
        <v>1293</v>
      </c>
      <c r="L882" s="16">
        <v>5.12</v>
      </c>
    </row>
    <row r="883" spans="1:930" s="15" customFormat="1" ht="11.25" customHeight="1" x14ac:dyDescent="0.25">
      <c r="A883" s="105" t="s">
        <v>4693</v>
      </c>
      <c r="B883" s="101" t="s">
        <v>5369</v>
      </c>
      <c r="C883" s="71" t="s">
        <v>5065</v>
      </c>
      <c r="D883" s="12">
        <v>33</v>
      </c>
      <c r="E883" s="12" t="s">
        <v>1470</v>
      </c>
      <c r="F883" s="12" t="s">
        <v>22</v>
      </c>
      <c r="G883" s="12">
        <v>334037</v>
      </c>
      <c r="H883" s="15" t="s">
        <v>1587</v>
      </c>
      <c r="I883" s="15" t="s">
        <v>1588</v>
      </c>
      <c r="J883" s="13" t="s">
        <v>1589</v>
      </c>
      <c r="K883" s="15" t="s">
        <v>1590</v>
      </c>
      <c r="L883" s="16">
        <v>11.68</v>
      </c>
    </row>
    <row r="884" spans="1:930" ht="11.25" customHeight="1" x14ac:dyDescent="0.25">
      <c r="A884" s="105" t="s">
        <v>4821</v>
      </c>
      <c r="B884" s="101" t="s">
        <v>5358</v>
      </c>
      <c r="C884" s="71" t="s">
        <v>5153</v>
      </c>
      <c r="D884" s="12">
        <v>33</v>
      </c>
      <c r="E884" s="12" t="s">
        <v>1470</v>
      </c>
      <c r="F884" s="12" t="s">
        <v>22</v>
      </c>
      <c r="G884" s="12">
        <v>333000</v>
      </c>
      <c r="H884" s="15" t="s">
        <v>1591</v>
      </c>
      <c r="I884" s="15" t="s">
        <v>1592</v>
      </c>
      <c r="J884" s="13" t="s">
        <v>1593</v>
      </c>
      <c r="K884" s="15" t="s">
        <v>1594</v>
      </c>
      <c r="L884" s="16">
        <v>11.66</v>
      </c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  <c r="GN884" s="15"/>
      <c r="GO884" s="15"/>
      <c r="GP884" s="15"/>
      <c r="GQ884" s="15"/>
      <c r="GR884" s="15"/>
      <c r="GS884" s="15"/>
      <c r="GT884" s="15"/>
      <c r="GU884" s="15"/>
      <c r="GV884" s="15"/>
      <c r="GW884" s="15"/>
      <c r="GX884" s="15"/>
      <c r="GY884" s="15"/>
      <c r="GZ884" s="15"/>
      <c r="HA884" s="15"/>
      <c r="HB884" s="15"/>
      <c r="HC884" s="15"/>
      <c r="HD884" s="15"/>
      <c r="HE884" s="15"/>
      <c r="HF884" s="15"/>
      <c r="HG884" s="15"/>
      <c r="HH884" s="15"/>
      <c r="HI884" s="15"/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  <c r="HT884" s="15"/>
      <c r="HU884" s="15"/>
      <c r="HV884" s="15"/>
      <c r="HW884" s="15"/>
      <c r="HX884" s="15"/>
      <c r="HY884" s="15"/>
      <c r="HZ884" s="15"/>
      <c r="IA884" s="15"/>
      <c r="IB884" s="15"/>
      <c r="IC884" s="15"/>
      <c r="ID884" s="15"/>
      <c r="IE884" s="15"/>
      <c r="IF884" s="15"/>
      <c r="IG884" s="15"/>
      <c r="IH884" s="15"/>
      <c r="II884" s="15"/>
      <c r="IJ884" s="15"/>
      <c r="IK884" s="15"/>
      <c r="IL884" s="15"/>
      <c r="IM884" s="15"/>
      <c r="IN884" s="15"/>
      <c r="IO884" s="15"/>
      <c r="IP884" s="15"/>
      <c r="IQ884" s="15"/>
      <c r="IR884" s="15"/>
      <c r="IS884" s="15"/>
      <c r="IT884" s="15"/>
      <c r="IU884" s="15"/>
      <c r="IV884" s="15"/>
      <c r="IW884" s="15"/>
      <c r="IX884" s="15"/>
      <c r="IY884" s="15"/>
      <c r="IZ884" s="15"/>
      <c r="JA884" s="15"/>
      <c r="JB884" s="15"/>
      <c r="JC884" s="15"/>
      <c r="JD884" s="15"/>
      <c r="JE884" s="15"/>
      <c r="JF884" s="15"/>
      <c r="JG884" s="15"/>
      <c r="JH884" s="15"/>
      <c r="JI884" s="15"/>
      <c r="JJ884" s="15"/>
      <c r="JK884" s="15"/>
      <c r="JL884" s="15"/>
      <c r="JM884" s="15"/>
      <c r="JN884" s="15"/>
      <c r="JO884" s="15"/>
      <c r="JP884" s="15"/>
      <c r="JQ884" s="15"/>
      <c r="JR884" s="15"/>
      <c r="JS884" s="15"/>
      <c r="JT884" s="15"/>
      <c r="JU884" s="15"/>
      <c r="JV884" s="15"/>
      <c r="JW884" s="15"/>
      <c r="JX884" s="15"/>
      <c r="JY884" s="15"/>
      <c r="JZ884" s="15"/>
      <c r="KA884" s="15"/>
      <c r="KB884" s="15"/>
      <c r="KC884" s="15"/>
      <c r="KD884" s="15"/>
      <c r="KE884" s="15"/>
      <c r="KF884" s="15"/>
      <c r="KG884" s="15"/>
      <c r="KH884" s="15"/>
      <c r="KI884" s="15"/>
      <c r="KJ884" s="15"/>
      <c r="KK884" s="15"/>
      <c r="KL884" s="15"/>
      <c r="KM884" s="15"/>
      <c r="KN884" s="15"/>
      <c r="KO884" s="15"/>
      <c r="KP884" s="15"/>
      <c r="KQ884" s="15"/>
      <c r="KR884" s="15"/>
      <c r="KS884" s="15"/>
      <c r="KT884" s="15"/>
      <c r="KU884" s="15"/>
      <c r="KV884" s="15"/>
      <c r="KW884" s="15"/>
      <c r="KX884" s="15"/>
      <c r="KY884" s="15"/>
      <c r="KZ884" s="15"/>
      <c r="LA884" s="15"/>
      <c r="LB884" s="15"/>
      <c r="LC884" s="15"/>
      <c r="LD884" s="15"/>
      <c r="LE884" s="15"/>
      <c r="LF884" s="15"/>
      <c r="LG884" s="15"/>
      <c r="LH884" s="15"/>
      <c r="LI884" s="15"/>
      <c r="LJ884" s="15"/>
      <c r="LK884" s="15"/>
      <c r="LL884" s="15"/>
      <c r="LM884" s="15"/>
      <c r="LN884" s="15"/>
      <c r="LO884" s="15"/>
      <c r="LP884" s="15"/>
      <c r="LQ884" s="15"/>
      <c r="LR884" s="15"/>
      <c r="LS884" s="15"/>
      <c r="LT884" s="15"/>
      <c r="LU884" s="15"/>
      <c r="LV884" s="15"/>
      <c r="LW884" s="15"/>
      <c r="LX884" s="15"/>
      <c r="LY884" s="15"/>
      <c r="LZ884" s="15"/>
      <c r="MA884" s="15"/>
      <c r="MB884" s="15"/>
      <c r="MC884" s="15"/>
      <c r="MD884" s="15"/>
      <c r="ME884" s="15"/>
      <c r="MF884" s="15"/>
      <c r="MG884" s="15"/>
      <c r="MH884" s="15"/>
      <c r="MI884" s="15"/>
      <c r="MJ884" s="15"/>
      <c r="MK884" s="15"/>
      <c r="ML884" s="15"/>
      <c r="MM884" s="15"/>
      <c r="MN884" s="15"/>
      <c r="MO884" s="15"/>
      <c r="MP884" s="15"/>
      <c r="MQ884" s="15"/>
      <c r="MR884" s="15"/>
      <c r="MS884" s="15"/>
      <c r="MT884" s="15"/>
      <c r="MU884" s="15"/>
      <c r="MV884" s="15"/>
      <c r="MW884" s="15"/>
      <c r="MX884" s="15"/>
      <c r="MY884" s="15"/>
      <c r="MZ884" s="15"/>
      <c r="NA884" s="15"/>
      <c r="NB884" s="15"/>
      <c r="NC884" s="15"/>
      <c r="ND884" s="15"/>
      <c r="NE884" s="15"/>
      <c r="NF884" s="15"/>
      <c r="NG884" s="15"/>
      <c r="NH884" s="15"/>
      <c r="NI884" s="15"/>
      <c r="NJ884" s="15"/>
      <c r="NK884" s="15"/>
      <c r="NL884" s="15"/>
      <c r="NM884" s="15"/>
      <c r="NN884" s="15"/>
      <c r="NO884" s="15"/>
      <c r="NP884" s="15"/>
      <c r="NQ884" s="15"/>
      <c r="NR884" s="15"/>
      <c r="NS884" s="15"/>
      <c r="NT884" s="15"/>
      <c r="NU884" s="15"/>
      <c r="NV884" s="15"/>
      <c r="NW884" s="15"/>
      <c r="NX884" s="15"/>
      <c r="NY884" s="15"/>
      <c r="NZ884" s="15"/>
      <c r="OA884" s="15"/>
      <c r="OB884" s="15"/>
      <c r="OC884" s="15"/>
      <c r="OD884" s="15"/>
      <c r="OE884" s="15"/>
      <c r="OF884" s="15"/>
      <c r="OG884" s="15"/>
      <c r="OH884" s="15"/>
      <c r="OI884" s="15"/>
      <c r="OJ884" s="15"/>
      <c r="OK884" s="15"/>
      <c r="OL884" s="15"/>
      <c r="OM884" s="15"/>
      <c r="ON884" s="15"/>
      <c r="OO884" s="15"/>
      <c r="OP884" s="15"/>
      <c r="OQ884" s="15"/>
      <c r="OR884" s="15"/>
      <c r="OS884" s="15"/>
      <c r="OT884" s="15"/>
      <c r="OU884" s="15"/>
      <c r="OV884" s="15"/>
      <c r="OW884" s="15"/>
      <c r="OX884" s="15"/>
      <c r="OY884" s="15"/>
      <c r="OZ884" s="15"/>
      <c r="PA884" s="15"/>
      <c r="PB884" s="15"/>
      <c r="PC884" s="15"/>
      <c r="PD884" s="15"/>
      <c r="PE884" s="15"/>
      <c r="PF884" s="15"/>
      <c r="PG884" s="15"/>
      <c r="PH884" s="15"/>
      <c r="PI884" s="15"/>
      <c r="PJ884" s="15"/>
      <c r="PK884" s="15"/>
      <c r="PL884" s="15"/>
      <c r="PM884" s="15"/>
      <c r="PN884" s="15"/>
      <c r="PO884" s="15"/>
      <c r="PP884" s="15"/>
      <c r="PQ884" s="15"/>
      <c r="PR884" s="15"/>
      <c r="PS884" s="15"/>
      <c r="PT884" s="15"/>
      <c r="PU884" s="15"/>
      <c r="PV884" s="15"/>
      <c r="PW884" s="15"/>
      <c r="PX884" s="15"/>
      <c r="PY884" s="15"/>
      <c r="PZ884" s="15"/>
      <c r="QA884" s="15"/>
      <c r="QB884" s="15"/>
      <c r="QC884" s="15"/>
      <c r="QD884" s="15"/>
      <c r="QE884" s="15"/>
      <c r="QF884" s="15"/>
      <c r="QG884" s="15"/>
      <c r="QH884" s="15"/>
      <c r="QI884" s="15"/>
      <c r="QJ884" s="15"/>
      <c r="QK884" s="15"/>
      <c r="QL884" s="15"/>
      <c r="QM884" s="15"/>
      <c r="QN884" s="15"/>
      <c r="QO884" s="15"/>
      <c r="QP884" s="15"/>
      <c r="QQ884" s="15"/>
      <c r="QR884" s="15"/>
      <c r="QS884" s="15"/>
      <c r="QT884" s="15"/>
      <c r="QU884" s="15"/>
      <c r="QV884" s="15"/>
      <c r="QW884" s="15"/>
      <c r="QX884" s="15"/>
      <c r="QY884" s="15"/>
      <c r="QZ884" s="15"/>
      <c r="RA884" s="15"/>
      <c r="RB884" s="15"/>
      <c r="RC884" s="15"/>
      <c r="RD884" s="15"/>
      <c r="RE884" s="15"/>
      <c r="RF884" s="15"/>
      <c r="RG884" s="15"/>
      <c r="RH884" s="15"/>
      <c r="RI884" s="15"/>
      <c r="RJ884" s="15"/>
      <c r="RK884" s="15"/>
      <c r="RL884" s="15"/>
      <c r="RM884" s="15"/>
      <c r="RN884" s="15"/>
      <c r="RO884" s="15"/>
      <c r="RP884" s="15"/>
      <c r="RQ884" s="15"/>
      <c r="RR884" s="15"/>
      <c r="RS884" s="15"/>
      <c r="RT884" s="15"/>
      <c r="RU884" s="15"/>
      <c r="RV884" s="15"/>
      <c r="RW884" s="15"/>
      <c r="RX884" s="15"/>
      <c r="RY884" s="15"/>
      <c r="RZ884" s="15"/>
      <c r="SA884" s="15"/>
      <c r="SB884" s="15"/>
      <c r="SC884" s="15"/>
      <c r="SD884" s="15"/>
      <c r="SE884" s="15"/>
      <c r="SF884" s="15"/>
      <c r="SG884" s="15"/>
      <c r="SH884" s="15"/>
      <c r="SI884" s="15"/>
      <c r="SJ884" s="15"/>
      <c r="SK884" s="15"/>
      <c r="SL884" s="15"/>
      <c r="SM884" s="15"/>
      <c r="SN884" s="15"/>
      <c r="SO884" s="15"/>
      <c r="SP884" s="15"/>
      <c r="SQ884" s="15"/>
      <c r="SR884" s="15"/>
      <c r="SS884" s="15"/>
      <c r="ST884" s="15"/>
      <c r="SU884" s="15"/>
      <c r="SV884" s="15"/>
      <c r="SW884" s="15"/>
      <c r="SX884" s="15"/>
      <c r="SY884" s="15"/>
      <c r="SZ884" s="15"/>
      <c r="TA884" s="15"/>
      <c r="TB884" s="15"/>
      <c r="TC884" s="15"/>
      <c r="TD884" s="15"/>
      <c r="TE884" s="15"/>
      <c r="TF884" s="15"/>
      <c r="TG884" s="15"/>
      <c r="TH884" s="15"/>
      <c r="TI884" s="15"/>
      <c r="TJ884" s="15"/>
      <c r="TK884" s="15"/>
      <c r="TL884" s="15"/>
      <c r="TM884" s="15"/>
      <c r="TN884" s="15"/>
      <c r="TO884" s="15"/>
      <c r="TP884" s="15"/>
      <c r="TQ884" s="15"/>
      <c r="TR884" s="15"/>
      <c r="TS884" s="15"/>
      <c r="TT884" s="15"/>
      <c r="TU884" s="15"/>
      <c r="TV884" s="15"/>
      <c r="TW884" s="15"/>
      <c r="TX884" s="15"/>
      <c r="TY884" s="15"/>
      <c r="TZ884" s="15"/>
      <c r="UA884" s="15"/>
      <c r="UB884" s="15"/>
      <c r="UC884" s="15"/>
      <c r="UD884" s="15"/>
      <c r="UE884" s="15"/>
      <c r="UF884" s="15"/>
      <c r="UG884" s="15"/>
      <c r="UH884" s="15"/>
      <c r="UI884" s="15"/>
      <c r="UJ884" s="15"/>
      <c r="UK884" s="15"/>
      <c r="UL884" s="15"/>
      <c r="UM884" s="15"/>
      <c r="UN884" s="15"/>
      <c r="UO884" s="15"/>
      <c r="UP884" s="15"/>
      <c r="UQ884" s="15"/>
      <c r="UR884" s="15"/>
      <c r="US884" s="15"/>
      <c r="UT884" s="15"/>
      <c r="UU884" s="15"/>
      <c r="UV884" s="15"/>
      <c r="UW884" s="15"/>
      <c r="UX884" s="15"/>
      <c r="UY884" s="15"/>
      <c r="UZ884" s="15"/>
      <c r="VA884" s="15"/>
      <c r="VB884" s="15"/>
      <c r="VC884" s="15"/>
      <c r="VD884" s="15"/>
      <c r="VE884" s="15"/>
      <c r="VF884" s="15"/>
      <c r="VG884" s="15"/>
      <c r="VH884" s="15"/>
      <c r="VI884" s="15"/>
      <c r="VJ884" s="15"/>
      <c r="VK884" s="15"/>
      <c r="VL884" s="15"/>
      <c r="VM884" s="15"/>
      <c r="VN884" s="15"/>
      <c r="VO884" s="15"/>
      <c r="VP884" s="15"/>
      <c r="VQ884" s="15"/>
      <c r="VR884" s="15"/>
      <c r="VS884" s="15"/>
      <c r="VT884" s="15"/>
      <c r="VU884" s="15"/>
      <c r="VV884" s="15"/>
      <c r="VW884" s="15"/>
      <c r="VX884" s="15"/>
      <c r="VY884" s="15"/>
      <c r="VZ884" s="15"/>
      <c r="WA884" s="15"/>
      <c r="WB884" s="15"/>
      <c r="WC884" s="15"/>
      <c r="WD884" s="15"/>
      <c r="WE884" s="15"/>
      <c r="WF884" s="15"/>
      <c r="WG884" s="15"/>
      <c r="WH884" s="15"/>
      <c r="WI884" s="15"/>
      <c r="WJ884" s="15"/>
      <c r="WK884" s="15"/>
      <c r="WL884" s="15"/>
      <c r="WM884" s="15"/>
      <c r="WN884" s="15"/>
      <c r="WO884" s="15"/>
      <c r="WP884" s="15"/>
      <c r="WQ884" s="15"/>
      <c r="WR884" s="15"/>
      <c r="WS884" s="15"/>
      <c r="WT884" s="15"/>
      <c r="WU884" s="15"/>
      <c r="WV884" s="15"/>
      <c r="WW884" s="15"/>
      <c r="WX884" s="15"/>
      <c r="WY884" s="15"/>
      <c r="WZ884" s="15"/>
      <c r="XA884" s="15"/>
      <c r="XB884" s="15"/>
      <c r="XC884" s="15"/>
      <c r="XD884" s="15"/>
      <c r="XE884" s="15"/>
      <c r="XF884" s="15"/>
      <c r="XG884" s="15"/>
      <c r="XH884" s="15"/>
      <c r="XI884" s="15"/>
      <c r="XJ884" s="15"/>
      <c r="XK884" s="15"/>
      <c r="XL884" s="15"/>
      <c r="XM884" s="15"/>
      <c r="XN884" s="15"/>
      <c r="XO884" s="15"/>
      <c r="XP884" s="15"/>
      <c r="XQ884" s="15"/>
      <c r="XR884" s="15"/>
      <c r="XS884" s="15"/>
      <c r="XT884" s="15"/>
      <c r="XU884" s="15"/>
      <c r="XV884" s="15"/>
      <c r="XW884" s="15"/>
      <c r="XX884" s="15"/>
      <c r="XY884" s="15"/>
      <c r="XZ884" s="15"/>
      <c r="YA884" s="15"/>
      <c r="YB884" s="15"/>
      <c r="YC884" s="15"/>
      <c r="YD884" s="15"/>
      <c r="YE884" s="15"/>
      <c r="YF884" s="15"/>
      <c r="YG884" s="15"/>
      <c r="YH884" s="15"/>
      <c r="YI884" s="15"/>
      <c r="YJ884" s="15"/>
      <c r="YK884" s="15"/>
      <c r="YL884" s="15"/>
      <c r="YM884" s="15"/>
      <c r="YN884" s="15"/>
      <c r="YO884" s="15"/>
      <c r="YP884" s="15"/>
      <c r="YQ884" s="15"/>
      <c r="YR884" s="15"/>
      <c r="YS884" s="15"/>
      <c r="YT884" s="15"/>
      <c r="YU884" s="15"/>
      <c r="YV884" s="15"/>
      <c r="YW884" s="15"/>
      <c r="YX884" s="15"/>
      <c r="YY884" s="15"/>
      <c r="YZ884" s="15"/>
      <c r="ZA884" s="15"/>
      <c r="ZB884" s="15"/>
      <c r="ZC884" s="15"/>
      <c r="ZD884" s="15"/>
      <c r="ZE884" s="15"/>
      <c r="ZF884" s="15"/>
      <c r="ZG884" s="15"/>
      <c r="ZH884" s="15"/>
      <c r="ZI884" s="15"/>
      <c r="ZJ884" s="15"/>
      <c r="ZK884" s="15"/>
      <c r="ZL884" s="15"/>
      <c r="ZM884" s="15"/>
      <c r="ZN884" s="15"/>
      <c r="ZO884" s="15"/>
      <c r="ZP884" s="15"/>
      <c r="ZQ884" s="15"/>
      <c r="ZR884" s="15"/>
      <c r="ZS884" s="15"/>
      <c r="ZT884" s="15"/>
      <c r="ZU884" s="15"/>
      <c r="ZV884" s="15"/>
      <c r="ZW884" s="15"/>
      <c r="ZX884" s="15"/>
      <c r="ZY884" s="15"/>
      <c r="ZZ884" s="15"/>
      <c r="AAA884" s="15"/>
      <c r="AAB884" s="15"/>
      <c r="AAC884" s="15"/>
      <c r="AAD884" s="15"/>
      <c r="AAE884" s="15"/>
      <c r="AAF884" s="15"/>
      <c r="AAG884" s="15"/>
      <c r="AAH884" s="15"/>
      <c r="AAI884" s="15"/>
      <c r="AAJ884" s="15"/>
      <c r="AAK884" s="15"/>
      <c r="AAL884" s="15"/>
      <c r="AAM884" s="15"/>
      <c r="AAN884" s="15"/>
      <c r="AAO884" s="15"/>
      <c r="AAP884" s="15"/>
      <c r="AAQ884" s="15"/>
      <c r="AAR884" s="15"/>
      <c r="AAS884" s="15"/>
      <c r="AAT884" s="15"/>
      <c r="AAU884" s="15"/>
      <c r="AAV884" s="15"/>
      <c r="AAW884" s="15"/>
      <c r="AAX884" s="15"/>
      <c r="AAY884" s="15"/>
      <c r="AAZ884" s="15"/>
      <c r="ABA884" s="15"/>
      <c r="ABB884" s="15"/>
      <c r="ABC884" s="15"/>
      <c r="ABD884" s="15"/>
      <c r="ABE884" s="15"/>
      <c r="ABF884" s="15"/>
      <c r="ABG884" s="15"/>
      <c r="ABH884" s="15"/>
      <c r="ABI884" s="15"/>
      <c r="ABJ884" s="15"/>
      <c r="ABK884" s="15"/>
      <c r="ABL884" s="15"/>
      <c r="ABM884" s="15"/>
      <c r="ABN884" s="15"/>
      <c r="ABO884" s="15"/>
      <c r="ABP884" s="15"/>
      <c r="ABQ884" s="15"/>
      <c r="ABR884" s="15"/>
      <c r="ABS884" s="15"/>
      <c r="ABT884" s="15"/>
      <c r="ABU884" s="15"/>
      <c r="ABV884" s="15"/>
      <c r="ABW884" s="15"/>
      <c r="ABX884" s="15"/>
      <c r="ABY884" s="15"/>
      <c r="ABZ884" s="15"/>
      <c r="ACA884" s="15"/>
      <c r="ACB884" s="15"/>
      <c r="ACC884" s="15"/>
      <c r="ACD884" s="15"/>
      <c r="ACE884" s="15"/>
      <c r="ACF884" s="15"/>
      <c r="ACG884" s="15"/>
      <c r="ACH884" s="15"/>
      <c r="ACI884" s="15"/>
      <c r="ACJ884" s="15"/>
      <c r="ACK884" s="15"/>
      <c r="ACL884" s="15"/>
      <c r="ACM884" s="15"/>
      <c r="ACN884" s="15"/>
      <c r="ACO884" s="15"/>
      <c r="ACP884" s="15"/>
      <c r="ACQ884" s="15"/>
      <c r="ACR884" s="15"/>
      <c r="ACS884" s="15"/>
      <c r="ACT884" s="15"/>
      <c r="ACU884" s="15"/>
      <c r="ACV884" s="15"/>
      <c r="ACW884" s="15"/>
      <c r="ACX884" s="15"/>
      <c r="ACY884" s="15"/>
      <c r="ACZ884" s="15"/>
      <c r="ADA884" s="15"/>
      <c r="ADB884" s="15"/>
      <c r="ADC884" s="15"/>
      <c r="ADD884" s="15"/>
      <c r="ADE884" s="15"/>
      <c r="ADF884" s="15"/>
      <c r="ADG884" s="15"/>
      <c r="ADH884" s="15"/>
      <c r="ADI884" s="15"/>
      <c r="ADJ884" s="15"/>
      <c r="ADK884" s="15"/>
      <c r="ADL884" s="15"/>
      <c r="ADM884" s="15"/>
      <c r="ADN884" s="15"/>
      <c r="ADO884" s="15"/>
      <c r="ADP884" s="15"/>
      <c r="ADQ884" s="15"/>
      <c r="ADR884" s="15"/>
      <c r="ADS884" s="15"/>
      <c r="ADT884" s="15"/>
      <c r="ADU884" s="15"/>
      <c r="ADV884" s="15"/>
      <c r="ADW884" s="15"/>
      <c r="ADX884" s="15"/>
      <c r="ADY884" s="15"/>
      <c r="ADZ884" s="15"/>
      <c r="AEA884" s="15"/>
      <c r="AEB884" s="15"/>
      <c r="AEC884" s="15"/>
      <c r="AED884" s="15"/>
      <c r="AEE884" s="15"/>
      <c r="AEF884" s="15"/>
      <c r="AEG884" s="15"/>
      <c r="AEH884" s="15"/>
      <c r="AEI884" s="15"/>
      <c r="AEJ884" s="15"/>
      <c r="AEK884" s="15"/>
      <c r="AEL884" s="15"/>
      <c r="AEM884" s="15"/>
      <c r="AEN884" s="15"/>
      <c r="AEO884" s="15"/>
      <c r="AEP884" s="15"/>
      <c r="AEQ884" s="15"/>
      <c r="AER884" s="15"/>
      <c r="AES884" s="15"/>
      <c r="AET884" s="15"/>
      <c r="AEU884" s="15"/>
      <c r="AEV884" s="15"/>
      <c r="AEW884" s="15"/>
      <c r="AEX884" s="15"/>
      <c r="AEY884" s="15"/>
      <c r="AEZ884" s="15"/>
      <c r="AFA884" s="15"/>
      <c r="AFB884" s="15"/>
      <c r="AFC884" s="15"/>
      <c r="AFD884" s="15"/>
      <c r="AFE884" s="15"/>
      <c r="AFF884" s="15"/>
      <c r="AFG884" s="15"/>
      <c r="AFH884" s="15"/>
      <c r="AFI884" s="15"/>
      <c r="AFJ884" s="15"/>
      <c r="AFK884" s="15"/>
      <c r="AFL884" s="15"/>
      <c r="AFM884" s="15"/>
      <c r="AFN884" s="15"/>
      <c r="AFO884" s="15"/>
      <c r="AFP884" s="15"/>
      <c r="AFQ884" s="15"/>
      <c r="AFR884" s="15"/>
      <c r="AFS884" s="15"/>
      <c r="AFT884" s="15"/>
      <c r="AFU884" s="15"/>
      <c r="AFV884" s="15"/>
      <c r="AFW884" s="15"/>
      <c r="AFX884" s="15"/>
      <c r="AFY884" s="15"/>
      <c r="AFZ884" s="15"/>
      <c r="AGA884" s="15"/>
      <c r="AGB884" s="15"/>
      <c r="AGC884" s="15"/>
      <c r="AGD884" s="15"/>
      <c r="AGE884" s="15"/>
      <c r="AGF884" s="15"/>
      <c r="AGG884" s="15"/>
      <c r="AGH884" s="15"/>
      <c r="AGI884" s="15"/>
      <c r="AGJ884" s="15"/>
      <c r="AGK884" s="15"/>
      <c r="AGL884" s="15"/>
      <c r="AGM884" s="15"/>
      <c r="AGN884" s="15"/>
      <c r="AGO884" s="15"/>
      <c r="AGP884" s="15"/>
      <c r="AGQ884" s="15"/>
      <c r="AGR884" s="15"/>
      <c r="AGS884" s="15"/>
      <c r="AGT884" s="15"/>
      <c r="AGU884" s="15"/>
      <c r="AGV884" s="15"/>
      <c r="AGW884" s="15"/>
      <c r="AGX884" s="15"/>
      <c r="AGY884" s="15"/>
      <c r="AGZ884" s="15"/>
      <c r="AHA884" s="15"/>
      <c r="AHB884" s="15"/>
      <c r="AHC884" s="15"/>
      <c r="AHD884" s="15"/>
      <c r="AHE884" s="15"/>
      <c r="AHF884" s="15"/>
      <c r="AHG884" s="15"/>
      <c r="AHH884" s="15"/>
      <c r="AHI884" s="15"/>
      <c r="AHJ884" s="15"/>
      <c r="AHK884" s="15"/>
      <c r="AHL884" s="15"/>
      <c r="AHM884" s="15"/>
      <c r="AHN884" s="15"/>
      <c r="AHO884" s="15"/>
      <c r="AHP884" s="15"/>
      <c r="AHQ884" s="15"/>
      <c r="AHR884" s="15"/>
      <c r="AHS884" s="15"/>
      <c r="AHT884" s="15"/>
      <c r="AHU884" s="15"/>
      <c r="AHV884" s="15"/>
      <c r="AHW884" s="15"/>
      <c r="AHX884" s="15"/>
      <c r="AHY884" s="15"/>
      <c r="AHZ884" s="15"/>
      <c r="AIA884" s="15"/>
      <c r="AIB884" s="15"/>
      <c r="AIC884" s="15"/>
      <c r="AID884" s="15"/>
      <c r="AIE884" s="15"/>
      <c r="AIF884" s="15"/>
      <c r="AIG884" s="15"/>
      <c r="AIH884" s="15"/>
      <c r="AII884" s="15"/>
      <c r="AIJ884" s="15"/>
      <c r="AIK884" s="15"/>
      <c r="AIL884" s="15"/>
      <c r="AIM884" s="15"/>
      <c r="AIN884" s="15"/>
      <c r="AIO884" s="15"/>
      <c r="AIP884" s="15"/>
      <c r="AIQ884" s="15"/>
      <c r="AIR884" s="15"/>
      <c r="AIS884" s="15"/>
      <c r="AIT884" s="15"/>
    </row>
    <row r="885" spans="1:930" ht="11.25" customHeight="1" x14ac:dyDescent="0.25">
      <c r="A885" s="105" t="s">
        <v>4954</v>
      </c>
      <c r="B885" s="101" t="s">
        <v>4796</v>
      </c>
      <c r="C885" s="71" t="s">
        <v>4527</v>
      </c>
      <c r="D885" s="34">
        <v>22</v>
      </c>
      <c r="E885" s="34" t="s">
        <v>273</v>
      </c>
      <c r="F885" s="34" t="s">
        <v>22</v>
      </c>
      <c r="G885" s="34">
        <v>226001</v>
      </c>
      <c r="H885" s="35" t="s">
        <v>490</v>
      </c>
      <c r="I885" s="35" t="s">
        <v>491</v>
      </c>
      <c r="J885" s="34" t="s">
        <v>492</v>
      </c>
      <c r="K885" s="35" t="s">
        <v>493</v>
      </c>
      <c r="L885" s="36">
        <v>24.69</v>
      </c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/>
      <c r="GG885" s="23"/>
      <c r="GH885" s="23"/>
      <c r="GI885" s="23"/>
      <c r="GJ885" s="23"/>
      <c r="GK885" s="23"/>
      <c r="GL885" s="23"/>
      <c r="GM885" s="23"/>
      <c r="GN885" s="23"/>
      <c r="GO885" s="23"/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/>
      <c r="HG885" s="23"/>
      <c r="HH885" s="23"/>
      <c r="HI885" s="23"/>
      <c r="HJ885" s="23"/>
      <c r="HK885" s="23"/>
      <c r="HL885" s="23"/>
      <c r="HM885" s="23"/>
      <c r="HN885" s="23"/>
      <c r="HO885" s="23"/>
      <c r="HP885" s="23"/>
      <c r="HQ885" s="23"/>
      <c r="HR885" s="23"/>
      <c r="HS885" s="23"/>
      <c r="HT885" s="23"/>
      <c r="HU885" s="23"/>
      <c r="HV885" s="23"/>
      <c r="HW885" s="23"/>
      <c r="HX885" s="23"/>
      <c r="HY885" s="23"/>
      <c r="HZ885" s="23"/>
      <c r="IA885" s="23"/>
      <c r="IB885" s="23"/>
      <c r="IC885" s="23"/>
      <c r="ID885" s="23"/>
      <c r="IE885" s="23"/>
      <c r="IF885" s="23"/>
      <c r="IG885" s="23"/>
      <c r="IH885" s="23"/>
      <c r="II885" s="23"/>
      <c r="IJ885" s="23"/>
      <c r="IK885" s="23"/>
      <c r="IL885" s="23"/>
      <c r="IM885" s="23"/>
      <c r="IN885" s="23"/>
      <c r="IO885" s="23"/>
      <c r="IP885" s="23"/>
      <c r="IQ885" s="23"/>
      <c r="IR885" s="23"/>
      <c r="IS885" s="23"/>
      <c r="IT885" s="23"/>
      <c r="IU885" s="23"/>
      <c r="IV885" s="23"/>
      <c r="IW885" s="23"/>
      <c r="IX885" s="23"/>
      <c r="IY885" s="23"/>
      <c r="IZ885" s="23"/>
      <c r="JA885" s="23"/>
      <c r="JB885" s="23"/>
      <c r="JC885" s="23"/>
      <c r="JD885" s="23"/>
      <c r="JE885" s="23"/>
      <c r="JF885" s="23"/>
      <c r="JG885" s="23"/>
      <c r="JH885" s="23"/>
      <c r="JI885" s="23"/>
      <c r="JJ885" s="23"/>
      <c r="JK885" s="23"/>
      <c r="JL885" s="23"/>
      <c r="JM885" s="23"/>
      <c r="JN885" s="23"/>
      <c r="JO885" s="23"/>
      <c r="JP885" s="23"/>
      <c r="JQ885" s="23"/>
      <c r="JR885" s="23"/>
      <c r="JS885" s="23"/>
      <c r="JT885" s="23"/>
      <c r="JU885" s="23"/>
      <c r="JV885" s="23"/>
      <c r="JW885" s="23"/>
      <c r="JX885" s="23"/>
      <c r="JY885" s="23"/>
      <c r="JZ885" s="23"/>
      <c r="KA885" s="23"/>
      <c r="KB885" s="23"/>
      <c r="KC885" s="23"/>
      <c r="KD885" s="23"/>
      <c r="KE885" s="23"/>
      <c r="KF885" s="23"/>
      <c r="KG885" s="23"/>
      <c r="KH885" s="23"/>
      <c r="KI885" s="23"/>
      <c r="KJ885" s="23"/>
      <c r="KK885" s="23"/>
      <c r="KL885" s="23"/>
      <c r="KM885" s="23"/>
      <c r="KN885" s="23"/>
      <c r="KO885" s="23"/>
      <c r="KP885" s="23"/>
      <c r="KQ885" s="23"/>
      <c r="KR885" s="23"/>
      <c r="KS885" s="23"/>
      <c r="KT885" s="23"/>
      <c r="KU885" s="23"/>
      <c r="KV885" s="23"/>
      <c r="KW885" s="23"/>
      <c r="KX885" s="23"/>
      <c r="KY885" s="23"/>
      <c r="KZ885" s="23"/>
      <c r="LA885" s="23"/>
      <c r="LB885" s="23"/>
      <c r="LC885" s="23"/>
      <c r="LD885" s="23"/>
      <c r="LE885" s="23"/>
      <c r="LF885" s="23"/>
      <c r="LG885" s="23"/>
      <c r="LH885" s="23"/>
      <c r="LI885" s="23"/>
      <c r="LJ885" s="23"/>
      <c r="LK885" s="23"/>
      <c r="LL885" s="23"/>
      <c r="LM885" s="23"/>
      <c r="LN885" s="23"/>
      <c r="LO885" s="23"/>
      <c r="LP885" s="23"/>
      <c r="LQ885" s="23"/>
      <c r="LR885" s="23"/>
      <c r="LS885" s="23"/>
      <c r="LT885" s="23"/>
      <c r="LU885" s="23"/>
      <c r="LV885" s="23"/>
      <c r="LW885" s="23"/>
      <c r="LX885" s="23"/>
      <c r="LY885" s="23"/>
      <c r="LZ885" s="23"/>
      <c r="MA885" s="23"/>
      <c r="MB885" s="23"/>
      <c r="MC885" s="23"/>
      <c r="MD885" s="23"/>
      <c r="ME885" s="23"/>
      <c r="MF885" s="23"/>
      <c r="MG885" s="23"/>
      <c r="MH885" s="23"/>
      <c r="MI885" s="23"/>
      <c r="MJ885" s="23"/>
      <c r="MK885" s="23"/>
      <c r="ML885" s="23"/>
      <c r="MM885" s="23"/>
      <c r="MN885" s="23"/>
      <c r="MO885" s="23"/>
      <c r="MP885" s="23"/>
      <c r="MQ885" s="23"/>
      <c r="MR885" s="23"/>
      <c r="MS885" s="23"/>
      <c r="MT885" s="23"/>
      <c r="MU885" s="23"/>
      <c r="MV885" s="23"/>
      <c r="MW885" s="23"/>
      <c r="MX885" s="23"/>
      <c r="MY885" s="23"/>
      <c r="MZ885" s="23"/>
      <c r="NA885" s="23"/>
      <c r="NB885" s="23"/>
      <c r="NC885" s="23"/>
      <c r="ND885" s="23"/>
      <c r="NE885" s="23"/>
      <c r="NF885" s="23"/>
      <c r="NG885" s="23"/>
      <c r="NH885" s="23"/>
      <c r="NI885" s="23"/>
      <c r="NJ885" s="23"/>
      <c r="NK885" s="23"/>
      <c r="NL885" s="23"/>
      <c r="NM885" s="23"/>
      <c r="NN885" s="23"/>
      <c r="NO885" s="23"/>
      <c r="NP885" s="23"/>
      <c r="NQ885" s="23"/>
      <c r="NR885" s="23"/>
      <c r="NS885" s="23"/>
      <c r="NT885" s="23"/>
      <c r="NU885" s="23"/>
      <c r="NV885" s="23"/>
      <c r="NW885" s="23"/>
      <c r="NX885" s="23"/>
      <c r="NY885" s="23"/>
      <c r="NZ885" s="23"/>
      <c r="OA885" s="23"/>
      <c r="OB885" s="23"/>
      <c r="OC885" s="23"/>
      <c r="OD885" s="23"/>
      <c r="OE885" s="23"/>
      <c r="OF885" s="23"/>
      <c r="OG885" s="23"/>
      <c r="OH885" s="23"/>
      <c r="OI885" s="23"/>
      <c r="OJ885" s="23"/>
      <c r="OK885" s="23"/>
      <c r="OL885" s="23"/>
      <c r="OM885" s="23"/>
      <c r="ON885" s="23"/>
      <c r="OO885" s="23"/>
      <c r="OP885" s="23"/>
      <c r="OQ885" s="23"/>
      <c r="OR885" s="23"/>
      <c r="OS885" s="23"/>
      <c r="OT885" s="23"/>
      <c r="OU885" s="23"/>
      <c r="OV885" s="23"/>
      <c r="OW885" s="23"/>
      <c r="OX885" s="23"/>
      <c r="OY885" s="23"/>
      <c r="OZ885" s="23"/>
      <c r="PA885" s="23"/>
      <c r="PB885" s="23"/>
      <c r="PC885" s="23"/>
      <c r="PD885" s="23"/>
      <c r="PE885" s="23"/>
      <c r="PF885" s="23"/>
      <c r="PG885" s="23"/>
      <c r="PH885" s="23"/>
      <c r="PI885" s="23"/>
      <c r="PJ885" s="23"/>
      <c r="PK885" s="23"/>
      <c r="PL885" s="23"/>
      <c r="PM885" s="23"/>
      <c r="PN885" s="23"/>
      <c r="PO885" s="23"/>
      <c r="PP885" s="23"/>
      <c r="PQ885" s="23"/>
      <c r="PR885" s="23"/>
      <c r="PS885" s="23"/>
      <c r="PT885" s="23"/>
      <c r="PU885" s="23"/>
      <c r="PV885" s="23"/>
      <c r="PW885" s="23"/>
      <c r="PX885" s="23"/>
      <c r="PY885" s="23"/>
      <c r="PZ885" s="23"/>
      <c r="QA885" s="23"/>
      <c r="QB885" s="23"/>
      <c r="QC885" s="23"/>
      <c r="QD885" s="23"/>
      <c r="QE885" s="23"/>
      <c r="QF885" s="23"/>
      <c r="QG885" s="23"/>
      <c r="QH885" s="23"/>
      <c r="QI885" s="23"/>
      <c r="QJ885" s="23"/>
      <c r="QK885" s="23"/>
      <c r="QL885" s="23"/>
      <c r="QM885" s="23"/>
      <c r="QN885" s="23"/>
      <c r="QO885" s="23"/>
      <c r="QP885" s="23"/>
      <c r="QQ885" s="23"/>
      <c r="QR885" s="23"/>
      <c r="QS885" s="23"/>
      <c r="QT885" s="23"/>
      <c r="QU885" s="23"/>
      <c r="QV885" s="23"/>
      <c r="QW885" s="23"/>
      <c r="QX885" s="23"/>
      <c r="QY885" s="23"/>
      <c r="QZ885" s="23"/>
      <c r="RA885" s="23"/>
      <c r="RB885" s="23"/>
      <c r="RC885" s="23"/>
      <c r="RD885" s="23"/>
      <c r="RE885" s="23"/>
      <c r="RF885" s="23"/>
      <c r="RG885" s="23"/>
      <c r="RH885" s="23"/>
      <c r="RI885" s="23"/>
      <c r="RJ885" s="23"/>
      <c r="RK885" s="23"/>
      <c r="RL885" s="23"/>
      <c r="RM885" s="23"/>
      <c r="RN885" s="23"/>
      <c r="RO885" s="23"/>
      <c r="RP885" s="23"/>
      <c r="RQ885" s="23"/>
      <c r="RR885" s="23"/>
      <c r="RS885" s="23"/>
      <c r="RT885" s="23"/>
      <c r="RU885" s="23"/>
      <c r="RV885" s="23"/>
      <c r="RW885" s="23"/>
      <c r="RX885" s="23"/>
      <c r="RY885" s="23"/>
      <c r="RZ885" s="23"/>
      <c r="SA885" s="23"/>
      <c r="SB885" s="23"/>
      <c r="SC885" s="23"/>
      <c r="SD885" s="23"/>
      <c r="SE885" s="23"/>
      <c r="SF885" s="23"/>
      <c r="SG885" s="23"/>
      <c r="SH885" s="23"/>
      <c r="SI885" s="23"/>
      <c r="SJ885" s="23"/>
      <c r="SK885" s="23"/>
      <c r="SL885" s="23"/>
      <c r="SM885" s="23"/>
      <c r="SN885" s="23"/>
      <c r="SO885" s="23"/>
      <c r="SP885" s="23"/>
      <c r="SQ885" s="23"/>
      <c r="SR885" s="23"/>
      <c r="SS885" s="23"/>
      <c r="ST885" s="23"/>
      <c r="SU885" s="23"/>
      <c r="SV885" s="23"/>
      <c r="SW885" s="23"/>
      <c r="SX885" s="23"/>
      <c r="SY885" s="23"/>
      <c r="SZ885" s="23"/>
      <c r="TA885" s="23"/>
      <c r="TB885" s="23"/>
      <c r="TC885" s="23"/>
      <c r="TD885" s="23"/>
      <c r="TE885" s="23"/>
      <c r="TF885" s="23"/>
      <c r="TG885" s="23"/>
      <c r="TH885" s="23"/>
      <c r="TI885" s="23"/>
      <c r="TJ885" s="23"/>
      <c r="TK885" s="23"/>
      <c r="TL885" s="23"/>
      <c r="TM885" s="23"/>
      <c r="TN885" s="23"/>
      <c r="TO885" s="23"/>
      <c r="TP885" s="23"/>
      <c r="TQ885" s="23"/>
      <c r="TR885" s="23"/>
      <c r="TS885" s="23"/>
      <c r="TT885" s="23"/>
      <c r="TU885" s="23"/>
      <c r="TV885" s="23"/>
      <c r="TW885" s="23"/>
      <c r="TX885" s="23"/>
      <c r="TY885" s="23"/>
      <c r="TZ885" s="23"/>
      <c r="UA885" s="23"/>
      <c r="UB885" s="23"/>
      <c r="UC885" s="23"/>
      <c r="UD885" s="23"/>
      <c r="UE885" s="23"/>
      <c r="UF885" s="23"/>
      <c r="UG885" s="23"/>
      <c r="UH885" s="23"/>
      <c r="UI885" s="23"/>
      <c r="UJ885" s="23"/>
      <c r="UK885" s="23"/>
      <c r="UL885" s="23"/>
      <c r="UM885" s="23"/>
      <c r="UN885" s="23"/>
      <c r="UO885" s="23"/>
      <c r="UP885" s="23"/>
      <c r="UQ885" s="23"/>
      <c r="UR885" s="23"/>
      <c r="US885" s="23"/>
      <c r="UT885" s="23"/>
      <c r="UU885" s="23"/>
      <c r="UV885" s="23"/>
      <c r="UW885" s="23"/>
      <c r="UX885" s="23"/>
      <c r="UY885" s="23"/>
      <c r="UZ885" s="23"/>
      <c r="VA885" s="23"/>
      <c r="VB885" s="23"/>
      <c r="VC885" s="23"/>
      <c r="VD885" s="23"/>
      <c r="VE885" s="23"/>
      <c r="VF885" s="23"/>
      <c r="VG885" s="23"/>
      <c r="VH885" s="23"/>
      <c r="VI885" s="23"/>
      <c r="VJ885" s="23"/>
      <c r="VK885" s="23"/>
      <c r="VL885" s="23"/>
      <c r="VM885" s="23"/>
      <c r="VN885" s="23"/>
      <c r="VO885" s="23"/>
      <c r="VP885" s="23"/>
      <c r="VQ885" s="23"/>
      <c r="VR885" s="23"/>
      <c r="VS885" s="23"/>
      <c r="VT885" s="23"/>
      <c r="VU885" s="23"/>
      <c r="VV885" s="23"/>
      <c r="VW885" s="23"/>
      <c r="VX885" s="23"/>
      <c r="VY885" s="23"/>
      <c r="VZ885" s="23"/>
      <c r="WA885" s="23"/>
      <c r="WB885" s="23"/>
      <c r="WC885" s="23"/>
      <c r="WD885" s="23"/>
      <c r="WE885" s="23"/>
      <c r="WF885" s="23"/>
      <c r="WG885" s="23"/>
      <c r="WH885" s="23"/>
      <c r="WI885" s="23"/>
      <c r="WJ885" s="23"/>
      <c r="WK885" s="23"/>
      <c r="WL885" s="23"/>
      <c r="WM885" s="23"/>
      <c r="WN885" s="23"/>
      <c r="WO885" s="23"/>
      <c r="WP885" s="23"/>
      <c r="WQ885" s="23"/>
      <c r="WR885" s="23"/>
      <c r="WS885" s="23"/>
      <c r="WT885" s="23"/>
      <c r="WU885" s="23"/>
      <c r="WV885" s="23"/>
      <c r="WW885" s="23"/>
      <c r="WX885" s="23"/>
      <c r="WY885" s="23"/>
      <c r="WZ885" s="23"/>
      <c r="XA885" s="23"/>
      <c r="XB885" s="23"/>
      <c r="XC885" s="23"/>
      <c r="XD885" s="23"/>
      <c r="XE885" s="23"/>
      <c r="XF885" s="23"/>
      <c r="XG885" s="23"/>
      <c r="XH885" s="23"/>
      <c r="XI885" s="23"/>
      <c r="XJ885" s="23"/>
      <c r="XK885" s="23"/>
      <c r="XL885" s="23"/>
      <c r="XM885" s="23"/>
      <c r="XN885" s="23"/>
      <c r="XO885" s="23"/>
      <c r="XP885" s="23"/>
      <c r="XQ885" s="23"/>
      <c r="XR885" s="23"/>
      <c r="XS885" s="23"/>
      <c r="XT885" s="23"/>
      <c r="XU885" s="23"/>
      <c r="XV885" s="23"/>
      <c r="XW885" s="23"/>
      <c r="XX885" s="23"/>
      <c r="XY885" s="23"/>
      <c r="XZ885" s="23"/>
      <c r="YA885" s="23"/>
      <c r="YB885" s="23"/>
      <c r="YC885" s="23"/>
      <c r="YD885" s="23"/>
      <c r="YE885" s="23"/>
      <c r="YF885" s="23"/>
      <c r="YG885" s="23"/>
      <c r="YH885" s="23"/>
      <c r="YI885" s="23"/>
      <c r="YJ885" s="23"/>
      <c r="YK885" s="23"/>
      <c r="YL885" s="23"/>
      <c r="YM885" s="23"/>
      <c r="YN885" s="23"/>
      <c r="YO885" s="23"/>
      <c r="YP885" s="23"/>
      <c r="YQ885" s="23"/>
      <c r="YR885" s="23"/>
      <c r="YS885" s="23"/>
      <c r="YT885" s="23"/>
      <c r="YU885" s="23"/>
      <c r="YV885" s="23"/>
      <c r="YW885" s="23"/>
      <c r="YX885" s="23"/>
      <c r="YY885" s="23"/>
      <c r="YZ885" s="23"/>
      <c r="ZA885" s="23"/>
      <c r="ZB885" s="23"/>
      <c r="ZC885" s="23"/>
      <c r="ZD885" s="23"/>
      <c r="ZE885" s="23"/>
      <c r="ZF885" s="23"/>
      <c r="ZG885" s="23"/>
      <c r="ZH885" s="23"/>
      <c r="ZI885" s="23"/>
      <c r="ZJ885" s="23"/>
      <c r="ZK885" s="23"/>
      <c r="ZL885" s="23"/>
      <c r="ZM885" s="23"/>
      <c r="ZN885" s="23"/>
      <c r="ZO885" s="23"/>
      <c r="ZP885" s="23"/>
      <c r="ZQ885" s="23"/>
      <c r="ZR885" s="23"/>
      <c r="ZS885" s="23"/>
      <c r="ZT885" s="23"/>
      <c r="ZU885" s="23"/>
      <c r="ZV885" s="23"/>
      <c r="ZW885" s="23"/>
      <c r="ZX885" s="23"/>
      <c r="ZY885" s="23"/>
      <c r="ZZ885" s="23"/>
      <c r="AAA885" s="23"/>
      <c r="AAB885" s="23"/>
      <c r="AAC885" s="23"/>
      <c r="AAD885" s="23"/>
      <c r="AAE885" s="23"/>
      <c r="AAF885" s="23"/>
      <c r="AAG885" s="23"/>
      <c r="AAH885" s="23"/>
      <c r="AAI885" s="23"/>
      <c r="AAJ885" s="23"/>
      <c r="AAK885" s="23"/>
      <c r="AAL885" s="23"/>
      <c r="AAM885" s="23"/>
      <c r="AAN885" s="23"/>
      <c r="AAO885" s="23"/>
      <c r="AAP885" s="23"/>
      <c r="AAQ885" s="23"/>
      <c r="AAR885" s="23"/>
      <c r="AAS885" s="23"/>
      <c r="AAT885" s="23"/>
      <c r="AAU885" s="23"/>
      <c r="AAV885" s="23"/>
      <c r="AAW885" s="23"/>
      <c r="AAX885" s="23"/>
      <c r="AAY885" s="23"/>
      <c r="AAZ885" s="23"/>
      <c r="ABA885" s="23"/>
      <c r="ABB885" s="23"/>
      <c r="ABC885" s="23"/>
      <c r="ABD885" s="23"/>
      <c r="ABE885" s="23"/>
      <c r="ABF885" s="23"/>
      <c r="ABG885" s="23"/>
      <c r="ABH885" s="23"/>
      <c r="ABI885" s="23"/>
      <c r="ABJ885" s="23"/>
      <c r="ABK885" s="23"/>
      <c r="ABL885" s="23"/>
      <c r="ABM885" s="23"/>
      <c r="ABN885" s="23"/>
      <c r="ABO885" s="23"/>
      <c r="ABP885" s="23"/>
      <c r="ABQ885" s="23"/>
      <c r="ABR885" s="23"/>
      <c r="ABS885" s="23"/>
      <c r="ABT885" s="23"/>
      <c r="ABU885" s="23"/>
      <c r="ABV885" s="23"/>
      <c r="ABW885" s="23"/>
      <c r="ABX885" s="23"/>
      <c r="ABY885" s="23"/>
      <c r="ABZ885" s="23"/>
      <c r="ACA885" s="23"/>
      <c r="ACB885" s="23"/>
      <c r="ACC885" s="23"/>
      <c r="ACD885" s="23"/>
      <c r="ACE885" s="23"/>
      <c r="ACF885" s="23"/>
      <c r="ACG885" s="23"/>
      <c r="ACH885" s="23"/>
      <c r="ACI885" s="23"/>
      <c r="ACJ885" s="23"/>
      <c r="ACK885" s="23"/>
      <c r="ACL885" s="23"/>
      <c r="ACM885" s="23"/>
      <c r="ACN885" s="23"/>
      <c r="ACO885" s="23"/>
      <c r="ACP885" s="23"/>
      <c r="ACQ885" s="23"/>
      <c r="ACR885" s="23"/>
      <c r="ACS885" s="23"/>
      <c r="ACT885" s="23"/>
      <c r="ACU885" s="23"/>
      <c r="ACV885" s="23"/>
      <c r="ACW885" s="23"/>
      <c r="ACX885" s="23"/>
      <c r="ACY885" s="23"/>
      <c r="ACZ885" s="23"/>
      <c r="ADA885" s="23"/>
      <c r="ADB885" s="23"/>
      <c r="ADC885" s="23"/>
      <c r="ADD885" s="23"/>
      <c r="ADE885" s="23"/>
      <c r="ADF885" s="23"/>
      <c r="ADG885" s="23"/>
      <c r="ADH885" s="23"/>
      <c r="ADI885" s="23"/>
      <c r="ADJ885" s="23"/>
      <c r="ADK885" s="23"/>
      <c r="ADL885" s="23"/>
      <c r="ADM885" s="23"/>
      <c r="ADN885" s="23"/>
      <c r="ADO885" s="23"/>
      <c r="ADP885" s="23"/>
      <c r="ADQ885" s="23"/>
      <c r="ADR885" s="23"/>
      <c r="ADS885" s="23"/>
      <c r="ADT885" s="23"/>
      <c r="ADU885" s="23"/>
      <c r="ADV885" s="23"/>
      <c r="ADW885" s="23"/>
      <c r="ADX885" s="23"/>
      <c r="ADY885" s="23"/>
      <c r="ADZ885" s="23"/>
      <c r="AEA885" s="23"/>
      <c r="AEB885" s="23"/>
      <c r="AEC885" s="23"/>
      <c r="AED885" s="23"/>
      <c r="AEE885" s="23"/>
      <c r="AEF885" s="23"/>
      <c r="AEG885" s="23"/>
      <c r="AEH885" s="23"/>
      <c r="AEI885" s="23"/>
      <c r="AEJ885" s="23"/>
      <c r="AEK885" s="23"/>
      <c r="AEL885" s="23"/>
      <c r="AEM885" s="23"/>
      <c r="AEN885" s="23"/>
      <c r="AEO885" s="23"/>
      <c r="AEP885" s="23"/>
      <c r="AEQ885" s="23"/>
      <c r="AER885" s="23"/>
      <c r="AES885" s="23"/>
      <c r="AET885" s="23"/>
      <c r="AEU885" s="23"/>
      <c r="AEV885" s="23"/>
      <c r="AEW885" s="23"/>
      <c r="AEX885" s="23"/>
      <c r="AEY885" s="23"/>
      <c r="AEZ885" s="23"/>
      <c r="AFA885" s="23"/>
      <c r="AFB885" s="23"/>
      <c r="AFC885" s="23"/>
      <c r="AFD885" s="23"/>
      <c r="AFE885" s="23"/>
      <c r="AFF885" s="23"/>
      <c r="AFG885" s="23"/>
      <c r="AFH885" s="23"/>
      <c r="AFI885" s="23"/>
      <c r="AFJ885" s="23"/>
      <c r="AFK885" s="23"/>
      <c r="AFL885" s="23"/>
      <c r="AFM885" s="23"/>
      <c r="AFN885" s="23"/>
      <c r="AFO885" s="23"/>
      <c r="AFP885" s="23"/>
      <c r="AFQ885" s="23"/>
      <c r="AFR885" s="23"/>
      <c r="AFS885" s="23"/>
      <c r="AFT885" s="23"/>
      <c r="AFU885" s="23"/>
      <c r="AFV885" s="23"/>
      <c r="AFW885" s="23"/>
      <c r="AFX885" s="23"/>
      <c r="AFY885" s="23"/>
      <c r="AFZ885" s="23"/>
      <c r="AGA885" s="23"/>
      <c r="AGB885" s="23"/>
      <c r="AGC885" s="23"/>
      <c r="AGD885" s="23"/>
      <c r="AGE885" s="23"/>
      <c r="AGF885" s="23"/>
      <c r="AGG885" s="23"/>
      <c r="AGH885" s="23"/>
      <c r="AGI885" s="23"/>
      <c r="AGJ885" s="23"/>
      <c r="AGK885" s="23"/>
      <c r="AGL885" s="23"/>
      <c r="AGM885" s="23"/>
      <c r="AGN885" s="23"/>
      <c r="AGO885" s="23"/>
      <c r="AGP885" s="23"/>
      <c r="AGQ885" s="23"/>
      <c r="AGR885" s="23"/>
      <c r="AGS885" s="23"/>
      <c r="AGT885" s="23"/>
      <c r="AGU885" s="23"/>
      <c r="AGV885" s="23"/>
      <c r="AGW885" s="23"/>
      <c r="AGX885" s="23"/>
      <c r="AGY885" s="23"/>
      <c r="AGZ885" s="23"/>
      <c r="AHA885" s="23"/>
      <c r="AHB885" s="23"/>
      <c r="AHC885" s="23"/>
      <c r="AHD885" s="23"/>
      <c r="AHE885" s="23"/>
      <c r="AHF885" s="23"/>
      <c r="AHG885" s="23"/>
      <c r="AHH885" s="23"/>
      <c r="AHI885" s="23"/>
      <c r="AHJ885" s="23"/>
      <c r="AHK885" s="23"/>
      <c r="AHL885" s="23"/>
      <c r="AHM885" s="23"/>
      <c r="AHN885" s="23"/>
      <c r="AHO885" s="23"/>
      <c r="AHP885" s="23"/>
      <c r="AHQ885" s="23"/>
      <c r="AHR885" s="23"/>
      <c r="AHS885" s="23"/>
      <c r="AHT885" s="23"/>
      <c r="AHU885" s="23"/>
      <c r="AHV885" s="23"/>
      <c r="AHW885" s="23"/>
      <c r="AHX885" s="23"/>
      <c r="AHY885" s="23"/>
      <c r="AHZ885" s="23"/>
      <c r="AIA885" s="23"/>
      <c r="AIB885" s="23"/>
      <c r="AIC885" s="23"/>
      <c r="AID885" s="23"/>
      <c r="AIE885" s="23"/>
      <c r="AIF885" s="23"/>
      <c r="AIG885" s="23"/>
      <c r="AIH885" s="23"/>
      <c r="AII885" s="23"/>
      <c r="AIJ885" s="23"/>
      <c r="AIK885" s="23"/>
      <c r="AIL885" s="23"/>
      <c r="AIM885" s="23"/>
      <c r="AIN885" s="23"/>
      <c r="AIO885" s="23"/>
      <c r="AIP885" s="23"/>
      <c r="AIQ885" s="23"/>
      <c r="AIR885" s="23"/>
      <c r="AIS885" s="23"/>
      <c r="AIT885" s="23"/>
    </row>
    <row r="886" spans="1:930" ht="11.25" customHeight="1" x14ac:dyDescent="0.25">
      <c r="A886" s="105" t="s">
        <v>4974</v>
      </c>
      <c r="B886" s="101" t="s">
        <v>4977</v>
      </c>
      <c r="C886" s="71" t="s">
        <v>4902</v>
      </c>
      <c r="D886" s="12">
        <v>28</v>
      </c>
      <c r="E886" s="12" t="s">
        <v>779</v>
      </c>
      <c r="F886" s="12" t="s">
        <v>22</v>
      </c>
      <c r="G886" s="12">
        <v>289103</v>
      </c>
      <c r="H886" s="15" t="s">
        <v>917</v>
      </c>
      <c r="I886" s="15" t="s">
        <v>918</v>
      </c>
      <c r="J886" s="13" t="s">
        <v>919</v>
      </c>
      <c r="K886" s="15" t="s">
        <v>920</v>
      </c>
      <c r="L886" s="16">
        <v>8.67</v>
      </c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  <c r="IP886" s="15"/>
      <c r="IQ886" s="15"/>
      <c r="IR886" s="15"/>
      <c r="IS886" s="15"/>
      <c r="IT886" s="15"/>
      <c r="IU886" s="15"/>
      <c r="IV886" s="15"/>
      <c r="IW886" s="15"/>
      <c r="IX886" s="15"/>
      <c r="IY886" s="15"/>
      <c r="IZ886" s="15"/>
      <c r="JA886" s="15"/>
      <c r="JB886" s="15"/>
      <c r="JC886" s="15"/>
      <c r="JD886" s="15"/>
      <c r="JE886" s="15"/>
      <c r="JF886" s="15"/>
      <c r="JG886" s="15"/>
      <c r="JH886" s="15"/>
      <c r="JI886" s="15"/>
      <c r="JJ886" s="15"/>
      <c r="JK886" s="15"/>
      <c r="JL886" s="15"/>
      <c r="JM886" s="15"/>
      <c r="JN886" s="15"/>
      <c r="JO886" s="15"/>
      <c r="JP886" s="15"/>
      <c r="JQ886" s="15"/>
      <c r="JR886" s="15"/>
      <c r="JS886" s="15"/>
      <c r="JT886" s="15"/>
      <c r="JU886" s="15"/>
      <c r="JV886" s="15"/>
      <c r="JW886" s="15"/>
      <c r="JX886" s="15"/>
      <c r="JY886" s="15"/>
      <c r="JZ886" s="15"/>
      <c r="KA886" s="15"/>
      <c r="KB886" s="15"/>
      <c r="KC886" s="15"/>
      <c r="KD886" s="15"/>
      <c r="KE886" s="15"/>
      <c r="KF886" s="15"/>
      <c r="KG886" s="15"/>
      <c r="KH886" s="15"/>
      <c r="KI886" s="15"/>
      <c r="KJ886" s="15"/>
      <c r="KK886" s="15"/>
      <c r="KL886" s="15"/>
      <c r="KM886" s="15"/>
      <c r="KN886" s="15"/>
      <c r="KO886" s="15"/>
      <c r="KP886" s="15"/>
      <c r="KQ886" s="15"/>
      <c r="KR886" s="15"/>
      <c r="KS886" s="15"/>
      <c r="KT886" s="15"/>
      <c r="KU886" s="15"/>
      <c r="KV886" s="15"/>
      <c r="KW886" s="15"/>
      <c r="KX886" s="15"/>
      <c r="KY886" s="15"/>
      <c r="KZ886" s="15"/>
      <c r="LA886" s="15"/>
      <c r="LB886" s="15"/>
      <c r="LC886" s="15"/>
      <c r="LD886" s="15"/>
      <c r="LE886" s="15"/>
      <c r="LF886" s="15"/>
      <c r="LG886" s="15"/>
      <c r="LH886" s="15"/>
      <c r="LI886" s="15"/>
      <c r="LJ886" s="15"/>
      <c r="LK886" s="15"/>
      <c r="LL886" s="15"/>
      <c r="LM886" s="15"/>
      <c r="LN886" s="15"/>
      <c r="LO886" s="15"/>
      <c r="LP886" s="15"/>
      <c r="LQ886" s="15"/>
      <c r="LR886" s="15"/>
      <c r="LS886" s="15"/>
      <c r="LT886" s="15"/>
      <c r="LU886" s="15"/>
      <c r="LV886" s="15"/>
      <c r="LW886" s="15"/>
      <c r="LX886" s="15"/>
      <c r="LY886" s="15"/>
      <c r="LZ886" s="15"/>
      <c r="MA886" s="15"/>
      <c r="MB886" s="15"/>
      <c r="MC886" s="15"/>
      <c r="MD886" s="15"/>
      <c r="ME886" s="15"/>
      <c r="MF886" s="15"/>
      <c r="MG886" s="15"/>
      <c r="MH886" s="15"/>
      <c r="MI886" s="15"/>
      <c r="MJ886" s="15"/>
      <c r="MK886" s="15"/>
      <c r="ML886" s="15"/>
      <c r="MM886" s="15"/>
      <c r="MN886" s="15"/>
      <c r="MO886" s="15"/>
      <c r="MP886" s="15"/>
      <c r="MQ886" s="15"/>
      <c r="MR886" s="15"/>
      <c r="MS886" s="15"/>
      <c r="MT886" s="15"/>
      <c r="MU886" s="15"/>
      <c r="MV886" s="15"/>
      <c r="MW886" s="15"/>
      <c r="MX886" s="15"/>
      <c r="MY886" s="15"/>
      <c r="MZ886" s="15"/>
      <c r="NA886" s="15"/>
      <c r="NB886" s="15"/>
      <c r="NC886" s="15"/>
      <c r="ND886" s="15"/>
      <c r="NE886" s="15"/>
      <c r="NF886" s="15"/>
      <c r="NG886" s="15"/>
      <c r="NH886" s="15"/>
      <c r="NI886" s="15"/>
      <c r="NJ886" s="15"/>
      <c r="NK886" s="15"/>
      <c r="NL886" s="15"/>
      <c r="NM886" s="15"/>
      <c r="NN886" s="15"/>
      <c r="NO886" s="15"/>
      <c r="NP886" s="15"/>
      <c r="NQ886" s="15"/>
      <c r="NR886" s="15"/>
      <c r="NS886" s="15"/>
      <c r="NT886" s="15"/>
      <c r="NU886" s="15"/>
      <c r="NV886" s="15"/>
      <c r="NW886" s="15"/>
      <c r="NX886" s="15"/>
      <c r="NY886" s="15"/>
      <c r="NZ886" s="15"/>
      <c r="OA886" s="15"/>
      <c r="OB886" s="15"/>
      <c r="OC886" s="15"/>
      <c r="OD886" s="15"/>
      <c r="OE886" s="15"/>
      <c r="OF886" s="15"/>
      <c r="OG886" s="15"/>
      <c r="OH886" s="15"/>
      <c r="OI886" s="15"/>
      <c r="OJ886" s="15"/>
      <c r="OK886" s="15"/>
      <c r="OL886" s="15"/>
      <c r="OM886" s="15"/>
      <c r="ON886" s="15"/>
      <c r="OO886" s="15"/>
      <c r="OP886" s="15"/>
      <c r="OQ886" s="15"/>
      <c r="OR886" s="15"/>
      <c r="OS886" s="15"/>
      <c r="OT886" s="15"/>
      <c r="OU886" s="15"/>
      <c r="OV886" s="15"/>
      <c r="OW886" s="15"/>
      <c r="OX886" s="15"/>
      <c r="OY886" s="15"/>
      <c r="OZ886" s="15"/>
      <c r="PA886" s="15"/>
      <c r="PB886" s="15"/>
      <c r="PC886" s="15"/>
      <c r="PD886" s="15"/>
      <c r="PE886" s="15"/>
      <c r="PF886" s="15"/>
      <c r="PG886" s="15"/>
      <c r="PH886" s="15"/>
      <c r="PI886" s="15"/>
      <c r="PJ886" s="15"/>
      <c r="PK886" s="15"/>
      <c r="PL886" s="15"/>
      <c r="PM886" s="15"/>
      <c r="PN886" s="15"/>
      <c r="PO886" s="15"/>
      <c r="PP886" s="15"/>
      <c r="PQ886" s="15"/>
      <c r="PR886" s="15"/>
      <c r="PS886" s="15"/>
      <c r="PT886" s="15"/>
      <c r="PU886" s="15"/>
      <c r="PV886" s="15"/>
      <c r="PW886" s="15"/>
      <c r="PX886" s="15"/>
      <c r="PY886" s="15"/>
      <c r="PZ886" s="15"/>
      <c r="QA886" s="15"/>
      <c r="QB886" s="15"/>
      <c r="QC886" s="15"/>
      <c r="QD886" s="15"/>
      <c r="QE886" s="15"/>
      <c r="QF886" s="15"/>
      <c r="QG886" s="15"/>
      <c r="QH886" s="15"/>
      <c r="QI886" s="15"/>
      <c r="QJ886" s="15"/>
      <c r="QK886" s="15"/>
      <c r="QL886" s="15"/>
      <c r="QM886" s="15"/>
      <c r="QN886" s="15"/>
      <c r="QO886" s="15"/>
      <c r="QP886" s="15"/>
      <c r="QQ886" s="15"/>
      <c r="QR886" s="15"/>
      <c r="QS886" s="15"/>
      <c r="QT886" s="15"/>
      <c r="QU886" s="15"/>
      <c r="QV886" s="15"/>
      <c r="QW886" s="15"/>
      <c r="QX886" s="15"/>
      <c r="QY886" s="15"/>
      <c r="QZ886" s="15"/>
      <c r="RA886" s="15"/>
      <c r="RB886" s="15"/>
      <c r="RC886" s="15"/>
      <c r="RD886" s="15"/>
      <c r="RE886" s="15"/>
      <c r="RF886" s="15"/>
      <c r="RG886" s="15"/>
      <c r="RH886" s="15"/>
      <c r="RI886" s="15"/>
      <c r="RJ886" s="15"/>
      <c r="RK886" s="15"/>
      <c r="RL886" s="15"/>
      <c r="RM886" s="15"/>
      <c r="RN886" s="15"/>
      <c r="RO886" s="15"/>
      <c r="RP886" s="15"/>
      <c r="RQ886" s="15"/>
      <c r="RR886" s="15"/>
      <c r="RS886" s="15"/>
      <c r="RT886" s="15"/>
      <c r="RU886" s="15"/>
      <c r="RV886" s="15"/>
      <c r="RW886" s="15"/>
      <c r="RX886" s="15"/>
      <c r="RY886" s="15"/>
      <c r="RZ886" s="15"/>
      <c r="SA886" s="15"/>
      <c r="SB886" s="15"/>
      <c r="SC886" s="15"/>
      <c r="SD886" s="15"/>
      <c r="SE886" s="15"/>
      <c r="SF886" s="15"/>
      <c r="SG886" s="15"/>
      <c r="SH886" s="15"/>
      <c r="SI886" s="15"/>
      <c r="SJ886" s="15"/>
      <c r="SK886" s="15"/>
      <c r="SL886" s="15"/>
      <c r="SM886" s="15"/>
      <c r="SN886" s="15"/>
      <c r="SO886" s="15"/>
      <c r="SP886" s="15"/>
      <c r="SQ886" s="15"/>
      <c r="SR886" s="15"/>
      <c r="SS886" s="15"/>
      <c r="ST886" s="15"/>
      <c r="SU886" s="15"/>
      <c r="SV886" s="15"/>
      <c r="SW886" s="15"/>
      <c r="SX886" s="15"/>
      <c r="SY886" s="15"/>
      <c r="SZ886" s="15"/>
      <c r="TA886" s="15"/>
      <c r="TB886" s="15"/>
      <c r="TC886" s="15"/>
      <c r="TD886" s="15"/>
      <c r="TE886" s="15"/>
      <c r="TF886" s="15"/>
      <c r="TG886" s="15"/>
      <c r="TH886" s="15"/>
      <c r="TI886" s="15"/>
      <c r="TJ886" s="15"/>
      <c r="TK886" s="15"/>
      <c r="TL886" s="15"/>
      <c r="TM886" s="15"/>
      <c r="TN886" s="15"/>
      <c r="TO886" s="15"/>
      <c r="TP886" s="15"/>
      <c r="TQ886" s="15"/>
      <c r="TR886" s="15"/>
      <c r="TS886" s="15"/>
      <c r="TT886" s="15"/>
      <c r="TU886" s="15"/>
      <c r="TV886" s="15"/>
      <c r="TW886" s="15"/>
      <c r="TX886" s="15"/>
      <c r="TY886" s="15"/>
      <c r="TZ886" s="15"/>
      <c r="UA886" s="15"/>
      <c r="UB886" s="15"/>
      <c r="UC886" s="15"/>
      <c r="UD886" s="15"/>
      <c r="UE886" s="15"/>
      <c r="UF886" s="15"/>
      <c r="UG886" s="15"/>
      <c r="UH886" s="15"/>
      <c r="UI886" s="15"/>
      <c r="UJ886" s="15"/>
      <c r="UK886" s="15"/>
      <c r="UL886" s="15"/>
      <c r="UM886" s="15"/>
      <c r="UN886" s="15"/>
      <c r="UO886" s="15"/>
      <c r="UP886" s="15"/>
      <c r="UQ886" s="15"/>
      <c r="UR886" s="15"/>
      <c r="US886" s="15"/>
      <c r="UT886" s="15"/>
      <c r="UU886" s="15"/>
      <c r="UV886" s="15"/>
      <c r="UW886" s="15"/>
      <c r="UX886" s="15"/>
      <c r="UY886" s="15"/>
      <c r="UZ886" s="15"/>
      <c r="VA886" s="15"/>
      <c r="VB886" s="15"/>
      <c r="VC886" s="15"/>
      <c r="VD886" s="15"/>
      <c r="VE886" s="15"/>
      <c r="VF886" s="15"/>
      <c r="VG886" s="15"/>
      <c r="VH886" s="15"/>
      <c r="VI886" s="15"/>
      <c r="VJ886" s="15"/>
      <c r="VK886" s="15"/>
      <c r="VL886" s="15"/>
      <c r="VM886" s="15"/>
      <c r="VN886" s="15"/>
      <c r="VO886" s="15"/>
      <c r="VP886" s="15"/>
      <c r="VQ886" s="15"/>
      <c r="VR886" s="15"/>
      <c r="VS886" s="15"/>
      <c r="VT886" s="15"/>
      <c r="VU886" s="15"/>
      <c r="VV886" s="15"/>
      <c r="VW886" s="15"/>
      <c r="VX886" s="15"/>
      <c r="VY886" s="15"/>
      <c r="VZ886" s="15"/>
      <c r="WA886" s="15"/>
      <c r="WB886" s="15"/>
      <c r="WC886" s="15"/>
      <c r="WD886" s="15"/>
      <c r="WE886" s="15"/>
      <c r="WF886" s="15"/>
      <c r="WG886" s="15"/>
      <c r="WH886" s="15"/>
      <c r="WI886" s="15"/>
      <c r="WJ886" s="15"/>
      <c r="WK886" s="15"/>
      <c r="WL886" s="15"/>
      <c r="WM886" s="15"/>
      <c r="WN886" s="15"/>
      <c r="WO886" s="15"/>
      <c r="WP886" s="15"/>
      <c r="WQ886" s="15"/>
      <c r="WR886" s="15"/>
      <c r="WS886" s="15"/>
      <c r="WT886" s="15"/>
      <c r="WU886" s="15"/>
      <c r="WV886" s="15"/>
      <c r="WW886" s="15"/>
      <c r="WX886" s="15"/>
      <c r="WY886" s="15"/>
      <c r="WZ886" s="15"/>
      <c r="XA886" s="15"/>
      <c r="XB886" s="15"/>
      <c r="XC886" s="15"/>
      <c r="XD886" s="15"/>
      <c r="XE886" s="15"/>
      <c r="XF886" s="15"/>
      <c r="XG886" s="15"/>
      <c r="XH886" s="15"/>
      <c r="XI886" s="15"/>
      <c r="XJ886" s="15"/>
      <c r="XK886" s="15"/>
      <c r="XL886" s="15"/>
      <c r="XM886" s="15"/>
      <c r="XN886" s="15"/>
      <c r="XO886" s="15"/>
      <c r="XP886" s="15"/>
      <c r="XQ886" s="15"/>
      <c r="XR886" s="15"/>
      <c r="XS886" s="15"/>
      <c r="XT886" s="15"/>
      <c r="XU886" s="15"/>
      <c r="XV886" s="15"/>
      <c r="XW886" s="15"/>
      <c r="XX886" s="15"/>
      <c r="XY886" s="15"/>
      <c r="XZ886" s="15"/>
      <c r="YA886" s="15"/>
      <c r="YB886" s="15"/>
      <c r="YC886" s="15"/>
      <c r="YD886" s="15"/>
      <c r="YE886" s="15"/>
      <c r="YF886" s="15"/>
      <c r="YG886" s="15"/>
      <c r="YH886" s="15"/>
      <c r="YI886" s="15"/>
      <c r="YJ886" s="15"/>
      <c r="YK886" s="15"/>
      <c r="YL886" s="15"/>
      <c r="YM886" s="15"/>
      <c r="YN886" s="15"/>
      <c r="YO886" s="15"/>
      <c r="YP886" s="15"/>
      <c r="YQ886" s="15"/>
      <c r="YR886" s="15"/>
      <c r="YS886" s="15"/>
      <c r="YT886" s="15"/>
      <c r="YU886" s="15"/>
      <c r="YV886" s="15"/>
      <c r="YW886" s="15"/>
      <c r="YX886" s="15"/>
      <c r="YY886" s="15"/>
      <c r="YZ886" s="15"/>
      <c r="ZA886" s="15"/>
      <c r="ZB886" s="15"/>
      <c r="ZC886" s="15"/>
      <c r="ZD886" s="15"/>
      <c r="ZE886" s="15"/>
      <c r="ZF886" s="15"/>
      <c r="ZG886" s="15"/>
      <c r="ZH886" s="15"/>
      <c r="ZI886" s="15"/>
      <c r="ZJ886" s="15"/>
      <c r="ZK886" s="15"/>
      <c r="ZL886" s="15"/>
      <c r="ZM886" s="15"/>
      <c r="ZN886" s="15"/>
      <c r="ZO886" s="15"/>
      <c r="ZP886" s="15"/>
      <c r="ZQ886" s="15"/>
      <c r="ZR886" s="15"/>
      <c r="ZS886" s="15"/>
      <c r="ZT886" s="15"/>
      <c r="ZU886" s="15"/>
      <c r="ZV886" s="15"/>
      <c r="ZW886" s="15"/>
      <c r="ZX886" s="15"/>
      <c r="ZY886" s="15"/>
      <c r="ZZ886" s="15"/>
      <c r="AAA886" s="15"/>
      <c r="AAB886" s="15"/>
      <c r="AAC886" s="15"/>
      <c r="AAD886" s="15"/>
      <c r="AAE886" s="15"/>
      <c r="AAF886" s="15"/>
      <c r="AAG886" s="15"/>
      <c r="AAH886" s="15"/>
      <c r="AAI886" s="15"/>
      <c r="AAJ886" s="15"/>
      <c r="AAK886" s="15"/>
      <c r="AAL886" s="15"/>
      <c r="AAM886" s="15"/>
      <c r="AAN886" s="15"/>
      <c r="AAO886" s="15"/>
      <c r="AAP886" s="15"/>
      <c r="AAQ886" s="15"/>
      <c r="AAR886" s="15"/>
      <c r="AAS886" s="15"/>
      <c r="AAT886" s="15"/>
      <c r="AAU886" s="15"/>
      <c r="AAV886" s="15"/>
      <c r="AAW886" s="15"/>
      <c r="AAX886" s="15"/>
      <c r="AAY886" s="15"/>
      <c r="AAZ886" s="15"/>
      <c r="ABA886" s="15"/>
      <c r="ABB886" s="15"/>
      <c r="ABC886" s="15"/>
      <c r="ABD886" s="15"/>
      <c r="ABE886" s="15"/>
      <c r="ABF886" s="15"/>
      <c r="ABG886" s="15"/>
      <c r="ABH886" s="15"/>
      <c r="ABI886" s="15"/>
      <c r="ABJ886" s="15"/>
      <c r="ABK886" s="15"/>
      <c r="ABL886" s="15"/>
      <c r="ABM886" s="15"/>
      <c r="ABN886" s="15"/>
      <c r="ABO886" s="15"/>
      <c r="ABP886" s="15"/>
      <c r="ABQ886" s="15"/>
      <c r="ABR886" s="15"/>
      <c r="ABS886" s="15"/>
      <c r="ABT886" s="15"/>
      <c r="ABU886" s="15"/>
      <c r="ABV886" s="15"/>
      <c r="ABW886" s="15"/>
      <c r="ABX886" s="15"/>
      <c r="ABY886" s="15"/>
      <c r="ABZ886" s="15"/>
      <c r="ACA886" s="15"/>
      <c r="ACB886" s="15"/>
      <c r="ACC886" s="15"/>
      <c r="ACD886" s="15"/>
      <c r="ACE886" s="15"/>
      <c r="ACF886" s="15"/>
      <c r="ACG886" s="15"/>
      <c r="ACH886" s="15"/>
      <c r="ACI886" s="15"/>
      <c r="ACJ886" s="15"/>
      <c r="ACK886" s="15"/>
      <c r="ACL886" s="15"/>
      <c r="ACM886" s="15"/>
      <c r="ACN886" s="15"/>
      <c r="ACO886" s="15"/>
      <c r="ACP886" s="15"/>
      <c r="ACQ886" s="15"/>
      <c r="ACR886" s="15"/>
      <c r="ACS886" s="15"/>
      <c r="ACT886" s="15"/>
      <c r="ACU886" s="15"/>
      <c r="ACV886" s="15"/>
      <c r="ACW886" s="15"/>
      <c r="ACX886" s="15"/>
      <c r="ACY886" s="15"/>
      <c r="ACZ886" s="15"/>
      <c r="ADA886" s="15"/>
      <c r="ADB886" s="15"/>
      <c r="ADC886" s="15"/>
      <c r="ADD886" s="15"/>
      <c r="ADE886" s="15"/>
      <c r="ADF886" s="15"/>
      <c r="ADG886" s="15"/>
      <c r="ADH886" s="15"/>
      <c r="ADI886" s="15"/>
      <c r="ADJ886" s="15"/>
      <c r="ADK886" s="15"/>
      <c r="ADL886" s="15"/>
      <c r="ADM886" s="15"/>
      <c r="ADN886" s="15"/>
      <c r="ADO886" s="15"/>
      <c r="ADP886" s="15"/>
      <c r="ADQ886" s="15"/>
      <c r="ADR886" s="15"/>
      <c r="ADS886" s="15"/>
      <c r="ADT886" s="15"/>
      <c r="ADU886" s="15"/>
      <c r="ADV886" s="15"/>
      <c r="ADW886" s="15"/>
      <c r="ADX886" s="15"/>
      <c r="ADY886" s="15"/>
      <c r="ADZ886" s="15"/>
      <c r="AEA886" s="15"/>
      <c r="AEB886" s="15"/>
      <c r="AEC886" s="15"/>
      <c r="AED886" s="15"/>
      <c r="AEE886" s="15"/>
      <c r="AEF886" s="15"/>
      <c r="AEG886" s="15"/>
      <c r="AEH886" s="15"/>
      <c r="AEI886" s="15"/>
      <c r="AEJ886" s="15"/>
      <c r="AEK886" s="15"/>
      <c r="AEL886" s="15"/>
      <c r="AEM886" s="15"/>
      <c r="AEN886" s="15"/>
      <c r="AEO886" s="15"/>
      <c r="AEP886" s="15"/>
      <c r="AEQ886" s="15"/>
      <c r="AER886" s="15"/>
      <c r="AES886" s="15"/>
      <c r="AET886" s="15"/>
      <c r="AEU886" s="15"/>
      <c r="AEV886" s="15"/>
      <c r="AEW886" s="15"/>
      <c r="AEX886" s="15"/>
      <c r="AEY886" s="15"/>
      <c r="AEZ886" s="15"/>
      <c r="AFA886" s="15"/>
      <c r="AFB886" s="15"/>
      <c r="AFC886" s="15"/>
      <c r="AFD886" s="15"/>
      <c r="AFE886" s="15"/>
      <c r="AFF886" s="15"/>
      <c r="AFG886" s="15"/>
      <c r="AFH886" s="15"/>
      <c r="AFI886" s="15"/>
      <c r="AFJ886" s="15"/>
      <c r="AFK886" s="15"/>
      <c r="AFL886" s="15"/>
      <c r="AFM886" s="15"/>
      <c r="AFN886" s="15"/>
      <c r="AFO886" s="15"/>
      <c r="AFP886" s="15"/>
      <c r="AFQ886" s="15"/>
      <c r="AFR886" s="15"/>
      <c r="AFS886" s="15"/>
      <c r="AFT886" s="15"/>
      <c r="AFU886" s="15"/>
      <c r="AFV886" s="15"/>
      <c r="AFW886" s="15"/>
      <c r="AFX886" s="15"/>
      <c r="AFY886" s="15"/>
      <c r="AFZ886" s="15"/>
      <c r="AGA886" s="15"/>
      <c r="AGB886" s="15"/>
      <c r="AGC886" s="15"/>
      <c r="AGD886" s="15"/>
      <c r="AGE886" s="15"/>
      <c r="AGF886" s="15"/>
      <c r="AGG886" s="15"/>
      <c r="AGH886" s="15"/>
      <c r="AGI886" s="15"/>
      <c r="AGJ886" s="15"/>
      <c r="AGK886" s="15"/>
      <c r="AGL886" s="15"/>
      <c r="AGM886" s="15"/>
      <c r="AGN886" s="15"/>
      <c r="AGO886" s="15"/>
      <c r="AGP886" s="15"/>
      <c r="AGQ886" s="15"/>
      <c r="AGR886" s="15"/>
      <c r="AGS886" s="15"/>
      <c r="AGT886" s="15"/>
      <c r="AGU886" s="15"/>
      <c r="AGV886" s="15"/>
      <c r="AGW886" s="15"/>
      <c r="AGX886" s="15"/>
      <c r="AGY886" s="15"/>
      <c r="AGZ886" s="15"/>
      <c r="AHA886" s="15"/>
      <c r="AHB886" s="15"/>
      <c r="AHC886" s="15"/>
      <c r="AHD886" s="15"/>
      <c r="AHE886" s="15"/>
      <c r="AHF886" s="15"/>
      <c r="AHG886" s="15"/>
      <c r="AHH886" s="15"/>
      <c r="AHI886" s="15"/>
      <c r="AHJ886" s="15"/>
      <c r="AHK886" s="15"/>
      <c r="AHL886" s="15"/>
      <c r="AHM886" s="15"/>
      <c r="AHN886" s="15"/>
      <c r="AHO886" s="15"/>
      <c r="AHP886" s="15"/>
      <c r="AHQ886" s="15"/>
      <c r="AHR886" s="15"/>
      <c r="AHS886" s="15"/>
      <c r="AHT886" s="15"/>
      <c r="AHU886" s="15"/>
      <c r="AHV886" s="15"/>
      <c r="AHW886" s="15"/>
      <c r="AHX886" s="15"/>
      <c r="AHY886" s="15"/>
      <c r="AHZ886" s="15"/>
      <c r="AIA886" s="15"/>
      <c r="AIB886" s="15"/>
      <c r="AIC886" s="15"/>
      <c r="AID886" s="15"/>
      <c r="AIE886" s="15"/>
      <c r="AIF886" s="15"/>
      <c r="AIG886" s="15"/>
      <c r="AIH886" s="15"/>
      <c r="AII886" s="15"/>
      <c r="AIJ886" s="15"/>
      <c r="AIK886" s="15"/>
      <c r="AIL886" s="15"/>
      <c r="AIM886" s="15"/>
      <c r="AIN886" s="15"/>
      <c r="AIO886" s="15"/>
      <c r="AIP886" s="15"/>
      <c r="AIQ886" s="15"/>
      <c r="AIR886" s="15"/>
      <c r="AIS886" s="15"/>
      <c r="AIT886" s="15"/>
    </row>
    <row r="887" spans="1:930" s="15" customFormat="1" ht="11.25" customHeight="1" x14ac:dyDescent="0.25">
      <c r="A887" s="105" t="s">
        <v>5096</v>
      </c>
      <c r="B887" s="101" t="s">
        <v>4522</v>
      </c>
      <c r="C887" s="71" t="s">
        <v>5255</v>
      </c>
      <c r="D887" s="12">
        <v>34</v>
      </c>
      <c r="E887" s="12" t="s">
        <v>1710</v>
      </c>
      <c r="F887" s="12" t="s">
        <v>1711</v>
      </c>
      <c r="G887" s="13">
        <v>340010</v>
      </c>
      <c r="H887" s="15" t="s">
        <v>1712</v>
      </c>
      <c r="I887" s="15" t="s">
        <v>1713</v>
      </c>
      <c r="J887" s="13" t="s">
        <v>1714</v>
      </c>
      <c r="K887" s="15" t="s">
        <v>1715</v>
      </c>
      <c r="L887" s="16">
        <v>3.62</v>
      </c>
    </row>
    <row r="888" spans="1:930" s="15" customFormat="1" ht="11.25" customHeight="1" x14ac:dyDescent="0.25">
      <c r="A888" s="105" t="s">
        <v>4486</v>
      </c>
      <c r="B888" s="101" t="s">
        <v>5246</v>
      </c>
      <c r="C888" s="71" t="s">
        <v>4944</v>
      </c>
      <c r="D888" s="12">
        <v>28</v>
      </c>
      <c r="E888" s="12" t="s">
        <v>779</v>
      </c>
      <c r="F888" s="12" t="s">
        <v>997</v>
      </c>
      <c r="G888" s="12">
        <v>283100</v>
      </c>
      <c r="H888" s="15" t="s">
        <v>998</v>
      </c>
      <c r="I888" s="15" t="s">
        <v>999</v>
      </c>
      <c r="J888" s="13" t="s">
        <v>1000</v>
      </c>
      <c r="K888" s="15" t="s">
        <v>1001</v>
      </c>
      <c r="L888" s="27" t="s">
        <v>5510</v>
      </c>
    </row>
    <row r="889" spans="1:930" s="15" customFormat="1" ht="11.25" customHeight="1" x14ac:dyDescent="0.25">
      <c r="A889" s="105" t="s">
        <v>4539</v>
      </c>
      <c r="B889" s="101" t="s">
        <v>5363</v>
      </c>
      <c r="C889" s="71" t="s">
        <v>5202</v>
      </c>
      <c r="D889" s="12">
        <v>33</v>
      </c>
      <c r="E889" s="12" t="s">
        <v>1470</v>
      </c>
      <c r="F889" s="12" t="s">
        <v>22</v>
      </c>
      <c r="G889" s="12">
        <v>334028</v>
      </c>
      <c r="H889" s="15" t="s">
        <v>1595</v>
      </c>
      <c r="I889" s="15" t="s">
        <v>1596</v>
      </c>
      <c r="J889" s="13" t="s">
        <v>1597</v>
      </c>
      <c r="K889" s="15" t="s">
        <v>1598</v>
      </c>
      <c r="L889" s="16">
        <v>7.22</v>
      </c>
    </row>
    <row r="890" spans="1:930" s="15" customFormat="1" ht="11.25" customHeight="1" x14ac:dyDescent="0.25">
      <c r="A890" s="105" t="s">
        <v>4573</v>
      </c>
      <c r="B890" s="101" t="s">
        <v>5189</v>
      </c>
      <c r="C890" s="71" t="s">
        <v>5392</v>
      </c>
      <c r="D890" s="12">
        <v>41</v>
      </c>
      <c r="E890" s="12" t="s">
        <v>2037</v>
      </c>
      <c r="F890" s="12" t="s">
        <v>2283</v>
      </c>
      <c r="G890" s="13">
        <v>415000</v>
      </c>
      <c r="H890" s="15" t="s">
        <v>2284</v>
      </c>
      <c r="I890" s="15" t="s">
        <v>2285</v>
      </c>
      <c r="J890" s="13" t="s">
        <v>2286</v>
      </c>
      <c r="K890" s="15" t="s">
        <v>2287</v>
      </c>
      <c r="L890" s="16">
        <v>9.32</v>
      </c>
    </row>
    <row r="891" spans="1:930" s="15" customFormat="1" ht="11.25" customHeight="1" x14ac:dyDescent="0.25">
      <c r="A891" s="105" t="s">
        <v>4848</v>
      </c>
      <c r="B891" s="101" t="s">
        <v>5086</v>
      </c>
      <c r="C891" s="71" t="s">
        <v>4981</v>
      </c>
      <c r="D891" s="12">
        <v>43</v>
      </c>
      <c r="E891" s="12" t="s">
        <v>1024</v>
      </c>
      <c r="F891" s="12" t="s">
        <v>1058</v>
      </c>
      <c r="G891" s="12">
        <v>430000</v>
      </c>
      <c r="H891" s="15" t="s">
        <v>1059</v>
      </c>
      <c r="I891" s="15" t="s">
        <v>1060</v>
      </c>
      <c r="J891" s="13" t="s">
        <v>1061</v>
      </c>
      <c r="K891" s="15" t="s">
        <v>1062</v>
      </c>
      <c r="L891" s="16">
        <v>16.87</v>
      </c>
    </row>
    <row r="892" spans="1:930" s="15" customFormat="1" ht="11.25" customHeight="1" x14ac:dyDescent="0.25">
      <c r="A892" s="105" t="s">
        <v>4859</v>
      </c>
      <c r="B892" s="101" t="s">
        <v>5436</v>
      </c>
      <c r="C892" s="71" t="s">
        <v>4945</v>
      </c>
      <c r="D892" s="12">
        <v>36</v>
      </c>
      <c r="E892" s="12" t="s">
        <v>1937</v>
      </c>
      <c r="F892" s="12" t="s">
        <v>1961</v>
      </c>
      <c r="G892" s="13">
        <v>360000</v>
      </c>
      <c r="H892" s="15" t="s">
        <v>1962</v>
      </c>
      <c r="I892" s="15" t="s">
        <v>1963</v>
      </c>
      <c r="J892" s="13" t="s">
        <v>1964</v>
      </c>
      <c r="K892" s="15" t="s">
        <v>1965</v>
      </c>
      <c r="L892" s="16" t="s">
        <v>5511</v>
      </c>
    </row>
    <row r="893" spans="1:930" s="15" customFormat="1" ht="11.25" customHeight="1" x14ac:dyDescent="0.25">
      <c r="A893" s="105" t="s">
        <v>5105</v>
      </c>
      <c r="B893" s="101" t="s">
        <v>5342</v>
      </c>
      <c r="C893" s="71" t="s">
        <v>5336</v>
      </c>
      <c r="D893" s="12">
        <v>36</v>
      </c>
      <c r="E893" s="12" t="s">
        <v>1937</v>
      </c>
      <c r="F893" s="67" t="s">
        <v>1999</v>
      </c>
      <c r="G893" s="13">
        <v>360100</v>
      </c>
      <c r="H893" s="15" t="s">
        <v>2000</v>
      </c>
      <c r="I893" s="15" t="s">
        <v>2001</v>
      </c>
      <c r="J893" s="13" t="s">
        <v>2002</v>
      </c>
      <c r="K893" s="15" t="s">
        <v>2003</v>
      </c>
      <c r="L893" s="16">
        <v>2.58</v>
      </c>
    </row>
    <row r="894" spans="1:930" s="15" customFormat="1" ht="11.25" customHeight="1" x14ac:dyDescent="0.25">
      <c r="A894" s="105" t="s">
        <v>5167</v>
      </c>
      <c r="B894" s="101" t="s">
        <v>5263</v>
      </c>
      <c r="C894" s="71" t="s">
        <v>4904</v>
      </c>
      <c r="D894" s="12">
        <v>28</v>
      </c>
      <c r="E894" s="12" t="s">
        <v>779</v>
      </c>
      <c r="F894" s="12" t="s">
        <v>22</v>
      </c>
      <c r="G894" s="12">
        <v>289000</v>
      </c>
      <c r="H894" s="15" t="s">
        <v>921</v>
      </c>
      <c r="I894" s="15" t="s">
        <v>922</v>
      </c>
      <c r="J894" s="13" t="s">
        <v>923</v>
      </c>
      <c r="K894" s="15" t="s">
        <v>924</v>
      </c>
      <c r="L894" s="16">
        <v>18.48</v>
      </c>
    </row>
    <row r="895" spans="1:930" s="15" customFormat="1" ht="11.25" customHeight="1" x14ac:dyDescent="0.25">
      <c r="A895" s="105" t="s">
        <v>5379</v>
      </c>
      <c r="B895" s="101" t="s">
        <v>5159</v>
      </c>
      <c r="C895" s="71" t="s">
        <v>4473</v>
      </c>
      <c r="D895" s="13">
        <v>25</v>
      </c>
      <c r="E895" s="13" t="s">
        <v>165</v>
      </c>
      <c r="F895" s="13" t="s">
        <v>206</v>
      </c>
      <c r="G895" s="13">
        <v>250000</v>
      </c>
      <c r="H895" s="15" t="s">
        <v>207</v>
      </c>
      <c r="I895" s="15" t="s">
        <v>208</v>
      </c>
      <c r="J895" s="13" t="s">
        <v>209</v>
      </c>
      <c r="K895" s="15" t="s">
        <v>210</v>
      </c>
      <c r="L895" s="16">
        <v>13.55</v>
      </c>
      <c r="AG895" s="47"/>
      <c r="AH895" s="47"/>
      <c r="AI895" s="47"/>
      <c r="AJ895" s="47"/>
      <c r="AK895" s="47"/>
      <c r="AL895" s="47"/>
      <c r="AM895" s="47"/>
      <c r="AN895" s="47"/>
      <c r="AO895" s="47"/>
      <c r="AP895" s="47"/>
      <c r="AQ895" s="47"/>
      <c r="AR895" s="47"/>
      <c r="AS895" s="47"/>
      <c r="AT895" s="47"/>
      <c r="AU895" s="47"/>
      <c r="AV895" s="47"/>
      <c r="AW895" s="47"/>
      <c r="AX895" s="47"/>
      <c r="AY895" s="47"/>
      <c r="AZ895" s="47"/>
      <c r="BA895" s="47"/>
      <c r="BB895" s="47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  <c r="BP895" s="47"/>
      <c r="BQ895" s="47"/>
      <c r="BR895" s="47"/>
      <c r="BS895" s="47"/>
      <c r="BT895" s="47"/>
      <c r="BU895" s="47"/>
      <c r="BV895" s="47"/>
      <c r="BW895" s="47"/>
      <c r="BX895" s="47"/>
      <c r="BY895" s="47"/>
      <c r="BZ895" s="47"/>
      <c r="CA895" s="47"/>
      <c r="CB895" s="47"/>
      <c r="CC895" s="47"/>
      <c r="CD895" s="47"/>
      <c r="CE895" s="47"/>
      <c r="CF895" s="47"/>
      <c r="CG895" s="47"/>
      <c r="CH895" s="47"/>
      <c r="CI895" s="47"/>
      <c r="CJ895" s="47"/>
      <c r="CK895" s="47"/>
      <c r="CL895" s="47"/>
      <c r="CM895" s="47"/>
      <c r="CN895" s="47"/>
      <c r="CO895" s="47"/>
      <c r="CP895" s="4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  <c r="JG895" s="47"/>
      <c r="JH895" s="47"/>
      <c r="JI895" s="47"/>
      <c r="JJ895" s="47"/>
      <c r="JK895" s="47"/>
      <c r="JL895" s="47"/>
      <c r="JM895" s="47"/>
      <c r="JN895" s="47"/>
      <c r="JO895" s="47"/>
      <c r="JP895" s="47"/>
      <c r="JQ895" s="47"/>
      <c r="JR895" s="47"/>
      <c r="JS895" s="47"/>
      <c r="JT895" s="47"/>
      <c r="JU895" s="47"/>
      <c r="JV895" s="47"/>
      <c r="JW895" s="47"/>
      <c r="JX895" s="47"/>
      <c r="JY895" s="47"/>
      <c r="JZ895" s="47"/>
      <c r="KA895" s="47"/>
      <c r="KB895" s="47"/>
      <c r="KC895" s="47"/>
      <c r="KD895" s="47"/>
      <c r="KE895" s="47"/>
      <c r="KF895" s="47"/>
      <c r="KG895" s="47"/>
      <c r="KH895" s="47"/>
      <c r="KI895" s="47"/>
      <c r="KJ895" s="47"/>
      <c r="KK895" s="47"/>
      <c r="KL895" s="47"/>
      <c r="KM895" s="47"/>
      <c r="KN895" s="47"/>
      <c r="KO895" s="47"/>
      <c r="KP895" s="47"/>
      <c r="KQ895" s="47"/>
      <c r="KR895" s="47"/>
      <c r="KS895" s="47"/>
      <c r="KT895" s="47"/>
      <c r="KU895" s="47"/>
      <c r="KV895" s="47"/>
      <c r="KW895" s="47"/>
      <c r="KX895" s="47"/>
      <c r="KY895" s="47"/>
      <c r="KZ895" s="47"/>
      <c r="LA895" s="47"/>
      <c r="LB895" s="47"/>
      <c r="LC895" s="47"/>
      <c r="LD895" s="47"/>
      <c r="LE895" s="47"/>
      <c r="LF895" s="47"/>
      <c r="LG895" s="47"/>
      <c r="LH895" s="47"/>
      <c r="LI895" s="47"/>
      <c r="LJ895" s="47"/>
      <c r="LK895" s="47"/>
      <c r="LL895" s="47"/>
      <c r="LM895" s="47"/>
      <c r="LN895" s="47"/>
      <c r="LO895" s="47"/>
      <c r="LP895" s="47"/>
      <c r="LQ895" s="47"/>
      <c r="LR895" s="47"/>
      <c r="LS895" s="47"/>
      <c r="LT895" s="47"/>
      <c r="LU895" s="47"/>
      <c r="LV895" s="47"/>
      <c r="LW895" s="47"/>
      <c r="LX895" s="47"/>
      <c r="LY895" s="47"/>
      <c r="LZ895" s="47"/>
      <c r="MA895" s="47"/>
      <c r="MB895" s="47"/>
      <c r="MC895" s="47"/>
      <c r="MD895" s="47"/>
      <c r="ME895" s="47"/>
      <c r="MF895" s="47"/>
      <c r="MG895" s="47"/>
      <c r="MH895" s="47"/>
      <c r="MI895" s="47"/>
      <c r="MJ895" s="47"/>
      <c r="MK895" s="47"/>
      <c r="ML895" s="47"/>
      <c r="MM895" s="47"/>
      <c r="MN895" s="47"/>
      <c r="MO895" s="47"/>
      <c r="MP895" s="47"/>
      <c r="MQ895" s="47"/>
      <c r="MR895" s="47"/>
      <c r="MS895" s="47"/>
      <c r="MT895" s="47"/>
      <c r="MU895" s="47"/>
      <c r="MV895" s="47"/>
      <c r="MW895" s="47"/>
      <c r="MX895" s="47"/>
      <c r="MY895" s="47"/>
      <c r="MZ895" s="47"/>
      <c r="NA895" s="47"/>
      <c r="NB895" s="47"/>
      <c r="NC895" s="47"/>
      <c r="ND895" s="47"/>
      <c r="NE895" s="47"/>
      <c r="NF895" s="47"/>
      <c r="NG895" s="47"/>
      <c r="NH895" s="47"/>
      <c r="NI895" s="47"/>
      <c r="NJ895" s="47"/>
      <c r="NK895" s="47"/>
      <c r="NL895" s="47"/>
      <c r="NM895" s="47"/>
      <c r="NN895" s="47"/>
      <c r="NO895" s="47"/>
      <c r="NP895" s="47"/>
      <c r="NQ895" s="47"/>
      <c r="NR895" s="47"/>
      <c r="NS895" s="47"/>
      <c r="NT895" s="47"/>
      <c r="NU895" s="47"/>
      <c r="NV895" s="47"/>
      <c r="NW895" s="47"/>
      <c r="NX895" s="47"/>
      <c r="NY895" s="47"/>
      <c r="NZ895" s="47"/>
      <c r="OA895" s="47"/>
      <c r="OB895" s="47"/>
      <c r="OC895" s="47"/>
      <c r="OD895" s="47"/>
      <c r="OE895" s="47"/>
      <c r="OF895" s="47"/>
      <c r="OG895" s="47"/>
      <c r="OH895" s="47"/>
      <c r="OI895" s="47"/>
      <c r="OJ895" s="47"/>
      <c r="OK895" s="47"/>
      <c r="OL895" s="47"/>
      <c r="OM895" s="47"/>
      <c r="ON895" s="47"/>
      <c r="OO895" s="47"/>
      <c r="OP895" s="47"/>
      <c r="OQ895" s="47"/>
      <c r="OR895" s="47"/>
      <c r="OS895" s="47"/>
      <c r="OT895" s="47"/>
      <c r="OU895" s="47"/>
      <c r="OV895" s="47"/>
      <c r="OW895" s="47"/>
      <c r="OX895" s="47"/>
      <c r="OY895" s="47"/>
      <c r="OZ895" s="47"/>
      <c r="PA895" s="47"/>
      <c r="PB895" s="47"/>
      <c r="PC895" s="47"/>
      <c r="PD895" s="47"/>
      <c r="PE895" s="47"/>
      <c r="PF895" s="47"/>
      <c r="PG895" s="47"/>
      <c r="PH895" s="47"/>
      <c r="PI895" s="47"/>
      <c r="PJ895" s="47"/>
      <c r="PK895" s="47"/>
      <c r="PL895" s="47"/>
      <c r="PM895" s="47"/>
      <c r="PN895" s="47"/>
      <c r="PO895" s="47"/>
      <c r="PP895" s="47"/>
      <c r="PQ895" s="47"/>
      <c r="PR895" s="47"/>
      <c r="PS895" s="47"/>
      <c r="PT895" s="47"/>
      <c r="PU895" s="47"/>
      <c r="PV895" s="47"/>
      <c r="PW895" s="47"/>
      <c r="PX895" s="47"/>
      <c r="PY895" s="47"/>
      <c r="PZ895" s="47"/>
      <c r="QA895" s="47"/>
      <c r="QB895" s="47"/>
      <c r="QC895" s="47"/>
      <c r="QD895" s="47"/>
      <c r="QE895" s="47"/>
      <c r="QF895" s="47"/>
      <c r="QG895" s="47"/>
      <c r="QH895" s="47"/>
      <c r="QI895" s="47"/>
      <c r="QJ895" s="47"/>
      <c r="QK895" s="47"/>
      <c r="QL895" s="47"/>
      <c r="QM895" s="47"/>
      <c r="QN895" s="47"/>
      <c r="QO895" s="47"/>
      <c r="QP895" s="47"/>
      <c r="QQ895" s="47"/>
      <c r="QR895" s="47"/>
      <c r="QS895" s="47"/>
      <c r="QT895" s="47"/>
      <c r="QU895" s="47"/>
      <c r="QV895" s="47"/>
      <c r="QW895" s="47"/>
      <c r="QX895" s="47"/>
      <c r="QY895" s="47"/>
      <c r="QZ895" s="47"/>
      <c r="RA895" s="47"/>
      <c r="RB895" s="47"/>
      <c r="RC895" s="47"/>
      <c r="RD895" s="47"/>
      <c r="RE895" s="47"/>
      <c r="RF895" s="47"/>
      <c r="RG895" s="47"/>
      <c r="RH895" s="47"/>
      <c r="RI895" s="47"/>
      <c r="RJ895" s="47"/>
      <c r="RK895" s="47"/>
      <c r="RL895" s="47"/>
      <c r="RM895" s="47"/>
      <c r="RN895" s="47"/>
      <c r="RO895" s="47"/>
      <c r="RP895" s="47"/>
      <c r="RQ895" s="47"/>
      <c r="RR895" s="47"/>
      <c r="RS895" s="47"/>
      <c r="RT895" s="47"/>
      <c r="RU895" s="47"/>
      <c r="RV895" s="47"/>
      <c r="RW895" s="47"/>
      <c r="RX895" s="47"/>
      <c r="RY895" s="47"/>
      <c r="RZ895" s="47"/>
      <c r="SA895" s="47"/>
      <c r="SB895" s="47"/>
      <c r="SC895" s="47"/>
      <c r="SD895" s="47"/>
      <c r="SE895" s="47"/>
      <c r="SF895" s="47"/>
      <c r="SG895" s="47"/>
      <c r="SH895" s="47"/>
      <c r="SI895" s="47"/>
      <c r="SJ895" s="47"/>
      <c r="SK895" s="47"/>
      <c r="SL895" s="47"/>
      <c r="SM895" s="47"/>
      <c r="SN895" s="47"/>
      <c r="SO895" s="47"/>
      <c r="SP895" s="47"/>
      <c r="SQ895" s="47"/>
      <c r="SR895" s="47"/>
      <c r="SS895" s="47"/>
      <c r="ST895" s="47"/>
      <c r="SU895" s="47"/>
      <c r="SV895" s="47"/>
      <c r="SW895" s="47"/>
      <c r="SX895" s="47"/>
      <c r="SY895" s="47"/>
      <c r="SZ895" s="47"/>
      <c r="TA895" s="47"/>
      <c r="TB895" s="47"/>
      <c r="TC895" s="47"/>
      <c r="TD895" s="47"/>
      <c r="TE895" s="47"/>
      <c r="TF895" s="47"/>
      <c r="TG895" s="47"/>
      <c r="TH895" s="47"/>
      <c r="TI895" s="47"/>
      <c r="TJ895" s="47"/>
      <c r="TK895" s="47"/>
      <c r="TL895" s="47"/>
      <c r="TM895" s="47"/>
      <c r="TN895" s="47"/>
      <c r="TO895" s="47"/>
      <c r="TP895" s="47"/>
      <c r="TQ895" s="47"/>
      <c r="TR895" s="47"/>
      <c r="TS895" s="47"/>
      <c r="TT895" s="47"/>
      <c r="TU895" s="47"/>
      <c r="TV895" s="47"/>
      <c r="TW895" s="47"/>
      <c r="TX895" s="47"/>
      <c r="TY895" s="47"/>
      <c r="TZ895" s="47"/>
      <c r="UA895" s="47"/>
      <c r="UB895" s="47"/>
      <c r="UC895" s="47"/>
      <c r="UD895" s="47"/>
      <c r="UE895" s="47"/>
      <c r="UF895" s="47"/>
      <c r="UG895" s="47"/>
      <c r="UH895" s="47"/>
      <c r="UI895" s="47"/>
      <c r="UJ895" s="47"/>
      <c r="UK895" s="47"/>
      <c r="UL895" s="47"/>
      <c r="UM895" s="47"/>
      <c r="UN895" s="47"/>
      <c r="UO895" s="47"/>
      <c r="UP895" s="47"/>
      <c r="UQ895" s="47"/>
      <c r="UR895" s="47"/>
      <c r="US895" s="47"/>
      <c r="UT895" s="47"/>
      <c r="UU895" s="47"/>
      <c r="UV895" s="47"/>
      <c r="UW895" s="47"/>
      <c r="UX895" s="47"/>
      <c r="UY895" s="47"/>
      <c r="UZ895" s="47"/>
      <c r="VA895" s="47"/>
      <c r="VB895" s="47"/>
      <c r="VC895" s="47"/>
      <c r="VD895" s="47"/>
      <c r="VE895" s="47"/>
      <c r="VF895" s="47"/>
      <c r="VG895" s="47"/>
      <c r="VH895" s="47"/>
      <c r="VI895" s="47"/>
      <c r="VJ895" s="47"/>
      <c r="VK895" s="47"/>
      <c r="VL895" s="47"/>
      <c r="VM895" s="47"/>
      <c r="VN895" s="47"/>
      <c r="VO895" s="47"/>
      <c r="VP895" s="47"/>
      <c r="VQ895" s="47"/>
      <c r="VR895" s="47"/>
      <c r="VS895" s="47"/>
      <c r="VT895" s="47"/>
      <c r="VU895" s="47"/>
      <c r="VV895" s="47"/>
      <c r="VW895" s="47"/>
      <c r="VX895" s="47"/>
      <c r="VY895" s="47"/>
      <c r="VZ895" s="47"/>
      <c r="WA895" s="47"/>
      <c r="WB895" s="47"/>
      <c r="WC895" s="47"/>
      <c r="WD895" s="47"/>
      <c r="WE895" s="47"/>
      <c r="WF895" s="47"/>
      <c r="WG895" s="47"/>
      <c r="WH895" s="47"/>
      <c r="WI895" s="47"/>
      <c r="WJ895" s="47"/>
      <c r="WK895" s="47"/>
      <c r="WL895" s="47"/>
      <c r="WM895" s="47"/>
      <c r="WN895" s="47"/>
      <c r="WO895" s="47"/>
      <c r="WP895" s="47"/>
      <c r="WQ895" s="47"/>
      <c r="WR895" s="47"/>
      <c r="WS895" s="47"/>
      <c r="WT895" s="47"/>
      <c r="WU895" s="47"/>
      <c r="WV895" s="47"/>
      <c r="WW895" s="47"/>
      <c r="WX895" s="47"/>
      <c r="WY895" s="47"/>
      <c r="WZ895" s="47"/>
      <c r="XA895" s="47"/>
      <c r="XB895" s="47"/>
      <c r="XC895" s="47"/>
      <c r="XD895" s="47"/>
      <c r="XE895" s="47"/>
      <c r="XF895" s="47"/>
      <c r="XG895" s="47"/>
      <c r="XH895" s="47"/>
      <c r="XI895" s="47"/>
      <c r="XJ895" s="47"/>
      <c r="XK895" s="47"/>
      <c r="XL895" s="47"/>
      <c r="XM895" s="47"/>
      <c r="XN895" s="47"/>
      <c r="XO895" s="47"/>
      <c r="XP895" s="47"/>
      <c r="XQ895" s="47"/>
      <c r="XR895" s="47"/>
      <c r="XS895" s="47"/>
      <c r="XT895" s="47"/>
      <c r="XU895" s="47"/>
      <c r="XV895" s="47"/>
      <c r="XW895" s="47"/>
      <c r="XX895" s="47"/>
      <c r="XY895" s="47"/>
      <c r="XZ895" s="47"/>
      <c r="YA895" s="47"/>
      <c r="YB895" s="47"/>
      <c r="YC895" s="47"/>
      <c r="YD895" s="47"/>
      <c r="YE895" s="47"/>
      <c r="YF895" s="47"/>
      <c r="YG895" s="47"/>
      <c r="YH895" s="47"/>
      <c r="YI895" s="47"/>
      <c r="YJ895" s="47"/>
      <c r="YK895" s="47"/>
      <c r="YL895" s="47"/>
      <c r="YM895" s="47"/>
      <c r="YN895" s="47"/>
      <c r="YO895" s="47"/>
      <c r="YP895" s="47"/>
      <c r="YQ895" s="47"/>
      <c r="YR895" s="47"/>
      <c r="YS895" s="47"/>
      <c r="YT895" s="47"/>
      <c r="YU895" s="47"/>
      <c r="YV895" s="47"/>
      <c r="YW895" s="47"/>
      <c r="YX895" s="47"/>
      <c r="YY895" s="47"/>
      <c r="YZ895" s="47"/>
      <c r="ZA895" s="47"/>
      <c r="ZB895" s="47"/>
      <c r="ZC895" s="47"/>
      <c r="ZD895" s="47"/>
      <c r="ZE895" s="47"/>
      <c r="ZF895" s="47"/>
      <c r="ZG895" s="47"/>
      <c r="ZH895" s="47"/>
      <c r="ZI895" s="47"/>
      <c r="ZJ895" s="47"/>
      <c r="ZK895" s="47"/>
      <c r="ZL895" s="47"/>
      <c r="ZM895" s="47"/>
      <c r="ZN895" s="47"/>
      <c r="ZO895" s="47"/>
      <c r="ZP895" s="47"/>
      <c r="ZQ895" s="47"/>
      <c r="ZR895" s="47"/>
      <c r="ZS895" s="47"/>
      <c r="ZT895" s="47"/>
      <c r="ZU895" s="47"/>
      <c r="ZV895" s="47"/>
      <c r="ZW895" s="47"/>
      <c r="ZX895" s="47"/>
      <c r="ZY895" s="47"/>
      <c r="ZZ895" s="47"/>
      <c r="AAA895" s="47"/>
      <c r="AAB895" s="47"/>
      <c r="AAC895" s="47"/>
      <c r="AAD895" s="47"/>
      <c r="AAE895" s="47"/>
      <c r="AAF895" s="47"/>
      <c r="AAG895" s="47"/>
      <c r="AAH895" s="47"/>
      <c r="AAI895" s="47"/>
      <c r="AAJ895" s="47"/>
      <c r="AAK895" s="47"/>
      <c r="AAL895" s="47"/>
      <c r="AAM895" s="47"/>
      <c r="AAN895" s="47"/>
      <c r="AAO895" s="47"/>
      <c r="AAP895" s="47"/>
      <c r="AAQ895" s="47"/>
      <c r="AAR895" s="47"/>
      <c r="AAS895" s="47"/>
      <c r="AAT895" s="47"/>
      <c r="AAU895" s="47"/>
      <c r="AAV895" s="47"/>
      <c r="AAW895" s="47"/>
      <c r="AAX895" s="47"/>
      <c r="AAY895" s="47"/>
      <c r="AAZ895" s="47"/>
      <c r="ABA895" s="47"/>
      <c r="ABB895" s="47"/>
      <c r="ABC895" s="47"/>
      <c r="ABD895" s="47"/>
      <c r="ABE895" s="47"/>
      <c r="ABF895" s="47"/>
      <c r="ABG895" s="47"/>
      <c r="ABH895" s="47"/>
      <c r="ABI895" s="47"/>
      <c r="ABJ895" s="47"/>
      <c r="ABK895" s="47"/>
      <c r="ABL895" s="47"/>
      <c r="ABM895" s="47"/>
      <c r="ABN895" s="47"/>
      <c r="ABO895" s="47"/>
      <c r="ABP895" s="47"/>
      <c r="ABQ895" s="47"/>
      <c r="ABR895" s="47"/>
      <c r="ABS895" s="47"/>
      <c r="ABT895" s="47"/>
      <c r="ABU895" s="47"/>
      <c r="ABV895" s="47"/>
      <c r="ABW895" s="47"/>
      <c r="ABX895" s="47"/>
      <c r="ABY895" s="47"/>
      <c r="ABZ895" s="47"/>
      <c r="ACA895" s="47"/>
      <c r="ACB895" s="47"/>
      <c r="ACC895" s="47"/>
      <c r="ACD895" s="47"/>
      <c r="ACE895" s="47"/>
      <c r="ACF895" s="47"/>
      <c r="ACG895" s="47"/>
      <c r="ACH895" s="47"/>
      <c r="ACI895" s="47"/>
      <c r="ACJ895" s="47"/>
      <c r="ACK895" s="47"/>
      <c r="ACL895" s="47"/>
      <c r="ACM895" s="47"/>
      <c r="ACN895" s="47"/>
      <c r="ACO895" s="47"/>
      <c r="ACP895" s="47"/>
      <c r="ACQ895" s="47"/>
      <c r="ACR895" s="47"/>
      <c r="ACS895" s="47"/>
      <c r="ACT895" s="47"/>
      <c r="ACU895" s="47"/>
      <c r="ACV895" s="47"/>
      <c r="ACW895" s="47"/>
      <c r="ACX895" s="47"/>
      <c r="ACY895" s="47"/>
      <c r="ACZ895" s="47"/>
      <c r="ADA895" s="47"/>
      <c r="ADB895" s="47"/>
      <c r="ADC895" s="47"/>
      <c r="ADD895" s="47"/>
      <c r="ADE895" s="47"/>
      <c r="ADF895" s="47"/>
      <c r="ADG895" s="47"/>
      <c r="ADH895" s="47"/>
      <c r="ADI895" s="47"/>
      <c r="ADJ895" s="47"/>
      <c r="ADK895" s="47"/>
      <c r="ADL895" s="47"/>
      <c r="ADM895" s="47"/>
      <c r="ADN895" s="47"/>
      <c r="ADO895" s="47"/>
      <c r="ADP895" s="47"/>
      <c r="ADQ895" s="47"/>
      <c r="ADR895" s="47"/>
      <c r="ADS895" s="47"/>
      <c r="ADT895" s="47"/>
      <c r="ADU895" s="47"/>
      <c r="ADV895" s="47"/>
      <c r="ADW895" s="47"/>
      <c r="ADX895" s="47"/>
      <c r="ADY895" s="47"/>
      <c r="ADZ895" s="47"/>
      <c r="AEA895" s="47"/>
      <c r="AEB895" s="47"/>
      <c r="AEC895" s="47"/>
      <c r="AED895" s="47"/>
      <c r="AEE895" s="47"/>
      <c r="AEF895" s="47"/>
      <c r="AEG895" s="47"/>
      <c r="AEH895" s="47"/>
      <c r="AEI895" s="47"/>
      <c r="AEJ895" s="47"/>
      <c r="AEK895" s="47"/>
      <c r="AEL895" s="47"/>
      <c r="AEM895" s="47"/>
      <c r="AEN895" s="47"/>
      <c r="AEO895" s="47"/>
      <c r="AEP895" s="47"/>
      <c r="AEQ895" s="47"/>
      <c r="AER895" s="47"/>
      <c r="AES895" s="47"/>
      <c r="AET895" s="47"/>
      <c r="AEU895" s="47"/>
      <c r="AEV895" s="47"/>
      <c r="AEW895" s="47"/>
      <c r="AEX895" s="47"/>
      <c r="AEY895" s="47"/>
      <c r="AEZ895" s="47"/>
      <c r="AFA895" s="47"/>
      <c r="AFB895" s="47"/>
      <c r="AFC895" s="47"/>
      <c r="AFD895" s="47"/>
      <c r="AFE895" s="47"/>
      <c r="AFF895" s="47"/>
      <c r="AFG895" s="47"/>
      <c r="AFH895" s="47"/>
      <c r="AFI895" s="47"/>
      <c r="AFJ895" s="47"/>
      <c r="AFK895" s="47"/>
      <c r="AFL895" s="47"/>
      <c r="AFM895" s="47"/>
      <c r="AFN895" s="47"/>
      <c r="AFO895" s="47"/>
      <c r="AFP895" s="47"/>
      <c r="AFQ895" s="47"/>
      <c r="AFR895" s="47"/>
      <c r="AFS895" s="47"/>
      <c r="AFT895" s="47"/>
      <c r="AFU895" s="47"/>
      <c r="AFV895" s="47"/>
      <c r="AFW895" s="47"/>
      <c r="AFX895" s="47"/>
      <c r="AFY895" s="47"/>
      <c r="AFZ895" s="47"/>
      <c r="AGA895" s="47"/>
      <c r="AGB895" s="47"/>
      <c r="AGC895" s="47"/>
      <c r="AGD895" s="47"/>
      <c r="AGE895" s="47"/>
      <c r="AGF895" s="47"/>
      <c r="AGG895" s="47"/>
      <c r="AGH895" s="47"/>
      <c r="AGI895" s="47"/>
      <c r="AGJ895" s="47"/>
      <c r="AGK895" s="47"/>
      <c r="AGL895" s="47"/>
      <c r="AGM895" s="47"/>
      <c r="AGN895" s="47"/>
      <c r="AGO895" s="47"/>
      <c r="AGP895" s="47"/>
      <c r="AGQ895" s="47"/>
      <c r="AGR895" s="47"/>
      <c r="AGS895" s="47"/>
      <c r="AGT895" s="47"/>
      <c r="AGU895" s="47"/>
      <c r="AGV895" s="47"/>
      <c r="AGW895" s="47"/>
      <c r="AGX895" s="47"/>
      <c r="AGY895" s="47"/>
      <c r="AGZ895" s="47"/>
      <c r="AHA895" s="47"/>
      <c r="AHB895" s="47"/>
      <c r="AHC895" s="47"/>
      <c r="AHD895" s="47"/>
      <c r="AHE895" s="47"/>
      <c r="AHF895" s="47"/>
      <c r="AHG895" s="47"/>
      <c r="AHH895" s="47"/>
      <c r="AHI895" s="47"/>
      <c r="AHJ895" s="47"/>
      <c r="AHK895" s="47"/>
      <c r="AHL895" s="47"/>
      <c r="AHM895" s="47"/>
      <c r="AHN895" s="47"/>
      <c r="AHO895" s="47"/>
      <c r="AHP895" s="47"/>
      <c r="AHQ895" s="47"/>
      <c r="AHR895" s="47"/>
      <c r="AHS895" s="47"/>
      <c r="AHT895" s="47"/>
      <c r="AHU895" s="47"/>
      <c r="AHV895" s="47"/>
      <c r="AHW895" s="47"/>
      <c r="AHX895" s="47"/>
      <c r="AHY895" s="47"/>
      <c r="AHZ895" s="47"/>
      <c r="AIA895" s="47"/>
      <c r="AIB895" s="47"/>
      <c r="AIC895" s="47"/>
      <c r="AID895" s="47"/>
      <c r="AIE895" s="47"/>
      <c r="AIF895" s="47"/>
      <c r="AIG895" s="47"/>
      <c r="AIH895" s="47"/>
      <c r="AII895" s="47"/>
      <c r="AIJ895" s="47"/>
      <c r="AIK895" s="47"/>
      <c r="AIL895" s="47"/>
      <c r="AIM895" s="47"/>
      <c r="AIN895" s="47"/>
      <c r="AIO895" s="47"/>
      <c r="AIP895" s="47"/>
      <c r="AIQ895" s="47"/>
      <c r="AIR895" s="47"/>
      <c r="AIS895" s="47"/>
      <c r="AIT895" s="47"/>
    </row>
    <row r="896" spans="1:930" s="15" customFormat="1" ht="11.25" customHeight="1" x14ac:dyDescent="0.25">
      <c r="A896" s="105" t="s">
        <v>5382</v>
      </c>
      <c r="B896" s="101" t="s">
        <v>5193</v>
      </c>
      <c r="C896" s="71" t="s">
        <v>4794</v>
      </c>
      <c r="D896" s="12">
        <v>27</v>
      </c>
      <c r="E896" s="12" t="s">
        <v>651</v>
      </c>
      <c r="F896" s="12" t="s">
        <v>704</v>
      </c>
      <c r="G896" s="12">
        <v>270000</v>
      </c>
      <c r="H896" s="15" t="s">
        <v>705</v>
      </c>
      <c r="I896" s="15" t="s">
        <v>706</v>
      </c>
      <c r="J896" s="13" t="s">
        <v>707</v>
      </c>
      <c r="K896" s="15" t="s">
        <v>708</v>
      </c>
      <c r="L896" s="16">
        <v>11.24</v>
      </c>
    </row>
    <row r="897" spans="1:930" s="15" customFormat="1" ht="11.25" customHeight="1" x14ac:dyDescent="0.25">
      <c r="A897" s="105" t="s">
        <v>5289</v>
      </c>
      <c r="B897" s="101" t="s">
        <v>4710</v>
      </c>
      <c r="C897" s="71" t="s">
        <v>5141</v>
      </c>
      <c r="D897" s="12">
        <v>20</v>
      </c>
      <c r="E897" s="12" t="s">
        <v>1368</v>
      </c>
      <c r="F897" s="12" t="s">
        <v>22</v>
      </c>
      <c r="G897" s="12">
        <v>208155</v>
      </c>
      <c r="H897" s="15" t="s">
        <v>1414</v>
      </c>
      <c r="I897" s="15" t="s">
        <v>1415</v>
      </c>
      <c r="J897" s="13" t="s">
        <v>1416</v>
      </c>
      <c r="K897" s="15" t="s">
        <v>1417</v>
      </c>
      <c r="L897" s="16">
        <v>16.39</v>
      </c>
    </row>
    <row r="898" spans="1:930" ht="11.25" customHeight="1" x14ac:dyDescent="0.25">
      <c r="A898" s="105" t="s">
        <v>5394</v>
      </c>
      <c r="B898" s="101" t="s">
        <v>4509</v>
      </c>
      <c r="C898" s="71" t="s">
        <v>4781</v>
      </c>
      <c r="D898" s="12">
        <v>27</v>
      </c>
      <c r="E898" s="12" t="s">
        <v>651</v>
      </c>
      <c r="F898" s="12" t="s">
        <v>22</v>
      </c>
      <c r="G898" s="12">
        <v>270219</v>
      </c>
      <c r="H898" s="15" t="s">
        <v>689</v>
      </c>
      <c r="I898" s="15" t="s">
        <v>690</v>
      </c>
      <c r="J898" s="13" t="s">
        <v>691</v>
      </c>
      <c r="K898" s="15" t="s">
        <v>692</v>
      </c>
      <c r="L898" s="16">
        <v>20.37</v>
      </c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  <c r="FG898" s="15"/>
      <c r="FH898" s="15"/>
      <c r="FI898" s="15"/>
      <c r="FJ898" s="15"/>
      <c r="FK898" s="15"/>
      <c r="FL898" s="15"/>
      <c r="FM898" s="15"/>
      <c r="FN898" s="15"/>
      <c r="FO898" s="15"/>
      <c r="FP898" s="15"/>
      <c r="FQ898" s="15"/>
      <c r="FR898" s="15"/>
      <c r="FS898" s="15"/>
      <c r="FT898" s="15"/>
      <c r="FU898" s="15"/>
      <c r="FV898" s="15"/>
      <c r="FW898" s="15"/>
      <c r="FX898" s="15"/>
      <c r="FY898" s="15"/>
      <c r="FZ898" s="15"/>
      <c r="GA898" s="15"/>
      <c r="GB898" s="15"/>
      <c r="GC898" s="15"/>
      <c r="GD898" s="15"/>
      <c r="GE898" s="15"/>
      <c r="GF898" s="15"/>
      <c r="GG898" s="15"/>
      <c r="GH898" s="15"/>
      <c r="GI898" s="15"/>
      <c r="GJ898" s="15"/>
      <c r="GK898" s="15"/>
      <c r="GL898" s="15"/>
      <c r="GM898" s="15"/>
      <c r="GN898" s="15"/>
      <c r="GO898" s="15"/>
      <c r="GP898" s="15"/>
      <c r="GQ898" s="15"/>
      <c r="GR898" s="15"/>
      <c r="GS898" s="15"/>
      <c r="GT898" s="15"/>
      <c r="GU898" s="15"/>
      <c r="GV898" s="15"/>
      <c r="GW898" s="15"/>
      <c r="GX898" s="15"/>
      <c r="GY898" s="15"/>
      <c r="GZ898" s="15"/>
      <c r="HA898" s="15"/>
      <c r="HB898" s="15"/>
      <c r="HC898" s="15"/>
      <c r="HD898" s="15"/>
      <c r="HE898" s="15"/>
      <c r="HF898" s="15"/>
      <c r="HG898" s="15"/>
      <c r="HH898" s="15"/>
      <c r="HI898" s="15"/>
      <c r="HJ898" s="15"/>
      <c r="HK898" s="15"/>
      <c r="HL898" s="15"/>
      <c r="HM898" s="15"/>
      <c r="HN898" s="15"/>
      <c r="HO898" s="15"/>
      <c r="HP898" s="15"/>
      <c r="HQ898" s="15"/>
      <c r="HR898" s="15"/>
      <c r="HS898" s="15"/>
      <c r="HT898" s="15"/>
      <c r="HU898" s="15"/>
      <c r="HV898" s="15"/>
      <c r="HW898" s="15"/>
      <c r="HX898" s="15"/>
      <c r="HY898" s="15"/>
      <c r="HZ898" s="15"/>
      <c r="IA898" s="15"/>
      <c r="IB898" s="15"/>
      <c r="IC898" s="15"/>
      <c r="ID898" s="15"/>
      <c r="IE898" s="15"/>
      <c r="IF898" s="15"/>
      <c r="IG898" s="15"/>
      <c r="IH898" s="15"/>
      <c r="II898" s="15"/>
      <c r="IJ898" s="15"/>
      <c r="IK898" s="15"/>
      <c r="IL898" s="15"/>
      <c r="IM898" s="15"/>
      <c r="IN898" s="15"/>
      <c r="IO898" s="15"/>
      <c r="IP898" s="15"/>
      <c r="IQ898" s="15"/>
      <c r="IR898" s="15"/>
      <c r="IS898" s="15"/>
      <c r="IT898" s="15"/>
      <c r="IU898" s="15"/>
      <c r="IV898" s="15"/>
      <c r="IW898" s="15"/>
      <c r="IX898" s="15"/>
      <c r="IY898" s="15"/>
      <c r="IZ898" s="15"/>
      <c r="JA898" s="15"/>
      <c r="JB898" s="15"/>
      <c r="JC898" s="15"/>
      <c r="JD898" s="15"/>
      <c r="JE898" s="15"/>
      <c r="JF898" s="15"/>
      <c r="JG898" s="15"/>
      <c r="JH898" s="15"/>
      <c r="JI898" s="15"/>
      <c r="JJ898" s="15"/>
      <c r="JK898" s="15"/>
      <c r="JL898" s="15"/>
      <c r="JM898" s="15"/>
      <c r="JN898" s="15"/>
      <c r="JO898" s="15"/>
      <c r="JP898" s="15"/>
      <c r="JQ898" s="15"/>
      <c r="JR898" s="15"/>
      <c r="JS898" s="15"/>
      <c r="JT898" s="15"/>
      <c r="JU898" s="15"/>
      <c r="JV898" s="15"/>
      <c r="JW898" s="15"/>
      <c r="JX898" s="15"/>
      <c r="JY898" s="15"/>
      <c r="JZ898" s="15"/>
      <c r="KA898" s="15"/>
      <c r="KB898" s="15"/>
      <c r="KC898" s="15"/>
      <c r="KD898" s="15"/>
      <c r="KE898" s="15"/>
      <c r="KF898" s="15"/>
      <c r="KG898" s="15"/>
      <c r="KH898" s="15"/>
      <c r="KI898" s="15"/>
      <c r="KJ898" s="15"/>
      <c r="KK898" s="15"/>
      <c r="KL898" s="15"/>
      <c r="KM898" s="15"/>
      <c r="KN898" s="15"/>
      <c r="KO898" s="15"/>
      <c r="KP898" s="15"/>
      <c r="KQ898" s="15"/>
      <c r="KR898" s="15"/>
      <c r="KS898" s="15"/>
      <c r="KT898" s="15"/>
      <c r="KU898" s="15"/>
      <c r="KV898" s="15"/>
      <c r="KW898" s="15"/>
      <c r="KX898" s="15"/>
      <c r="KY898" s="15"/>
      <c r="KZ898" s="15"/>
      <c r="LA898" s="15"/>
      <c r="LB898" s="15"/>
      <c r="LC898" s="15"/>
      <c r="LD898" s="15"/>
      <c r="LE898" s="15"/>
      <c r="LF898" s="15"/>
      <c r="LG898" s="15"/>
      <c r="LH898" s="15"/>
      <c r="LI898" s="15"/>
      <c r="LJ898" s="15"/>
      <c r="LK898" s="15"/>
      <c r="LL898" s="15"/>
      <c r="LM898" s="15"/>
      <c r="LN898" s="15"/>
      <c r="LO898" s="15"/>
      <c r="LP898" s="15"/>
      <c r="LQ898" s="15"/>
      <c r="LR898" s="15"/>
      <c r="LS898" s="15"/>
      <c r="LT898" s="15"/>
      <c r="LU898" s="15"/>
      <c r="LV898" s="15"/>
      <c r="LW898" s="15"/>
      <c r="LX898" s="15"/>
      <c r="LY898" s="15"/>
      <c r="LZ898" s="15"/>
      <c r="MA898" s="15"/>
      <c r="MB898" s="15"/>
      <c r="MC898" s="15"/>
      <c r="MD898" s="15"/>
      <c r="ME898" s="15"/>
      <c r="MF898" s="15"/>
      <c r="MG898" s="15"/>
      <c r="MH898" s="15"/>
      <c r="MI898" s="15"/>
      <c r="MJ898" s="15"/>
      <c r="MK898" s="15"/>
      <c r="ML898" s="15"/>
      <c r="MM898" s="15"/>
      <c r="MN898" s="15"/>
      <c r="MO898" s="15"/>
      <c r="MP898" s="15"/>
      <c r="MQ898" s="15"/>
      <c r="MR898" s="15"/>
      <c r="MS898" s="15"/>
      <c r="MT898" s="15"/>
      <c r="MU898" s="15"/>
      <c r="MV898" s="15"/>
      <c r="MW898" s="15"/>
      <c r="MX898" s="15"/>
      <c r="MY898" s="15"/>
      <c r="MZ898" s="15"/>
      <c r="NA898" s="15"/>
      <c r="NB898" s="15"/>
      <c r="NC898" s="15"/>
      <c r="ND898" s="15"/>
      <c r="NE898" s="15"/>
      <c r="NF898" s="15"/>
      <c r="NG898" s="15"/>
      <c r="NH898" s="15"/>
      <c r="NI898" s="15"/>
      <c r="NJ898" s="15"/>
      <c r="NK898" s="15"/>
      <c r="NL898" s="15"/>
      <c r="NM898" s="15"/>
      <c r="NN898" s="15"/>
      <c r="NO898" s="15"/>
      <c r="NP898" s="15"/>
      <c r="NQ898" s="15"/>
      <c r="NR898" s="15"/>
      <c r="NS898" s="15"/>
      <c r="NT898" s="15"/>
      <c r="NU898" s="15"/>
      <c r="NV898" s="15"/>
      <c r="NW898" s="15"/>
      <c r="NX898" s="15"/>
      <c r="NY898" s="15"/>
      <c r="NZ898" s="15"/>
      <c r="OA898" s="15"/>
      <c r="OB898" s="15"/>
      <c r="OC898" s="15"/>
      <c r="OD898" s="15"/>
      <c r="OE898" s="15"/>
      <c r="OF898" s="15"/>
      <c r="OG898" s="15"/>
      <c r="OH898" s="15"/>
      <c r="OI898" s="15"/>
      <c r="OJ898" s="15"/>
      <c r="OK898" s="15"/>
      <c r="OL898" s="15"/>
      <c r="OM898" s="15"/>
      <c r="ON898" s="15"/>
      <c r="OO898" s="15"/>
      <c r="OP898" s="15"/>
      <c r="OQ898" s="15"/>
      <c r="OR898" s="15"/>
      <c r="OS898" s="15"/>
      <c r="OT898" s="15"/>
      <c r="OU898" s="15"/>
      <c r="OV898" s="15"/>
      <c r="OW898" s="15"/>
      <c r="OX898" s="15"/>
      <c r="OY898" s="15"/>
      <c r="OZ898" s="15"/>
      <c r="PA898" s="15"/>
      <c r="PB898" s="15"/>
      <c r="PC898" s="15"/>
      <c r="PD898" s="15"/>
      <c r="PE898" s="15"/>
      <c r="PF898" s="15"/>
      <c r="PG898" s="15"/>
      <c r="PH898" s="15"/>
      <c r="PI898" s="15"/>
      <c r="PJ898" s="15"/>
      <c r="PK898" s="15"/>
      <c r="PL898" s="15"/>
      <c r="PM898" s="15"/>
      <c r="PN898" s="15"/>
      <c r="PO898" s="15"/>
      <c r="PP898" s="15"/>
      <c r="PQ898" s="15"/>
      <c r="PR898" s="15"/>
      <c r="PS898" s="15"/>
      <c r="PT898" s="15"/>
      <c r="PU898" s="15"/>
      <c r="PV898" s="15"/>
      <c r="PW898" s="15"/>
      <c r="PX898" s="15"/>
      <c r="PY898" s="15"/>
      <c r="PZ898" s="15"/>
      <c r="QA898" s="15"/>
      <c r="QB898" s="15"/>
      <c r="QC898" s="15"/>
      <c r="QD898" s="15"/>
      <c r="QE898" s="15"/>
      <c r="QF898" s="15"/>
      <c r="QG898" s="15"/>
      <c r="QH898" s="15"/>
      <c r="QI898" s="15"/>
      <c r="QJ898" s="15"/>
      <c r="QK898" s="15"/>
      <c r="QL898" s="15"/>
      <c r="QM898" s="15"/>
      <c r="QN898" s="15"/>
      <c r="QO898" s="15"/>
      <c r="QP898" s="15"/>
      <c r="QQ898" s="15"/>
      <c r="QR898" s="15"/>
      <c r="QS898" s="15"/>
      <c r="QT898" s="15"/>
      <c r="QU898" s="15"/>
      <c r="QV898" s="15"/>
      <c r="QW898" s="15"/>
      <c r="QX898" s="15"/>
      <c r="QY898" s="15"/>
      <c r="QZ898" s="15"/>
      <c r="RA898" s="15"/>
      <c r="RB898" s="15"/>
      <c r="RC898" s="15"/>
      <c r="RD898" s="15"/>
      <c r="RE898" s="15"/>
      <c r="RF898" s="15"/>
      <c r="RG898" s="15"/>
      <c r="RH898" s="15"/>
      <c r="RI898" s="15"/>
      <c r="RJ898" s="15"/>
      <c r="RK898" s="15"/>
      <c r="RL898" s="15"/>
      <c r="RM898" s="15"/>
      <c r="RN898" s="15"/>
      <c r="RO898" s="15"/>
      <c r="RP898" s="15"/>
      <c r="RQ898" s="15"/>
      <c r="RR898" s="15"/>
      <c r="RS898" s="15"/>
      <c r="RT898" s="15"/>
      <c r="RU898" s="15"/>
      <c r="RV898" s="15"/>
      <c r="RW898" s="15"/>
      <c r="RX898" s="15"/>
      <c r="RY898" s="15"/>
      <c r="RZ898" s="15"/>
      <c r="SA898" s="15"/>
      <c r="SB898" s="15"/>
      <c r="SC898" s="15"/>
      <c r="SD898" s="15"/>
      <c r="SE898" s="15"/>
      <c r="SF898" s="15"/>
      <c r="SG898" s="15"/>
      <c r="SH898" s="15"/>
      <c r="SI898" s="15"/>
      <c r="SJ898" s="15"/>
      <c r="SK898" s="15"/>
      <c r="SL898" s="15"/>
      <c r="SM898" s="15"/>
      <c r="SN898" s="15"/>
      <c r="SO898" s="15"/>
      <c r="SP898" s="15"/>
      <c r="SQ898" s="15"/>
      <c r="SR898" s="15"/>
      <c r="SS898" s="15"/>
      <c r="ST898" s="15"/>
      <c r="SU898" s="15"/>
      <c r="SV898" s="15"/>
      <c r="SW898" s="15"/>
      <c r="SX898" s="15"/>
      <c r="SY898" s="15"/>
      <c r="SZ898" s="15"/>
      <c r="TA898" s="15"/>
      <c r="TB898" s="15"/>
      <c r="TC898" s="15"/>
      <c r="TD898" s="15"/>
      <c r="TE898" s="15"/>
      <c r="TF898" s="15"/>
      <c r="TG898" s="15"/>
      <c r="TH898" s="15"/>
      <c r="TI898" s="15"/>
      <c r="TJ898" s="15"/>
      <c r="TK898" s="15"/>
      <c r="TL898" s="15"/>
      <c r="TM898" s="15"/>
      <c r="TN898" s="15"/>
      <c r="TO898" s="15"/>
      <c r="TP898" s="15"/>
      <c r="TQ898" s="15"/>
      <c r="TR898" s="15"/>
      <c r="TS898" s="15"/>
      <c r="TT898" s="15"/>
      <c r="TU898" s="15"/>
      <c r="TV898" s="15"/>
      <c r="TW898" s="15"/>
      <c r="TX898" s="15"/>
      <c r="TY898" s="15"/>
      <c r="TZ898" s="15"/>
      <c r="UA898" s="15"/>
      <c r="UB898" s="15"/>
      <c r="UC898" s="15"/>
      <c r="UD898" s="15"/>
      <c r="UE898" s="15"/>
      <c r="UF898" s="15"/>
      <c r="UG898" s="15"/>
      <c r="UH898" s="15"/>
      <c r="UI898" s="15"/>
      <c r="UJ898" s="15"/>
      <c r="UK898" s="15"/>
      <c r="UL898" s="15"/>
      <c r="UM898" s="15"/>
      <c r="UN898" s="15"/>
      <c r="UO898" s="15"/>
      <c r="UP898" s="15"/>
      <c r="UQ898" s="15"/>
      <c r="UR898" s="15"/>
      <c r="US898" s="15"/>
      <c r="UT898" s="15"/>
      <c r="UU898" s="15"/>
      <c r="UV898" s="15"/>
      <c r="UW898" s="15"/>
      <c r="UX898" s="15"/>
      <c r="UY898" s="15"/>
      <c r="UZ898" s="15"/>
      <c r="VA898" s="15"/>
      <c r="VB898" s="15"/>
      <c r="VC898" s="15"/>
      <c r="VD898" s="15"/>
      <c r="VE898" s="15"/>
      <c r="VF898" s="15"/>
      <c r="VG898" s="15"/>
      <c r="VH898" s="15"/>
      <c r="VI898" s="15"/>
      <c r="VJ898" s="15"/>
      <c r="VK898" s="15"/>
      <c r="VL898" s="15"/>
      <c r="VM898" s="15"/>
      <c r="VN898" s="15"/>
      <c r="VO898" s="15"/>
      <c r="VP898" s="15"/>
      <c r="VQ898" s="15"/>
      <c r="VR898" s="15"/>
      <c r="VS898" s="15"/>
      <c r="VT898" s="15"/>
      <c r="VU898" s="15"/>
      <c r="VV898" s="15"/>
      <c r="VW898" s="15"/>
      <c r="VX898" s="15"/>
      <c r="VY898" s="15"/>
      <c r="VZ898" s="15"/>
      <c r="WA898" s="15"/>
      <c r="WB898" s="15"/>
      <c r="WC898" s="15"/>
      <c r="WD898" s="15"/>
      <c r="WE898" s="15"/>
      <c r="WF898" s="15"/>
      <c r="WG898" s="15"/>
      <c r="WH898" s="15"/>
      <c r="WI898" s="15"/>
      <c r="WJ898" s="15"/>
      <c r="WK898" s="15"/>
      <c r="WL898" s="15"/>
      <c r="WM898" s="15"/>
      <c r="WN898" s="15"/>
      <c r="WO898" s="15"/>
      <c r="WP898" s="15"/>
      <c r="WQ898" s="15"/>
      <c r="WR898" s="15"/>
      <c r="WS898" s="15"/>
      <c r="WT898" s="15"/>
      <c r="WU898" s="15"/>
      <c r="WV898" s="15"/>
      <c r="WW898" s="15"/>
      <c r="WX898" s="15"/>
      <c r="WY898" s="15"/>
      <c r="WZ898" s="15"/>
      <c r="XA898" s="15"/>
      <c r="XB898" s="15"/>
      <c r="XC898" s="15"/>
      <c r="XD898" s="15"/>
      <c r="XE898" s="15"/>
      <c r="XF898" s="15"/>
      <c r="XG898" s="15"/>
      <c r="XH898" s="15"/>
      <c r="XI898" s="15"/>
      <c r="XJ898" s="15"/>
      <c r="XK898" s="15"/>
      <c r="XL898" s="15"/>
      <c r="XM898" s="15"/>
      <c r="XN898" s="15"/>
      <c r="XO898" s="15"/>
      <c r="XP898" s="15"/>
      <c r="XQ898" s="15"/>
      <c r="XR898" s="15"/>
      <c r="XS898" s="15"/>
      <c r="XT898" s="15"/>
      <c r="XU898" s="15"/>
      <c r="XV898" s="15"/>
      <c r="XW898" s="15"/>
      <c r="XX898" s="15"/>
      <c r="XY898" s="15"/>
      <c r="XZ898" s="15"/>
      <c r="YA898" s="15"/>
      <c r="YB898" s="15"/>
      <c r="YC898" s="15"/>
      <c r="YD898" s="15"/>
      <c r="YE898" s="15"/>
      <c r="YF898" s="15"/>
      <c r="YG898" s="15"/>
      <c r="YH898" s="15"/>
      <c r="YI898" s="15"/>
      <c r="YJ898" s="15"/>
      <c r="YK898" s="15"/>
      <c r="YL898" s="15"/>
      <c r="YM898" s="15"/>
      <c r="YN898" s="15"/>
      <c r="YO898" s="15"/>
      <c r="YP898" s="15"/>
      <c r="YQ898" s="15"/>
      <c r="YR898" s="15"/>
      <c r="YS898" s="15"/>
      <c r="YT898" s="15"/>
      <c r="YU898" s="15"/>
      <c r="YV898" s="15"/>
      <c r="YW898" s="15"/>
      <c r="YX898" s="15"/>
      <c r="YY898" s="15"/>
      <c r="YZ898" s="15"/>
      <c r="ZA898" s="15"/>
      <c r="ZB898" s="15"/>
      <c r="ZC898" s="15"/>
      <c r="ZD898" s="15"/>
      <c r="ZE898" s="15"/>
      <c r="ZF898" s="15"/>
      <c r="ZG898" s="15"/>
      <c r="ZH898" s="15"/>
      <c r="ZI898" s="15"/>
      <c r="ZJ898" s="15"/>
      <c r="ZK898" s="15"/>
      <c r="ZL898" s="15"/>
      <c r="ZM898" s="15"/>
      <c r="ZN898" s="15"/>
      <c r="ZO898" s="15"/>
      <c r="ZP898" s="15"/>
      <c r="ZQ898" s="15"/>
      <c r="ZR898" s="15"/>
      <c r="ZS898" s="15"/>
      <c r="ZT898" s="15"/>
      <c r="ZU898" s="15"/>
      <c r="ZV898" s="15"/>
      <c r="ZW898" s="15"/>
      <c r="ZX898" s="15"/>
      <c r="ZY898" s="15"/>
      <c r="ZZ898" s="15"/>
      <c r="AAA898" s="15"/>
      <c r="AAB898" s="15"/>
      <c r="AAC898" s="15"/>
      <c r="AAD898" s="15"/>
      <c r="AAE898" s="15"/>
      <c r="AAF898" s="15"/>
      <c r="AAG898" s="15"/>
      <c r="AAH898" s="15"/>
      <c r="AAI898" s="15"/>
      <c r="AAJ898" s="15"/>
      <c r="AAK898" s="15"/>
      <c r="AAL898" s="15"/>
      <c r="AAM898" s="15"/>
      <c r="AAN898" s="15"/>
      <c r="AAO898" s="15"/>
      <c r="AAP898" s="15"/>
      <c r="AAQ898" s="15"/>
      <c r="AAR898" s="15"/>
      <c r="AAS898" s="15"/>
      <c r="AAT898" s="15"/>
      <c r="AAU898" s="15"/>
      <c r="AAV898" s="15"/>
      <c r="AAW898" s="15"/>
      <c r="AAX898" s="15"/>
      <c r="AAY898" s="15"/>
      <c r="AAZ898" s="15"/>
      <c r="ABA898" s="15"/>
      <c r="ABB898" s="15"/>
      <c r="ABC898" s="15"/>
      <c r="ABD898" s="15"/>
      <c r="ABE898" s="15"/>
      <c r="ABF898" s="15"/>
      <c r="ABG898" s="15"/>
      <c r="ABH898" s="15"/>
      <c r="ABI898" s="15"/>
      <c r="ABJ898" s="15"/>
      <c r="ABK898" s="15"/>
      <c r="ABL898" s="15"/>
      <c r="ABM898" s="15"/>
      <c r="ABN898" s="15"/>
      <c r="ABO898" s="15"/>
      <c r="ABP898" s="15"/>
      <c r="ABQ898" s="15"/>
      <c r="ABR898" s="15"/>
      <c r="ABS898" s="15"/>
      <c r="ABT898" s="15"/>
      <c r="ABU898" s="15"/>
      <c r="ABV898" s="15"/>
      <c r="ABW898" s="15"/>
      <c r="ABX898" s="15"/>
      <c r="ABY898" s="15"/>
      <c r="ABZ898" s="15"/>
      <c r="ACA898" s="15"/>
      <c r="ACB898" s="15"/>
      <c r="ACC898" s="15"/>
      <c r="ACD898" s="15"/>
      <c r="ACE898" s="15"/>
      <c r="ACF898" s="15"/>
      <c r="ACG898" s="15"/>
      <c r="ACH898" s="15"/>
      <c r="ACI898" s="15"/>
      <c r="ACJ898" s="15"/>
      <c r="ACK898" s="15"/>
      <c r="ACL898" s="15"/>
      <c r="ACM898" s="15"/>
      <c r="ACN898" s="15"/>
      <c r="ACO898" s="15"/>
      <c r="ACP898" s="15"/>
      <c r="ACQ898" s="15"/>
      <c r="ACR898" s="15"/>
      <c r="ACS898" s="15"/>
      <c r="ACT898" s="15"/>
      <c r="ACU898" s="15"/>
      <c r="ACV898" s="15"/>
      <c r="ACW898" s="15"/>
      <c r="ACX898" s="15"/>
      <c r="ACY898" s="15"/>
      <c r="ACZ898" s="15"/>
      <c r="ADA898" s="15"/>
      <c r="ADB898" s="15"/>
      <c r="ADC898" s="15"/>
      <c r="ADD898" s="15"/>
      <c r="ADE898" s="15"/>
      <c r="ADF898" s="15"/>
      <c r="ADG898" s="15"/>
      <c r="ADH898" s="15"/>
      <c r="ADI898" s="15"/>
      <c r="ADJ898" s="15"/>
      <c r="ADK898" s="15"/>
      <c r="ADL898" s="15"/>
      <c r="ADM898" s="15"/>
      <c r="ADN898" s="15"/>
      <c r="ADO898" s="15"/>
      <c r="ADP898" s="15"/>
      <c r="ADQ898" s="15"/>
      <c r="ADR898" s="15"/>
      <c r="ADS898" s="15"/>
      <c r="ADT898" s="15"/>
      <c r="ADU898" s="15"/>
      <c r="ADV898" s="15"/>
      <c r="ADW898" s="15"/>
      <c r="ADX898" s="15"/>
      <c r="ADY898" s="15"/>
      <c r="ADZ898" s="15"/>
      <c r="AEA898" s="15"/>
      <c r="AEB898" s="15"/>
      <c r="AEC898" s="15"/>
      <c r="AED898" s="15"/>
      <c r="AEE898" s="15"/>
      <c r="AEF898" s="15"/>
      <c r="AEG898" s="15"/>
      <c r="AEH898" s="15"/>
      <c r="AEI898" s="15"/>
      <c r="AEJ898" s="15"/>
      <c r="AEK898" s="15"/>
      <c r="AEL898" s="15"/>
      <c r="AEM898" s="15"/>
      <c r="AEN898" s="15"/>
      <c r="AEO898" s="15"/>
      <c r="AEP898" s="15"/>
      <c r="AEQ898" s="15"/>
      <c r="AER898" s="15"/>
      <c r="AES898" s="15"/>
      <c r="AET898" s="15"/>
      <c r="AEU898" s="15"/>
      <c r="AEV898" s="15"/>
      <c r="AEW898" s="15"/>
      <c r="AEX898" s="15"/>
      <c r="AEY898" s="15"/>
      <c r="AEZ898" s="15"/>
      <c r="AFA898" s="15"/>
      <c r="AFB898" s="15"/>
      <c r="AFC898" s="15"/>
      <c r="AFD898" s="15"/>
      <c r="AFE898" s="15"/>
      <c r="AFF898" s="15"/>
      <c r="AFG898" s="15"/>
      <c r="AFH898" s="15"/>
      <c r="AFI898" s="15"/>
      <c r="AFJ898" s="15"/>
      <c r="AFK898" s="15"/>
      <c r="AFL898" s="15"/>
      <c r="AFM898" s="15"/>
      <c r="AFN898" s="15"/>
      <c r="AFO898" s="15"/>
      <c r="AFP898" s="15"/>
      <c r="AFQ898" s="15"/>
      <c r="AFR898" s="15"/>
      <c r="AFS898" s="15"/>
      <c r="AFT898" s="15"/>
      <c r="AFU898" s="15"/>
      <c r="AFV898" s="15"/>
      <c r="AFW898" s="15"/>
      <c r="AFX898" s="15"/>
      <c r="AFY898" s="15"/>
      <c r="AFZ898" s="15"/>
      <c r="AGA898" s="15"/>
      <c r="AGB898" s="15"/>
      <c r="AGC898" s="15"/>
      <c r="AGD898" s="15"/>
      <c r="AGE898" s="15"/>
      <c r="AGF898" s="15"/>
      <c r="AGG898" s="15"/>
      <c r="AGH898" s="15"/>
      <c r="AGI898" s="15"/>
      <c r="AGJ898" s="15"/>
      <c r="AGK898" s="15"/>
      <c r="AGL898" s="15"/>
      <c r="AGM898" s="15"/>
      <c r="AGN898" s="15"/>
      <c r="AGO898" s="15"/>
      <c r="AGP898" s="15"/>
      <c r="AGQ898" s="15"/>
      <c r="AGR898" s="15"/>
      <c r="AGS898" s="15"/>
      <c r="AGT898" s="15"/>
      <c r="AGU898" s="15"/>
      <c r="AGV898" s="15"/>
      <c r="AGW898" s="15"/>
      <c r="AGX898" s="15"/>
      <c r="AGY898" s="15"/>
      <c r="AGZ898" s="15"/>
      <c r="AHA898" s="15"/>
      <c r="AHB898" s="15"/>
      <c r="AHC898" s="15"/>
      <c r="AHD898" s="15"/>
      <c r="AHE898" s="15"/>
      <c r="AHF898" s="15"/>
      <c r="AHG898" s="15"/>
      <c r="AHH898" s="15"/>
      <c r="AHI898" s="15"/>
      <c r="AHJ898" s="15"/>
      <c r="AHK898" s="15"/>
      <c r="AHL898" s="15"/>
      <c r="AHM898" s="15"/>
      <c r="AHN898" s="15"/>
      <c r="AHO898" s="15"/>
      <c r="AHP898" s="15"/>
      <c r="AHQ898" s="15"/>
      <c r="AHR898" s="15"/>
      <c r="AHS898" s="15"/>
      <c r="AHT898" s="15"/>
      <c r="AHU898" s="15"/>
      <c r="AHV898" s="15"/>
      <c r="AHW898" s="15"/>
      <c r="AHX898" s="15"/>
      <c r="AHY898" s="15"/>
      <c r="AHZ898" s="15"/>
      <c r="AIA898" s="15"/>
      <c r="AIB898" s="15"/>
      <c r="AIC898" s="15"/>
      <c r="AID898" s="15"/>
      <c r="AIE898" s="15"/>
      <c r="AIF898" s="15"/>
      <c r="AIG898" s="15"/>
      <c r="AIH898" s="15"/>
      <c r="AII898" s="15"/>
      <c r="AIJ898" s="15"/>
      <c r="AIK898" s="15"/>
      <c r="AIL898" s="15"/>
      <c r="AIM898" s="15"/>
      <c r="AIN898" s="15"/>
      <c r="AIO898" s="15"/>
      <c r="AIP898" s="15"/>
      <c r="AIQ898" s="15"/>
      <c r="AIR898" s="15"/>
      <c r="AIS898" s="15"/>
      <c r="AIT898" s="15"/>
    </row>
    <row r="899" spans="1:930" ht="11.25" customHeight="1" x14ac:dyDescent="0.25">
      <c r="A899" s="105" t="s">
        <v>5276</v>
      </c>
      <c r="B899" s="101" t="s">
        <v>5208</v>
      </c>
      <c r="C899" s="71" t="s">
        <v>4579</v>
      </c>
      <c r="D899" s="12">
        <v>41</v>
      </c>
      <c r="E899" s="12" t="s">
        <v>2037</v>
      </c>
      <c r="F899" s="12" t="s">
        <v>22</v>
      </c>
      <c r="G899" s="13">
        <v>413178</v>
      </c>
      <c r="H899" s="15" t="s">
        <v>2200</v>
      </c>
      <c r="I899" s="15" t="s">
        <v>2201</v>
      </c>
      <c r="J899" s="13" t="s">
        <v>2202</v>
      </c>
      <c r="K899" s="15" t="s">
        <v>2203</v>
      </c>
      <c r="L899" s="16" t="s">
        <v>5412</v>
      </c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  <c r="FG899" s="15"/>
      <c r="FH899" s="15"/>
      <c r="FI899" s="15"/>
      <c r="FJ899" s="15"/>
      <c r="FK899" s="15"/>
      <c r="FL899" s="15"/>
      <c r="FM899" s="15"/>
      <c r="FN899" s="15"/>
      <c r="FO899" s="15"/>
      <c r="FP899" s="15"/>
      <c r="FQ899" s="15"/>
      <c r="FR899" s="15"/>
      <c r="FS899" s="15"/>
      <c r="FT899" s="15"/>
      <c r="FU899" s="15"/>
      <c r="FV899" s="15"/>
      <c r="FW899" s="15"/>
      <c r="FX899" s="15"/>
      <c r="FY899" s="15"/>
      <c r="FZ899" s="15"/>
      <c r="GA899" s="15"/>
      <c r="GB899" s="15"/>
      <c r="GC899" s="15"/>
      <c r="GD899" s="15"/>
      <c r="GE899" s="15"/>
      <c r="GF899" s="15"/>
      <c r="GG899" s="15"/>
      <c r="GH899" s="15"/>
      <c r="GI899" s="15"/>
      <c r="GJ899" s="15"/>
      <c r="GK899" s="15"/>
      <c r="GL899" s="15"/>
      <c r="GM899" s="15"/>
      <c r="GN899" s="15"/>
      <c r="GO899" s="15"/>
      <c r="GP899" s="15"/>
      <c r="GQ899" s="15"/>
      <c r="GR899" s="15"/>
      <c r="GS899" s="15"/>
      <c r="GT899" s="15"/>
      <c r="GU899" s="15"/>
      <c r="GV899" s="15"/>
      <c r="GW899" s="15"/>
      <c r="GX899" s="15"/>
      <c r="GY899" s="15"/>
      <c r="GZ899" s="15"/>
      <c r="HA899" s="15"/>
      <c r="HB899" s="15"/>
      <c r="HC899" s="15"/>
      <c r="HD899" s="15"/>
      <c r="HE899" s="15"/>
      <c r="HF899" s="15"/>
      <c r="HG899" s="15"/>
      <c r="HH899" s="15"/>
      <c r="HI899" s="15"/>
      <c r="HJ899" s="15"/>
      <c r="HK899" s="15"/>
      <c r="HL899" s="15"/>
      <c r="HM899" s="15"/>
      <c r="HN899" s="15"/>
      <c r="HO899" s="15"/>
      <c r="HP899" s="15"/>
      <c r="HQ899" s="15"/>
      <c r="HR899" s="15"/>
      <c r="HS899" s="15"/>
      <c r="HT899" s="15"/>
      <c r="HU899" s="15"/>
      <c r="HV899" s="15"/>
      <c r="HW899" s="15"/>
      <c r="HX899" s="15"/>
      <c r="HY899" s="15"/>
      <c r="HZ899" s="15"/>
      <c r="IA899" s="15"/>
      <c r="IB899" s="15"/>
      <c r="IC899" s="15"/>
      <c r="ID899" s="15"/>
      <c r="IE899" s="15"/>
      <c r="IF899" s="15"/>
      <c r="IG899" s="15"/>
      <c r="IH899" s="15"/>
      <c r="II899" s="15"/>
      <c r="IJ899" s="15"/>
      <c r="IK899" s="15"/>
      <c r="IL899" s="15"/>
      <c r="IM899" s="15"/>
      <c r="IN899" s="15"/>
      <c r="IO899" s="15"/>
      <c r="IP899" s="15"/>
      <c r="IQ899" s="15"/>
      <c r="IR899" s="15"/>
      <c r="IS899" s="15"/>
      <c r="IT899" s="15"/>
      <c r="IU899" s="15"/>
      <c r="IV899" s="15"/>
      <c r="IW899" s="15"/>
      <c r="IX899" s="15"/>
      <c r="IY899" s="15"/>
      <c r="IZ899" s="15"/>
      <c r="JA899" s="15"/>
      <c r="JB899" s="15"/>
      <c r="JC899" s="15"/>
      <c r="JD899" s="15"/>
      <c r="JE899" s="15"/>
      <c r="JF899" s="15"/>
      <c r="JG899" s="15"/>
      <c r="JH899" s="15"/>
      <c r="JI899" s="15"/>
      <c r="JJ899" s="15"/>
      <c r="JK899" s="15"/>
      <c r="JL899" s="15"/>
      <c r="JM899" s="15"/>
      <c r="JN899" s="15"/>
      <c r="JO899" s="15"/>
      <c r="JP899" s="15"/>
      <c r="JQ899" s="15"/>
      <c r="JR899" s="15"/>
      <c r="JS899" s="15"/>
      <c r="JT899" s="15"/>
      <c r="JU899" s="15"/>
      <c r="JV899" s="15"/>
      <c r="JW899" s="15"/>
      <c r="JX899" s="15"/>
      <c r="JY899" s="15"/>
      <c r="JZ899" s="15"/>
      <c r="KA899" s="15"/>
      <c r="KB899" s="15"/>
      <c r="KC899" s="15"/>
      <c r="KD899" s="15"/>
      <c r="KE899" s="15"/>
      <c r="KF899" s="15"/>
      <c r="KG899" s="15"/>
      <c r="KH899" s="15"/>
      <c r="KI899" s="15"/>
      <c r="KJ899" s="15"/>
      <c r="KK899" s="15"/>
      <c r="KL899" s="15"/>
      <c r="KM899" s="15"/>
      <c r="KN899" s="15"/>
      <c r="KO899" s="15"/>
      <c r="KP899" s="15"/>
      <c r="KQ899" s="15"/>
      <c r="KR899" s="15"/>
      <c r="KS899" s="15"/>
      <c r="KT899" s="15"/>
      <c r="KU899" s="15"/>
      <c r="KV899" s="15"/>
      <c r="KW899" s="15"/>
      <c r="KX899" s="15"/>
      <c r="KY899" s="15"/>
      <c r="KZ899" s="15"/>
      <c r="LA899" s="15"/>
      <c r="LB899" s="15"/>
      <c r="LC899" s="15"/>
      <c r="LD899" s="15"/>
      <c r="LE899" s="15"/>
      <c r="LF899" s="15"/>
      <c r="LG899" s="15"/>
      <c r="LH899" s="15"/>
      <c r="LI899" s="15"/>
      <c r="LJ899" s="15"/>
      <c r="LK899" s="15"/>
      <c r="LL899" s="15"/>
      <c r="LM899" s="15"/>
      <c r="LN899" s="15"/>
      <c r="LO899" s="15"/>
      <c r="LP899" s="15"/>
      <c r="LQ899" s="15"/>
      <c r="LR899" s="15"/>
      <c r="LS899" s="15"/>
      <c r="LT899" s="15"/>
      <c r="LU899" s="15"/>
      <c r="LV899" s="15"/>
      <c r="LW899" s="15"/>
      <c r="LX899" s="15"/>
      <c r="LY899" s="15"/>
      <c r="LZ899" s="15"/>
      <c r="MA899" s="15"/>
      <c r="MB899" s="15"/>
      <c r="MC899" s="15"/>
      <c r="MD899" s="15"/>
      <c r="ME899" s="15"/>
      <c r="MF899" s="15"/>
      <c r="MG899" s="15"/>
      <c r="MH899" s="15"/>
      <c r="MI899" s="15"/>
      <c r="MJ899" s="15"/>
      <c r="MK899" s="15"/>
      <c r="ML899" s="15"/>
      <c r="MM899" s="15"/>
      <c r="MN899" s="15"/>
      <c r="MO899" s="15"/>
      <c r="MP899" s="15"/>
      <c r="MQ899" s="15"/>
      <c r="MR899" s="15"/>
      <c r="MS899" s="15"/>
      <c r="MT899" s="15"/>
      <c r="MU899" s="15"/>
      <c r="MV899" s="15"/>
      <c r="MW899" s="15"/>
      <c r="MX899" s="15"/>
      <c r="MY899" s="15"/>
      <c r="MZ899" s="15"/>
      <c r="NA899" s="15"/>
      <c r="NB899" s="15"/>
      <c r="NC899" s="15"/>
      <c r="ND899" s="15"/>
      <c r="NE899" s="15"/>
      <c r="NF899" s="15"/>
      <c r="NG899" s="15"/>
      <c r="NH899" s="15"/>
      <c r="NI899" s="15"/>
      <c r="NJ899" s="15"/>
      <c r="NK899" s="15"/>
      <c r="NL899" s="15"/>
      <c r="NM899" s="15"/>
      <c r="NN899" s="15"/>
      <c r="NO899" s="15"/>
      <c r="NP899" s="15"/>
      <c r="NQ899" s="15"/>
      <c r="NR899" s="15"/>
      <c r="NS899" s="15"/>
      <c r="NT899" s="15"/>
      <c r="NU899" s="15"/>
      <c r="NV899" s="15"/>
      <c r="NW899" s="15"/>
      <c r="NX899" s="15"/>
      <c r="NY899" s="15"/>
      <c r="NZ899" s="15"/>
      <c r="OA899" s="15"/>
      <c r="OB899" s="15"/>
      <c r="OC899" s="15"/>
      <c r="OD899" s="15"/>
      <c r="OE899" s="15"/>
      <c r="OF899" s="15"/>
      <c r="OG899" s="15"/>
      <c r="OH899" s="15"/>
      <c r="OI899" s="15"/>
      <c r="OJ899" s="15"/>
      <c r="OK899" s="15"/>
      <c r="OL899" s="15"/>
      <c r="OM899" s="15"/>
      <c r="ON899" s="15"/>
      <c r="OO899" s="15"/>
      <c r="OP899" s="15"/>
      <c r="OQ899" s="15"/>
      <c r="OR899" s="15"/>
      <c r="OS899" s="15"/>
      <c r="OT899" s="15"/>
      <c r="OU899" s="15"/>
      <c r="OV899" s="15"/>
      <c r="OW899" s="15"/>
      <c r="OX899" s="15"/>
      <c r="OY899" s="15"/>
      <c r="OZ899" s="15"/>
      <c r="PA899" s="15"/>
      <c r="PB899" s="15"/>
      <c r="PC899" s="15"/>
      <c r="PD899" s="15"/>
      <c r="PE899" s="15"/>
      <c r="PF899" s="15"/>
      <c r="PG899" s="15"/>
      <c r="PH899" s="15"/>
      <c r="PI899" s="15"/>
      <c r="PJ899" s="15"/>
      <c r="PK899" s="15"/>
      <c r="PL899" s="15"/>
      <c r="PM899" s="15"/>
      <c r="PN899" s="15"/>
      <c r="PO899" s="15"/>
      <c r="PP899" s="15"/>
      <c r="PQ899" s="15"/>
      <c r="PR899" s="15"/>
      <c r="PS899" s="15"/>
      <c r="PT899" s="15"/>
      <c r="PU899" s="15"/>
      <c r="PV899" s="15"/>
      <c r="PW899" s="15"/>
      <c r="PX899" s="15"/>
      <c r="PY899" s="15"/>
      <c r="PZ899" s="15"/>
      <c r="QA899" s="15"/>
      <c r="QB899" s="15"/>
      <c r="QC899" s="15"/>
      <c r="QD899" s="15"/>
      <c r="QE899" s="15"/>
      <c r="QF899" s="15"/>
      <c r="QG899" s="15"/>
      <c r="QH899" s="15"/>
      <c r="QI899" s="15"/>
      <c r="QJ899" s="15"/>
      <c r="QK899" s="15"/>
      <c r="QL899" s="15"/>
      <c r="QM899" s="15"/>
      <c r="QN899" s="15"/>
      <c r="QO899" s="15"/>
      <c r="QP899" s="15"/>
      <c r="QQ899" s="15"/>
      <c r="QR899" s="15"/>
      <c r="QS899" s="15"/>
      <c r="QT899" s="15"/>
      <c r="QU899" s="15"/>
      <c r="QV899" s="15"/>
      <c r="QW899" s="15"/>
      <c r="QX899" s="15"/>
      <c r="QY899" s="15"/>
      <c r="QZ899" s="15"/>
      <c r="RA899" s="15"/>
      <c r="RB899" s="15"/>
      <c r="RC899" s="15"/>
      <c r="RD899" s="15"/>
      <c r="RE899" s="15"/>
      <c r="RF899" s="15"/>
      <c r="RG899" s="15"/>
      <c r="RH899" s="15"/>
      <c r="RI899" s="15"/>
      <c r="RJ899" s="15"/>
      <c r="RK899" s="15"/>
      <c r="RL899" s="15"/>
      <c r="RM899" s="15"/>
      <c r="RN899" s="15"/>
      <c r="RO899" s="15"/>
      <c r="RP899" s="15"/>
      <c r="RQ899" s="15"/>
      <c r="RR899" s="15"/>
      <c r="RS899" s="15"/>
      <c r="RT899" s="15"/>
      <c r="RU899" s="15"/>
      <c r="RV899" s="15"/>
      <c r="RW899" s="15"/>
      <c r="RX899" s="15"/>
      <c r="RY899" s="15"/>
      <c r="RZ899" s="15"/>
      <c r="SA899" s="15"/>
      <c r="SB899" s="15"/>
      <c r="SC899" s="15"/>
      <c r="SD899" s="15"/>
      <c r="SE899" s="15"/>
      <c r="SF899" s="15"/>
      <c r="SG899" s="15"/>
      <c r="SH899" s="15"/>
      <c r="SI899" s="15"/>
      <c r="SJ899" s="15"/>
      <c r="SK899" s="15"/>
      <c r="SL899" s="15"/>
      <c r="SM899" s="15"/>
      <c r="SN899" s="15"/>
      <c r="SO899" s="15"/>
      <c r="SP899" s="15"/>
      <c r="SQ899" s="15"/>
      <c r="SR899" s="15"/>
      <c r="SS899" s="15"/>
      <c r="ST899" s="15"/>
      <c r="SU899" s="15"/>
      <c r="SV899" s="15"/>
      <c r="SW899" s="15"/>
      <c r="SX899" s="15"/>
      <c r="SY899" s="15"/>
      <c r="SZ899" s="15"/>
      <c r="TA899" s="15"/>
      <c r="TB899" s="15"/>
      <c r="TC899" s="15"/>
      <c r="TD899" s="15"/>
      <c r="TE899" s="15"/>
      <c r="TF899" s="15"/>
      <c r="TG899" s="15"/>
      <c r="TH899" s="15"/>
      <c r="TI899" s="15"/>
      <c r="TJ899" s="15"/>
      <c r="TK899" s="15"/>
      <c r="TL899" s="15"/>
      <c r="TM899" s="15"/>
      <c r="TN899" s="15"/>
      <c r="TO899" s="15"/>
      <c r="TP899" s="15"/>
      <c r="TQ899" s="15"/>
      <c r="TR899" s="15"/>
      <c r="TS899" s="15"/>
      <c r="TT899" s="15"/>
      <c r="TU899" s="15"/>
      <c r="TV899" s="15"/>
      <c r="TW899" s="15"/>
      <c r="TX899" s="15"/>
      <c r="TY899" s="15"/>
      <c r="TZ899" s="15"/>
      <c r="UA899" s="15"/>
      <c r="UB899" s="15"/>
      <c r="UC899" s="15"/>
      <c r="UD899" s="15"/>
      <c r="UE899" s="15"/>
      <c r="UF899" s="15"/>
      <c r="UG899" s="15"/>
      <c r="UH899" s="15"/>
      <c r="UI899" s="15"/>
      <c r="UJ899" s="15"/>
      <c r="UK899" s="15"/>
      <c r="UL899" s="15"/>
      <c r="UM899" s="15"/>
      <c r="UN899" s="15"/>
      <c r="UO899" s="15"/>
      <c r="UP899" s="15"/>
      <c r="UQ899" s="15"/>
      <c r="UR899" s="15"/>
      <c r="US899" s="15"/>
      <c r="UT899" s="15"/>
      <c r="UU899" s="15"/>
      <c r="UV899" s="15"/>
      <c r="UW899" s="15"/>
      <c r="UX899" s="15"/>
      <c r="UY899" s="15"/>
      <c r="UZ899" s="15"/>
      <c r="VA899" s="15"/>
      <c r="VB899" s="15"/>
      <c r="VC899" s="15"/>
      <c r="VD899" s="15"/>
      <c r="VE899" s="15"/>
      <c r="VF899" s="15"/>
      <c r="VG899" s="15"/>
      <c r="VH899" s="15"/>
      <c r="VI899" s="15"/>
      <c r="VJ899" s="15"/>
      <c r="VK899" s="15"/>
      <c r="VL899" s="15"/>
      <c r="VM899" s="15"/>
      <c r="VN899" s="15"/>
      <c r="VO899" s="15"/>
      <c r="VP899" s="15"/>
      <c r="VQ899" s="15"/>
      <c r="VR899" s="15"/>
      <c r="VS899" s="15"/>
      <c r="VT899" s="15"/>
      <c r="VU899" s="15"/>
      <c r="VV899" s="15"/>
      <c r="VW899" s="15"/>
      <c r="VX899" s="15"/>
      <c r="VY899" s="15"/>
      <c r="VZ899" s="15"/>
      <c r="WA899" s="15"/>
      <c r="WB899" s="15"/>
      <c r="WC899" s="15"/>
      <c r="WD899" s="15"/>
      <c r="WE899" s="15"/>
      <c r="WF899" s="15"/>
      <c r="WG899" s="15"/>
      <c r="WH899" s="15"/>
      <c r="WI899" s="15"/>
      <c r="WJ899" s="15"/>
      <c r="WK899" s="15"/>
      <c r="WL899" s="15"/>
      <c r="WM899" s="15"/>
      <c r="WN899" s="15"/>
      <c r="WO899" s="15"/>
      <c r="WP899" s="15"/>
      <c r="WQ899" s="15"/>
      <c r="WR899" s="15"/>
      <c r="WS899" s="15"/>
      <c r="WT899" s="15"/>
      <c r="WU899" s="15"/>
      <c r="WV899" s="15"/>
      <c r="WW899" s="15"/>
      <c r="WX899" s="15"/>
      <c r="WY899" s="15"/>
      <c r="WZ899" s="15"/>
      <c r="XA899" s="15"/>
      <c r="XB899" s="15"/>
      <c r="XC899" s="15"/>
      <c r="XD899" s="15"/>
      <c r="XE899" s="15"/>
      <c r="XF899" s="15"/>
      <c r="XG899" s="15"/>
      <c r="XH899" s="15"/>
      <c r="XI899" s="15"/>
      <c r="XJ899" s="15"/>
      <c r="XK899" s="15"/>
      <c r="XL899" s="15"/>
      <c r="XM899" s="15"/>
      <c r="XN899" s="15"/>
      <c r="XO899" s="15"/>
      <c r="XP899" s="15"/>
      <c r="XQ899" s="15"/>
      <c r="XR899" s="15"/>
      <c r="XS899" s="15"/>
      <c r="XT899" s="15"/>
      <c r="XU899" s="15"/>
      <c r="XV899" s="15"/>
      <c r="XW899" s="15"/>
      <c r="XX899" s="15"/>
      <c r="XY899" s="15"/>
      <c r="XZ899" s="15"/>
      <c r="YA899" s="15"/>
      <c r="YB899" s="15"/>
      <c r="YC899" s="15"/>
      <c r="YD899" s="15"/>
      <c r="YE899" s="15"/>
      <c r="YF899" s="15"/>
      <c r="YG899" s="15"/>
      <c r="YH899" s="15"/>
      <c r="YI899" s="15"/>
      <c r="YJ899" s="15"/>
      <c r="YK899" s="15"/>
      <c r="YL899" s="15"/>
      <c r="YM899" s="15"/>
      <c r="YN899" s="15"/>
      <c r="YO899" s="15"/>
      <c r="YP899" s="15"/>
      <c r="YQ899" s="15"/>
      <c r="YR899" s="15"/>
      <c r="YS899" s="15"/>
      <c r="YT899" s="15"/>
      <c r="YU899" s="15"/>
      <c r="YV899" s="15"/>
      <c r="YW899" s="15"/>
      <c r="YX899" s="15"/>
      <c r="YY899" s="15"/>
      <c r="YZ899" s="15"/>
      <c r="ZA899" s="15"/>
      <c r="ZB899" s="15"/>
      <c r="ZC899" s="15"/>
      <c r="ZD899" s="15"/>
      <c r="ZE899" s="15"/>
      <c r="ZF899" s="15"/>
      <c r="ZG899" s="15"/>
      <c r="ZH899" s="15"/>
      <c r="ZI899" s="15"/>
      <c r="ZJ899" s="15"/>
      <c r="ZK899" s="15"/>
      <c r="ZL899" s="15"/>
      <c r="ZM899" s="15"/>
      <c r="ZN899" s="15"/>
      <c r="ZO899" s="15"/>
      <c r="ZP899" s="15"/>
      <c r="ZQ899" s="15"/>
      <c r="ZR899" s="15"/>
      <c r="ZS899" s="15"/>
      <c r="ZT899" s="15"/>
      <c r="ZU899" s="15"/>
      <c r="ZV899" s="15"/>
      <c r="ZW899" s="15"/>
      <c r="ZX899" s="15"/>
      <c r="ZY899" s="15"/>
      <c r="ZZ899" s="15"/>
      <c r="AAA899" s="15"/>
      <c r="AAB899" s="15"/>
      <c r="AAC899" s="15"/>
      <c r="AAD899" s="15"/>
      <c r="AAE899" s="15"/>
      <c r="AAF899" s="15"/>
      <c r="AAG899" s="15"/>
      <c r="AAH899" s="15"/>
      <c r="AAI899" s="15"/>
      <c r="AAJ899" s="15"/>
      <c r="AAK899" s="15"/>
      <c r="AAL899" s="15"/>
      <c r="AAM899" s="15"/>
      <c r="AAN899" s="15"/>
      <c r="AAO899" s="15"/>
      <c r="AAP899" s="15"/>
      <c r="AAQ899" s="15"/>
      <c r="AAR899" s="15"/>
      <c r="AAS899" s="15"/>
      <c r="AAT899" s="15"/>
      <c r="AAU899" s="15"/>
      <c r="AAV899" s="15"/>
      <c r="AAW899" s="15"/>
      <c r="AAX899" s="15"/>
      <c r="AAY899" s="15"/>
      <c r="AAZ899" s="15"/>
      <c r="ABA899" s="15"/>
      <c r="ABB899" s="15"/>
      <c r="ABC899" s="15"/>
      <c r="ABD899" s="15"/>
      <c r="ABE899" s="15"/>
      <c r="ABF899" s="15"/>
      <c r="ABG899" s="15"/>
      <c r="ABH899" s="15"/>
      <c r="ABI899" s="15"/>
      <c r="ABJ899" s="15"/>
      <c r="ABK899" s="15"/>
      <c r="ABL899" s="15"/>
      <c r="ABM899" s="15"/>
      <c r="ABN899" s="15"/>
      <c r="ABO899" s="15"/>
      <c r="ABP899" s="15"/>
      <c r="ABQ899" s="15"/>
      <c r="ABR899" s="15"/>
      <c r="ABS899" s="15"/>
      <c r="ABT899" s="15"/>
      <c r="ABU899" s="15"/>
      <c r="ABV899" s="15"/>
      <c r="ABW899" s="15"/>
      <c r="ABX899" s="15"/>
      <c r="ABY899" s="15"/>
      <c r="ABZ899" s="15"/>
      <c r="ACA899" s="15"/>
      <c r="ACB899" s="15"/>
      <c r="ACC899" s="15"/>
      <c r="ACD899" s="15"/>
      <c r="ACE899" s="15"/>
      <c r="ACF899" s="15"/>
      <c r="ACG899" s="15"/>
      <c r="ACH899" s="15"/>
      <c r="ACI899" s="15"/>
      <c r="ACJ899" s="15"/>
      <c r="ACK899" s="15"/>
      <c r="ACL899" s="15"/>
      <c r="ACM899" s="15"/>
      <c r="ACN899" s="15"/>
      <c r="ACO899" s="15"/>
      <c r="ACP899" s="15"/>
      <c r="ACQ899" s="15"/>
      <c r="ACR899" s="15"/>
      <c r="ACS899" s="15"/>
      <c r="ACT899" s="15"/>
      <c r="ACU899" s="15"/>
      <c r="ACV899" s="15"/>
      <c r="ACW899" s="15"/>
      <c r="ACX899" s="15"/>
      <c r="ACY899" s="15"/>
      <c r="ACZ899" s="15"/>
      <c r="ADA899" s="15"/>
      <c r="ADB899" s="15"/>
      <c r="ADC899" s="15"/>
      <c r="ADD899" s="15"/>
      <c r="ADE899" s="15"/>
      <c r="ADF899" s="15"/>
      <c r="ADG899" s="15"/>
      <c r="ADH899" s="15"/>
      <c r="ADI899" s="15"/>
      <c r="ADJ899" s="15"/>
      <c r="ADK899" s="15"/>
      <c r="ADL899" s="15"/>
      <c r="ADM899" s="15"/>
      <c r="ADN899" s="15"/>
      <c r="ADO899" s="15"/>
      <c r="ADP899" s="15"/>
      <c r="ADQ899" s="15"/>
      <c r="ADR899" s="15"/>
      <c r="ADS899" s="15"/>
      <c r="ADT899" s="15"/>
      <c r="ADU899" s="15"/>
      <c r="ADV899" s="15"/>
      <c r="ADW899" s="15"/>
      <c r="ADX899" s="15"/>
      <c r="ADY899" s="15"/>
      <c r="ADZ899" s="15"/>
      <c r="AEA899" s="15"/>
      <c r="AEB899" s="15"/>
      <c r="AEC899" s="15"/>
      <c r="AED899" s="15"/>
      <c r="AEE899" s="15"/>
      <c r="AEF899" s="15"/>
      <c r="AEG899" s="15"/>
      <c r="AEH899" s="15"/>
      <c r="AEI899" s="15"/>
      <c r="AEJ899" s="15"/>
      <c r="AEK899" s="15"/>
      <c r="AEL899" s="15"/>
      <c r="AEM899" s="15"/>
      <c r="AEN899" s="15"/>
      <c r="AEO899" s="15"/>
      <c r="AEP899" s="15"/>
      <c r="AEQ899" s="15"/>
      <c r="AER899" s="15"/>
      <c r="AES899" s="15"/>
      <c r="AET899" s="15"/>
      <c r="AEU899" s="15"/>
      <c r="AEV899" s="15"/>
      <c r="AEW899" s="15"/>
      <c r="AEX899" s="15"/>
      <c r="AEY899" s="15"/>
      <c r="AEZ899" s="15"/>
      <c r="AFA899" s="15"/>
      <c r="AFB899" s="15"/>
      <c r="AFC899" s="15"/>
      <c r="AFD899" s="15"/>
      <c r="AFE899" s="15"/>
      <c r="AFF899" s="15"/>
      <c r="AFG899" s="15"/>
      <c r="AFH899" s="15"/>
      <c r="AFI899" s="15"/>
      <c r="AFJ899" s="15"/>
      <c r="AFK899" s="15"/>
      <c r="AFL899" s="15"/>
      <c r="AFM899" s="15"/>
      <c r="AFN899" s="15"/>
      <c r="AFO899" s="15"/>
      <c r="AFP899" s="15"/>
      <c r="AFQ899" s="15"/>
      <c r="AFR899" s="15"/>
      <c r="AFS899" s="15"/>
      <c r="AFT899" s="15"/>
      <c r="AFU899" s="15"/>
      <c r="AFV899" s="15"/>
      <c r="AFW899" s="15"/>
      <c r="AFX899" s="15"/>
      <c r="AFY899" s="15"/>
      <c r="AFZ899" s="15"/>
      <c r="AGA899" s="15"/>
      <c r="AGB899" s="15"/>
      <c r="AGC899" s="15"/>
      <c r="AGD899" s="15"/>
      <c r="AGE899" s="15"/>
      <c r="AGF899" s="15"/>
      <c r="AGG899" s="15"/>
      <c r="AGH899" s="15"/>
      <c r="AGI899" s="15"/>
      <c r="AGJ899" s="15"/>
      <c r="AGK899" s="15"/>
      <c r="AGL899" s="15"/>
      <c r="AGM899" s="15"/>
      <c r="AGN899" s="15"/>
      <c r="AGO899" s="15"/>
      <c r="AGP899" s="15"/>
      <c r="AGQ899" s="15"/>
      <c r="AGR899" s="15"/>
      <c r="AGS899" s="15"/>
      <c r="AGT899" s="15"/>
      <c r="AGU899" s="15"/>
      <c r="AGV899" s="15"/>
      <c r="AGW899" s="15"/>
      <c r="AGX899" s="15"/>
      <c r="AGY899" s="15"/>
      <c r="AGZ899" s="15"/>
      <c r="AHA899" s="15"/>
      <c r="AHB899" s="15"/>
      <c r="AHC899" s="15"/>
      <c r="AHD899" s="15"/>
      <c r="AHE899" s="15"/>
      <c r="AHF899" s="15"/>
      <c r="AHG899" s="15"/>
      <c r="AHH899" s="15"/>
      <c r="AHI899" s="15"/>
      <c r="AHJ899" s="15"/>
      <c r="AHK899" s="15"/>
      <c r="AHL899" s="15"/>
      <c r="AHM899" s="15"/>
      <c r="AHN899" s="15"/>
      <c r="AHO899" s="15"/>
      <c r="AHP899" s="15"/>
      <c r="AHQ899" s="15"/>
      <c r="AHR899" s="15"/>
      <c r="AHS899" s="15"/>
      <c r="AHT899" s="15"/>
      <c r="AHU899" s="15"/>
      <c r="AHV899" s="15"/>
      <c r="AHW899" s="15"/>
      <c r="AHX899" s="15"/>
      <c r="AHY899" s="15"/>
      <c r="AHZ899" s="15"/>
      <c r="AIA899" s="15"/>
      <c r="AIB899" s="15"/>
      <c r="AIC899" s="15"/>
      <c r="AID899" s="15"/>
      <c r="AIE899" s="15"/>
      <c r="AIF899" s="15"/>
      <c r="AIG899" s="15"/>
      <c r="AIH899" s="15"/>
      <c r="AII899" s="15"/>
      <c r="AIJ899" s="15"/>
      <c r="AIK899" s="15"/>
      <c r="AIL899" s="15"/>
      <c r="AIM899" s="15"/>
      <c r="AIN899" s="15"/>
      <c r="AIO899" s="15"/>
      <c r="AIP899" s="15"/>
      <c r="AIQ899" s="15"/>
      <c r="AIR899" s="15"/>
      <c r="AIS899" s="15"/>
      <c r="AIT899" s="15"/>
    </row>
    <row r="900" spans="1:930" ht="11.25" customHeight="1" x14ac:dyDescent="0.25">
      <c r="A900" s="105" t="s">
        <v>4631</v>
      </c>
      <c r="B900" s="101" t="s">
        <v>5099</v>
      </c>
      <c r="C900" s="71" t="s">
        <v>5296</v>
      </c>
      <c r="D900" s="12">
        <v>29</v>
      </c>
      <c r="E900" s="12" t="s">
        <v>1773</v>
      </c>
      <c r="F900" s="12" t="s">
        <v>22</v>
      </c>
      <c r="G900" s="13">
        <v>295071</v>
      </c>
      <c r="H900" s="15" t="s">
        <v>1855</v>
      </c>
      <c r="I900" s="15" t="s">
        <v>1856</v>
      </c>
      <c r="J900" s="13" t="s">
        <v>1857</v>
      </c>
      <c r="K900" s="15" t="s">
        <v>1858</v>
      </c>
      <c r="L900" s="16" t="s">
        <v>5412</v>
      </c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  <c r="GE900" s="15"/>
      <c r="GF900" s="15"/>
      <c r="GG900" s="15"/>
      <c r="GH900" s="15"/>
      <c r="GI900" s="15"/>
      <c r="GJ900" s="15"/>
      <c r="GK900" s="15"/>
      <c r="GL900" s="15"/>
      <c r="GM900" s="15"/>
      <c r="GN900" s="15"/>
      <c r="GO900" s="15"/>
      <c r="GP900" s="15"/>
      <c r="GQ900" s="15"/>
      <c r="GR900" s="15"/>
      <c r="GS900" s="15"/>
      <c r="GT900" s="15"/>
      <c r="GU900" s="15"/>
      <c r="GV900" s="15"/>
      <c r="GW900" s="15"/>
      <c r="GX900" s="15"/>
      <c r="GY900" s="15"/>
      <c r="GZ900" s="15"/>
      <c r="HA900" s="15"/>
      <c r="HB900" s="15"/>
      <c r="HC900" s="15"/>
      <c r="HD900" s="15"/>
      <c r="HE900" s="15"/>
      <c r="HF900" s="15"/>
      <c r="HG900" s="15"/>
      <c r="HH900" s="15"/>
      <c r="HI900" s="15"/>
      <c r="HJ900" s="15"/>
      <c r="HK900" s="15"/>
      <c r="HL900" s="15"/>
      <c r="HM900" s="15"/>
      <c r="HN900" s="15"/>
      <c r="HO900" s="15"/>
      <c r="HP900" s="15"/>
      <c r="HQ900" s="15"/>
      <c r="HR900" s="15"/>
      <c r="HS900" s="15"/>
      <c r="HT900" s="15"/>
      <c r="HU900" s="15"/>
      <c r="HV900" s="15"/>
      <c r="HW900" s="15"/>
      <c r="HX900" s="15"/>
      <c r="HY900" s="15"/>
      <c r="HZ900" s="15"/>
      <c r="IA900" s="15"/>
      <c r="IB900" s="15"/>
      <c r="IC900" s="15"/>
      <c r="ID900" s="15"/>
      <c r="IE900" s="15"/>
      <c r="IF900" s="15"/>
      <c r="IG900" s="15"/>
      <c r="IH900" s="15"/>
      <c r="II900" s="15"/>
      <c r="IJ900" s="15"/>
      <c r="IK900" s="15"/>
      <c r="IL900" s="15"/>
      <c r="IM900" s="15"/>
      <c r="IN900" s="15"/>
      <c r="IO900" s="15"/>
      <c r="IP900" s="15"/>
      <c r="IQ900" s="15"/>
      <c r="IR900" s="15"/>
      <c r="IS900" s="15"/>
      <c r="IT900" s="15"/>
      <c r="IU900" s="15"/>
      <c r="IV900" s="15"/>
      <c r="IW900" s="15"/>
      <c r="IX900" s="15"/>
      <c r="IY900" s="15"/>
      <c r="IZ900" s="15"/>
      <c r="JA900" s="15"/>
      <c r="JB900" s="15"/>
      <c r="JC900" s="15"/>
      <c r="JD900" s="15"/>
      <c r="JE900" s="15"/>
      <c r="JF900" s="15"/>
      <c r="JG900" s="15"/>
      <c r="JH900" s="15"/>
      <c r="JI900" s="15"/>
      <c r="JJ900" s="15"/>
      <c r="JK900" s="15"/>
      <c r="JL900" s="15"/>
      <c r="JM900" s="15"/>
      <c r="JN900" s="15"/>
      <c r="JO900" s="15"/>
      <c r="JP900" s="15"/>
      <c r="JQ900" s="15"/>
      <c r="JR900" s="15"/>
      <c r="JS900" s="15"/>
      <c r="JT900" s="15"/>
      <c r="JU900" s="15"/>
      <c r="JV900" s="15"/>
      <c r="JW900" s="15"/>
      <c r="JX900" s="15"/>
      <c r="JY900" s="15"/>
      <c r="JZ900" s="15"/>
      <c r="KA900" s="15"/>
      <c r="KB900" s="15"/>
      <c r="KC900" s="15"/>
      <c r="KD900" s="15"/>
      <c r="KE900" s="15"/>
      <c r="KF900" s="15"/>
      <c r="KG900" s="15"/>
      <c r="KH900" s="15"/>
      <c r="KI900" s="15"/>
      <c r="KJ900" s="15"/>
      <c r="KK900" s="15"/>
      <c r="KL900" s="15"/>
      <c r="KM900" s="15"/>
      <c r="KN900" s="15"/>
      <c r="KO900" s="15"/>
      <c r="KP900" s="15"/>
      <c r="KQ900" s="15"/>
      <c r="KR900" s="15"/>
      <c r="KS900" s="15"/>
      <c r="KT900" s="15"/>
      <c r="KU900" s="15"/>
      <c r="KV900" s="15"/>
      <c r="KW900" s="15"/>
      <c r="KX900" s="15"/>
      <c r="KY900" s="15"/>
      <c r="KZ900" s="15"/>
      <c r="LA900" s="15"/>
      <c r="LB900" s="15"/>
      <c r="LC900" s="15"/>
      <c r="LD900" s="15"/>
      <c r="LE900" s="15"/>
      <c r="LF900" s="15"/>
      <c r="LG900" s="15"/>
      <c r="LH900" s="15"/>
      <c r="LI900" s="15"/>
      <c r="LJ900" s="15"/>
      <c r="LK900" s="15"/>
      <c r="LL900" s="15"/>
      <c r="LM900" s="15"/>
      <c r="LN900" s="15"/>
      <c r="LO900" s="15"/>
      <c r="LP900" s="15"/>
      <c r="LQ900" s="15"/>
      <c r="LR900" s="15"/>
      <c r="LS900" s="15"/>
      <c r="LT900" s="15"/>
      <c r="LU900" s="15"/>
      <c r="LV900" s="15"/>
      <c r="LW900" s="15"/>
      <c r="LX900" s="15"/>
      <c r="LY900" s="15"/>
      <c r="LZ900" s="15"/>
      <c r="MA900" s="15"/>
      <c r="MB900" s="15"/>
      <c r="MC900" s="15"/>
      <c r="MD900" s="15"/>
      <c r="ME900" s="15"/>
      <c r="MF900" s="15"/>
      <c r="MG900" s="15"/>
      <c r="MH900" s="15"/>
      <c r="MI900" s="15"/>
      <c r="MJ900" s="15"/>
      <c r="MK900" s="15"/>
      <c r="ML900" s="15"/>
      <c r="MM900" s="15"/>
      <c r="MN900" s="15"/>
      <c r="MO900" s="15"/>
      <c r="MP900" s="15"/>
      <c r="MQ900" s="15"/>
      <c r="MR900" s="15"/>
      <c r="MS900" s="15"/>
      <c r="MT900" s="15"/>
      <c r="MU900" s="15"/>
      <c r="MV900" s="15"/>
      <c r="MW900" s="15"/>
      <c r="MX900" s="15"/>
      <c r="MY900" s="15"/>
      <c r="MZ900" s="15"/>
      <c r="NA900" s="15"/>
      <c r="NB900" s="15"/>
      <c r="NC900" s="15"/>
      <c r="ND900" s="15"/>
      <c r="NE900" s="15"/>
      <c r="NF900" s="15"/>
      <c r="NG900" s="15"/>
      <c r="NH900" s="15"/>
      <c r="NI900" s="15"/>
      <c r="NJ900" s="15"/>
      <c r="NK900" s="15"/>
      <c r="NL900" s="15"/>
      <c r="NM900" s="15"/>
      <c r="NN900" s="15"/>
      <c r="NO900" s="15"/>
      <c r="NP900" s="15"/>
      <c r="NQ900" s="15"/>
      <c r="NR900" s="15"/>
      <c r="NS900" s="15"/>
      <c r="NT900" s="15"/>
      <c r="NU900" s="15"/>
      <c r="NV900" s="15"/>
      <c r="NW900" s="15"/>
      <c r="NX900" s="15"/>
      <c r="NY900" s="15"/>
      <c r="NZ900" s="15"/>
      <c r="OA900" s="15"/>
      <c r="OB900" s="15"/>
      <c r="OC900" s="15"/>
      <c r="OD900" s="15"/>
      <c r="OE900" s="15"/>
      <c r="OF900" s="15"/>
      <c r="OG900" s="15"/>
      <c r="OH900" s="15"/>
      <c r="OI900" s="15"/>
      <c r="OJ900" s="15"/>
      <c r="OK900" s="15"/>
      <c r="OL900" s="15"/>
      <c r="OM900" s="15"/>
      <c r="ON900" s="15"/>
      <c r="OO900" s="15"/>
      <c r="OP900" s="15"/>
      <c r="OQ900" s="15"/>
      <c r="OR900" s="15"/>
      <c r="OS900" s="15"/>
      <c r="OT900" s="15"/>
      <c r="OU900" s="15"/>
      <c r="OV900" s="15"/>
      <c r="OW900" s="15"/>
      <c r="OX900" s="15"/>
      <c r="OY900" s="15"/>
      <c r="OZ900" s="15"/>
      <c r="PA900" s="15"/>
      <c r="PB900" s="15"/>
      <c r="PC900" s="15"/>
      <c r="PD900" s="15"/>
      <c r="PE900" s="15"/>
      <c r="PF900" s="15"/>
      <c r="PG900" s="15"/>
      <c r="PH900" s="15"/>
      <c r="PI900" s="15"/>
      <c r="PJ900" s="15"/>
      <c r="PK900" s="15"/>
      <c r="PL900" s="15"/>
      <c r="PM900" s="15"/>
      <c r="PN900" s="15"/>
      <c r="PO900" s="15"/>
      <c r="PP900" s="15"/>
      <c r="PQ900" s="15"/>
      <c r="PR900" s="15"/>
      <c r="PS900" s="15"/>
      <c r="PT900" s="15"/>
      <c r="PU900" s="15"/>
      <c r="PV900" s="15"/>
      <c r="PW900" s="15"/>
      <c r="PX900" s="15"/>
      <c r="PY900" s="15"/>
      <c r="PZ900" s="15"/>
      <c r="QA900" s="15"/>
      <c r="QB900" s="15"/>
      <c r="QC900" s="15"/>
      <c r="QD900" s="15"/>
      <c r="QE900" s="15"/>
      <c r="QF900" s="15"/>
      <c r="QG900" s="15"/>
      <c r="QH900" s="15"/>
      <c r="QI900" s="15"/>
      <c r="QJ900" s="15"/>
      <c r="QK900" s="15"/>
      <c r="QL900" s="15"/>
      <c r="QM900" s="15"/>
      <c r="QN900" s="15"/>
      <c r="QO900" s="15"/>
      <c r="QP900" s="15"/>
      <c r="QQ900" s="15"/>
      <c r="QR900" s="15"/>
      <c r="QS900" s="15"/>
      <c r="QT900" s="15"/>
      <c r="QU900" s="15"/>
      <c r="QV900" s="15"/>
      <c r="QW900" s="15"/>
      <c r="QX900" s="15"/>
      <c r="QY900" s="15"/>
      <c r="QZ900" s="15"/>
      <c r="RA900" s="15"/>
      <c r="RB900" s="15"/>
      <c r="RC900" s="15"/>
      <c r="RD900" s="15"/>
      <c r="RE900" s="15"/>
      <c r="RF900" s="15"/>
      <c r="RG900" s="15"/>
      <c r="RH900" s="15"/>
      <c r="RI900" s="15"/>
      <c r="RJ900" s="15"/>
      <c r="RK900" s="15"/>
      <c r="RL900" s="15"/>
      <c r="RM900" s="15"/>
      <c r="RN900" s="15"/>
      <c r="RO900" s="15"/>
      <c r="RP900" s="15"/>
      <c r="RQ900" s="15"/>
      <c r="RR900" s="15"/>
      <c r="RS900" s="15"/>
      <c r="RT900" s="15"/>
      <c r="RU900" s="15"/>
      <c r="RV900" s="15"/>
      <c r="RW900" s="15"/>
      <c r="RX900" s="15"/>
      <c r="RY900" s="15"/>
      <c r="RZ900" s="15"/>
      <c r="SA900" s="15"/>
      <c r="SB900" s="15"/>
      <c r="SC900" s="15"/>
      <c r="SD900" s="15"/>
      <c r="SE900" s="15"/>
      <c r="SF900" s="15"/>
      <c r="SG900" s="15"/>
      <c r="SH900" s="15"/>
      <c r="SI900" s="15"/>
      <c r="SJ900" s="15"/>
      <c r="SK900" s="15"/>
      <c r="SL900" s="15"/>
      <c r="SM900" s="15"/>
      <c r="SN900" s="15"/>
      <c r="SO900" s="15"/>
      <c r="SP900" s="15"/>
      <c r="SQ900" s="15"/>
      <c r="SR900" s="15"/>
      <c r="SS900" s="15"/>
      <c r="ST900" s="15"/>
      <c r="SU900" s="15"/>
      <c r="SV900" s="15"/>
      <c r="SW900" s="15"/>
      <c r="SX900" s="15"/>
      <c r="SY900" s="15"/>
      <c r="SZ900" s="15"/>
      <c r="TA900" s="15"/>
      <c r="TB900" s="15"/>
      <c r="TC900" s="15"/>
      <c r="TD900" s="15"/>
      <c r="TE900" s="15"/>
      <c r="TF900" s="15"/>
      <c r="TG900" s="15"/>
      <c r="TH900" s="15"/>
      <c r="TI900" s="15"/>
      <c r="TJ900" s="15"/>
      <c r="TK900" s="15"/>
      <c r="TL900" s="15"/>
      <c r="TM900" s="15"/>
      <c r="TN900" s="15"/>
      <c r="TO900" s="15"/>
      <c r="TP900" s="15"/>
      <c r="TQ900" s="15"/>
      <c r="TR900" s="15"/>
      <c r="TS900" s="15"/>
      <c r="TT900" s="15"/>
      <c r="TU900" s="15"/>
      <c r="TV900" s="15"/>
      <c r="TW900" s="15"/>
      <c r="TX900" s="15"/>
      <c r="TY900" s="15"/>
      <c r="TZ900" s="15"/>
      <c r="UA900" s="15"/>
      <c r="UB900" s="15"/>
      <c r="UC900" s="15"/>
      <c r="UD900" s="15"/>
      <c r="UE900" s="15"/>
      <c r="UF900" s="15"/>
      <c r="UG900" s="15"/>
      <c r="UH900" s="15"/>
      <c r="UI900" s="15"/>
      <c r="UJ900" s="15"/>
      <c r="UK900" s="15"/>
      <c r="UL900" s="15"/>
      <c r="UM900" s="15"/>
      <c r="UN900" s="15"/>
      <c r="UO900" s="15"/>
      <c r="UP900" s="15"/>
      <c r="UQ900" s="15"/>
      <c r="UR900" s="15"/>
      <c r="US900" s="15"/>
      <c r="UT900" s="15"/>
      <c r="UU900" s="15"/>
      <c r="UV900" s="15"/>
      <c r="UW900" s="15"/>
      <c r="UX900" s="15"/>
      <c r="UY900" s="15"/>
      <c r="UZ900" s="15"/>
      <c r="VA900" s="15"/>
      <c r="VB900" s="15"/>
      <c r="VC900" s="15"/>
      <c r="VD900" s="15"/>
      <c r="VE900" s="15"/>
      <c r="VF900" s="15"/>
      <c r="VG900" s="15"/>
      <c r="VH900" s="15"/>
      <c r="VI900" s="15"/>
      <c r="VJ900" s="15"/>
      <c r="VK900" s="15"/>
      <c r="VL900" s="15"/>
      <c r="VM900" s="15"/>
      <c r="VN900" s="15"/>
      <c r="VO900" s="15"/>
      <c r="VP900" s="15"/>
      <c r="VQ900" s="15"/>
      <c r="VR900" s="15"/>
      <c r="VS900" s="15"/>
      <c r="VT900" s="15"/>
      <c r="VU900" s="15"/>
      <c r="VV900" s="15"/>
      <c r="VW900" s="15"/>
      <c r="VX900" s="15"/>
      <c r="VY900" s="15"/>
      <c r="VZ900" s="15"/>
      <c r="WA900" s="15"/>
      <c r="WB900" s="15"/>
      <c r="WC900" s="15"/>
      <c r="WD900" s="15"/>
      <c r="WE900" s="15"/>
      <c r="WF900" s="15"/>
      <c r="WG900" s="15"/>
      <c r="WH900" s="15"/>
      <c r="WI900" s="15"/>
      <c r="WJ900" s="15"/>
      <c r="WK900" s="15"/>
      <c r="WL900" s="15"/>
      <c r="WM900" s="15"/>
      <c r="WN900" s="15"/>
      <c r="WO900" s="15"/>
      <c r="WP900" s="15"/>
      <c r="WQ900" s="15"/>
      <c r="WR900" s="15"/>
      <c r="WS900" s="15"/>
      <c r="WT900" s="15"/>
      <c r="WU900" s="15"/>
      <c r="WV900" s="15"/>
      <c r="WW900" s="15"/>
      <c r="WX900" s="15"/>
      <c r="WY900" s="15"/>
      <c r="WZ900" s="15"/>
      <c r="XA900" s="15"/>
      <c r="XB900" s="15"/>
      <c r="XC900" s="15"/>
      <c r="XD900" s="15"/>
      <c r="XE900" s="15"/>
      <c r="XF900" s="15"/>
      <c r="XG900" s="15"/>
      <c r="XH900" s="15"/>
      <c r="XI900" s="15"/>
      <c r="XJ900" s="15"/>
      <c r="XK900" s="15"/>
      <c r="XL900" s="15"/>
      <c r="XM900" s="15"/>
      <c r="XN900" s="15"/>
      <c r="XO900" s="15"/>
      <c r="XP900" s="15"/>
      <c r="XQ900" s="15"/>
      <c r="XR900" s="15"/>
      <c r="XS900" s="15"/>
      <c r="XT900" s="15"/>
      <c r="XU900" s="15"/>
      <c r="XV900" s="15"/>
      <c r="XW900" s="15"/>
      <c r="XX900" s="15"/>
      <c r="XY900" s="15"/>
      <c r="XZ900" s="15"/>
      <c r="YA900" s="15"/>
      <c r="YB900" s="15"/>
      <c r="YC900" s="15"/>
      <c r="YD900" s="15"/>
      <c r="YE900" s="15"/>
      <c r="YF900" s="15"/>
      <c r="YG900" s="15"/>
      <c r="YH900" s="15"/>
      <c r="YI900" s="15"/>
      <c r="YJ900" s="15"/>
      <c r="YK900" s="15"/>
      <c r="YL900" s="15"/>
      <c r="YM900" s="15"/>
      <c r="YN900" s="15"/>
      <c r="YO900" s="15"/>
      <c r="YP900" s="15"/>
      <c r="YQ900" s="15"/>
      <c r="YR900" s="15"/>
      <c r="YS900" s="15"/>
      <c r="YT900" s="15"/>
      <c r="YU900" s="15"/>
      <c r="YV900" s="15"/>
      <c r="YW900" s="15"/>
      <c r="YX900" s="15"/>
      <c r="YY900" s="15"/>
      <c r="YZ900" s="15"/>
      <c r="ZA900" s="15"/>
      <c r="ZB900" s="15"/>
      <c r="ZC900" s="15"/>
      <c r="ZD900" s="15"/>
      <c r="ZE900" s="15"/>
      <c r="ZF900" s="15"/>
      <c r="ZG900" s="15"/>
      <c r="ZH900" s="15"/>
      <c r="ZI900" s="15"/>
      <c r="ZJ900" s="15"/>
      <c r="ZK900" s="15"/>
      <c r="ZL900" s="15"/>
      <c r="ZM900" s="15"/>
      <c r="ZN900" s="15"/>
      <c r="ZO900" s="15"/>
      <c r="ZP900" s="15"/>
      <c r="ZQ900" s="15"/>
      <c r="ZR900" s="15"/>
      <c r="ZS900" s="15"/>
      <c r="ZT900" s="15"/>
      <c r="ZU900" s="15"/>
      <c r="ZV900" s="15"/>
      <c r="ZW900" s="15"/>
      <c r="ZX900" s="15"/>
      <c r="ZY900" s="15"/>
      <c r="ZZ900" s="15"/>
      <c r="AAA900" s="15"/>
      <c r="AAB900" s="15"/>
      <c r="AAC900" s="15"/>
      <c r="AAD900" s="15"/>
      <c r="AAE900" s="15"/>
      <c r="AAF900" s="15"/>
      <c r="AAG900" s="15"/>
      <c r="AAH900" s="15"/>
      <c r="AAI900" s="15"/>
      <c r="AAJ900" s="15"/>
      <c r="AAK900" s="15"/>
      <c r="AAL900" s="15"/>
      <c r="AAM900" s="15"/>
      <c r="AAN900" s="15"/>
      <c r="AAO900" s="15"/>
      <c r="AAP900" s="15"/>
      <c r="AAQ900" s="15"/>
      <c r="AAR900" s="15"/>
      <c r="AAS900" s="15"/>
      <c r="AAT900" s="15"/>
      <c r="AAU900" s="15"/>
      <c r="AAV900" s="15"/>
      <c r="AAW900" s="15"/>
      <c r="AAX900" s="15"/>
      <c r="AAY900" s="15"/>
      <c r="AAZ900" s="15"/>
      <c r="ABA900" s="15"/>
      <c r="ABB900" s="15"/>
      <c r="ABC900" s="15"/>
      <c r="ABD900" s="15"/>
      <c r="ABE900" s="15"/>
      <c r="ABF900" s="15"/>
      <c r="ABG900" s="15"/>
      <c r="ABH900" s="15"/>
      <c r="ABI900" s="15"/>
      <c r="ABJ900" s="15"/>
      <c r="ABK900" s="15"/>
      <c r="ABL900" s="15"/>
      <c r="ABM900" s="15"/>
      <c r="ABN900" s="15"/>
      <c r="ABO900" s="15"/>
      <c r="ABP900" s="15"/>
      <c r="ABQ900" s="15"/>
      <c r="ABR900" s="15"/>
      <c r="ABS900" s="15"/>
      <c r="ABT900" s="15"/>
      <c r="ABU900" s="15"/>
      <c r="ABV900" s="15"/>
      <c r="ABW900" s="15"/>
      <c r="ABX900" s="15"/>
      <c r="ABY900" s="15"/>
      <c r="ABZ900" s="15"/>
      <c r="ACA900" s="15"/>
      <c r="ACB900" s="15"/>
      <c r="ACC900" s="15"/>
      <c r="ACD900" s="15"/>
      <c r="ACE900" s="15"/>
      <c r="ACF900" s="15"/>
      <c r="ACG900" s="15"/>
      <c r="ACH900" s="15"/>
      <c r="ACI900" s="15"/>
      <c r="ACJ900" s="15"/>
      <c r="ACK900" s="15"/>
      <c r="ACL900" s="15"/>
      <c r="ACM900" s="15"/>
      <c r="ACN900" s="15"/>
      <c r="ACO900" s="15"/>
      <c r="ACP900" s="15"/>
      <c r="ACQ900" s="15"/>
      <c r="ACR900" s="15"/>
      <c r="ACS900" s="15"/>
      <c r="ACT900" s="15"/>
      <c r="ACU900" s="15"/>
      <c r="ACV900" s="15"/>
      <c r="ACW900" s="15"/>
      <c r="ACX900" s="15"/>
      <c r="ACY900" s="15"/>
      <c r="ACZ900" s="15"/>
      <c r="ADA900" s="15"/>
      <c r="ADB900" s="15"/>
      <c r="ADC900" s="15"/>
      <c r="ADD900" s="15"/>
      <c r="ADE900" s="15"/>
      <c r="ADF900" s="15"/>
      <c r="ADG900" s="15"/>
      <c r="ADH900" s="15"/>
      <c r="ADI900" s="15"/>
      <c r="ADJ900" s="15"/>
      <c r="ADK900" s="15"/>
      <c r="ADL900" s="15"/>
      <c r="ADM900" s="15"/>
      <c r="ADN900" s="15"/>
      <c r="ADO900" s="15"/>
      <c r="ADP900" s="15"/>
      <c r="ADQ900" s="15"/>
      <c r="ADR900" s="15"/>
      <c r="ADS900" s="15"/>
      <c r="ADT900" s="15"/>
      <c r="ADU900" s="15"/>
      <c r="ADV900" s="15"/>
      <c r="ADW900" s="15"/>
      <c r="ADX900" s="15"/>
      <c r="ADY900" s="15"/>
      <c r="ADZ900" s="15"/>
      <c r="AEA900" s="15"/>
      <c r="AEB900" s="15"/>
      <c r="AEC900" s="15"/>
      <c r="AED900" s="15"/>
      <c r="AEE900" s="15"/>
      <c r="AEF900" s="15"/>
      <c r="AEG900" s="15"/>
      <c r="AEH900" s="15"/>
      <c r="AEI900" s="15"/>
      <c r="AEJ900" s="15"/>
      <c r="AEK900" s="15"/>
      <c r="AEL900" s="15"/>
      <c r="AEM900" s="15"/>
      <c r="AEN900" s="15"/>
      <c r="AEO900" s="15"/>
      <c r="AEP900" s="15"/>
      <c r="AEQ900" s="15"/>
      <c r="AER900" s="15"/>
      <c r="AES900" s="15"/>
      <c r="AET900" s="15"/>
      <c r="AEU900" s="15"/>
      <c r="AEV900" s="15"/>
      <c r="AEW900" s="15"/>
      <c r="AEX900" s="15"/>
      <c r="AEY900" s="15"/>
      <c r="AEZ900" s="15"/>
      <c r="AFA900" s="15"/>
      <c r="AFB900" s="15"/>
      <c r="AFC900" s="15"/>
      <c r="AFD900" s="15"/>
      <c r="AFE900" s="15"/>
      <c r="AFF900" s="15"/>
      <c r="AFG900" s="15"/>
      <c r="AFH900" s="15"/>
      <c r="AFI900" s="15"/>
      <c r="AFJ900" s="15"/>
      <c r="AFK900" s="15"/>
      <c r="AFL900" s="15"/>
      <c r="AFM900" s="15"/>
      <c r="AFN900" s="15"/>
      <c r="AFO900" s="15"/>
      <c r="AFP900" s="15"/>
      <c r="AFQ900" s="15"/>
      <c r="AFR900" s="15"/>
      <c r="AFS900" s="15"/>
      <c r="AFT900" s="15"/>
      <c r="AFU900" s="15"/>
      <c r="AFV900" s="15"/>
      <c r="AFW900" s="15"/>
      <c r="AFX900" s="15"/>
      <c r="AFY900" s="15"/>
      <c r="AFZ900" s="15"/>
      <c r="AGA900" s="15"/>
      <c r="AGB900" s="15"/>
      <c r="AGC900" s="15"/>
      <c r="AGD900" s="15"/>
      <c r="AGE900" s="15"/>
      <c r="AGF900" s="15"/>
      <c r="AGG900" s="15"/>
      <c r="AGH900" s="15"/>
      <c r="AGI900" s="15"/>
      <c r="AGJ900" s="15"/>
      <c r="AGK900" s="15"/>
      <c r="AGL900" s="15"/>
      <c r="AGM900" s="15"/>
      <c r="AGN900" s="15"/>
      <c r="AGO900" s="15"/>
      <c r="AGP900" s="15"/>
      <c r="AGQ900" s="15"/>
      <c r="AGR900" s="15"/>
      <c r="AGS900" s="15"/>
      <c r="AGT900" s="15"/>
      <c r="AGU900" s="15"/>
      <c r="AGV900" s="15"/>
      <c r="AGW900" s="15"/>
      <c r="AGX900" s="15"/>
      <c r="AGY900" s="15"/>
      <c r="AGZ900" s="15"/>
      <c r="AHA900" s="15"/>
      <c r="AHB900" s="15"/>
      <c r="AHC900" s="15"/>
      <c r="AHD900" s="15"/>
      <c r="AHE900" s="15"/>
      <c r="AHF900" s="15"/>
      <c r="AHG900" s="15"/>
      <c r="AHH900" s="15"/>
      <c r="AHI900" s="15"/>
      <c r="AHJ900" s="15"/>
      <c r="AHK900" s="15"/>
      <c r="AHL900" s="15"/>
      <c r="AHM900" s="15"/>
      <c r="AHN900" s="15"/>
      <c r="AHO900" s="15"/>
      <c r="AHP900" s="15"/>
      <c r="AHQ900" s="15"/>
      <c r="AHR900" s="15"/>
      <c r="AHS900" s="15"/>
      <c r="AHT900" s="15"/>
      <c r="AHU900" s="15"/>
      <c r="AHV900" s="15"/>
      <c r="AHW900" s="15"/>
      <c r="AHX900" s="15"/>
      <c r="AHY900" s="15"/>
      <c r="AHZ900" s="15"/>
      <c r="AIA900" s="15"/>
      <c r="AIB900" s="15"/>
      <c r="AIC900" s="15"/>
      <c r="AID900" s="15"/>
      <c r="AIE900" s="15"/>
      <c r="AIF900" s="15"/>
      <c r="AIG900" s="15"/>
      <c r="AIH900" s="15"/>
      <c r="AII900" s="15"/>
      <c r="AIJ900" s="15"/>
      <c r="AIK900" s="15"/>
      <c r="AIL900" s="15"/>
      <c r="AIM900" s="15"/>
      <c r="AIN900" s="15"/>
      <c r="AIO900" s="15"/>
      <c r="AIP900" s="15"/>
      <c r="AIQ900" s="15"/>
      <c r="AIR900" s="15"/>
      <c r="AIS900" s="15"/>
      <c r="AIT900" s="15"/>
    </row>
    <row r="901" spans="1:930" s="41" customFormat="1" ht="11.25" customHeight="1" x14ac:dyDescent="0.25">
      <c r="A901" s="105" t="s">
        <v>5400</v>
      </c>
      <c r="B901" s="101" t="s">
        <v>4573</v>
      </c>
      <c r="C901" s="71" t="s">
        <v>5512</v>
      </c>
      <c r="D901" s="12">
        <v>47</v>
      </c>
      <c r="E901" s="12" t="s">
        <v>2797</v>
      </c>
      <c r="F901" s="12" t="s">
        <v>562</v>
      </c>
      <c r="G901" s="12">
        <v>470076</v>
      </c>
      <c r="H901" s="15" t="s">
        <v>4107</v>
      </c>
      <c r="I901" s="15" t="s">
        <v>4108</v>
      </c>
      <c r="J901" s="13" t="s">
        <v>4109</v>
      </c>
      <c r="K901" s="15" t="s">
        <v>4110</v>
      </c>
      <c r="L901" s="16">
        <v>13.27</v>
      </c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  <c r="FZ901" s="15"/>
      <c r="GA901" s="15"/>
      <c r="GB901" s="15"/>
      <c r="GC901" s="15"/>
      <c r="GD901" s="15"/>
      <c r="GE901" s="15"/>
      <c r="GF901" s="15"/>
      <c r="GG901" s="15"/>
      <c r="GH901" s="15"/>
      <c r="GI901" s="15"/>
      <c r="GJ901" s="15"/>
      <c r="GK901" s="15"/>
      <c r="GL901" s="15"/>
      <c r="GM901" s="15"/>
      <c r="GN901" s="15"/>
      <c r="GO901" s="15"/>
      <c r="GP901" s="15"/>
      <c r="GQ901" s="15"/>
      <c r="GR901" s="15"/>
      <c r="GS901" s="15"/>
      <c r="GT901" s="15"/>
      <c r="GU901" s="15"/>
      <c r="GV901" s="15"/>
      <c r="GW901" s="15"/>
      <c r="GX901" s="15"/>
      <c r="GY901" s="15"/>
      <c r="GZ901" s="15"/>
      <c r="HA901" s="15"/>
      <c r="HB901" s="15"/>
      <c r="HC901" s="15"/>
      <c r="HD901" s="15"/>
      <c r="HE901" s="15"/>
      <c r="HF901" s="15"/>
      <c r="HG901" s="15"/>
      <c r="HH901" s="15"/>
      <c r="HI901" s="15"/>
      <c r="HJ901" s="15"/>
      <c r="HK901" s="15"/>
      <c r="HL901" s="15"/>
      <c r="HM901" s="15"/>
      <c r="HN901" s="15"/>
      <c r="HO901" s="15"/>
      <c r="HP901" s="15"/>
      <c r="HQ901" s="15"/>
      <c r="HR901" s="15"/>
      <c r="HS901" s="15"/>
      <c r="HT901" s="15"/>
      <c r="HU901" s="15"/>
      <c r="HV901" s="15"/>
      <c r="HW901" s="15"/>
      <c r="HX901" s="15"/>
      <c r="HY901" s="15"/>
      <c r="HZ901" s="15"/>
      <c r="IA901" s="15"/>
      <c r="IB901" s="15"/>
      <c r="IC901" s="15"/>
      <c r="ID901" s="15"/>
      <c r="IE901" s="15"/>
      <c r="IF901" s="15"/>
      <c r="IG901" s="15"/>
      <c r="IH901" s="15"/>
      <c r="II901" s="15"/>
      <c r="IJ901" s="15"/>
      <c r="IK901" s="15"/>
      <c r="IL901" s="15"/>
      <c r="IM901" s="15"/>
      <c r="IN901" s="15"/>
      <c r="IO901" s="15"/>
      <c r="IP901" s="15"/>
      <c r="IQ901" s="15"/>
      <c r="IR901" s="15"/>
      <c r="IS901" s="15"/>
      <c r="IT901" s="15"/>
      <c r="IU901" s="15"/>
      <c r="IV901" s="15"/>
      <c r="IW901" s="15"/>
      <c r="IX901" s="15"/>
      <c r="IY901" s="15"/>
      <c r="IZ901" s="15"/>
      <c r="JA901" s="15"/>
      <c r="JB901" s="15"/>
      <c r="JC901" s="15"/>
      <c r="JD901" s="15"/>
      <c r="JE901" s="15"/>
      <c r="JF901" s="15"/>
      <c r="JG901" s="15"/>
      <c r="JH901" s="15"/>
      <c r="JI901" s="15"/>
      <c r="JJ901" s="15"/>
      <c r="JK901" s="15"/>
      <c r="JL901" s="15"/>
      <c r="JM901" s="15"/>
      <c r="JN901" s="15"/>
      <c r="JO901" s="15"/>
      <c r="JP901" s="15"/>
      <c r="JQ901" s="15"/>
      <c r="JR901" s="15"/>
      <c r="JS901" s="15"/>
      <c r="JT901" s="15"/>
      <c r="JU901" s="15"/>
      <c r="JV901" s="15"/>
      <c r="JW901" s="15"/>
      <c r="JX901" s="15"/>
      <c r="JY901" s="15"/>
      <c r="JZ901" s="15"/>
      <c r="KA901" s="15"/>
      <c r="KB901" s="15"/>
      <c r="KC901" s="15"/>
      <c r="KD901" s="15"/>
      <c r="KE901" s="15"/>
      <c r="KF901" s="15"/>
      <c r="KG901" s="15"/>
      <c r="KH901" s="15"/>
      <c r="KI901" s="15"/>
      <c r="KJ901" s="15"/>
      <c r="KK901" s="15"/>
      <c r="KL901" s="15"/>
      <c r="KM901" s="15"/>
      <c r="KN901" s="15"/>
      <c r="KO901" s="15"/>
      <c r="KP901" s="15"/>
      <c r="KQ901" s="15"/>
      <c r="KR901" s="15"/>
      <c r="KS901" s="15"/>
      <c r="KT901" s="15"/>
      <c r="KU901" s="15"/>
      <c r="KV901" s="15"/>
      <c r="KW901" s="15"/>
      <c r="KX901" s="15"/>
      <c r="KY901" s="15"/>
      <c r="KZ901" s="15"/>
      <c r="LA901" s="15"/>
      <c r="LB901" s="15"/>
      <c r="LC901" s="15"/>
      <c r="LD901" s="15"/>
      <c r="LE901" s="15"/>
      <c r="LF901" s="15"/>
      <c r="LG901" s="15"/>
      <c r="LH901" s="15"/>
      <c r="LI901" s="15"/>
      <c r="LJ901" s="15"/>
      <c r="LK901" s="15"/>
      <c r="LL901" s="15"/>
      <c r="LM901" s="15"/>
      <c r="LN901" s="15"/>
      <c r="LO901" s="15"/>
      <c r="LP901" s="15"/>
      <c r="LQ901" s="15"/>
      <c r="LR901" s="15"/>
      <c r="LS901" s="15"/>
      <c r="LT901" s="15"/>
      <c r="LU901" s="15"/>
      <c r="LV901" s="15"/>
      <c r="LW901" s="15"/>
      <c r="LX901" s="15"/>
      <c r="LY901" s="15"/>
      <c r="LZ901" s="15"/>
      <c r="MA901" s="15"/>
      <c r="MB901" s="15"/>
      <c r="MC901" s="15"/>
      <c r="MD901" s="15"/>
      <c r="ME901" s="15"/>
      <c r="MF901" s="15"/>
      <c r="MG901" s="15"/>
      <c r="MH901" s="15"/>
      <c r="MI901" s="15"/>
      <c r="MJ901" s="15"/>
      <c r="MK901" s="15"/>
      <c r="ML901" s="15"/>
      <c r="MM901" s="15"/>
      <c r="MN901" s="15"/>
      <c r="MO901" s="15"/>
      <c r="MP901" s="15"/>
      <c r="MQ901" s="15"/>
      <c r="MR901" s="15"/>
      <c r="MS901" s="15"/>
      <c r="MT901" s="15"/>
      <c r="MU901" s="15"/>
      <c r="MV901" s="15"/>
      <c r="MW901" s="15"/>
      <c r="MX901" s="15"/>
      <c r="MY901" s="15"/>
      <c r="MZ901" s="15"/>
      <c r="NA901" s="15"/>
      <c r="NB901" s="15"/>
      <c r="NC901" s="15"/>
      <c r="ND901" s="15"/>
      <c r="NE901" s="15"/>
      <c r="NF901" s="15"/>
      <c r="NG901" s="15"/>
      <c r="NH901" s="15"/>
      <c r="NI901" s="15"/>
      <c r="NJ901" s="15"/>
      <c r="NK901" s="15"/>
      <c r="NL901" s="15"/>
      <c r="NM901" s="15"/>
      <c r="NN901" s="15"/>
      <c r="NO901" s="15"/>
      <c r="NP901" s="15"/>
      <c r="NQ901" s="15"/>
      <c r="NR901" s="15"/>
      <c r="NS901" s="15"/>
      <c r="NT901" s="15"/>
      <c r="NU901" s="15"/>
      <c r="NV901" s="15"/>
      <c r="NW901" s="15"/>
      <c r="NX901" s="15"/>
      <c r="NY901" s="15"/>
      <c r="NZ901" s="15"/>
      <c r="OA901" s="15"/>
      <c r="OB901" s="15"/>
      <c r="OC901" s="15"/>
      <c r="OD901" s="15"/>
      <c r="OE901" s="15"/>
      <c r="OF901" s="15"/>
      <c r="OG901" s="15"/>
      <c r="OH901" s="15"/>
      <c r="OI901" s="15"/>
      <c r="OJ901" s="15"/>
      <c r="OK901" s="15"/>
      <c r="OL901" s="15"/>
      <c r="OM901" s="15"/>
      <c r="ON901" s="15"/>
      <c r="OO901" s="15"/>
      <c r="OP901" s="15"/>
      <c r="OQ901" s="15"/>
      <c r="OR901" s="15"/>
      <c r="OS901" s="15"/>
      <c r="OT901" s="15"/>
      <c r="OU901" s="15"/>
      <c r="OV901" s="15"/>
      <c r="OW901" s="15"/>
      <c r="OX901" s="15"/>
      <c r="OY901" s="15"/>
      <c r="OZ901" s="15"/>
      <c r="PA901" s="15"/>
      <c r="PB901" s="15"/>
      <c r="PC901" s="15"/>
      <c r="PD901" s="15"/>
      <c r="PE901" s="15"/>
      <c r="PF901" s="15"/>
      <c r="PG901" s="15"/>
      <c r="PH901" s="15"/>
      <c r="PI901" s="15"/>
      <c r="PJ901" s="15"/>
      <c r="PK901" s="15"/>
      <c r="PL901" s="15"/>
      <c r="PM901" s="15"/>
      <c r="PN901" s="15"/>
      <c r="PO901" s="15"/>
      <c r="PP901" s="15"/>
      <c r="PQ901" s="15"/>
      <c r="PR901" s="15"/>
      <c r="PS901" s="15"/>
      <c r="PT901" s="15"/>
      <c r="PU901" s="15"/>
      <c r="PV901" s="15"/>
      <c r="PW901" s="15"/>
      <c r="PX901" s="15"/>
      <c r="PY901" s="15"/>
      <c r="PZ901" s="15"/>
      <c r="QA901" s="15"/>
      <c r="QB901" s="15"/>
      <c r="QC901" s="15"/>
      <c r="QD901" s="15"/>
      <c r="QE901" s="15"/>
      <c r="QF901" s="15"/>
      <c r="QG901" s="15"/>
      <c r="QH901" s="15"/>
      <c r="QI901" s="15"/>
      <c r="QJ901" s="15"/>
      <c r="QK901" s="15"/>
      <c r="QL901" s="15"/>
      <c r="QM901" s="15"/>
      <c r="QN901" s="15"/>
      <c r="QO901" s="15"/>
      <c r="QP901" s="15"/>
      <c r="QQ901" s="15"/>
      <c r="QR901" s="15"/>
      <c r="QS901" s="15"/>
      <c r="QT901" s="15"/>
      <c r="QU901" s="15"/>
      <c r="QV901" s="15"/>
      <c r="QW901" s="15"/>
      <c r="QX901" s="15"/>
      <c r="QY901" s="15"/>
      <c r="QZ901" s="15"/>
      <c r="RA901" s="15"/>
      <c r="RB901" s="15"/>
      <c r="RC901" s="15"/>
      <c r="RD901" s="15"/>
      <c r="RE901" s="15"/>
      <c r="RF901" s="15"/>
      <c r="RG901" s="15"/>
      <c r="RH901" s="15"/>
      <c r="RI901" s="15"/>
      <c r="RJ901" s="15"/>
      <c r="RK901" s="15"/>
      <c r="RL901" s="15"/>
      <c r="RM901" s="15"/>
      <c r="RN901" s="15"/>
      <c r="RO901" s="15"/>
      <c r="RP901" s="15"/>
      <c r="RQ901" s="15"/>
      <c r="RR901" s="15"/>
      <c r="RS901" s="15"/>
      <c r="RT901" s="15"/>
      <c r="RU901" s="15"/>
      <c r="RV901" s="15"/>
      <c r="RW901" s="15"/>
      <c r="RX901" s="15"/>
      <c r="RY901" s="15"/>
      <c r="RZ901" s="15"/>
      <c r="SA901" s="15"/>
      <c r="SB901" s="15"/>
      <c r="SC901" s="15"/>
      <c r="SD901" s="15"/>
      <c r="SE901" s="15"/>
      <c r="SF901" s="15"/>
      <c r="SG901" s="15"/>
      <c r="SH901" s="15"/>
      <c r="SI901" s="15"/>
      <c r="SJ901" s="15"/>
      <c r="SK901" s="15"/>
      <c r="SL901" s="15"/>
      <c r="SM901" s="15"/>
      <c r="SN901" s="15"/>
      <c r="SO901" s="15"/>
      <c r="SP901" s="15"/>
      <c r="SQ901" s="15"/>
      <c r="SR901" s="15"/>
      <c r="SS901" s="15"/>
      <c r="ST901" s="15"/>
      <c r="SU901" s="15"/>
      <c r="SV901" s="15"/>
      <c r="SW901" s="15"/>
      <c r="SX901" s="15"/>
      <c r="SY901" s="15"/>
      <c r="SZ901" s="15"/>
      <c r="TA901" s="15"/>
      <c r="TB901" s="15"/>
      <c r="TC901" s="15"/>
      <c r="TD901" s="15"/>
      <c r="TE901" s="15"/>
      <c r="TF901" s="15"/>
      <c r="TG901" s="15"/>
      <c r="TH901" s="15"/>
      <c r="TI901" s="15"/>
      <c r="TJ901" s="15"/>
      <c r="TK901" s="15"/>
      <c r="TL901" s="15"/>
      <c r="TM901" s="15"/>
      <c r="TN901" s="15"/>
      <c r="TO901" s="15"/>
      <c r="TP901" s="15"/>
      <c r="TQ901" s="15"/>
      <c r="TR901" s="15"/>
      <c r="TS901" s="15"/>
      <c r="TT901" s="15"/>
      <c r="TU901" s="15"/>
      <c r="TV901" s="15"/>
      <c r="TW901" s="15"/>
      <c r="TX901" s="15"/>
      <c r="TY901" s="15"/>
      <c r="TZ901" s="15"/>
      <c r="UA901" s="15"/>
      <c r="UB901" s="15"/>
      <c r="UC901" s="15"/>
      <c r="UD901" s="15"/>
      <c r="UE901" s="15"/>
      <c r="UF901" s="15"/>
      <c r="UG901" s="15"/>
      <c r="UH901" s="15"/>
      <c r="UI901" s="15"/>
      <c r="UJ901" s="15"/>
      <c r="UK901" s="15"/>
      <c r="UL901" s="15"/>
      <c r="UM901" s="15"/>
      <c r="UN901" s="15"/>
      <c r="UO901" s="15"/>
      <c r="UP901" s="15"/>
      <c r="UQ901" s="15"/>
      <c r="UR901" s="15"/>
      <c r="US901" s="15"/>
      <c r="UT901" s="15"/>
      <c r="UU901" s="15"/>
      <c r="UV901" s="15"/>
      <c r="UW901" s="15"/>
      <c r="UX901" s="15"/>
      <c r="UY901" s="15"/>
      <c r="UZ901" s="15"/>
      <c r="VA901" s="15"/>
      <c r="VB901" s="15"/>
      <c r="VC901" s="15"/>
      <c r="VD901" s="15"/>
      <c r="VE901" s="15"/>
      <c r="VF901" s="15"/>
      <c r="VG901" s="15"/>
      <c r="VH901" s="15"/>
      <c r="VI901" s="15"/>
      <c r="VJ901" s="15"/>
      <c r="VK901" s="15"/>
      <c r="VL901" s="15"/>
      <c r="VM901" s="15"/>
      <c r="VN901" s="15"/>
      <c r="VO901" s="15"/>
      <c r="VP901" s="15"/>
      <c r="VQ901" s="15"/>
      <c r="VR901" s="15"/>
      <c r="VS901" s="15"/>
      <c r="VT901" s="15"/>
      <c r="VU901" s="15"/>
      <c r="VV901" s="15"/>
      <c r="VW901" s="15"/>
      <c r="VX901" s="15"/>
      <c r="VY901" s="15"/>
      <c r="VZ901" s="15"/>
      <c r="WA901" s="15"/>
      <c r="WB901" s="15"/>
      <c r="WC901" s="15"/>
      <c r="WD901" s="15"/>
      <c r="WE901" s="15"/>
      <c r="WF901" s="15"/>
      <c r="WG901" s="15"/>
      <c r="WH901" s="15"/>
      <c r="WI901" s="15"/>
      <c r="WJ901" s="15"/>
      <c r="WK901" s="15"/>
      <c r="WL901" s="15"/>
      <c r="WM901" s="15"/>
      <c r="WN901" s="15"/>
      <c r="WO901" s="15"/>
      <c r="WP901" s="15"/>
      <c r="WQ901" s="15"/>
      <c r="WR901" s="15"/>
      <c r="WS901" s="15"/>
      <c r="WT901" s="15"/>
      <c r="WU901" s="15"/>
      <c r="WV901" s="15"/>
      <c r="WW901" s="15"/>
      <c r="WX901" s="15"/>
      <c r="WY901" s="15"/>
      <c r="WZ901" s="15"/>
      <c r="XA901" s="15"/>
      <c r="XB901" s="15"/>
      <c r="XC901" s="15"/>
      <c r="XD901" s="15"/>
      <c r="XE901" s="15"/>
      <c r="XF901" s="15"/>
      <c r="XG901" s="15"/>
      <c r="XH901" s="15"/>
      <c r="XI901" s="15"/>
      <c r="XJ901" s="15"/>
      <c r="XK901" s="15"/>
      <c r="XL901" s="15"/>
      <c r="XM901" s="15"/>
      <c r="XN901" s="15"/>
      <c r="XO901" s="15"/>
      <c r="XP901" s="15"/>
      <c r="XQ901" s="15"/>
      <c r="XR901" s="15"/>
      <c r="XS901" s="15"/>
      <c r="XT901" s="15"/>
      <c r="XU901" s="15"/>
      <c r="XV901" s="15"/>
      <c r="XW901" s="15"/>
      <c r="XX901" s="15"/>
      <c r="XY901" s="15"/>
      <c r="XZ901" s="15"/>
      <c r="YA901" s="15"/>
      <c r="YB901" s="15"/>
      <c r="YC901" s="15"/>
      <c r="YD901" s="15"/>
      <c r="YE901" s="15"/>
      <c r="YF901" s="15"/>
      <c r="YG901" s="15"/>
      <c r="YH901" s="15"/>
      <c r="YI901" s="15"/>
      <c r="YJ901" s="15"/>
      <c r="YK901" s="15"/>
      <c r="YL901" s="15"/>
      <c r="YM901" s="15"/>
      <c r="YN901" s="15"/>
      <c r="YO901" s="15"/>
      <c r="YP901" s="15"/>
      <c r="YQ901" s="15"/>
      <c r="YR901" s="15"/>
      <c r="YS901" s="15"/>
      <c r="YT901" s="15"/>
      <c r="YU901" s="15"/>
      <c r="YV901" s="15"/>
      <c r="YW901" s="15"/>
      <c r="YX901" s="15"/>
      <c r="YY901" s="15"/>
      <c r="YZ901" s="15"/>
      <c r="ZA901" s="15"/>
      <c r="ZB901" s="15"/>
      <c r="ZC901" s="15"/>
      <c r="ZD901" s="15"/>
      <c r="ZE901" s="15"/>
      <c r="ZF901" s="15"/>
      <c r="ZG901" s="15"/>
      <c r="ZH901" s="15"/>
      <c r="ZI901" s="15"/>
      <c r="ZJ901" s="15"/>
      <c r="ZK901" s="15"/>
      <c r="ZL901" s="15"/>
      <c r="ZM901" s="15"/>
      <c r="ZN901" s="15"/>
      <c r="ZO901" s="15"/>
      <c r="ZP901" s="15"/>
      <c r="ZQ901" s="15"/>
      <c r="ZR901" s="15"/>
      <c r="ZS901" s="15"/>
      <c r="ZT901" s="15"/>
      <c r="ZU901" s="15"/>
      <c r="ZV901" s="15"/>
      <c r="ZW901" s="15"/>
      <c r="ZX901" s="15"/>
      <c r="ZY901" s="15"/>
      <c r="ZZ901" s="15"/>
      <c r="AAA901" s="15"/>
      <c r="AAB901" s="15"/>
      <c r="AAC901" s="15"/>
      <c r="AAD901" s="15"/>
      <c r="AAE901" s="15"/>
      <c r="AAF901" s="15"/>
      <c r="AAG901" s="15"/>
      <c r="AAH901" s="15"/>
      <c r="AAI901" s="15"/>
      <c r="AAJ901" s="15"/>
      <c r="AAK901" s="15"/>
      <c r="AAL901" s="15"/>
      <c r="AAM901" s="15"/>
      <c r="AAN901" s="15"/>
      <c r="AAO901" s="15"/>
      <c r="AAP901" s="15"/>
      <c r="AAQ901" s="15"/>
      <c r="AAR901" s="15"/>
      <c r="AAS901" s="15"/>
      <c r="AAT901" s="15"/>
      <c r="AAU901" s="15"/>
      <c r="AAV901" s="15"/>
      <c r="AAW901" s="15"/>
      <c r="AAX901" s="15"/>
      <c r="AAY901" s="15"/>
      <c r="AAZ901" s="15"/>
      <c r="ABA901" s="15"/>
      <c r="ABB901" s="15"/>
      <c r="ABC901" s="15"/>
      <c r="ABD901" s="15"/>
      <c r="ABE901" s="15"/>
      <c r="ABF901" s="15"/>
      <c r="ABG901" s="15"/>
      <c r="ABH901" s="15"/>
      <c r="ABI901" s="15"/>
      <c r="ABJ901" s="15"/>
      <c r="ABK901" s="15"/>
      <c r="ABL901" s="15"/>
      <c r="ABM901" s="15"/>
      <c r="ABN901" s="15"/>
      <c r="ABO901" s="15"/>
      <c r="ABP901" s="15"/>
      <c r="ABQ901" s="15"/>
      <c r="ABR901" s="15"/>
      <c r="ABS901" s="15"/>
      <c r="ABT901" s="15"/>
      <c r="ABU901" s="15"/>
      <c r="ABV901" s="15"/>
      <c r="ABW901" s="15"/>
      <c r="ABX901" s="15"/>
      <c r="ABY901" s="15"/>
      <c r="ABZ901" s="15"/>
      <c r="ACA901" s="15"/>
      <c r="ACB901" s="15"/>
      <c r="ACC901" s="15"/>
      <c r="ACD901" s="15"/>
      <c r="ACE901" s="15"/>
      <c r="ACF901" s="15"/>
      <c r="ACG901" s="15"/>
      <c r="ACH901" s="15"/>
      <c r="ACI901" s="15"/>
      <c r="ACJ901" s="15"/>
      <c r="ACK901" s="15"/>
      <c r="ACL901" s="15"/>
      <c r="ACM901" s="15"/>
      <c r="ACN901" s="15"/>
      <c r="ACO901" s="15"/>
      <c r="ACP901" s="15"/>
      <c r="ACQ901" s="15"/>
      <c r="ACR901" s="15"/>
      <c r="ACS901" s="15"/>
      <c r="ACT901" s="15"/>
      <c r="ACU901" s="15"/>
      <c r="ACV901" s="15"/>
      <c r="ACW901" s="15"/>
      <c r="ACX901" s="15"/>
      <c r="ACY901" s="15"/>
      <c r="ACZ901" s="15"/>
      <c r="ADA901" s="15"/>
      <c r="ADB901" s="15"/>
      <c r="ADC901" s="15"/>
      <c r="ADD901" s="15"/>
      <c r="ADE901" s="15"/>
      <c r="ADF901" s="15"/>
      <c r="ADG901" s="15"/>
      <c r="ADH901" s="15"/>
      <c r="ADI901" s="15"/>
      <c r="ADJ901" s="15"/>
      <c r="ADK901" s="15"/>
      <c r="ADL901" s="15"/>
      <c r="ADM901" s="15"/>
      <c r="ADN901" s="15"/>
      <c r="ADO901" s="15"/>
      <c r="ADP901" s="15"/>
      <c r="ADQ901" s="15"/>
      <c r="ADR901" s="15"/>
      <c r="ADS901" s="15"/>
      <c r="ADT901" s="15"/>
      <c r="ADU901" s="15"/>
      <c r="ADV901" s="15"/>
      <c r="ADW901" s="15"/>
      <c r="ADX901" s="15"/>
      <c r="ADY901" s="15"/>
      <c r="ADZ901" s="15"/>
      <c r="AEA901" s="15"/>
      <c r="AEB901" s="15"/>
      <c r="AEC901" s="15"/>
      <c r="AED901" s="15"/>
      <c r="AEE901" s="15"/>
      <c r="AEF901" s="15"/>
      <c r="AEG901" s="15"/>
      <c r="AEH901" s="15"/>
      <c r="AEI901" s="15"/>
      <c r="AEJ901" s="15"/>
      <c r="AEK901" s="15"/>
      <c r="AEL901" s="15"/>
      <c r="AEM901" s="15"/>
      <c r="AEN901" s="15"/>
      <c r="AEO901" s="15"/>
      <c r="AEP901" s="15"/>
      <c r="AEQ901" s="15"/>
      <c r="AER901" s="15"/>
      <c r="AES901" s="15"/>
      <c r="AET901" s="15"/>
      <c r="AEU901" s="15"/>
      <c r="AEV901" s="15"/>
      <c r="AEW901" s="15"/>
      <c r="AEX901" s="15"/>
      <c r="AEY901" s="15"/>
      <c r="AEZ901" s="15"/>
      <c r="AFA901" s="15"/>
      <c r="AFB901" s="15"/>
      <c r="AFC901" s="15"/>
      <c r="AFD901" s="15"/>
      <c r="AFE901" s="15"/>
      <c r="AFF901" s="15"/>
      <c r="AFG901" s="15"/>
      <c r="AFH901" s="15"/>
      <c r="AFI901" s="15"/>
      <c r="AFJ901" s="15"/>
      <c r="AFK901" s="15"/>
      <c r="AFL901" s="15"/>
      <c r="AFM901" s="15"/>
      <c r="AFN901" s="15"/>
      <c r="AFO901" s="15"/>
      <c r="AFP901" s="15"/>
      <c r="AFQ901" s="15"/>
      <c r="AFR901" s="15"/>
      <c r="AFS901" s="15"/>
      <c r="AFT901" s="15"/>
      <c r="AFU901" s="15"/>
      <c r="AFV901" s="15"/>
      <c r="AFW901" s="15"/>
      <c r="AFX901" s="15"/>
      <c r="AFY901" s="15"/>
      <c r="AFZ901" s="15"/>
      <c r="AGA901" s="15"/>
      <c r="AGB901" s="15"/>
      <c r="AGC901" s="15"/>
      <c r="AGD901" s="15"/>
      <c r="AGE901" s="15"/>
      <c r="AGF901" s="15"/>
      <c r="AGG901" s="15"/>
      <c r="AGH901" s="15"/>
      <c r="AGI901" s="15"/>
      <c r="AGJ901" s="15"/>
      <c r="AGK901" s="15"/>
      <c r="AGL901" s="15"/>
      <c r="AGM901" s="15"/>
      <c r="AGN901" s="15"/>
      <c r="AGO901" s="15"/>
      <c r="AGP901" s="15"/>
      <c r="AGQ901" s="15"/>
      <c r="AGR901" s="15"/>
      <c r="AGS901" s="15"/>
      <c r="AGT901" s="15"/>
      <c r="AGU901" s="15"/>
      <c r="AGV901" s="15"/>
      <c r="AGW901" s="15"/>
      <c r="AGX901" s="15"/>
      <c r="AGY901" s="15"/>
      <c r="AGZ901" s="15"/>
      <c r="AHA901" s="15"/>
      <c r="AHB901" s="15"/>
      <c r="AHC901" s="15"/>
      <c r="AHD901" s="15"/>
      <c r="AHE901" s="15"/>
      <c r="AHF901" s="15"/>
      <c r="AHG901" s="15"/>
      <c r="AHH901" s="15"/>
      <c r="AHI901" s="15"/>
      <c r="AHJ901" s="15"/>
      <c r="AHK901" s="15"/>
      <c r="AHL901" s="15"/>
      <c r="AHM901" s="15"/>
      <c r="AHN901" s="15"/>
      <c r="AHO901" s="15"/>
      <c r="AHP901" s="15"/>
      <c r="AHQ901" s="15"/>
      <c r="AHR901" s="15"/>
      <c r="AHS901" s="15"/>
      <c r="AHT901" s="15"/>
      <c r="AHU901" s="15"/>
      <c r="AHV901" s="15"/>
      <c r="AHW901" s="15"/>
      <c r="AHX901" s="15"/>
      <c r="AHY901" s="15"/>
      <c r="AHZ901" s="15"/>
      <c r="AIA901" s="15"/>
      <c r="AIB901" s="15"/>
      <c r="AIC901" s="15"/>
      <c r="AID901" s="15"/>
      <c r="AIE901" s="15"/>
      <c r="AIF901" s="15"/>
      <c r="AIG901" s="15"/>
      <c r="AIH901" s="15"/>
      <c r="AII901" s="15"/>
      <c r="AIJ901" s="15"/>
      <c r="AIK901" s="15"/>
      <c r="AIL901" s="15"/>
      <c r="AIM901" s="15"/>
      <c r="AIN901" s="15"/>
      <c r="AIO901" s="15"/>
      <c r="AIP901" s="15"/>
      <c r="AIQ901" s="15"/>
      <c r="AIR901" s="15"/>
      <c r="AIS901" s="15"/>
      <c r="AIT901" s="15"/>
    </row>
    <row r="902" spans="1:930" ht="11.25" customHeight="1" x14ac:dyDescent="0.25">
      <c r="A902" s="105" t="s">
        <v>4626</v>
      </c>
      <c r="B902" s="101" t="s">
        <v>4896</v>
      </c>
      <c r="C902" s="71" t="s">
        <v>5453</v>
      </c>
      <c r="D902" s="12" t="s">
        <v>2796</v>
      </c>
      <c r="E902" s="12" t="s">
        <v>2797</v>
      </c>
      <c r="F902" s="12" t="s">
        <v>2798</v>
      </c>
      <c r="G902" s="13" t="s">
        <v>3364</v>
      </c>
      <c r="H902" s="15" t="s">
        <v>3365</v>
      </c>
      <c r="I902" s="15" t="s">
        <v>3366</v>
      </c>
      <c r="J902" s="13" t="s">
        <v>3367</v>
      </c>
      <c r="K902" s="15" t="s">
        <v>3368</v>
      </c>
      <c r="L902" s="16">
        <v>15.28</v>
      </c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  <c r="GE902" s="15"/>
      <c r="GF902" s="15"/>
      <c r="GG902" s="15"/>
      <c r="GH902" s="15"/>
      <c r="GI902" s="15"/>
      <c r="GJ902" s="15"/>
      <c r="GK902" s="15"/>
      <c r="GL902" s="15"/>
      <c r="GM902" s="15"/>
      <c r="GN902" s="15"/>
      <c r="GO902" s="15"/>
      <c r="GP902" s="15"/>
      <c r="GQ902" s="15"/>
      <c r="GR902" s="15"/>
      <c r="GS902" s="15"/>
      <c r="GT902" s="15"/>
      <c r="GU902" s="15"/>
      <c r="GV902" s="15"/>
      <c r="GW902" s="15"/>
      <c r="GX902" s="15"/>
      <c r="GY902" s="15"/>
      <c r="GZ902" s="15"/>
      <c r="HA902" s="15"/>
      <c r="HB902" s="15"/>
      <c r="HC902" s="15"/>
      <c r="HD902" s="15"/>
      <c r="HE902" s="15"/>
      <c r="HF902" s="15"/>
      <c r="HG902" s="15"/>
      <c r="HH902" s="15"/>
      <c r="HI902" s="15"/>
      <c r="HJ902" s="15"/>
      <c r="HK902" s="15"/>
      <c r="HL902" s="15"/>
      <c r="HM902" s="15"/>
      <c r="HN902" s="15"/>
      <c r="HO902" s="15"/>
      <c r="HP902" s="15"/>
      <c r="HQ902" s="15"/>
      <c r="HR902" s="15"/>
      <c r="HS902" s="15"/>
      <c r="HT902" s="15"/>
      <c r="HU902" s="15"/>
      <c r="HV902" s="15"/>
      <c r="HW902" s="15"/>
      <c r="HX902" s="15"/>
      <c r="HY902" s="15"/>
      <c r="HZ902" s="15"/>
      <c r="IA902" s="15"/>
      <c r="IB902" s="15"/>
      <c r="IC902" s="15"/>
      <c r="ID902" s="15"/>
      <c r="IE902" s="15"/>
      <c r="IF902" s="15"/>
      <c r="IG902" s="15"/>
      <c r="IH902" s="15"/>
      <c r="II902" s="15"/>
      <c r="IJ902" s="15"/>
      <c r="IK902" s="15"/>
      <c r="IL902" s="15"/>
      <c r="IM902" s="15"/>
      <c r="IN902" s="15"/>
      <c r="IO902" s="15"/>
      <c r="IP902" s="15"/>
      <c r="IQ902" s="15"/>
      <c r="IR902" s="15"/>
      <c r="IS902" s="15"/>
      <c r="IT902" s="15"/>
      <c r="IU902" s="15"/>
      <c r="IV902" s="15"/>
      <c r="IW902" s="15"/>
      <c r="IX902" s="15"/>
      <c r="IY902" s="15"/>
      <c r="IZ902" s="15"/>
      <c r="JA902" s="15"/>
      <c r="JB902" s="15"/>
      <c r="JC902" s="15"/>
      <c r="JD902" s="15"/>
      <c r="JE902" s="15"/>
      <c r="JF902" s="15"/>
      <c r="JG902" s="15"/>
      <c r="JH902" s="15"/>
      <c r="JI902" s="15"/>
      <c r="JJ902" s="15"/>
      <c r="JK902" s="15"/>
      <c r="JL902" s="15"/>
      <c r="JM902" s="15"/>
      <c r="JN902" s="15"/>
      <c r="JO902" s="15"/>
      <c r="JP902" s="15"/>
      <c r="JQ902" s="15"/>
      <c r="JR902" s="15"/>
      <c r="JS902" s="15"/>
      <c r="JT902" s="15"/>
      <c r="JU902" s="15"/>
      <c r="JV902" s="15"/>
      <c r="JW902" s="15"/>
      <c r="JX902" s="15"/>
      <c r="JY902" s="15"/>
      <c r="JZ902" s="15"/>
      <c r="KA902" s="15"/>
      <c r="KB902" s="15"/>
      <c r="KC902" s="15"/>
      <c r="KD902" s="15"/>
      <c r="KE902" s="15"/>
      <c r="KF902" s="15"/>
      <c r="KG902" s="15"/>
      <c r="KH902" s="15"/>
      <c r="KI902" s="15"/>
      <c r="KJ902" s="15"/>
      <c r="KK902" s="15"/>
      <c r="KL902" s="15"/>
      <c r="KM902" s="15"/>
      <c r="KN902" s="15"/>
      <c r="KO902" s="15"/>
      <c r="KP902" s="15"/>
      <c r="KQ902" s="15"/>
      <c r="KR902" s="15"/>
      <c r="KS902" s="15"/>
      <c r="KT902" s="15"/>
      <c r="KU902" s="15"/>
      <c r="KV902" s="15"/>
      <c r="KW902" s="15"/>
      <c r="KX902" s="15"/>
      <c r="KY902" s="15"/>
      <c r="KZ902" s="15"/>
      <c r="LA902" s="15"/>
      <c r="LB902" s="15"/>
      <c r="LC902" s="15"/>
      <c r="LD902" s="15"/>
      <c r="LE902" s="15"/>
      <c r="LF902" s="15"/>
      <c r="LG902" s="15"/>
      <c r="LH902" s="15"/>
      <c r="LI902" s="15"/>
      <c r="LJ902" s="15"/>
      <c r="LK902" s="15"/>
      <c r="LL902" s="15"/>
      <c r="LM902" s="15"/>
      <c r="LN902" s="15"/>
      <c r="LO902" s="15"/>
      <c r="LP902" s="15"/>
      <c r="LQ902" s="15"/>
      <c r="LR902" s="15"/>
      <c r="LS902" s="15"/>
      <c r="LT902" s="15"/>
      <c r="LU902" s="15"/>
      <c r="LV902" s="15"/>
      <c r="LW902" s="15"/>
      <c r="LX902" s="15"/>
      <c r="LY902" s="15"/>
      <c r="LZ902" s="15"/>
      <c r="MA902" s="15"/>
      <c r="MB902" s="15"/>
      <c r="MC902" s="15"/>
      <c r="MD902" s="15"/>
      <c r="ME902" s="15"/>
      <c r="MF902" s="15"/>
      <c r="MG902" s="15"/>
      <c r="MH902" s="15"/>
      <c r="MI902" s="15"/>
      <c r="MJ902" s="15"/>
      <c r="MK902" s="15"/>
      <c r="ML902" s="15"/>
      <c r="MM902" s="15"/>
      <c r="MN902" s="15"/>
      <c r="MO902" s="15"/>
      <c r="MP902" s="15"/>
      <c r="MQ902" s="15"/>
      <c r="MR902" s="15"/>
      <c r="MS902" s="15"/>
      <c r="MT902" s="15"/>
      <c r="MU902" s="15"/>
      <c r="MV902" s="15"/>
      <c r="MW902" s="15"/>
      <c r="MX902" s="15"/>
      <c r="MY902" s="15"/>
      <c r="MZ902" s="15"/>
      <c r="NA902" s="15"/>
      <c r="NB902" s="15"/>
      <c r="NC902" s="15"/>
      <c r="ND902" s="15"/>
      <c r="NE902" s="15"/>
      <c r="NF902" s="15"/>
      <c r="NG902" s="15"/>
      <c r="NH902" s="15"/>
      <c r="NI902" s="15"/>
      <c r="NJ902" s="15"/>
      <c r="NK902" s="15"/>
      <c r="NL902" s="15"/>
      <c r="NM902" s="15"/>
      <c r="NN902" s="15"/>
      <c r="NO902" s="15"/>
      <c r="NP902" s="15"/>
      <c r="NQ902" s="15"/>
      <c r="NR902" s="15"/>
      <c r="NS902" s="15"/>
      <c r="NT902" s="15"/>
      <c r="NU902" s="15"/>
      <c r="NV902" s="15"/>
      <c r="NW902" s="15"/>
      <c r="NX902" s="15"/>
      <c r="NY902" s="15"/>
      <c r="NZ902" s="15"/>
      <c r="OA902" s="15"/>
      <c r="OB902" s="15"/>
      <c r="OC902" s="15"/>
      <c r="OD902" s="15"/>
      <c r="OE902" s="15"/>
      <c r="OF902" s="15"/>
      <c r="OG902" s="15"/>
      <c r="OH902" s="15"/>
      <c r="OI902" s="15"/>
      <c r="OJ902" s="15"/>
      <c r="OK902" s="15"/>
      <c r="OL902" s="15"/>
      <c r="OM902" s="15"/>
      <c r="ON902" s="15"/>
      <c r="OO902" s="15"/>
      <c r="OP902" s="15"/>
      <c r="OQ902" s="15"/>
      <c r="OR902" s="15"/>
      <c r="OS902" s="15"/>
      <c r="OT902" s="15"/>
      <c r="OU902" s="15"/>
      <c r="OV902" s="15"/>
      <c r="OW902" s="15"/>
      <c r="OX902" s="15"/>
      <c r="OY902" s="15"/>
      <c r="OZ902" s="15"/>
      <c r="PA902" s="15"/>
      <c r="PB902" s="15"/>
      <c r="PC902" s="15"/>
      <c r="PD902" s="15"/>
      <c r="PE902" s="15"/>
      <c r="PF902" s="15"/>
      <c r="PG902" s="15"/>
      <c r="PH902" s="15"/>
      <c r="PI902" s="15"/>
      <c r="PJ902" s="15"/>
      <c r="PK902" s="15"/>
      <c r="PL902" s="15"/>
      <c r="PM902" s="15"/>
      <c r="PN902" s="15"/>
      <c r="PO902" s="15"/>
      <c r="PP902" s="15"/>
      <c r="PQ902" s="15"/>
      <c r="PR902" s="15"/>
      <c r="PS902" s="15"/>
      <c r="PT902" s="15"/>
      <c r="PU902" s="15"/>
      <c r="PV902" s="15"/>
      <c r="PW902" s="15"/>
      <c r="PX902" s="15"/>
      <c r="PY902" s="15"/>
      <c r="PZ902" s="15"/>
      <c r="QA902" s="15"/>
      <c r="QB902" s="15"/>
      <c r="QC902" s="15"/>
      <c r="QD902" s="15"/>
      <c r="QE902" s="15"/>
      <c r="QF902" s="15"/>
      <c r="QG902" s="15"/>
      <c r="QH902" s="15"/>
      <c r="QI902" s="15"/>
      <c r="QJ902" s="15"/>
      <c r="QK902" s="15"/>
      <c r="QL902" s="15"/>
      <c r="QM902" s="15"/>
      <c r="QN902" s="15"/>
      <c r="QO902" s="15"/>
      <c r="QP902" s="15"/>
      <c r="QQ902" s="15"/>
      <c r="QR902" s="15"/>
      <c r="QS902" s="15"/>
      <c r="QT902" s="15"/>
      <c r="QU902" s="15"/>
      <c r="QV902" s="15"/>
      <c r="QW902" s="15"/>
      <c r="QX902" s="15"/>
      <c r="QY902" s="15"/>
      <c r="QZ902" s="15"/>
      <c r="RA902" s="15"/>
      <c r="RB902" s="15"/>
      <c r="RC902" s="15"/>
      <c r="RD902" s="15"/>
      <c r="RE902" s="15"/>
      <c r="RF902" s="15"/>
      <c r="RG902" s="15"/>
      <c r="RH902" s="15"/>
      <c r="RI902" s="15"/>
      <c r="RJ902" s="15"/>
      <c r="RK902" s="15"/>
      <c r="RL902" s="15"/>
      <c r="RM902" s="15"/>
      <c r="RN902" s="15"/>
      <c r="RO902" s="15"/>
      <c r="RP902" s="15"/>
      <c r="RQ902" s="15"/>
      <c r="RR902" s="15"/>
      <c r="RS902" s="15"/>
      <c r="RT902" s="15"/>
      <c r="RU902" s="15"/>
      <c r="RV902" s="15"/>
      <c r="RW902" s="15"/>
      <c r="RX902" s="15"/>
      <c r="RY902" s="15"/>
      <c r="RZ902" s="15"/>
      <c r="SA902" s="15"/>
      <c r="SB902" s="15"/>
      <c r="SC902" s="15"/>
      <c r="SD902" s="15"/>
      <c r="SE902" s="15"/>
      <c r="SF902" s="15"/>
      <c r="SG902" s="15"/>
      <c r="SH902" s="15"/>
      <c r="SI902" s="15"/>
      <c r="SJ902" s="15"/>
      <c r="SK902" s="15"/>
      <c r="SL902" s="15"/>
      <c r="SM902" s="15"/>
      <c r="SN902" s="15"/>
      <c r="SO902" s="15"/>
      <c r="SP902" s="15"/>
      <c r="SQ902" s="15"/>
      <c r="SR902" s="15"/>
      <c r="SS902" s="15"/>
      <c r="ST902" s="15"/>
      <c r="SU902" s="15"/>
      <c r="SV902" s="15"/>
      <c r="SW902" s="15"/>
      <c r="SX902" s="15"/>
      <c r="SY902" s="15"/>
      <c r="SZ902" s="15"/>
      <c r="TA902" s="15"/>
      <c r="TB902" s="15"/>
      <c r="TC902" s="15"/>
      <c r="TD902" s="15"/>
      <c r="TE902" s="15"/>
      <c r="TF902" s="15"/>
      <c r="TG902" s="15"/>
      <c r="TH902" s="15"/>
      <c r="TI902" s="15"/>
      <c r="TJ902" s="15"/>
      <c r="TK902" s="15"/>
      <c r="TL902" s="15"/>
      <c r="TM902" s="15"/>
      <c r="TN902" s="15"/>
      <c r="TO902" s="15"/>
      <c r="TP902" s="15"/>
      <c r="TQ902" s="15"/>
      <c r="TR902" s="15"/>
      <c r="TS902" s="15"/>
      <c r="TT902" s="15"/>
      <c r="TU902" s="15"/>
      <c r="TV902" s="15"/>
      <c r="TW902" s="15"/>
      <c r="TX902" s="15"/>
      <c r="TY902" s="15"/>
      <c r="TZ902" s="15"/>
      <c r="UA902" s="15"/>
      <c r="UB902" s="15"/>
      <c r="UC902" s="15"/>
      <c r="UD902" s="15"/>
      <c r="UE902" s="15"/>
      <c r="UF902" s="15"/>
      <c r="UG902" s="15"/>
      <c r="UH902" s="15"/>
      <c r="UI902" s="15"/>
      <c r="UJ902" s="15"/>
      <c r="UK902" s="15"/>
      <c r="UL902" s="15"/>
      <c r="UM902" s="15"/>
      <c r="UN902" s="15"/>
      <c r="UO902" s="15"/>
      <c r="UP902" s="15"/>
      <c r="UQ902" s="15"/>
      <c r="UR902" s="15"/>
      <c r="US902" s="15"/>
      <c r="UT902" s="15"/>
      <c r="UU902" s="15"/>
      <c r="UV902" s="15"/>
      <c r="UW902" s="15"/>
      <c r="UX902" s="15"/>
      <c r="UY902" s="15"/>
      <c r="UZ902" s="15"/>
      <c r="VA902" s="15"/>
      <c r="VB902" s="15"/>
      <c r="VC902" s="15"/>
      <c r="VD902" s="15"/>
      <c r="VE902" s="15"/>
      <c r="VF902" s="15"/>
      <c r="VG902" s="15"/>
      <c r="VH902" s="15"/>
      <c r="VI902" s="15"/>
      <c r="VJ902" s="15"/>
      <c r="VK902" s="15"/>
      <c r="VL902" s="15"/>
      <c r="VM902" s="15"/>
      <c r="VN902" s="15"/>
      <c r="VO902" s="15"/>
      <c r="VP902" s="15"/>
      <c r="VQ902" s="15"/>
      <c r="VR902" s="15"/>
      <c r="VS902" s="15"/>
      <c r="VT902" s="15"/>
      <c r="VU902" s="15"/>
      <c r="VV902" s="15"/>
      <c r="VW902" s="15"/>
      <c r="VX902" s="15"/>
      <c r="VY902" s="15"/>
      <c r="VZ902" s="15"/>
      <c r="WA902" s="15"/>
      <c r="WB902" s="15"/>
      <c r="WC902" s="15"/>
      <c r="WD902" s="15"/>
      <c r="WE902" s="15"/>
      <c r="WF902" s="15"/>
      <c r="WG902" s="15"/>
      <c r="WH902" s="15"/>
      <c r="WI902" s="15"/>
      <c r="WJ902" s="15"/>
      <c r="WK902" s="15"/>
      <c r="WL902" s="15"/>
      <c r="WM902" s="15"/>
      <c r="WN902" s="15"/>
      <c r="WO902" s="15"/>
      <c r="WP902" s="15"/>
      <c r="WQ902" s="15"/>
      <c r="WR902" s="15"/>
      <c r="WS902" s="15"/>
      <c r="WT902" s="15"/>
      <c r="WU902" s="15"/>
      <c r="WV902" s="15"/>
      <c r="WW902" s="15"/>
      <c r="WX902" s="15"/>
      <c r="WY902" s="15"/>
      <c r="WZ902" s="15"/>
      <c r="XA902" s="15"/>
      <c r="XB902" s="15"/>
      <c r="XC902" s="15"/>
      <c r="XD902" s="15"/>
      <c r="XE902" s="15"/>
      <c r="XF902" s="15"/>
      <c r="XG902" s="15"/>
      <c r="XH902" s="15"/>
      <c r="XI902" s="15"/>
      <c r="XJ902" s="15"/>
      <c r="XK902" s="15"/>
      <c r="XL902" s="15"/>
      <c r="XM902" s="15"/>
      <c r="XN902" s="15"/>
      <c r="XO902" s="15"/>
      <c r="XP902" s="15"/>
      <c r="XQ902" s="15"/>
      <c r="XR902" s="15"/>
      <c r="XS902" s="15"/>
      <c r="XT902" s="15"/>
      <c r="XU902" s="15"/>
      <c r="XV902" s="15"/>
      <c r="XW902" s="15"/>
      <c r="XX902" s="15"/>
      <c r="XY902" s="15"/>
      <c r="XZ902" s="15"/>
      <c r="YA902" s="15"/>
      <c r="YB902" s="15"/>
      <c r="YC902" s="15"/>
      <c r="YD902" s="15"/>
      <c r="YE902" s="15"/>
      <c r="YF902" s="15"/>
      <c r="YG902" s="15"/>
      <c r="YH902" s="15"/>
      <c r="YI902" s="15"/>
      <c r="YJ902" s="15"/>
      <c r="YK902" s="15"/>
      <c r="YL902" s="15"/>
      <c r="YM902" s="15"/>
      <c r="YN902" s="15"/>
      <c r="YO902" s="15"/>
      <c r="YP902" s="15"/>
      <c r="YQ902" s="15"/>
      <c r="YR902" s="15"/>
      <c r="YS902" s="15"/>
      <c r="YT902" s="15"/>
      <c r="YU902" s="15"/>
      <c r="YV902" s="15"/>
      <c r="YW902" s="15"/>
      <c r="YX902" s="15"/>
      <c r="YY902" s="15"/>
      <c r="YZ902" s="15"/>
      <c r="ZA902" s="15"/>
      <c r="ZB902" s="15"/>
      <c r="ZC902" s="15"/>
      <c r="ZD902" s="15"/>
      <c r="ZE902" s="15"/>
      <c r="ZF902" s="15"/>
      <c r="ZG902" s="15"/>
      <c r="ZH902" s="15"/>
      <c r="ZI902" s="15"/>
      <c r="ZJ902" s="15"/>
      <c r="ZK902" s="15"/>
      <c r="ZL902" s="15"/>
      <c r="ZM902" s="15"/>
      <c r="ZN902" s="15"/>
      <c r="ZO902" s="15"/>
      <c r="ZP902" s="15"/>
      <c r="ZQ902" s="15"/>
      <c r="ZR902" s="15"/>
      <c r="ZS902" s="15"/>
      <c r="ZT902" s="15"/>
      <c r="ZU902" s="15"/>
      <c r="ZV902" s="15"/>
      <c r="ZW902" s="15"/>
      <c r="ZX902" s="15"/>
      <c r="ZY902" s="15"/>
      <c r="ZZ902" s="15"/>
      <c r="AAA902" s="15"/>
      <c r="AAB902" s="15"/>
      <c r="AAC902" s="15"/>
      <c r="AAD902" s="15"/>
      <c r="AAE902" s="15"/>
      <c r="AAF902" s="15"/>
      <c r="AAG902" s="15"/>
      <c r="AAH902" s="15"/>
      <c r="AAI902" s="15"/>
      <c r="AAJ902" s="15"/>
      <c r="AAK902" s="15"/>
      <c r="AAL902" s="15"/>
      <c r="AAM902" s="15"/>
      <c r="AAN902" s="15"/>
      <c r="AAO902" s="15"/>
      <c r="AAP902" s="15"/>
      <c r="AAQ902" s="15"/>
      <c r="AAR902" s="15"/>
      <c r="AAS902" s="15"/>
      <c r="AAT902" s="15"/>
      <c r="AAU902" s="15"/>
      <c r="AAV902" s="15"/>
      <c r="AAW902" s="15"/>
      <c r="AAX902" s="15"/>
      <c r="AAY902" s="15"/>
      <c r="AAZ902" s="15"/>
      <c r="ABA902" s="15"/>
      <c r="ABB902" s="15"/>
      <c r="ABC902" s="15"/>
      <c r="ABD902" s="15"/>
      <c r="ABE902" s="15"/>
      <c r="ABF902" s="15"/>
      <c r="ABG902" s="15"/>
      <c r="ABH902" s="15"/>
      <c r="ABI902" s="15"/>
      <c r="ABJ902" s="15"/>
      <c r="ABK902" s="15"/>
      <c r="ABL902" s="15"/>
      <c r="ABM902" s="15"/>
      <c r="ABN902" s="15"/>
      <c r="ABO902" s="15"/>
      <c r="ABP902" s="15"/>
      <c r="ABQ902" s="15"/>
      <c r="ABR902" s="15"/>
      <c r="ABS902" s="15"/>
      <c r="ABT902" s="15"/>
      <c r="ABU902" s="15"/>
      <c r="ABV902" s="15"/>
      <c r="ABW902" s="15"/>
      <c r="ABX902" s="15"/>
      <c r="ABY902" s="15"/>
      <c r="ABZ902" s="15"/>
      <c r="ACA902" s="15"/>
      <c r="ACB902" s="15"/>
      <c r="ACC902" s="15"/>
      <c r="ACD902" s="15"/>
      <c r="ACE902" s="15"/>
      <c r="ACF902" s="15"/>
      <c r="ACG902" s="15"/>
      <c r="ACH902" s="15"/>
      <c r="ACI902" s="15"/>
      <c r="ACJ902" s="15"/>
      <c r="ACK902" s="15"/>
      <c r="ACL902" s="15"/>
      <c r="ACM902" s="15"/>
      <c r="ACN902" s="15"/>
      <c r="ACO902" s="15"/>
      <c r="ACP902" s="15"/>
      <c r="ACQ902" s="15"/>
      <c r="ACR902" s="15"/>
      <c r="ACS902" s="15"/>
      <c r="ACT902" s="15"/>
      <c r="ACU902" s="15"/>
      <c r="ACV902" s="15"/>
      <c r="ACW902" s="15"/>
      <c r="ACX902" s="15"/>
      <c r="ACY902" s="15"/>
      <c r="ACZ902" s="15"/>
      <c r="ADA902" s="15"/>
      <c r="ADB902" s="15"/>
      <c r="ADC902" s="15"/>
      <c r="ADD902" s="15"/>
      <c r="ADE902" s="15"/>
      <c r="ADF902" s="15"/>
      <c r="ADG902" s="15"/>
      <c r="ADH902" s="15"/>
      <c r="ADI902" s="15"/>
      <c r="ADJ902" s="15"/>
      <c r="ADK902" s="15"/>
      <c r="ADL902" s="15"/>
      <c r="ADM902" s="15"/>
      <c r="ADN902" s="15"/>
      <c r="ADO902" s="15"/>
      <c r="ADP902" s="15"/>
      <c r="ADQ902" s="15"/>
      <c r="ADR902" s="15"/>
      <c r="ADS902" s="15"/>
      <c r="ADT902" s="15"/>
      <c r="ADU902" s="15"/>
      <c r="ADV902" s="15"/>
      <c r="ADW902" s="15"/>
      <c r="ADX902" s="15"/>
      <c r="ADY902" s="15"/>
      <c r="ADZ902" s="15"/>
      <c r="AEA902" s="15"/>
      <c r="AEB902" s="15"/>
      <c r="AEC902" s="15"/>
      <c r="AED902" s="15"/>
      <c r="AEE902" s="15"/>
      <c r="AEF902" s="15"/>
      <c r="AEG902" s="15"/>
      <c r="AEH902" s="15"/>
      <c r="AEI902" s="15"/>
      <c r="AEJ902" s="15"/>
      <c r="AEK902" s="15"/>
      <c r="AEL902" s="15"/>
      <c r="AEM902" s="15"/>
      <c r="AEN902" s="15"/>
      <c r="AEO902" s="15"/>
      <c r="AEP902" s="15"/>
      <c r="AEQ902" s="15"/>
      <c r="AER902" s="15"/>
      <c r="AES902" s="15"/>
      <c r="AET902" s="15"/>
      <c r="AEU902" s="15"/>
      <c r="AEV902" s="15"/>
      <c r="AEW902" s="15"/>
      <c r="AEX902" s="15"/>
      <c r="AEY902" s="15"/>
      <c r="AEZ902" s="15"/>
      <c r="AFA902" s="15"/>
      <c r="AFB902" s="15"/>
      <c r="AFC902" s="15"/>
      <c r="AFD902" s="15"/>
      <c r="AFE902" s="15"/>
      <c r="AFF902" s="15"/>
      <c r="AFG902" s="15"/>
      <c r="AFH902" s="15"/>
      <c r="AFI902" s="15"/>
      <c r="AFJ902" s="15"/>
      <c r="AFK902" s="15"/>
      <c r="AFL902" s="15"/>
      <c r="AFM902" s="15"/>
      <c r="AFN902" s="15"/>
      <c r="AFO902" s="15"/>
      <c r="AFP902" s="15"/>
      <c r="AFQ902" s="15"/>
      <c r="AFR902" s="15"/>
      <c r="AFS902" s="15"/>
      <c r="AFT902" s="15"/>
      <c r="AFU902" s="15"/>
      <c r="AFV902" s="15"/>
      <c r="AFW902" s="15"/>
      <c r="AFX902" s="15"/>
      <c r="AFY902" s="15"/>
      <c r="AFZ902" s="15"/>
      <c r="AGA902" s="15"/>
      <c r="AGB902" s="15"/>
      <c r="AGC902" s="15"/>
      <c r="AGD902" s="15"/>
      <c r="AGE902" s="15"/>
      <c r="AGF902" s="15"/>
      <c r="AGG902" s="15"/>
      <c r="AGH902" s="15"/>
      <c r="AGI902" s="15"/>
      <c r="AGJ902" s="15"/>
      <c r="AGK902" s="15"/>
      <c r="AGL902" s="15"/>
      <c r="AGM902" s="15"/>
      <c r="AGN902" s="15"/>
      <c r="AGO902" s="15"/>
      <c r="AGP902" s="15"/>
      <c r="AGQ902" s="15"/>
      <c r="AGR902" s="15"/>
      <c r="AGS902" s="15"/>
      <c r="AGT902" s="15"/>
      <c r="AGU902" s="15"/>
      <c r="AGV902" s="15"/>
      <c r="AGW902" s="15"/>
      <c r="AGX902" s="15"/>
      <c r="AGY902" s="15"/>
      <c r="AGZ902" s="15"/>
      <c r="AHA902" s="15"/>
      <c r="AHB902" s="15"/>
      <c r="AHC902" s="15"/>
      <c r="AHD902" s="15"/>
      <c r="AHE902" s="15"/>
      <c r="AHF902" s="15"/>
      <c r="AHG902" s="15"/>
      <c r="AHH902" s="15"/>
      <c r="AHI902" s="15"/>
      <c r="AHJ902" s="15"/>
      <c r="AHK902" s="15"/>
      <c r="AHL902" s="15"/>
      <c r="AHM902" s="15"/>
      <c r="AHN902" s="15"/>
      <c r="AHO902" s="15"/>
      <c r="AHP902" s="15"/>
      <c r="AHQ902" s="15"/>
      <c r="AHR902" s="15"/>
      <c r="AHS902" s="15"/>
      <c r="AHT902" s="15"/>
      <c r="AHU902" s="15"/>
      <c r="AHV902" s="15"/>
      <c r="AHW902" s="15"/>
      <c r="AHX902" s="15"/>
      <c r="AHY902" s="15"/>
      <c r="AHZ902" s="15"/>
      <c r="AIA902" s="15"/>
      <c r="AIB902" s="15"/>
      <c r="AIC902" s="15"/>
      <c r="AID902" s="15"/>
      <c r="AIE902" s="15"/>
      <c r="AIF902" s="15"/>
      <c r="AIG902" s="15"/>
      <c r="AIH902" s="15"/>
      <c r="AII902" s="15"/>
      <c r="AIJ902" s="15"/>
      <c r="AIK902" s="15"/>
      <c r="AIL902" s="15"/>
      <c r="AIM902" s="15"/>
      <c r="AIN902" s="15"/>
      <c r="AIO902" s="15"/>
      <c r="AIP902" s="15"/>
      <c r="AIQ902" s="15"/>
      <c r="AIR902" s="15"/>
      <c r="AIS902" s="15"/>
      <c r="AIT902" s="15"/>
    </row>
    <row r="903" spans="1:930" s="23" customFormat="1" ht="11.25" customHeight="1" x14ac:dyDescent="0.25">
      <c r="A903" s="105" t="s">
        <v>4402</v>
      </c>
      <c r="B903" s="101" t="s">
        <v>5106</v>
      </c>
      <c r="C903" s="71" t="s">
        <v>4529</v>
      </c>
      <c r="D903" s="34">
        <v>22</v>
      </c>
      <c r="E903" s="34" t="s">
        <v>273</v>
      </c>
      <c r="F903" s="34" t="s">
        <v>22</v>
      </c>
      <c r="G903" s="34">
        <v>228176</v>
      </c>
      <c r="H903" s="35" t="s">
        <v>494</v>
      </c>
      <c r="I903" s="35" t="s">
        <v>495</v>
      </c>
      <c r="J903" s="34" t="s">
        <v>496</v>
      </c>
      <c r="K903" s="35" t="s">
        <v>497</v>
      </c>
      <c r="L903" s="36">
        <v>1.53</v>
      </c>
    </row>
    <row r="904" spans="1:930" s="23" customFormat="1" ht="11.25" customHeight="1" x14ac:dyDescent="0.25">
      <c r="A904" s="105" t="s">
        <v>4568</v>
      </c>
      <c r="B904" s="101" t="s">
        <v>5464</v>
      </c>
      <c r="C904" s="71" t="s">
        <v>5164</v>
      </c>
      <c r="D904" s="12">
        <v>41</v>
      </c>
      <c r="E904" s="12" t="s">
        <v>2037</v>
      </c>
      <c r="F904" s="12" t="s">
        <v>22</v>
      </c>
      <c r="G904" s="13">
        <v>413192</v>
      </c>
      <c r="H904" s="15" t="s">
        <v>2204</v>
      </c>
      <c r="I904" s="15"/>
      <c r="J904" s="13" t="s">
        <v>2205</v>
      </c>
      <c r="K904" s="15" t="s">
        <v>2206</v>
      </c>
      <c r="L904" s="16" t="s">
        <v>5513</v>
      </c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  <c r="GE904" s="15"/>
      <c r="GF904" s="15"/>
      <c r="GG904" s="15"/>
      <c r="GH904" s="15"/>
      <c r="GI904" s="15"/>
      <c r="GJ904" s="15"/>
      <c r="GK904" s="15"/>
      <c r="GL904" s="15"/>
      <c r="GM904" s="15"/>
      <c r="GN904" s="15"/>
      <c r="GO904" s="15"/>
      <c r="GP904" s="15"/>
      <c r="GQ904" s="15"/>
      <c r="GR904" s="15"/>
      <c r="GS904" s="15"/>
      <c r="GT904" s="15"/>
      <c r="GU904" s="15"/>
      <c r="GV904" s="15"/>
      <c r="GW904" s="15"/>
      <c r="GX904" s="15"/>
      <c r="GY904" s="15"/>
      <c r="GZ904" s="15"/>
      <c r="HA904" s="15"/>
      <c r="HB904" s="15"/>
      <c r="HC904" s="15"/>
      <c r="HD904" s="15"/>
      <c r="HE904" s="15"/>
      <c r="HF904" s="15"/>
      <c r="HG904" s="15"/>
      <c r="HH904" s="15"/>
      <c r="HI904" s="15"/>
      <c r="HJ904" s="15"/>
      <c r="HK904" s="15"/>
      <c r="HL904" s="15"/>
      <c r="HM904" s="15"/>
      <c r="HN904" s="15"/>
      <c r="HO904" s="15"/>
      <c r="HP904" s="15"/>
      <c r="HQ904" s="15"/>
      <c r="HR904" s="15"/>
      <c r="HS904" s="15"/>
      <c r="HT904" s="15"/>
      <c r="HU904" s="15"/>
      <c r="HV904" s="15"/>
      <c r="HW904" s="15"/>
      <c r="HX904" s="15"/>
      <c r="HY904" s="15"/>
      <c r="HZ904" s="15"/>
      <c r="IA904" s="15"/>
      <c r="IB904" s="15"/>
      <c r="IC904" s="15"/>
      <c r="ID904" s="15"/>
      <c r="IE904" s="15"/>
      <c r="IF904" s="15"/>
      <c r="IG904" s="15"/>
      <c r="IH904" s="15"/>
      <c r="II904" s="15"/>
      <c r="IJ904" s="15"/>
      <c r="IK904" s="15"/>
      <c r="IL904" s="15"/>
      <c r="IM904" s="15"/>
      <c r="IN904" s="15"/>
      <c r="IO904" s="15"/>
      <c r="IP904" s="15"/>
      <c r="IQ904" s="15"/>
      <c r="IR904" s="15"/>
      <c r="IS904" s="15"/>
      <c r="IT904" s="15"/>
      <c r="IU904" s="15"/>
      <c r="IV904" s="15"/>
      <c r="IW904" s="15"/>
      <c r="IX904" s="15"/>
      <c r="IY904" s="15"/>
      <c r="IZ904" s="15"/>
      <c r="JA904" s="15"/>
      <c r="JB904" s="15"/>
      <c r="JC904" s="15"/>
      <c r="JD904" s="15"/>
      <c r="JE904" s="15"/>
      <c r="JF904" s="15"/>
      <c r="JG904" s="15"/>
      <c r="JH904" s="15"/>
      <c r="JI904" s="15"/>
      <c r="JJ904" s="15"/>
      <c r="JK904" s="15"/>
      <c r="JL904" s="15"/>
      <c r="JM904" s="15"/>
      <c r="JN904" s="15"/>
      <c r="JO904" s="15"/>
      <c r="JP904" s="15"/>
      <c r="JQ904" s="15"/>
      <c r="JR904" s="15"/>
      <c r="JS904" s="15"/>
      <c r="JT904" s="15"/>
      <c r="JU904" s="15"/>
      <c r="JV904" s="15"/>
      <c r="JW904" s="15"/>
      <c r="JX904" s="15"/>
      <c r="JY904" s="15"/>
      <c r="JZ904" s="15"/>
      <c r="KA904" s="15"/>
      <c r="KB904" s="15"/>
      <c r="KC904" s="15"/>
      <c r="KD904" s="15"/>
      <c r="KE904" s="15"/>
      <c r="KF904" s="15"/>
      <c r="KG904" s="15"/>
      <c r="KH904" s="15"/>
      <c r="KI904" s="15"/>
      <c r="KJ904" s="15"/>
      <c r="KK904" s="15"/>
      <c r="KL904" s="15"/>
      <c r="KM904" s="15"/>
      <c r="KN904" s="15"/>
      <c r="KO904" s="15"/>
      <c r="KP904" s="15"/>
      <c r="KQ904" s="15"/>
      <c r="KR904" s="15"/>
      <c r="KS904" s="15"/>
      <c r="KT904" s="15"/>
      <c r="KU904" s="15"/>
      <c r="KV904" s="15"/>
      <c r="KW904" s="15"/>
      <c r="KX904" s="15"/>
      <c r="KY904" s="15"/>
      <c r="KZ904" s="15"/>
      <c r="LA904" s="15"/>
      <c r="LB904" s="15"/>
      <c r="LC904" s="15"/>
      <c r="LD904" s="15"/>
      <c r="LE904" s="15"/>
      <c r="LF904" s="15"/>
      <c r="LG904" s="15"/>
      <c r="LH904" s="15"/>
      <c r="LI904" s="15"/>
      <c r="LJ904" s="15"/>
      <c r="LK904" s="15"/>
      <c r="LL904" s="15"/>
      <c r="LM904" s="15"/>
      <c r="LN904" s="15"/>
      <c r="LO904" s="15"/>
      <c r="LP904" s="15"/>
      <c r="LQ904" s="15"/>
      <c r="LR904" s="15"/>
      <c r="LS904" s="15"/>
      <c r="LT904" s="15"/>
      <c r="LU904" s="15"/>
      <c r="LV904" s="15"/>
      <c r="LW904" s="15"/>
      <c r="LX904" s="15"/>
      <c r="LY904" s="15"/>
      <c r="LZ904" s="15"/>
      <c r="MA904" s="15"/>
      <c r="MB904" s="15"/>
      <c r="MC904" s="15"/>
      <c r="MD904" s="15"/>
      <c r="ME904" s="15"/>
      <c r="MF904" s="15"/>
      <c r="MG904" s="15"/>
      <c r="MH904" s="15"/>
      <c r="MI904" s="15"/>
      <c r="MJ904" s="15"/>
      <c r="MK904" s="15"/>
      <c r="ML904" s="15"/>
      <c r="MM904" s="15"/>
      <c r="MN904" s="15"/>
      <c r="MO904" s="15"/>
      <c r="MP904" s="15"/>
      <c r="MQ904" s="15"/>
      <c r="MR904" s="15"/>
      <c r="MS904" s="15"/>
      <c r="MT904" s="15"/>
      <c r="MU904" s="15"/>
      <c r="MV904" s="15"/>
      <c r="MW904" s="15"/>
      <c r="MX904" s="15"/>
      <c r="MY904" s="15"/>
      <c r="MZ904" s="15"/>
      <c r="NA904" s="15"/>
      <c r="NB904" s="15"/>
      <c r="NC904" s="15"/>
      <c r="ND904" s="15"/>
      <c r="NE904" s="15"/>
      <c r="NF904" s="15"/>
      <c r="NG904" s="15"/>
      <c r="NH904" s="15"/>
      <c r="NI904" s="15"/>
      <c r="NJ904" s="15"/>
      <c r="NK904" s="15"/>
      <c r="NL904" s="15"/>
      <c r="NM904" s="15"/>
      <c r="NN904" s="15"/>
      <c r="NO904" s="15"/>
      <c r="NP904" s="15"/>
      <c r="NQ904" s="15"/>
      <c r="NR904" s="15"/>
      <c r="NS904" s="15"/>
      <c r="NT904" s="15"/>
      <c r="NU904" s="15"/>
      <c r="NV904" s="15"/>
      <c r="NW904" s="15"/>
      <c r="NX904" s="15"/>
      <c r="NY904" s="15"/>
      <c r="NZ904" s="15"/>
      <c r="OA904" s="15"/>
      <c r="OB904" s="15"/>
      <c r="OC904" s="15"/>
      <c r="OD904" s="15"/>
      <c r="OE904" s="15"/>
      <c r="OF904" s="15"/>
      <c r="OG904" s="15"/>
      <c r="OH904" s="15"/>
      <c r="OI904" s="15"/>
      <c r="OJ904" s="15"/>
      <c r="OK904" s="15"/>
      <c r="OL904" s="15"/>
      <c r="OM904" s="15"/>
      <c r="ON904" s="15"/>
      <c r="OO904" s="15"/>
      <c r="OP904" s="15"/>
      <c r="OQ904" s="15"/>
      <c r="OR904" s="15"/>
      <c r="OS904" s="15"/>
      <c r="OT904" s="15"/>
      <c r="OU904" s="15"/>
      <c r="OV904" s="15"/>
      <c r="OW904" s="15"/>
      <c r="OX904" s="15"/>
      <c r="OY904" s="15"/>
      <c r="OZ904" s="15"/>
      <c r="PA904" s="15"/>
      <c r="PB904" s="15"/>
      <c r="PC904" s="15"/>
      <c r="PD904" s="15"/>
      <c r="PE904" s="15"/>
      <c r="PF904" s="15"/>
      <c r="PG904" s="15"/>
      <c r="PH904" s="15"/>
      <c r="PI904" s="15"/>
      <c r="PJ904" s="15"/>
      <c r="PK904" s="15"/>
      <c r="PL904" s="15"/>
      <c r="PM904" s="15"/>
      <c r="PN904" s="15"/>
      <c r="PO904" s="15"/>
      <c r="PP904" s="15"/>
      <c r="PQ904" s="15"/>
      <c r="PR904" s="15"/>
      <c r="PS904" s="15"/>
      <c r="PT904" s="15"/>
      <c r="PU904" s="15"/>
      <c r="PV904" s="15"/>
      <c r="PW904" s="15"/>
      <c r="PX904" s="15"/>
      <c r="PY904" s="15"/>
      <c r="PZ904" s="15"/>
      <c r="QA904" s="15"/>
      <c r="QB904" s="15"/>
      <c r="QC904" s="15"/>
      <c r="QD904" s="15"/>
      <c r="QE904" s="15"/>
      <c r="QF904" s="15"/>
      <c r="QG904" s="15"/>
      <c r="QH904" s="15"/>
      <c r="QI904" s="15"/>
      <c r="QJ904" s="15"/>
      <c r="QK904" s="15"/>
      <c r="QL904" s="15"/>
      <c r="QM904" s="15"/>
      <c r="QN904" s="15"/>
      <c r="QO904" s="15"/>
      <c r="QP904" s="15"/>
      <c r="QQ904" s="15"/>
      <c r="QR904" s="15"/>
      <c r="QS904" s="15"/>
      <c r="QT904" s="15"/>
      <c r="QU904" s="15"/>
      <c r="QV904" s="15"/>
      <c r="QW904" s="15"/>
      <c r="QX904" s="15"/>
      <c r="QY904" s="15"/>
      <c r="QZ904" s="15"/>
      <c r="RA904" s="15"/>
      <c r="RB904" s="15"/>
      <c r="RC904" s="15"/>
      <c r="RD904" s="15"/>
      <c r="RE904" s="15"/>
      <c r="RF904" s="15"/>
      <c r="RG904" s="15"/>
      <c r="RH904" s="15"/>
      <c r="RI904" s="15"/>
      <c r="RJ904" s="15"/>
      <c r="RK904" s="15"/>
      <c r="RL904" s="15"/>
      <c r="RM904" s="15"/>
      <c r="RN904" s="15"/>
      <c r="RO904" s="15"/>
      <c r="RP904" s="15"/>
      <c r="RQ904" s="15"/>
      <c r="RR904" s="15"/>
      <c r="RS904" s="15"/>
      <c r="RT904" s="15"/>
      <c r="RU904" s="15"/>
      <c r="RV904" s="15"/>
      <c r="RW904" s="15"/>
      <c r="RX904" s="15"/>
      <c r="RY904" s="15"/>
      <c r="RZ904" s="15"/>
      <c r="SA904" s="15"/>
      <c r="SB904" s="15"/>
      <c r="SC904" s="15"/>
      <c r="SD904" s="15"/>
      <c r="SE904" s="15"/>
      <c r="SF904" s="15"/>
      <c r="SG904" s="15"/>
      <c r="SH904" s="15"/>
      <c r="SI904" s="15"/>
      <c r="SJ904" s="15"/>
      <c r="SK904" s="15"/>
      <c r="SL904" s="15"/>
      <c r="SM904" s="15"/>
      <c r="SN904" s="15"/>
      <c r="SO904" s="15"/>
      <c r="SP904" s="15"/>
      <c r="SQ904" s="15"/>
      <c r="SR904" s="15"/>
      <c r="SS904" s="15"/>
      <c r="ST904" s="15"/>
      <c r="SU904" s="15"/>
      <c r="SV904" s="15"/>
      <c r="SW904" s="15"/>
      <c r="SX904" s="15"/>
      <c r="SY904" s="15"/>
      <c r="SZ904" s="15"/>
      <c r="TA904" s="15"/>
      <c r="TB904" s="15"/>
      <c r="TC904" s="15"/>
      <c r="TD904" s="15"/>
      <c r="TE904" s="15"/>
      <c r="TF904" s="15"/>
      <c r="TG904" s="15"/>
      <c r="TH904" s="15"/>
      <c r="TI904" s="15"/>
      <c r="TJ904" s="15"/>
      <c r="TK904" s="15"/>
      <c r="TL904" s="15"/>
      <c r="TM904" s="15"/>
      <c r="TN904" s="15"/>
      <c r="TO904" s="15"/>
      <c r="TP904" s="15"/>
      <c r="TQ904" s="15"/>
      <c r="TR904" s="15"/>
      <c r="TS904" s="15"/>
      <c r="TT904" s="15"/>
      <c r="TU904" s="15"/>
      <c r="TV904" s="15"/>
      <c r="TW904" s="15"/>
      <c r="TX904" s="15"/>
      <c r="TY904" s="15"/>
      <c r="TZ904" s="15"/>
      <c r="UA904" s="15"/>
      <c r="UB904" s="15"/>
      <c r="UC904" s="15"/>
      <c r="UD904" s="15"/>
      <c r="UE904" s="15"/>
      <c r="UF904" s="15"/>
      <c r="UG904" s="15"/>
      <c r="UH904" s="15"/>
      <c r="UI904" s="15"/>
      <c r="UJ904" s="15"/>
      <c r="UK904" s="15"/>
      <c r="UL904" s="15"/>
      <c r="UM904" s="15"/>
      <c r="UN904" s="15"/>
      <c r="UO904" s="15"/>
      <c r="UP904" s="15"/>
      <c r="UQ904" s="15"/>
      <c r="UR904" s="15"/>
      <c r="US904" s="15"/>
      <c r="UT904" s="15"/>
      <c r="UU904" s="15"/>
      <c r="UV904" s="15"/>
      <c r="UW904" s="15"/>
      <c r="UX904" s="15"/>
      <c r="UY904" s="15"/>
      <c r="UZ904" s="15"/>
      <c r="VA904" s="15"/>
      <c r="VB904" s="15"/>
      <c r="VC904" s="15"/>
      <c r="VD904" s="15"/>
      <c r="VE904" s="15"/>
      <c r="VF904" s="15"/>
      <c r="VG904" s="15"/>
      <c r="VH904" s="15"/>
      <c r="VI904" s="15"/>
      <c r="VJ904" s="15"/>
      <c r="VK904" s="15"/>
      <c r="VL904" s="15"/>
      <c r="VM904" s="15"/>
      <c r="VN904" s="15"/>
      <c r="VO904" s="15"/>
      <c r="VP904" s="15"/>
      <c r="VQ904" s="15"/>
      <c r="VR904" s="15"/>
      <c r="VS904" s="15"/>
      <c r="VT904" s="15"/>
      <c r="VU904" s="15"/>
      <c r="VV904" s="15"/>
      <c r="VW904" s="15"/>
      <c r="VX904" s="15"/>
      <c r="VY904" s="15"/>
      <c r="VZ904" s="15"/>
      <c r="WA904" s="15"/>
      <c r="WB904" s="15"/>
      <c r="WC904" s="15"/>
      <c r="WD904" s="15"/>
      <c r="WE904" s="15"/>
      <c r="WF904" s="15"/>
      <c r="WG904" s="15"/>
      <c r="WH904" s="15"/>
      <c r="WI904" s="15"/>
      <c r="WJ904" s="15"/>
      <c r="WK904" s="15"/>
      <c r="WL904" s="15"/>
      <c r="WM904" s="15"/>
      <c r="WN904" s="15"/>
      <c r="WO904" s="15"/>
      <c r="WP904" s="15"/>
      <c r="WQ904" s="15"/>
      <c r="WR904" s="15"/>
      <c r="WS904" s="15"/>
      <c r="WT904" s="15"/>
      <c r="WU904" s="15"/>
      <c r="WV904" s="15"/>
      <c r="WW904" s="15"/>
      <c r="WX904" s="15"/>
      <c r="WY904" s="15"/>
      <c r="WZ904" s="15"/>
      <c r="XA904" s="15"/>
      <c r="XB904" s="15"/>
      <c r="XC904" s="15"/>
      <c r="XD904" s="15"/>
      <c r="XE904" s="15"/>
      <c r="XF904" s="15"/>
      <c r="XG904" s="15"/>
      <c r="XH904" s="15"/>
      <c r="XI904" s="15"/>
      <c r="XJ904" s="15"/>
      <c r="XK904" s="15"/>
      <c r="XL904" s="15"/>
      <c r="XM904" s="15"/>
      <c r="XN904" s="15"/>
      <c r="XO904" s="15"/>
      <c r="XP904" s="15"/>
      <c r="XQ904" s="15"/>
      <c r="XR904" s="15"/>
      <c r="XS904" s="15"/>
      <c r="XT904" s="15"/>
      <c r="XU904" s="15"/>
      <c r="XV904" s="15"/>
      <c r="XW904" s="15"/>
      <c r="XX904" s="15"/>
      <c r="XY904" s="15"/>
      <c r="XZ904" s="15"/>
      <c r="YA904" s="15"/>
      <c r="YB904" s="15"/>
      <c r="YC904" s="15"/>
      <c r="YD904" s="15"/>
      <c r="YE904" s="15"/>
      <c r="YF904" s="15"/>
      <c r="YG904" s="15"/>
      <c r="YH904" s="15"/>
      <c r="YI904" s="15"/>
      <c r="YJ904" s="15"/>
      <c r="YK904" s="15"/>
      <c r="YL904" s="15"/>
      <c r="YM904" s="15"/>
      <c r="YN904" s="15"/>
      <c r="YO904" s="15"/>
      <c r="YP904" s="15"/>
      <c r="YQ904" s="15"/>
      <c r="YR904" s="15"/>
      <c r="YS904" s="15"/>
      <c r="YT904" s="15"/>
      <c r="YU904" s="15"/>
      <c r="YV904" s="15"/>
      <c r="YW904" s="15"/>
      <c r="YX904" s="15"/>
      <c r="YY904" s="15"/>
      <c r="YZ904" s="15"/>
      <c r="ZA904" s="15"/>
      <c r="ZB904" s="15"/>
      <c r="ZC904" s="15"/>
      <c r="ZD904" s="15"/>
      <c r="ZE904" s="15"/>
      <c r="ZF904" s="15"/>
      <c r="ZG904" s="15"/>
      <c r="ZH904" s="15"/>
      <c r="ZI904" s="15"/>
      <c r="ZJ904" s="15"/>
      <c r="ZK904" s="15"/>
      <c r="ZL904" s="15"/>
      <c r="ZM904" s="15"/>
      <c r="ZN904" s="15"/>
      <c r="ZO904" s="15"/>
      <c r="ZP904" s="15"/>
      <c r="ZQ904" s="15"/>
      <c r="ZR904" s="15"/>
      <c r="ZS904" s="15"/>
      <c r="ZT904" s="15"/>
      <c r="ZU904" s="15"/>
      <c r="ZV904" s="15"/>
      <c r="ZW904" s="15"/>
      <c r="ZX904" s="15"/>
      <c r="ZY904" s="15"/>
      <c r="ZZ904" s="15"/>
      <c r="AAA904" s="15"/>
      <c r="AAB904" s="15"/>
      <c r="AAC904" s="15"/>
      <c r="AAD904" s="15"/>
      <c r="AAE904" s="15"/>
      <c r="AAF904" s="15"/>
      <c r="AAG904" s="15"/>
      <c r="AAH904" s="15"/>
      <c r="AAI904" s="15"/>
      <c r="AAJ904" s="15"/>
      <c r="AAK904" s="15"/>
      <c r="AAL904" s="15"/>
      <c r="AAM904" s="15"/>
      <c r="AAN904" s="15"/>
      <c r="AAO904" s="15"/>
      <c r="AAP904" s="15"/>
      <c r="AAQ904" s="15"/>
      <c r="AAR904" s="15"/>
      <c r="AAS904" s="15"/>
      <c r="AAT904" s="15"/>
      <c r="AAU904" s="15"/>
      <c r="AAV904" s="15"/>
      <c r="AAW904" s="15"/>
      <c r="AAX904" s="15"/>
      <c r="AAY904" s="15"/>
      <c r="AAZ904" s="15"/>
      <c r="ABA904" s="15"/>
      <c r="ABB904" s="15"/>
      <c r="ABC904" s="15"/>
      <c r="ABD904" s="15"/>
      <c r="ABE904" s="15"/>
      <c r="ABF904" s="15"/>
      <c r="ABG904" s="15"/>
      <c r="ABH904" s="15"/>
      <c r="ABI904" s="15"/>
      <c r="ABJ904" s="15"/>
      <c r="ABK904" s="15"/>
      <c r="ABL904" s="15"/>
      <c r="ABM904" s="15"/>
      <c r="ABN904" s="15"/>
      <c r="ABO904" s="15"/>
      <c r="ABP904" s="15"/>
      <c r="ABQ904" s="15"/>
      <c r="ABR904" s="15"/>
      <c r="ABS904" s="15"/>
      <c r="ABT904" s="15"/>
      <c r="ABU904" s="15"/>
      <c r="ABV904" s="15"/>
      <c r="ABW904" s="15"/>
      <c r="ABX904" s="15"/>
      <c r="ABY904" s="15"/>
      <c r="ABZ904" s="15"/>
      <c r="ACA904" s="15"/>
      <c r="ACB904" s="15"/>
      <c r="ACC904" s="15"/>
      <c r="ACD904" s="15"/>
      <c r="ACE904" s="15"/>
      <c r="ACF904" s="15"/>
      <c r="ACG904" s="15"/>
      <c r="ACH904" s="15"/>
      <c r="ACI904" s="15"/>
      <c r="ACJ904" s="15"/>
      <c r="ACK904" s="15"/>
      <c r="ACL904" s="15"/>
      <c r="ACM904" s="15"/>
      <c r="ACN904" s="15"/>
      <c r="ACO904" s="15"/>
      <c r="ACP904" s="15"/>
      <c r="ACQ904" s="15"/>
      <c r="ACR904" s="15"/>
      <c r="ACS904" s="15"/>
      <c r="ACT904" s="15"/>
      <c r="ACU904" s="15"/>
      <c r="ACV904" s="15"/>
      <c r="ACW904" s="15"/>
      <c r="ACX904" s="15"/>
      <c r="ACY904" s="15"/>
      <c r="ACZ904" s="15"/>
      <c r="ADA904" s="15"/>
      <c r="ADB904" s="15"/>
      <c r="ADC904" s="15"/>
      <c r="ADD904" s="15"/>
      <c r="ADE904" s="15"/>
      <c r="ADF904" s="15"/>
      <c r="ADG904" s="15"/>
      <c r="ADH904" s="15"/>
      <c r="ADI904" s="15"/>
      <c r="ADJ904" s="15"/>
      <c r="ADK904" s="15"/>
      <c r="ADL904" s="15"/>
      <c r="ADM904" s="15"/>
      <c r="ADN904" s="15"/>
      <c r="ADO904" s="15"/>
      <c r="ADP904" s="15"/>
      <c r="ADQ904" s="15"/>
      <c r="ADR904" s="15"/>
      <c r="ADS904" s="15"/>
      <c r="ADT904" s="15"/>
      <c r="ADU904" s="15"/>
      <c r="ADV904" s="15"/>
      <c r="ADW904" s="15"/>
      <c r="ADX904" s="15"/>
      <c r="ADY904" s="15"/>
      <c r="ADZ904" s="15"/>
      <c r="AEA904" s="15"/>
      <c r="AEB904" s="15"/>
      <c r="AEC904" s="15"/>
      <c r="AED904" s="15"/>
      <c r="AEE904" s="15"/>
      <c r="AEF904" s="15"/>
      <c r="AEG904" s="15"/>
      <c r="AEH904" s="15"/>
      <c r="AEI904" s="15"/>
      <c r="AEJ904" s="15"/>
      <c r="AEK904" s="15"/>
      <c r="AEL904" s="15"/>
      <c r="AEM904" s="15"/>
      <c r="AEN904" s="15"/>
      <c r="AEO904" s="15"/>
      <c r="AEP904" s="15"/>
      <c r="AEQ904" s="15"/>
      <c r="AER904" s="15"/>
      <c r="AES904" s="15"/>
      <c r="AET904" s="15"/>
      <c r="AEU904" s="15"/>
      <c r="AEV904" s="15"/>
      <c r="AEW904" s="15"/>
      <c r="AEX904" s="15"/>
      <c r="AEY904" s="15"/>
      <c r="AEZ904" s="15"/>
      <c r="AFA904" s="15"/>
      <c r="AFB904" s="15"/>
      <c r="AFC904" s="15"/>
      <c r="AFD904" s="15"/>
      <c r="AFE904" s="15"/>
      <c r="AFF904" s="15"/>
      <c r="AFG904" s="15"/>
      <c r="AFH904" s="15"/>
      <c r="AFI904" s="15"/>
      <c r="AFJ904" s="15"/>
      <c r="AFK904" s="15"/>
      <c r="AFL904" s="15"/>
      <c r="AFM904" s="15"/>
      <c r="AFN904" s="15"/>
      <c r="AFO904" s="15"/>
      <c r="AFP904" s="15"/>
      <c r="AFQ904" s="15"/>
      <c r="AFR904" s="15"/>
      <c r="AFS904" s="15"/>
      <c r="AFT904" s="15"/>
      <c r="AFU904" s="15"/>
      <c r="AFV904" s="15"/>
      <c r="AFW904" s="15"/>
      <c r="AFX904" s="15"/>
      <c r="AFY904" s="15"/>
      <c r="AFZ904" s="15"/>
      <c r="AGA904" s="15"/>
      <c r="AGB904" s="15"/>
      <c r="AGC904" s="15"/>
      <c r="AGD904" s="15"/>
      <c r="AGE904" s="15"/>
      <c r="AGF904" s="15"/>
      <c r="AGG904" s="15"/>
      <c r="AGH904" s="15"/>
      <c r="AGI904" s="15"/>
      <c r="AGJ904" s="15"/>
      <c r="AGK904" s="15"/>
      <c r="AGL904" s="15"/>
      <c r="AGM904" s="15"/>
      <c r="AGN904" s="15"/>
      <c r="AGO904" s="15"/>
      <c r="AGP904" s="15"/>
      <c r="AGQ904" s="15"/>
      <c r="AGR904" s="15"/>
      <c r="AGS904" s="15"/>
      <c r="AGT904" s="15"/>
      <c r="AGU904" s="15"/>
      <c r="AGV904" s="15"/>
      <c r="AGW904" s="15"/>
      <c r="AGX904" s="15"/>
      <c r="AGY904" s="15"/>
      <c r="AGZ904" s="15"/>
      <c r="AHA904" s="15"/>
      <c r="AHB904" s="15"/>
      <c r="AHC904" s="15"/>
      <c r="AHD904" s="15"/>
      <c r="AHE904" s="15"/>
      <c r="AHF904" s="15"/>
      <c r="AHG904" s="15"/>
      <c r="AHH904" s="15"/>
      <c r="AHI904" s="15"/>
      <c r="AHJ904" s="15"/>
      <c r="AHK904" s="15"/>
      <c r="AHL904" s="15"/>
      <c r="AHM904" s="15"/>
      <c r="AHN904" s="15"/>
      <c r="AHO904" s="15"/>
      <c r="AHP904" s="15"/>
      <c r="AHQ904" s="15"/>
      <c r="AHR904" s="15"/>
      <c r="AHS904" s="15"/>
      <c r="AHT904" s="15"/>
      <c r="AHU904" s="15"/>
      <c r="AHV904" s="15"/>
      <c r="AHW904" s="15"/>
      <c r="AHX904" s="15"/>
      <c r="AHY904" s="15"/>
      <c r="AHZ904" s="15"/>
      <c r="AIA904" s="15"/>
      <c r="AIB904" s="15"/>
      <c r="AIC904" s="15"/>
      <c r="AID904" s="15"/>
      <c r="AIE904" s="15"/>
      <c r="AIF904" s="15"/>
      <c r="AIG904" s="15"/>
      <c r="AIH904" s="15"/>
      <c r="AII904" s="15"/>
      <c r="AIJ904" s="15"/>
      <c r="AIK904" s="15"/>
      <c r="AIL904" s="15"/>
      <c r="AIM904" s="15"/>
      <c r="AIN904" s="15"/>
      <c r="AIO904" s="15"/>
      <c r="AIP904" s="15"/>
      <c r="AIQ904" s="15"/>
      <c r="AIR904" s="15"/>
      <c r="AIS904" s="15"/>
      <c r="AIT904" s="15"/>
    </row>
    <row r="905" spans="1:930" s="23" customFormat="1" ht="11.25" customHeight="1" x14ac:dyDescent="0.25">
      <c r="A905" s="105" t="s">
        <v>4643</v>
      </c>
      <c r="B905" s="101" t="s">
        <v>5375</v>
      </c>
      <c r="C905" s="71" t="s">
        <v>5203</v>
      </c>
      <c r="D905" s="12">
        <v>33</v>
      </c>
      <c r="E905" s="12" t="s">
        <v>1470</v>
      </c>
      <c r="F905" s="12" t="s">
        <v>22</v>
      </c>
      <c r="G905" s="12">
        <v>334183</v>
      </c>
      <c r="H905" s="15" t="s">
        <v>1599</v>
      </c>
      <c r="I905" s="15" t="s">
        <v>1600</v>
      </c>
      <c r="J905" s="13" t="s">
        <v>1601</v>
      </c>
      <c r="K905" s="15" t="s">
        <v>1602</v>
      </c>
      <c r="L905" s="16">
        <v>1.53</v>
      </c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  <c r="GN905" s="15"/>
      <c r="GO905" s="15"/>
      <c r="GP905" s="15"/>
      <c r="GQ905" s="15"/>
      <c r="GR905" s="15"/>
      <c r="GS905" s="15"/>
      <c r="GT905" s="15"/>
      <c r="GU905" s="15"/>
      <c r="GV905" s="15"/>
      <c r="GW905" s="15"/>
      <c r="GX905" s="15"/>
      <c r="GY905" s="15"/>
      <c r="GZ905" s="15"/>
      <c r="HA905" s="15"/>
      <c r="HB905" s="15"/>
      <c r="HC905" s="15"/>
      <c r="HD905" s="15"/>
      <c r="HE905" s="15"/>
      <c r="HF905" s="15"/>
      <c r="HG905" s="15"/>
      <c r="HH905" s="15"/>
      <c r="HI905" s="15"/>
      <c r="HJ905" s="15"/>
      <c r="HK905" s="15"/>
      <c r="HL905" s="15"/>
      <c r="HM905" s="15"/>
      <c r="HN905" s="15"/>
      <c r="HO905" s="15"/>
      <c r="HP905" s="15"/>
      <c r="HQ905" s="15"/>
      <c r="HR905" s="15"/>
      <c r="HS905" s="15"/>
      <c r="HT905" s="15"/>
      <c r="HU905" s="15"/>
      <c r="HV905" s="15"/>
      <c r="HW905" s="15"/>
      <c r="HX905" s="15"/>
      <c r="HY905" s="15"/>
      <c r="HZ905" s="15"/>
      <c r="IA905" s="15"/>
      <c r="IB905" s="15"/>
      <c r="IC905" s="15"/>
      <c r="ID905" s="15"/>
      <c r="IE905" s="15"/>
      <c r="IF905" s="15"/>
      <c r="IG905" s="15"/>
      <c r="IH905" s="15"/>
      <c r="II905" s="15"/>
      <c r="IJ905" s="15"/>
      <c r="IK905" s="15"/>
      <c r="IL905" s="15"/>
      <c r="IM905" s="15"/>
      <c r="IN905" s="15"/>
      <c r="IO905" s="15"/>
      <c r="IP905" s="15"/>
      <c r="IQ905" s="15"/>
      <c r="IR905" s="15"/>
      <c r="IS905" s="15"/>
      <c r="IT905" s="15"/>
      <c r="IU905" s="15"/>
      <c r="IV905" s="15"/>
      <c r="IW905" s="15"/>
      <c r="IX905" s="15"/>
      <c r="IY905" s="15"/>
      <c r="IZ905" s="15"/>
      <c r="JA905" s="15"/>
      <c r="JB905" s="15"/>
      <c r="JC905" s="15"/>
      <c r="JD905" s="15"/>
      <c r="JE905" s="15"/>
      <c r="JF905" s="15"/>
      <c r="JG905" s="15"/>
      <c r="JH905" s="15"/>
      <c r="JI905" s="15"/>
      <c r="JJ905" s="15"/>
      <c r="JK905" s="15"/>
      <c r="JL905" s="15"/>
      <c r="JM905" s="15"/>
      <c r="JN905" s="15"/>
      <c r="JO905" s="15"/>
      <c r="JP905" s="15"/>
      <c r="JQ905" s="15"/>
      <c r="JR905" s="15"/>
      <c r="JS905" s="15"/>
      <c r="JT905" s="15"/>
      <c r="JU905" s="15"/>
      <c r="JV905" s="15"/>
      <c r="JW905" s="15"/>
      <c r="JX905" s="15"/>
      <c r="JY905" s="15"/>
      <c r="JZ905" s="15"/>
      <c r="KA905" s="15"/>
      <c r="KB905" s="15"/>
      <c r="KC905" s="15"/>
      <c r="KD905" s="15"/>
      <c r="KE905" s="15"/>
      <c r="KF905" s="15"/>
      <c r="KG905" s="15"/>
      <c r="KH905" s="15"/>
      <c r="KI905" s="15"/>
      <c r="KJ905" s="15"/>
      <c r="KK905" s="15"/>
      <c r="KL905" s="15"/>
      <c r="KM905" s="15"/>
      <c r="KN905" s="15"/>
      <c r="KO905" s="15"/>
      <c r="KP905" s="15"/>
      <c r="KQ905" s="15"/>
      <c r="KR905" s="15"/>
      <c r="KS905" s="15"/>
      <c r="KT905" s="15"/>
      <c r="KU905" s="15"/>
      <c r="KV905" s="15"/>
      <c r="KW905" s="15"/>
      <c r="KX905" s="15"/>
      <c r="KY905" s="15"/>
      <c r="KZ905" s="15"/>
      <c r="LA905" s="15"/>
      <c r="LB905" s="15"/>
      <c r="LC905" s="15"/>
      <c r="LD905" s="15"/>
      <c r="LE905" s="15"/>
      <c r="LF905" s="15"/>
      <c r="LG905" s="15"/>
      <c r="LH905" s="15"/>
      <c r="LI905" s="15"/>
      <c r="LJ905" s="15"/>
      <c r="LK905" s="15"/>
      <c r="LL905" s="15"/>
      <c r="LM905" s="15"/>
      <c r="LN905" s="15"/>
      <c r="LO905" s="15"/>
      <c r="LP905" s="15"/>
      <c r="LQ905" s="15"/>
      <c r="LR905" s="15"/>
      <c r="LS905" s="15"/>
      <c r="LT905" s="15"/>
      <c r="LU905" s="15"/>
      <c r="LV905" s="15"/>
      <c r="LW905" s="15"/>
      <c r="LX905" s="15"/>
      <c r="LY905" s="15"/>
      <c r="LZ905" s="15"/>
      <c r="MA905" s="15"/>
      <c r="MB905" s="15"/>
      <c r="MC905" s="15"/>
      <c r="MD905" s="15"/>
      <c r="ME905" s="15"/>
      <c r="MF905" s="15"/>
      <c r="MG905" s="15"/>
      <c r="MH905" s="15"/>
      <c r="MI905" s="15"/>
      <c r="MJ905" s="15"/>
      <c r="MK905" s="15"/>
      <c r="ML905" s="15"/>
      <c r="MM905" s="15"/>
      <c r="MN905" s="15"/>
      <c r="MO905" s="15"/>
      <c r="MP905" s="15"/>
      <c r="MQ905" s="15"/>
      <c r="MR905" s="15"/>
      <c r="MS905" s="15"/>
      <c r="MT905" s="15"/>
      <c r="MU905" s="15"/>
      <c r="MV905" s="15"/>
      <c r="MW905" s="15"/>
      <c r="MX905" s="15"/>
      <c r="MY905" s="15"/>
      <c r="MZ905" s="15"/>
      <c r="NA905" s="15"/>
      <c r="NB905" s="15"/>
      <c r="NC905" s="15"/>
      <c r="ND905" s="15"/>
      <c r="NE905" s="15"/>
      <c r="NF905" s="15"/>
      <c r="NG905" s="15"/>
      <c r="NH905" s="15"/>
      <c r="NI905" s="15"/>
      <c r="NJ905" s="15"/>
      <c r="NK905" s="15"/>
      <c r="NL905" s="15"/>
      <c r="NM905" s="15"/>
      <c r="NN905" s="15"/>
      <c r="NO905" s="15"/>
      <c r="NP905" s="15"/>
      <c r="NQ905" s="15"/>
      <c r="NR905" s="15"/>
      <c r="NS905" s="15"/>
      <c r="NT905" s="15"/>
      <c r="NU905" s="15"/>
      <c r="NV905" s="15"/>
      <c r="NW905" s="15"/>
      <c r="NX905" s="15"/>
      <c r="NY905" s="15"/>
      <c r="NZ905" s="15"/>
      <c r="OA905" s="15"/>
      <c r="OB905" s="15"/>
      <c r="OC905" s="15"/>
      <c r="OD905" s="15"/>
      <c r="OE905" s="15"/>
      <c r="OF905" s="15"/>
      <c r="OG905" s="15"/>
      <c r="OH905" s="15"/>
      <c r="OI905" s="15"/>
      <c r="OJ905" s="15"/>
      <c r="OK905" s="15"/>
      <c r="OL905" s="15"/>
      <c r="OM905" s="15"/>
      <c r="ON905" s="15"/>
      <c r="OO905" s="15"/>
      <c r="OP905" s="15"/>
      <c r="OQ905" s="15"/>
      <c r="OR905" s="15"/>
      <c r="OS905" s="15"/>
      <c r="OT905" s="15"/>
      <c r="OU905" s="15"/>
      <c r="OV905" s="15"/>
      <c r="OW905" s="15"/>
      <c r="OX905" s="15"/>
      <c r="OY905" s="15"/>
      <c r="OZ905" s="15"/>
      <c r="PA905" s="15"/>
      <c r="PB905" s="15"/>
      <c r="PC905" s="15"/>
      <c r="PD905" s="15"/>
      <c r="PE905" s="15"/>
      <c r="PF905" s="15"/>
      <c r="PG905" s="15"/>
      <c r="PH905" s="15"/>
      <c r="PI905" s="15"/>
      <c r="PJ905" s="15"/>
      <c r="PK905" s="15"/>
      <c r="PL905" s="15"/>
      <c r="PM905" s="15"/>
      <c r="PN905" s="15"/>
      <c r="PO905" s="15"/>
      <c r="PP905" s="15"/>
      <c r="PQ905" s="15"/>
      <c r="PR905" s="15"/>
      <c r="PS905" s="15"/>
      <c r="PT905" s="15"/>
      <c r="PU905" s="15"/>
      <c r="PV905" s="15"/>
      <c r="PW905" s="15"/>
      <c r="PX905" s="15"/>
      <c r="PY905" s="15"/>
      <c r="PZ905" s="15"/>
      <c r="QA905" s="15"/>
      <c r="QB905" s="15"/>
      <c r="QC905" s="15"/>
      <c r="QD905" s="15"/>
      <c r="QE905" s="15"/>
      <c r="QF905" s="15"/>
      <c r="QG905" s="15"/>
      <c r="QH905" s="15"/>
      <c r="QI905" s="15"/>
      <c r="QJ905" s="15"/>
      <c r="QK905" s="15"/>
      <c r="QL905" s="15"/>
      <c r="QM905" s="15"/>
      <c r="QN905" s="15"/>
      <c r="QO905" s="15"/>
      <c r="QP905" s="15"/>
      <c r="QQ905" s="15"/>
      <c r="QR905" s="15"/>
      <c r="QS905" s="15"/>
      <c r="QT905" s="15"/>
      <c r="QU905" s="15"/>
      <c r="QV905" s="15"/>
      <c r="QW905" s="15"/>
      <c r="QX905" s="15"/>
      <c r="QY905" s="15"/>
      <c r="QZ905" s="15"/>
      <c r="RA905" s="15"/>
      <c r="RB905" s="15"/>
      <c r="RC905" s="15"/>
      <c r="RD905" s="15"/>
      <c r="RE905" s="15"/>
      <c r="RF905" s="15"/>
      <c r="RG905" s="15"/>
      <c r="RH905" s="15"/>
      <c r="RI905" s="15"/>
      <c r="RJ905" s="15"/>
      <c r="RK905" s="15"/>
      <c r="RL905" s="15"/>
      <c r="RM905" s="15"/>
      <c r="RN905" s="15"/>
      <c r="RO905" s="15"/>
      <c r="RP905" s="15"/>
      <c r="RQ905" s="15"/>
      <c r="RR905" s="15"/>
      <c r="RS905" s="15"/>
      <c r="RT905" s="15"/>
      <c r="RU905" s="15"/>
      <c r="RV905" s="15"/>
      <c r="RW905" s="15"/>
      <c r="RX905" s="15"/>
      <c r="RY905" s="15"/>
      <c r="RZ905" s="15"/>
      <c r="SA905" s="15"/>
      <c r="SB905" s="15"/>
      <c r="SC905" s="15"/>
      <c r="SD905" s="15"/>
      <c r="SE905" s="15"/>
      <c r="SF905" s="15"/>
      <c r="SG905" s="15"/>
      <c r="SH905" s="15"/>
      <c r="SI905" s="15"/>
      <c r="SJ905" s="15"/>
      <c r="SK905" s="15"/>
      <c r="SL905" s="15"/>
      <c r="SM905" s="15"/>
      <c r="SN905" s="15"/>
      <c r="SO905" s="15"/>
      <c r="SP905" s="15"/>
      <c r="SQ905" s="15"/>
      <c r="SR905" s="15"/>
      <c r="SS905" s="15"/>
      <c r="ST905" s="15"/>
      <c r="SU905" s="15"/>
      <c r="SV905" s="15"/>
      <c r="SW905" s="15"/>
      <c r="SX905" s="15"/>
      <c r="SY905" s="15"/>
      <c r="SZ905" s="15"/>
      <c r="TA905" s="15"/>
      <c r="TB905" s="15"/>
      <c r="TC905" s="15"/>
      <c r="TD905" s="15"/>
      <c r="TE905" s="15"/>
      <c r="TF905" s="15"/>
      <c r="TG905" s="15"/>
      <c r="TH905" s="15"/>
      <c r="TI905" s="15"/>
      <c r="TJ905" s="15"/>
      <c r="TK905" s="15"/>
      <c r="TL905" s="15"/>
      <c r="TM905" s="15"/>
      <c r="TN905" s="15"/>
      <c r="TO905" s="15"/>
      <c r="TP905" s="15"/>
      <c r="TQ905" s="15"/>
      <c r="TR905" s="15"/>
      <c r="TS905" s="15"/>
      <c r="TT905" s="15"/>
      <c r="TU905" s="15"/>
      <c r="TV905" s="15"/>
      <c r="TW905" s="15"/>
      <c r="TX905" s="15"/>
      <c r="TY905" s="15"/>
      <c r="TZ905" s="15"/>
      <c r="UA905" s="15"/>
      <c r="UB905" s="15"/>
      <c r="UC905" s="15"/>
      <c r="UD905" s="15"/>
      <c r="UE905" s="15"/>
      <c r="UF905" s="15"/>
      <c r="UG905" s="15"/>
      <c r="UH905" s="15"/>
      <c r="UI905" s="15"/>
      <c r="UJ905" s="15"/>
      <c r="UK905" s="15"/>
      <c r="UL905" s="15"/>
      <c r="UM905" s="15"/>
      <c r="UN905" s="15"/>
      <c r="UO905" s="15"/>
      <c r="UP905" s="15"/>
      <c r="UQ905" s="15"/>
      <c r="UR905" s="15"/>
      <c r="US905" s="15"/>
      <c r="UT905" s="15"/>
      <c r="UU905" s="15"/>
      <c r="UV905" s="15"/>
      <c r="UW905" s="15"/>
      <c r="UX905" s="15"/>
      <c r="UY905" s="15"/>
      <c r="UZ905" s="15"/>
      <c r="VA905" s="15"/>
      <c r="VB905" s="15"/>
      <c r="VC905" s="15"/>
      <c r="VD905" s="15"/>
      <c r="VE905" s="15"/>
      <c r="VF905" s="15"/>
      <c r="VG905" s="15"/>
      <c r="VH905" s="15"/>
      <c r="VI905" s="15"/>
      <c r="VJ905" s="15"/>
      <c r="VK905" s="15"/>
      <c r="VL905" s="15"/>
      <c r="VM905" s="15"/>
      <c r="VN905" s="15"/>
      <c r="VO905" s="15"/>
      <c r="VP905" s="15"/>
      <c r="VQ905" s="15"/>
      <c r="VR905" s="15"/>
      <c r="VS905" s="15"/>
      <c r="VT905" s="15"/>
      <c r="VU905" s="15"/>
      <c r="VV905" s="15"/>
      <c r="VW905" s="15"/>
      <c r="VX905" s="15"/>
      <c r="VY905" s="15"/>
      <c r="VZ905" s="15"/>
      <c r="WA905" s="15"/>
      <c r="WB905" s="15"/>
      <c r="WC905" s="15"/>
      <c r="WD905" s="15"/>
      <c r="WE905" s="15"/>
      <c r="WF905" s="15"/>
      <c r="WG905" s="15"/>
      <c r="WH905" s="15"/>
      <c r="WI905" s="15"/>
      <c r="WJ905" s="15"/>
      <c r="WK905" s="15"/>
      <c r="WL905" s="15"/>
      <c r="WM905" s="15"/>
      <c r="WN905" s="15"/>
      <c r="WO905" s="15"/>
      <c r="WP905" s="15"/>
      <c r="WQ905" s="15"/>
      <c r="WR905" s="15"/>
      <c r="WS905" s="15"/>
      <c r="WT905" s="15"/>
      <c r="WU905" s="15"/>
      <c r="WV905" s="15"/>
      <c r="WW905" s="15"/>
      <c r="WX905" s="15"/>
      <c r="WY905" s="15"/>
      <c r="WZ905" s="15"/>
      <c r="XA905" s="15"/>
      <c r="XB905" s="15"/>
      <c r="XC905" s="15"/>
      <c r="XD905" s="15"/>
      <c r="XE905" s="15"/>
      <c r="XF905" s="15"/>
      <c r="XG905" s="15"/>
      <c r="XH905" s="15"/>
      <c r="XI905" s="15"/>
      <c r="XJ905" s="15"/>
      <c r="XK905" s="15"/>
      <c r="XL905" s="15"/>
      <c r="XM905" s="15"/>
      <c r="XN905" s="15"/>
      <c r="XO905" s="15"/>
      <c r="XP905" s="15"/>
      <c r="XQ905" s="15"/>
      <c r="XR905" s="15"/>
      <c r="XS905" s="15"/>
      <c r="XT905" s="15"/>
      <c r="XU905" s="15"/>
      <c r="XV905" s="15"/>
      <c r="XW905" s="15"/>
      <c r="XX905" s="15"/>
      <c r="XY905" s="15"/>
      <c r="XZ905" s="15"/>
      <c r="YA905" s="15"/>
      <c r="YB905" s="15"/>
      <c r="YC905" s="15"/>
      <c r="YD905" s="15"/>
      <c r="YE905" s="15"/>
      <c r="YF905" s="15"/>
      <c r="YG905" s="15"/>
      <c r="YH905" s="15"/>
      <c r="YI905" s="15"/>
      <c r="YJ905" s="15"/>
      <c r="YK905" s="15"/>
      <c r="YL905" s="15"/>
      <c r="YM905" s="15"/>
      <c r="YN905" s="15"/>
      <c r="YO905" s="15"/>
      <c r="YP905" s="15"/>
      <c r="YQ905" s="15"/>
      <c r="YR905" s="15"/>
      <c r="YS905" s="15"/>
      <c r="YT905" s="15"/>
      <c r="YU905" s="15"/>
      <c r="YV905" s="15"/>
      <c r="YW905" s="15"/>
      <c r="YX905" s="15"/>
      <c r="YY905" s="15"/>
      <c r="YZ905" s="15"/>
      <c r="ZA905" s="15"/>
      <c r="ZB905" s="15"/>
      <c r="ZC905" s="15"/>
      <c r="ZD905" s="15"/>
      <c r="ZE905" s="15"/>
      <c r="ZF905" s="15"/>
      <c r="ZG905" s="15"/>
      <c r="ZH905" s="15"/>
      <c r="ZI905" s="15"/>
      <c r="ZJ905" s="15"/>
      <c r="ZK905" s="15"/>
      <c r="ZL905" s="15"/>
      <c r="ZM905" s="15"/>
      <c r="ZN905" s="15"/>
      <c r="ZO905" s="15"/>
      <c r="ZP905" s="15"/>
      <c r="ZQ905" s="15"/>
      <c r="ZR905" s="15"/>
      <c r="ZS905" s="15"/>
      <c r="ZT905" s="15"/>
      <c r="ZU905" s="15"/>
      <c r="ZV905" s="15"/>
      <c r="ZW905" s="15"/>
      <c r="ZX905" s="15"/>
      <c r="ZY905" s="15"/>
      <c r="ZZ905" s="15"/>
      <c r="AAA905" s="15"/>
      <c r="AAB905" s="15"/>
      <c r="AAC905" s="15"/>
      <c r="AAD905" s="15"/>
      <c r="AAE905" s="15"/>
      <c r="AAF905" s="15"/>
      <c r="AAG905" s="15"/>
      <c r="AAH905" s="15"/>
      <c r="AAI905" s="15"/>
      <c r="AAJ905" s="15"/>
      <c r="AAK905" s="15"/>
      <c r="AAL905" s="15"/>
      <c r="AAM905" s="15"/>
      <c r="AAN905" s="15"/>
      <c r="AAO905" s="15"/>
      <c r="AAP905" s="15"/>
      <c r="AAQ905" s="15"/>
      <c r="AAR905" s="15"/>
      <c r="AAS905" s="15"/>
      <c r="AAT905" s="15"/>
      <c r="AAU905" s="15"/>
      <c r="AAV905" s="15"/>
      <c r="AAW905" s="15"/>
      <c r="AAX905" s="15"/>
      <c r="AAY905" s="15"/>
      <c r="AAZ905" s="15"/>
      <c r="ABA905" s="15"/>
      <c r="ABB905" s="15"/>
      <c r="ABC905" s="15"/>
      <c r="ABD905" s="15"/>
      <c r="ABE905" s="15"/>
      <c r="ABF905" s="15"/>
      <c r="ABG905" s="15"/>
      <c r="ABH905" s="15"/>
      <c r="ABI905" s="15"/>
      <c r="ABJ905" s="15"/>
      <c r="ABK905" s="15"/>
      <c r="ABL905" s="15"/>
      <c r="ABM905" s="15"/>
      <c r="ABN905" s="15"/>
      <c r="ABO905" s="15"/>
      <c r="ABP905" s="15"/>
      <c r="ABQ905" s="15"/>
      <c r="ABR905" s="15"/>
      <c r="ABS905" s="15"/>
      <c r="ABT905" s="15"/>
      <c r="ABU905" s="15"/>
      <c r="ABV905" s="15"/>
      <c r="ABW905" s="15"/>
      <c r="ABX905" s="15"/>
      <c r="ABY905" s="15"/>
      <c r="ABZ905" s="15"/>
      <c r="ACA905" s="15"/>
      <c r="ACB905" s="15"/>
      <c r="ACC905" s="15"/>
      <c r="ACD905" s="15"/>
      <c r="ACE905" s="15"/>
      <c r="ACF905" s="15"/>
      <c r="ACG905" s="15"/>
      <c r="ACH905" s="15"/>
      <c r="ACI905" s="15"/>
      <c r="ACJ905" s="15"/>
      <c r="ACK905" s="15"/>
      <c r="ACL905" s="15"/>
      <c r="ACM905" s="15"/>
      <c r="ACN905" s="15"/>
      <c r="ACO905" s="15"/>
      <c r="ACP905" s="15"/>
      <c r="ACQ905" s="15"/>
      <c r="ACR905" s="15"/>
      <c r="ACS905" s="15"/>
      <c r="ACT905" s="15"/>
      <c r="ACU905" s="15"/>
      <c r="ACV905" s="15"/>
      <c r="ACW905" s="15"/>
      <c r="ACX905" s="15"/>
      <c r="ACY905" s="15"/>
      <c r="ACZ905" s="15"/>
      <c r="ADA905" s="15"/>
      <c r="ADB905" s="15"/>
      <c r="ADC905" s="15"/>
      <c r="ADD905" s="15"/>
      <c r="ADE905" s="15"/>
      <c r="ADF905" s="15"/>
      <c r="ADG905" s="15"/>
      <c r="ADH905" s="15"/>
      <c r="ADI905" s="15"/>
      <c r="ADJ905" s="15"/>
      <c r="ADK905" s="15"/>
      <c r="ADL905" s="15"/>
      <c r="ADM905" s="15"/>
      <c r="ADN905" s="15"/>
      <c r="ADO905" s="15"/>
      <c r="ADP905" s="15"/>
      <c r="ADQ905" s="15"/>
      <c r="ADR905" s="15"/>
      <c r="ADS905" s="15"/>
      <c r="ADT905" s="15"/>
      <c r="ADU905" s="15"/>
      <c r="ADV905" s="15"/>
      <c r="ADW905" s="15"/>
      <c r="ADX905" s="15"/>
      <c r="ADY905" s="15"/>
      <c r="ADZ905" s="15"/>
      <c r="AEA905" s="15"/>
      <c r="AEB905" s="15"/>
      <c r="AEC905" s="15"/>
      <c r="AED905" s="15"/>
      <c r="AEE905" s="15"/>
      <c r="AEF905" s="15"/>
      <c r="AEG905" s="15"/>
      <c r="AEH905" s="15"/>
      <c r="AEI905" s="15"/>
      <c r="AEJ905" s="15"/>
      <c r="AEK905" s="15"/>
      <c r="AEL905" s="15"/>
      <c r="AEM905" s="15"/>
      <c r="AEN905" s="15"/>
      <c r="AEO905" s="15"/>
      <c r="AEP905" s="15"/>
      <c r="AEQ905" s="15"/>
      <c r="AER905" s="15"/>
      <c r="AES905" s="15"/>
      <c r="AET905" s="15"/>
      <c r="AEU905" s="15"/>
      <c r="AEV905" s="15"/>
      <c r="AEW905" s="15"/>
      <c r="AEX905" s="15"/>
      <c r="AEY905" s="15"/>
      <c r="AEZ905" s="15"/>
      <c r="AFA905" s="15"/>
      <c r="AFB905" s="15"/>
      <c r="AFC905" s="15"/>
      <c r="AFD905" s="15"/>
      <c r="AFE905" s="15"/>
      <c r="AFF905" s="15"/>
      <c r="AFG905" s="15"/>
      <c r="AFH905" s="15"/>
      <c r="AFI905" s="15"/>
      <c r="AFJ905" s="15"/>
      <c r="AFK905" s="15"/>
      <c r="AFL905" s="15"/>
      <c r="AFM905" s="15"/>
      <c r="AFN905" s="15"/>
      <c r="AFO905" s="15"/>
      <c r="AFP905" s="15"/>
      <c r="AFQ905" s="15"/>
      <c r="AFR905" s="15"/>
      <c r="AFS905" s="15"/>
      <c r="AFT905" s="15"/>
      <c r="AFU905" s="15"/>
      <c r="AFV905" s="15"/>
      <c r="AFW905" s="15"/>
      <c r="AFX905" s="15"/>
      <c r="AFY905" s="15"/>
      <c r="AFZ905" s="15"/>
      <c r="AGA905" s="15"/>
      <c r="AGB905" s="15"/>
      <c r="AGC905" s="15"/>
      <c r="AGD905" s="15"/>
      <c r="AGE905" s="15"/>
      <c r="AGF905" s="15"/>
      <c r="AGG905" s="15"/>
      <c r="AGH905" s="15"/>
      <c r="AGI905" s="15"/>
      <c r="AGJ905" s="15"/>
      <c r="AGK905" s="15"/>
      <c r="AGL905" s="15"/>
      <c r="AGM905" s="15"/>
      <c r="AGN905" s="15"/>
      <c r="AGO905" s="15"/>
      <c r="AGP905" s="15"/>
      <c r="AGQ905" s="15"/>
      <c r="AGR905" s="15"/>
      <c r="AGS905" s="15"/>
      <c r="AGT905" s="15"/>
      <c r="AGU905" s="15"/>
      <c r="AGV905" s="15"/>
      <c r="AGW905" s="15"/>
      <c r="AGX905" s="15"/>
      <c r="AGY905" s="15"/>
      <c r="AGZ905" s="15"/>
      <c r="AHA905" s="15"/>
      <c r="AHB905" s="15"/>
      <c r="AHC905" s="15"/>
      <c r="AHD905" s="15"/>
      <c r="AHE905" s="15"/>
      <c r="AHF905" s="15"/>
      <c r="AHG905" s="15"/>
      <c r="AHH905" s="15"/>
      <c r="AHI905" s="15"/>
      <c r="AHJ905" s="15"/>
      <c r="AHK905" s="15"/>
      <c r="AHL905" s="15"/>
      <c r="AHM905" s="15"/>
      <c r="AHN905" s="15"/>
      <c r="AHO905" s="15"/>
      <c r="AHP905" s="15"/>
      <c r="AHQ905" s="15"/>
      <c r="AHR905" s="15"/>
      <c r="AHS905" s="15"/>
      <c r="AHT905" s="15"/>
      <c r="AHU905" s="15"/>
      <c r="AHV905" s="15"/>
      <c r="AHW905" s="15"/>
      <c r="AHX905" s="15"/>
      <c r="AHY905" s="15"/>
      <c r="AHZ905" s="15"/>
      <c r="AIA905" s="15"/>
      <c r="AIB905" s="15"/>
      <c r="AIC905" s="15"/>
      <c r="AID905" s="15"/>
      <c r="AIE905" s="15"/>
      <c r="AIF905" s="15"/>
      <c r="AIG905" s="15"/>
      <c r="AIH905" s="15"/>
      <c r="AII905" s="15"/>
      <c r="AIJ905" s="15"/>
      <c r="AIK905" s="15"/>
      <c r="AIL905" s="15"/>
      <c r="AIM905" s="15"/>
      <c r="AIN905" s="15"/>
      <c r="AIO905" s="15"/>
      <c r="AIP905" s="15"/>
      <c r="AIQ905" s="15"/>
      <c r="AIR905" s="15"/>
      <c r="AIS905" s="15"/>
      <c r="AIT905" s="15"/>
    </row>
    <row r="906" spans="1:930" s="23" customFormat="1" ht="11.25" customHeight="1" x14ac:dyDescent="0.25">
      <c r="A906" s="105" t="s">
        <v>4437</v>
      </c>
      <c r="B906" s="101" t="s">
        <v>5353</v>
      </c>
      <c r="C906" s="71" t="s">
        <v>5091</v>
      </c>
      <c r="D906" s="12">
        <v>32</v>
      </c>
      <c r="E906" s="12" t="s">
        <v>1267</v>
      </c>
      <c r="F906" s="12" t="s">
        <v>22</v>
      </c>
      <c r="G906" s="12">
        <v>327050</v>
      </c>
      <c r="H906" s="15" t="s">
        <v>1282</v>
      </c>
      <c r="I906" s="15" t="s">
        <v>1283</v>
      </c>
      <c r="J906" s="13" t="s">
        <v>496</v>
      </c>
      <c r="K906" s="15" t="s">
        <v>1284</v>
      </c>
      <c r="L906" s="16">
        <v>1.53</v>
      </c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  <c r="GN906" s="15"/>
      <c r="GO906" s="15"/>
      <c r="GP906" s="15"/>
      <c r="GQ906" s="15"/>
      <c r="GR906" s="15"/>
      <c r="GS906" s="15"/>
      <c r="GT906" s="15"/>
      <c r="GU906" s="15"/>
      <c r="GV906" s="15"/>
      <c r="GW906" s="15"/>
      <c r="GX906" s="15"/>
      <c r="GY906" s="15"/>
      <c r="GZ906" s="15"/>
      <c r="HA906" s="15"/>
      <c r="HB906" s="15"/>
      <c r="HC906" s="15"/>
      <c r="HD906" s="15"/>
      <c r="HE906" s="15"/>
      <c r="HF906" s="15"/>
      <c r="HG906" s="15"/>
      <c r="HH906" s="15"/>
      <c r="HI906" s="15"/>
      <c r="HJ906" s="15"/>
      <c r="HK906" s="15"/>
      <c r="HL906" s="15"/>
      <c r="HM906" s="15"/>
      <c r="HN906" s="15"/>
      <c r="HO906" s="15"/>
      <c r="HP906" s="15"/>
      <c r="HQ906" s="15"/>
      <c r="HR906" s="15"/>
      <c r="HS906" s="15"/>
      <c r="HT906" s="15"/>
      <c r="HU906" s="15"/>
      <c r="HV906" s="15"/>
      <c r="HW906" s="15"/>
      <c r="HX906" s="15"/>
      <c r="HY906" s="15"/>
      <c r="HZ906" s="15"/>
      <c r="IA906" s="15"/>
      <c r="IB906" s="15"/>
      <c r="IC906" s="15"/>
      <c r="ID906" s="15"/>
      <c r="IE906" s="15"/>
      <c r="IF906" s="15"/>
      <c r="IG906" s="15"/>
      <c r="IH906" s="15"/>
      <c r="II906" s="15"/>
      <c r="IJ906" s="15"/>
      <c r="IK906" s="15"/>
      <c r="IL906" s="15"/>
      <c r="IM906" s="15"/>
      <c r="IN906" s="15"/>
      <c r="IO906" s="15"/>
      <c r="IP906" s="15"/>
      <c r="IQ906" s="15"/>
      <c r="IR906" s="15"/>
      <c r="IS906" s="15"/>
      <c r="IT906" s="15"/>
      <c r="IU906" s="15"/>
      <c r="IV906" s="15"/>
      <c r="IW906" s="15"/>
      <c r="IX906" s="15"/>
      <c r="IY906" s="15"/>
      <c r="IZ906" s="15"/>
      <c r="JA906" s="15"/>
      <c r="JB906" s="15"/>
      <c r="JC906" s="15"/>
      <c r="JD906" s="15"/>
      <c r="JE906" s="15"/>
      <c r="JF906" s="15"/>
      <c r="JG906" s="15"/>
      <c r="JH906" s="15"/>
      <c r="JI906" s="15"/>
      <c r="JJ906" s="15"/>
      <c r="JK906" s="15"/>
      <c r="JL906" s="15"/>
      <c r="JM906" s="15"/>
      <c r="JN906" s="15"/>
      <c r="JO906" s="15"/>
      <c r="JP906" s="15"/>
      <c r="JQ906" s="15"/>
      <c r="JR906" s="15"/>
      <c r="JS906" s="15"/>
      <c r="JT906" s="15"/>
      <c r="JU906" s="15"/>
      <c r="JV906" s="15"/>
      <c r="JW906" s="15"/>
      <c r="JX906" s="15"/>
      <c r="JY906" s="15"/>
      <c r="JZ906" s="15"/>
      <c r="KA906" s="15"/>
      <c r="KB906" s="15"/>
      <c r="KC906" s="15"/>
      <c r="KD906" s="15"/>
      <c r="KE906" s="15"/>
      <c r="KF906" s="15"/>
      <c r="KG906" s="15"/>
      <c r="KH906" s="15"/>
      <c r="KI906" s="15"/>
      <c r="KJ906" s="15"/>
      <c r="KK906" s="15"/>
      <c r="KL906" s="15"/>
      <c r="KM906" s="15"/>
      <c r="KN906" s="15"/>
      <c r="KO906" s="15"/>
      <c r="KP906" s="15"/>
      <c r="KQ906" s="15"/>
      <c r="KR906" s="15"/>
      <c r="KS906" s="15"/>
      <c r="KT906" s="15"/>
      <c r="KU906" s="15"/>
      <c r="KV906" s="15"/>
      <c r="KW906" s="15"/>
      <c r="KX906" s="15"/>
      <c r="KY906" s="15"/>
      <c r="KZ906" s="15"/>
      <c r="LA906" s="15"/>
      <c r="LB906" s="15"/>
      <c r="LC906" s="15"/>
      <c r="LD906" s="15"/>
      <c r="LE906" s="15"/>
      <c r="LF906" s="15"/>
      <c r="LG906" s="15"/>
      <c r="LH906" s="15"/>
      <c r="LI906" s="15"/>
      <c r="LJ906" s="15"/>
      <c r="LK906" s="15"/>
      <c r="LL906" s="15"/>
      <c r="LM906" s="15"/>
      <c r="LN906" s="15"/>
      <c r="LO906" s="15"/>
      <c r="LP906" s="15"/>
      <c r="LQ906" s="15"/>
      <c r="LR906" s="15"/>
      <c r="LS906" s="15"/>
      <c r="LT906" s="15"/>
      <c r="LU906" s="15"/>
      <c r="LV906" s="15"/>
      <c r="LW906" s="15"/>
      <c r="LX906" s="15"/>
      <c r="LY906" s="15"/>
      <c r="LZ906" s="15"/>
      <c r="MA906" s="15"/>
      <c r="MB906" s="15"/>
      <c r="MC906" s="15"/>
      <c r="MD906" s="15"/>
      <c r="ME906" s="15"/>
      <c r="MF906" s="15"/>
      <c r="MG906" s="15"/>
      <c r="MH906" s="15"/>
      <c r="MI906" s="15"/>
      <c r="MJ906" s="15"/>
      <c r="MK906" s="15"/>
      <c r="ML906" s="15"/>
      <c r="MM906" s="15"/>
      <c r="MN906" s="15"/>
      <c r="MO906" s="15"/>
      <c r="MP906" s="15"/>
      <c r="MQ906" s="15"/>
      <c r="MR906" s="15"/>
      <c r="MS906" s="15"/>
      <c r="MT906" s="15"/>
      <c r="MU906" s="15"/>
      <c r="MV906" s="15"/>
      <c r="MW906" s="15"/>
      <c r="MX906" s="15"/>
      <c r="MY906" s="15"/>
      <c r="MZ906" s="15"/>
      <c r="NA906" s="15"/>
      <c r="NB906" s="15"/>
      <c r="NC906" s="15"/>
      <c r="ND906" s="15"/>
      <c r="NE906" s="15"/>
      <c r="NF906" s="15"/>
      <c r="NG906" s="15"/>
      <c r="NH906" s="15"/>
      <c r="NI906" s="15"/>
      <c r="NJ906" s="15"/>
      <c r="NK906" s="15"/>
      <c r="NL906" s="15"/>
      <c r="NM906" s="15"/>
      <c r="NN906" s="15"/>
      <c r="NO906" s="15"/>
      <c r="NP906" s="15"/>
      <c r="NQ906" s="15"/>
      <c r="NR906" s="15"/>
      <c r="NS906" s="15"/>
      <c r="NT906" s="15"/>
      <c r="NU906" s="15"/>
      <c r="NV906" s="15"/>
      <c r="NW906" s="15"/>
      <c r="NX906" s="15"/>
      <c r="NY906" s="15"/>
      <c r="NZ906" s="15"/>
      <c r="OA906" s="15"/>
      <c r="OB906" s="15"/>
      <c r="OC906" s="15"/>
      <c r="OD906" s="15"/>
      <c r="OE906" s="15"/>
      <c r="OF906" s="15"/>
      <c r="OG906" s="15"/>
      <c r="OH906" s="15"/>
      <c r="OI906" s="15"/>
      <c r="OJ906" s="15"/>
      <c r="OK906" s="15"/>
      <c r="OL906" s="15"/>
      <c r="OM906" s="15"/>
      <c r="ON906" s="15"/>
      <c r="OO906" s="15"/>
      <c r="OP906" s="15"/>
      <c r="OQ906" s="15"/>
      <c r="OR906" s="15"/>
      <c r="OS906" s="15"/>
      <c r="OT906" s="15"/>
      <c r="OU906" s="15"/>
      <c r="OV906" s="15"/>
      <c r="OW906" s="15"/>
      <c r="OX906" s="15"/>
      <c r="OY906" s="15"/>
      <c r="OZ906" s="15"/>
      <c r="PA906" s="15"/>
      <c r="PB906" s="15"/>
      <c r="PC906" s="15"/>
      <c r="PD906" s="15"/>
      <c r="PE906" s="15"/>
      <c r="PF906" s="15"/>
      <c r="PG906" s="15"/>
      <c r="PH906" s="15"/>
      <c r="PI906" s="15"/>
      <c r="PJ906" s="15"/>
      <c r="PK906" s="15"/>
      <c r="PL906" s="15"/>
      <c r="PM906" s="15"/>
      <c r="PN906" s="15"/>
      <c r="PO906" s="15"/>
      <c r="PP906" s="15"/>
      <c r="PQ906" s="15"/>
      <c r="PR906" s="15"/>
      <c r="PS906" s="15"/>
      <c r="PT906" s="15"/>
      <c r="PU906" s="15"/>
      <c r="PV906" s="15"/>
      <c r="PW906" s="15"/>
      <c r="PX906" s="15"/>
      <c r="PY906" s="15"/>
      <c r="PZ906" s="15"/>
      <c r="QA906" s="15"/>
      <c r="QB906" s="15"/>
      <c r="QC906" s="15"/>
      <c r="QD906" s="15"/>
      <c r="QE906" s="15"/>
      <c r="QF906" s="15"/>
      <c r="QG906" s="15"/>
      <c r="QH906" s="15"/>
      <c r="QI906" s="15"/>
      <c r="QJ906" s="15"/>
      <c r="QK906" s="15"/>
      <c r="QL906" s="15"/>
      <c r="QM906" s="15"/>
      <c r="QN906" s="15"/>
      <c r="QO906" s="15"/>
      <c r="QP906" s="15"/>
      <c r="QQ906" s="15"/>
      <c r="QR906" s="15"/>
      <c r="QS906" s="15"/>
      <c r="QT906" s="15"/>
      <c r="QU906" s="15"/>
      <c r="QV906" s="15"/>
      <c r="QW906" s="15"/>
      <c r="QX906" s="15"/>
      <c r="QY906" s="15"/>
      <c r="QZ906" s="15"/>
      <c r="RA906" s="15"/>
      <c r="RB906" s="15"/>
      <c r="RC906" s="15"/>
      <c r="RD906" s="15"/>
      <c r="RE906" s="15"/>
      <c r="RF906" s="15"/>
      <c r="RG906" s="15"/>
      <c r="RH906" s="15"/>
      <c r="RI906" s="15"/>
      <c r="RJ906" s="15"/>
      <c r="RK906" s="15"/>
      <c r="RL906" s="15"/>
      <c r="RM906" s="15"/>
      <c r="RN906" s="15"/>
      <c r="RO906" s="15"/>
      <c r="RP906" s="15"/>
      <c r="RQ906" s="15"/>
      <c r="RR906" s="15"/>
      <c r="RS906" s="15"/>
      <c r="RT906" s="15"/>
      <c r="RU906" s="15"/>
      <c r="RV906" s="15"/>
      <c r="RW906" s="15"/>
      <c r="RX906" s="15"/>
      <c r="RY906" s="15"/>
      <c r="RZ906" s="15"/>
      <c r="SA906" s="15"/>
      <c r="SB906" s="15"/>
      <c r="SC906" s="15"/>
      <c r="SD906" s="15"/>
      <c r="SE906" s="15"/>
      <c r="SF906" s="15"/>
      <c r="SG906" s="15"/>
      <c r="SH906" s="15"/>
      <c r="SI906" s="15"/>
      <c r="SJ906" s="15"/>
      <c r="SK906" s="15"/>
      <c r="SL906" s="15"/>
      <c r="SM906" s="15"/>
      <c r="SN906" s="15"/>
      <c r="SO906" s="15"/>
      <c r="SP906" s="15"/>
      <c r="SQ906" s="15"/>
      <c r="SR906" s="15"/>
      <c r="SS906" s="15"/>
      <c r="ST906" s="15"/>
      <c r="SU906" s="15"/>
      <c r="SV906" s="15"/>
      <c r="SW906" s="15"/>
      <c r="SX906" s="15"/>
      <c r="SY906" s="15"/>
      <c r="SZ906" s="15"/>
      <c r="TA906" s="15"/>
      <c r="TB906" s="15"/>
      <c r="TC906" s="15"/>
      <c r="TD906" s="15"/>
      <c r="TE906" s="15"/>
      <c r="TF906" s="15"/>
      <c r="TG906" s="15"/>
      <c r="TH906" s="15"/>
      <c r="TI906" s="15"/>
      <c r="TJ906" s="15"/>
      <c r="TK906" s="15"/>
      <c r="TL906" s="15"/>
      <c r="TM906" s="15"/>
      <c r="TN906" s="15"/>
      <c r="TO906" s="15"/>
      <c r="TP906" s="15"/>
      <c r="TQ906" s="15"/>
      <c r="TR906" s="15"/>
      <c r="TS906" s="15"/>
      <c r="TT906" s="15"/>
      <c r="TU906" s="15"/>
      <c r="TV906" s="15"/>
      <c r="TW906" s="15"/>
      <c r="TX906" s="15"/>
      <c r="TY906" s="15"/>
      <c r="TZ906" s="15"/>
      <c r="UA906" s="15"/>
      <c r="UB906" s="15"/>
      <c r="UC906" s="15"/>
      <c r="UD906" s="15"/>
      <c r="UE906" s="15"/>
      <c r="UF906" s="15"/>
      <c r="UG906" s="15"/>
      <c r="UH906" s="15"/>
      <c r="UI906" s="15"/>
      <c r="UJ906" s="15"/>
      <c r="UK906" s="15"/>
      <c r="UL906" s="15"/>
      <c r="UM906" s="15"/>
      <c r="UN906" s="15"/>
      <c r="UO906" s="15"/>
      <c r="UP906" s="15"/>
      <c r="UQ906" s="15"/>
      <c r="UR906" s="15"/>
      <c r="US906" s="15"/>
      <c r="UT906" s="15"/>
      <c r="UU906" s="15"/>
      <c r="UV906" s="15"/>
      <c r="UW906" s="15"/>
      <c r="UX906" s="15"/>
      <c r="UY906" s="15"/>
      <c r="UZ906" s="15"/>
      <c r="VA906" s="15"/>
      <c r="VB906" s="15"/>
      <c r="VC906" s="15"/>
      <c r="VD906" s="15"/>
      <c r="VE906" s="15"/>
      <c r="VF906" s="15"/>
      <c r="VG906" s="15"/>
      <c r="VH906" s="15"/>
      <c r="VI906" s="15"/>
      <c r="VJ906" s="15"/>
      <c r="VK906" s="15"/>
      <c r="VL906" s="15"/>
      <c r="VM906" s="15"/>
      <c r="VN906" s="15"/>
      <c r="VO906" s="15"/>
      <c r="VP906" s="15"/>
      <c r="VQ906" s="15"/>
      <c r="VR906" s="15"/>
      <c r="VS906" s="15"/>
      <c r="VT906" s="15"/>
      <c r="VU906" s="15"/>
      <c r="VV906" s="15"/>
      <c r="VW906" s="15"/>
      <c r="VX906" s="15"/>
      <c r="VY906" s="15"/>
      <c r="VZ906" s="15"/>
      <c r="WA906" s="15"/>
      <c r="WB906" s="15"/>
      <c r="WC906" s="15"/>
      <c r="WD906" s="15"/>
      <c r="WE906" s="15"/>
      <c r="WF906" s="15"/>
      <c r="WG906" s="15"/>
      <c r="WH906" s="15"/>
      <c r="WI906" s="15"/>
      <c r="WJ906" s="15"/>
      <c r="WK906" s="15"/>
      <c r="WL906" s="15"/>
      <c r="WM906" s="15"/>
      <c r="WN906" s="15"/>
      <c r="WO906" s="15"/>
      <c r="WP906" s="15"/>
      <c r="WQ906" s="15"/>
      <c r="WR906" s="15"/>
      <c r="WS906" s="15"/>
      <c r="WT906" s="15"/>
      <c r="WU906" s="15"/>
      <c r="WV906" s="15"/>
      <c r="WW906" s="15"/>
      <c r="WX906" s="15"/>
      <c r="WY906" s="15"/>
      <c r="WZ906" s="15"/>
      <c r="XA906" s="15"/>
      <c r="XB906" s="15"/>
      <c r="XC906" s="15"/>
      <c r="XD906" s="15"/>
      <c r="XE906" s="15"/>
      <c r="XF906" s="15"/>
      <c r="XG906" s="15"/>
      <c r="XH906" s="15"/>
      <c r="XI906" s="15"/>
      <c r="XJ906" s="15"/>
      <c r="XK906" s="15"/>
      <c r="XL906" s="15"/>
      <c r="XM906" s="15"/>
      <c r="XN906" s="15"/>
      <c r="XO906" s="15"/>
      <c r="XP906" s="15"/>
      <c r="XQ906" s="15"/>
      <c r="XR906" s="15"/>
      <c r="XS906" s="15"/>
      <c r="XT906" s="15"/>
      <c r="XU906" s="15"/>
      <c r="XV906" s="15"/>
      <c r="XW906" s="15"/>
      <c r="XX906" s="15"/>
      <c r="XY906" s="15"/>
      <c r="XZ906" s="15"/>
      <c r="YA906" s="15"/>
      <c r="YB906" s="15"/>
      <c r="YC906" s="15"/>
      <c r="YD906" s="15"/>
      <c r="YE906" s="15"/>
      <c r="YF906" s="15"/>
      <c r="YG906" s="15"/>
      <c r="YH906" s="15"/>
      <c r="YI906" s="15"/>
      <c r="YJ906" s="15"/>
      <c r="YK906" s="15"/>
      <c r="YL906" s="15"/>
      <c r="YM906" s="15"/>
      <c r="YN906" s="15"/>
      <c r="YO906" s="15"/>
      <c r="YP906" s="15"/>
      <c r="YQ906" s="15"/>
      <c r="YR906" s="15"/>
      <c r="YS906" s="15"/>
      <c r="YT906" s="15"/>
      <c r="YU906" s="15"/>
      <c r="YV906" s="15"/>
      <c r="YW906" s="15"/>
      <c r="YX906" s="15"/>
      <c r="YY906" s="15"/>
      <c r="YZ906" s="15"/>
      <c r="ZA906" s="15"/>
      <c r="ZB906" s="15"/>
      <c r="ZC906" s="15"/>
      <c r="ZD906" s="15"/>
      <c r="ZE906" s="15"/>
      <c r="ZF906" s="15"/>
      <c r="ZG906" s="15"/>
      <c r="ZH906" s="15"/>
      <c r="ZI906" s="15"/>
      <c r="ZJ906" s="15"/>
      <c r="ZK906" s="15"/>
      <c r="ZL906" s="15"/>
      <c r="ZM906" s="15"/>
      <c r="ZN906" s="15"/>
      <c r="ZO906" s="15"/>
      <c r="ZP906" s="15"/>
      <c r="ZQ906" s="15"/>
      <c r="ZR906" s="15"/>
      <c r="ZS906" s="15"/>
      <c r="ZT906" s="15"/>
      <c r="ZU906" s="15"/>
      <c r="ZV906" s="15"/>
      <c r="ZW906" s="15"/>
      <c r="ZX906" s="15"/>
      <c r="ZY906" s="15"/>
      <c r="ZZ906" s="15"/>
      <c r="AAA906" s="15"/>
      <c r="AAB906" s="15"/>
      <c r="AAC906" s="15"/>
      <c r="AAD906" s="15"/>
      <c r="AAE906" s="15"/>
      <c r="AAF906" s="15"/>
      <c r="AAG906" s="15"/>
      <c r="AAH906" s="15"/>
      <c r="AAI906" s="15"/>
      <c r="AAJ906" s="15"/>
      <c r="AAK906" s="15"/>
      <c r="AAL906" s="15"/>
      <c r="AAM906" s="15"/>
      <c r="AAN906" s="15"/>
      <c r="AAO906" s="15"/>
      <c r="AAP906" s="15"/>
      <c r="AAQ906" s="15"/>
      <c r="AAR906" s="15"/>
      <c r="AAS906" s="15"/>
      <c r="AAT906" s="15"/>
      <c r="AAU906" s="15"/>
      <c r="AAV906" s="15"/>
      <c r="AAW906" s="15"/>
      <c r="AAX906" s="15"/>
      <c r="AAY906" s="15"/>
      <c r="AAZ906" s="15"/>
      <c r="ABA906" s="15"/>
      <c r="ABB906" s="15"/>
      <c r="ABC906" s="15"/>
      <c r="ABD906" s="15"/>
      <c r="ABE906" s="15"/>
      <c r="ABF906" s="15"/>
      <c r="ABG906" s="15"/>
      <c r="ABH906" s="15"/>
      <c r="ABI906" s="15"/>
      <c r="ABJ906" s="15"/>
      <c r="ABK906" s="15"/>
      <c r="ABL906" s="15"/>
      <c r="ABM906" s="15"/>
      <c r="ABN906" s="15"/>
      <c r="ABO906" s="15"/>
      <c r="ABP906" s="15"/>
      <c r="ABQ906" s="15"/>
      <c r="ABR906" s="15"/>
      <c r="ABS906" s="15"/>
      <c r="ABT906" s="15"/>
      <c r="ABU906" s="15"/>
      <c r="ABV906" s="15"/>
      <c r="ABW906" s="15"/>
      <c r="ABX906" s="15"/>
      <c r="ABY906" s="15"/>
      <c r="ABZ906" s="15"/>
      <c r="ACA906" s="15"/>
      <c r="ACB906" s="15"/>
      <c r="ACC906" s="15"/>
      <c r="ACD906" s="15"/>
      <c r="ACE906" s="15"/>
      <c r="ACF906" s="15"/>
      <c r="ACG906" s="15"/>
      <c r="ACH906" s="15"/>
      <c r="ACI906" s="15"/>
      <c r="ACJ906" s="15"/>
      <c r="ACK906" s="15"/>
      <c r="ACL906" s="15"/>
      <c r="ACM906" s="15"/>
      <c r="ACN906" s="15"/>
      <c r="ACO906" s="15"/>
      <c r="ACP906" s="15"/>
      <c r="ACQ906" s="15"/>
      <c r="ACR906" s="15"/>
      <c r="ACS906" s="15"/>
      <c r="ACT906" s="15"/>
      <c r="ACU906" s="15"/>
      <c r="ACV906" s="15"/>
      <c r="ACW906" s="15"/>
      <c r="ACX906" s="15"/>
      <c r="ACY906" s="15"/>
      <c r="ACZ906" s="15"/>
      <c r="ADA906" s="15"/>
      <c r="ADB906" s="15"/>
      <c r="ADC906" s="15"/>
      <c r="ADD906" s="15"/>
      <c r="ADE906" s="15"/>
      <c r="ADF906" s="15"/>
      <c r="ADG906" s="15"/>
      <c r="ADH906" s="15"/>
      <c r="ADI906" s="15"/>
      <c r="ADJ906" s="15"/>
      <c r="ADK906" s="15"/>
      <c r="ADL906" s="15"/>
      <c r="ADM906" s="15"/>
      <c r="ADN906" s="15"/>
      <c r="ADO906" s="15"/>
      <c r="ADP906" s="15"/>
      <c r="ADQ906" s="15"/>
      <c r="ADR906" s="15"/>
      <c r="ADS906" s="15"/>
      <c r="ADT906" s="15"/>
      <c r="ADU906" s="15"/>
      <c r="ADV906" s="15"/>
      <c r="ADW906" s="15"/>
      <c r="ADX906" s="15"/>
      <c r="ADY906" s="15"/>
      <c r="ADZ906" s="15"/>
      <c r="AEA906" s="15"/>
      <c r="AEB906" s="15"/>
      <c r="AEC906" s="15"/>
      <c r="AED906" s="15"/>
      <c r="AEE906" s="15"/>
      <c r="AEF906" s="15"/>
      <c r="AEG906" s="15"/>
      <c r="AEH906" s="15"/>
      <c r="AEI906" s="15"/>
      <c r="AEJ906" s="15"/>
      <c r="AEK906" s="15"/>
      <c r="AEL906" s="15"/>
      <c r="AEM906" s="15"/>
      <c r="AEN906" s="15"/>
      <c r="AEO906" s="15"/>
      <c r="AEP906" s="15"/>
      <c r="AEQ906" s="15"/>
      <c r="AER906" s="15"/>
      <c r="AES906" s="15"/>
      <c r="AET906" s="15"/>
      <c r="AEU906" s="15"/>
      <c r="AEV906" s="15"/>
      <c r="AEW906" s="15"/>
      <c r="AEX906" s="15"/>
      <c r="AEY906" s="15"/>
      <c r="AEZ906" s="15"/>
      <c r="AFA906" s="15"/>
      <c r="AFB906" s="15"/>
      <c r="AFC906" s="15"/>
      <c r="AFD906" s="15"/>
      <c r="AFE906" s="15"/>
      <c r="AFF906" s="15"/>
      <c r="AFG906" s="15"/>
      <c r="AFH906" s="15"/>
      <c r="AFI906" s="15"/>
      <c r="AFJ906" s="15"/>
      <c r="AFK906" s="15"/>
      <c r="AFL906" s="15"/>
      <c r="AFM906" s="15"/>
      <c r="AFN906" s="15"/>
      <c r="AFO906" s="15"/>
      <c r="AFP906" s="15"/>
      <c r="AFQ906" s="15"/>
      <c r="AFR906" s="15"/>
      <c r="AFS906" s="15"/>
      <c r="AFT906" s="15"/>
      <c r="AFU906" s="15"/>
      <c r="AFV906" s="15"/>
      <c r="AFW906" s="15"/>
      <c r="AFX906" s="15"/>
      <c r="AFY906" s="15"/>
      <c r="AFZ906" s="15"/>
      <c r="AGA906" s="15"/>
      <c r="AGB906" s="15"/>
      <c r="AGC906" s="15"/>
      <c r="AGD906" s="15"/>
      <c r="AGE906" s="15"/>
      <c r="AGF906" s="15"/>
      <c r="AGG906" s="15"/>
      <c r="AGH906" s="15"/>
      <c r="AGI906" s="15"/>
      <c r="AGJ906" s="15"/>
      <c r="AGK906" s="15"/>
      <c r="AGL906" s="15"/>
      <c r="AGM906" s="15"/>
      <c r="AGN906" s="15"/>
      <c r="AGO906" s="15"/>
      <c r="AGP906" s="15"/>
      <c r="AGQ906" s="15"/>
      <c r="AGR906" s="15"/>
      <c r="AGS906" s="15"/>
      <c r="AGT906" s="15"/>
      <c r="AGU906" s="15"/>
      <c r="AGV906" s="15"/>
      <c r="AGW906" s="15"/>
      <c r="AGX906" s="15"/>
      <c r="AGY906" s="15"/>
      <c r="AGZ906" s="15"/>
      <c r="AHA906" s="15"/>
      <c r="AHB906" s="15"/>
      <c r="AHC906" s="15"/>
      <c r="AHD906" s="15"/>
      <c r="AHE906" s="15"/>
      <c r="AHF906" s="15"/>
      <c r="AHG906" s="15"/>
      <c r="AHH906" s="15"/>
      <c r="AHI906" s="15"/>
      <c r="AHJ906" s="15"/>
      <c r="AHK906" s="15"/>
      <c r="AHL906" s="15"/>
      <c r="AHM906" s="15"/>
      <c r="AHN906" s="15"/>
      <c r="AHO906" s="15"/>
      <c r="AHP906" s="15"/>
      <c r="AHQ906" s="15"/>
      <c r="AHR906" s="15"/>
      <c r="AHS906" s="15"/>
      <c r="AHT906" s="15"/>
      <c r="AHU906" s="15"/>
      <c r="AHV906" s="15"/>
      <c r="AHW906" s="15"/>
      <c r="AHX906" s="15"/>
      <c r="AHY906" s="15"/>
      <c r="AHZ906" s="15"/>
      <c r="AIA906" s="15"/>
      <c r="AIB906" s="15"/>
      <c r="AIC906" s="15"/>
      <c r="AID906" s="15"/>
      <c r="AIE906" s="15"/>
      <c r="AIF906" s="15"/>
      <c r="AIG906" s="15"/>
      <c r="AIH906" s="15"/>
      <c r="AII906" s="15"/>
      <c r="AIJ906" s="15"/>
      <c r="AIK906" s="15"/>
      <c r="AIL906" s="15"/>
      <c r="AIM906" s="15"/>
      <c r="AIN906" s="15"/>
      <c r="AIO906" s="15"/>
      <c r="AIP906" s="15"/>
      <c r="AIQ906" s="15"/>
      <c r="AIR906" s="15"/>
      <c r="AIS906" s="15"/>
      <c r="AIT906" s="15"/>
    </row>
    <row r="907" spans="1:930" s="23" customFormat="1" ht="11.25" customHeight="1" x14ac:dyDescent="0.25">
      <c r="A907" s="105" t="s">
        <v>4442</v>
      </c>
      <c r="B907" s="101" t="s">
        <v>5364</v>
      </c>
      <c r="C907" s="71" t="s">
        <v>5205</v>
      </c>
      <c r="D907" s="12">
        <v>33</v>
      </c>
      <c r="E907" s="12" t="s">
        <v>1470</v>
      </c>
      <c r="F907" s="12" t="s">
        <v>22</v>
      </c>
      <c r="G907" s="12">
        <v>334031</v>
      </c>
      <c r="H907" s="15" t="s">
        <v>1603</v>
      </c>
      <c r="I907" s="15" t="s">
        <v>1283</v>
      </c>
      <c r="J907" s="13" t="s">
        <v>496</v>
      </c>
      <c r="K907" s="15" t="s">
        <v>1284</v>
      </c>
      <c r="L907" s="16">
        <v>1.53</v>
      </c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  <c r="GE907" s="15"/>
      <c r="GF907" s="15"/>
      <c r="GG907" s="15"/>
      <c r="GH907" s="15"/>
      <c r="GI907" s="15"/>
      <c r="GJ907" s="15"/>
      <c r="GK907" s="15"/>
      <c r="GL907" s="15"/>
      <c r="GM907" s="15"/>
      <c r="GN907" s="15"/>
      <c r="GO907" s="15"/>
      <c r="GP907" s="15"/>
      <c r="GQ907" s="15"/>
      <c r="GR907" s="15"/>
      <c r="GS907" s="15"/>
      <c r="GT907" s="15"/>
      <c r="GU907" s="15"/>
      <c r="GV907" s="15"/>
      <c r="GW907" s="15"/>
      <c r="GX907" s="15"/>
      <c r="GY907" s="15"/>
      <c r="GZ907" s="15"/>
      <c r="HA907" s="15"/>
      <c r="HB907" s="15"/>
      <c r="HC907" s="15"/>
      <c r="HD907" s="15"/>
      <c r="HE907" s="15"/>
      <c r="HF907" s="15"/>
      <c r="HG907" s="15"/>
      <c r="HH907" s="15"/>
      <c r="HI907" s="15"/>
      <c r="HJ907" s="15"/>
      <c r="HK907" s="15"/>
      <c r="HL907" s="15"/>
      <c r="HM907" s="15"/>
      <c r="HN907" s="15"/>
      <c r="HO907" s="15"/>
      <c r="HP907" s="15"/>
      <c r="HQ907" s="15"/>
      <c r="HR907" s="15"/>
      <c r="HS907" s="15"/>
      <c r="HT907" s="15"/>
      <c r="HU907" s="15"/>
      <c r="HV907" s="15"/>
      <c r="HW907" s="15"/>
      <c r="HX907" s="15"/>
      <c r="HY907" s="15"/>
      <c r="HZ907" s="15"/>
      <c r="IA907" s="15"/>
      <c r="IB907" s="15"/>
      <c r="IC907" s="15"/>
      <c r="ID907" s="15"/>
      <c r="IE907" s="15"/>
      <c r="IF907" s="15"/>
      <c r="IG907" s="15"/>
      <c r="IH907" s="15"/>
      <c r="II907" s="15"/>
      <c r="IJ907" s="15"/>
      <c r="IK907" s="15"/>
      <c r="IL907" s="15"/>
      <c r="IM907" s="15"/>
      <c r="IN907" s="15"/>
      <c r="IO907" s="15"/>
      <c r="IP907" s="15"/>
      <c r="IQ907" s="15"/>
      <c r="IR907" s="15"/>
      <c r="IS907" s="15"/>
      <c r="IT907" s="15"/>
      <c r="IU907" s="15"/>
      <c r="IV907" s="15"/>
      <c r="IW907" s="15"/>
      <c r="IX907" s="15"/>
      <c r="IY907" s="15"/>
      <c r="IZ907" s="15"/>
      <c r="JA907" s="15"/>
      <c r="JB907" s="15"/>
      <c r="JC907" s="15"/>
      <c r="JD907" s="15"/>
      <c r="JE907" s="15"/>
      <c r="JF907" s="15"/>
      <c r="JG907" s="15"/>
      <c r="JH907" s="15"/>
      <c r="JI907" s="15"/>
      <c r="JJ907" s="15"/>
      <c r="JK907" s="15"/>
      <c r="JL907" s="15"/>
      <c r="JM907" s="15"/>
      <c r="JN907" s="15"/>
      <c r="JO907" s="15"/>
      <c r="JP907" s="15"/>
      <c r="JQ907" s="15"/>
      <c r="JR907" s="15"/>
      <c r="JS907" s="15"/>
      <c r="JT907" s="15"/>
      <c r="JU907" s="15"/>
      <c r="JV907" s="15"/>
      <c r="JW907" s="15"/>
      <c r="JX907" s="15"/>
      <c r="JY907" s="15"/>
      <c r="JZ907" s="15"/>
      <c r="KA907" s="15"/>
      <c r="KB907" s="15"/>
      <c r="KC907" s="15"/>
      <c r="KD907" s="15"/>
      <c r="KE907" s="15"/>
      <c r="KF907" s="15"/>
      <c r="KG907" s="15"/>
      <c r="KH907" s="15"/>
      <c r="KI907" s="15"/>
      <c r="KJ907" s="15"/>
      <c r="KK907" s="15"/>
      <c r="KL907" s="15"/>
      <c r="KM907" s="15"/>
      <c r="KN907" s="15"/>
      <c r="KO907" s="15"/>
      <c r="KP907" s="15"/>
      <c r="KQ907" s="15"/>
      <c r="KR907" s="15"/>
      <c r="KS907" s="15"/>
      <c r="KT907" s="15"/>
      <c r="KU907" s="15"/>
      <c r="KV907" s="15"/>
      <c r="KW907" s="15"/>
      <c r="KX907" s="15"/>
      <c r="KY907" s="15"/>
      <c r="KZ907" s="15"/>
      <c r="LA907" s="15"/>
      <c r="LB907" s="15"/>
      <c r="LC907" s="15"/>
      <c r="LD907" s="15"/>
      <c r="LE907" s="15"/>
      <c r="LF907" s="15"/>
      <c r="LG907" s="15"/>
      <c r="LH907" s="15"/>
      <c r="LI907" s="15"/>
      <c r="LJ907" s="15"/>
      <c r="LK907" s="15"/>
      <c r="LL907" s="15"/>
      <c r="LM907" s="15"/>
      <c r="LN907" s="15"/>
      <c r="LO907" s="15"/>
      <c r="LP907" s="15"/>
      <c r="LQ907" s="15"/>
      <c r="LR907" s="15"/>
      <c r="LS907" s="15"/>
      <c r="LT907" s="15"/>
      <c r="LU907" s="15"/>
      <c r="LV907" s="15"/>
      <c r="LW907" s="15"/>
      <c r="LX907" s="15"/>
      <c r="LY907" s="15"/>
      <c r="LZ907" s="15"/>
      <c r="MA907" s="15"/>
      <c r="MB907" s="15"/>
      <c r="MC907" s="15"/>
      <c r="MD907" s="15"/>
      <c r="ME907" s="15"/>
      <c r="MF907" s="15"/>
      <c r="MG907" s="15"/>
      <c r="MH907" s="15"/>
      <c r="MI907" s="15"/>
      <c r="MJ907" s="15"/>
      <c r="MK907" s="15"/>
      <c r="ML907" s="15"/>
      <c r="MM907" s="15"/>
      <c r="MN907" s="15"/>
      <c r="MO907" s="15"/>
      <c r="MP907" s="15"/>
      <c r="MQ907" s="15"/>
      <c r="MR907" s="15"/>
      <c r="MS907" s="15"/>
      <c r="MT907" s="15"/>
      <c r="MU907" s="15"/>
      <c r="MV907" s="15"/>
      <c r="MW907" s="15"/>
      <c r="MX907" s="15"/>
      <c r="MY907" s="15"/>
      <c r="MZ907" s="15"/>
      <c r="NA907" s="15"/>
      <c r="NB907" s="15"/>
      <c r="NC907" s="15"/>
      <c r="ND907" s="15"/>
      <c r="NE907" s="15"/>
      <c r="NF907" s="15"/>
      <c r="NG907" s="15"/>
      <c r="NH907" s="15"/>
      <c r="NI907" s="15"/>
      <c r="NJ907" s="15"/>
      <c r="NK907" s="15"/>
      <c r="NL907" s="15"/>
      <c r="NM907" s="15"/>
      <c r="NN907" s="15"/>
      <c r="NO907" s="15"/>
      <c r="NP907" s="15"/>
      <c r="NQ907" s="15"/>
      <c r="NR907" s="15"/>
      <c r="NS907" s="15"/>
      <c r="NT907" s="15"/>
      <c r="NU907" s="15"/>
      <c r="NV907" s="15"/>
      <c r="NW907" s="15"/>
      <c r="NX907" s="15"/>
      <c r="NY907" s="15"/>
      <c r="NZ907" s="15"/>
      <c r="OA907" s="15"/>
      <c r="OB907" s="15"/>
      <c r="OC907" s="15"/>
      <c r="OD907" s="15"/>
      <c r="OE907" s="15"/>
      <c r="OF907" s="15"/>
      <c r="OG907" s="15"/>
      <c r="OH907" s="15"/>
      <c r="OI907" s="15"/>
      <c r="OJ907" s="15"/>
      <c r="OK907" s="15"/>
      <c r="OL907" s="15"/>
      <c r="OM907" s="15"/>
      <c r="ON907" s="15"/>
      <c r="OO907" s="15"/>
      <c r="OP907" s="15"/>
      <c r="OQ907" s="15"/>
      <c r="OR907" s="15"/>
      <c r="OS907" s="15"/>
      <c r="OT907" s="15"/>
      <c r="OU907" s="15"/>
      <c r="OV907" s="15"/>
      <c r="OW907" s="15"/>
      <c r="OX907" s="15"/>
      <c r="OY907" s="15"/>
      <c r="OZ907" s="15"/>
      <c r="PA907" s="15"/>
      <c r="PB907" s="15"/>
      <c r="PC907" s="15"/>
      <c r="PD907" s="15"/>
      <c r="PE907" s="15"/>
      <c r="PF907" s="15"/>
      <c r="PG907" s="15"/>
      <c r="PH907" s="15"/>
      <c r="PI907" s="15"/>
      <c r="PJ907" s="15"/>
      <c r="PK907" s="15"/>
      <c r="PL907" s="15"/>
      <c r="PM907" s="15"/>
      <c r="PN907" s="15"/>
      <c r="PO907" s="15"/>
      <c r="PP907" s="15"/>
      <c r="PQ907" s="15"/>
      <c r="PR907" s="15"/>
      <c r="PS907" s="15"/>
      <c r="PT907" s="15"/>
      <c r="PU907" s="15"/>
      <c r="PV907" s="15"/>
      <c r="PW907" s="15"/>
      <c r="PX907" s="15"/>
      <c r="PY907" s="15"/>
      <c r="PZ907" s="15"/>
      <c r="QA907" s="15"/>
      <c r="QB907" s="15"/>
      <c r="QC907" s="15"/>
      <c r="QD907" s="15"/>
      <c r="QE907" s="15"/>
      <c r="QF907" s="15"/>
      <c r="QG907" s="15"/>
      <c r="QH907" s="15"/>
      <c r="QI907" s="15"/>
      <c r="QJ907" s="15"/>
      <c r="QK907" s="15"/>
      <c r="QL907" s="15"/>
      <c r="QM907" s="15"/>
      <c r="QN907" s="15"/>
      <c r="QO907" s="15"/>
      <c r="QP907" s="15"/>
      <c r="QQ907" s="15"/>
      <c r="QR907" s="15"/>
      <c r="QS907" s="15"/>
      <c r="QT907" s="15"/>
      <c r="QU907" s="15"/>
      <c r="QV907" s="15"/>
      <c r="QW907" s="15"/>
      <c r="QX907" s="15"/>
      <c r="QY907" s="15"/>
      <c r="QZ907" s="15"/>
      <c r="RA907" s="15"/>
      <c r="RB907" s="15"/>
      <c r="RC907" s="15"/>
      <c r="RD907" s="15"/>
      <c r="RE907" s="15"/>
      <c r="RF907" s="15"/>
      <c r="RG907" s="15"/>
      <c r="RH907" s="15"/>
      <c r="RI907" s="15"/>
      <c r="RJ907" s="15"/>
      <c r="RK907" s="15"/>
      <c r="RL907" s="15"/>
      <c r="RM907" s="15"/>
      <c r="RN907" s="15"/>
      <c r="RO907" s="15"/>
      <c r="RP907" s="15"/>
      <c r="RQ907" s="15"/>
      <c r="RR907" s="15"/>
      <c r="RS907" s="15"/>
      <c r="RT907" s="15"/>
      <c r="RU907" s="15"/>
      <c r="RV907" s="15"/>
      <c r="RW907" s="15"/>
      <c r="RX907" s="15"/>
      <c r="RY907" s="15"/>
      <c r="RZ907" s="15"/>
      <c r="SA907" s="15"/>
      <c r="SB907" s="15"/>
      <c r="SC907" s="15"/>
      <c r="SD907" s="15"/>
      <c r="SE907" s="15"/>
      <c r="SF907" s="15"/>
      <c r="SG907" s="15"/>
      <c r="SH907" s="15"/>
      <c r="SI907" s="15"/>
      <c r="SJ907" s="15"/>
      <c r="SK907" s="15"/>
      <c r="SL907" s="15"/>
      <c r="SM907" s="15"/>
      <c r="SN907" s="15"/>
      <c r="SO907" s="15"/>
      <c r="SP907" s="15"/>
      <c r="SQ907" s="15"/>
      <c r="SR907" s="15"/>
      <c r="SS907" s="15"/>
      <c r="ST907" s="15"/>
      <c r="SU907" s="15"/>
      <c r="SV907" s="15"/>
      <c r="SW907" s="15"/>
      <c r="SX907" s="15"/>
      <c r="SY907" s="15"/>
      <c r="SZ907" s="15"/>
      <c r="TA907" s="15"/>
      <c r="TB907" s="15"/>
      <c r="TC907" s="15"/>
      <c r="TD907" s="15"/>
      <c r="TE907" s="15"/>
      <c r="TF907" s="15"/>
      <c r="TG907" s="15"/>
      <c r="TH907" s="15"/>
      <c r="TI907" s="15"/>
      <c r="TJ907" s="15"/>
      <c r="TK907" s="15"/>
      <c r="TL907" s="15"/>
      <c r="TM907" s="15"/>
      <c r="TN907" s="15"/>
      <c r="TO907" s="15"/>
      <c r="TP907" s="15"/>
      <c r="TQ907" s="15"/>
      <c r="TR907" s="15"/>
      <c r="TS907" s="15"/>
      <c r="TT907" s="15"/>
      <c r="TU907" s="15"/>
      <c r="TV907" s="15"/>
      <c r="TW907" s="15"/>
      <c r="TX907" s="15"/>
      <c r="TY907" s="15"/>
      <c r="TZ907" s="15"/>
      <c r="UA907" s="15"/>
      <c r="UB907" s="15"/>
      <c r="UC907" s="15"/>
      <c r="UD907" s="15"/>
      <c r="UE907" s="15"/>
      <c r="UF907" s="15"/>
      <c r="UG907" s="15"/>
      <c r="UH907" s="15"/>
      <c r="UI907" s="15"/>
      <c r="UJ907" s="15"/>
      <c r="UK907" s="15"/>
      <c r="UL907" s="15"/>
      <c r="UM907" s="15"/>
      <c r="UN907" s="15"/>
      <c r="UO907" s="15"/>
      <c r="UP907" s="15"/>
      <c r="UQ907" s="15"/>
      <c r="UR907" s="15"/>
      <c r="US907" s="15"/>
      <c r="UT907" s="15"/>
      <c r="UU907" s="15"/>
      <c r="UV907" s="15"/>
      <c r="UW907" s="15"/>
      <c r="UX907" s="15"/>
      <c r="UY907" s="15"/>
      <c r="UZ907" s="15"/>
      <c r="VA907" s="15"/>
      <c r="VB907" s="15"/>
      <c r="VC907" s="15"/>
      <c r="VD907" s="15"/>
      <c r="VE907" s="15"/>
      <c r="VF907" s="15"/>
      <c r="VG907" s="15"/>
      <c r="VH907" s="15"/>
      <c r="VI907" s="15"/>
      <c r="VJ907" s="15"/>
      <c r="VK907" s="15"/>
      <c r="VL907" s="15"/>
      <c r="VM907" s="15"/>
      <c r="VN907" s="15"/>
      <c r="VO907" s="15"/>
      <c r="VP907" s="15"/>
      <c r="VQ907" s="15"/>
      <c r="VR907" s="15"/>
      <c r="VS907" s="15"/>
      <c r="VT907" s="15"/>
      <c r="VU907" s="15"/>
      <c r="VV907" s="15"/>
      <c r="VW907" s="15"/>
      <c r="VX907" s="15"/>
      <c r="VY907" s="15"/>
      <c r="VZ907" s="15"/>
      <c r="WA907" s="15"/>
      <c r="WB907" s="15"/>
      <c r="WC907" s="15"/>
      <c r="WD907" s="15"/>
      <c r="WE907" s="15"/>
      <c r="WF907" s="15"/>
      <c r="WG907" s="15"/>
      <c r="WH907" s="15"/>
      <c r="WI907" s="15"/>
      <c r="WJ907" s="15"/>
      <c r="WK907" s="15"/>
      <c r="WL907" s="15"/>
      <c r="WM907" s="15"/>
      <c r="WN907" s="15"/>
      <c r="WO907" s="15"/>
      <c r="WP907" s="15"/>
      <c r="WQ907" s="15"/>
      <c r="WR907" s="15"/>
      <c r="WS907" s="15"/>
      <c r="WT907" s="15"/>
      <c r="WU907" s="15"/>
      <c r="WV907" s="15"/>
      <c r="WW907" s="15"/>
      <c r="WX907" s="15"/>
      <c r="WY907" s="15"/>
      <c r="WZ907" s="15"/>
      <c r="XA907" s="15"/>
      <c r="XB907" s="15"/>
      <c r="XC907" s="15"/>
      <c r="XD907" s="15"/>
      <c r="XE907" s="15"/>
      <c r="XF907" s="15"/>
      <c r="XG907" s="15"/>
      <c r="XH907" s="15"/>
      <c r="XI907" s="15"/>
      <c r="XJ907" s="15"/>
      <c r="XK907" s="15"/>
      <c r="XL907" s="15"/>
      <c r="XM907" s="15"/>
      <c r="XN907" s="15"/>
      <c r="XO907" s="15"/>
      <c r="XP907" s="15"/>
      <c r="XQ907" s="15"/>
      <c r="XR907" s="15"/>
      <c r="XS907" s="15"/>
      <c r="XT907" s="15"/>
      <c r="XU907" s="15"/>
      <c r="XV907" s="15"/>
      <c r="XW907" s="15"/>
      <c r="XX907" s="15"/>
      <c r="XY907" s="15"/>
      <c r="XZ907" s="15"/>
      <c r="YA907" s="15"/>
      <c r="YB907" s="15"/>
      <c r="YC907" s="15"/>
      <c r="YD907" s="15"/>
      <c r="YE907" s="15"/>
      <c r="YF907" s="15"/>
      <c r="YG907" s="15"/>
      <c r="YH907" s="15"/>
      <c r="YI907" s="15"/>
      <c r="YJ907" s="15"/>
      <c r="YK907" s="15"/>
      <c r="YL907" s="15"/>
      <c r="YM907" s="15"/>
      <c r="YN907" s="15"/>
      <c r="YO907" s="15"/>
      <c r="YP907" s="15"/>
      <c r="YQ907" s="15"/>
      <c r="YR907" s="15"/>
      <c r="YS907" s="15"/>
      <c r="YT907" s="15"/>
      <c r="YU907" s="15"/>
      <c r="YV907" s="15"/>
      <c r="YW907" s="15"/>
      <c r="YX907" s="15"/>
      <c r="YY907" s="15"/>
      <c r="YZ907" s="15"/>
      <c r="ZA907" s="15"/>
      <c r="ZB907" s="15"/>
      <c r="ZC907" s="15"/>
      <c r="ZD907" s="15"/>
      <c r="ZE907" s="15"/>
      <c r="ZF907" s="15"/>
      <c r="ZG907" s="15"/>
      <c r="ZH907" s="15"/>
      <c r="ZI907" s="15"/>
      <c r="ZJ907" s="15"/>
      <c r="ZK907" s="15"/>
      <c r="ZL907" s="15"/>
      <c r="ZM907" s="15"/>
      <c r="ZN907" s="15"/>
      <c r="ZO907" s="15"/>
      <c r="ZP907" s="15"/>
      <c r="ZQ907" s="15"/>
      <c r="ZR907" s="15"/>
      <c r="ZS907" s="15"/>
      <c r="ZT907" s="15"/>
      <c r="ZU907" s="15"/>
      <c r="ZV907" s="15"/>
      <c r="ZW907" s="15"/>
      <c r="ZX907" s="15"/>
      <c r="ZY907" s="15"/>
      <c r="ZZ907" s="15"/>
      <c r="AAA907" s="15"/>
      <c r="AAB907" s="15"/>
      <c r="AAC907" s="15"/>
      <c r="AAD907" s="15"/>
      <c r="AAE907" s="15"/>
      <c r="AAF907" s="15"/>
      <c r="AAG907" s="15"/>
      <c r="AAH907" s="15"/>
      <c r="AAI907" s="15"/>
      <c r="AAJ907" s="15"/>
      <c r="AAK907" s="15"/>
      <c r="AAL907" s="15"/>
      <c r="AAM907" s="15"/>
      <c r="AAN907" s="15"/>
      <c r="AAO907" s="15"/>
      <c r="AAP907" s="15"/>
      <c r="AAQ907" s="15"/>
      <c r="AAR907" s="15"/>
      <c r="AAS907" s="15"/>
      <c r="AAT907" s="15"/>
      <c r="AAU907" s="15"/>
      <c r="AAV907" s="15"/>
      <c r="AAW907" s="15"/>
      <c r="AAX907" s="15"/>
      <c r="AAY907" s="15"/>
      <c r="AAZ907" s="15"/>
      <c r="ABA907" s="15"/>
      <c r="ABB907" s="15"/>
      <c r="ABC907" s="15"/>
      <c r="ABD907" s="15"/>
      <c r="ABE907" s="15"/>
      <c r="ABF907" s="15"/>
      <c r="ABG907" s="15"/>
      <c r="ABH907" s="15"/>
      <c r="ABI907" s="15"/>
      <c r="ABJ907" s="15"/>
      <c r="ABK907" s="15"/>
      <c r="ABL907" s="15"/>
      <c r="ABM907" s="15"/>
      <c r="ABN907" s="15"/>
      <c r="ABO907" s="15"/>
      <c r="ABP907" s="15"/>
      <c r="ABQ907" s="15"/>
      <c r="ABR907" s="15"/>
      <c r="ABS907" s="15"/>
      <c r="ABT907" s="15"/>
      <c r="ABU907" s="15"/>
      <c r="ABV907" s="15"/>
      <c r="ABW907" s="15"/>
      <c r="ABX907" s="15"/>
      <c r="ABY907" s="15"/>
      <c r="ABZ907" s="15"/>
      <c r="ACA907" s="15"/>
      <c r="ACB907" s="15"/>
      <c r="ACC907" s="15"/>
      <c r="ACD907" s="15"/>
      <c r="ACE907" s="15"/>
      <c r="ACF907" s="15"/>
      <c r="ACG907" s="15"/>
      <c r="ACH907" s="15"/>
      <c r="ACI907" s="15"/>
      <c r="ACJ907" s="15"/>
      <c r="ACK907" s="15"/>
      <c r="ACL907" s="15"/>
      <c r="ACM907" s="15"/>
      <c r="ACN907" s="15"/>
      <c r="ACO907" s="15"/>
      <c r="ACP907" s="15"/>
      <c r="ACQ907" s="15"/>
      <c r="ACR907" s="15"/>
      <c r="ACS907" s="15"/>
      <c r="ACT907" s="15"/>
      <c r="ACU907" s="15"/>
      <c r="ACV907" s="15"/>
      <c r="ACW907" s="15"/>
      <c r="ACX907" s="15"/>
      <c r="ACY907" s="15"/>
      <c r="ACZ907" s="15"/>
      <c r="ADA907" s="15"/>
      <c r="ADB907" s="15"/>
      <c r="ADC907" s="15"/>
      <c r="ADD907" s="15"/>
      <c r="ADE907" s="15"/>
      <c r="ADF907" s="15"/>
      <c r="ADG907" s="15"/>
      <c r="ADH907" s="15"/>
      <c r="ADI907" s="15"/>
      <c r="ADJ907" s="15"/>
      <c r="ADK907" s="15"/>
      <c r="ADL907" s="15"/>
      <c r="ADM907" s="15"/>
      <c r="ADN907" s="15"/>
      <c r="ADO907" s="15"/>
      <c r="ADP907" s="15"/>
      <c r="ADQ907" s="15"/>
      <c r="ADR907" s="15"/>
      <c r="ADS907" s="15"/>
      <c r="ADT907" s="15"/>
      <c r="ADU907" s="15"/>
      <c r="ADV907" s="15"/>
      <c r="ADW907" s="15"/>
      <c r="ADX907" s="15"/>
      <c r="ADY907" s="15"/>
      <c r="ADZ907" s="15"/>
      <c r="AEA907" s="15"/>
      <c r="AEB907" s="15"/>
      <c r="AEC907" s="15"/>
      <c r="AED907" s="15"/>
      <c r="AEE907" s="15"/>
      <c r="AEF907" s="15"/>
      <c r="AEG907" s="15"/>
      <c r="AEH907" s="15"/>
      <c r="AEI907" s="15"/>
      <c r="AEJ907" s="15"/>
      <c r="AEK907" s="15"/>
      <c r="AEL907" s="15"/>
      <c r="AEM907" s="15"/>
      <c r="AEN907" s="15"/>
      <c r="AEO907" s="15"/>
      <c r="AEP907" s="15"/>
      <c r="AEQ907" s="15"/>
      <c r="AER907" s="15"/>
      <c r="AES907" s="15"/>
      <c r="AET907" s="15"/>
      <c r="AEU907" s="15"/>
      <c r="AEV907" s="15"/>
      <c r="AEW907" s="15"/>
      <c r="AEX907" s="15"/>
      <c r="AEY907" s="15"/>
      <c r="AEZ907" s="15"/>
      <c r="AFA907" s="15"/>
      <c r="AFB907" s="15"/>
      <c r="AFC907" s="15"/>
      <c r="AFD907" s="15"/>
      <c r="AFE907" s="15"/>
      <c r="AFF907" s="15"/>
      <c r="AFG907" s="15"/>
      <c r="AFH907" s="15"/>
      <c r="AFI907" s="15"/>
      <c r="AFJ907" s="15"/>
      <c r="AFK907" s="15"/>
      <c r="AFL907" s="15"/>
      <c r="AFM907" s="15"/>
      <c r="AFN907" s="15"/>
      <c r="AFO907" s="15"/>
      <c r="AFP907" s="15"/>
      <c r="AFQ907" s="15"/>
      <c r="AFR907" s="15"/>
      <c r="AFS907" s="15"/>
      <c r="AFT907" s="15"/>
      <c r="AFU907" s="15"/>
      <c r="AFV907" s="15"/>
      <c r="AFW907" s="15"/>
      <c r="AFX907" s="15"/>
      <c r="AFY907" s="15"/>
      <c r="AFZ907" s="15"/>
      <c r="AGA907" s="15"/>
      <c r="AGB907" s="15"/>
      <c r="AGC907" s="15"/>
      <c r="AGD907" s="15"/>
      <c r="AGE907" s="15"/>
      <c r="AGF907" s="15"/>
      <c r="AGG907" s="15"/>
      <c r="AGH907" s="15"/>
      <c r="AGI907" s="15"/>
      <c r="AGJ907" s="15"/>
      <c r="AGK907" s="15"/>
      <c r="AGL907" s="15"/>
      <c r="AGM907" s="15"/>
      <c r="AGN907" s="15"/>
      <c r="AGO907" s="15"/>
      <c r="AGP907" s="15"/>
      <c r="AGQ907" s="15"/>
      <c r="AGR907" s="15"/>
      <c r="AGS907" s="15"/>
      <c r="AGT907" s="15"/>
      <c r="AGU907" s="15"/>
      <c r="AGV907" s="15"/>
      <c r="AGW907" s="15"/>
      <c r="AGX907" s="15"/>
      <c r="AGY907" s="15"/>
      <c r="AGZ907" s="15"/>
      <c r="AHA907" s="15"/>
      <c r="AHB907" s="15"/>
      <c r="AHC907" s="15"/>
      <c r="AHD907" s="15"/>
      <c r="AHE907" s="15"/>
      <c r="AHF907" s="15"/>
      <c r="AHG907" s="15"/>
      <c r="AHH907" s="15"/>
      <c r="AHI907" s="15"/>
      <c r="AHJ907" s="15"/>
      <c r="AHK907" s="15"/>
      <c r="AHL907" s="15"/>
      <c r="AHM907" s="15"/>
      <c r="AHN907" s="15"/>
      <c r="AHO907" s="15"/>
      <c r="AHP907" s="15"/>
      <c r="AHQ907" s="15"/>
      <c r="AHR907" s="15"/>
      <c r="AHS907" s="15"/>
      <c r="AHT907" s="15"/>
      <c r="AHU907" s="15"/>
      <c r="AHV907" s="15"/>
      <c r="AHW907" s="15"/>
      <c r="AHX907" s="15"/>
      <c r="AHY907" s="15"/>
      <c r="AHZ907" s="15"/>
      <c r="AIA907" s="15"/>
      <c r="AIB907" s="15"/>
      <c r="AIC907" s="15"/>
      <c r="AID907" s="15"/>
      <c r="AIE907" s="15"/>
      <c r="AIF907" s="15"/>
      <c r="AIG907" s="15"/>
      <c r="AIH907" s="15"/>
      <c r="AII907" s="15"/>
      <c r="AIJ907" s="15"/>
      <c r="AIK907" s="15"/>
      <c r="AIL907" s="15"/>
      <c r="AIM907" s="15"/>
      <c r="AIN907" s="15"/>
      <c r="AIO907" s="15"/>
      <c r="AIP907" s="15"/>
      <c r="AIQ907" s="15"/>
      <c r="AIR907" s="15"/>
      <c r="AIS907" s="15"/>
      <c r="AIT907" s="15"/>
    </row>
    <row r="908" spans="1:930" s="23" customFormat="1" ht="11.25" customHeight="1" x14ac:dyDescent="0.25">
      <c r="A908" s="105" t="s">
        <v>4484</v>
      </c>
      <c r="B908" s="101" t="s">
        <v>4558</v>
      </c>
      <c r="C908" s="71" t="s">
        <v>4937</v>
      </c>
      <c r="D908" s="12">
        <v>41</v>
      </c>
      <c r="E908" s="12" t="s">
        <v>2037</v>
      </c>
      <c r="F908" s="12" t="s">
        <v>22</v>
      </c>
      <c r="G908" s="13">
        <v>413005</v>
      </c>
      <c r="H908" s="15" t="s">
        <v>5514</v>
      </c>
      <c r="I908" s="15" t="s">
        <v>2207</v>
      </c>
      <c r="J908" s="13" t="s">
        <v>2208</v>
      </c>
      <c r="K908" s="15" t="s">
        <v>2209</v>
      </c>
      <c r="L908" s="16">
        <v>1.53</v>
      </c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  <c r="GE908" s="15"/>
      <c r="GF908" s="15"/>
      <c r="GG908" s="15"/>
      <c r="GH908" s="15"/>
      <c r="GI908" s="15"/>
      <c r="GJ908" s="15"/>
      <c r="GK908" s="15"/>
      <c r="GL908" s="15"/>
      <c r="GM908" s="15"/>
      <c r="GN908" s="15"/>
      <c r="GO908" s="15"/>
      <c r="GP908" s="15"/>
      <c r="GQ908" s="15"/>
      <c r="GR908" s="15"/>
      <c r="GS908" s="15"/>
      <c r="GT908" s="15"/>
      <c r="GU908" s="15"/>
      <c r="GV908" s="15"/>
      <c r="GW908" s="15"/>
      <c r="GX908" s="15"/>
      <c r="GY908" s="15"/>
      <c r="GZ908" s="15"/>
      <c r="HA908" s="15"/>
      <c r="HB908" s="15"/>
      <c r="HC908" s="15"/>
      <c r="HD908" s="15"/>
      <c r="HE908" s="15"/>
      <c r="HF908" s="15"/>
      <c r="HG908" s="15"/>
      <c r="HH908" s="15"/>
      <c r="HI908" s="15"/>
      <c r="HJ908" s="15"/>
      <c r="HK908" s="15"/>
      <c r="HL908" s="15"/>
      <c r="HM908" s="15"/>
      <c r="HN908" s="15"/>
      <c r="HO908" s="15"/>
      <c r="HP908" s="15"/>
      <c r="HQ908" s="15"/>
      <c r="HR908" s="15"/>
      <c r="HS908" s="15"/>
      <c r="HT908" s="15"/>
      <c r="HU908" s="15"/>
      <c r="HV908" s="15"/>
      <c r="HW908" s="15"/>
      <c r="HX908" s="15"/>
      <c r="HY908" s="15"/>
      <c r="HZ908" s="15"/>
      <c r="IA908" s="15"/>
      <c r="IB908" s="15"/>
      <c r="IC908" s="15"/>
      <c r="ID908" s="15"/>
      <c r="IE908" s="15"/>
      <c r="IF908" s="15"/>
      <c r="IG908" s="15"/>
      <c r="IH908" s="15"/>
      <c r="II908" s="15"/>
      <c r="IJ908" s="15"/>
      <c r="IK908" s="15"/>
      <c r="IL908" s="15"/>
      <c r="IM908" s="15"/>
      <c r="IN908" s="15"/>
      <c r="IO908" s="15"/>
      <c r="IP908" s="15"/>
      <c r="IQ908" s="15"/>
      <c r="IR908" s="15"/>
      <c r="IS908" s="15"/>
      <c r="IT908" s="15"/>
      <c r="IU908" s="15"/>
      <c r="IV908" s="15"/>
      <c r="IW908" s="15"/>
      <c r="IX908" s="15"/>
      <c r="IY908" s="15"/>
      <c r="IZ908" s="15"/>
      <c r="JA908" s="15"/>
      <c r="JB908" s="15"/>
      <c r="JC908" s="15"/>
      <c r="JD908" s="15"/>
      <c r="JE908" s="15"/>
      <c r="JF908" s="15"/>
      <c r="JG908" s="15"/>
      <c r="JH908" s="15"/>
      <c r="JI908" s="15"/>
      <c r="JJ908" s="15"/>
      <c r="JK908" s="15"/>
      <c r="JL908" s="15"/>
      <c r="JM908" s="15"/>
      <c r="JN908" s="15"/>
      <c r="JO908" s="15"/>
      <c r="JP908" s="15"/>
      <c r="JQ908" s="15"/>
      <c r="JR908" s="15"/>
      <c r="JS908" s="15"/>
      <c r="JT908" s="15"/>
      <c r="JU908" s="15"/>
      <c r="JV908" s="15"/>
      <c r="JW908" s="15"/>
      <c r="JX908" s="15"/>
      <c r="JY908" s="15"/>
      <c r="JZ908" s="15"/>
      <c r="KA908" s="15"/>
      <c r="KB908" s="15"/>
      <c r="KC908" s="15"/>
      <c r="KD908" s="15"/>
      <c r="KE908" s="15"/>
      <c r="KF908" s="15"/>
      <c r="KG908" s="15"/>
      <c r="KH908" s="15"/>
      <c r="KI908" s="15"/>
      <c r="KJ908" s="15"/>
      <c r="KK908" s="15"/>
      <c r="KL908" s="15"/>
      <c r="KM908" s="15"/>
      <c r="KN908" s="15"/>
      <c r="KO908" s="15"/>
      <c r="KP908" s="15"/>
      <c r="KQ908" s="15"/>
      <c r="KR908" s="15"/>
      <c r="KS908" s="15"/>
      <c r="KT908" s="15"/>
      <c r="KU908" s="15"/>
      <c r="KV908" s="15"/>
      <c r="KW908" s="15"/>
      <c r="KX908" s="15"/>
      <c r="KY908" s="15"/>
      <c r="KZ908" s="15"/>
      <c r="LA908" s="15"/>
      <c r="LB908" s="15"/>
      <c r="LC908" s="15"/>
      <c r="LD908" s="15"/>
      <c r="LE908" s="15"/>
      <c r="LF908" s="15"/>
      <c r="LG908" s="15"/>
      <c r="LH908" s="15"/>
      <c r="LI908" s="15"/>
      <c r="LJ908" s="15"/>
      <c r="LK908" s="15"/>
      <c r="LL908" s="15"/>
      <c r="LM908" s="15"/>
      <c r="LN908" s="15"/>
      <c r="LO908" s="15"/>
      <c r="LP908" s="15"/>
      <c r="LQ908" s="15"/>
      <c r="LR908" s="15"/>
      <c r="LS908" s="15"/>
      <c r="LT908" s="15"/>
      <c r="LU908" s="15"/>
      <c r="LV908" s="15"/>
      <c r="LW908" s="15"/>
      <c r="LX908" s="15"/>
      <c r="LY908" s="15"/>
      <c r="LZ908" s="15"/>
      <c r="MA908" s="15"/>
      <c r="MB908" s="15"/>
      <c r="MC908" s="15"/>
      <c r="MD908" s="15"/>
      <c r="ME908" s="15"/>
      <c r="MF908" s="15"/>
      <c r="MG908" s="15"/>
      <c r="MH908" s="15"/>
      <c r="MI908" s="15"/>
      <c r="MJ908" s="15"/>
      <c r="MK908" s="15"/>
      <c r="ML908" s="15"/>
      <c r="MM908" s="15"/>
      <c r="MN908" s="15"/>
      <c r="MO908" s="15"/>
      <c r="MP908" s="15"/>
      <c r="MQ908" s="15"/>
      <c r="MR908" s="15"/>
      <c r="MS908" s="15"/>
      <c r="MT908" s="15"/>
      <c r="MU908" s="15"/>
      <c r="MV908" s="15"/>
      <c r="MW908" s="15"/>
      <c r="MX908" s="15"/>
      <c r="MY908" s="15"/>
      <c r="MZ908" s="15"/>
      <c r="NA908" s="15"/>
      <c r="NB908" s="15"/>
      <c r="NC908" s="15"/>
      <c r="ND908" s="15"/>
      <c r="NE908" s="15"/>
      <c r="NF908" s="15"/>
      <c r="NG908" s="15"/>
      <c r="NH908" s="15"/>
      <c r="NI908" s="15"/>
      <c r="NJ908" s="15"/>
      <c r="NK908" s="15"/>
      <c r="NL908" s="15"/>
      <c r="NM908" s="15"/>
      <c r="NN908" s="15"/>
      <c r="NO908" s="15"/>
      <c r="NP908" s="15"/>
      <c r="NQ908" s="15"/>
      <c r="NR908" s="15"/>
      <c r="NS908" s="15"/>
      <c r="NT908" s="15"/>
      <c r="NU908" s="15"/>
      <c r="NV908" s="15"/>
      <c r="NW908" s="15"/>
      <c r="NX908" s="15"/>
      <c r="NY908" s="15"/>
      <c r="NZ908" s="15"/>
      <c r="OA908" s="15"/>
      <c r="OB908" s="15"/>
      <c r="OC908" s="15"/>
      <c r="OD908" s="15"/>
      <c r="OE908" s="15"/>
      <c r="OF908" s="15"/>
      <c r="OG908" s="15"/>
      <c r="OH908" s="15"/>
      <c r="OI908" s="15"/>
      <c r="OJ908" s="15"/>
      <c r="OK908" s="15"/>
      <c r="OL908" s="15"/>
      <c r="OM908" s="15"/>
      <c r="ON908" s="15"/>
      <c r="OO908" s="15"/>
      <c r="OP908" s="15"/>
      <c r="OQ908" s="15"/>
      <c r="OR908" s="15"/>
      <c r="OS908" s="15"/>
      <c r="OT908" s="15"/>
      <c r="OU908" s="15"/>
      <c r="OV908" s="15"/>
      <c r="OW908" s="15"/>
      <c r="OX908" s="15"/>
      <c r="OY908" s="15"/>
      <c r="OZ908" s="15"/>
      <c r="PA908" s="15"/>
      <c r="PB908" s="15"/>
      <c r="PC908" s="15"/>
      <c r="PD908" s="15"/>
      <c r="PE908" s="15"/>
      <c r="PF908" s="15"/>
      <c r="PG908" s="15"/>
      <c r="PH908" s="15"/>
      <c r="PI908" s="15"/>
      <c r="PJ908" s="15"/>
      <c r="PK908" s="15"/>
      <c r="PL908" s="15"/>
      <c r="PM908" s="15"/>
      <c r="PN908" s="15"/>
      <c r="PO908" s="15"/>
      <c r="PP908" s="15"/>
      <c r="PQ908" s="15"/>
      <c r="PR908" s="15"/>
      <c r="PS908" s="15"/>
      <c r="PT908" s="15"/>
      <c r="PU908" s="15"/>
      <c r="PV908" s="15"/>
      <c r="PW908" s="15"/>
      <c r="PX908" s="15"/>
      <c r="PY908" s="15"/>
      <c r="PZ908" s="15"/>
      <c r="QA908" s="15"/>
      <c r="QB908" s="15"/>
      <c r="QC908" s="15"/>
      <c r="QD908" s="15"/>
      <c r="QE908" s="15"/>
      <c r="QF908" s="15"/>
      <c r="QG908" s="15"/>
      <c r="QH908" s="15"/>
      <c r="QI908" s="15"/>
      <c r="QJ908" s="15"/>
      <c r="QK908" s="15"/>
      <c r="QL908" s="15"/>
      <c r="QM908" s="15"/>
      <c r="QN908" s="15"/>
      <c r="QO908" s="15"/>
      <c r="QP908" s="15"/>
      <c r="QQ908" s="15"/>
      <c r="QR908" s="15"/>
      <c r="QS908" s="15"/>
      <c r="QT908" s="15"/>
      <c r="QU908" s="15"/>
      <c r="QV908" s="15"/>
      <c r="QW908" s="15"/>
      <c r="QX908" s="15"/>
      <c r="QY908" s="15"/>
      <c r="QZ908" s="15"/>
      <c r="RA908" s="15"/>
      <c r="RB908" s="15"/>
      <c r="RC908" s="15"/>
      <c r="RD908" s="15"/>
      <c r="RE908" s="15"/>
      <c r="RF908" s="15"/>
      <c r="RG908" s="15"/>
      <c r="RH908" s="15"/>
      <c r="RI908" s="15"/>
      <c r="RJ908" s="15"/>
      <c r="RK908" s="15"/>
      <c r="RL908" s="15"/>
      <c r="RM908" s="15"/>
      <c r="RN908" s="15"/>
      <c r="RO908" s="15"/>
      <c r="RP908" s="15"/>
      <c r="RQ908" s="15"/>
      <c r="RR908" s="15"/>
      <c r="RS908" s="15"/>
      <c r="RT908" s="15"/>
      <c r="RU908" s="15"/>
      <c r="RV908" s="15"/>
      <c r="RW908" s="15"/>
      <c r="RX908" s="15"/>
      <c r="RY908" s="15"/>
      <c r="RZ908" s="15"/>
      <c r="SA908" s="15"/>
      <c r="SB908" s="15"/>
      <c r="SC908" s="15"/>
      <c r="SD908" s="15"/>
      <c r="SE908" s="15"/>
      <c r="SF908" s="15"/>
      <c r="SG908" s="15"/>
      <c r="SH908" s="15"/>
      <c r="SI908" s="15"/>
      <c r="SJ908" s="15"/>
      <c r="SK908" s="15"/>
      <c r="SL908" s="15"/>
      <c r="SM908" s="15"/>
      <c r="SN908" s="15"/>
      <c r="SO908" s="15"/>
      <c r="SP908" s="15"/>
      <c r="SQ908" s="15"/>
      <c r="SR908" s="15"/>
      <c r="SS908" s="15"/>
      <c r="ST908" s="15"/>
      <c r="SU908" s="15"/>
      <c r="SV908" s="15"/>
      <c r="SW908" s="15"/>
      <c r="SX908" s="15"/>
      <c r="SY908" s="15"/>
      <c r="SZ908" s="15"/>
      <c r="TA908" s="15"/>
      <c r="TB908" s="15"/>
      <c r="TC908" s="15"/>
      <c r="TD908" s="15"/>
      <c r="TE908" s="15"/>
      <c r="TF908" s="15"/>
      <c r="TG908" s="15"/>
      <c r="TH908" s="15"/>
      <c r="TI908" s="15"/>
      <c r="TJ908" s="15"/>
      <c r="TK908" s="15"/>
      <c r="TL908" s="15"/>
      <c r="TM908" s="15"/>
      <c r="TN908" s="15"/>
      <c r="TO908" s="15"/>
      <c r="TP908" s="15"/>
      <c r="TQ908" s="15"/>
      <c r="TR908" s="15"/>
      <c r="TS908" s="15"/>
      <c r="TT908" s="15"/>
      <c r="TU908" s="15"/>
      <c r="TV908" s="15"/>
      <c r="TW908" s="15"/>
      <c r="TX908" s="15"/>
      <c r="TY908" s="15"/>
      <c r="TZ908" s="15"/>
      <c r="UA908" s="15"/>
      <c r="UB908" s="15"/>
      <c r="UC908" s="15"/>
      <c r="UD908" s="15"/>
      <c r="UE908" s="15"/>
      <c r="UF908" s="15"/>
      <c r="UG908" s="15"/>
      <c r="UH908" s="15"/>
      <c r="UI908" s="15"/>
      <c r="UJ908" s="15"/>
      <c r="UK908" s="15"/>
      <c r="UL908" s="15"/>
      <c r="UM908" s="15"/>
      <c r="UN908" s="15"/>
      <c r="UO908" s="15"/>
      <c r="UP908" s="15"/>
      <c r="UQ908" s="15"/>
      <c r="UR908" s="15"/>
      <c r="US908" s="15"/>
      <c r="UT908" s="15"/>
      <c r="UU908" s="15"/>
      <c r="UV908" s="15"/>
      <c r="UW908" s="15"/>
      <c r="UX908" s="15"/>
      <c r="UY908" s="15"/>
      <c r="UZ908" s="15"/>
      <c r="VA908" s="15"/>
      <c r="VB908" s="15"/>
      <c r="VC908" s="15"/>
      <c r="VD908" s="15"/>
      <c r="VE908" s="15"/>
      <c r="VF908" s="15"/>
      <c r="VG908" s="15"/>
      <c r="VH908" s="15"/>
      <c r="VI908" s="15"/>
      <c r="VJ908" s="15"/>
      <c r="VK908" s="15"/>
      <c r="VL908" s="15"/>
      <c r="VM908" s="15"/>
      <c r="VN908" s="15"/>
      <c r="VO908" s="15"/>
      <c r="VP908" s="15"/>
      <c r="VQ908" s="15"/>
      <c r="VR908" s="15"/>
      <c r="VS908" s="15"/>
      <c r="VT908" s="15"/>
      <c r="VU908" s="15"/>
      <c r="VV908" s="15"/>
      <c r="VW908" s="15"/>
      <c r="VX908" s="15"/>
      <c r="VY908" s="15"/>
      <c r="VZ908" s="15"/>
      <c r="WA908" s="15"/>
      <c r="WB908" s="15"/>
      <c r="WC908" s="15"/>
      <c r="WD908" s="15"/>
      <c r="WE908" s="15"/>
      <c r="WF908" s="15"/>
      <c r="WG908" s="15"/>
      <c r="WH908" s="15"/>
      <c r="WI908" s="15"/>
      <c r="WJ908" s="15"/>
      <c r="WK908" s="15"/>
      <c r="WL908" s="15"/>
      <c r="WM908" s="15"/>
      <c r="WN908" s="15"/>
      <c r="WO908" s="15"/>
      <c r="WP908" s="15"/>
      <c r="WQ908" s="15"/>
      <c r="WR908" s="15"/>
      <c r="WS908" s="15"/>
      <c r="WT908" s="15"/>
      <c r="WU908" s="15"/>
      <c r="WV908" s="15"/>
      <c r="WW908" s="15"/>
      <c r="WX908" s="15"/>
      <c r="WY908" s="15"/>
      <c r="WZ908" s="15"/>
      <c r="XA908" s="15"/>
      <c r="XB908" s="15"/>
      <c r="XC908" s="15"/>
      <c r="XD908" s="15"/>
      <c r="XE908" s="15"/>
      <c r="XF908" s="15"/>
      <c r="XG908" s="15"/>
      <c r="XH908" s="15"/>
      <c r="XI908" s="15"/>
      <c r="XJ908" s="15"/>
      <c r="XK908" s="15"/>
      <c r="XL908" s="15"/>
      <c r="XM908" s="15"/>
      <c r="XN908" s="15"/>
      <c r="XO908" s="15"/>
      <c r="XP908" s="15"/>
      <c r="XQ908" s="15"/>
      <c r="XR908" s="15"/>
      <c r="XS908" s="15"/>
      <c r="XT908" s="15"/>
      <c r="XU908" s="15"/>
      <c r="XV908" s="15"/>
      <c r="XW908" s="15"/>
      <c r="XX908" s="15"/>
      <c r="XY908" s="15"/>
      <c r="XZ908" s="15"/>
      <c r="YA908" s="15"/>
      <c r="YB908" s="15"/>
      <c r="YC908" s="15"/>
      <c r="YD908" s="15"/>
      <c r="YE908" s="15"/>
      <c r="YF908" s="15"/>
      <c r="YG908" s="15"/>
      <c r="YH908" s="15"/>
      <c r="YI908" s="15"/>
      <c r="YJ908" s="15"/>
      <c r="YK908" s="15"/>
      <c r="YL908" s="15"/>
      <c r="YM908" s="15"/>
      <c r="YN908" s="15"/>
      <c r="YO908" s="15"/>
      <c r="YP908" s="15"/>
      <c r="YQ908" s="15"/>
      <c r="YR908" s="15"/>
      <c r="YS908" s="15"/>
      <c r="YT908" s="15"/>
      <c r="YU908" s="15"/>
      <c r="YV908" s="15"/>
      <c r="YW908" s="15"/>
      <c r="YX908" s="15"/>
      <c r="YY908" s="15"/>
      <c r="YZ908" s="15"/>
      <c r="ZA908" s="15"/>
      <c r="ZB908" s="15"/>
      <c r="ZC908" s="15"/>
      <c r="ZD908" s="15"/>
      <c r="ZE908" s="15"/>
      <c r="ZF908" s="15"/>
      <c r="ZG908" s="15"/>
      <c r="ZH908" s="15"/>
      <c r="ZI908" s="15"/>
      <c r="ZJ908" s="15"/>
      <c r="ZK908" s="15"/>
      <c r="ZL908" s="15"/>
      <c r="ZM908" s="15"/>
      <c r="ZN908" s="15"/>
      <c r="ZO908" s="15"/>
      <c r="ZP908" s="15"/>
      <c r="ZQ908" s="15"/>
      <c r="ZR908" s="15"/>
      <c r="ZS908" s="15"/>
      <c r="ZT908" s="15"/>
      <c r="ZU908" s="15"/>
      <c r="ZV908" s="15"/>
      <c r="ZW908" s="15"/>
      <c r="ZX908" s="15"/>
      <c r="ZY908" s="15"/>
      <c r="ZZ908" s="15"/>
      <c r="AAA908" s="15"/>
      <c r="AAB908" s="15"/>
      <c r="AAC908" s="15"/>
      <c r="AAD908" s="15"/>
      <c r="AAE908" s="15"/>
      <c r="AAF908" s="15"/>
      <c r="AAG908" s="15"/>
      <c r="AAH908" s="15"/>
      <c r="AAI908" s="15"/>
      <c r="AAJ908" s="15"/>
      <c r="AAK908" s="15"/>
      <c r="AAL908" s="15"/>
      <c r="AAM908" s="15"/>
      <c r="AAN908" s="15"/>
      <c r="AAO908" s="15"/>
      <c r="AAP908" s="15"/>
      <c r="AAQ908" s="15"/>
      <c r="AAR908" s="15"/>
      <c r="AAS908" s="15"/>
      <c r="AAT908" s="15"/>
      <c r="AAU908" s="15"/>
      <c r="AAV908" s="15"/>
      <c r="AAW908" s="15"/>
      <c r="AAX908" s="15"/>
      <c r="AAY908" s="15"/>
      <c r="AAZ908" s="15"/>
      <c r="ABA908" s="15"/>
      <c r="ABB908" s="15"/>
      <c r="ABC908" s="15"/>
      <c r="ABD908" s="15"/>
      <c r="ABE908" s="15"/>
      <c r="ABF908" s="15"/>
      <c r="ABG908" s="15"/>
      <c r="ABH908" s="15"/>
      <c r="ABI908" s="15"/>
      <c r="ABJ908" s="15"/>
      <c r="ABK908" s="15"/>
      <c r="ABL908" s="15"/>
      <c r="ABM908" s="15"/>
      <c r="ABN908" s="15"/>
      <c r="ABO908" s="15"/>
      <c r="ABP908" s="15"/>
      <c r="ABQ908" s="15"/>
      <c r="ABR908" s="15"/>
      <c r="ABS908" s="15"/>
      <c r="ABT908" s="15"/>
      <c r="ABU908" s="15"/>
      <c r="ABV908" s="15"/>
      <c r="ABW908" s="15"/>
      <c r="ABX908" s="15"/>
      <c r="ABY908" s="15"/>
      <c r="ABZ908" s="15"/>
      <c r="ACA908" s="15"/>
      <c r="ACB908" s="15"/>
      <c r="ACC908" s="15"/>
      <c r="ACD908" s="15"/>
      <c r="ACE908" s="15"/>
      <c r="ACF908" s="15"/>
      <c r="ACG908" s="15"/>
      <c r="ACH908" s="15"/>
      <c r="ACI908" s="15"/>
      <c r="ACJ908" s="15"/>
      <c r="ACK908" s="15"/>
      <c r="ACL908" s="15"/>
      <c r="ACM908" s="15"/>
      <c r="ACN908" s="15"/>
      <c r="ACO908" s="15"/>
      <c r="ACP908" s="15"/>
      <c r="ACQ908" s="15"/>
      <c r="ACR908" s="15"/>
      <c r="ACS908" s="15"/>
      <c r="ACT908" s="15"/>
      <c r="ACU908" s="15"/>
      <c r="ACV908" s="15"/>
      <c r="ACW908" s="15"/>
      <c r="ACX908" s="15"/>
      <c r="ACY908" s="15"/>
      <c r="ACZ908" s="15"/>
      <c r="ADA908" s="15"/>
      <c r="ADB908" s="15"/>
      <c r="ADC908" s="15"/>
      <c r="ADD908" s="15"/>
      <c r="ADE908" s="15"/>
      <c r="ADF908" s="15"/>
      <c r="ADG908" s="15"/>
      <c r="ADH908" s="15"/>
      <c r="ADI908" s="15"/>
      <c r="ADJ908" s="15"/>
      <c r="ADK908" s="15"/>
      <c r="ADL908" s="15"/>
      <c r="ADM908" s="15"/>
      <c r="ADN908" s="15"/>
      <c r="ADO908" s="15"/>
      <c r="ADP908" s="15"/>
      <c r="ADQ908" s="15"/>
      <c r="ADR908" s="15"/>
      <c r="ADS908" s="15"/>
      <c r="ADT908" s="15"/>
      <c r="ADU908" s="15"/>
      <c r="ADV908" s="15"/>
      <c r="ADW908" s="15"/>
      <c r="ADX908" s="15"/>
      <c r="ADY908" s="15"/>
      <c r="ADZ908" s="15"/>
      <c r="AEA908" s="15"/>
      <c r="AEB908" s="15"/>
      <c r="AEC908" s="15"/>
      <c r="AED908" s="15"/>
      <c r="AEE908" s="15"/>
      <c r="AEF908" s="15"/>
      <c r="AEG908" s="15"/>
      <c r="AEH908" s="15"/>
      <c r="AEI908" s="15"/>
      <c r="AEJ908" s="15"/>
      <c r="AEK908" s="15"/>
      <c r="AEL908" s="15"/>
      <c r="AEM908" s="15"/>
      <c r="AEN908" s="15"/>
      <c r="AEO908" s="15"/>
      <c r="AEP908" s="15"/>
      <c r="AEQ908" s="15"/>
      <c r="AER908" s="15"/>
      <c r="AES908" s="15"/>
      <c r="AET908" s="15"/>
      <c r="AEU908" s="15"/>
      <c r="AEV908" s="15"/>
      <c r="AEW908" s="15"/>
      <c r="AEX908" s="15"/>
      <c r="AEY908" s="15"/>
      <c r="AEZ908" s="15"/>
      <c r="AFA908" s="15"/>
      <c r="AFB908" s="15"/>
      <c r="AFC908" s="15"/>
      <c r="AFD908" s="15"/>
      <c r="AFE908" s="15"/>
      <c r="AFF908" s="15"/>
      <c r="AFG908" s="15"/>
      <c r="AFH908" s="15"/>
      <c r="AFI908" s="15"/>
      <c r="AFJ908" s="15"/>
      <c r="AFK908" s="15"/>
      <c r="AFL908" s="15"/>
      <c r="AFM908" s="15"/>
      <c r="AFN908" s="15"/>
      <c r="AFO908" s="15"/>
      <c r="AFP908" s="15"/>
      <c r="AFQ908" s="15"/>
      <c r="AFR908" s="15"/>
      <c r="AFS908" s="15"/>
      <c r="AFT908" s="15"/>
      <c r="AFU908" s="15"/>
      <c r="AFV908" s="15"/>
      <c r="AFW908" s="15"/>
      <c r="AFX908" s="15"/>
      <c r="AFY908" s="15"/>
      <c r="AFZ908" s="15"/>
      <c r="AGA908" s="15"/>
      <c r="AGB908" s="15"/>
      <c r="AGC908" s="15"/>
      <c r="AGD908" s="15"/>
      <c r="AGE908" s="15"/>
      <c r="AGF908" s="15"/>
      <c r="AGG908" s="15"/>
      <c r="AGH908" s="15"/>
      <c r="AGI908" s="15"/>
      <c r="AGJ908" s="15"/>
      <c r="AGK908" s="15"/>
      <c r="AGL908" s="15"/>
      <c r="AGM908" s="15"/>
      <c r="AGN908" s="15"/>
      <c r="AGO908" s="15"/>
      <c r="AGP908" s="15"/>
      <c r="AGQ908" s="15"/>
      <c r="AGR908" s="15"/>
      <c r="AGS908" s="15"/>
      <c r="AGT908" s="15"/>
      <c r="AGU908" s="15"/>
      <c r="AGV908" s="15"/>
      <c r="AGW908" s="15"/>
      <c r="AGX908" s="15"/>
      <c r="AGY908" s="15"/>
      <c r="AGZ908" s="15"/>
      <c r="AHA908" s="15"/>
      <c r="AHB908" s="15"/>
      <c r="AHC908" s="15"/>
      <c r="AHD908" s="15"/>
      <c r="AHE908" s="15"/>
      <c r="AHF908" s="15"/>
      <c r="AHG908" s="15"/>
      <c r="AHH908" s="15"/>
      <c r="AHI908" s="15"/>
      <c r="AHJ908" s="15"/>
      <c r="AHK908" s="15"/>
      <c r="AHL908" s="15"/>
      <c r="AHM908" s="15"/>
      <c r="AHN908" s="15"/>
      <c r="AHO908" s="15"/>
      <c r="AHP908" s="15"/>
      <c r="AHQ908" s="15"/>
      <c r="AHR908" s="15"/>
      <c r="AHS908" s="15"/>
      <c r="AHT908" s="15"/>
      <c r="AHU908" s="15"/>
      <c r="AHV908" s="15"/>
      <c r="AHW908" s="15"/>
      <c r="AHX908" s="15"/>
      <c r="AHY908" s="15"/>
      <c r="AHZ908" s="15"/>
      <c r="AIA908" s="15"/>
      <c r="AIB908" s="15"/>
      <c r="AIC908" s="15"/>
      <c r="AID908" s="15"/>
      <c r="AIE908" s="15"/>
      <c r="AIF908" s="15"/>
      <c r="AIG908" s="15"/>
      <c r="AIH908" s="15"/>
      <c r="AII908" s="15"/>
      <c r="AIJ908" s="15"/>
      <c r="AIK908" s="15"/>
      <c r="AIL908" s="15"/>
      <c r="AIM908" s="15"/>
      <c r="AIN908" s="15"/>
      <c r="AIO908" s="15"/>
      <c r="AIP908" s="15"/>
      <c r="AIQ908" s="15"/>
      <c r="AIR908" s="15"/>
      <c r="AIS908" s="15"/>
      <c r="AIT908" s="15"/>
    </row>
    <row r="909" spans="1:930" s="23" customFormat="1" ht="11.25" customHeight="1" x14ac:dyDescent="0.25">
      <c r="A909" s="105" t="s">
        <v>4491</v>
      </c>
      <c r="B909" s="101" t="s">
        <v>4712</v>
      </c>
      <c r="C909" s="71" t="s">
        <v>4905</v>
      </c>
      <c r="D909" s="12">
        <v>41</v>
      </c>
      <c r="E909" s="12" t="s">
        <v>2037</v>
      </c>
      <c r="F909" s="12" t="s">
        <v>22</v>
      </c>
      <c r="G909" s="13">
        <v>413006</v>
      </c>
      <c r="H909" s="15" t="s">
        <v>2210</v>
      </c>
      <c r="I909" s="15" t="s">
        <v>2207</v>
      </c>
      <c r="J909" s="13" t="s">
        <v>2208</v>
      </c>
      <c r="K909" s="15" t="s">
        <v>2211</v>
      </c>
      <c r="L909" s="16">
        <v>1.53</v>
      </c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  <c r="GE909" s="15"/>
      <c r="GF909" s="15"/>
      <c r="GG909" s="15"/>
      <c r="GH909" s="15"/>
      <c r="GI909" s="15"/>
      <c r="GJ909" s="15"/>
      <c r="GK909" s="15"/>
      <c r="GL909" s="15"/>
      <c r="GM909" s="15"/>
      <c r="GN909" s="15"/>
      <c r="GO909" s="15"/>
      <c r="GP909" s="15"/>
      <c r="GQ909" s="15"/>
      <c r="GR909" s="15"/>
      <c r="GS909" s="15"/>
      <c r="GT909" s="15"/>
      <c r="GU909" s="15"/>
      <c r="GV909" s="15"/>
      <c r="GW909" s="15"/>
      <c r="GX909" s="15"/>
      <c r="GY909" s="15"/>
      <c r="GZ909" s="15"/>
      <c r="HA909" s="15"/>
      <c r="HB909" s="15"/>
      <c r="HC909" s="15"/>
      <c r="HD909" s="15"/>
      <c r="HE909" s="15"/>
      <c r="HF909" s="15"/>
      <c r="HG909" s="15"/>
      <c r="HH909" s="15"/>
      <c r="HI909" s="15"/>
      <c r="HJ909" s="15"/>
      <c r="HK909" s="15"/>
      <c r="HL909" s="15"/>
      <c r="HM909" s="15"/>
      <c r="HN909" s="15"/>
      <c r="HO909" s="15"/>
      <c r="HP909" s="15"/>
      <c r="HQ909" s="15"/>
      <c r="HR909" s="15"/>
      <c r="HS909" s="15"/>
      <c r="HT909" s="15"/>
      <c r="HU909" s="15"/>
      <c r="HV909" s="15"/>
      <c r="HW909" s="15"/>
      <c r="HX909" s="15"/>
      <c r="HY909" s="15"/>
      <c r="HZ909" s="15"/>
      <c r="IA909" s="15"/>
      <c r="IB909" s="15"/>
      <c r="IC909" s="15"/>
      <c r="ID909" s="15"/>
      <c r="IE909" s="15"/>
      <c r="IF909" s="15"/>
      <c r="IG909" s="15"/>
      <c r="IH909" s="15"/>
      <c r="II909" s="15"/>
      <c r="IJ909" s="15"/>
      <c r="IK909" s="15"/>
      <c r="IL909" s="15"/>
      <c r="IM909" s="15"/>
      <c r="IN909" s="15"/>
      <c r="IO909" s="15"/>
      <c r="IP909" s="15"/>
      <c r="IQ909" s="15"/>
      <c r="IR909" s="15"/>
      <c r="IS909" s="15"/>
      <c r="IT909" s="15"/>
      <c r="IU909" s="15"/>
      <c r="IV909" s="15"/>
      <c r="IW909" s="15"/>
      <c r="IX909" s="15"/>
      <c r="IY909" s="15"/>
      <c r="IZ909" s="15"/>
      <c r="JA909" s="15"/>
      <c r="JB909" s="15"/>
      <c r="JC909" s="15"/>
      <c r="JD909" s="15"/>
      <c r="JE909" s="15"/>
      <c r="JF909" s="15"/>
      <c r="JG909" s="15"/>
      <c r="JH909" s="15"/>
      <c r="JI909" s="15"/>
      <c r="JJ909" s="15"/>
      <c r="JK909" s="15"/>
      <c r="JL909" s="15"/>
      <c r="JM909" s="15"/>
      <c r="JN909" s="15"/>
      <c r="JO909" s="15"/>
      <c r="JP909" s="15"/>
      <c r="JQ909" s="15"/>
      <c r="JR909" s="15"/>
      <c r="JS909" s="15"/>
      <c r="JT909" s="15"/>
      <c r="JU909" s="15"/>
      <c r="JV909" s="15"/>
      <c r="JW909" s="15"/>
      <c r="JX909" s="15"/>
      <c r="JY909" s="15"/>
      <c r="JZ909" s="15"/>
      <c r="KA909" s="15"/>
      <c r="KB909" s="15"/>
      <c r="KC909" s="15"/>
      <c r="KD909" s="15"/>
      <c r="KE909" s="15"/>
      <c r="KF909" s="15"/>
      <c r="KG909" s="15"/>
      <c r="KH909" s="15"/>
      <c r="KI909" s="15"/>
      <c r="KJ909" s="15"/>
      <c r="KK909" s="15"/>
      <c r="KL909" s="15"/>
      <c r="KM909" s="15"/>
      <c r="KN909" s="15"/>
      <c r="KO909" s="15"/>
      <c r="KP909" s="15"/>
      <c r="KQ909" s="15"/>
      <c r="KR909" s="15"/>
      <c r="KS909" s="15"/>
      <c r="KT909" s="15"/>
      <c r="KU909" s="15"/>
      <c r="KV909" s="15"/>
      <c r="KW909" s="15"/>
      <c r="KX909" s="15"/>
      <c r="KY909" s="15"/>
      <c r="KZ909" s="15"/>
      <c r="LA909" s="15"/>
      <c r="LB909" s="15"/>
      <c r="LC909" s="15"/>
      <c r="LD909" s="15"/>
      <c r="LE909" s="15"/>
      <c r="LF909" s="15"/>
      <c r="LG909" s="15"/>
      <c r="LH909" s="15"/>
      <c r="LI909" s="15"/>
      <c r="LJ909" s="15"/>
      <c r="LK909" s="15"/>
      <c r="LL909" s="15"/>
      <c r="LM909" s="15"/>
      <c r="LN909" s="15"/>
      <c r="LO909" s="15"/>
      <c r="LP909" s="15"/>
      <c r="LQ909" s="15"/>
      <c r="LR909" s="15"/>
      <c r="LS909" s="15"/>
      <c r="LT909" s="15"/>
      <c r="LU909" s="15"/>
      <c r="LV909" s="15"/>
      <c r="LW909" s="15"/>
      <c r="LX909" s="15"/>
      <c r="LY909" s="15"/>
      <c r="LZ909" s="15"/>
      <c r="MA909" s="15"/>
      <c r="MB909" s="15"/>
      <c r="MC909" s="15"/>
      <c r="MD909" s="15"/>
      <c r="ME909" s="15"/>
      <c r="MF909" s="15"/>
      <c r="MG909" s="15"/>
      <c r="MH909" s="15"/>
      <c r="MI909" s="15"/>
      <c r="MJ909" s="15"/>
      <c r="MK909" s="15"/>
      <c r="ML909" s="15"/>
      <c r="MM909" s="15"/>
      <c r="MN909" s="15"/>
      <c r="MO909" s="15"/>
      <c r="MP909" s="15"/>
      <c r="MQ909" s="15"/>
      <c r="MR909" s="15"/>
      <c r="MS909" s="15"/>
      <c r="MT909" s="15"/>
      <c r="MU909" s="15"/>
      <c r="MV909" s="15"/>
      <c r="MW909" s="15"/>
      <c r="MX909" s="15"/>
      <c r="MY909" s="15"/>
      <c r="MZ909" s="15"/>
      <c r="NA909" s="15"/>
      <c r="NB909" s="15"/>
      <c r="NC909" s="15"/>
      <c r="ND909" s="15"/>
      <c r="NE909" s="15"/>
      <c r="NF909" s="15"/>
      <c r="NG909" s="15"/>
      <c r="NH909" s="15"/>
      <c r="NI909" s="15"/>
      <c r="NJ909" s="15"/>
      <c r="NK909" s="15"/>
      <c r="NL909" s="15"/>
      <c r="NM909" s="15"/>
      <c r="NN909" s="15"/>
      <c r="NO909" s="15"/>
      <c r="NP909" s="15"/>
      <c r="NQ909" s="15"/>
      <c r="NR909" s="15"/>
      <c r="NS909" s="15"/>
      <c r="NT909" s="15"/>
      <c r="NU909" s="15"/>
      <c r="NV909" s="15"/>
      <c r="NW909" s="15"/>
      <c r="NX909" s="15"/>
      <c r="NY909" s="15"/>
      <c r="NZ909" s="15"/>
      <c r="OA909" s="15"/>
      <c r="OB909" s="15"/>
      <c r="OC909" s="15"/>
      <c r="OD909" s="15"/>
      <c r="OE909" s="15"/>
      <c r="OF909" s="15"/>
      <c r="OG909" s="15"/>
      <c r="OH909" s="15"/>
      <c r="OI909" s="15"/>
      <c r="OJ909" s="15"/>
      <c r="OK909" s="15"/>
      <c r="OL909" s="15"/>
      <c r="OM909" s="15"/>
      <c r="ON909" s="15"/>
      <c r="OO909" s="15"/>
      <c r="OP909" s="15"/>
      <c r="OQ909" s="15"/>
      <c r="OR909" s="15"/>
      <c r="OS909" s="15"/>
      <c r="OT909" s="15"/>
      <c r="OU909" s="15"/>
      <c r="OV909" s="15"/>
      <c r="OW909" s="15"/>
      <c r="OX909" s="15"/>
      <c r="OY909" s="15"/>
      <c r="OZ909" s="15"/>
      <c r="PA909" s="15"/>
      <c r="PB909" s="15"/>
      <c r="PC909" s="15"/>
      <c r="PD909" s="15"/>
      <c r="PE909" s="15"/>
      <c r="PF909" s="15"/>
      <c r="PG909" s="15"/>
      <c r="PH909" s="15"/>
      <c r="PI909" s="15"/>
      <c r="PJ909" s="15"/>
      <c r="PK909" s="15"/>
      <c r="PL909" s="15"/>
      <c r="PM909" s="15"/>
      <c r="PN909" s="15"/>
      <c r="PO909" s="15"/>
      <c r="PP909" s="15"/>
      <c r="PQ909" s="15"/>
      <c r="PR909" s="15"/>
      <c r="PS909" s="15"/>
      <c r="PT909" s="15"/>
      <c r="PU909" s="15"/>
      <c r="PV909" s="15"/>
      <c r="PW909" s="15"/>
      <c r="PX909" s="15"/>
      <c r="PY909" s="15"/>
      <c r="PZ909" s="15"/>
      <c r="QA909" s="15"/>
      <c r="QB909" s="15"/>
      <c r="QC909" s="15"/>
      <c r="QD909" s="15"/>
      <c r="QE909" s="15"/>
      <c r="QF909" s="15"/>
      <c r="QG909" s="15"/>
      <c r="QH909" s="15"/>
      <c r="QI909" s="15"/>
      <c r="QJ909" s="15"/>
      <c r="QK909" s="15"/>
      <c r="QL909" s="15"/>
      <c r="QM909" s="15"/>
      <c r="QN909" s="15"/>
      <c r="QO909" s="15"/>
      <c r="QP909" s="15"/>
      <c r="QQ909" s="15"/>
      <c r="QR909" s="15"/>
      <c r="QS909" s="15"/>
      <c r="QT909" s="15"/>
      <c r="QU909" s="15"/>
      <c r="QV909" s="15"/>
      <c r="QW909" s="15"/>
      <c r="QX909" s="15"/>
      <c r="QY909" s="15"/>
      <c r="QZ909" s="15"/>
      <c r="RA909" s="15"/>
      <c r="RB909" s="15"/>
      <c r="RC909" s="15"/>
      <c r="RD909" s="15"/>
      <c r="RE909" s="15"/>
      <c r="RF909" s="15"/>
      <c r="RG909" s="15"/>
      <c r="RH909" s="15"/>
      <c r="RI909" s="15"/>
      <c r="RJ909" s="15"/>
      <c r="RK909" s="15"/>
      <c r="RL909" s="15"/>
      <c r="RM909" s="15"/>
      <c r="RN909" s="15"/>
      <c r="RO909" s="15"/>
      <c r="RP909" s="15"/>
      <c r="RQ909" s="15"/>
      <c r="RR909" s="15"/>
      <c r="RS909" s="15"/>
      <c r="RT909" s="15"/>
      <c r="RU909" s="15"/>
      <c r="RV909" s="15"/>
      <c r="RW909" s="15"/>
      <c r="RX909" s="15"/>
      <c r="RY909" s="15"/>
      <c r="RZ909" s="15"/>
      <c r="SA909" s="15"/>
      <c r="SB909" s="15"/>
      <c r="SC909" s="15"/>
      <c r="SD909" s="15"/>
      <c r="SE909" s="15"/>
      <c r="SF909" s="15"/>
      <c r="SG909" s="15"/>
      <c r="SH909" s="15"/>
      <c r="SI909" s="15"/>
      <c r="SJ909" s="15"/>
      <c r="SK909" s="15"/>
      <c r="SL909" s="15"/>
      <c r="SM909" s="15"/>
      <c r="SN909" s="15"/>
      <c r="SO909" s="15"/>
      <c r="SP909" s="15"/>
      <c r="SQ909" s="15"/>
      <c r="SR909" s="15"/>
      <c r="SS909" s="15"/>
      <c r="ST909" s="15"/>
      <c r="SU909" s="15"/>
      <c r="SV909" s="15"/>
      <c r="SW909" s="15"/>
      <c r="SX909" s="15"/>
      <c r="SY909" s="15"/>
      <c r="SZ909" s="15"/>
      <c r="TA909" s="15"/>
      <c r="TB909" s="15"/>
      <c r="TC909" s="15"/>
      <c r="TD909" s="15"/>
      <c r="TE909" s="15"/>
      <c r="TF909" s="15"/>
      <c r="TG909" s="15"/>
      <c r="TH909" s="15"/>
      <c r="TI909" s="15"/>
      <c r="TJ909" s="15"/>
      <c r="TK909" s="15"/>
      <c r="TL909" s="15"/>
      <c r="TM909" s="15"/>
      <c r="TN909" s="15"/>
      <c r="TO909" s="15"/>
      <c r="TP909" s="15"/>
      <c r="TQ909" s="15"/>
      <c r="TR909" s="15"/>
      <c r="TS909" s="15"/>
      <c r="TT909" s="15"/>
      <c r="TU909" s="15"/>
      <c r="TV909" s="15"/>
      <c r="TW909" s="15"/>
      <c r="TX909" s="15"/>
      <c r="TY909" s="15"/>
      <c r="TZ909" s="15"/>
      <c r="UA909" s="15"/>
      <c r="UB909" s="15"/>
      <c r="UC909" s="15"/>
      <c r="UD909" s="15"/>
      <c r="UE909" s="15"/>
      <c r="UF909" s="15"/>
      <c r="UG909" s="15"/>
      <c r="UH909" s="15"/>
      <c r="UI909" s="15"/>
      <c r="UJ909" s="15"/>
      <c r="UK909" s="15"/>
      <c r="UL909" s="15"/>
      <c r="UM909" s="15"/>
      <c r="UN909" s="15"/>
      <c r="UO909" s="15"/>
      <c r="UP909" s="15"/>
      <c r="UQ909" s="15"/>
      <c r="UR909" s="15"/>
      <c r="US909" s="15"/>
      <c r="UT909" s="15"/>
      <c r="UU909" s="15"/>
      <c r="UV909" s="15"/>
      <c r="UW909" s="15"/>
      <c r="UX909" s="15"/>
      <c r="UY909" s="15"/>
      <c r="UZ909" s="15"/>
      <c r="VA909" s="15"/>
      <c r="VB909" s="15"/>
      <c r="VC909" s="15"/>
      <c r="VD909" s="15"/>
      <c r="VE909" s="15"/>
      <c r="VF909" s="15"/>
      <c r="VG909" s="15"/>
      <c r="VH909" s="15"/>
      <c r="VI909" s="15"/>
      <c r="VJ909" s="15"/>
      <c r="VK909" s="15"/>
      <c r="VL909" s="15"/>
      <c r="VM909" s="15"/>
      <c r="VN909" s="15"/>
      <c r="VO909" s="15"/>
      <c r="VP909" s="15"/>
      <c r="VQ909" s="15"/>
      <c r="VR909" s="15"/>
      <c r="VS909" s="15"/>
      <c r="VT909" s="15"/>
      <c r="VU909" s="15"/>
      <c r="VV909" s="15"/>
      <c r="VW909" s="15"/>
      <c r="VX909" s="15"/>
      <c r="VY909" s="15"/>
      <c r="VZ909" s="15"/>
      <c r="WA909" s="15"/>
      <c r="WB909" s="15"/>
      <c r="WC909" s="15"/>
      <c r="WD909" s="15"/>
      <c r="WE909" s="15"/>
      <c r="WF909" s="15"/>
      <c r="WG909" s="15"/>
      <c r="WH909" s="15"/>
      <c r="WI909" s="15"/>
      <c r="WJ909" s="15"/>
      <c r="WK909" s="15"/>
      <c r="WL909" s="15"/>
      <c r="WM909" s="15"/>
      <c r="WN909" s="15"/>
      <c r="WO909" s="15"/>
      <c r="WP909" s="15"/>
      <c r="WQ909" s="15"/>
      <c r="WR909" s="15"/>
      <c r="WS909" s="15"/>
      <c r="WT909" s="15"/>
      <c r="WU909" s="15"/>
      <c r="WV909" s="15"/>
      <c r="WW909" s="15"/>
      <c r="WX909" s="15"/>
      <c r="WY909" s="15"/>
      <c r="WZ909" s="15"/>
      <c r="XA909" s="15"/>
      <c r="XB909" s="15"/>
      <c r="XC909" s="15"/>
      <c r="XD909" s="15"/>
      <c r="XE909" s="15"/>
      <c r="XF909" s="15"/>
      <c r="XG909" s="15"/>
      <c r="XH909" s="15"/>
      <c r="XI909" s="15"/>
      <c r="XJ909" s="15"/>
      <c r="XK909" s="15"/>
      <c r="XL909" s="15"/>
      <c r="XM909" s="15"/>
      <c r="XN909" s="15"/>
      <c r="XO909" s="15"/>
      <c r="XP909" s="15"/>
      <c r="XQ909" s="15"/>
      <c r="XR909" s="15"/>
      <c r="XS909" s="15"/>
      <c r="XT909" s="15"/>
      <c r="XU909" s="15"/>
      <c r="XV909" s="15"/>
      <c r="XW909" s="15"/>
      <c r="XX909" s="15"/>
      <c r="XY909" s="15"/>
      <c r="XZ909" s="15"/>
      <c r="YA909" s="15"/>
      <c r="YB909" s="15"/>
      <c r="YC909" s="15"/>
      <c r="YD909" s="15"/>
      <c r="YE909" s="15"/>
      <c r="YF909" s="15"/>
      <c r="YG909" s="15"/>
      <c r="YH909" s="15"/>
      <c r="YI909" s="15"/>
      <c r="YJ909" s="15"/>
      <c r="YK909" s="15"/>
      <c r="YL909" s="15"/>
      <c r="YM909" s="15"/>
      <c r="YN909" s="15"/>
      <c r="YO909" s="15"/>
      <c r="YP909" s="15"/>
      <c r="YQ909" s="15"/>
      <c r="YR909" s="15"/>
      <c r="YS909" s="15"/>
      <c r="YT909" s="15"/>
      <c r="YU909" s="15"/>
      <c r="YV909" s="15"/>
      <c r="YW909" s="15"/>
      <c r="YX909" s="15"/>
      <c r="YY909" s="15"/>
      <c r="YZ909" s="15"/>
      <c r="ZA909" s="15"/>
      <c r="ZB909" s="15"/>
      <c r="ZC909" s="15"/>
      <c r="ZD909" s="15"/>
      <c r="ZE909" s="15"/>
      <c r="ZF909" s="15"/>
      <c r="ZG909" s="15"/>
      <c r="ZH909" s="15"/>
      <c r="ZI909" s="15"/>
      <c r="ZJ909" s="15"/>
      <c r="ZK909" s="15"/>
      <c r="ZL909" s="15"/>
      <c r="ZM909" s="15"/>
      <c r="ZN909" s="15"/>
      <c r="ZO909" s="15"/>
      <c r="ZP909" s="15"/>
      <c r="ZQ909" s="15"/>
      <c r="ZR909" s="15"/>
      <c r="ZS909" s="15"/>
      <c r="ZT909" s="15"/>
      <c r="ZU909" s="15"/>
      <c r="ZV909" s="15"/>
      <c r="ZW909" s="15"/>
      <c r="ZX909" s="15"/>
      <c r="ZY909" s="15"/>
      <c r="ZZ909" s="15"/>
      <c r="AAA909" s="15"/>
      <c r="AAB909" s="15"/>
      <c r="AAC909" s="15"/>
      <c r="AAD909" s="15"/>
      <c r="AAE909" s="15"/>
      <c r="AAF909" s="15"/>
      <c r="AAG909" s="15"/>
      <c r="AAH909" s="15"/>
      <c r="AAI909" s="15"/>
      <c r="AAJ909" s="15"/>
      <c r="AAK909" s="15"/>
      <c r="AAL909" s="15"/>
      <c r="AAM909" s="15"/>
      <c r="AAN909" s="15"/>
      <c r="AAO909" s="15"/>
      <c r="AAP909" s="15"/>
      <c r="AAQ909" s="15"/>
      <c r="AAR909" s="15"/>
      <c r="AAS909" s="15"/>
      <c r="AAT909" s="15"/>
      <c r="AAU909" s="15"/>
      <c r="AAV909" s="15"/>
      <c r="AAW909" s="15"/>
      <c r="AAX909" s="15"/>
      <c r="AAY909" s="15"/>
      <c r="AAZ909" s="15"/>
      <c r="ABA909" s="15"/>
      <c r="ABB909" s="15"/>
      <c r="ABC909" s="15"/>
      <c r="ABD909" s="15"/>
      <c r="ABE909" s="15"/>
      <c r="ABF909" s="15"/>
      <c r="ABG909" s="15"/>
      <c r="ABH909" s="15"/>
      <c r="ABI909" s="15"/>
      <c r="ABJ909" s="15"/>
      <c r="ABK909" s="15"/>
      <c r="ABL909" s="15"/>
      <c r="ABM909" s="15"/>
      <c r="ABN909" s="15"/>
      <c r="ABO909" s="15"/>
      <c r="ABP909" s="15"/>
      <c r="ABQ909" s="15"/>
      <c r="ABR909" s="15"/>
      <c r="ABS909" s="15"/>
      <c r="ABT909" s="15"/>
      <c r="ABU909" s="15"/>
      <c r="ABV909" s="15"/>
      <c r="ABW909" s="15"/>
      <c r="ABX909" s="15"/>
      <c r="ABY909" s="15"/>
      <c r="ABZ909" s="15"/>
      <c r="ACA909" s="15"/>
      <c r="ACB909" s="15"/>
      <c r="ACC909" s="15"/>
      <c r="ACD909" s="15"/>
      <c r="ACE909" s="15"/>
      <c r="ACF909" s="15"/>
      <c r="ACG909" s="15"/>
      <c r="ACH909" s="15"/>
      <c r="ACI909" s="15"/>
      <c r="ACJ909" s="15"/>
      <c r="ACK909" s="15"/>
      <c r="ACL909" s="15"/>
      <c r="ACM909" s="15"/>
      <c r="ACN909" s="15"/>
      <c r="ACO909" s="15"/>
      <c r="ACP909" s="15"/>
      <c r="ACQ909" s="15"/>
      <c r="ACR909" s="15"/>
      <c r="ACS909" s="15"/>
      <c r="ACT909" s="15"/>
      <c r="ACU909" s="15"/>
      <c r="ACV909" s="15"/>
      <c r="ACW909" s="15"/>
      <c r="ACX909" s="15"/>
      <c r="ACY909" s="15"/>
      <c r="ACZ909" s="15"/>
      <c r="ADA909" s="15"/>
      <c r="ADB909" s="15"/>
      <c r="ADC909" s="15"/>
      <c r="ADD909" s="15"/>
      <c r="ADE909" s="15"/>
      <c r="ADF909" s="15"/>
      <c r="ADG909" s="15"/>
      <c r="ADH909" s="15"/>
      <c r="ADI909" s="15"/>
      <c r="ADJ909" s="15"/>
      <c r="ADK909" s="15"/>
      <c r="ADL909" s="15"/>
      <c r="ADM909" s="15"/>
      <c r="ADN909" s="15"/>
      <c r="ADO909" s="15"/>
      <c r="ADP909" s="15"/>
      <c r="ADQ909" s="15"/>
      <c r="ADR909" s="15"/>
      <c r="ADS909" s="15"/>
      <c r="ADT909" s="15"/>
      <c r="ADU909" s="15"/>
      <c r="ADV909" s="15"/>
      <c r="ADW909" s="15"/>
      <c r="ADX909" s="15"/>
      <c r="ADY909" s="15"/>
      <c r="ADZ909" s="15"/>
      <c r="AEA909" s="15"/>
      <c r="AEB909" s="15"/>
      <c r="AEC909" s="15"/>
      <c r="AED909" s="15"/>
      <c r="AEE909" s="15"/>
      <c r="AEF909" s="15"/>
      <c r="AEG909" s="15"/>
      <c r="AEH909" s="15"/>
      <c r="AEI909" s="15"/>
      <c r="AEJ909" s="15"/>
      <c r="AEK909" s="15"/>
      <c r="AEL909" s="15"/>
      <c r="AEM909" s="15"/>
      <c r="AEN909" s="15"/>
      <c r="AEO909" s="15"/>
      <c r="AEP909" s="15"/>
      <c r="AEQ909" s="15"/>
      <c r="AER909" s="15"/>
      <c r="AES909" s="15"/>
      <c r="AET909" s="15"/>
      <c r="AEU909" s="15"/>
      <c r="AEV909" s="15"/>
      <c r="AEW909" s="15"/>
      <c r="AEX909" s="15"/>
      <c r="AEY909" s="15"/>
      <c r="AEZ909" s="15"/>
      <c r="AFA909" s="15"/>
      <c r="AFB909" s="15"/>
      <c r="AFC909" s="15"/>
      <c r="AFD909" s="15"/>
      <c r="AFE909" s="15"/>
      <c r="AFF909" s="15"/>
      <c r="AFG909" s="15"/>
      <c r="AFH909" s="15"/>
      <c r="AFI909" s="15"/>
      <c r="AFJ909" s="15"/>
      <c r="AFK909" s="15"/>
      <c r="AFL909" s="15"/>
      <c r="AFM909" s="15"/>
      <c r="AFN909" s="15"/>
      <c r="AFO909" s="15"/>
      <c r="AFP909" s="15"/>
      <c r="AFQ909" s="15"/>
      <c r="AFR909" s="15"/>
      <c r="AFS909" s="15"/>
      <c r="AFT909" s="15"/>
      <c r="AFU909" s="15"/>
      <c r="AFV909" s="15"/>
      <c r="AFW909" s="15"/>
      <c r="AFX909" s="15"/>
      <c r="AFY909" s="15"/>
      <c r="AFZ909" s="15"/>
      <c r="AGA909" s="15"/>
      <c r="AGB909" s="15"/>
      <c r="AGC909" s="15"/>
      <c r="AGD909" s="15"/>
      <c r="AGE909" s="15"/>
      <c r="AGF909" s="15"/>
      <c r="AGG909" s="15"/>
      <c r="AGH909" s="15"/>
      <c r="AGI909" s="15"/>
      <c r="AGJ909" s="15"/>
      <c r="AGK909" s="15"/>
      <c r="AGL909" s="15"/>
      <c r="AGM909" s="15"/>
      <c r="AGN909" s="15"/>
      <c r="AGO909" s="15"/>
      <c r="AGP909" s="15"/>
      <c r="AGQ909" s="15"/>
      <c r="AGR909" s="15"/>
      <c r="AGS909" s="15"/>
      <c r="AGT909" s="15"/>
      <c r="AGU909" s="15"/>
      <c r="AGV909" s="15"/>
      <c r="AGW909" s="15"/>
      <c r="AGX909" s="15"/>
      <c r="AGY909" s="15"/>
      <c r="AGZ909" s="15"/>
      <c r="AHA909" s="15"/>
      <c r="AHB909" s="15"/>
      <c r="AHC909" s="15"/>
      <c r="AHD909" s="15"/>
      <c r="AHE909" s="15"/>
      <c r="AHF909" s="15"/>
      <c r="AHG909" s="15"/>
      <c r="AHH909" s="15"/>
      <c r="AHI909" s="15"/>
      <c r="AHJ909" s="15"/>
      <c r="AHK909" s="15"/>
      <c r="AHL909" s="15"/>
      <c r="AHM909" s="15"/>
      <c r="AHN909" s="15"/>
      <c r="AHO909" s="15"/>
      <c r="AHP909" s="15"/>
      <c r="AHQ909" s="15"/>
      <c r="AHR909" s="15"/>
      <c r="AHS909" s="15"/>
      <c r="AHT909" s="15"/>
      <c r="AHU909" s="15"/>
      <c r="AHV909" s="15"/>
      <c r="AHW909" s="15"/>
      <c r="AHX909" s="15"/>
      <c r="AHY909" s="15"/>
      <c r="AHZ909" s="15"/>
      <c r="AIA909" s="15"/>
      <c r="AIB909" s="15"/>
      <c r="AIC909" s="15"/>
      <c r="AID909" s="15"/>
      <c r="AIE909" s="15"/>
      <c r="AIF909" s="15"/>
      <c r="AIG909" s="15"/>
      <c r="AIH909" s="15"/>
      <c r="AII909" s="15"/>
      <c r="AIJ909" s="15"/>
      <c r="AIK909" s="15"/>
      <c r="AIL909" s="15"/>
      <c r="AIM909" s="15"/>
      <c r="AIN909" s="15"/>
      <c r="AIO909" s="15"/>
      <c r="AIP909" s="15"/>
      <c r="AIQ909" s="15"/>
      <c r="AIR909" s="15"/>
      <c r="AIS909" s="15"/>
      <c r="AIT909" s="15"/>
    </row>
    <row r="910" spans="1:930" s="23" customFormat="1" ht="11.25" customHeight="1" x14ac:dyDescent="0.25">
      <c r="A910" s="105" t="s">
        <v>4494</v>
      </c>
      <c r="B910" s="101" t="s">
        <v>5335</v>
      </c>
      <c r="C910" s="71" t="s">
        <v>4679</v>
      </c>
      <c r="D910" s="12">
        <v>41</v>
      </c>
      <c r="E910" s="12" t="s">
        <v>2037</v>
      </c>
      <c r="F910" s="12" t="s">
        <v>22</v>
      </c>
      <c r="G910" s="13">
        <v>413004</v>
      </c>
      <c r="H910" s="15" t="s">
        <v>2212</v>
      </c>
      <c r="I910" s="15" t="s">
        <v>2207</v>
      </c>
      <c r="J910" s="13" t="s">
        <v>2213</v>
      </c>
      <c r="K910" s="15" t="s">
        <v>2214</v>
      </c>
      <c r="L910" s="16">
        <v>1.53</v>
      </c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  <c r="IO910" s="15"/>
      <c r="IP910" s="15"/>
      <c r="IQ910" s="15"/>
      <c r="IR910" s="15"/>
      <c r="IS910" s="15"/>
      <c r="IT910" s="15"/>
      <c r="IU910" s="15"/>
      <c r="IV910" s="15"/>
      <c r="IW910" s="15"/>
      <c r="IX910" s="15"/>
      <c r="IY910" s="15"/>
      <c r="IZ910" s="15"/>
      <c r="JA910" s="15"/>
      <c r="JB910" s="15"/>
      <c r="JC910" s="15"/>
      <c r="JD910" s="15"/>
      <c r="JE910" s="15"/>
      <c r="JF910" s="15"/>
      <c r="JG910" s="15"/>
      <c r="JH910" s="15"/>
      <c r="JI910" s="15"/>
      <c r="JJ910" s="15"/>
      <c r="JK910" s="15"/>
      <c r="JL910" s="15"/>
      <c r="JM910" s="15"/>
      <c r="JN910" s="15"/>
      <c r="JO910" s="15"/>
      <c r="JP910" s="15"/>
      <c r="JQ910" s="15"/>
      <c r="JR910" s="15"/>
      <c r="JS910" s="15"/>
      <c r="JT910" s="15"/>
      <c r="JU910" s="15"/>
      <c r="JV910" s="15"/>
      <c r="JW910" s="15"/>
      <c r="JX910" s="15"/>
      <c r="JY910" s="15"/>
      <c r="JZ910" s="15"/>
      <c r="KA910" s="15"/>
      <c r="KB910" s="15"/>
      <c r="KC910" s="15"/>
      <c r="KD910" s="15"/>
      <c r="KE910" s="15"/>
      <c r="KF910" s="15"/>
      <c r="KG910" s="15"/>
      <c r="KH910" s="15"/>
      <c r="KI910" s="15"/>
      <c r="KJ910" s="15"/>
      <c r="KK910" s="15"/>
      <c r="KL910" s="15"/>
      <c r="KM910" s="15"/>
      <c r="KN910" s="15"/>
      <c r="KO910" s="15"/>
      <c r="KP910" s="15"/>
      <c r="KQ910" s="15"/>
      <c r="KR910" s="15"/>
      <c r="KS910" s="15"/>
      <c r="KT910" s="15"/>
      <c r="KU910" s="15"/>
      <c r="KV910" s="15"/>
      <c r="KW910" s="15"/>
      <c r="KX910" s="15"/>
      <c r="KY910" s="15"/>
      <c r="KZ910" s="15"/>
      <c r="LA910" s="15"/>
      <c r="LB910" s="15"/>
      <c r="LC910" s="15"/>
      <c r="LD910" s="15"/>
      <c r="LE910" s="15"/>
      <c r="LF910" s="15"/>
      <c r="LG910" s="15"/>
      <c r="LH910" s="15"/>
      <c r="LI910" s="15"/>
      <c r="LJ910" s="15"/>
      <c r="LK910" s="15"/>
      <c r="LL910" s="15"/>
      <c r="LM910" s="15"/>
      <c r="LN910" s="15"/>
      <c r="LO910" s="15"/>
      <c r="LP910" s="15"/>
      <c r="LQ910" s="15"/>
      <c r="LR910" s="15"/>
      <c r="LS910" s="15"/>
      <c r="LT910" s="15"/>
      <c r="LU910" s="15"/>
      <c r="LV910" s="15"/>
      <c r="LW910" s="15"/>
      <c r="LX910" s="15"/>
      <c r="LY910" s="15"/>
      <c r="LZ910" s="15"/>
      <c r="MA910" s="15"/>
      <c r="MB910" s="15"/>
      <c r="MC910" s="15"/>
      <c r="MD910" s="15"/>
      <c r="ME910" s="15"/>
      <c r="MF910" s="15"/>
      <c r="MG910" s="15"/>
      <c r="MH910" s="15"/>
      <c r="MI910" s="15"/>
      <c r="MJ910" s="15"/>
      <c r="MK910" s="15"/>
      <c r="ML910" s="15"/>
      <c r="MM910" s="15"/>
      <c r="MN910" s="15"/>
      <c r="MO910" s="15"/>
      <c r="MP910" s="15"/>
      <c r="MQ910" s="15"/>
      <c r="MR910" s="15"/>
      <c r="MS910" s="15"/>
      <c r="MT910" s="15"/>
      <c r="MU910" s="15"/>
      <c r="MV910" s="15"/>
      <c r="MW910" s="15"/>
      <c r="MX910" s="15"/>
      <c r="MY910" s="15"/>
      <c r="MZ910" s="15"/>
      <c r="NA910" s="15"/>
      <c r="NB910" s="15"/>
      <c r="NC910" s="15"/>
      <c r="ND910" s="15"/>
      <c r="NE910" s="15"/>
      <c r="NF910" s="15"/>
      <c r="NG910" s="15"/>
      <c r="NH910" s="15"/>
      <c r="NI910" s="15"/>
      <c r="NJ910" s="15"/>
      <c r="NK910" s="15"/>
      <c r="NL910" s="15"/>
      <c r="NM910" s="15"/>
      <c r="NN910" s="15"/>
      <c r="NO910" s="15"/>
      <c r="NP910" s="15"/>
      <c r="NQ910" s="15"/>
      <c r="NR910" s="15"/>
      <c r="NS910" s="15"/>
      <c r="NT910" s="15"/>
      <c r="NU910" s="15"/>
      <c r="NV910" s="15"/>
      <c r="NW910" s="15"/>
      <c r="NX910" s="15"/>
      <c r="NY910" s="15"/>
      <c r="NZ910" s="15"/>
      <c r="OA910" s="15"/>
      <c r="OB910" s="15"/>
      <c r="OC910" s="15"/>
      <c r="OD910" s="15"/>
      <c r="OE910" s="15"/>
      <c r="OF910" s="15"/>
      <c r="OG910" s="15"/>
      <c r="OH910" s="15"/>
      <c r="OI910" s="15"/>
      <c r="OJ910" s="15"/>
      <c r="OK910" s="15"/>
      <c r="OL910" s="15"/>
      <c r="OM910" s="15"/>
      <c r="ON910" s="15"/>
      <c r="OO910" s="15"/>
      <c r="OP910" s="15"/>
      <c r="OQ910" s="15"/>
      <c r="OR910" s="15"/>
      <c r="OS910" s="15"/>
      <c r="OT910" s="15"/>
      <c r="OU910" s="15"/>
      <c r="OV910" s="15"/>
      <c r="OW910" s="15"/>
      <c r="OX910" s="15"/>
      <c r="OY910" s="15"/>
      <c r="OZ910" s="15"/>
      <c r="PA910" s="15"/>
      <c r="PB910" s="15"/>
      <c r="PC910" s="15"/>
      <c r="PD910" s="15"/>
      <c r="PE910" s="15"/>
      <c r="PF910" s="15"/>
      <c r="PG910" s="15"/>
      <c r="PH910" s="15"/>
      <c r="PI910" s="15"/>
      <c r="PJ910" s="15"/>
      <c r="PK910" s="15"/>
      <c r="PL910" s="15"/>
      <c r="PM910" s="15"/>
      <c r="PN910" s="15"/>
      <c r="PO910" s="15"/>
      <c r="PP910" s="15"/>
      <c r="PQ910" s="15"/>
      <c r="PR910" s="15"/>
      <c r="PS910" s="15"/>
      <c r="PT910" s="15"/>
      <c r="PU910" s="15"/>
      <c r="PV910" s="15"/>
      <c r="PW910" s="15"/>
      <c r="PX910" s="15"/>
      <c r="PY910" s="15"/>
      <c r="PZ910" s="15"/>
      <c r="QA910" s="15"/>
      <c r="QB910" s="15"/>
      <c r="QC910" s="15"/>
      <c r="QD910" s="15"/>
      <c r="QE910" s="15"/>
      <c r="QF910" s="15"/>
      <c r="QG910" s="15"/>
      <c r="QH910" s="15"/>
      <c r="QI910" s="15"/>
      <c r="QJ910" s="15"/>
      <c r="QK910" s="15"/>
      <c r="QL910" s="15"/>
      <c r="QM910" s="15"/>
      <c r="QN910" s="15"/>
      <c r="QO910" s="15"/>
      <c r="QP910" s="15"/>
      <c r="QQ910" s="15"/>
      <c r="QR910" s="15"/>
      <c r="QS910" s="15"/>
      <c r="QT910" s="15"/>
      <c r="QU910" s="15"/>
      <c r="QV910" s="15"/>
      <c r="QW910" s="15"/>
      <c r="QX910" s="15"/>
      <c r="QY910" s="15"/>
      <c r="QZ910" s="15"/>
      <c r="RA910" s="15"/>
      <c r="RB910" s="15"/>
      <c r="RC910" s="15"/>
      <c r="RD910" s="15"/>
      <c r="RE910" s="15"/>
      <c r="RF910" s="15"/>
      <c r="RG910" s="15"/>
      <c r="RH910" s="15"/>
      <c r="RI910" s="15"/>
      <c r="RJ910" s="15"/>
      <c r="RK910" s="15"/>
      <c r="RL910" s="15"/>
      <c r="RM910" s="15"/>
      <c r="RN910" s="15"/>
      <c r="RO910" s="15"/>
      <c r="RP910" s="15"/>
      <c r="RQ910" s="15"/>
      <c r="RR910" s="15"/>
      <c r="RS910" s="15"/>
      <c r="RT910" s="15"/>
      <c r="RU910" s="15"/>
      <c r="RV910" s="15"/>
      <c r="RW910" s="15"/>
      <c r="RX910" s="15"/>
      <c r="RY910" s="15"/>
      <c r="RZ910" s="15"/>
      <c r="SA910" s="15"/>
      <c r="SB910" s="15"/>
      <c r="SC910" s="15"/>
      <c r="SD910" s="15"/>
      <c r="SE910" s="15"/>
      <c r="SF910" s="15"/>
      <c r="SG910" s="15"/>
      <c r="SH910" s="15"/>
      <c r="SI910" s="15"/>
      <c r="SJ910" s="15"/>
      <c r="SK910" s="15"/>
      <c r="SL910" s="15"/>
      <c r="SM910" s="15"/>
      <c r="SN910" s="15"/>
      <c r="SO910" s="15"/>
      <c r="SP910" s="15"/>
      <c r="SQ910" s="15"/>
      <c r="SR910" s="15"/>
      <c r="SS910" s="15"/>
      <c r="ST910" s="15"/>
      <c r="SU910" s="15"/>
      <c r="SV910" s="15"/>
      <c r="SW910" s="15"/>
      <c r="SX910" s="15"/>
      <c r="SY910" s="15"/>
      <c r="SZ910" s="15"/>
      <c r="TA910" s="15"/>
      <c r="TB910" s="15"/>
      <c r="TC910" s="15"/>
      <c r="TD910" s="15"/>
      <c r="TE910" s="15"/>
      <c r="TF910" s="15"/>
      <c r="TG910" s="15"/>
      <c r="TH910" s="15"/>
      <c r="TI910" s="15"/>
      <c r="TJ910" s="15"/>
      <c r="TK910" s="15"/>
      <c r="TL910" s="15"/>
      <c r="TM910" s="15"/>
      <c r="TN910" s="15"/>
      <c r="TO910" s="15"/>
      <c r="TP910" s="15"/>
      <c r="TQ910" s="15"/>
      <c r="TR910" s="15"/>
      <c r="TS910" s="15"/>
      <c r="TT910" s="15"/>
      <c r="TU910" s="15"/>
      <c r="TV910" s="15"/>
      <c r="TW910" s="15"/>
      <c r="TX910" s="15"/>
      <c r="TY910" s="15"/>
      <c r="TZ910" s="15"/>
      <c r="UA910" s="15"/>
      <c r="UB910" s="15"/>
      <c r="UC910" s="15"/>
      <c r="UD910" s="15"/>
      <c r="UE910" s="15"/>
      <c r="UF910" s="15"/>
      <c r="UG910" s="15"/>
      <c r="UH910" s="15"/>
      <c r="UI910" s="15"/>
      <c r="UJ910" s="15"/>
      <c r="UK910" s="15"/>
      <c r="UL910" s="15"/>
      <c r="UM910" s="15"/>
      <c r="UN910" s="15"/>
      <c r="UO910" s="15"/>
      <c r="UP910" s="15"/>
      <c r="UQ910" s="15"/>
      <c r="UR910" s="15"/>
      <c r="US910" s="15"/>
      <c r="UT910" s="15"/>
      <c r="UU910" s="15"/>
      <c r="UV910" s="15"/>
      <c r="UW910" s="15"/>
      <c r="UX910" s="15"/>
      <c r="UY910" s="15"/>
      <c r="UZ910" s="15"/>
      <c r="VA910" s="15"/>
      <c r="VB910" s="15"/>
      <c r="VC910" s="15"/>
      <c r="VD910" s="15"/>
      <c r="VE910" s="15"/>
      <c r="VF910" s="15"/>
      <c r="VG910" s="15"/>
      <c r="VH910" s="15"/>
      <c r="VI910" s="15"/>
      <c r="VJ910" s="15"/>
      <c r="VK910" s="15"/>
      <c r="VL910" s="15"/>
      <c r="VM910" s="15"/>
      <c r="VN910" s="15"/>
      <c r="VO910" s="15"/>
      <c r="VP910" s="15"/>
      <c r="VQ910" s="15"/>
      <c r="VR910" s="15"/>
      <c r="VS910" s="15"/>
      <c r="VT910" s="15"/>
      <c r="VU910" s="15"/>
      <c r="VV910" s="15"/>
      <c r="VW910" s="15"/>
      <c r="VX910" s="15"/>
      <c r="VY910" s="15"/>
      <c r="VZ910" s="15"/>
      <c r="WA910" s="15"/>
      <c r="WB910" s="15"/>
      <c r="WC910" s="15"/>
      <c r="WD910" s="15"/>
      <c r="WE910" s="15"/>
      <c r="WF910" s="15"/>
      <c r="WG910" s="15"/>
      <c r="WH910" s="15"/>
      <c r="WI910" s="15"/>
      <c r="WJ910" s="15"/>
      <c r="WK910" s="15"/>
      <c r="WL910" s="15"/>
      <c r="WM910" s="15"/>
      <c r="WN910" s="15"/>
      <c r="WO910" s="15"/>
      <c r="WP910" s="15"/>
      <c r="WQ910" s="15"/>
      <c r="WR910" s="15"/>
      <c r="WS910" s="15"/>
      <c r="WT910" s="15"/>
      <c r="WU910" s="15"/>
      <c r="WV910" s="15"/>
      <c r="WW910" s="15"/>
      <c r="WX910" s="15"/>
      <c r="WY910" s="15"/>
      <c r="WZ910" s="15"/>
      <c r="XA910" s="15"/>
      <c r="XB910" s="15"/>
      <c r="XC910" s="15"/>
      <c r="XD910" s="15"/>
      <c r="XE910" s="15"/>
      <c r="XF910" s="15"/>
      <c r="XG910" s="15"/>
      <c r="XH910" s="15"/>
      <c r="XI910" s="15"/>
      <c r="XJ910" s="15"/>
      <c r="XK910" s="15"/>
      <c r="XL910" s="15"/>
      <c r="XM910" s="15"/>
      <c r="XN910" s="15"/>
      <c r="XO910" s="15"/>
      <c r="XP910" s="15"/>
      <c r="XQ910" s="15"/>
      <c r="XR910" s="15"/>
      <c r="XS910" s="15"/>
      <c r="XT910" s="15"/>
      <c r="XU910" s="15"/>
      <c r="XV910" s="15"/>
      <c r="XW910" s="15"/>
      <c r="XX910" s="15"/>
      <c r="XY910" s="15"/>
      <c r="XZ910" s="15"/>
      <c r="YA910" s="15"/>
      <c r="YB910" s="15"/>
      <c r="YC910" s="15"/>
      <c r="YD910" s="15"/>
      <c r="YE910" s="15"/>
      <c r="YF910" s="15"/>
      <c r="YG910" s="15"/>
      <c r="YH910" s="15"/>
      <c r="YI910" s="15"/>
      <c r="YJ910" s="15"/>
      <c r="YK910" s="15"/>
      <c r="YL910" s="15"/>
      <c r="YM910" s="15"/>
      <c r="YN910" s="15"/>
      <c r="YO910" s="15"/>
      <c r="YP910" s="15"/>
      <c r="YQ910" s="15"/>
      <c r="YR910" s="15"/>
      <c r="YS910" s="15"/>
      <c r="YT910" s="15"/>
      <c r="YU910" s="15"/>
      <c r="YV910" s="15"/>
      <c r="YW910" s="15"/>
      <c r="YX910" s="15"/>
      <c r="YY910" s="15"/>
      <c r="YZ910" s="15"/>
      <c r="ZA910" s="15"/>
      <c r="ZB910" s="15"/>
      <c r="ZC910" s="15"/>
      <c r="ZD910" s="15"/>
      <c r="ZE910" s="15"/>
      <c r="ZF910" s="15"/>
      <c r="ZG910" s="15"/>
      <c r="ZH910" s="15"/>
      <c r="ZI910" s="15"/>
      <c r="ZJ910" s="15"/>
      <c r="ZK910" s="15"/>
      <c r="ZL910" s="15"/>
      <c r="ZM910" s="15"/>
      <c r="ZN910" s="15"/>
      <c r="ZO910" s="15"/>
      <c r="ZP910" s="15"/>
      <c r="ZQ910" s="15"/>
      <c r="ZR910" s="15"/>
      <c r="ZS910" s="15"/>
      <c r="ZT910" s="15"/>
      <c r="ZU910" s="15"/>
      <c r="ZV910" s="15"/>
      <c r="ZW910" s="15"/>
      <c r="ZX910" s="15"/>
      <c r="ZY910" s="15"/>
      <c r="ZZ910" s="15"/>
      <c r="AAA910" s="15"/>
      <c r="AAB910" s="15"/>
      <c r="AAC910" s="15"/>
      <c r="AAD910" s="15"/>
      <c r="AAE910" s="15"/>
      <c r="AAF910" s="15"/>
      <c r="AAG910" s="15"/>
      <c r="AAH910" s="15"/>
      <c r="AAI910" s="15"/>
      <c r="AAJ910" s="15"/>
      <c r="AAK910" s="15"/>
      <c r="AAL910" s="15"/>
      <c r="AAM910" s="15"/>
      <c r="AAN910" s="15"/>
      <c r="AAO910" s="15"/>
      <c r="AAP910" s="15"/>
      <c r="AAQ910" s="15"/>
      <c r="AAR910" s="15"/>
      <c r="AAS910" s="15"/>
      <c r="AAT910" s="15"/>
      <c r="AAU910" s="15"/>
      <c r="AAV910" s="15"/>
      <c r="AAW910" s="15"/>
      <c r="AAX910" s="15"/>
      <c r="AAY910" s="15"/>
      <c r="AAZ910" s="15"/>
      <c r="ABA910" s="15"/>
      <c r="ABB910" s="15"/>
      <c r="ABC910" s="15"/>
      <c r="ABD910" s="15"/>
      <c r="ABE910" s="15"/>
      <c r="ABF910" s="15"/>
      <c r="ABG910" s="15"/>
      <c r="ABH910" s="15"/>
      <c r="ABI910" s="15"/>
      <c r="ABJ910" s="15"/>
      <c r="ABK910" s="15"/>
      <c r="ABL910" s="15"/>
      <c r="ABM910" s="15"/>
      <c r="ABN910" s="15"/>
      <c r="ABO910" s="15"/>
      <c r="ABP910" s="15"/>
      <c r="ABQ910" s="15"/>
      <c r="ABR910" s="15"/>
      <c r="ABS910" s="15"/>
      <c r="ABT910" s="15"/>
      <c r="ABU910" s="15"/>
      <c r="ABV910" s="15"/>
      <c r="ABW910" s="15"/>
      <c r="ABX910" s="15"/>
      <c r="ABY910" s="15"/>
      <c r="ABZ910" s="15"/>
      <c r="ACA910" s="15"/>
      <c r="ACB910" s="15"/>
      <c r="ACC910" s="15"/>
      <c r="ACD910" s="15"/>
      <c r="ACE910" s="15"/>
      <c r="ACF910" s="15"/>
      <c r="ACG910" s="15"/>
      <c r="ACH910" s="15"/>
      <c r="ACI910" s="15"/>
      <c r="ACJ910" s="15"/>
      <c r="ACK910" s="15"/>
      <c r="ACL910" s="15"/>
      <c r="ACM910" s="15"/>
      <c r="ACN910" s="15"/>
      <c r="ACO910" s="15"/>
      <c r="ACP910" s="15"/>
      <c r="ACQ910" s="15"/>
      <c r="ACR910" s="15"/>
      <c r="ACS910" s="15"/>
      <c r="ACT910" s="15"/>
      <c r="ACU910" s="15"/>
      <c r="ACV910" s="15"/>
      <c r="ACW910" s="15"/>
      <c r="ACX910" s="15"/>
      <c r="ACY910" s="15"/>
      <c r="ACZ910" s="15"/>
      <c r="ADA910" s="15"/>
      <c r="ADB910" s="15"/>
      <c r="ADC910" s="15"/>
      <c r="ADD910" s="15"/>
      <c r="ADE910" s="15"/>
      <c r="ADF910" s="15"/>
      <c r="ADG910" s="15"/>
      <c r="ADH910" s="15"/>
      <c r="ADI910" s="15"/>
      <c r="ADJ910" s="15"/>
      <c r="ADK910" s="15"/>
      <c r="ADL910" s="15"/>
      <c r="ADM910" s="15"/>
      <c r="ADN910" s="15"/>
      <c r="ADO910" s="15"/>
      <c r="ADP910" s="15"/>
      <c r="ADQ910" s="15"/>
      <c r="ADR910" s="15"/>
      <c r="ADS910" s="15"/>
      <c r="ADT910" s="15"/>
      <c r="ADU910" s="15"/>
      <c r="ADV910" s="15"/>
      <c r="ADW910" s="15"/>
      <c r="ADX910" s="15"/>
      <c r="ADY910" s="15"/>
      <c r="ADZ910" s="15"/>
      <c r="AEA910" s="15"/>
      <c r="AEB910" s="15"/>
      <c r="AEC910" s="15"/>
      <c r="AED910" s="15"/>
      <c r="AEE910" s="15"/>
      <c r="AEF910" s="15"/>
      <c r="AEG910" s="15"/>
      <c r="AEH910" s="15"/>
      <c r="AEI910" s="15"/>
      <c r="AEJ910" s="15"/>
      <c r="AEK910" s="15"/>
      <c r="AEL910" s="15"/>
      <c r="AEM910" s="15"/>
      <c r="AEN910" s="15"/>
      <c r="AEO910" s="15"/>
      <c r="AEP910" s="15"/>
      <c r="AEQ910" s="15"/>
      <c r="AER910" s="15"/>
      <c r="AES910" s="15"/>
      <c r="AET910" s="15"/>
      <c r="AEU910" s="15"/>
      <c r="AEV910" s="15"/>
      <c r="AEW910" s="15"/>
      <c r="AEX910" s="15"/>
      <c r="AEY910" s="15"/>
      <c r="AEZ910" s="15"/>
      <c r="AFA910" s="15"/>
      <c r="AFB910" s="15"/>
      <c r="AFC910" s="15"/>
      <c r="AFD910" s="15"/>
      <c r="AFE910" s="15"/>
      <c r="AFF910" s="15"/>
      <c r="AFG910" s="15"/>
      <c r="AFH910" s="15"/>
      <c r="AFI910" s="15"/>
      <c r="AFJ910" s="15"/>
      <c r="AFK910" s="15"/>
      <c r="AFL910" s="15"/>
      <c r="AFM910" s="15"/>
      <c r="AFN910" s="15"/>
      <c r="AFO910" s="15"/>
      <c r="AFP910" s="15"/>
      <c r="AFQ910" s="15"/>
      <c r="AFR910" s="15"/>
      <c r="AFS910" s="15"/>
      <c r="AFT910" s="15"/>
      <c r="AFU910" s="15"/>
      <c r="AFV910" s="15"/>
      <c r="AFW910" s="15"/>
      <c r="AFX910" s="15"/>
      <c r="AFY910" s="15"/>
      <c r="AFZ910" s="15"/>
      <c r="AGA910" s="15"/>
      <c r="AGB910" s="15"/>
      <c r="AGC910" s="15"/>
      <c r="AGD910" s="15"/>
      <c r="AGE910" s="15"/>
      <c r="AGF910" s="15"/>
      <c r="AGG910" s="15"/>
      <c r="AGH910" s="15"/>
      <c r="AGI910" s="15"/>
      <c r="AGJ910" s="15"/>
      <c r="AGK910" s="15"/>
      <c r="AGL910" s="15"/>
      <c r="AGM910" s="15"/>
      <c r="AGN910" s="15"/>
      <c r="AGO910" s="15"/>
      <c r="AGP910" s="15"/>
      <c r="AGQ910" s="15"/>
      <c r="AGR910" s="15"/>
      <c r="AGS910" s="15"/>
      <c r="AGT910" s="15"/>
      <c r="AGU910" s="15"/>
      <c r="AGV910" s="15"/>
      <c r="AGW910" s="15"/>
      <c r="AGX910" s="15"/>
      <c r="AGY910" s="15"/>
      <c r="AGZ910" s="15"/>
      <c r="AHA910" s="15"/>
      <c r="AHB910" s="15"/>
      <c r="AHC910" s="15"/>
      <c r="AHD910" s="15"/>
      <c r="AHE910" s="15"/>
      <c r="AHF910" s="15"/>
      <c r="AHG910" s="15"/>
      <c r="AHH910" s="15"/>
      <c r="AHI910" s="15"/>
      <c r="AHJ910" s="15"/>
      <c r="AHK910" s="15"/>
      <c r="AHL910" s="15"/>
      <c r="AHM910" s="15"/>
      <c r="AHN910" s="15"/>
      <c r="AHO910" s="15"/>
      <c r="AHP910" s="15"/>
      <c r="AHQ910" s="15"/>
      <c r="AHR910" s="15"/>
      <c r="AHS910" s="15"/>
      <c r="AHT910" s="15"/>
      <c r="AHU910" s="15"/>
      <c r="AHV910" s="15"/>
      <c r="AHW910" s="15"/>
      <c r="AHX910" s="15"/>
      <c r="AHY910" s="15"/>
      <c r="AHZ910" s="15"/>
      <c r="AIA910" s="15"/>
      <c r="AIB910" s="15"/>
      <c r="AIC910" s="15"/>
      <c r="AID910" s="15"/>
      <c r="AIE910" s="15"/>
      <c r="AIF910" s="15"/>
      <c r="AIG910" s="15"/>
      <c r="AIH910" s="15"/>
      <c r="AII910" s="15"/>
      <c r="AIJ910" s="15"/>
      <c r="AIK910" s="15"/>
      <c r="AIL910" s="15"/>
      <c r="AIM910" s="15"/>
      <c r="AIN910" s="15"/>
      <c r="AIO910" s="15"/>
      <c r="AIP910" s="15"/>
      <c r="AIQ910" s="15"/>
      <c r="AIR910" s="15"/>
      <c r="AIS910" s="15"/>
      <c r="AIT910" s="15"/>
    </row>
    <row r="911" spans="1:930" s="23" customFormat="1" ht="11.25" customHeight="1" x14ac:dyDescent="0.25">
      <c r="A911" s="105" t="s">
        <v>4526</v>
      </c>
      <c r="B911" s="101" t="s">
        <v>5444</v>
      </c>
      <c r="C911" s="71" t="s">
        <v>5347</v>
      </c>
      <c r="D911" s="12">
        <v>36</v>
      </c>
      <c r="E911" s="12" t="s">
        <v>1937</v>
      </c>
      <c r="F911" s="67" t="s">
        <v>1999</v>
      </c>
      <c r="G911" s="13">
        <v>360454</v>
      </c>
      <c r="H911" s="15" t="s">
        <v>2033</v>
      </c>
      <c r="I911" s="15" t="s">
        <v>2034</v>
      </c>
      <c r="J911" s="13" t="s">
        <v>2035</v>
      </c>
      <c r="K911" s="15" t="s">
        <v>2036</v>
      </c>
      <c r="L911" s="16">
        <v>11.69</v>
      </c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  <c r="IO911" s="15"/>
      <c r="IP911" s="15"/>
      <c r="IQ911" s="15"/>
      <c r="IR911" s="15"/>
      <c r="IS911" s="15"/>
      <c r="IT911" s="15"/>
      <c r="IU911" s="15"/>
      <c r="IV911" s="15"/>
      <c r="IW911" s="15"/>
      <c r="IX911" s="15"/>
      <c r="IY911" s="15"/>
      <c r="IZ911" s="15"/>
      <c r="JA911" s="15"/>
      <c r="JB911" s="15"/>
      <c r="JC911" s="15"/>
      <c r="JD911" s="15"/>
      <c r="JE911" s="15"/>
      <c r="JF911" s="15"/>
      <c r="JG911" s="15"/>
      <c r="JH911" s="15"/>
      <c r="JI911" s="15"/>
      <c r="JJ911" s="15"/>
      <c r="JK911" s="15"/>
      <c r="JL911" s="15"/>
      <c r="JM911" s="15"/>
      <c r="JN911" s="15"/>
      <c r="JO911" s="15"/>
      <c r="JP911" s="15"/>
      <c r="JQ911" s="15"/>
      <c r="JR911" s="15"/>
      <c r="JS911" s="15"/>
      <c r="JT911" s="15"/>
      <c r="JU911" s="15"/>
      <c r="JV911" s="15"/>
      <c r="JW911" s="15"/>
      <c r="JX911" s="15"/>
      <c r="JY911" s="15"/>
      <c r="JZ911" s="15"/>
      <c r="KA911" s="15"/>
      <c r="KB911" s="15"/>
      <c r="KC911" s="15"/>
      <c r="KD911" s="15"/>
      <c r="KE911" s="15"/>
      <c r="KF911" s="15"/>
      <c r="KG911" s="15"/>
      <c r="KH911" s="15"/>
      <c r="KI911" s="15"/>
      <c r="KJ911" s="15"/>
      <c r="KK911" s="15"/>
      <c r="KL911" s="15"/>
      <c r="KM911" s="15"/>
      <c r="KN911" s="15"/>
      <c r="KO911" s="15"/>
      <c r="KP911" s="15"/>
      <c r="KQ911" s="15"/>
      <c r="KR911" s="15"/>
      <c r="KS911" s="15"/>
      <c r="KT911" s="15"/>
      <c r="KU911" s="15"/>
      <c r="KV911" s="15"/>
      <c r="KW911" s="15"/>
      <c r="KX911" s="15"/>
      <c r="KY911" s="15"/>
      <c r="KZ911" s="15"/>
      <c r="LA911" s="15"/>
      <c r="LB911" s="15"/>
      <c r="LC911" s="15"/>
      <c r="LD911" s="15"/>
      <c r="LE911" s="15"/>
      <c r="LF911" s="15"/>
      <c r="LG911" s="15"/>
      <c r="LH911" s="15"/>
      <c r="LI911" s="15"/>
      <c r="LJ911" s="15"/>
      <c r="LK911" s="15"/>
      <c r="LL911" s="15"/>
      <c r="LM911" s="15"/>
      <c r="LN911" s="15"/>
      <c r="LO911" s="15"/>
      <c r="LP911" s="15"/>
      <c r="LQ911" s="15"/>
      <c r="LR911" s="15"/>
      <c r="LS911" s="15"/>
      <c r="LT911" s="15"/>
      <c r="LU911" s="15"/>
      <c r="LV911" s="15"/>
      <c r="LW911" s="15"/>
      <c r="LX911" s="15"/>
      <c r="LY911" s="15"/>
      <c r="LZ911" s="15"/>
      <c r="MA911" s="15"/>
      <c r="MB911" s="15"/>
      <c r="MC911" s="15"/>
      <c r="MD911" s="15"/>
      <c r="ME911" s="15"/>
      <c r="MF911" s="15"/>
      <c r="MG911" s="15"/>
      <c r="MH911" s="15"/>
      <c r="MI911" s="15"/>
      <c r="MJ911" s="15"/>
      <c r="MK911" s="15"/>
      <c r="ML911" s="15"/>
      <c r="MM911" s="15"/>
      <c r="MN911" s="15"/>
      <c r="MO911" s="15"/>
      <c r="MP911" s="15"/>
      <c r="MQ911" s="15"/>
      <c r="MR911" s="15"/>
      <c r="MS911" s="15"/>
      <c r="MT911" s="15"/>
      <c r="MU911" s="15"/>
      <c r="MV911" s="15"/>
      <c r="MW911" s="15"/>
      <c r="MX911" s="15"/>
      <c r="MY911" s="15"/>
      <c r="MZ911" s="15"/>
      <c r="NA911" s="15"/>
      <c r="NB911" s="15"/>
      <c r="NC911" s="15"/>
      <c r="ND911" s="15"/>
      <c r="NE911" s="15"/>
      <c r="NF911" s="15"/>
      <c r="NG911" s="15"/>
      <c r="NH911" s="15"/>
      <c r="NI911" s="15"/>
      <c r="NJ911" s="15"/>
      <c r="NK911" s="15"/>
      <c r="NL911" s="15"/>
      <c r="NM911" s="15"/>
      <c r="NN911" s="15"/>
      <c r="NO911" s="15"/>
      <c r="NP911" s="15"/>
      <c r="NQ911" s="15"/>
      <c r="NR911" s="15"/>
      <c r="NS911" s="15"/>
      <c r="NT911" s="15"/>
      <c r="NU911" s="15"/>
      <c r="NV911" s="15"/>
      <c r="NW911" s="15"/>
      <c r="NX911" s="15"/>
      <c r="NY911" s="15"/>
      <c r="NZ911" s="15"/>
      <c r="OA911" s="15"/>
      <c r="OB911" s="15"/>
      <c r="OC911" s="15"/>
      <c r="OD911" s="15"/>
      <c r="OE911" s="15"/>
      <c r="OF911" s="15"/>
      <c r="OG911" s="15"/>
      <c r="OH911" s="15"/>
      <c r="OI911" s="15"/>
      <c r="OJ911" s="15"/>
      <c r="OK911" s="15"/>
      <c r="OL911" s="15"/>
      <c r="OM911" s="15"/>
      <c r="ON911" s="15"/>
      <c r="OO911" s="15"/>
      <c r="OP911" s="15"/>
      <c r="OQ911" s="15"/>
      <c r="OR911" s="15"/>
      <c r="OS911" s="15"/>
      <c r="OT911" s="15"/>
      <c r="OU911" s="15"/>
      <c r="OV911" s="15"/>
      <c r="OW911" s="15"/>
      <c r="OX911" s="15"/>
      <c r="OY911" s="15"/>
      <c r="OZ911" s="15"/>
      <c r="PA911" s="15"/>
      <c r="PB911" s="15"/>
      <c r="PC911" s="15"/>
      <c r="PD911" s="15"/>
      <c r="PE911" s="15"/>
      <c r="PF911" s="15"/>
      <c r="PG911" s="15"/>
      <c r="PH911" s="15"/>
      <c r="PI911" s="15"/>
      <c r="PJ911" s="15"/>
      <c r="PK911" s="15"/>
      <c r="PL911" s="15"/>
      <c r="PM911" s="15"/>
      <c r="PN911" s="15"/>
      <c r="PO911" s="15"/>
      <c r="PP911" s="15"/>
      <c r="PQ911" s="15"/>
      <c r="PR911" s="15"/>
      <c r="PS911" s="15"/>
      <c r="PT911" s="15"/>
      <c r="PU911" s="15"/>
      <c r="PV911" s="15"/>
      <c r="PW911" s="15"/>
      <c r="PX911" s="15"/>
      <c r="PY911" s="15"/>
      <c r="PZ911" s="15"/>
      <c r="QA911" s="15"/>
      <c r="QB911" s="15"/>
      <c r="QC911" s="15"/>
      <c r="QD911" s="15"/>
      <c r="QE911" s="15"/>
      <c r="QF911" s="15"/>
      <c r="QG911" s="15"/>
      <c r="QH911" s="15"/>
      <c r="QI911" s="15"/>
      <c r="QJ911" s="15"/>
      <c r="QK911" s="15"/>
      <c r="QL911" s="15"/>
      <c r="QM911" s="15"/>
      <c r="QN911" s="15"/>
      <c r="QO911" s="15"/>
      <c r="QP911" s="15"/>
      <c r="QQ911" s="15"/>
      <c r="QR911" s="15"/>
      <c r="QS911" s="15"/>
      <c r="QT911" s="15"/>
      <c r="QU911" s="15"/>
      <c r="QV911" s="15"/>
      <c r="QW911" s="15"/>
      <c r="QX911" s="15"/>
      <c r="QY911" s="15"/>
      <c r="QZ911" s="15"/>
      <c r="RA911" s="15"/>
      <c r="RB911" s="15"/>
      <c r="RC911" s="15"/>
      <c r="RD911" s="15"/>
      <c r="RE911" s="15"/>
      <c r="RF911" s="15"/>
      <c r="RG911" s="15"/>
      <c r="RH911" s="15"/>
      <c r="RI911" s="15"/>
      <c r="RJ911" s="15"/>
      <c r="RK911" s="15"/>
      <c r="RL911" s="15"/>
      <c r="RM911" s="15"/>
      <c r="RN911" s="15"/>
      <c r="RO911" s="15"/>
      <c r="RP911" s="15"/>
      <c r="RQ911" s="15"/>
      <c r="RR911" s="15"/>
      <c r="RS911" s="15"/>
      <c r="RT911" s="15"/>
      <c r="RU911" s="15"/>
      <c r="RV911" s="15"/>
      <c r="RW911" s="15"/>
      <c r="RX911" s="15"/>
      <c r="RY911" s="15"/>
      <c r="RZ911" s="15"/>
      <c r="SA911" s="15"/>
      <c r="SB911" s="15"/>
      <c r="SC911" s="15"/>
      <c r="SD911" s="15"/>
      <c r="SE911" s="15"/>
      <c r="SF911" s="15"/>
      <c r="SG911" s="15"/>
      <c r="SH911" s="15"/>
      <c r="SI911" s="15"/>
      <c r="SJ911" s="15"/>
      <c r="SK911" s="15"/>
      <c r="SL911" s="15"/>
      <c r="SM911" s="15"/>
      <c r="SN911" s="15"/>
      <c r="SO911" s="15"/>
      <c r="SP911" s="15"/>
      <c r="SQ911" s="15"/>
      <c r="SR911" s="15"/>
      <c r="SS911" s="15"/>
      <c r="ST911" s="15"/>
      <c r="SU911" s="15"/>
      <c r="SV911" s="15"/>
      <c r="SW911" s="15"/>
      <c r="SX911" s="15"/>
      <c r="SY911" s="15"/>
      <c r="SZ911" s="15"/>
      <c r="TA911" s="15"/>
      <c r="TB911" s="15"/>
      <c r="TC911" s="15"/>
      <c r="TD911" s="15"/>
      <c r="TE911" s="15"/>
      <c r="TF911" s="15"/>
      <c r="TG911" s="15"/>
      <c r="TH911" s="15"/>
      <c r="TI911" s="15"/>
      <c r="TJ911" s="15"/>
      <c r="TK911" s="15"/>
      <c r="TL911" s="15"/>
      <c r="TM911" s="15"/>
      <c r="TN911" s="15"/>
      <c r="TO911" s="15"/>
      <c r="TP911" s="15"/>
      <c r="TQ911" s="15"/>
      <c r="TR911" s="15"/>
      <c r="TS911" s="15"/>
      <c r="TT911" s="15"/>
      <c r="TU911" s="15"/>
      <c r="TV911" s="15"/>
      <c r="TW911" s="15"/>
      <c r="TX911" s="15"/>
      <c r="TY911" s="15"/>
      <c r="TZ911" s="15"/>
      <c r="UA911" s="15"/>
      <c r="UB911" s="15"/>
      <c r="UC911" s="15"/>
      <c r="UD911" s="15"/>
      <c r="UE911" s="15"/>
      <c r="UF911" s="15"/>
      <c r="UG911" s="15"/>
      <c r="UH911" s="15"/>
      <c r="UI911" s="15"/>
      <c r="UJ911" s="15"/>
      <c r="UK911" s="15"/>
      <c r="UL911" s="15"/>
      <c r="UM911" s="15"/>
      <c r="UN911" s="15"/>
      <c r="UO911" s="15"/>
      <c r="UP911" s="15"/>
      <c r="UQ911" s="15"/>
      <c r="UR911" s="15"/>
      <c r="US911" s="15"/>
      <c r="UT911" s="15"/>
      <c r="UU911" s="15"/>
      <c r="UV911" s="15"/>
      <c r="UW911" s="15"/>
      <c r="UX911" s="15"/>
      <c r="UY911" s="15"/>
      <c r="UZ911" s="15"/>
      <c r="VA911" s="15"/>
      <c r="VB911" s="15"/>
      <c r="VC911" s="15"/>
      <c r="VD911" s="15"/>
      <c r="VE911" s="15"/>
      <c r="VF911" s="15"/>
      <c r="VG911" s="15"/>
      <c r="VH911" s="15"/>
      <c r="VI911" s="15"/>
      <c r="VJ911" s="15"/>
      <c r="VK911" s="15"/>
      <c r="VL911" s="15"/>
      <c r="VM911" s="15"/>
      <c r="VN911" s="15"/>
      <c r="VO911" s="15"/>
      <c r="VP911" s="15"/>
      <c r="VQ911" s="15"/>
      <c r="VR911" s="15"/>
      <c r="VS911" s="15"/>
      <c r="VT911" s="15"/>
      <c r="VU911" s="15"/>
      <c r="VV911" s="15"/>
      <c r="VW911" s="15"/>
      <c r="VX911" s="15"/>
      <c r="VY911" s="15"/>
      <c r="VZ911" s="15"/>
      <c r="WA911" s="15"/>
      <c r="WB911" s="15"/>
      <c r="WC911" s="15"/>
      <c r="WD911" s="15"/>
      <c r="WE911" s="15"/>
      <c r="WF911" s="15"/>
      <c r="WG911" s="15"/>
      <c r="WH911" s="15"/>
      <c r="WI911" s="15"/>
      <c r="WJ911" s="15"/>
      <c r="WK911" s="15"/>
      <c r="WL911" s="15"/>
      <c r="WM911" s="15"/>
      <c r="WN911" s="15"/>
      <c r="WO911" s="15"/>
      <c r="WP911" s="15"/>
      <c r="WQ911" s="15"/>
      <c r="WR911" s="15"/>
      <c r="WS911" s="15"/>
      <c r="WT911" s="15"/>
      <c r="WU911" s="15"/>
      <c r="WV911" s="15"/>
      <c r="WW911" s="15"/>
      <c r="WX911" s="15"/>
      <c r="WY911" s="15"/>
      <c r="WZ911" s="15"/>
      <c r="XA911" s="15"/>
      <c r="XB911" s="15"/>
      <c r="XC911" s="15"/>
      <c r="XD911" s="15"/>
      <c r="XE911" s="15"/>
      <c r="XF911" s="15"/>
      <c r="XG911" s="15"/>
      <c r="XH911" s="15"/>
      <c r="XI911" s="15"/>
      <c r="XJ911" s="15"/>
      <c r="XK911" s="15"/>
      <c r="XL911" s="15"/>
      <c r="XM911" s="15"/>
      <c r="XN911" s="15"/>
      <c r="XO911" s="15"/>
      <c r="XP911" s="15"/>
      <c r="XQ911" s="15"/>
      <c r="XR911" s="15"/>
      <c r="XS911" s="15"/>
      <c r="XT911" s="15"/>
      <c r="XU911" s="15"/>
      <c r="XV911" s="15"/>
      <c r="XW911" s="15"/>
      <c r="XX911" s="15"/>
      <c r="XY911" s="15"/>
      <c r="XZ911" s="15"/>
      <c r="YA911" s="15"/>
      <c r="YB911" s="15"/>
      <c r="YC911" s="15"/>
      <c r="YD911" s="15"/>
      <c r="YE911" s="15"/>
      <c r="YF911" s="15"/>
      <c r="YG911" s="15"/>
      <c r="YH911" s="15"/>
      <c r="YI911" s="15"/>
      <c r="YJ911" s="15"/>
      <c r="YK911" s="15"/>
      <c r="YL911" s="15"/>
      <c r="YM911" s="15"/>
      <c r="YN911" s="15"/>
      <c r="YO911" s="15"/>
      <c r="YP911" s="15"/>
      <c r="YQ911" s="15"/>
      <c r="YR911" s="15"/>
      <c r="YS911" s="15"/>
      <c r="YT911" s="15"/>
      <c r="YU911" s="15"/>
      <c r="YV911" s="15"/>
      <c r="YW911" s="15"/>
      <c r="YX911" s="15"/>
      <c r="YY911" s="15"/>
      <c r="YZ911" s="15"/>
      <c r="ZA911" s="15"/>
      <c r="ZB911" s="15"/>
      <c r="ZC911" s="15"/>
      <c r="ZD911" s="15"/>
      <c r="ZE911" s="15"/>
      <c r="ZF911" s="15"/>
      <c r="ZG911" s="15"/>
      <c r="ZH911" s="15"/>
      <c r="ZI911" s="15"/>
      <c r="ZJ911" s="15"/>
      <c r="ZK911" s="15"/>
      <c r="ZL911" s="15"/>
      <c r="ZM911" s="15"/>
      <c r="ZN911" s="15"/>
      <c r="ZO911" s="15"/>
      <c r="ZP911" s="15"/>
      <c r="ZQ911" s="15"/>
      <c r="ZR911" s="15"/>
      <c r="ZS911" s="15"/>
      <c r="ZT911" s="15"/>
      <c r="ZU911" s="15"/>
      <c r="ZV911" s="15"/>
      <c r="ZW911" s="15"/>
      <c r="ZX911" s="15"/>
      <c r="ZY911" s="15"/>
      <c r="ZZ911" s="15"/>
      <c r="AAA911" s="15"/>
      <c r="AAB911" s="15"/>
      <c r="AAC911" s="15"/>
      <c r="AAD911" s="15"/>
      <c r="AAE911" s="15"/>
      <c r="AAF911" s="15"/>
      <c r="AAG911" s="15"/>
      <c r="AAH911" s="15"/>
      <c r="AAI911" s="15"/>
      <c r="AAJ911" s="15"/>
      <c r="AAK911" s="15"/>
      <c r="AAL911" s="15"/>
      <c r="AAM911" s="15"/>
      <c r="AAN911" s="15"/>
      <c r="AAO911" s="15"/>
      <c r="AAP911" s="15"/>
      <c r="AAQ911" s="15"/>
      <c r="AAR911" s="15"/>
      <c r="AAS911" s="15"/>
      <c r="AAT911" s="15"/>
      <c r="AAU911" s="15"/>
      <c r="AAV911" s="15"/>
      <c r="AAW911" s="15"/>
      <c r="AAX911" s="15"/>
      <c r="AAY911" s="15"/>
      <c r="AAZ911" s="15"/>
      <c r="ABA911" s="15"/>
      <c r="ABB911" s="15"/>
      <c r="ABC911" s="15"/>
      <c r="ABD911" s="15"/>
      <c r="ABE911" s="15"/>
      <c r="ABF911" s="15"/>
      <c r="ABG911" s="15"/>
      <c r="ABH911" s="15"/>
      <c r="ABI911" s="15"/>
      <c r="ABJ911" s="15"/>
      <c r="ABK911" s="15"/>
      <c r="ABL911" s="15"/>
      <c r="ABM911" s="15"/>
      <c r="ABN911" s="15"/>
      <c r="ABO911" s="15"/>
      <c r="ABP911" s="15"/>
      <c r="ABQ911" s="15"/>
      <c r="ABR911" s="15"/>
      <c r="ABS911" s="15"/>
      <c r="ABT911" s="15"/>
      <c r="ABU911" s="15"/>
      <c r="ABV911" s="15"/>
      <c r="ABW911" s="15"/>
      <c r="ABX911" s="15"/>
      <c r="ABY911" s="15"/>
      <c r="ABZ911" s="15"/>
      <c r="ACA911" s="15"/>
      <c r="ACB911" s="15"/>
      <c r="ACC911" s="15"/>
      <c r="ACD911" s="15"/>
      <c r="ACE911" s="15"/>
      <c r="ACF911" s="15"/>
      <c r="ACG911" s="15"/>
      <c r="ACH911" s="15"/>
      <c r="ACI911" s="15"/>
      <c r="ACJ911" s="15"/>
      <c r="ACK911" s="15"/>
      <c r="ACL911" s="15"/>
      <c r="ACM911" s="15"/>
      <c r="ACN911" s="15"/>
      <c r="ACO911" s="15"/>
      <c r="ACP911" s="15"/>
      <c r="ACQ911" s="15"/>
      <c r="ACR911" s="15"/>
      <c r="ACS911" s="15"/>
      <c r="ACT911" s="15"/>
      <c r="ACU911" s="15"/>
      <c r="ACV911" s="15"/>
      <c r="ACW911" s="15"/>
      <c r="ACX911" s="15"/>
      <c r="ACY911" s="15"/>
      <c r="ACZ911" s="15"/>
      <c r="ADA911" s="15"/>
      <c r="ADB911" s="15"/>
      <c r="ADC911" s="15"/>
      <c r="ADD911" s="15"/>
      <c r="ADE911" s="15"/>
      <c r="ADF911" s="15"/>
      <c r="ADG911" s="15"/>
      <c r="ADH911" s="15"/>
      <c r="ADI911" s="15"/>
      <c r="ADJ911" s="15"/>
      <c r="ADK911" s="15"/>
      <c r="ADL911" s="15"/>
      <c r="ADM911" s="15"/>
      <c r="ADN911" s="15"/>
      <c r="ADO911" s="15"/>
      <c r="ADP911" s="15"/>
      <c r="ADQ911" s="15"/>
      <c r="ADR911" s="15"/>
      <c r="ADS911" s="15"/>
      <c r="ADT911" s="15"/>
      <c r="ADU911" s="15"/>
      <c r="ADV911" s="15"/>
      <c r="ADW911" s="15"/>
      <c r="ADX911" s="15"/>
      <c r="ADY911" s="15"/>
      <c r="ADZ911" s="15"/>
      <c r="AEA911" s="15"/>
      <c r="AEB911" s="15"/>
      <c r="AEC911" s="15"/>
      <c r="AED911" s="15"/>
      <c r="AEE911" s="15"/>
      <c r="AEF911" s="15"/>
      <c r="AEG911" s="15"/>
      <c r="AEH911" s="15"/>
      <c r="AEI911" s="15"/>
      <c r="AEJ911" s="15"/>
      <c r="AEK911" s="15"/>
      <c r="AEL911" s="15"/>
      <c r="AEM911" s="15"/>
      <c r="AEN911" s="15"/>
      <c r="AEO911" s="15"/>
      <c r="AEP911" s="15"/>
      <c r="AEQ911" s="15"/>
      <c r="AER911" s="15"/>
      <c r="AES911" s="15"/>
      <c r="AET911" s="15"/>
      <c r="AEU911" s="15"/>
      <c r="AEV911" s="15"/>
      <c r="AEW911" s="15"/>
      <c r="AEX911" s="15"/>
      <c r="AEY911" s="15"/>
      <c r="AEZ911" s="15"/>
      <c r="AFA911" s="15"/>
      <c r="AFB911" s="15"/>
      <c r="AFC911" s="15"/>
      <c r="AFD911" s="15"/>
      <c r="AFE911" s="15"/>
      <c r="AFF911" s="15"/>
      <c r="AFG911" s="15"/>
      <c r="AFH911" s="15"/>
      <c r="AFI911" s="15"/>
      <c r="AFJ911" s="15"/>
      <c r="AFK911" s="15"/>
      <c r="AFL911" s="15"/>
      <c r="AFM911" s="15"/>
      <c r="AFN911" s="15"/>
      <c r="AFO911" s="15"/>
      <c r="AFP911" s="15"/>
      <c r="AFQ911" s="15"/>
      <c r="AFR911" s="15"/>
      <c r="AFS911" s="15"/>
      <c r="AFT911" s="15"/>
      <c r="AFU911" s="15"/>
      <c r="AFV911" s="15"/>
      <c r="AFW911" s="15"/>
      <c r="AFX911" s="15"/>
      <c r="AFY911" s="15"/>
      <c r="AFZ911" s="15"/>
      <c r="AGA911" s="15"/>
      <c r="AGB911" s="15"/>
      <c r="AGC911" s="15"/>
      <c r="AGD911" s="15"/>
      <c r="AGE911" s="15"/>
      <c r="AGF911" s="15"/>
      <c r="AGG911" s="15"/>
      <c r="AGH911" s="15"/>
      <c r="AGI911" s="15"/>
      <c r="AGJ911" s="15"/>
      <c r="AGK911" s="15"/>
      <c r="AGL911" s="15"/>
      <c r="AGM911" s="15"/>
      <c r="AGN911" s="15"/>
      <c r="AGO911" s="15"/>
      <c r="AGP911" s="15"/>
      <c r="AGQ911" s="15"/>
      <c r="AGR911" s="15"/>
      <c r="AGS911" s="15"/>
      <c r="AGT911" s="15"/>
      <c r="AGU911" s="15"/>
      <c r="AGV911" s="15"/>
      <c r="AGW911" s="15"/>
      <c r="AGX911" s="15"/>
      <c r="AGY911" s="15"/>
      <c r="AGZ911" s="15"/>
      <c r="AHA911" s="15"/>
      <c r="AHB911" s="15"/>
      <c r="AHC911" s="15"/>
      <c r="AHD911" s="15"/>
      <c r="AHE911" s="15"/>
      <c r="AHF911" s="15"/>
      <c r="AHG911" s="15"/>
      <c r="AHH911" s="15"/>
      <c r="AHI911" s="15"/>
      <c r="AHJ911" s="15"/>
      <c r="AHK911" s="15"/>
      <c r="AHL911" s="15"/>
      <c r="AHM911" s="15"/>
      <c r="AHN911" s="15"/>
      <c r="AHO911" s="15"/>
      <c r="AHP911" s="15"/>
      <c r="AHQ911" s="15"/>
      <c r="AHR911" s="15"/>
      <c r="AHS911" s="15"/>
      <c r="AHT911" s="15"/>
      <c r="AHU911" s="15"/>
      <c r="AHV911" s="15"/>
      <c r="AHW911" s="15"/>
      <c r="AHX911" s="15"/>
      <c r="AHY911" s="15"/>
      <c r="AHZ911" s="15"/>
      <c r="AIA911" s="15"/>
      <c r="AIB911" s="15"/>
      <c r="AIC911" s="15"/>
      <c r="AID911" s="15"/>
      <c r="AIE911" s="15"/>
      <c r="AIF911" s="15"/>
      <c r="AIG911" s="15"/>
      <c r="AIH911" s="15"/>
      <c r="AII911" s="15"/>
      <c r="AIJ911" s="15"/>
      <c r="AIK911" s="15"/>
      <c r="AIL911" s="15"/>
      <c r="AIM911" s="15"/>
      <c r="AIN911" s="15"/>
      <c r="AIO911" s="15"/>
      <c r="AIP911" s="15"/>
      <c r="AIQ911" s="15"/>
      <c r="AIR911" s="15"/>
      <c r="AIS911" s="15"/>
      <c r="AIT911" s="15"/>
    </row>
    <row r="912" spans="1:930" s="23" customFormat="1" ht="11.25" customHeight="1" x14ac:dyDescent="0.25">
      <c r="A912" s="105" t="s">
        <v>4528</v>
      </c>
      <c r="B912" s="101" t="s">
        <v>4921</v>
      </c>
      <c r="C912" s="71" t="s">
        <v>4587</v>
      </c>
      <c r="D912" s="12" t="s">
        <v>2796</v>
      </c>
      <c r="E912" s="12" t="s">
        <v>2797</v>
      </c>
      <c r="F912" s="12" t="s">
        <v>2798</v>
      </c>
      <c r="G912" s="13" t="s">
        <v>3369</v>
      </c>
      <c r="H912" s="15" t="s">
        <v>3370</v>
      </c>
      <c r="I912" s="15" t="s">
        <v>3371</v>
      </c>
      <c r="J912" s="13" t="s">
        <v>3372</v>
      </c>
      <c r="K912" s="15" t="s">
        <v>3373</v>
      </c>
      <c r="L912" s="16">
        <v>4.78</v>
      </c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  <c r="GN912" s="15"/>
      <c r="GO912" s="15"/>
      <c r="GP912" s="15"/>
      <c r="GQ912" s="15"/>
      <c r="GR912" s="15"/>
      <c r="GS912" s="15"/>
      <c r="GT912" s="15"/>
      <c r="GU912" s="15"/>
      <c r="GV912" s="15"/>
      <c r="GW912" s="15"/>
      <c r="GX912" s="15"/>
      <c r="GY912" s="15"/>
      <c r="GZ912" s="15"/>
      <c r="HA912" s="15"/>
      <c r="HB912" s="15"/>
      <c r="HC912" s="15"/>
      <c r="HD912" s="15"/>
      <c r="HE912" s="15"/>
      <c r="HF912" s="15"/>
      <c r="HG912" s="15"/>
      <c r="HH912" s="15"/>
      <c r="HI912" s="15"/>
      <c r="HJ912" s="15"/>
      <c r="HK912" s="15"/>
      <c r="HL912" s="15"/>
      <c r="HM912" s="15"/>
      <c r="HN912" s="15"/>
      <c r="HO912" s="15"/>
      <c r="HP912" s="15"/>
      <c r="HQ912" s="15"/>
      <c r="HR912" s="15"/>
      <c r="HS912" s="15"/>
      <c r="HT912" s="15"/>
      <c r="HU912" s="15"/>
      <c r="HV912" s="15"/>
      <c r="HW912" s="15"/>
      <c r="HX912" s="15"/>
      <c r="HY912" s="15"/>
      <c r="HZ912" s="15"/>
      <c r="IA912" s="15"/>
      <c r="IB912" s="15"/>
      <c r="IC912" s="15"/>
      <c r="ID912" s="15"/>
      <c r="IE912" s="15"/>
      <c r="IF912" s="15"/>
      <c r="IG912" s="15"/>
      <c r="IH912" s="15"/>
      <c r="II912" s="15"/>
      <c r="IJ912" s="15"/>
      <c r="IK912" s="15"/>
      <c r="IL912" s="15"/>
      <c r="IM912" s="15"/>
      <c r="IN912" s="15"/>
      <c r="IO912" s="15"/>
      <c r="IP912" s="15"/>
      <c r="IQ912" s="15"/>
      <c r="IR912" s="15"/>
      <c r="IS912" s="15"/>
      <c r="IT912" s="15"/>
      <c r="IU912" s="15"/>
      <c r="IV912" s="15"/>
      <c r="IW912" s="15"/>
      <c r="IX912" s="15"/>
      <c r="IY912" s="15"/>
      <c r="IZ912" s="15"/>
      <c r="JA912" s="15"/>
      <c r="JB912" s="15"/>
      <c r="JC912" s="15"/>
      <c r="JD912" s="15"/>
      <c r="JE912" s="15"/>
      <c r="JF912" s="15"/>
      <c r="JG912" s="15"/>
      <c r="JH912" s="15"/>
      <c r="JI912" s="15"/>
      <c r="JJ912" s="15"/>
      <c r="JK912" s="15"/>
      <c r="JL912" s="15"/>
      <c r="JM912" s="15"/>
      <c r="JN912" s="15"/>
      <c r="JO912" s="15"/>
      <c r="JP912" s="15"/>
      <c r="JQ912" s="15"/>
      <c r="JR912" s="15"/>
      <c r="JS912" s="15"/>
      <c r="JT912" s="15"/>
      <c r="JU912" s="15"/>
      <c r="JV912" s="15"/>
      <c r="JW912" s="15"/>
      <c r="JX912" s="15"/>
      <c r="JY912" s="15"/>
      <c r="JZ912" s="15"/>
      <c r="KA912" s="15"/>
      <c r="KB912" s="15"/>
      <c r="KC912" s="15"/>
      <c r="KD912" s="15"/>
      <c r="KE912" s="15"/>
      <c r="KF912" s="15"/>
      <c r="KG912" s="15"/>
      <c r="KH912" s="15"/>
      <c r="KI912" s="15"/>
      <c r="KJ912" s="15"/>
      <c r="KK912" s="15"/>
      <c r="KL912" s="15"/>
      <c r="KM912" s="15"/>
      <c r="KN912" s="15"/>
      <c r="KO912" s="15"/>
      <c r="KP912" s="15"/>
      <c r="KQ912" s="15"/>
      <c r="KR912" s="15"/>
      <c r="KS912" s="15"/>
      <c r="KT912" s="15"/>
      <c r="KU912" s="15"/>
      <c r="KV912" s="15"/>
      <c r="KW912" s="15"/>
      <c r="KX912" s="15"/>
      <c r="KY912" s="15"/>
      <c r="KZ912" s="15"/>
      <c r="LA912" s="15"/>
      <c r="LB912" s="15"/>
      <c r="LC912" s="15"/>
      <c r="LD912" s="15"/>
      <c r="LE912" s="15"/>
      <c r="LF912" s="15"/>
      <c r="LG912" s="15"/>
      <c r="LH912" s="15"/>
      <c r="LI912" s="15"/>
      <c r="LJ912" s="15"/>
      <c r="LK912" s="15"/>
      <c r="LL912" s="15"/>
      <c r="LM912" s="15"/>
      <c r="LN912" s="15"/>
      <c r="LO912" s="15"/>
      <c r="LP912" s="15"/>
      <c r="LQ912" s="15"/>
      <c r="LR912" s="15"/>
      <c r="LS912" s="15"/>
      <c r="LT912" s="15"/>
      <c r="LU912" s="15"/>
      <c r="LV912" s="15"/>
      <c r="LW912" s="15"/>
      <c r="LX912" s="15"/>
      <c r="LY912" s="15"/>
      <c r="LZ912" s="15"/>
      <c r="MA912" s="15"/>
      <c r="MB912" s="15"/>
      <c r="MC912" s="15"/>
      <c r="MD912" s="15"/>
      <c r="ME912" s="15"/>
      <c r="MF912" s="15"/>
      <c r="MG912" s="15"/>
      <c r="MH912" s="15"/>
      <c r="MI912" s="15"/>
      <c r="MJ912" s="15"/>
      <c r="MK912" s="15"/>
      <c r="ML912" s="15"/>
      <c r="MM912" s="15"/>
      <c r="MN912" s="15"/>
      <c r="MO912" s="15"/>
      <c r="MP912" s="15"/>
      <c r="MQ912" s="15"/>
      <c r="MR912" s="15"/>
      <c r="MS912" s="15"/>
      <c r="MT912" s="15"/>
      <c r="MU912" s="15"/>
      <c r="MV912" s="15"/>
      <c r="MW912" s="15"/>
      <c r="MX912" s="15"/>
      <c r="MY912" s="15"/>
      <c r="MZ912" s="15"/>
      <c r="NA912" s="15"/>
      <c r="NB912" s="15"/>
      <c r="NC912" s="15"/>
      <c r="ND912" s="15"/>
      <c r="NE912" s="15"/>
      <c r="NF912" s="15"/>
      <c r="NG912" s="15"/>
      <c r="NH912" s="15"/>
      <c r="NI912" s="15"/>
      <c r="NJ912" s="15"/>
      <c r="NK912" s="15"/>
      <c r="NL912" s="15"/>
      <c r="NM912" s="15"/>
      <c r="NN912" s="15"/>
      <c r="NO912" s="15"/>
      <c r="NP912" s="15"/>
      <c r="NQ912" s="15"/>
      <c r="NR912" s="15"/>
      <c r="NS912" s="15"/>
      <c r="NT912" s="15"/>
      <c r="NU912" s="15"/>
      <c r="NV912" s="15"/>
      <c r="NW912" s="15"/>
      <c r="NX912" s="15"/>
      <c r="NY912" s="15"/>
      <c r="NZ912" s="15"/>
      <c r="OA912" s="15"/>
      <c r="OB912" s="15"/>
      <c r="OC912" s="15"/>
      <c r="OD912" s="15"/>
      <c r="OE912" s="15"/>
      <c r="OF912" s="15"/>
      <c r="OG912" s="15"/>
      <c r="OH912" s="15"/>
      <c r="OI912" s="15"/>
      <c r="OJ912" s="15"/>
      <c r="OK912" s="15"/>
      <c r="OL912" s="15"/>
      <c r="OM912" s="15"/>
      <c r="ON912" s="15"/>
      <c r="OO912" s="15"/>
      <c r="OP912" s="15"/>
      <c r="OQ912" s="15"/>
      <c r="OR912" s="15"/>
      <c r="OS912" s="15"/>
      <c r="OT912" s="15"/>
      <c r="OU912" s="15"/>
      <c r="OV912" s="15"/>
      <c r="OW912" s="15"/>
      <c r="OX912" s="15"/>
      <c r="OY912" s="15"/>
      <c r="OZ912" s="15"/>
      <c r="PA912" s="15"/>
      <c r="PB912" s="15"/>
      <c r="PC912" s="15"/>
      <c r="PD912" s="15"/>
      <c r="PE912" s="15"/>
      <c r="PF912" s="15"/>
      <c r="PG912" s="15"/>
      <c r="PH912" s="15"/>
      <c r="PI912" s="15"/>
      <c r="PJ912" s="15"/>
      <c r="PK912" s="15"/>
      <c r="PL912" s="15"/>
      <c r="PM912" s="15"/>
      <c r="PN912" s="15"/>
      <c r="PO912" s="15"/>
      <c r="PP912" s="15"/>
      <c r="PQ912" s="15"/>
      <c r="PR912" s="15"/>
      <c r="PS912" s="15"/>
      <c r="PT912" s="15"/>
      <c r="PU912" s="15"/>
      <c r="PV912" s="15"/>
      <c r="PW912" s="15"/>
      <c r="PX912" s="15"/>
      <c r="PY912" s="15"/>
      <c r="PZ912" s="15"/>
      <c r="QA912" s="15"/>
      <c r="QB912" s="15"/>
      <c r="QC912" s="15"/>
      <c r="QD912" s="15"/>
      <c r="QE912" s="15"/>
      <c r="QF912" s="15"/>
      <c r="QG912" s="15"/>
      <c r="QH912" s="15"/>
      <c r="QI912" s="15"/>
      <c r="QJ912" s="15"/>
      <c r="QK912" s="15"/>
      <c r="QL912" s="15"/>
      <c r="QM912" s="15"/>
      <c r="QN912" s="15"/>
      <c r="QO912" s="15"/>
      <c r="QP912" s="15"/>
      <c r="QQ912" s="15"/>
      <c r="QR912" s="15"/>
      <c r="QS912" s="15"/>
      <c r="QT912" s="15"/>
      <c r="QU912" s="15"/>
      <c r="QV912" s="15"/>
      <c r="QW912" s="15"/>
      <c r="QX912" s="15"/>
      <c r="QY912" s="15"/>
      <c r="QZ912" s="15"/>
      <c r="RA912" s="15"/>
      <c r="RB912" s="15"/>
      <c r="RC912" s="15"/>
      <c r="RD912" s="15"/>
      <c r="RE912" s="15"/>
      <c r="RF912" s="15"/>
      <c r="RG912" s="15"/>
      <c r="RH912" s="15"/>
      <c r="RI912" s="15"/>
      <c r="RJ912" s="15"/>
      <c r="RK912" s="15"/>
      <c r="RL912" s="15"/>
      <c r="RM912" s="15"/>
      <c r="RN912" s="15"/>
      <c r="RO912" s="15"/>
      <c r="RP912" s="15"/>
      <c r="RQ912" s="15"/>
      <c r="RR912" s="15"/>
      <c r="RS912" s="15"/>
      <c r="RT912" s="15"/>
      <c r="RU912" s="15"/>
      <c r="RV912" s="15"/>
      <c r="RW912" s="15"/>
      <c r="RX912" s="15"/>
      <c r="RY912" s="15"/>
      <c r="RZ912" s="15"/>
      <c r="SA912" s="15"/>
      <c r="SB912" s="15"/>
      <c r="SC912" s="15"/>
      <c r="SD912" s="15"/>
      <c r="SE912" s="15"/>
      <c r="SF912" s="15"/>
      <c r="SG912" s="15"/>
      <c r="SH912" s="15"/>
      <c r="SI912" s="15"/>
      <c r="SJ912" s="15"/>
      <c r="SK912" s="15"/>
      <c r="SL912" s="15"/>
      <c r="SM912" s="15"/>
      <c r="SN912" s="15"/>
      <c r="SO912" s="15"/>
      <c r="SP912" s="15"/>
      <c r="SQ912" s="15"/>
      <c r="SR912" s="15"/>
      <c r="SS912" s="15"/>
      <c r="ST912" s="15"/>
      <c r="SU912" s="15"/>
      <c r="SV912" s="15"/>
      <c r="SW912" s="15"/>
      <c r="SX912" s="15"/>
      <c r="SY912" s="15"/>
      <c r="SZ912" s="15"/>
      <c r="TA912" s="15"/>
      <c r="TB912" s="15"/>
      <c r="TC912" s="15"/>
      <c r="TD912" s="15"/>
      <c r="TE912" s="15"/>
      <c r="TF912" s="15"/>
      <c r="TG912" s="15"/>
      <c r="TH912" s="15"/>
      <c r="TI912" s="15"/>
      <c r="TJ912" s="15"/>
      <c r="TK912" s="15"/>
      <c r="TL912" s="15"/>
      <c r="TM912" s="15"/>
      <c r="TN912" s="15"/>
      <c r="TO912" s="15"/>
      <c r="TP912" s="15"/>
      <c r="TQ912" s="15"/>
      <c r="TR912" s="15"/>
      <c r="TS912" s="15"/>
      <c r="TT912" s="15"/>
      <c r="TU912" s="15"/>
      <c r="TV912" s="15"/>
      <c r="TW912" s="15"/>
      <c r="TX912" s="15"/>
      <c r="TY912" s="15"/>
      <c r="TZ912" s="15"/>
      <c r="UA912" s="15"/>
      <c r="UB912" s="15"/>
      <c r="UC912" s="15"/>
      <c r="UD912" s="15"/>
      <c r="UE912" s="15"/>
      <c r="UF912" s="15"/>
      <c r="UG912" s="15"/>
      <c r="UH912" s="15"/>
      <c r="UI912" s="15"/>
      <c r="UJ912" s="15"/>
      <c r="UK912" s="15"/>
      <c r="UL912" s="15"/>
      <c r="UM912" s="15"/>
      <c r="UN912" s="15"/>
      <c r="UO912" s="15"/>
      <c r="UP912" s="15"/>
      <c r="UQ912" s="15"/>
      <c r="UR912" s="15"/>
      <c r="US912" s="15"/>
      <c r="UT912" s="15"/>
      <c r="UU912" s="15"/>
      <c r="UV912" s="15"/>
      <c r="UW912" s="15"/>
      <c r="UX912" s="15"/>
      <c r="UY912" s="15"/>
      <c r="UZ912" s="15"/>
      <c r="VA912" s="15"/>
      <c r="VB912" s="15"/>
      <c r="VC912" s="15"/>
      <c r="VD912" s="15"/>
      <c r="VE912" s="15"/>
      <c r="VF912" s="15"/>
      <c r="VG912" s="15"/>
      <c r="VH912" s="15"/>
      <c r="VI912" s="15"/>
      <c r="VJ912" s="15"/>
      <c r="VK912" s="15"/>
      <c r="VL912" s="15"/>
      <c r="VM912" s="15"/>
      <c r="VN912" s="15"/>
      <c r="VO912" s="15"/>
      <c r="VP912" s="15"/>
      <c r="VQ912" s="15"/>
      <c r="VR912" s="15"/>
      <c r="VS912" s="15"/>
      <c r="VT912" s="15"/>
      <c r="VU912" s="15"/>
      <c r="VV912" s="15"/>
      <c r="VW912" s="15"/>
      <c r="VX912" s="15"/>
      <c r="VY912" s="15"/>
      <c r="VZ912" s="15"/>
      <c r="WA912" s="15"/>
      <c r="WB912" s="15"/>
      <c r="WC912" s="15"/>
      <c r="WD912" s="15"/>
      <c r="WE912" s="15"/>
      <c r="WF912" s="15"/>
      <c r="WG912" s="15"/>
      <c r="WH912" s="15"/>
      <c r="WI912" s="15"/>
      <c r="WJ912" s="15"/>
      <c r="WK912" s="15"/>
      <c r="WL912" s="15"/>
      <c r="WM912" s="15"/>
      <c r="WN912" s="15"/>
      <c r="WO912" s="15"/>
      <c r="WP912" s="15"/>
      <c r="WQ912" s="15"/>
      <c r="WR912" s="15"/>
      <c r="WS912" s="15"/>
      <c r="WT912" s="15"/>
      <c r="WU912" s="15"/>
      <c r="WV912" s="15"/>
      <c r="WW912" s="15"/>
      <c r="WX912" s="15"/>
      <c r="WY912" s="15"/>
      <c r="WZ912" s="15"/>
      <c r="XA912" s="15"/>
      <c r="XB912" s="15"/>
      <c r="XC912" s="15"/>
      <c r="XD912" s="15"/>
      <c r="XE912" s="15"/>
      <c r="XF912" s="15"/>
      <c r="XG912" s="15"/>
      <c r="XH912" s="15"/>
      <c r="XI912" s="15"/>
      <c r="XJ912" s="15"/>
      <c r="XK912" s="15"/>
      <c r="XL912" s="15"/>
      <c r="XM912" s="15"/>
      <c r="XN912" s="15"/>
      <c r="XO912" s="15"/>
      <c r="XP912" s="15"/>
      <c r="XQ912" s="15"/>
      <c r="XR912" s="15"/>
      <c r="XS912" s="15"/>
      <c r="XT912" s="15"/>
      <c r="XU912" s="15"/>
      <c r="XV912" s="15"/>
      <c r="XW912" s="15"/>
      <c r="XX912" s="15"/>
      <c r="XY912" s="15"/>
      <c r="XZ912" s="15"/>
      <c r="YA912" s="15"/>
      <c r="YB912" s="15"/>
      <c r="YC912" s="15"/>
      <c r="YD912" s="15"/>
      <c r="YE912" s="15"/>
      <c r="YF912" s="15"/>
      <c r="YG912" s="15"/>
      <c r="YH912" s="15"/>
      <c r="YI912" s="15"/>
      <c r="YJ912" s="15"/>
      <c r="YK912" s="15"/>
      <c r="YL912" s="15"/>
      <c r="YM912" s="15"/>
      <c r="YN912" s="15"/>
      <c r="YO912" s="15"/>
      <c r="YP912" s="15"/>
      <c r="YQ912" s="15"/>
      <c r="YR912" s="15"/>
      <c r="YS912" s="15"/>
      <c r="YT912" s="15"/>
      <c r="YU912" s="15"/>
      <c r="YV912" s="15"/>
      <c r="YW912" s="15"/>
      <c r="YX912" s="15"/>
      <c r="YY912" s="15"/>
      <c r="YZ912" s="15"/>
      <c r="ZA912" s="15"/>
      <c r="ZB912" s="15"/>
      <c r="ZC912" s="15"/>
      <c r="ZD912" s="15"/>
      <c r="ZE912" s="15"/>
      <c r="ZF912" s="15"/>
      <c r="ZG912" s="15"/>
      <c r="ZH912" s="15"/>
      <c r="ZI912" s="15"/>
      <c r="ZJ912" s="15"/>
      <c r="ZK912" s="15"/>
      <c r="ZL912" s="15"/>
      <c r="ZM912" s="15"/>
      <c r="ZN912" s="15"/>
      <c r="ZO912" s="15"/>
      <c r="ZP912" s="15"/>
      <c r="ZQ912" s="15"/>
      <c r="ZR912" s="15"/>
      <c r="ZS912" s="15"/>
      <c r="ZT912" s="15"/>
      <c r="ZU912" s="15"/>
      <c r="ZV912" s="15"/>
      <c r="ZW912" s="15"/>
      <c r="ZX912" s="15"/>
      <c r="ZY912" s="15"/>
      <c r="ZZ912" s="15"/>
      <c r="AAA912" s="15"/>
      <c r="AAB912" s="15"/>
      <c r="AAC912" s="15"/>
      <c r="AAD912" s="15"/>
      <c r="AAE912" s="15"/>
      <c r="AAF912" s="15"/>
      <c r="AAG912" s="15"/>
      <c r="AAH912" s="15"/>
      <c r="AAI912" s="15"/>
      <c r="AAJ912" s="15"/>
      <c r="AAK912" s="15"/>
      <c r="AAL912" s="15"/>
      <c r="AAM912" s="15"/>
      <c r="AAN912" s="15"/>
      <c r="AAO912" s="15"/>
      <c r="AAP912" s="15"/>
      <c r="AAQ912" s="15"/>
      <c r="AAR912" s="15"/>
      <c r="AAS912" s="15"/>
      <c r="AAT912" s="15"/>
      <c r="AAU912" s="15"/>
      <c r="AAV912" s="15"/>
      <c r="AAW912" s="15"/>
      <c r="AAX912" s="15"/>
      <c r="AAY912" s="15"/>
      <c r="AAZ912" s="15"/>
      <c r="ABA912" s="15"/>
      <c r="ABB912" s="15"/>
      <c r="ABC912" s="15"/>
      <c r="ABD912" s="15"/>
      <c r="ABE912" s="15"/>
      <c r="ABF912" s="15"/>
      <c r="ABG912" s="15"/>
      <c r="ABH912" s="15"/>
      <c r="ABI912" s="15"/>
      <c r="ABJ912" s="15"/>
      <c r="ABK912" s="15"/>
      <c r="ABL912" s="15"/>
      <c r="ABM912" s="15"/>
      <c r="ABN912" s="15"/>
      <c r="ABO912" s="15"/>
      <c r="ABP912" s="15"/>
      <c r="ABQ912" s="15"/>
      <c r="ABR912" s="15"/>
      <c r="ABS912" s="15"/>
      <c r="ABT912" s="15"/>
      <c r="ABU912" s="15"/>
      <c r="ABV912" s="15"/>
      <c r="ABW912" s="15"/>
      <c r="ABX912" s="15"/>
      <c r="ABY912" s="15"/>
      <c r="ABZ912" s="15"/>
      <c r="ACA912" s="15"/>
      <c r="ACB912" s="15"/>
      <c r="ACC912" s="15"/>
      <c r="ACD912" s="15"/>
      <c r="ACE912" s="15"/>
      <c r="ACF912" s="15"/>
      <c r="ACG912" s="15"/>
      <c r="ACH912" s="15"/>
      <c r="ACI912" s="15"/>
      <c r="ACJ912" s="15"/>
      <c r="ACK912" s="15"/>
      <c r="ACL912" s="15"/>
      <c r="ACM912" s="15"/>
      <c r="ACN912" s="15"/>
      <c r="ACO912" s="15"/>
      <c r="ACP912" s="15"/>
      <c r="ACQ912" s="15"/>
      <c r="ACR912" s="15"/>
      <c r="ACS912" s="15"/>
      <c r="ACT912" s="15"/>
      <c r="ACU912" s="15"/>
      <c r="ACV912" s="15"/>
      <c r="ACW912" s="15"/>
      <c r="ACX912" s="15"/>
      <c r="ACY912" s="15"/>
      <c r="ACZ912" s="15"/>
      <c r="ADA912" s="15"/>
      <c r="ADB912" s="15"/>
      <c r="ADC912" s="15"/>
      <c r="ADD912" s="15"/>
      <c r="ADE912" s="15"/>
      <c r="ADF912" s="15"/>
      <c r="ADG912" s="15"/>
      <c r="ADH912" s="15"/>
      <c r="ADI912" s="15"/>
      <c r="ADJ912" s="15"/>
      <c r="ADK912" s="15"/>
      <c r="ADL912" s="15"/>
      <c r="ADM912" s="15"/>
      <c r="ADN912" s="15"/>
      <c r="ADO912" s="15"/>
      <c r="ADP912" s="15"/>
      <c r="ADQ912" s="15"/>
      <c r="ADR912" s="15"/>
      <c r="ADS912" s="15"/>
      <c r="ADT912" s="15"/>
      <c r="ADU912" s="15"/>
      <c r="ADV912" s="15"/>
      <c r="ADW912" s="15"/>
      <c r="ADX912" s="15"/>
      <c r="ADY912" s="15"/>
      <c r="ADZ912" s="15"/>
      <c r="AEA912" s="15"/>
      <c r="AEB912" s="15"/>
      <c r="AEC912" s="15"/>
      <c r="AED912" s="15"/>
      <c r="AEE912" s="15"/>
      <c r="AEF912" s="15"/>
      <c r="AEG912" s="15"/>
      <c r="AEH912" s="15"/>
      <c r="AEI912" s="15"/>
      <c r="AEJ912" s="15"/>
      <c r="AEK912" s="15"/>
      <c r="AEL912" s="15"/>
      <c r="AEM912" s="15"/>
      <c r="AEN912" s="15"/>
      <c r="AEO912" s="15"/>
      <c r="AEP912" s="15"/>
      <c r="AEQ912" s="15"/>
      <c r="AER912" s="15"/>
      <c r="AES912" s="15"/>
      <c r="AET912" s="15"/>
      <c r="AEU912" s="15"/>
      <c r="AEV912" s="15"/>
      <c r="AEW912" s="15"/>
      <c r="AEX912" s="15"/>
      <c r="AEY912" s="15"/>
      <c r="AEZ912" s="15"/>
      <c r="AFA912" s="15"/>
      <c r="AFB912" s="15"/>
      <c r="AFC912" s="15"/>
      <c r="AFD912" s="15"/>
      <c r="AFE912" s="15"/>
      <c r="AFF912" s="15"/>
      <c r="AFG912" s="15"/>
      <c r="AFH912" s="15"/>
      <c r="AFI912" s="15"/>
      <c r="AFJ912" s="15"/>
      <c r="AFK912" s="15"/>
      <c r="AFL912" s="15"/>
      <c r="AFM912" s="15"/>
      <c r="AFN912" s="15"/>
      <c r="AFO912" s="15"/>
      <c r="AFP912" s="15"/>
      <c r="AFQ912" s="15"/>
      <c r="AFR912" s="15"/>
      <c r="AFS912" s="15"/>
      <c r="AFT912" s="15"/>
      <c r="AFU912" s="15"/>
      <c r="AFV912" s="15"/>
      <c r="AFW912" s="15"/>
      <c r="AFX912" s="15"/>
      <c r="AFY912" s="15"/>
      <c r="AFZ912" s="15"/>
      <c r="AGA912" s="15"/>
      <c r="AGB912" s="15"/>
      <c r="AGC912" s="15"/>
      <c r="AGD912" s="15"/>
      <c r="AGE912" s="15"/>
      <c r="AGF912" s="15"/>
      <c r="AGG912" s="15"/>
      <c r="AGH912" s="15"/>
      <c r="AGI912" s="15"/>
      <c r="AGJ912" s="15"/>
      <c r="AGK912" s="15"/>
      <c r="AGL912" s="15"/>
      <c r="AGM912" s="15"/>
      <c r="AGN912" s="15"/>
      <c r="AGO912" s="15"/>
      <c r="AGP912" s="15"/>
      <c r="AGQ912" s="15"/>
      <c r="AGR912" s="15"/>
      <c r="AGS912" s="15"/>
      <c r="AGT912" s="15"/>
      <c r="AGU912" s="15"/>
      <c r="AGV912" s="15"/>
      <c r="AGW912" s="15"/>
      <c r="AGX912" s="15"/>
      <c r="AGY912" s="15"/>
      <c r="AGZ912" s="15"/>
      <c r="AHA912" s="15"/>
      <c r="AHB912" s="15"/>
      <c r="AHC912" s="15"/>
      <c r="AHD912" s="15"/>
      <c r="AHE912" s="15"/>
      <c r="AHF912" s="15"/>
      <c r="AHG912" s="15"/>
      <c r="AHH912" s="15"/>
      <c r="AHI912" s="15"/>
      <c r="AHJ912" s="15"/>
      <c r="AHK912" s="15"/>
      <c r="AHL912" s="15"/>
      <c r="AHM912" s="15"/>
      <c r="AHN912" s="15"/>
      <c r="AHO912" s="15"/>
      <c r="AHP912" s="15"/>
      <c r="AHQ912" s="15"/>
      <c r="AHR912" s="15"/>
      <c r="AHS912" s="15"/>
      <c r="AHT912" s="15"/>
      <c r="AHU912" s="15"/>
      <c r="AHV912" s="15"/>
      <c r="AHW912" s="15"/>
      <c r="AHX912" s="15"/>
      <c r="AHY912" s="15"/>
      <c r="AHZ912" s="15"/>
      <c r="AIA912" s="15"/>
      <c r="AIB912" s="15"/>
      <c r="AIC912" s="15"/>
      <c r="AID912" s="15"/>
      <c r="AIE912" s="15"/>
      <c r="AIF912" s="15"/>
      <c r="AIG912" s="15"/>
      <c r="AIH912" s="15"/>
      <c r="AII912" s="15"/>
      <c r="AIJ912" s="15"/>
      <c r="AIK912" s="15"/>
      <c r="AIL912" s="15"/>
      <c r="AIM912" s="15"/>
      <c r="AIN912" s="15"/>
      <c r="AIO912" s="15"/>
      <c r="AIP912" s="15"/>
      <c r="AIQ912" s="15"/>
      <c r="AIR912" s="15"/>
      <c r="AIS912" s="15"/>
      <c r="AIT912" s="15"/>
    </row>
    <row r="913" spans="1:930" s="23" customFormat="1" ht="11.25" customHeight="1" x14ac:dyDescent="0.25">
      <c r="A913" s="105" t="s">
        <v>4530</v>
      </c>
      <c r="B913" s="101" t="s">
        <v>4874</v>
      </c>
      <c r="C913" s="71" t="s">
        <v>5406</v>
      </c>
      <c r="D913" s="12" t="s">
        <v>2796</v>
      </c>
      <c r="E913" s="12" t="s">
        <v>2797</v>
      </c>
      <c r="F913" s="12" t="s">
        <v>2798</v>
      </c>
      <c r="G913" s="13" t="s">
        <v>3374</v>
      </c>
      <c r="H913" s="15" t="s">
        <v>3375</v>
      </c>
      <c r="I913" s="15" t="s">
        <v>3376</v>
      </c>
      <c r="J913" s="13" t="s">
        <v>3377</v>
      </c>
      <c r="K913" s="15" t="s">
        <v>3378</v>
      </c>
      <c r="L913" s="16">
        <v>9.7799999999999994</v>
      </c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  <c r="IO913" s="15"/>
      <c r="IP913" s="15"/>
      <c r="IQ913" s="15"/>
      <c r="IR913" s="15"/>
      <c r="IS913" s="15"/>
      <c r="IT913" s="15"/>
      <c r="IU913" s="15"/>
      <c r="IV913" s="15"/>
      <c r="IW913" s="15"/>
      <c r="IX913" s="15"/>
      <c r="IY913" s="15"/>
      <c r="IZ913" s="15"/>
      <c r="JA913" s="15"/>
      <c r="JB913" s="15"/>
      <c r="JC913" s="15"/>
      <c r="JD913" s="15"/>
      <c r="JE913" s="15"/>
      <c r="JF913" s="15"/>
      <c r="JG913" s="15"/>
      <c r="JH913" s="15"/>
      <c r="JI913" s="15"/>
      <c r="JJ913" s="15"/>
      <c r="JK913" s="15"/>
      <c r="JL913" s="15"/>
      <c r="JM913" s="15"/>
      <c r="JN913" s="15"/>
      <c r="JO913" s="15"/>
      <c r="JP913" s="15"/>
      <c r="JQ913" s="15"/>
      <c r="JR913" s="15"/>
      <c r="JS913" s="15"/>
      <c r="JT913" s="15"/>
      <c r="JU913" s="15"/>
      <c r="JV913" s="15"/>
      <c r="JW913" s="15"/>
      <c r="JX913" s="15"/>
      <c r="JY913" s="15"/>
      <c r="JZ913" s="15"/>
      <c r="KA913" s="15"/>
      <c r="KB913" s="15"/>
      <c r="KC913" s="15"/>
      <c r="KD913" s="15"/>
      <c r="KE913" s="15"/>
      <c r="KF913" s="15"/>
      <c r="KG913" s="15"/>
      <c r="KH913" s="15"/>
      <c r="KI913" s="15"/>
      <c r="KJ913" s="15"/>
      <c r="KK913" s="15"/>
      <c r="KL913" s="15"/>
      <c r="KM913" s="15"/>
      <c r="KN913" s="15"/>
      <c r="KO913" s="15"/>
      <c r="KP913" s="15"/>
      <c r="KQ913" s="15"/>
      <c r="KR913" s="15"/>
      <c r="KS913" s="15"/>
      <c r="KT913" s="15"/>
      <c r="KU913" s="15"/>
      <c r="KV913" s="15"/>
      <c r="KW913" s="15"/>
      <c r="KX913" s="15"/>
      <c r="KY913" s="15"/>
      <c r="KZ913" s="15"/>
      <c r="LA913" s="15"/>
      <c r="LB913" s="15"/>
      <c r="LC913" s="15"/>
      <c r="LD913" s="15"/>
      <c r="LE913" s="15"/>
      <c r="LF913" s="15"/>
      <c r="LG913" s="15"/>
      <c r="LH913" s="15"/>
      <c r="LI913" s="15"/>
      <c r="LJ913" s="15"/>
      <c r="LK913" s="15"/>
      <c r="LL913" s="15"/>
      <c r="LM913" s="15"/>
      <c r="LN913" s="15"/>
      <c r="LO913" s="15"/>
      <c r="LP913" s="15"/>
      <c r="LQ913" s="15"/>
      <c r="LR913" s="15"/>
      <c r="LS913" s="15"/>
      <c r="LT913" s="15"/>
      <c r="LU913" s="15"/>
      <c r="LV913" s="15"/>
      <c r="LW913" s="15"/>
      <c r="LX913" s="15"/>
      <c r="LY913" s="15"/>
      <c r="LZ913" s="15"/>
      <c r="MA913" s="15"/>
      <c r="MB913" s="15"/>
      <c r="MC913" s="15"/>
      <c r="MD913" s="15"/>
      <c r="ME913" s="15"/>
      <c r="MF913" s="15"/>
      <c r="MG913" s="15"/>
      <c r="MH913" s="15"/>
      <c r="MI913" s="15"/>
      <c r="MJ913" s="15"/>
      <c r="MK913" s="15"/>
      <c r="ML913" s="15"/>
      <c r="MM913" s="15"/>
      <c r="MN913" s="15"/>
      <c r="MO913" s="15"/>
      <c r="MP913" s="15"/>
      <c r="MQ913" s="15"/>
      <c r="MR913" s="15"/>
      <c r="MS913" s="15"/>
      <c r="MT913" s="15"/>
      <c r="MU913" s="15"/>
      <c r="MV913" s="15"/>
      <c r="MW913" s="15"/>
      <c r="MX913" s="15"/>
      <c r="MY913" s="15"/>
      <c r="MZ913" s="15"/>
      <c r="NA913" s="15"/>
      <c r="NB913" s="15"/>
      <c r="NC913" s="15"/>
      <c r="ND913" s="15"/>
      <c r="NE913" s="15"/>
      <c r="NF913" s="15"/>
      <c r="NG913" s="15"/>
      <c r="NH913" s="15"/>
      <c r="NI913" s="15"/>
      <c r="NJ913" s="15"/>
      <c r="NK913" s="15"/>
      <c r="NL913" s="15"/>
      <c r="NM913" s="15"/>
      <c r="NN913" s="15"/>
      <c r="NO913" s="15"/>
      <c r="NP913" s="15"/>
      <c r="NQ913" s="15"/>
      <c r="NR913" s="15"/>
      <c r="NS913" s="15"/>
      <c r="NT913" s="15"/>
      <c r="NU913" s="15"/>
      <c r="NV913" s="15"/>
      <c r="NW913" s="15"/>
      <c r="NX913" s="15"/>
      <c r="NY913" s="15"/>
      <c r="NZ913" s="15"/>
      <c r="OA913" s="15"/>
      <c r="OB913" s="15"/>
      <c r="OC913" s="15"/>
      <c r="OD913" s="15"/>
      <c r="OE913" s="15"/>
      <c r="OF913" s="15"/>
      <c r="OG913" s="15"/>
      <c r="OH913" s="15"/>
      <c r="OI913" s="15"/>
      <c r="OJ913" s="15"/>
      <c r="OK913" s="15"/>
      <c r="OL913" s="15"/>
      <c r="OM913" s="15"/>
      <c r="ON913" s="15"/>
      <c r="OO913" s="15"/>
      <c r="OP913" s="15"/>
      <c r="OQ913" s="15"/>
      <c r="OR913" s="15"/>
      <c r="OS913" s="15"/>
      <c r="OT913" s="15"/>
      <c r="OU913" s="15"/>
      <c r="OV913" s="15"/>
      <c r="OW913" s="15"/>
      <c r="OX913" s="15"/>
      <c r="OY913" s="15"/>
      <c r="OZ913" s="15"/>
      <c r="PA913" s="15"/>
      <c r="PB913" s="15"/>
      <c r="PC913" s="15"/>
      <c r="PD913" s="15"/>
      <c r="PE913" s="15"/>
      <c r="PF913" s="15"/>
      <c r="PG913" s="15"/>
      <c r="PH913" s="15"/>
      <c r="PI913" s="15"/>
      <c r="PJ913" s="15"/>
      <c r="PK913" s="15"/>
      <c r="PL913" s="15"/>
      <c r="PM913" s="15"/>
      <c r="PN913" s="15"/>
      <c r="PO913" s="15"/>
      <c r="PP913" s="15"/>
      <c r="PQ913" s="15"/>
      <c r="PR913" s="15"/>
      <c r="PS913" s="15"/>
      <c r="PT913" s="15"/>
      <c r="PU913" s="15"/>
      <c r="PV913" s="15"/>
      <c r="PW913" s="15"/>
      <c r="PX913" s="15"/>
      <c r="PY913" s="15"/>
      <c r="PZ913" s="15"/>
      <c r="QA913" s="15"/>
      <c r="QB913" s="15"/>
      <c r="QC913" s="15"/>
      <c r="QD913" s="15"/>
      <c r="QE913" s="15"/>
      <c r="QF913" s="15"/>
      <c r="QG913" s="15"/>
      <c r="QH913" s="15"/>
      <c r="QI913" s="15"/>
      <c r="QJ913" s="15"/>
      <c r="QK913" s="15"/>
      <c r="QL913" s="15"/>
      <c r="QM913" s="15"/>
      <c r="QN913" s="15"/>
      <c r="QO913" s="15"/>
      <c r="QP913" s="15"/>
      <c r="QQ913" s="15"/>
      <c r="QR913" s="15"/>
      <c r="QS913" s="15"/>
      <c r="QT913" s="15"/>
      <c r="QU913" s="15"/>
      <c r="QV913" s="15"/>
      <c r="QW913" s="15"/>
      <c r="QX913" s="15"/>
      <c r="QY913" s="15"/>
      <c r="QZ913" s="15"/>
      <c r="RA913" s="15"/>
      <c r="RB913" s="15"/>
      <c r="RC913" s="15"/>
      <c r="RD913" s="15"/>
      <c r="RE913" s="15"/>
      <c r="RF913" s="15"/>
      <c r="RG913" s="15"/>
      <c r="RH913" s="15"/>
      <c r="RI913" s="15"/>
      <c r="RJ913" s="15"/>
      <c r="RK913" s="15"/>
      <c r="RL913" s="15"/>
      <c r="RM913" s="15"/>
      <c r="RN913" s="15"/>
      <c r="RO913" s="15"/>
      <c r="RP913" s="15"/>
      <c r="RQ913" s="15"/>
      <c r="RR913" s="15"/>
      <c r="RS913" s="15"/>
      <c r="RT913" s="15"/>
      <c r="RU913" s="15"/>
      <c r="RV913" s="15"/>
      <c r="RW913" s="15"/>
      <c r="RX913" s="15"/>
      <c r="RY913" s="15"/>
      <c r="RZ913" s="15"/>
      <c r="SA913" s="15"/>
      <c r="SB913" s="15"/>
      <c r="SC913" s="15"/>
      <c r="SD913" s="15"/>
      <c r="SE913" s="15"/>
      <c r="SF913" s="15"/>
      <c r="SG913" s="15"/>
      <c r="SH913" s="15"/>
      <c r="SI913" s="15"/>
      <c r="SJ913" s="15"/>
      <c r="SK913" s="15"/>
      <c r="SL913" s="15"/>
      <c r="SM913" s="15"/>
      <c r="SN913" s="15"/>
      <c r="SO913" s="15"/>
      <c r="SP913" s="15"/>
      <c r="SQ913" s="15"/>
      <c r="SR913" s="15"/>
      <c r="SS913" s="15"/>
      <c r="ST913" s="15"/>
      <c r="SU913" s="15"/>
      <c r="SV913" s="15"/>
      <c r="SW913" s="15"/>
      <c r="SX913" s="15"/>
      <c r="SY913" s="15"/>
      <c r="SZ913" s="15"/>
      <c r="TA913" s="15"/>
      <c r="TB913" s="15"/>
      <c r="TC913" s="15"/>
      <c r="TD913" s="15"/>
      <c r="TE913" s="15"/>
      <c r="TF913" s="15"/>
      <c r="TG913" s="15"/>
      <c r="TH913" s="15"/>
      <c r="TI913" s="15"/>
      <c r="TJ913" s="15"/>
      <c r="TK913" s="15"/>
      <c r="TL913" s="15"/>
      <c r="TM913" s="15"/>
      <c r="TN913" s="15"/>
      <c r="TO913" s="15"/>
      <c r="TP913" s="15"/>
      <c r="TQ913" s="15"/>
      <c r="TR913" s="15"/>
      <c r="TS913" s="15"/>
      <c r="TT913" s="15"/>
      <c r="TU913" s="15"/>
      <c r="TV913" s="15"/>
      <c r="TW913" s="15"/>
      <c r="TX913" s="15"/>
      <c r="TY913" s="15"/>
      <c r="TZ913" s="15"/>
      <c r="UA913" s="15"/>
      <c r="UB913" s="15"/>
      <c r="UC913" s="15"/>
      <c r="UD913" s="15"/>
      <c r="UE913" s="15"/>
      <c r="UF913" s="15"/>
      <c r="UG913" s="15"/>
      <c r="UH913" s="15"/>
      <c r="UI913" s="15"/>
      <c r="UJ913" s="15"/>
      <c r="UK913" s="15"/>
      <c r="UL913" s="15"/>
      <c r="UM913" s="15"/>
      <c r="UN913" s="15"/>
      <c r="UO913" s="15"/>
      <c r="UP913" s="15"/>
      <c r="UQ913" s="15"/>
      <c r="UR913" s="15"/>
      <c r="US913" s="15"/>
      <c r="UT913" s="15"/>
      <c r="UU913" s="15"/>
      <c r="UV913" s="15"/>
      <c r="UW913" s="15"/>
      <c r="UX913" s="15"/>
      <c r="UY913" s="15"/>
      <c r="UZ913" s="15"/>
      <c r="VA913" s="15"/>
      <c r="VB913" s="15"/>
      <c r="VC913" s="15"/>
      <c r="VD913" s="15"/>
      <c r="VE913" s="15"/>
      <c r="VF913" s="15"/>
      <c r="VG913" s="15"/>
      <c r="VH913" s="15"/>
      <c r="VI913" s="15"/>
      <c r="VJ913" s="15"/>
      <c r="VK913" s="15"/>
      <c r="VL913" s="15"/>
      <c r="VM913" s="15"/>
      <c r="VN913" s="15"/>
      <c r="VO913" s="15"/>
      <c r="VP913" s="15"/>
      <c r="VQ913" s="15"/>
      <c r="VR913" s="15"/>
      <c r="VS913" s="15"/>
      <c r="VT913" s="15"/>
      <c r="VU913" s="15"/>
      <c r="VV913" s="15"/>
      <c r="VW913" s="15"/>
      <c r="VX913" s="15"/>
      <c r="VY913" s="15"/>
      <c r="VZ913" s="15"/>
      <c r="WA913" s="15"/>
      <c r="WB913" s="15"/>
      <c r="WC913" s="15"/>
      <c r="WD913" s="15"/>
      <c r="WE913" s="15"/>
      <c r="WF913" s="15"/>
      <c r="WG913" s="15"/>
      <c r="WH913" s="15"/>
      <c r="WI913" s="15"/>
      <c r="WJ913" s="15"/>
      <c r="WK913" s="15"/>
      <c r="WL913" s="15"/>
      <c r="WM913" s="15"/>
      <c r="WN913" s="15"/>
      <c r="WO913" s="15"/>
      <c r="WP913" s="15"/>
      <c r="WQ913" s="15"/>
      <c r="WR913" s="15"/>
      <c r="WS913" s="15"/>
      <c r="WT913" s="15"/>
      <c r="WU913" s="15"/>
      <c r="WV913" s="15"/>
      <c r="WW913" s="15"/>
      <c r="WX913" s="15"/>
      <c r="WY913" s="15"/>
      <c r="WZ913" s="15"/>
      <c r="XA913" s="15"/>
      <c r="XB913" s="15"/>
      <c r="XC913" s="15"/>
      <c r="XD913" s="15"/>
      <c r="XE913" s="15"/>
      <c r="XF913" s="15"/>
      <c r="XG913" s="15"/>
      <c r="XH913" s="15"/>
      <c r="XI913" s="15"/>
      <c r="XJ913" s="15"/>
      <c r="XK913" s="15"/>
      <c r="XL913" s="15"/>
      <c r="XM913" s="15"/>
      <c r="XN913" s="15"/>
      <c r="XO913" s="15"/>
      <c r="XP913" s="15"/>
      <c r="XQ913" s="15"/>
      <c r="XR913" s="15"/>
      <c r="XS913" s="15"/>
      <c r="XT913" s="15"/>
      <c r="XU913" s="15"/>
      <c r="XV913" s="15"/>
      <c r="XW913" s="15"/>
      <c r="XX913" s="15"/>
      <c r="XY913" s="15"/>
      <c r="XZ913" s="15"/>
      <c r="YA913" s="15"/>
      <c r="YB913" s="15"/>
      <c r="YC913" s="15"/>
      <c r="YD913" s="15"/>
      <c r="YE913" s="15"/>
      <c r="YF913" s="15"/>
      <c r="YG913" s="15"/>
      <c r="YH913" s="15"/>
      <c r="YI913" s="15"/>
      <c r="YJ913" s="15"/>
      <c r="YK913" s="15"/>
      <c r="YL913" s="15"/>
      <c r="YM913" s="15"/>
      <c r="YN913" s="15"/>
      <c r="YO913" s="15"/>
      <c r="YP913" s="15"/>
      <c r="YQ913" s="15"/>
      <c r="YR913" s="15"/>
      <c r="YS913" s="15"/>
      <c r="YT913" s="15"/>
      <c r="YU913" s="15"/>
      <c r="YV913" s="15"/>
      <c r="YW913" s="15"/>
      <c r="YX913" s="15"/>
      <c r="YY913" s="15"/>
      <c r="YZ913" s="15"/>
      <c r="ZA913" s="15"/>
      <c r="ZB913" s="15"/>
      <c r="ZC913" s="15"/>
      <c r="ZD913" s="15"/>
      <c r="ZE913" s="15"/>
      <c r="ZF913" s="15"/>
      <c r="ZG913" s="15"/>
      <c r="ZH913" s="15"/>
      <c r="ZI913" s="15"/>
      <c r="ZJ913" s="15"/>
      <c r="ZK913" s="15"/>
      <c r="ZL913" s="15"/>
      <c r="ZM913" s="15"/>
      <c r="ZN913" s="15"/>
      <c r="ZO913" s="15"/>
      <c r="ZP913" s="15"/>
      <c r="ZQ913" s="15"/>
      <c r="ZR913" s="15"/>
      <c r="ZS913" s="15"/>
      <c r="ZT913" s="15"/>
      <c r="ZU913" s="15"/>
      <c r="ZV913" s="15"/>
      <c r="ZW913" s="15"/>
      <c r="ZX913" s="15"/>
      <c r="ZY913" s="15"/>
      <c r="ZZ913" s="15"/>
      <c r="AAA913" s="15"/>
      <c r="AAB913" s="15"/>
      <c r="AAC913" s="15"/>
      <c r="AAD913" s="15"/>
      <c r="AAE913" s="15"/>
      <c r="AAF913" s="15"/>
      <c r="AAG913" s="15"/>
      <c r="AAH913" s="15"/>
      <c r="AAI913" s="15"/>
      <c r="AAJ913" s="15"/>
      <c r="AAK913" s="15"/>
      <c r="AAL913" s="15"/>
      <c r="AAM913" s="15"/>
      <c r="AAN913" s="15"/>
      <c r="AAO913" s="15"/>
      <c r="AAP913" s="15"/>
      <c r="AAQ913" s="15"/>
      <c r="AAR913" s="15"/>
      <c r="AAS913" s="15"/>
      <c r="AAT913" s="15"/>
      <c r="AAU913" s="15"/>
      <c r="AAV913" s="15"/>
      <c r="AAW913" s="15"/>
      <c r="AAX913" s="15"/>
      <c r="AAY913" s="15"/>
      <c r="AAZ913" s="15"/>
      <c r="ABA913" s="15"/>
      <c r="ABB913" s="15"/>
      <c r="ABC913" s="15"/>
      <c r="ABD913" s="15"/>
      <c r="ABE913" s="15"/>
      <c r="ABF913" s="15"/>
      <c r="ABG913" s="15"/>
      <c r="ABH913" s="15"/>
      <c r="ABI913" s="15"/>
      <c r="ABJ913" s="15"/>
      <c r="ABK913" s="15"/>
      <c r="ABL913" s="15"/>
      <c r="ABM913" s="15"/>
      <c r="ABN913" s="15"/>
      <c r="ABO913" s="15"/>
      <c r="ABP913" s="15"/>
      <c r="ABQ913" s="15"/>
      <c r="ABR913" s="15"/>
      <c r="ABS913" s="15"/>
      <c r="ABT913" s="15"/>
      <c r="ABU913" s="15"/>
      <c r="ABV913" s="15"/>
      <c r="ABW913" s="15"/>
      <c r="ABX913" s="15"/>
      <c r="ABY913" s="15"/>
      <c r="ABZ913" s="15"/>
      <c r="ACA913" s="15"/>
      <c r="ACB913" s="15"/>
      <c r="ACC913" s="15"/>
      <c r="ACD913" s="15"/>
      <c r="ACE913" s="15"/>
      <c r="ACF913" s="15"/>
      <c r="ACG913" s="15"/>
      <c r="ACH913" s="15"/>
      <c r="ACI913" s="15"/>
      <c r="ACJ913" s="15"/>
      <c r="ACK913" s="15"/>
      <c r="ACL913" s="15"/>
      <c r="ACM913" s="15"/>
      <c r="ACN913" s="15"/>
      <c r="ACO913" s="15"/>
      <c r="ACP913" s="15"/>
      <c r="ACQ913" s="15"/>
      <c r="ACR913" s="15"/>
      <c r="ACS913" s="15"/>
      <c r="ACT913" s="15"/>
      <c r="ACU913" s="15"/>
      <c r="ACV913" s="15"/>
      <c r="ACW913" s="15"/>
      <c r="ACX913" s="15"/>
      <c r="ACY913" s="15"/>
      <c r="ACZ913" s="15"/>
      <c r="ADA913" s="15"/>
      <c r="ADB913" s="15"/>
      <c r="ADC913" s="15"/>
      <c r="ADD913" s="15"/>
      <c r="ADE913" s="15"/>
      <c r="ADF913" s="15"/>
      <c r="ADG913" s="15"/>
      <c r="ADH913" s="15"/>
      <c r="ADI913" s="15"/>
      <c r="ADJ913" s="15"/>
      <c r="ADK913" s="15"/>
      <c r="ADL913" s="15"/>
      <c r="ADM913" s="15"/>
      <c r="ADN913" s="15"/>
      <c r="ADO913" s="15"/>
      <c r="ADP913" s="15"/>
      <c r="ADQ913" s="15"/>
      <c r="ADR913" s="15"/>
      <c r="ADS913" s="15"/>
      <c r="ADT913" s="15"/>
      <c r="ADU913" s="15"/>
      <c r="ADV913" s="15"/>
      <c r="ADW913" s="15"/>
      <c r="ADX913" s="15"/>
      <c r="ADY913" s="15"/>
      <c r="ADZ913" s="15"/>
      <c r="AEA913" s="15"/>
      <c r="AEB913" s="15"/>
      <c r="AEC913" s="15"/>
      <c r="AED913" s="15"/>
      <c r="AEE913" s="15"/>
      <c r="AEF913" s="15"/>
      <c r="AEG913" s="15"/>
      <c r="AEH913" s="15"/>
      <c r="AEI913" s="15"/>
      <c r="AEJ913" s="15"/>
      <c r="AEK913" s="15"/>
      <c r="AEL913" s="15"/>
      <c r="AEM913" s="15"/>
      <c r="AEN913" s="15"/>
      <c r="AEO913" s="15"/>
      <c r="AEP913" s="15"/>
      <c r="AEQ913" s="15"/>
      <c r="AER913" s="15"/>
      <c r="AES913" s="15"/>
      <c r="AET913" s="15"/>
      <c r="AEU913" s="15"/>
      <c r="AEV913" s="15"/>
      <c r="AEW913" s="15"/>
      <c r="AEX913" s="15"/>
      <c r="AEY913" s="15"/>
      <c r="AEZ913" s="15"/>
      <c r="AFA913" s="15"/>
      <c r="AFB913" s="15"/>
      <c r="AFC913" s="15"/>
      <c r="AFD913" s="15"/>
      <c r="AFE913" s="15"/>
      <c r="AFF913" s="15"/>
      <c r="AFG913" s="15"/>
      <c r="AFH913" s="15"/>
      <c r="AFI913" s="15"/>
      <c r="AFJ913" s="15"/>
      <c r="AFK913" s="15"/>
      <c r="AFL913" s="15"/>
      <c r="AFM913" s="15"/>
      <c r="AFN913" s="15"/>
      <c r="AFO913" s="15"/>
      <c r="AFP913" s="15"/>
      <c r="AFQ913" s="15"/>
      <c r="AFR913" s="15"/>
      <c r="AFS913" s="15"/>
      <c r="AFT913" s="15"/>
      <c r="AFU913" s="15"/>
      <c r="AFV913" s="15"/>
      <c r="AFW913" s="15"/>
      <c r="AFX913" s="15"/>
      <c r="AFY913" s="15"/>
      <c r="AFZ913" s="15"/>
      <c r="AGA913" s="15"/>
      <c r="AGB913" s="15"/>
      <c r="AGC913" s="15"/>
      <c r="AGD913" s="15"/>
      <c r="AGE913" s="15"/>
      <c r="AGF913" s="15"/>
      <c r="AGG913" s="15"/>
      <c r="AGH913" s="15"/>
      <c r="AGI913" s="15"/>
      <c r="AGJ913" s="15"/>
      <c r="AGK913" s="15"/>
      <c r="AGL913" s="15"/>
      <c r="AGM913" s="15"/>
      <c r="AGN913" s="15"/>
      <c r="AGO913" s="15"/>
      <c r="AGP913" s="15"/>
      <c r="AGQ913" s="15"/>
      <c r="AGR913" s="15"/>
      <c r="AGS913" s="15"/>
      <c r="AGT913" s="15"/>
      <c r="AGU913" s="15"/>
      <c r="AGV913" s="15"/>
      <c r="AGW913" s="15"/>
      <c r="AGX913" s="15"/>
      <c r="AGY913" s="15"/>
      <c r="AGZ913" s="15"/>
      <c r="AHA913" s="15"/>
      <c r="AHB913" s="15"/>
      <c r="AHC913" s="15"/>
      <c r="AHD913" s="15"/>
      <c r="AHE913" s="15"/>
      <c r="AHF913" s="15"/>
      <c r="AHG913" s="15"/>
      <c r="AHH913" s="15"/>
      <c r="AHI913" s="15"/>
      <c r="AHJ913" s="15"/>
      <c r="AHK913" s="15"/>
      <c r="AHL913" s="15"/>
      <c r="AHM913" s="15"/>
      <c r="AHN913" s="15"/>
      <c r="AHO913" s="15"/>
      <c r="AHP913" s="15"/>
      <c r="AHQ913" s="15"/>
      <c r="AHR913" s="15"/>
      <c r="AHS913" s="15"/>
      <c r="AHT913" s="15"/>
      <c r="AHU913" s="15"/>
      <c r="AHV913" s="15"/>
      <c r="AHW913" s="15"/>
      <c r="AHX913" s="15"/>
      <c r="AHY913" s="15"/>
      <c r="AHZ913" s="15"/>
      <c r="AIA913" s="15"/>
      <c r="AIB913" s="15"/>
      <c r="AIC913" s="15"/>
      <c r="AID913" s="15"/>
      <c r="AIE913" s="15"/>
      <c r="AIF913" s="15"/>
      <c r="AIG913" s="15"/>
      <c r="AIH913" s="15"/>
      <c r="AII913" s="15"/>
      <c r="AIJ913" s="15"/>
      <c r="AIK913" s="15"/>
      <c r="AIL913" s="15"/>
      <c r="AIM913" s="15"/>
      <c r="AIN913" s="15"/>
      <c r="AIO913" s="15"/>
      <c r="AIP913" s="15"/>
      <c r="AIQ913" s="15"/>
      <c r="AIR913" s="15"/>
      <c r="AIS913" s="15"/>
      <c r="AIT913" s="15"/>
    </row>
    <row r="914" spans="1:930" s="23" customFormat="1" ht="11.25" customHeight="1" x14ac:dyDescent="0.25">
      <c r="A914" s="105" t="s">
        <v>4614</v>
      </c>
      <c r="B914" s="101" t="s">
        <v>4959</v>
      </c>
      <c r="C914" s="71" t="s">
        <v>5040</v>
      </c>
      <c r="D914" s="12">
        <v>29</v>
      </c>
      <c r="E914" s="12" t="s">
        <v>1773</v>
      </c>
      <c r="F914" s="12" t="s">
        <v>22</v>
      </c>
      <c r="G914" s="13">
        <v>295057</v>
      </c>
      <c r="H914" s="15" t="s">
        <v>1859</v>
      </c>
      <c r="I914" s="15" t="s">
        <v>1860</v>
      </c>
      <c r="J914" s="13" t="s">
        <v>1861</v>
      </c>
      <c r="K914" s="15" t="s">
        <v>1862</v>
      </c>
      <c r="L914" s="16">
        <v>7.25</v>
      </c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  <c r="IP914" s="15"/>
      <c r="IQ914" s="15"/>
      <c r="IR914" s="15"/>
      <c r="IS914" s="15"/>
      <c r="IT914" s="15"/>
      <c r="IU914" s="15"/>
      <c r="IV914" s="15"/>
      <c r="IW914" s="15"/>
      <c r="IX914" s="15"/>
      <c r="IY914" s="15"/>
      <c r="IZ914" s="15"/>
      <c r="JA914" s="15"/>
      <c r="JB914" s="15"/>
      <c r="JC914" s="15"/>
      <c r="JD914" s="15"/>
      <c r="JE914" s="15"/>
      <c r="JF914" s="15"/>
      <c r="JG914" s="15"/>
      <c r="JH914" s="15"/>
      <c r="JI914" s="15"/>
      <c r="JJ914" s="15"/>
      <c r="JK914" s="15"/>
      <c r="JL914" s="15"/>
      <c r="JM914" s="15"/>
      <c r="JN914" s="15"/>
      <c r="JO914" s="15"/>
      <c r="JP914" s="15"/>
      <c r="JQ914" s="15"/>
      <c r="JR914" s="15"/>
      <c r="JS914" s="15"/>
      <c r="JT914" s="15"/>
      <c r="JU914" s="15"/>
      <c r="JV914" s="15"/>
      <c r="JW914" s="15"/>
      <c r="JX914" s="15"/>
      <c r="JY914" s="15"/>
      <c r="JZ914" s="15"/>
      <c r="KA914" s="15"/>
      <c r="KB914" s="15"/>
      <c r="KC914" s="15"/>
      <c r="KD914" s="15"/>
      <c r="KE914" s="15"/>
      <c r="KF914" s="15"/>
      <c r="KG914" s="15"/>
      <c r="KH914" s="15"/>
      <c r="KI914" s="15"/>
      <c r="KJ914" s="15"/>
      <c r="KK914" s="15"/>
      <c r="KL914" s="15"/>
      <c r="KM914" s="15"/>
      <c r="KN914" s="15"/>
      <c r="KO914" s="15"/>
      <c r="KP914" s="15"/>
      <c r="KQ914" s="15"/>
      <c r="KR914" s="15"/>
      <c r="KS914" s="15"/>
      <c r="KT914" s="15"/>
      <c r="KU914" s="15"/>
      <c r="KV914" s="15"/>
      <c r="KW914" s="15"/>
      <c r="KX914" s="15"/>
      <c r="KY914" s="15"/>
      <c r="KZ914" s="15"/>
      <c r="LA914" s="15"/>
      <c r="LB914" s="15"/>
      <c r="LC914" s="15"/>
      <c r="LD914" s="15"/>
      <c r="LE914" s="15"/>
      <c r="LF914" s="15"/>
      <c r="LG914" s="15"/>
      <c r="LH914" s="15"/>
      <c r="LI914" s="15"/>
      <c r="LJ914" s="15"/>
      <c r="LK914" s="15"/>
      <c r="LL914" s="15"/>
      <c r="LM914" s="15"/>
      <c r="LN914" s="15"/>
      <c r="LO914" s="15"/>
      <c r="LP914" s="15"/>
      <c r="LQ914" s="15"/>
      <c r="LR914" s="15"/>
      <c r="LS914" s="15"/>
      <c r="LT914" s="15"/>
      <c r="LU914" s="15"/>
      <c r="LV914" s="15"/>
      <c r="LW914" s="15"/>
      <c r="LX914" s="15"/>
      <c r="LY914" s="15"/>
      <c r="LZ914" s="15"/>
      <c r="MA914" s="15"/>
      <c r="MB914" s="15"/>
      <c r="MC914" s="15"/>
      <c r="MD914" s="15"/>
      <c r="ME914" s="15"/>
      <c r="MF914" s="15"/>
      <c r="MG914" s="15"/>
      <c r="MH914" s="15"/>
      <c r="MI914" s="15"/>
      <c r="MJ914" s="15"/>
      <c r="MK914" s="15"/>
      <c r="ML914" s="15"/>
      <c r="MM914" s="15"/>
      <c r="MN914" s="15"/>
      <c r="MO914" s="15"/>
      <c r="MP914" s="15"/>
      <c r="MQ914" s="15"/>
      <c r="MR914" s="15"/>
      <c r="MS914" s="15"/>
      <c r="MT914" s="15"/>
      <c r="MU914" s="15"/>
      <c r="MV914" s="15"/>
      <c r="MW914" s="15"/>
      <c r="MX914" s="15"/>
      <c r="MY914" s="15"/>
      <c r="MZ914" s="15"/>
      <c r="NA914" s="15"/>
      <c r="NB914" s="15"/>
      <c r="NC914" s="15"/>
      <c r="ND914" s="15"/>
      <c r="NE914" s="15"/>
      <c r="NF914" s="15"/>
      <c r="NG914" s="15"/>
      <c r="NH914" s="15"/>
      <c r="NI914" s="15"/>
      <c r="NJ914" s="15"/>
      <c r="NK914" s="15"/>
      <c r="NL914" s="15"/>
      <c r="NM914" s="15"/>
      <c r="NN914" s="15"/>
      <c r="NO914" s="15"/>
      <c r="NP914" s="15"/>
      <c r="NQ914" s="15"/>
      <c r="NR914" s="15"/>
      <c r="NS914" s="15"/>
      <c r="NT914" s="15"/>
      <c r="NU914" s="15"/>
      <c r="NV914" s="15"/>
      <c r="NW914" s="15"/>
      <c r="NX914" s="15"/>
      <c r="NY914" s="15"/>
      <c r="NZ914" s="15"/>
      <c r="OA914" s="15"/>
      <c r="OB914" s="15"/>
      <c r="OC914" s="15"/>
      <c r="OD914" s="15"/>
      <c r="OE914" s="15"/>
      <c r="OF914" s="15"/>
      <c r="OG914" s="15"/>
      <c r="OH914" s="15"/>
      <c r="OI914" s="15"/>
      <c r="OJ914" s="15"/>
      <c r="OK914" s="15"/>
      <c r="OL914" s="15"/>
      <c r="OM914" s="15"/>
      <c r="ON914" s="15"/>
      <c r="OO914" s="15"/>
      <c r="OP914" s="15"/>
      <c r="OQ914" s="15"/>
      <c r="OR914" s="15"/>
      <c r="OS914" s="15"/>
      <c r="OT914" s="15"/>
      <c r="OU914" s="15"/>
      <c r="OV914" s="15"/>
      <c r="OW914" s="15"/>
      <c r="OX914" s="15"/>
      <c r="OY914" s="15"/>
      <c r="OZ914" s="15"/>
      <c r="PA914" s="15"/>
      <c r="PB914" s="15"/>
      <c r="PC914" s="15"/>
      <c r="PD914" s="15"/>
      <c r="PE914" s="15"/>
      <c r="PF914" s="15"/>
      <c r="PG914" s="15"/>
      <c r="PH914" s="15"/>
      <c r="PI914" s="15"/>
      <c r="PJ914" s="15"/>
      <c r="PK914" s="15"/>
      <c r="PL914" s="15"/>
      <c r="PM914" s="15"/>
      <c r="PN914" s="15"/>
      <c r="PO914" s="15"/>
      <c r="PP914" s="15"/>
      <c r="PQ914" s="15"/>
      <c r="PR914" s="15"/>
      <c r="PS914" s="15"/>
      <c r="PT914" s="15"/>
      <c r="PU914" s="15"/>
      <c r="PV914" s="15"/>
      <c r="PW914" s="15"/>
      <c r="PX914" s="15"/>
      <c r="PY914" s="15"/>
      <c r="PZ914" s="15"/>
      <c r="QA914" s="15"/>
      <c r="QB914" s="15"/>
      <c r="QC914" s="15"/>
      <c r="QD914" s="15"/>
      <c r="QE914" s="15"/>
      <c r="QF914" s="15"/>
      <c r="QG914" s="15"/>
      <c r="QH914" s="15"/>
      <c r="QI914" s="15"/>
      <c r="QJ914" s="15"/>
      <c r="QK914" s="15"/>
      <c r="QL914" s="15"/>
      <c r="QM914" s="15"/>
      <c r="QN914" s="15"/>
      <c r="QO914" s="15"/>
      <c r="QP914" s="15"/>
      <c r="QQ914" s="15"/>
      <c r="QR914" s="15"/>
      <c r="QS914" s="15"/>
      <c r="QT914" s="15"/>
      <c r="QU914" s="15"/>
      <c r="QV914" s="15"/>
      <c r="QW914" s="15"/>
      <c r="QX914" s="15"/>
      <c r="QY914" s="15"/>
      <c r="QZ914" s="15"/>
      <c r="RA914" s="15"/>
      <c r="RB914" s="15"/>
      <c r="RC914" s="15"/>
      <c r="RD914" s="15"/>
      <c r="RE914" s="15"/>
      <c r="RF914" s="15"/>
      <c r="RG914" s="15"/>
      <c r="RH914" s="15"/>
      <c r="RI914" s="15"/>
      <c r="RJ914" s="15"/>
      <c r="RK914" s="15"/>
      <c r="RL914" s="15"/>
      <c r="RM914" s="15"/>
      <c r="RN914" s="15"/>
      <c r="RO914" s="15"/>
      <c r="RP914" s="15"/>
      <c r="RQ914" s="15"/>
      <c r="RR914" s="15"/>
      <c r="RS914" s="15"/>
      <c r="RT914" s="15"/>
      <c r="RU914" s="15"/>
      <c r="RV914" s="15"/>
      <c r="RW914" s="15"/>
      <c r="RX914" s="15"/>
      <c r="RY914" s="15"/>
      <c r="RZ914" s="15"/>
      <c r="SA914" s="15"/>
      <c r="SB914" s="15"/>
      <c r="SC914" s="15"/>
      <c r="SD914" s="15"/>
      <c r="SE914" s="15"/>
      <c r="SF914" s="15"/>
      <c r="SG914" s="15"/>
      <c r="SH914" s="15"/>
      <c r="SI914" s="15"/>
      <c r="SJ914" s="15"/>
      <c r="SK914" s="15"/>
      <c r="SL914" s="15"/>
      <c r="SM914" s="15"/>
      <c r="SN914" s="15"/>
      <c r="SO914" s="15"/>
      <c r="SP914" s="15"/>
      <c r="SQ914" s="15"/>
      <c r="SR914" s="15"/>
      <c r="SS914" s="15"/>
      <c r="ST914" s="15"/>
      <c r="SU914" s="15"/>
      <c r="SV914" s="15"/>
      <c r="SW914" s="15"/>
      <c r="SX914" s="15"/>
      <c r="SY914" s="15"/>
      <c r="SZ914" s="15"/>
      <c r="TA914" s="15"/>
      <c r="TB914" s="15"/>
      <c r="TC914" s="15"/>
      <c r="TD914" s="15"/>
      <c r="TE914" s="15"/>
      <c r="TF914" s="15"/>
      <c r="TG914" s="15"/>
      <c r="TH914" s="15"/>
      <c r="TI914" s="15"/>
      <c r="TJ914" s="15"/>
      <c r="TK914" s="15"/>
      <c r="TL914" s="15"/>
      <c r="TM914" s="15"/>
      <c r="TN914" s="15"/>
      <c r="TO914" s="15"/>
      <c r="TP914" s="15"/>
      <c r="TQ914" s="15"/>
      <c r="TR914" s="15"/>
      <c r="TS914" s="15"/>
      <c r="TT914" s="15"/>
      <c r="TU914" s="15"/>
      <c r="TV914" s="15"/>
      <c r="TW914" s="15"/>
      <c r="TX914" s="15"/>
      <c r="TY914" s="15"/>
      <c r="TZ914" s="15"/>
      <c r="UA914" s="15"/>
      <c r="UB914" s="15"/>
      <c r="UC914" s="15"/>
      <c r="UD914" s="15"/>
      <c r="UE914" s="15"/>
      <c r="UF914" s="15"/>
      <c r="UG914" s="15"/>
      <c r="UH914" s="15"/>
      <c r="UI914" s="15"/>
      <c r="UJ914" s="15"/>
      <c r="UK914" s="15"/>
      <c r="UL914" s="15"/>
      <c r="UM914" s="15"/>
      <c r="UN914" s="15"/>
      <c r="UO914" s="15"/>
      <c r="UP914" s="15"/>
      <c r="UQ914" s="15"/>
      <c r="UR914" s="15"/>
      <c r="US914" s="15"/>
      <c r="UT914" s="15"/>
      <c r="UU914" s="15"/>
      <c r="UV914" s="15"/>
      <c r="UW914" s="15"/>
      <c r="UX914" s="15"/>
      <c r="UY914" s="15"/>
      <c r="UZ914" s="15"/>
      <c r="VA914" s="15"/>
      <c r="VB914" s="15"/>
      <c r="VC914" s="15"/>
      <c r="VD914" s="15"/>
      <c r="VE914" s="15"/>
      <c r="VF914" s="15"/>
      <c r="VG914" s="15"/>
      <c r="VH914" s="15"/>
      <c r="VI914" s="15"/>
      <c r="VJ914" s="15"/>
      <c r="VK914" s="15"/>
      <c r="VL914" s="15"/>
      <c r="VM914" s="15"/>
      <c r="VN914" s="15"/>
      <c r="VO914" s="15"/>
      <c r="VP914" s="15"/>
      <c r="VQ914" s="15"/>
      <c r="VR914" s="15"/>
      <c r="VS914" s="15"/>
      <c r="VT914" s="15"/>
      <c r="VU914" s="15"/>
      <c r="VV914" s="15"/>
      <c r="VW914" s="15"/>
      <c r="VX914" s="15"/>
      <c r="VY914" s="15"/>
      <c r="VZ914" s="15"/>
      <c r="WA914" s="15"/>
      <c r="WB914" s="15"/>
      <c r="WC914" s="15"/>
      <c r="WD914" s="15"/>
      <c r="WE914" s="15"/>
      <c r="WF914" s="15"/>
      <c r="WG914" s="15"/>
      <c r="WH914" s="15"/>
      <c r="WI914" s="15"/>
      <c r="WJ914" s="15"/>
      <c r="WK914" s="15"/>
      <c r="WL914" s="15"/>
      <c r="WM914" s="15"/>
      <c r="WN914" s="15"/>
      <c r="WO914" s="15"/>
      <c r="WP914" s="15"/>
      <c r="WQ914" s="15"/>
      <c r="WR914" s="15"/>
      <c r="WS914" s="15"/>
      <c r="WT914" s="15"/>
      <c r="WU914" s="15"/>
      <c r="WV914" s="15"/>
      <c r="WW914" s="15"/>
      <c r="WX914" s="15"/>
      <c r="WY914" s="15"/>
      <c r="WZ914" s="15"/>
      <c r="XA914" s="15"/>
      <c r="XB914" s="15"/>
      <c r="XC914" s="15"/>
      <c r="XD914" s="15"/>
      <c r="XE914" s="15"/>
      <c r="XF914" s="15"/>
      <c r="XG914" s="15"/>
      <c r="XH914" s="15"/>
      <c r="XI914" s="15"/>
      <c r="XJ914" s="15"/>
      <c r="XK914" s="15"/>
      <c r="XL914" s="15"/>
      <c r="XM914" s="15"/>
      <c r="XN914" s="15"/>
      <c r="XO914" s="15"/>
      <c r="XP914" s="15"/>
      <c r="XQ914" s="15"/>
      <c r="XR914" s="15"/>
      <c r="XS914" s="15"/>
      <c r="XT914" s="15"/>
      <c r="XU914" s="15"/>
      <c r="XV914" s="15"/>
      <c r="XW914" s="15"/>
      <c r="XX914" s="15"/>
      <c r="XY914" s="15"/>
      <c r="XZ914" s="15"/>
      <c r="YA914" s="15"/>
      <c r="YB914" s="15"/>
      <c r="YC914" s="15"/>
      <c r="YD914" s="15"/>
      <c r="YE914" s="15"/>
      <c r="YF914" s="15"/>
      <c r="YG914" s="15"/>
      <c r="YH914" s="15"/>
      <c r="YI914" s="15"/>
      <c r="YJ914" s="15"/>
      <c r="YK914" s="15"/>
      <c r="YL914" s="15"/>
      <c r="YM914" s="15"/>
      <c r="YN914" s="15"/>
      <c r="YO914" s="15"/>
      <c r="YP914" s="15"/>
      <c r="YQ914" s="15"/>
      <c r="YR914" s="15"/>
      <c r="YS914" s="15"/>
      <c r="YT914" s="15"/>
      <c r="YU914" s="15"/>
      <c r="YV914" s="15"/>
      <c r="YW914" s="15"/>
      <c r="YX914" s="15"/>
      <c r="YY914" s="15"/>
      <c r="YZ914" s="15"/>
      <c r="ZA914" s="15"/>
      <c r="ZB914" s="15"/>
      <c r="ZC914" s="15"/>
      <c r="ZD914" s="15"/>
      <c r="ZE914" s="15"/>
      <c r="ZF914" s="15"/>
      <c r="ZG914" s="15"/>
      <c r="ZH914" s="15"/>
      <c r="ZI914" s="15"/>
      <c r="ZJ914" s="15"/>
      <c r="ZK914" s="15"/>
      <c r="ZL914" s="15"/>
      <c r="ZM914" s="15"/>
      <c r="ZN914" s="15"/>
      <c r="ZO914" s="15"/>
      <c r="ZP914" s="15"/>
      <c r="ZQ914" s="15"/>
      <c r="ZR914" s="15"/>
      <c r="ZS914" s="15"/>
      <c r="ZT914" s="15"/>
      <c r="ZU914" s="15"/>
      <c r="ZV914" s="15"/>
      <c r="ZW914" s="15"/>
      <c r="ZX914" s="15"/>
      <c r="ZY914" s="15"/>
      <c r="ZZ914" s="15"/>
      <c r="AAA914" s="15"/>
      <c r="AAB914" s="15"/>
      <c r="AAC914" s="15"/>
      <c r="AAD914" s="15"/>
      <c r="AAE914" s="15"/>
      <c r="AAF914" s="15"/>
      <c r="AAG914" s="15"/>
      <c r="AAH914" s="15"/>
      <c r="AAI914" s="15"/>
      <c r="AAJ914" s="15"/>
      <c r="AAK914" s="15"/>
      <c r="AAL914" s="15"/>
      <c r="AAM914" s="15"/>
      <c r="AAN914" s="15"/>
      <c r="AAO914" s="15"/>
      <c r="AAP914" s="15"/>
      <c r="AAQ914" s="15"/>
      <c r="AAR914" s="15"/>
      <c r="AAS914" s="15"/>
      <c r="AAT914" s="15"/>
      <c r="AAU914" s="15"/>
      <c r="AAV914" s="15"/>
      <c r="AAW914" s="15"/>
      <c r="AAX914" s="15"/>
      <c r="AAY914" s="15"/>
      <c r="AAZ914" s="15"/>
      <c r="ABA914" s="15"/>
      <c r="ABB914" s="15"/>
      <c r="ABC914" s="15"/>
      <c r="ABD914" s="15"/>
      <c r="ABE914" s="15"/>
      <c r="ABF914" s="15"/>
      <c r="ABG914" s="15"/>
      <c r="ABH914" s="15"/>
      <c r="ABI914" s="15"/>
      <c r="ABJ914" s="15"/>
      <c r="ABK914" s="15"/>
      <c r="ABL914" s="15"/>
      <c r="ABM914" s="15"/>
      <c r="ABN914" s="15"/>
      <c r="ABO914" s="15"/>
      <c r="ABP914" s="15"/>
      <c r="ABQ914" s="15"/>
      <c r="ABR914" s="15"/>
      <c r="ABS914" s="15"/>
      <c r="ABT914" s="15"/>
      <c r="ABU914" s="15"/>
      <c r="ABV914" s="15"/>
      <c r="ABW914" s="15"/>
      <c r="ABX914" s="15"/>
      <c r="ABY914" s="15"/>
      <c r="ABZ914" s="15"/>
      <c r="ACA914" s="15"/>
      <c r="ACB914" s="15"/>
      <c r="ACC914" s="15"/>
      <c r="ACD914" s="15"/>
      <c r="ACE914" s="15"/>
      <c r="ACF914" s="15"/>
      <c r="ACG914" s="15"/>
      <c r="ACH914" s="15"/>
      <c r="ACI914" s="15"/>
      <c r="ACJ914" s="15"/>
      <c r="ACK914" s="15"/>
      <c r="ACL914" s="15"/>
      <c r="ACM914" s="15"/>
      <c r="ACN914" s="15"/>
      <c r="ACO914" s="15"/>
      <c r="ACP914" s="15"/>
      <c r="ACQ914" s="15"/>
      <c r="ACR914" s="15"/>
      <c r="ACS914" s="15"/>
      <c r="ACT914" s="15"/>
      <c r="ACU914" s="15"/>
      <c r="ACV914" s="15"/>
      <c r="ACW914" s="15"/>
      <c r="ACX914" s="15"/>
      <c r="ACY914" s="15"/>
      <c r="ACZ914" s="15"/>
      <c r="ADA914" s="15"/>
      <c r="ADB914" s="15"/>
      <c r="ADC914" s="15"/>
      <c r="ADD914" s="15"/>
      <c r="ADE914" s="15"/>
      <c r="ADF914" s="15"/>
      <c r="ADG914" s="15"/>
      <c r="ADH914" s="15"/>
      <c r="ADI914" s="15"/>
      <c r="ADJ914" s="15"/>
      <c r="ADK914" s="15"/>
      <c r="ADL914" s="15"/>
      <c r="ADM914" s="15"/>
      <c r="ADN914" s="15"/>
      <c r="ADO914" s="15"/>
      <c r="ADP914" s="15"/>
      <c r="ADQ914" s="15"/>
      <c r="ADR914" s="15"/>
      <c r="ADS914" s="15"/>
      <c r="ADT914" s="15"/>
      <c r="ADU914" s="15"/>
      <c r="ADV914" s="15"/>
      <c r="ADW914" s="15"/>
      <c r="ADX914" s="15"/>
      <c r="ADY914" s="15"/>
      <c r="ADZ914" s="15"/>
      <c r="AEA914" s="15"/>
      <c r="AEB914" s="15"/>
      <c r="AEC914" s="15"/>
      <c r="AED914" s="15"/>
      <c r="AEE914" s="15"/>
      <c r="AEF914" s="15"/>
      <c r="AEG914" s="15"/>
      <c r="AEH914" s="15"/>
      <c r="AEI914" s="15"/>
      <c r="AEJ914" s="15"/>
      <c r="AEK914" s="15"/>
      <c r="AEL914" s="15"/>
      <c r="AEM914" s="15"/>
      <c r="AEN914" s="15"/>
      <c r="AEO914" s="15"/>
      <c r="AEP914" s="15"/>
      <c r="AEQ914" s="15"/>
      <c r="AER914" s="15"/>
      <c r="AES914" s="15"/>
      <c r="AET914" s="15"/>
      <c r="AEU914" s="15"/>
      <c r="AEV914" s="15"/>
      <c r="AEW914" s="15"/>
      <c r="AEX914" s="15"/>
      <c r="AEY914" s="15"/>
      <c r="AEZ914" s="15"/>
      <c r="AFA914" s="15"/>
      <c r="AFB914" s="15"/>
      <c r="AFC914" s="15"/>
      <c r="AFD914" s="15"/>
      <c r="AFE914" s="15"/>
      <c r="AFF914" s="15"/>
      <c r="AFG914" s="15"/>
      <c r="AFH914" s="15"/>
      <c r="AFI914" s="15"/>
      <c r="AFJ914" s="15"/>
      <c r="AFK914" s="15"/>
      <c r="AFL914" s="15"/>
      <c r="AFM914" s="15"/>
      <c r="AFN914" s="15"/>
      <c r="AFO914" s="15"/>
      <c r="AFP914" s="15"/>
      <c r="AFQ914" s="15"/>
      <c r="AFR914" s="15"/>
      <c r="AFS914" s="15"/>
      <c r="AFT914" s="15"/>
      <c r="AFU914" s="15"/>
      <c r="AFV914" s="15"/>
      <c r="AFW914" s="15"/>
      <c r="AFX914" s="15"/>
      <c r="AFY914" s="15"/>
      <c r="AFZ914" s="15"/>
      <c r="AGA914" s="15"/>
      <c r="AGB914" s="15"/>
      <c r="AGC914" s="15"/>
      <c r="AGD914" s="15"/>
      <c r="AGE914" s="15"/>
      <c r="AGF914" s="15"/>
      <c r="AGG914" s="15"/>
      <c r="AGH914" s="15"/>
      <c r="AGI914" s="15"/>
      <c r="AGJ914" s="15"/>
      <c r="AGK914" s="15"/>
      <c r="AGL914" s="15"/>
      <c r="AGM914" s="15"/>
      <c r="AGN914" s="15"/>
      <c r="AGO914" s="15"/>
      <c r="AGP914" s="15"/>
      <c r="AGQ914" s="15"/>
      <c r="AGR914" s="15"/>
      <c r="AGS914" s="15"/>
      <c r="AGT914" s="15"/>
      <c r="AGU914" s="15"/>
      <c r="AGV914" s="15"/>
      <c r="AGW914" s="15"/>
      <c r="AGX914" s="15"/>
      <c r="AGY914" s="15"/>
      <c r="AGZ914" s="15"/>
      <c r="AHA914" s="15"/>
      <c r="AHB914" s="15"/>
      <c r="AHC914" s="15"/>
      <c r="AHD914" s="15"/>
      <c r="AHE914" s="15"/>
      <c r="AHF914" s="15"/>
      <c r="AHG914" s="15"/>
      <c r="AHH914" s="15"/>
      <c r="AHI914" s="15"/>
      <c r="AHJ914" s="15"/>
      <c r="AHK914" s="15"/>
      <c r="AHL914" s="15"/>
      <c r="AHM914" s="15"/>
      <c r="AHN914" s="15"/>
      <c r="AHO914" s="15"/>
      <c r="AHP914" s="15"/>
      <c r="AHQ914" s="15"/>
      <c r="AHR914" s="15"/>
      <c r="AHS914" s="15"/>
      <c r="AHT914" s="15"/>
      <c r="AHU914" s="15"/>
      <c r="AHV914" s="15"/>
      <c r="AHW914" s="15"/>
      <c r="AHX914" s="15"/>
      <c r="AHY914" s="15"/>
      <c r="AHZ914" s="15"/>
      <c r="AIA914" s="15"/>
      <c r="AIB914" s="15"/>
      <c r="AIC914" s="15"/>
      <c r="AID914" s="15"/>
      <c r="AIE914" s="15"/>
      <c r="AIF914" s="15"/>
      <c r="AIG914" s="15"/>
      <c r="AIH914" s="15"/>
      <c r="AII914" s="15"/>
      <c r="AIJ914" s="15"/>
      <c r="AIK914" s="15"/>
      <c r="AIL914" s="15"/>
      <c r="AIM914" s="15"/>
      <c r="AIN914" s="15"/>
      <c r="AIO914" s="15"/>
      <c r="AIP914" s="15"/>
      <c r="AIQ914" s="15"/>
      <c r="AIR914" s="15"/>
      <c r="AIS914" s="15"/>
      <c r="AIT914" s="15"/>
    </row>
    <row r="915" spans="1:930" s="23" customFormat="1" ht="11.25" customHeight="1" x14ac:dyDescent="0.25">
      <c r="A915" s="105" t="s">
        <v>4661</v>
      </c>
      <c r="B915" s="101" t="s">
        <v>5418</v>
      </c>
      <c r="C915" s="71" t="s">
        <v>5457</v>
      </c>
      <c r="D915" s="12">
        <v>35</v>
      </c>
      <c r="E915" s="12" t="s">
        <v>2544</v>
      </c>
      <c r="F915" s="12" t="s">
        <v>2636</v>
      </c>
      <c r="G915" s="12">
        <v>353015</v>
      </c>
      <c r="H915" s="15" t="s">
        <v>2711</v>
      </c>
      <c r="I915" s="15" t="s">
        <v>2712</v>
      </c>
      <c r="J915" s="13" t="s">
        <v>2713</v>
      </c>
      <c r="K915" s="15" t="s">
        <v>2714</v>
      </c>
      <c r="L915" s="16" t="s">
        <v>4994</v>
      </c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  <c r="GN915" s="15"/>
      <c r="GO915" s="15"/>
      <c r="GP915" s="15"/>
      <c r="GQ915" s="15"/>
      <c r="GR915" s="15"/>
      <c r="GS915" s="15"/>
      <c r="GT915" s="15"/>
      <c r="GU915" s="15"/>
      <c r="GV915" s="15"/>
      <c r="GW915" s="15"/>
      <c r="GX915" s="15"/>
      <c r="GY915" s="15"/>
      <c r="GZ915" s="15"/>
      <c r="HA915" s="15"/>
      <c r="HB915" s="15"/>
      <c r="HC915" s="15"/>
      <c r="HD915" s="15"/>
      <c r="HE915" s="15"/>
      <c r="HF915" s="15"/>
      <c r="HG915" s="15"/>
      <c r="HH915" s="15"/>
      <c r="HI915" s="15"/>
      <c r="HJ915" s="15"/>
      <c r="HK915" s="15"/>
      <c r="HL915" s="15"/>
      <c r="HM915" s="15"/>
      <c r="HN915" s="15"/>
      <c r="HO915" s="15"/>
      <c r="HP915" s="15"/>
      <c r="HQ915" s="15"/>
      <c r="HR915" s="15"/>
      <c r="HS915" s="15"/>
      <c r="HT915" s="15"/>
      <c r="HU915" s="15"/>
      <c r="HV915" s="15"/>
      <c r="HW915" s="15"/>
      <c r="HX915" s="15"/>
      <c r="HY915" s="15"/>
      <c r="HZ915" s="15"/>
      <c r="IA915" s="15"/>
      <c r="IB915" s="15"/>
      <c r="IC915" s="15"/>
      <c r="ID915" s="15"/>
      <c r="IE915" s="15"/>
      <c r="IF915" s="15"/>
      <c r="IG915" s="15"/>
      <c r="IH915" s="15"/>
      <c r="II915" s="15"/>
      <c r="IJ915" s="15"/>
      <c r="IK915" s="15"/>
      <c r="IL915" s="15"/>
      <c r="IM915" s="15"/>
      <c r="IN915" s="15"/>
      <c r="IO915" s="15"/>
      <c r="IP915" s="15"/>
      <c r="IQ915" s="15"/>
      <c r="IR915" s="15"/>
      <c r="IS915" s="15"/>
      <c r="IT915" s="15"/>
      <c r="IU915" s="15"/>
      <c r="IV915" s="15"/>
      <c r="IW915" s="15"/>
      <c r="IX915" s="15"/>
      <c r="IY915" s="15"/>
      <c r="IZ915" s="15"/>
      <c r="JA915" s="15"/>
      <c r="JB915" s="15"/>
      <c r="JC915" s="15"/>
      <c r="JD915" s="15"/>
      <c r="JE915" s="15"/>
      <c r="JF915" s="15"/>
      <c r="JG915" s="15"/>
      <c r="JH915" s="15"/>
      <c r="JI915" s="15"/>
      <c r="JJ915" s="15"/>
      <c r="JK915" s="15"/>
      <c r="JL915" s="15"/>
      <c r="JM915" s="15"/>
      <c r="JN915" s="15"/>
      <c r="JO915" s="15"/>
      <c r="JP915" s="15"/>
      <c r="JQ915" s="15"/>
      <c r="JR915" s="15"/>
      <c r="JS915" s="15"/>
      <c r="JT915" s="15"/>
      <c r="JU915" s="15"/>
      <c r="JV915" s="15"/>
      <c r="JW915" s="15"/>
      <c r="JX915" s="15"/>
      <c r="JY915" s="15"/>
      <c r="JZ915" s="15"/>
      <c r="KA915" s="15"/>
      <c r="KB915" s="15"/>
      <c r="KC915" s="15"/>
      <c r="KD915" s="15"/>
      <c r="KE915" s="15"/>
      <c r="KF915" s="15"/>
      <c r="KG915" s="15"/>
      <c r="KH915" s="15"/>
      <c r="KI915" s="15"/>
      <c r="KJ915" s="15"/>
      <c r="KK915" s="15"/>
      <c r="KL915" s="15"/>
      <c r="KM915" s="15"/>
      <c r="KN915" s="15"/>
      <c r="KO915" s="15"/>
      <c r="KP915" s="15"/>
      <c r="KQ915" s="15"/>
      <c r="KR915" s="15"/>
      <c r="KS915" s="15"/>
      <c r="KT915" s="15"/>
      <c r="KU915" s="15"/>
      <c r="KV915" s="15"/>
      <c r="KW915" s="15"/>
      <c r="KX915" s="15"/>
      <c r="KY915" s="15"/>
      <c r="KZ915" s="15"/>
      <c r="LA915" s="15"/>
      <c r="LB915" s="15"/>
      <c r="LC915" s="15"/>
      <c r="LD915" s="15"/>
      <c r="LE915" s="15"/>
      <c r="LF915" s="15"/>
      <c r="LG915" s="15"/>
      <c r="LH915" s="15"/>
      <c r="LI915" s="15"/>
      <c r="LJ915" s="15"/>
      <c r="LK915" s="15"/>
      <c r="LL915" s="15"/>
      <c r="LM915" s="15"/>
      <c r="LN915" s="15"/>
      <c r="LO915" s="15"/>
      <c r="LP915" s="15"/>
      <c r="LQ915" s="15"/>
      <c r="LR915" s="15"/>
      <c r="LS915" s="15"/>
      <c r="LT915" s="15"/>
      <c r="LU915" s="15"/>
      <c r="LV915" s="15"/>
      <c r="LW915" s="15"/>
      <c r="LX915" s="15"/>
      <c r="LY915" s="15"/>
      <c r="LZ915" s="15"/>
      <c r="MA915" s="15"/>
      <c r="MB915" s="15"/>
      <c r="MC915" s="15"/>
      <c r="MD915" s="15"/>
      <c r="ME915" s="15"/>
      <c r="MF915" s="15"/>
      <c r="MG915" s="15"/>
      <c r="MH915" s="15"/>
      <c r="MI915" s="15"/>
      <c r="MJ915" s="15"/>
      <c r="MK915" s="15"/>
      <c r="ML915" s="15"/>
      <c r="MM915" s="15"/>
      <c r="MN915" s="15"/>
      <c r="MO915" s="15"/>
      <c r="MP915" s="15"/>
      <c r="MQ915" s="15"/>
      <c r="MR915" s="15"/>
      <c r="MS915" s="15"/>
      <c r="MT915" s="15"/>
      <c r="MU915" s="15"/>
      <c r="MV915" s="15"/>
      <c r="MW915" s="15"/>
      <c r="MX915" s="15"/>
      <c r="MY915" s="15"/>
      <c r="MZ915" s="15"/>
      <c r="NA915" s="15"/>
      <c r="NB915" s="15"/>
      <c r="NC915" s="15"/>
      <c r="ND915" s="15"/>
      <c r="NE915" s="15"/>
      <c r="NF915" s="15"/>
      <c r="NG915" s="15"/>
      <c r="NH915" s="15"/>
      <c r="NI915" s="15"/>
      <c r="NJ915" s="15"/>
      <c r="NK915" s="15"/>
      <c r="NL915" s="15"/>
      <c r="NM915" s="15"/>
      <c r="NN915" s="15"/>
      <c r="NO915" s="15"/>
      <c r="NP915" s="15"/>
      <c r="NQ915" s="15"/>
      <c r="NR915" s="15"/>
      <c r="NS915" s="15"/>
      <c r="NT915" s="15"/>
      <c r="NU915" s="15"/>
      <c r="NV915" s="15"/>
      <c r="NW915" s="15"/>
      <c r="NX915" s="15"/>
      <c r="NY915" s="15"/>
      <c r="NZ915" s="15"/>
      <c r="OA915" s="15"/>
      <c r="OB915" s="15"/>
      <c r="OC915" s="15"/>
      <c r="OD915" s="15"/>
      <c r="OE915" s="15"/>
      <c r="OF915" s="15"/>
      <c r="OG915" s="15"/>
      <c r="OH915" s="15"/>
      <c r="OI915" s="15"/>
      <c r="OJ915" s="15"/>
      <c r="OK915" s="15"/>
      <c r="OL915" s="15"/>
      <c r="OM915" s="15"/>
      <c r="ON915" s="15"/>
      <c r="OO915" s="15"/>
      <c r="OP915" s="15"/>
      <c r="OQ915" s="15"/>
      <c r="OR915" s="15"/>
      <c r="OS915" s="15"/>
      <c r="OT915" s="15"/>
      <c r="OU915" s="15"/>
      <c r="OV915" s="15"/>
      <c r="OW915" s="15"/>
      <c r="OX915" s="15"/>
      <c r="OY915" s="15"/>
      <c r="OZ915" s="15"/>
      <c r="PA915" s="15"/>
      <c r="PB915" s="15"/>
      <c r="PC915" s="15"/>
      <c r="PD915" s="15"/>
      <c r="PE915" s="15"/>
      <c r="PF915" s="15"/>
      <c r="PG915" s="15"/>
      <c r="PH915" s="15"/>
      <c r="PI915" s="15"/>
      <c r="PJ915" s="15"/>
      <c r="PK915" s="15"/>
      <c r="PL915" s="15"/>
      <c r="PM915" s="15"/>
      <c r="PN915" s="15"/>
      <c r="PO915" s="15"/>
      <c r="PP915" s="15"/>
      <c r="PQ915" s="15"/>
      <c r="PR915" s="15"/>
      <c r="PS915" s="15"/>
      <c r="PT915" s="15"/>
      <c r="PU915" s="15"/>
      <c r="PV915" s="15"/>
      <c r="PW915" s="15"/>
      <c r="PX915" s="15"/>
      <c r="PY915" s="15"/>
      <c r="PZ915" s="15"/>
      <c r="QA915" s="15"/>
      <c r="QB915" s="15"/>
      <c r="QC915" s="15"/>
      <c r="QD915" s="15"/>
      <c r="QE915" s="15"/>
      <c r="QF915" s="15"/>
      <c r="QG915" s="15"/>
      <c r="QH915" s="15"/>
      <c r="QI915" s="15"/>
      <c r="QJ915" s="15"/>
      <c r="QK915" s="15"/>
      <c r="QL915" s="15"/>
      <c r="QM915" s="15"/>
      <c r="QN915" s="15"/>
      <c r="QO915" s="15"/>
      <c r="QP915" s="15"/>
      <c r="QQ915" s="15"/>
      <c r="QR915" s="15"/>
      <c r="QS915" s="15"/>
      <c r="QT915" s="15"/>
      <c r="QU915" s="15"/>
      <c r="QV915" s="15"/>
      <c r="QW915" s="15"/>
      <c r="QX915" s="15"/>
      <c r="QY915" s="15"/>
      <c r="QZ915" s="15"/>
      <c r="RA915" s="15"/>
      <c r="RB915" s="15"/>
      <c r="RC915" s="15"/>
      <c r="RD915" s="15"/>
      <c r="RE915" s="15"/>
      <c r="RF915" s="15"/>
      <c r="RG915" s="15"/>
      <c r="RH915" s="15"/>
      <c r="RI915" s="15"/>
      <c r="RJ915" s="15"/>
      <c r="RK915" s="15"/>
      <c r="RL915" s="15"/>
      <c r="RM915" s="15"/>
      <c r="RN915" s="15"/>
      <c r="RO915" s="15"/>
      <c r="RP915" s="15"/>
      <c r="RQ915" s="15"/>
      <c r="RR915" s="15"/>
      <c r="RS915" s="15"/>
      <c r="RT915" s="15"/>
      <c r="RU915" s="15"/>
      <c r="RV915" s="15"/>
      <c r="RW915" s="15"/>
      <c r="RX915" s="15"/>
      <c r="RY915" s="15"/>
      <c r="RZ915" s="15"/>
      <c r="SA915" s="15"/>
      <c r="SB915" s="15"/>
      <c r="SC915" s="15"/>
      <c r="SD915" s="15"/>
      <c r="SE915" s="15"/>
      <c r="SF915" s="15"/>
      <c r="SG915" s="15"/>
      <c r="SH915" s="15"/>
      <c r="SI915" s="15"/>
      <c r="SJ915" s="15"/>
      <c r="SK915" s="15"/>
      <c r="SL915" s="15"/>
      <c r="SM915" s="15"/>
      <c r="SN915" s="15"/>
      <c r="SO915" s="15"/>
      <c r="SP915" s="15"/>
      <c r="SQ915" s="15"/>
      <c r="SR915" s="15"/>
      <c r="SS915" s="15"/>
      <c r="ST915" s="15"/>
      <c r="SU915" s="15"/>
      <c r="SV915" s="15"/>
      <c r="SW915" s="15"/>
      <c r="SX915" s="15"/>
      <c r="SY915" s="15"/>
      <c r="SZ915" s="15"/>
      <c r="TA915" s="15"/>
      <c r="TB915" s="15"/>
      <c r="TC915" s="15"/>
      <c r="TD915" s="15"/>
      <c r="TE915" s="15"/>
      <c r="TF915" s="15"/>
      <c r="TG915" s="15"/>
      <c r="TH915" s="15"/>
      <c r="TI915" s="15"/>
      <c r="TJ915" s="15"/>
      <c r="TK915" s="15"/>
      <c r="TL915" s="15"/>
      <c r="TM915" s="15"/>
      <c r="TN915" s="15"/>
      <c r="TO915" s="15"/>
      <c r="TP915" s="15"/>
      <c r="TQ915" s="15"/>
      <c r="TR915" s="15"/>
      <c r="TS915" s="15"/>
      <c r="TT915" s="15"/>
      <c r="TU915" s="15"/>
      <c r="TV915" s="15"/>
      <c r="TW915" s="15"/>
      <c r="TX915" s="15"/>
      <c r="TY915" s="15"/>
      <c r="TZ915" s="15"/>
      <c r="UA915" s="15"/>
      <c r="UB915" s="15"/>
      <c r="UC915" s="15"/>
      <c r="UD915" s="15"/>
      <c r="UE915" s="15"/>
      <c r="UF915" s="15"/>
      <c r="UG915" s="15"/>
      <c r="UH915" s="15"/>
      <c r="UI915" s="15"/>
      <c r="UJ915" s="15"/>
      <c r="UK915" s="15"/>
      <c r="UL915" s="15"/>
      <c r="UM915" s="15"/>
      <c r="UN915" s="15"/>
      <c r="UO915" s="15"/>
      <c r="UP915" s="15"/>
      <c r="UQ915" s="15"/>
      <c r="UR915" s="15"/>
      <c r="US915" s="15"/>
      <c r="UT915" s="15"/>
      <c r="UU915" s="15"/>
      <c r="UV915" s="15"/>
      <c r="UW915" s="15"/>
      <c r="UX915" s="15"/>
      <c r="UY915" s="15"/>
      <c r="UZ915" s="15"/>
      <c r="VA915" s="15"/>
      <c r="VB915" s="15"/>
      <c r="VC915" s="15"/>
      <c r="VD915" s="15"/>
      <c r="VE915" s="15"/>
      <c r="VF915" s="15"/>
      <c r="VG915" s="15"/>
      <c r="VH915" s="15"/>
      <c r="VI915" s="15"/>
      <c r="VJ915" s="15"/>
      <c r="VK915" s="15"/>
      <c r="VL915" s="15"/>
      <c r="VM915" s="15"/>
      <c r="VN915" s="15"/>
      <c r="VO915" s="15"/>
      <c r="VP915" s="15"/>
      <c r="VQ915" s="15"/>
      <c r="VR915" s="15"/>
      <c r="VS915" s="15"/>
      <c r="VT915" s="15"/>
      <c r="VU915" s="15"/>
      <c r="VV915" s="15"/>
      <c r="VW915" s="15"/>
      <c r="VX915" s="15"/>
      <c r="VY915" s="15"/>
      <c r="VZ915" s="15"/>
      <c r="WA915" s="15"/>
      <c r="WB915" s="15"/>
      <c r="WC915" s="15"/>
      <c r="WD915" s="15"/>
      <c r="WE915" s="15"/>
      <c r="WF915" s="15"/>
      <c r="WG915" s="15"/>
      <c r="WH915" s="15"/>
      <c r="WI915" s="15"/>
      <c r="WJ915" s="15"/>
      <c r="WK915" s="15"/>
      <c r="WL915" s="15"/>
      <c r="WM915" s="15"/>
      <c r="WN915" s="15"/>
      <c r="WO915" s="15"/>
      <c r="WP915" s="15"/>
      <c r="WQ915" s="15"/>
      <c r="WR915" s="15"/>
      <c r="WS915" s="15"/>
      <c r="WT915" s="15"/>
      <c r="WU915" s="15"/>
      <c r="WV915" s="15"/>
      <c r="WW915" s="15"/>
      <c r="WX915" s="15"/>
      <c r="WY915" s="15"/>
      <c r="WZ915" s="15"/>
      <c r="XA915" s="15"/>
      <c r="XB915" s="15"/>
      <c r="XC915" s="15"/>
      <c r="XD915" s="15"/>
      <c r="XE915" s="15"/>
      <c r="XF915" s="15"/>
      <c r="XG915" s="15"/>
      <c r="XH915" s="15"/>
      <c r="XI915" s="15"/>
      <c r="XJ915" s="15"/>
      <c r="XK915" s="15"/>
      <c r="XL915" s="15"/>
      <c r="XM915" s="15"/>
      <c r="XN915" s="15"/>
      <c r="XO915" s="15"/>
      <c r="XP915" s="15"/>
      <c r="XQ915" s="15"/>
      <c r="XR915" s="15"/>
      <c r="XS915" s="15"/>
      <c r="XT915" s="15"/>
      <c r="XU915" s="15"/>
      <c r="XV915" s="15"/>
      <c r="XW915" s="15"/>
      <c r="XX915" s="15"/>
      <c r="XY915" s="15"/>
      <c r="XZ915" s="15"/>
      <c r="YA915" s="15"/>
      <c r="YB915" s="15"/>
      <c r="YC915" s="15"/>
      <c r="YD915" s="15"/>
      <c r="YE915" s="15"/>
      <c r="YF915" s="15"/>
      <c r="YG915" s="15"/>
      <c r="YH915" s="15"/>
      <c r="YI915" s="15"/>
      <c r="YJ915" s="15"/>
      <c r="YK915" s="15"/>
      <c r="YL915" s="15"/>
      <c r="YM915" s="15"/>
      <c r="YN915" s="15"/>
      <c r="YO915" s="15"/>
      <c r="YP915" s="15"/>
      <c r="YQ915" s="15"/>
      <c r="YR915" s="15"/>
      <c r="YS915" s="15"/>
      <c r="YT915" s="15"/>
      <c r="YU915" s="15"/>
      <c r="YV915" s="15"/>
      <c r="YW915" s="15"/>
      <c r="YX915" s="15"/>
      <c r="YY915" s="15"/>
      <c r="YZ915" s="15"/>
      <c r="ZA915" s="15"/>
      <c r="ZB915" s="15"/>
      <c r="ZC915" s="15"/>
      <c r="ZD915" s="15"/>
      <c r="ZE915" s="15"/>
      <c r="ZF915" s="15"/>
      <c r="ZG915" s="15"/>
      <c r="ZH915" s="15"/>
      <c r="ZI915" s="15"/>
      <c r="ZJ915" s="15"/>
      <c r="ZK915" s="15"/>
      <c r="ZL915" s="15"/>
      <c r="ZM915" s="15"/>
      <c r="ZN915" s="15"/>
      <c r="ZO915" s="15"/>
      <c r="ZP915" s="15"/>
      <c r="ZQ915" s="15"/>
      <c r="ZR915" s="15"/>
      <c r="ZS915" s="15"/>
      <c r="ZT915" s="15"/>
      <c r="ZU915" s="15"/>
      <c r="ZV915" s="15"/>
      <c r="ZW915" s="15"/>
      <c r="ZX915" s="15"/>
      <c r="ZY915" s="15"/>
      <c r="ZZ915" s="15"/>
      <c r="AAA915" s="15"/>
      <c r="AAB915" s="15"/>
      <c r="AAC915" s="15"/>
      <c r="AAD915" s="15"/>
      <c r="AAE915" s="15"/>
      <c r="AAF915" s="15"/>
      <c r="AAG915" s="15"/>
      <c r="AAH915" s="15"/>
      <c r="AAI915" s="15"/>
      <c r="AAJ915" s="15"/>
      <c r="AAK915" s="15"/>
      <c r="AAL915" s="15"/>
      <c r="AAM915" s="15"/>
      <c r="AAN915" s="15"/>
      <c r="AAO915" s="15"/>
      <c r="AAP915" s="15"/>
      <c r="AAQ915" s="15"/>
      <c r="AAR915" s="15"/>
      <c r="AAS915" s="15"/>
      <c r="AAT915" s="15"/>
      <c r="AAU915" s="15"/>
      <c r="AAV915" s="15"/>
      <c r="AAW915" s="15"/>
      <c r="AAX915" s="15"/>
      <c r="AAY915" s="15"/>
      <c r="AAZ915" s="15"/>
      <c r="ABA915" s="15"/>
      <c r="ABB915" s="15"/>
      <c r="ABC915" s="15"/>
      <c r="ABD915" s="15"/>
      <c r="ABE915" s="15"/>
      <c r="ABF915" s="15"/>
      <c r="ABG915" s="15"/>
      <c r="ABH915" s="15"/>
      <c r="ABI915" s="15"/>
      <c r="ABJ915" s="15"/>
      <c r="ABK915" s="15"/>
      <c r="ABL915" s="15"/>
      <c r="ABM915" s="15"/>
      <c r="ABN915" s="15"/>
      <c r="ABO915" s="15"/>
      <c r="ABP915" s="15"/>
      <c r="ABQ915" s="15"/>
      <c r="ABR915" s="15"/>
      <c r="ABS915" s="15"/>
      <c r="ABT915" s="15"/>
      <c r="ABU915" s="15"/>
      <c r="ABV915" s="15"/>
      <c r="ABW915" s="15"/>
      <c r="ABX915" s="15"/>
      <c r="ABY915" s="15"/>
      <c r="ABZ915" s="15"/>
      <c r="ACA915" s="15"/>
      <c r="ACB915" s="15"/>
      <c r="ACC915" s="15"/>
      <c r="ACD915" s="15"/>
      <c r="ACE915" s="15"/>
      <c r="ACF915" s="15"/>
      <c r="ACG915" s="15"/>
      <c r="ACH915" s="15"/>
      <c r="ACI915" s="15"/>
      <c r="ACJ915" s="15"/>
      <c r="ACK915" s="15"/>
      <c r="ACL915" s="15"/>
      <c r="ACM915" s="15"/>
      <c r="ACN915" s="15"/>
      <c r="ACO915" s="15"/>
      <c r="ACP915" s="15"/>
      <c r="ACQ915" s="15"/>
      <c r="ACR915" s="15"/>
      <c r="ACS915" s="15"/>
      <c r="ACT915" s="15"/>
      <c r="ACU915" s="15"/>
      <c r="ACV915" s="15"/>
      <c r="ACW915" s="15"/>
      <c r="ACX915" s="15"/>
      <c r="ACY915" s="15"/>
      <c r="ACZ915" s="15"/>
      <c r="ADA915" s="15"/>
      <c r="ADB915" s="15"/>
      <c r="ADC915" s="15"/>
      <c r="ADD915" s="15"/>
      <c r="ADE915" s="15"/>
      <c r="ADF915" s="15"/>
      <c r="ADG915" s="15"/>
      <c r="ADH915" s="15"/>
      <c r="ADI915" s="15"/>
      <c r="ADJ915" s="15"/>
      <c r="ADK915" s="15"/>
      <c r="ADL915" s="15"/>
      <c r="ADM915" s="15"/>
      <c r="ADN915" s="15"/>
      <c r="ADO915" s="15"/>
      <c r="ADP915" s="15"/>
      <c r="ADQ915" s="15"/>
      <c r="ADR915" s="15"/>
      <c r="ADS915" s="15"/>
      <c r="ADT915" s="15"/>
      <c r="ADU915" s="15"/>
      <c r="ADV915" s="15"/>
      <c r="ADW915" s="15"/>
      <c r="ADX915" s="15"/>
      <c r="ADY915" s="15"/>
      <c r="ADZ915" s="15"/>
      <c r="AEA915" s="15"/>
      <c r="AEB915" s="15"/>
      <c r="AEC915" s="15"/>
      <c r="AED915" s="15"/>
      <c r="AEE915" s="15"/>
      <c r="AEF915" s="15"/>
      <c r="AEG915" s="15"/>
      <c r="AEH915" s="15"/>
      <c r="AEI915" s="15"/>
      <c r="AEJ915" s="15"/>
      <c r="AEK915" s="15"/>
      <c r="AEL915" s="15"/>
      <c r="AEM915" s="15"/>
      <c r="AEN915" s="15"/>
      <c r="AEO915" s="15"/>
      <c r="AEP915" s="15"/>
      <c r="AEQ915" s="15"/>
      <c r="AER915" s="15"/>
      <c r="AES915" s="15"/>
      <c r="AET915" s="15"/>
      <c r="AEU915" s="15"/>
      <c r="AEV915" s="15"/>
      <c r="AEW915" s="15"/>
      <c r="AEX915" s="15"/>
      <c r="AEY915" s="15"/>
      <c r="AEZ915" s="15"/>
      <c r="AFA915" s="15"/>
      <c r="AFB915" s="15"/>
      <c r="AFC915" s="15"/>
      <c r="AFD915" s="15"/>
      <c r="AFE915" s="15"/>
      <c r="AFF915" s="15"/>
      <c r="AFG915" s="15"/>
      <c r="AFH915" s="15"/>
      <c r="AFI915" s="15"/>
      <c r="AFJ915" s="15"/>
      <c r="AFK915" s="15"/>
      <c r="AFL915" s="15"/>
      <c r="AFM915" s="15"/>
      <c r="AFN915" s="15"/>
      <c r="AFO915" s="15"/>
      <c r="AFP915" s="15"/>
      <c r="AFQ915" s="15"/>
      <c r="AFR915" s="15"/>
      <c r="AFS915" s="15"/>
      <c r="AFT915" s="15"/>
      <c r="AFU915" s="15"/>
      <c r="AFV915" s="15"/>
      <c r="AFW915" s="15"/>
      <c r="AFX915" s="15"/>
      <c r="AFY915" s="15"/>
      <c r="AFZ915" s="15"/>
      <c r="AGA915" s="15"/>
      <c r="AGB915" s="15"/>
      <c r="AGC915" s="15"/>
      <c r="AGD915" s="15"/>
      <c r="AGE915" s="15"/>
      <c r="AGF915" s="15"/>
      <c r="AGG915" s="15"/>
      <c r="AGH915" s="15"/>
      <c r="AGI915" s="15"/>
      <c r="AGJ915" s="15"/>
      <c r="AGK915" s="15"/>
      <c r="AGL915" s="15"/>
      <c r="AGM915" s="15"/>
      <c r="AGN915" s="15"/>
      <c r="AGO915" s="15"/>
      <c r="AGP915" s="15"/>
      <c r="AGQ915" s="15"/>
      <c r="AGR915" s="15"/>
      <c r="AGS915" s="15"/>
      <c r="AGT915" s="15"/>
      <c r="AGU915" s="15"/>
      <c r="AGV915" s="15"/>
      <c r="AGW915" s="15"/>
      <c r="AGX915" s="15"/>
      <c r="AGY915" s="15"/>
      <c r="AGZ915" s="15"/>
      <c r="AHA915" s="15"/>
      <c r="AHB915" s="15"/>
      <c r="AHC915" s="15"/>
      <c r="AHD915" s="15"/>
      <c r="AHE915" s="15"/>
      <c r="AHF915" s="15"/>
      <c r="AHG915" s="15"/>
      <c r="AHH915" s="15"/>
      <c r="AHI915" s="15"/>
      <c r="AHJ915" s="15"/>
      <c r="AHK915" s="15"/>
      <c r="AHL915" s="15"/>
      <c r="AHM915" s="15"/>
      <c r="AHN915" s="15"/>
      <c r="AHO915" s="15"/>
      <c r="AHP915" s="15"/>
      <c r="AHQ915" s="15"/>
      <c r="AHR915" s="15"/>
      <c r="AHS915" s="15"/>
      <c r="AHT915" s="15"/>
      <c r="AHU915" s="15"/>
      <c r="AHV915" s="15"/>
      <c r="AHW915" s="15"/>
      <c r="AHX915" s="15"/>
      <c r="AHY915" s="15"/>
      <c r="AHZ915" s="15"/>
      <c r="AIA915" s="15"/>
      <c r="AIB915" s="15"/>
      <c r="AIC915" s="15"/>
      <c r="AID915" s="15"/>
      <c r="AIE915" s="15"/>
      <c r="AIF915" s="15"/>
      <c r="AIG915" s="15"/>
      <c r="AIH915" s="15"/>
      <c r="AII915" s="15"/>
      <c r="AIJ915" s="15"/>
      <c r="AIK915" s="15"/>
      <c r="AIL915" s="15"/>
      <c r="AIM915" s="15"/>
      <c r="AIN915" s="15"/>
      <c r="AIO915" s="15"/>
      <c r="AIP915" s="15"/>
      <c r="AIQ915" s="15"/>
      <c r="AIR915" s="15"/>
      <c r="AIS915" s="15"/>
      <c r="AIT915" s="15"/>
    </row>
    <row r="916" spans="1:930" s="23" customFormat="1" ht="11.25" customHeight="1" x14ac:dyDescent="0.25">
      <c r="A916" s="105" t="s">
        <v>4805</v>
      </c>
      <c r="B916" s="101" t="s">
        <v>4698</v>
      </c>
      <c r="C916" s="71" t="s">
        <v>4872</v>
      </c>
      <c r="D916" s="13" t="s">
        <v>507</v>
      </c>
      <c r="E916" s="13" t="s">
        <v>2797</v>
      </c>
      <c r="F916" s="13" t="s">
        <v>508</v>
      </c>
      <c r="G916" s="13" t="s">
        <v>3626</v>
      </c>
      <c r="H916" s="23" t="s">
        <v>3627</v>
      </c>
      <c r="I916" s="23" t="s">
        <v>3628</v>
      </c>
      <c r="J916" s="13" t="s">
        <v>3629</v>
      </c>
      <c r="K916" s="23" t="s">
        <v>3630</v>
      </c>
      <c r="L916" s="27" t="s">
        <v>3227</v>
      </c>
    </row>
    <row r="917" spans="1:930" s="23" customFormat="1" ht="11.25" customHeight="1" x14ac:dyDescent="0.25">
      <c r="A917" s="105" t="s">
        <v>4897</v>
      </c>
      <c r="B917" s="101" t="s">
        <v>5186</v>
      </c>
      <c r="C917" s="71" t="s">
        <v>4463</v>
      </c>
      <c r="D917" s="13">
        <v>25</v>
      </c>
      <c r="E917" s="13" t="s">
        <v>165</v>
      </c>
      <c r="F917" s="13" t="s">
        <v>22</v>
      </c>
      <c r="G917" s="13">
        <v>259100</v>
      </c>
      <c r="H917" s="15" t="s">
        <v>197</v>
      </c>
      <c r="I917" s="15" t="s">
        <v>198</v>
      </c>
      <c r="J917" s="13" t="s">
        <v>199</v>
      </c>
      <c r="K917" s="15" t="s">
        <v>200</v>
      </c>
      <c r="L917" s="16">
        <v>13.38</v>
      </c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47"/>
      <c r="AH917" s="47"/>
      <c r="AI917" s="47"/>
      <c r="AJ917" s="47"/>
      <c r="AK917" s="47"/>
      <c r="AL917" s="47"/>
      <c r="AM917" s="47"/>
      <c r="AN917" s="47"/>
      <c r="AO917" s="47"/>
      <c r="AP917" s="47"/>
      <c r="AQ917" s="47"/>
      <c r="AR917" s="47"/>
      <c r="AS917" s="47"/>
      <c r="AT917" s="47"/>
      <c r="AU917" s="47"/>
      <c r="AV917" s="47"/>
      <c r="AW917" s="47"/>
      <c r="AX917" s="47"/>
      <c r="AY917" s="47"/>
      <c r="AZ917" s="47"/>
      <c r="BA917" s="47"/>
      <c r="BB917" s="47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  <c r="BP917" s="47"/>
      <c r="BQ917" s="47"/>
      <c r="BR917" s="47"/>
      <c r="BS917" s="47"/>
      <c r="BT917" s="47"/>
      <c r="BU917" s="47"/>
      <c r="BV917" s="47"/>
      <c r="BW917" s="47"/>
      <c r="BX917" s="47"/>
      <c r="BY917" s="47"/>
      <c r="BZ917" s="47"/>
      <c r="CA917" s="47"/>
      <c r="CB917" s="47"/>
      <c r="CC917" s="47"/>
      <c r="CD917" s="47"/>
      <c r="CE917" s="47"/>
      <c r="CF917" s="47"/>
      <c r="CG917" s="47"/>
      <c r="CH917" s="47"/>
      <c r="CI917" s="47"/>
      <c r="CJ917" s="47"/>
      <c r="CK917" s="47"/>
      <c r="CL917" s="47"/>
      <c r="CM917" s="47"/>
      <c r="CN917" s="47"/>
      <c r="CO917" s="47"/>
      <c r="CP917" s="4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  <c r="JG917" s="47"/>
      <c r="JH917" s="47"/>
      <c r="JI917" s="47"/>
      <c r="JJ917" s="47"/>
      <c r="JK917" s="47"/>
      <c r="JL917" s="47"/>
      <c r="JM917" s="47"/>
      <c r="JN917" s="47"/>
      <c r="JO917" s="47"/>
      <c r="JP917" s="47"/>
      <c r="JQ917" s="47"/>
      <c r="JR917" s="47"/>
      <c r="JS917" s="47"/>
      <c r="JT917" s="47"/>
      <c r="JU917" s="47"/>
      <c r="JV917" s="47"/>
      <c r="JW917" s="47"/>
      <c r="JX917" s="47"/>
      <c r="JY917" s="47"/>
      <c r="JZ917" s="47"/>
      <c r="KA917" s="47"/>
      <c r="KB917" s="47"/>
      <c r="KC917" s="47"/>
      <c r="KD917" s="47"/>
      <c r="KE917" s="47"/>
      <c r="KF917" s="47"/>
      <c r="KG917" s="47"/>
      <c r="KH917" s="47"/>
      <c r="KI917" s="47"/>
      <c r="KJ917" s="47"/>
      <c r="KK917" s="47"/>
      <c r="KL917" s="47"/>
      <c r="KM917" s="47"/>
      <c r="KN917" s="47"/>
      <c r="KO917" s="47"/>
      <c r="KP917" s="47"/>
      <c r="KQ917" s="47"/>
      <c r="KR917" s="47"/>
      <c r="KS917" s="47"/>
      <c r="KT917" s="47"/>
      <c r="KU917" s="47"/>
      <c r="KV917" s="47"/>
      <c r="KW917" s="47"/>
      <c r="KX917" s="47"/>
      <c r="KY917" s="47"/>
      <c r="KZ917" s="47"/>
      <c r="LA917" s="47"/>
      <c r="LB917" s="47"/>
      <c r="LC917" s="47"/>
      <c r="LD917" s="47"/>
      <c r="LE917" s="47"/>
      <c r="LF917" s="47"/>
      <c r="LG917" s="47"/>
      <c r="LH917" s="47"/>
      <c r="LI917" s="47"/>
      <c r="LJ917" s="47"/>
      <c r="LK917" s="47"/>
      <c r="LL917" s="47"/>
      <c r="LM917" s="47"/>
      <c r="LN917" s="47"/>
      <c r="LO917" s="47"/>
      <c r="LP917" s="47"/>
      <c r="LQ917" s="47"/>
      <c r="LR917" s="47"/>
      <c r="LS917" s="47"/>
      <c r="LT917" s="47"/>
      <c r="LU917" s="47"/>
      <c r="LV917" s="47"/>
      <c r="LW917" s="47"/>
      <c r="LX917" s="47"/>
      <c r="LY917" s="47"/>
      <c r="LZ917" s="47"/>
      <c r="MA917" s="47"/>
      <c r="MB917" s="47"/>
      <c r="MC917" s="47"/>
      <c r="MD917" s="47"/>
      <c r="ME917" s="47"/>
      <c r="MF917" s="47"/>
      <c r="MG917" s="47"/>
      <c r="MH917" s="47"/>
      <c r="MI917" s="47"/>
      <c r="MJ917" s="47"/>
      <c r="MK917" s="47"/>
      <c r="ML917" s="47"/>
      <c r="MM917" s="47"/>
      <c r="MN917" s="47"/>
      <c r="MO917" s="47"/>
      <c r="MP917" s="47"/>
      <c r="MQ917" s="47"/>
      <c r="MR917" s="47"/>
      <c r="MS917" s="47"/>
      <c r="MT917" s="47"/>
      <c r="MU917" s="47"/>
      <c r="MV917" s="47"/>
      <c r="MW917" s="47"/>
      <c r="MX917" s="47"/>
      <c r="MY917" s="47"/>
      <c r="MZ917" s="47"/>
      <c r="NA917" s="47"/>
      <c r="NB917" s="47"/>
      <c r="NC917" s="47"/>
      <c r="ND917" s="47"/>
      <c r="NE917" s="47"/>
      <c r="NF917" s="47"/>
      <c r="NG917" s="47"/>
      <c r="NH917" s="47"/>
      <c r="NI917" s="47"/>
      <c r="NJ917" s="47"/>
      <c r="NK917" s="47"/>
      <c r="NL917" s="47"/>
      <c r="NM917" s="47"/>
      <c r="NN917" s="47"/>
      <c r="NO917" s="47"/>
      <c r="NP917" s="47"/>
      <c r="NQ917" s="47"/>
      <c r="NR917" s="47"/>
      <c r="NS917" s="47"/>
      <c r="NT917" s="47"/>
      <c r="NU917" s="47"/>
      <c r="NV917" s="47"/>
      <c r="NW917" s="47"/>
      <c r="NX917" s="47"/>
      <c r="NY917" s="47"/>
      <c r="NZ917" s="47"/>
      <c r="OA917" s="47"/>
      <c r="OB917" s="47"/>
      <c r="OC917" s="47"/>
      <c r="OD917" s="47"/>
      <c r="OE917" s="47"/>
      <c r="OF917" s="47"/>
      <c r="OG917" s="47"/>
      <c r="OH917" s="47"/>
      <c r="OI917" s="47"/>
      <c r="OJ917" s="47"/>
      <c r="OK917" s="47"/>
      <c r="OL917" s="47"/>
      <c r="OM917" s="47"/>
      <c r="ON917" s="47"/>
      <c r="OO917" s="47"/>
      <c r="OP917" s="47"/>
      <c r="OQ917" s="47"/>
      <c r="OR917" s="47"/>
      <c r="OS917" s="47"/>
      <c r="OT917" s="47"/>
      <c r="OU917" s="47"/>
      <c r="OV917" s="47"/>
      <c r="OW917" s="47"/>
      <c r="OX917" s="47"/>
      <c r="OY917" s="47"/>
      <c r="OZ917" s="47"/>
      <c r="PA917" s="47"/>
      <c r="PB917" s="47"/>
      <c r="PC917" s="47"/>
      <c r="PD917" s="47"/>
      <c r="PE917" s="47"/>
      <c r="PF917" s="47"/>
      <c r="PG917" s="47"/>
      <c r="PH917" s="47"/>
      <c r="PI917" s="47"/>
      <c r="PJ917" s="47"/>
      <c r="PK917" s="47"/>
      <c r="PL917" s="47"/>
      <c r="PM917" s="47"/>
      <c r="PN917" s="47"/>
      <c r="PO917" s="47"/>
      <c r="PP917" s="47"/>
      <c r="PQ917" s="47"/>
      <c r="PR917" s="47"/>
      <c r="PS917" s="47"/>
      <c r="PT917" s="47"/>
      <c r="PU917" s="47"/>
      <c r="PV917" s="47"/>
      <c r="PW917" s="47"/>
      <c r="PX917" s="47"/>
      <c r="PY917" s="47"/>
      <c r="PZ917" s="47"/>
      <c r="QA917" s="47"/>
      <c r="QB917" s="47"/>
      <c r="QC917" s="47"/>
      <c r="QD917" s="47"/>
      <c r="QE917" s="47"/>
      <c r="QF917" s="47"/>
      <c r="QG917" s="47"/>
      <c r="QH917" s="47"/>
      <c r="QI917" s="47"/>
      <c r="QJ917" s="47"/>
      <c r="QK917" s="47"/>
      <c r="QL917" s="47"/>
      <c r="QM917" s="47"/>
      <c r="QN917" s="47"/>
      <c r="QO917" s="47"/>
      <c r="QP917" s="47"/>
      <c r="QQ917" s="47"/>
      <c r="QR917" s="47"/>
      <c r="QS917" s="47"/>
      <c r="QT917" s="47"/>
      <c r="QU917" s="47"/>
      <c r="QV917" s="47"/>
      <c r="QW917" s="47"/>
      <c r="QX917" s="47"/>
      <c r="QY917" s="47"/>
      <c r="QZ917" s="47"/>
      <c r="RA917" s="47"/>
      <c r="RB917" s="47"/>
      <c r="RC917" s="47"/>
      <c r="RD917" s="47"/>
      <c r="RE917" s="47"/>
      <c r="RF917" s="47"/>
      <c r="RG917" s="47"/>
      <c r="RH917" s="47"/>
      <c r="RI917" s="47"/>
      <c r="RJ917" s="47"/>
      <c r="RK917" s="47"/>
      <c r="RL917" s="47"/>
      <c r="RM917" s="47"/>
      <c r="RN917" s="47"/>
      <c r="RO917" s="47"/>
      <c r="RP917" s="47"/>
      <c r="RQ917" s="47"/>
      <c r="RR917" s="47"/>
      <c r="RS917" s="47"/>
      <c r="RT917" s="47"/>
      <c r="RU917" s="47"/>
      <c r="RV917" s="47"/>
      <c r="RW917" s="47"/>
      <c r="RX917" s="47"/>
      <c r="RY917" s="47"/>
      <c r="RZ917" s="47"/>
      <c r="SA917" s="47"/>
      <c r="SB917" s="47"/>
      <c r="SC917" s="47"/>
      <c r="SD917" s="47"/>
      <c r="SE917" s="47"/>
      <c r="SF917" s="47"/>
      <c r="SG917" s="47"/>
      <c r="SH917" s="47"/>
      <c r="SI917" s="47"/>
      <c r="SJ917" s="47"/>
      <c r="SK917" s="47"/>
      <c r="SL917" s="47"/>
      <c r="SM917" s="47"/>
      <c r="SN917" s="47"/>
      <c r="SO917" s="47"/>
      <c r="SP917" s="47"/>
      <c r="SQ917" s="47"/>
      <c r="SR917" s="47"/>
      <c r="SS917" s="47"/>
      <c r="ST917" s="47"/>
      <c r="SU917" s="47"/>
      <c r="SV917" s="47"/>
      <c r="SW917" s="47"/>
      <c r="SX917" s="47"/>
      <c r="SY917" s="47"/>
      <c r="SZ917" s="47"/>
      <c r="TA917" s="47"/>
      <c r="TB917" s="47"/>
      <c r="TC917" s="47"/>
      <c r="TD917" s="47"/>
      <c r="TE917" s="47"/>
      <c r="TF917" s="47"/>
      <c r="TG917" s="47"/>
      <c r="TH917" s="47"/>
      <c r="TI917" s="47"/>
      <c r="TJ917" s="47"/>
      <c r="TK917" s="47"/>
      <c r="TL917" s="47"/>
      <c r="TM917" s="47"/>
      <c r="TN917" s="47"/>
      <c r="TO917" s="47"/>
      <c r="TP917" s="47"/>
      <c r="TQ917" s="47"/>
      <c r="TR917" s="47"/>
      <c r="TS917" s="47"/>
      <c r="TT917" s="47"/>
      <c r="TU917" s="47"/>
      <c r="TV917" s="47"/>
      <c r="TW917" s="47"/>
      <c r="TX917" s="47"/>
      <c r="TY917" s="47"/>
      <c r="TZ917" s="47"/>
      <c r="UA917" s="47"/>
      <c r="UB917" s="47"/>
      <c r="UC917" s="47"/>
      <c r="UD917" s="47"/>
      <c r="UE917" s="47"/>
      <c r="UF917" s="47"/>
      <c r="UG917" s="47"/>
      <c r="UH917" s="47"/>
      <c r="UI917" s="47"/>
      <c r="UJ917" s="47"/>
      <c r="UK917" s="47"/>
      <c r="UL917" s="47"/>
      <c r="UM917" s="47"/>
      <c r="UN917" s="47"/>
      <c r="UO917" s="47"/>
      <c r="UP917" s="47"/>
      <c r="UQ917" s="47"/>
      <c r="UR917" s="47"/>
      <c r="US917" s="47"/>
      <c r="UT917" s="47"/>
      <c r="UU917" s="47"/>
      <c r="UV917" s="47"/>
      <c r="UW917" s="47"/>
      <c r="UX917" s="47"/>
      <c r="UY917" s="47"/>
      <c r="UZ917" s="47"/>
      <c r="VA917" s="47"/>
      <c r="VB917" s="47"/>
      <c r="VC917" s="47"/>
      <c r="VD917" s="47"/>
      <c r="VE917" s="47"/>
      <c r="VF917" s="47"/>
      <c r="VG917" s="47"/>
      <c r="VH917" s="47"/>
      <c r="VI917" s="47"/>
      <c r="VJ917" s="47"/>
      <c r="VK917" s="47"/>
      <c r="VL917" s="47"/>
      <c r="VM917" s="47"/>
      <c r="VN917" s="47"/>
      <c r="VO917" s="47"/>
      <c r="VP917" s="47"/>
      <c r="VQ917" s="47"/>
      <c r="VR917" s="47"/>
      <c r="VS917" s="47"/>
      <c r="VT917" s="47"/>
      <c r="VU917" s="47"/>
      <c r="VV917" s="47"/>
      <c r="VW917" s="47"/>
      <c r="VX917" s="47"/>
      <c r="VY917" s="47"/>
      <c r="VZ917" s="47"/>
      <c r="WA917" s="47"/>
      <c r="WB917" s="47"/>
      <c r="WC917" s="47"/>
      <c r="WD917" s="47"/>
      <c r="WE917" s="47"/>
      <c r="WF917" s="47"/>
      <c r="WG917" s="47"/>
      <c r="WH917" s="47"/>
      <c r="WI917" s="47"/>
      <c r="WJ917" s="47"/>
      <c r="WK917" s="47"/>
      <c r="WL917" s="47"/>
      <c r="WM917" s="47"/>
      <c r="WN917" s="47"/>
      <c r="WO917" s="47"/>
      <c r="WP917" s="47"/>
      <c r="WQ917" s="47"/>
      <c r="WR917" s="47"/>
      <c r="WS917" s="47"/>
      <c r="WT917" s="47"/>
      <c r="WU917" s="47"/>
      <c r="WV917" s="47"/>
      <c r="WW917" s="47"/>
      <c r="WX917" s="47"/>
      <c r="WY917" s="47"/>
      <c r="WZ917" s="47"/>
      <c r="XA917" s="47"/>
      <c r="XB917" s="47"/>
      <c r="XC917" s="47"/>
      <c r="XD917" s="47"/>
      <c r="XE917" s="47"/>
      <c r="XF917" s="47"/>
      <c r="XG917" s="47"/>
      <c r="XH917" s="47"/>
      <c r="XI917" s="47"/>
      <c r="XJ917" s="47"/>
      <c r="XK917" s="47"/>
      <c r="XL917" s="47"/>
      <c r="XM917" s="47"/>
      <c r="XN917" s="47"/>
      <c r="XO917" s="47"/>
      <c r="XP917" s="47"/>
      <c r="XQ917" s="47"/>
      <c r="XR917" s="47"/>
      <c r="XS917" s="47"/>
      <c r="XT917" s="47"/>
      <c r="XU917" s="47"/>
      <c r="XV917" s="47"/>
      <c r="XW917" s="47"/>
      <c r="XX917" s="47"/>
      <c r="XY917" s="47"/>
      <c r="XZ917" s="47"/>
      <c r="YA917" s="47"/>
      <c r="YB917" s="47"/>
      <c r="YC917" s="47"/>
      <c r="YD917" s="47"/>
      <c r="YE917" s="47"/>
      <c r="YF917" s="47"/>
      <c r="YG917" s="47"/>
      <c r="YH917" s="47"/>
      <c r="YI917" s="47"/>
      <c r="YJ917" s="47"/>
      <c r="YK917" s="47"/>
      <c r="YL917" s="47"/>
      <c r="YM917" s="47"/>
      <c r="YN917" s="47"/>
      <c r="YO917" s="47"/>
      <c r="YP917" s="47"/>
      <c r="YQ917" s="47"/>
      <c r="YR917" s="47"/>
      <c r="YS917" s="47"/>
      <c r="YT917" s="47"/>
      <c r="YU917" s="47"/>
      <c r="YV917" s="47"/>
      <c r="YW917" s="47"/>
      <c r="YX917" s="47"/>
      <c r="YY917" s="47"/>
      <c r="YZ917" s="47"/>
      <c r="ZA917" s="47"/>
      <c r="ZB917" s="47"/>
      <c r="ZC917" s="47"/>
      <c r="ZD917" s="47"/>
      <c r="ZE917" s="47"/>
      <c r="ZF917" s="47"/>
      <c r="ZG917" s="47"/>
      <c r="ZH917" s="47"/>
      <c r="ZI917" s="47"/>
      <c r="ZJ917" s="47"/>
      <c r="ZK917" s="47"/>
      <c r="ZL917" s="47"/>
      <c r="ZM917" s="47"/>
      <c r="ZN917" s="47"/>
      <c r="ZO917" s="47"/>
      <c r="ZP917" s="47"/>
      <c r="ZQ917" s="47"/>
      <c r="ZR917" s="47"/>
      <c r="ZS917" s="47"/>
      <c r="ZT917" s="47"/>
      <c r="ZU917" s="47"/>
      <c r="ZV917" s="47"/>
      <c r="ZW917" s="47"/>
      <c r="ZX917" s="47"/>
      <c r="ZY917" s="47"/>
      <c r="ZZ917" s="47"/>
      <c r="AAA917" s="47"/>
      <c r="AAB917" s="47"/>
      <c r="AAC917" s="47"/>
      <c r="AAD917" s="47"/>
      <c r="AAE917" s="47"/>
      <c r="AAF917" s="47"/>
      <c r="AAG917" s="47"/>
      <c r="AAH917" s="47"/>
      <c r="AAI917" s="47"/>
      <c r="AAJ917" s="47"/>
      <c r="AAK917" s="47"/>
      <c r="AAL917" s="47"/>
      <c r="AAM917" s="47"/>
      <c r="AAN917" s="47"/>
      <c r="AAO917" s="47"/>
      <c r="AAP917" s="47"/>
      <c r="AAQ917" s="47"/>
      <c r="AAR917" s="47"/>
      <c r="AAS917" s="47"/>
      <c r="AAT917" s="47"/>
      <c r="AAU917" s="47"/>
      <c r="AAV917" s="47"/>
      <c r="AAW917" s="47"/>
      <c r="AAX917" s="47"/>
      <c r="AAY917" s="47"/>
      <c r="AAZ917" s="47"/>
      <c r="ABA917" s="47"/>
      <c r="ABB917" s="47"/>
      <c r="ABC917" s="47"/>
      <c r="ABD917" s="47"/>
      <c r="ABE917" s="47"/>
      <c r="ABF917" s="47"/>
      <c r="ABG917" s="47"/>
      <c r="ABH917" s="47"/>
      <c r="ABI917" s="47"/>
      <c r="ABJ917" s="47"/>
      <c r="ABK917" s="47"/>
      <c r="ABL917" s="47"/>
      <c r="ABM917" s="47"/>
      <c r="ABN917" s="47"/>
      <c r="ABO917" s="47"/>
      <c r="ABP917" s="47"/>
      <c r="ABQ917" s="47"/>
      <c r="ABR917" s="47"/>
      <c r="ABS917" s="47"/>
      <c r="ABT917" s="47"/>
      <c r="ABU917" s="47"/>
      <c r="ABV917" s="47"/>
      <c r="ABW917" s="47"/>
      <c r="ABX917" s="47"/>
      <c r="ABY917" s="47"/>
      <c r="ABZ917" s="47"/>
      <c r="ACA917" s="47"/>
      <c r="ACB917" s="47"/>
      <c r="ACC917" s="47"/>
      <c r="ACD917" s="47"/>
      <c r="ACE917" s="47"/>
      <c r="ACF917" s="47"/>
      <c r="ACG917" s="47"/>
      <c r="ACH917" s="47"/>
      <c r="ACI917" s="47"/>
      <c r="ACJ917" s="47"/>
      <c r="ACK917" s="47"/>
      <c r="ACL917" s="47"/>
      <c r="ACM917" s="47"/>
      <c r="ACN917" s="47"/>
      <c r="ACO917" s="47"/>
      <c r="ACP917" s="47"/>
      <c r="ACQ917" s="47"/>
      <c r="ACR917" s="47"/>
      <c r="ACS917" s="47"/>
      <c r="ACT917" s="47"/>
      <c r="ACU917" s="47"/>
      <c r="ACV917" s="47"/>
      <c r="ACW917" s="47"/>
      <c r="ACX917" s="47"/>
      <c r="ACY917" s="47"/>
      <c r="ACZ917" s="47"/>
      <c r="ADA917" s="47"/>
      <c r="ADB917" s="47"/>
      <c r="ADC917" s="47"/>
      <c r="ADD917" s="47"/>
      <c r="ADE917" s="47"/>
      <c r="ADF917" s="47"/>
      <c r="ADG917" s="47"/>
      <c r="ADH917" s="47"/>
      <c r="ADI917" s="47"/>
      <c r="ADJ917" s="47"/>
      <c r="ADK917" s="47"/>
      <c r="ADL917" s="47"/>
      <c r="ADM917" s="47"/>
      <c r="ADN917" s="47"/>
      <c r="ADO917" s="47"/>
      <c r="ADP917" s="47"/>
      <c r="ADQ917" s="47"/>
      <c r="ADR917" s="47"/>
      <c r="ADS917" s="47"/>
      <c r="ADT917" s="47"/>
      <c r="ADU917" s="47"/>
      <c r="ADV917" s="47"/>
      <c r="ADW917" s="47"/>
      <c r="ADX917" s="47"/>
      <c r="ADY917" s="47"/>
      <c r="ADZ917" s="47"/>
      <c r="AEA917" s="47"/>
      <c r="AEB917" s="47"/>
      <c r="AEC917" s="47"/>
      <c r="AED917" s="47"/>
      <c r="AEE917" s="47"/>
      <c r="AEF917" s="47"/>
      <c r="AEG917" s="47"/>
      <c r="AEH917" s="47"/>
      <c r="AEI917" s="47"/>
      <c r="AEJ917" s="47"/>
      <c r="AEK917" s="47"/>
      <c r="AEL917" s="47"/>
      <c r="AEM917" s="47"/>
      <c r="AEN917" s="47"/>
      <c r="AEO917" s="47"/>
      <c r="AEP917" s="47"/>
      <c r="AEQ917" s="47"/>
      <c r="AER917" s="47"/>
      <c r="AES917" s="47"/>
      <c r="AET917" s="47"/>
      <c r="AEU917" s="47"/>
      <c r="AEV917" s="47"/>
      <c r="AEW917" s="47"/>
      <c r="AEX917" s="47"/>
      <c r="AEY917" s="47"/>
      <c r="AEZ917" s="47"/>
      <c r="AFA917" s="47"/>
      <c r="AFB917" s="47"/>
      <c r="AFC917" s="47"/>
      <c r="AFD917" s="47"/>
      <c r="AFE917" s="47"/>
      <c r="AFF917" s="47"/>
      <c r="AFG917" s="47"/>
      <c r="AFH917" s="47"/>
      <c r="AFI917" s="47"/>
      <c r="AFJ917" s="47"/>
      <c r="AFK917" s="47"/>
      <c r="AFL917" s="47"/>
      <c r="AFM917" s="47"/>
      <c r="AFN917" s="47"/>
      <c r="AFO917" s="47"/>
      <c r="AFP917" s="47"/>
      <c r="AFQ917" s="47"/>
      <c r="AFR917" s="47"/>
      <c r="AFS917" s="47"/>
      <c r="AFT917" s="47"/>
      <c r="AFU917" s="47"/>
      <c r="AFV917" s="47"/>
      <c r="AFW917" s="47"/>
      <c r="AFX917" s="47"/>
      <c r="AFY917" s="47"/>
      <c r="AFZ917" s="47"/>
      <c r="AGA917" s="47"/>
      <c r="AGB917" s="47"/>
      <c r="AGC917" s="47"/>
      <c r="AGD917" s="47"/>
      <c r="AGE917" s="47"/>
      <c r="AGF917" s="47"/>
      <c r="AGG917" s="47"/>
      <c r="AGH917" s="47"/>
      <c r="AGI917" s="47"/>
      <c r="AGJ917" s="47"/>
      <c r="AGK917" s="47"/>
      <c r="AGL917" s="47"/>
      <c r="AGM917" s="47"/>
      <c r="AGN917" s="47"/>
      <c r="AGO917" s="47"/>
      <c r="AGP917" s="47"/>
      <c r="AGQ917" s="47"/>
      <c r="AGR917" s="47"/>
      <c r="AGS917" s="47"/>
      <c r="AGT917" s="47"/>
      <c r="AGU917" s="47"/>
      <c r="AGV917" s="47"/>
      <c r="AGW917" s="47"/>
      <c r="AGX917" s="47"/>
      <c r="AGY917" s="47"/>
      <c r="AGZ917" s="47"/>
      <c r="AHA917" s="47"/>
      <c r="AHB917" s="47"/>
      <c r="AHC917" s="47"/>
      <c r="AHD917" s="47"/>
      <c r="AHE917" s="47"/>
      <c r="AHF917" s="47"/>
      <c r="AHG917" s="47"/>
      <c r="AHH917" s="47"/>
      <c r="AHI917" s="47"/>
      <c r="AHJ917" s="47"/>
      <c r="AHK917" s="47"/>
      <c r="AHL917" s="47"/>
      <c r="AHM917" s="47"/>
      <c r="AHN917" s="47"/>
      <c r="AHO917" s="47"/>
      <c r="AHP917" s="47"/>
      <c r="AHQ917" s="47"/>
      <c r="AHR917" s="47"/>
      <c r="AHS917" s="47"/>
      <c r="AHT917" s="47"/>
      <c r="AHU917" s="47"/>
      <c r="AHV917" s="47"/>
      <c r="AHW917" s="47"/>
      <c r="AHX917" s="47"/>
      <c r="AHY917" s="47"/>
      <c r="AHZ917" s="47"/>
      <c r="AIA917" s="47"/>
      <c r="AIB917" s="47"/>
      <c r="AIC917" s="47"/>
      <c r="AID917" s="47"/>
      <c r="AIE917" s="47"/>
      <c r="AIF917" s="47"/>
      <c r="AIG917" s="47"/>
      <c r="AIH917" s="47"/>
      <c r="AII917" s="47"/>
      <c r="AIJ917" s="47"/>
      <c r="AIK917" s="47"/>
      <c r="AIL917" s="47"/>
      <c r="AIM917" s="47"/>
      <c r="AIN917" s="47"/>
      <c r="AIO917" s="47"/>
      <c r="AIP917" s="47"/>
      <c r="AIQ917" s="47"/>
      <c r="AIR917" s="47"/>
      <c r="AIS917" s="47"/>
      <c r="AIT917" s="47"/>
    </row>
    <row r="918" spans="1:930" s="23" customFormat="1" ht="11.25" customHeight="1" x14ac:dyDescent="0.25">
      <c r="A918" s="105" t="s">
        <v>4982</v>
      </c>
      <c r="B918" s="101" t="s">
        <v>5422</v>
      </c>
      <c r="C918" s="71" t="s">
        <v>4663</v>
      </c>
      <c r="D918" s="12">
        <v>35</v>
      </c>
      <c r="E918" s="12" t="s">
        <v>2544</v>
      </c>
      <c r="F918" s="12" t="s">
        <v>2636</v>
      </c>
      <c r="G918" s="12">
        <v>353020</v>
      </c>
      <c r="H918" s="15" t="s">
        <v>2715</v>
      </c>
      <c r="I918" s="15" t="s">
        <v>2716</v>
      </c>
      <c r="J918" s="13" t="s">
        <v>2717</v>
      </c>
      <c r="K918" s="15" t="s">
        <v>2718</v>
      </c>
      <c r="L918" s="16">
        <v>7.28</v>
      </c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  <c r="GN918" s="15"/>
      <c r="GO918" s="15"/>
      <c r="GP918" s="15"/>
      <c r="GQ918" s="15"/>
      <c r="GR918" s="15"/>
      <c r="GS918" s="15"/>
      <c r="GT918" s="15"/>
      <c r="GU918" s="15"/>
      <c r="GV918" s="15"/>
      <c r="GW918" s="15"/>
      <c r="GX918" s="15"/>
      <c r="GY918" s="15"/>
      <c r="GZ918" s="15"/>
      <c r="HA918" s="15"/>
      <c r="HB918" s="15"/>
      <c r="HC918" s="15"/>
      <c r="HD918" s="15"/>
      <c r="HE918" s="15"/>
      <c r="HF918" s="15"/>
      <c r="HG918" s="15"/>
      <c r="HH918" s="15"/>
      <c r="HI918" s="15"/>
      <c r="HJ918" s="15"/>
      <c r="HK918" s="15"/>
      <c r="HL918" s="15"/>
      <c r="HM918" s="15"/>
      <c r="HN918" s="15"/>
      <c r="HO918" s="15"/>
      <c r="HP918" s="15"/>
      <c r="HQ918" s="15"/>
      <c r="HR918" s="15"/>
      <c r="HS918" s="15"/>
      <c r="HT918" s="15"/>
      <c r="HU918" s="15"/>
      <c r="HV918" s="15"/>
      <c r="HW918" s="15"/>
      <c r="HX918" s="15"/>
      <c r="HY918" s="15"/>
      <c r="HZ918" s="15"/>
      <c r="IA918" s="15"/>
      <c r="IB918" s="15"/>
      <c r="IC918" s="15"/>
      <c r="ID918" s="15"/>
      <c r="IE918" s="15"/>
      <c r="IF918" s="15"/>
      <c r="IG918" s="15"/>
      <c r="IH918" s="15"/>
      <c r="II918" s="15"/>
      <c r="IJ918" s="15"/>
      <c r="IK918" s="15"/>
      <c r="IL918" s="15"/>
      <c r="IM918" s="15"/>
      <c r="IN918" s="15"/>
      <c r="IO918" s="15"/>
      <c r="IP918" s="15"/>
      <c r="IQ918" s="15"/>
      <c r="IR918" s="15"/>
      <c r="IS918" s="15"/>
      <c r="IT918" s="15"/>
      <c r="IU918" s="15"/>
      <c r="IV918" s="15"/>
      <c r="IW918" s="15"/>
      <c r="IX918" s="15"/>
      <c r="IY918" s="15"/>
      <c r="IZ918" s="15"/>
      <c r="JA918" s="15"/>
      <c r="JB918" s="15"/>
      <c r="JC918" s="15"/>
      <c r="JD918" s="15"/>
      <c r="JE918" s="15"/>
      <c r="JF918" s="15"/>
      <c r="JG918" s="15"/>
      <c r="JH918" s="15"/>
      <c r="JI918" s="15"/>
      <c r="JJ918" s="15"/>
      <c r="JK918" s="15"/>
      <c r="JL918" s="15"/>
      <c r="JM918" s="15"/>
      <c r="JN918" s="15"/>
      <c r="JO918" s="15"/>
      <c r="JP918" s="15"/>
      <c r="JQ918" s="15"/>
      <c r="JR918" s="15"/>
      <c r="JS918" s="15"/>
      <c r="JT918" s="15"/>
      <c r="JU918" s="15"/>
      <c r="JV918" s="15"/>
      <c r="JW918" s="15"/>
      <c r="JX918" s="15"/>
      <c r="JY918" s="15"/>
      <c r="JZ918" s="15"/>
      <c r="KA918" s="15"/>
      <c r="KB918" s="15"/>
      <c r="KC918" s="15"/>
      <c r="KD918" s="15"/>
      <c r="KE918" s="15"/>
      <c r="KF918" s="15"/>
      <c r="KG918" s="15"/>
      <c r="KH918" s="15"/>
      <c r="KI918" s="15"/>
      <c r="KJ918" s="15"/>
      <c r="KK918" s="15"/>
      <c r="KL918" s="15"/>
      <c r="KM918" s="15"/>
      <c r="KN918" s="15"/>
      <c r="KO918" s="15"/>
      <c r="KP918" s="15"/>
      <c r="KQ918" s="15"/>
      <c r="KR918" s="15"/>
      <c r="KS918" s="15"/>
      <c r="KT918" s="15"/>
      <c r="KU918" s="15"/>
      <c r="KV918" s="15"/>
      <c r="KW918" s="15"/>
      <c r="KX918" s="15"/>
      <c r="KY918" s="15"/>
      <c r="KZ918" s="15"/>
      <c r="LA918" s="15"/>
      <c r="LB918" s="15"/>
      <c r="LC918" s="15"/>
      <c r="LD918" s="15"/>
      <c r="LE918" s="15"/>
      <c r="LF918" s="15"/>
      <c r="LG918" s="15"/>
      <c r="LH918" s="15"/>
      <c r="LI918" s="15"/>
      <c r="LJ918" s="15"/>
      <c r="LK918" s="15"/>
      <c r="LL918" s="15"/>
      <c r="LM918" s="15"/>
      <c r="LN918" s="15"/>
      <c r="LO918" s="15"/>
      <c r="LP918" s="15"/>
      <c r="LQ918" s="15"/>
      <c r="LR918" s="15"/>
      <c r="LS918" s="15"/>
      <c r="LT918" s="15"/>
      <c r="LU918" s="15"/>
      <c r="LV918" s="15"/>
      <c r="LW918" s="15"/>
      <c r="LX918" s="15"/>
      <c r="LY918" s="15"/>
      <c r="LZ918" s="15"/>
      <c r="MA918" s="15"/>
      <c r="MB918" s="15"/>
      <c r="MC918" s="15"/>
      <c r="MD918" s="15"/>
      <c r="ME918" s="15"/>
      <c r="MF918" s="15"/>
      <c r="MG918" s="15"/>
      <c r="MH918" s="15"/>
      <c r="MI918" s="15"/>
      <c r="MJ918" s="15"/>
      <c r="MK918" s="15"/>
      <c r="ML918" s="15"/>
      <c r="MM918" s="15"/>
      <c r="MN918" s="15"/>
      <c r="MO918" s="15"/>
      <c r="MP918" s="15"/>
      <c r="MQ918" s="15"/>
      <c r="MR918" s="15"/>
      <c r="MS918" s="15"/>
      <c r="MT918" s="15"/>
      <c r="MU918" s="15"/>
      <c r="MV918" s="15"/>
      <c r="MW918" s="15"/>
      <c r="MX918" s="15"/>
      <c r="MY918" s="15"/>
      <c r="MZ918" s="15"/>
      <c r="NA918" s="15"/>
      <c r="NB918" s="15"/>
      <c r="NC918" s="15"/>
      <c r="ND918" s="15"/>
      <c r="NE918" s="15"/>
      <c r="NF918" s="15"/>
      <c r="NG918" s="15"/>
      <c r="NH918" s="15"/>
      <c r="NI918" s="15"/>
      <c r="NJ918" s="15"/>
      <c r="NK918" s="15"/>
      <c r="NL918" s="15"/>
      <c r="NM918" s="15"/>
      <c r="NN918" s="15"/>
      <c r="NO918" s="15"/>
      <c r="NP918" s="15"/>
      <c r="NQ918" s="15"/>
      <c r="NR918" s="15"/>
      <c r="NS918" s="15"/>
      <c r="NT918" s="15"/>
      <c r="NU918" s="15"/>
      <c r="NV918" s="15"/>
      <c r="NW918" s="15"/>
      <c r="NX918" s="15"/>
      <c r="NY918" s="15"/>
      <c r="NZ918" s="15"/>
      <c r="OA918" s="15"/>
      <c r="OB918" s="15"/>
      <c r="OC918" s="15"/>
      <c r="OD918" s="15"/>
      <c r="OE918" s="15"/>
      <c r="OF918" s="15"/>
      <c r="OG918" s="15"/>
      <c r="OH918" s="15"/>
      <c r="OI918" s="15"/>
      <c r="OJ918" s="15"/>
      <c r="OK918" s="15"/>
      <c r="OL918" s="15"/>
      <c r="OM918" s="15"/>
      <c r="ON918" s="15"/>
      <c r="OO918" s="15"/>
      <c r="OP918" s="15"/>
      <c r="OQ918" s="15"/>
      <c r="OR918" s="15"/>
      <c r="OS918" s="15"/>
      <c r="OT918" s="15"/>
      <c r="OU918" s="15"/>
      <c r="OV918" s="15"/>
      <c r="OW918" s="15"/>
      <c r="OX918" s="15"/>
      <c r="OY918" s="15"/>
      <c r="OZ918" s="15"/>
      <c r="PA918" s="15"/>
      <c r="PB918" s="15"/>
      <c r="PC918" s="15"/>
      <c r="PD918" s="15"/>
      <c r="PE918" s="15"/>
      <c r="PF918" s="15"/>
      <c r="PG918" s="15"/>
      <c r="PH918" s="15"/>
      <c r="PI918" s="15"/>
      <c r="PJ918" s="15"/>
      <c r="PK918" s="15"/>
      <c r="PL918" s="15"/>
      <c r="PM918" s="15"/>
      <c r="PN918" s="15"/>
      <c r="PO918" s="15"/>
      <c r="PP918" s="15"/>
      <c r="PQ918" s="15"/>
      <c r="PR918" s="15"/>
      <c r="PS918" s="15"/>
      <c r="PT918" s="15"/>
      <c r="PU918" s="15"/>
      <c r="PV918" s="15"/>
      <c r="PW918" s="15"/>
      <c r="PX918" s="15"/>
      <c r="PY918" s="15"/>
      <c r="PZ918" s="15"/>
      <c r="QA918" s="15"/>
      <c r="QB918" s="15"/>
      <c r="QC918" s="15"/>
      <c r="QD918" s="15"/>
      <c r="QE918" s="15"/>
      <c r="QF918" s="15"/>
      <c r="QG918" s="15"/>
      <c r="QH918" s="15"/>
      <c r="QI918" s="15"/>
      <c r="QJ918" s="15"/>
      <c r="QK918" s="15"/>
      <c r="QL918" s="15"/>
      <c r="QM918" s="15"/>
      <c r="QN918" s="15"/>
      <c r="QO918" s="15"/>
      <c r="QP918" s="15"/>
      <c r="QQ918" s="15"/>
      <c r="QR918" s="15"/>
      <c r="QS918" s="15"/>
      <c r="QT918" s="15"/>
      <c r="QU918" s="15"/>
      <c r="QV918" s="15"/>
      <c r="QW918" s="15"/>
      <c r="QX918" s="15"/>
      <c r="QY918" s="15"/>
      <c r="QZ918" s="15"/>
      <c r="RA918" s="15"/>
      <c r="RB918" s="15"/>
      <c r="RC918" s="15"/>
      <c r="RD918" s="15"/>
      <c r="RE918" s="15"/>
      <c r="RF918" s="15"/>
      <c r="RG918" s="15"/>
      <c r="RH918" s="15"/>
      <c r="RI918" s="15"/>
      <c r="RJ918" s="15"/>
      <c r="RK918" s="15"/>
      <c r="RL918" s="15"/>
      <c r="RM918" s="15"/>
      <c r="RN918" s="15"/>
      <c r="RO918" s="15"/>
      <c r="RP918" s="15"/>
      <c r="RQ918" s="15"/>
      <c r="RR918" s="15"/>
      <c r="RS918" s="15"/>
      <c r="RT918" s="15"/>
      <c r="RU918" s="15"/>
      <c r="RV918" s="15"/>
      <c r="RW918" s="15"/>
      <c r="RX918" s="15"/>
      <c r="RY918" s="15"/>
      <c r="RZ918" s="15"/>
      <c r="SA918" s="15"/>
      <c r="SB918" s="15"/>
      <c r="SC918" s="15"/>
      <c r="SD918" s="15"/>
      <c r="SE918" s="15"/>
      <c r="SF918" s="15"/>
      <c r="SG918" s="15"/>
      <c r="SH918" s="15"/>
      <c r="SI918" s="15"/>
      <c r="SJ918" s="15"/>
      <c r="SK918" s="15"/>
      <c r="SL918" s="15"/>
      <c r="SM918" s="15"/>
      <c r="SN918" s="15"/>
      <c r="SO918" s="15"/>
      <c r="SP918" s="15"/>
      <c r="SQ918" s="15"/>
      <c r="SR918" s="15"/>
      <c r="SS918" s="15"/>
      <c r="ST918" s="15"/>
      <c r="SU918" s="15"/>
      <c r="SV918" s="15"/>
      <c r="SW918" s="15"/>
      <c r="SX918" s="15"/>
      <c r="SY918" s="15"/>
      <c r="SZ918" s="15"/>
      <c r="TA918" s="15"/>
      <c r="TB918" s="15"/>
      <c r="TC918" s="15"/>
      <c r="TD918" s="15"/>
      <c r="TE918" s="15"/>
      <c r="TF918" s="15"/>
      <c r="TG918" s="15"/>
      <c r="TH918" s="15"/>
      <c r="TI918" s="15"/>
      <c r="TJ918" s="15"/>
      <c r="TK918" s="15"/>
      <c r="TL918" s="15"/>
      <c r="TM918" s="15"/>
      <c r="TN918" s="15"/>
      <c r="TO918" s="15"/>
      <c r="TP918" s="15"/>
      <c r="TQ918" s="15"/>
      <c r="TR918" s="15"/>
      <c r="TS918" s="15"/>
      <c r="TT918" s="15"/>
      <c r="TU918" s="15"/>
      <c r="TV918" s="15"/>
      <c r="TW918" s="15"/>
      <c r="TX918" s="15"/>
      <c r="TY918" s="15"/>
      <c r="TZ918" s="15"/>
      <c r="UA918" s="15"/>
      <c r="UB918" s="15"/>
      <c r="UC918" s="15"/>
      <c r="UD918" s="15"/>
      <c r="UE918" s="15"/>
      <c r="UF918" s="15"/>
      <c r="UG918" s="15"/>
      <c r="UH918" s="15"/>
      <c r="UI918" s="15"/>
      <c r="UJ918" s="15"/>
      <c r="UK918" s="15"/>
      <c r="UL918" s="15"/>
      <c r="UM918" s="15"/>
      <c r="UN918" s="15"/>
      <c r="UO918" s="15"/>
      <c r="UP918" s="15"/>
      <c r="UQ918" s="15"/>
      <c r="UR918" s="15"/>
      <c r="US918" s="15"/>
      <c r="UT918" s="15"/>
      <c r="UU918" s="15"/>
      <c r="UV918" s="15"/>
      <c r="UW918" s="15"/>
      <c r="UX918" s="15"/>
      <c r="UY918" s="15"/>
      <c r="UZ918" s="15"/>
      <c r="VA918" s="15"/>
      <c r="VB918" s="15"/>
      <c r="VC918" s="15"/>
      <c r="VD918" s="15"/>
      <c r="VE918" s="15"/>
      <c r="VF918" s="15"/>
      <c r="VG918" s="15"/>
      <c r="VH918" s="15"/>
      <c r="VI918" s="15"/>
      <c r="VJ918" s="15"/>
      <c r="VK918" s="15"/>
      <c r="VL918" s="15"/>
      <c r="VM918" s="15"/>
      <c r="VN918" s="15"/>
      <c r="VO918" s="15"/>
      <c r="VP918" s="15"/>
      <c r="VQ918" s="15"/>
      <c r="VR918" s="15"/>
      <c r="VS918" s="15"/>
      <c r="VT918" s="15"/>
      <c r="VU918" s="15"/>
      <c r="VV918" s="15"/>
      <c r="VW918" s="15"/>
      <c r="VX918" s="15"/>
      <c r="VY918" s="15"/>
      <c r="VZ918" s="15"/>
      <c r="WA918" s="15"/>
      <c r="WB918" s="15"/>
      <c r="WC918" s="15"/>
      <c r="WD918" s="15"/>
      <c r="WE918" s="15"/>
      <c r="WF918" s="15"/>
      <c r="WG918" s="15"/>
      <c r="WH918" s="15"/>
      <c r="WI918" s="15"/>
      <c r="WJ918" s="15"/>
      <c r="WK918" s="15"/>
      <c r="WL918" s="15"/>
      <c r="WM918" s="15"/>
      <c r="WN918" s="15"/>
      <c r="WO918" s="15"/>
      <c r="WP918" s="15"/>
      <c r="WQ918" s="15"/>
      <c r="WR918" s="15"/>
      <c r="WS918" s="15"/>
      <c r="WT918" s="15"/>
      <c r="WU918" s="15"/>
      <c r="WV918" s="15"/>
      <c r="WW918" s="15"/>
      <c r="WX918" s="15"/>
      <c r="WY918" s="15"/>
      <c r="WZ918" s="15"/>
      <c r="XA918" s="15"/>
      <c r="XB918" s="15"/>
      <c r="XC918" s="15"/>
      <c r="XD918" s="15"/>
      <c r="XE918" s="15"/>
      <c r="XF918" s="15"/>
      <c r="XG918" s="15"/>
      <c r="XH918" s="15"/>
      <c r="XI918" s="15"/>
      <c r="XJ918" s="15"/>
      <c r="XK918" s="15"/>
      <c r="XL918" s="15"/>
      <c r="XM918" s="15"/>
      <c r="XN918" s="15"/>
      <c r="XO918" s="15"/>
      <c r="XP918" s="15"/>
      <c r="XQ918" s="15"/>
      <c r="XR918" s="15"/>
      <c r="XS918" s="15"/>
      <c r="XT918" s="15"/>
      <c r="XU918" s="15"/>
      <c r="XV918" s="15"/>
      <c r="XW918" s="15"/>
      <c r="XX918" s="15"/>
      <c r="XY918" s="15"/>
      <c r="XZ918" s="15"/>
      <c r="YA918" s="15"/>
      <c r="YB918" s="15"/>
      <c r="YC918" s="15"/>
      <c r="YD918" s="15"/>
      <c r="YE918" s="15"/>
      <c r="YF918" s="15"/>
      <c r="YG918" s="15"/>
      <c r="YH918" s="15"/>
      <c r="YI918" s="15"/>
      <c r="YJ918" s="15"/>
      <c r="YK918" s="15"/>
      <c r="YL918" s="15"/>
      <c r="YM918" s="15"/>
      <c r="YN918" s="15"/>
      <c r="YO918" s="15"/>
      <c r="YP918" s="15"/>
      <c r="YQ918" s="15"/>
      <c r="YR918" s="15"/>
      <c r="YS918" s="15"/>
      <c r="YT918" s="15"/>
      <c r="YU918" s="15"/>
      <c r="YV918" s="15"/>
      <c r="YW918" s="15"/>
      <c r="YX918" s="15"/>
      <c r="YY918" s="15"/>
      <c r="YZ918" s="15"/>
      <c r="ZA918" s="15"/>
      <c r="ZB918" s="15"/>
      <c r="ZC918" s="15"/>
      <c r="ZD918" s="15"/>
      <c r="ZE918" s="15"/>
      <c r="ZF918" s="15"/>
      <c r="ZG918" s="15"/>
      <c r="ZH918" s="15"/>
      <c r="ZI918" s="15"/>
      <c r="ZJ918" s="15"/>
      <c r="ZK918" s="15"/>
      <c r="ZL918" s="15"/>
      <c r="ZM918" s="15"/>
      <c r="ZN918" s="15"/>
      <c r="ZO918" s="15"/>
      <c r="ZP918" s="15"/>
      <c r="ZQ918" s="15"/>
      <c r="ZR918" s="15"/>
      <c r="ZS918" s="15"/>
      <c r="ZT918" s="15"/>
      <c r="ZU918" s="15"/>
      <c r="ZV918" s="15"/>
      <c r="ZW918" s="15"/>
      <c r="ZX918" s="15"/>
      <c r="ZY918" s="15"/>
      <c r="ZZ918" s="15"/>
      <c r="AAA918" s="15"/>
      <c r="AAB918" s="15"/>
      <c r="AAC918" s="15"/>
      <c r="AAD918" s="15"/>
      <c r="AAE918" s="15"/>
      <c r="AAF918" s="15"/>
      <c r="AAG918" s="15"/>
      <c r="AAH918" s="15"/>
      <c r="AAI918" s="15"/>
      <c r="AAJ918" s="15"/>
      <c r="AAK918" s="15"/>
      <c r="AAL918" s="15"/>
      <c r="AAM918" s="15"/>
      <c r="AAN918" s="15"/>
      <c r="AAO918" s="15"/>
      <c r="AAP918" s="15"/>
      <c r="AAQ918" s="15"/>
      <c r="AAR918" s="15"/>
      <c r="AAS918" s="15"/>
      <c r="AAT918" s="15"/>
      <c r="AAU918" s="15"/>
      <c r="AAV918" s="15"/>
      <c r="AAW918" s="15"/>
      <c r="AAX918" s="15"/>
      <c r="AAY918" s="15"/>
      <c r="AAZ918" s="15"/>
      <c r="ABA918" s="15"/>
      <c r="ABB918" s="15"/>
      <c r="ABC918" s="15"/>
      <c r="ABD918" s="15"/>
      <c r="ABE918" s="15"/>
      <c r="ABF918" s="15"/>
      <c r="ABG918" s="15"/>
      <c r="ABH918" s="15"/>
      <c r="ABI918" s="15"/>
      <c r="ABJ918" s="15"/>
      <c r="ABK918" s="15"/>
      <c r="ABL918" s="15"/>
      <c r="ABM918" s="15"/>
      <c r="ABN918" s="15"/>
      <c r="ABO918" s="15"/>
      <c r="ABP918" s="15"/>
      <c r="ABQ918" s="15"/>
      <c r="ABR918" s="15"/>
      <c r="ABS918" s="15"/>
      <c r="ABT918" s="15"/>
      <c r="ABU918" s="15"/>
      <c r="ABV918" s="15"/>
      <c r="ABW918" s="15"/>
      <c r="ABX918" s="15"/>
      <c r="ABY918" s="15"/>
      <c r="ABZ918" s="15"/>
      <c r="ACA918" s="15"/>
      <c r="ACB918" s="15"/>
      <c r="ACC918" s="15"/>
      <c r="ACD918" s="15"/>
      <c r="ACE918" s="15"/>
      <c r="ACF918" s="15"/>
      <c r="ACG918" s="15"/>
      <c r="ACH918" s="15"/>
      <c r="ACI918" s="15"/>
      <c r="ACJ918" s="15"/>
      <c r="ACK918" s="15"/>
      <c r="ACL918" s="15"/>
      <c r="ACM918" s="15"/>
      <c r="ACN918" s="15"/>
      <c r="ACO918" s="15"/>
      <c r="ACP918" s="15"/>
      <c r="ACQ918" s="15"/>
      <c r="ACR918" s="15"/>
      <c r="ACS918" s="15"/>
      <c r="ACT918" s="15"/>
      <c r="ACU918" s="15"/>
      <c r="ACV918" s="15"/>
      <c r="ACW918" s="15"/>
      <c r="ACX918" s="15"/>
      <c r="ACY918" s="15"/>
      <c r="ACZ918" s="15"/>
      <c r="ADA918" s="15"/>
      <c r="ADB918" s="15"/>
      <c r="ADC918" s="15"/>
      <c r="ADD918" s="15"/>
      <c r="ADE918" s="15"/>
      <c r="ADF918" s="15"/>
      <c r="ADG918" s="15"/>
      <c r="ADH918" s="15"/>
      <c r="ADI918" s="15"/>
      <c r="ADJ918" s="15"/>
      <c r="ADK918" s="15"/>
      <c r="ADL918" s="15"/>
      <c r="ADM918" s="15"/>
      <c r="ADN918" s="15"/>
      <c r="ADO918" s="15"/>
      <c r="ADP918" s="15"/>
      <c r="ADQ918" s="15"/>
      <c r="ADR918" s="15"/>
      <c r="ADS918" s="15"/>
      <c r="ADT918" s="15"/>
      <c r="ADU918" s="15"/>
      <c r="ADV918" s="15"/>
      <c r="ADW918" s="15"/>
      <c r="ADX918" s="15"/>
      <c r="ADY918" s="15"/>
      <c r="ADZ918" s="15"/>
      <c r="AEA918" s="15"/>
      <c r="AEB918" s="15"/>
      <c r="AEC918" s="15"/>
      <c r="AED918" s="15"/>
      <c r="AEE918" s="15"/>
      <c r="AEF918" s="15"/>
      <c r="AEG918" s="15"/>
      <c r="AEH918" s="15"/>
      <c r="AEI918" s="15"/>
      <c r="AEJ918" s="15"/>
      <c r="AEK918" s="15"/>
      <c r="AEL918" s="15"/>
      <c r="AEM918" s="15"/>
      <c r="AEN918" s="15"/>
      <c r="AEO918" s="15"/>
      <c r="AEP918" s="15"/>
      <c r="AEQ918" s="15"/>
      <c r="AER918" s="15"/>
      <c r="AES918" s="15"/>
      <c r="AET918" s="15"/>
      <c r="AEU918" s="15"/>
      <c r="AEV918" s="15"/>
      <c r="AEW918" s="15"/>
      <c r="AEX918" s="15"/>
      <c r="AEY918" s="15"/>
      <c r="AEZ918" s="15"/>
      <c r="AFA918" s="15"/>
      <c r="AFB918" s="15"/>
      <c r="AFC918" s="15"/>
      <c r="AFD918" s="15"/>
      <c r="AFE918" s="15"/>
      <c r="AFF918" s="15"/>
      <c r="AFG918" s="15"/>
      <c r="AFH918" s="15"/>
      <c r="AFI918" s="15"/>
      <c r="AFJ918" s="15"/>
      <c r="AFK918" s="15"/>
      <c r="AFL918" s="15"/>
      <c r="AFM918" s="15"/>
      <c r="AFN918" s="15"/>
      <c r="AFO918" s="15"/>
      <c r="AFP918" s="15"/>
      <c r="AFQ918" s="15"/>
      <c r="AFR918" s="15"/>
      <c r="AFS918" s="15"/>
      <c r="AFT918" s="15"/>
      <c r="AFU918" s="15"/>
      <c r="AFV918" s="15"/>
      <c r="AFW918" s="15"/>
      <c r="AFX918" s="15"/>
      <c r="AFY918" s="15"/>
      <c r="AFZ918" s="15"/>
      <c r="AGA918" s="15"/>
      <c r="AGB918" s="15"/>
      <c r="AGC918" s="15"/>
      <c r="AGD918" s="15"/>
      <c r="AGE918" s="15"/>
      <c r="AGF918" s="15"/>
      <c r="AGG918" s="15"/>
      <c r="AGH918" s="15"/>
      <c r="AGI918" s="15"/>
      <c r="AGJ918" s="15"/>
      <c r="AGK918" s="15"/>
      <c r="AGL918" s="15"/>
      <c r="AGM918" s="15"/>
      <c r="AGN918" s="15"/>
      <c r="AGO918" s="15"/>
      <c r="AGP918" s="15"/>
      <c r="AGQ918" s="15"/>
      <c r="AGR918" s="15"/>
      <c r="AGS918" s="15"/>
      <c r="AGT918" s="15"/>
      <c r="AGU918" s="15"/>
      <c r="AGV918" s="15"/>
      <c r="AGW918" s="15"/>
      <c r="AGX918" s="15"/>
      <c r="AGY918" s="15"/>
      <c r="AGZ918" s="15"/>
      <c r="AHA918" s="15"/>
      <c r="AHB918" s="15"/>
      <c r="AHC918" s="15"/>
      <c r="AHD918" s="15"/>
      <c r="AHE918" s="15"/>
      <c r="AHF918" s="15"/>
      <c r="AHG918" s="15"/>
      <c r="AHH918" s="15"/>
      <c r="AHI918" s="15"/>
      <c r="AHJ918" s="15"/>
      <c r="AHK918" s="15"/>
      <c r="AHL918" s="15"/>
      <c r="AHM918" s="15"/>
      <c r="AHN918" s="15"/>
      <c r="AHO918" s="15"/>
      <c r="AHP918" s="15"/>
      <c r="AHQ918" s="15"/>
      <c r="AHR918" s="15"/>
      <c r="AHS918" s="15"/>
      <c r="AHT918" s="15"/>
      <c r="AHU918" s="15"/>
      <c r="AHV918" s="15"/>
      <c r="AHW918" s="15"/>
      <c r="AHX918" s="15"/>
      <c r="AHY918" s="15"/>
      <c r="AHZ918" s="15"/>
      <c r="AIA918" s="15"/>
      <c r="AIB918" s="15"/>
      <c r="AIC918" s="15"/>
      <c r="AID918" s="15"/>
      <c r="AIE918" s="15"/>
      <c r="AIF918" s="15"/>
      <c r="AIG918" s="15"/>
      <c r="AIH918" s="15"/>
      <c r="AII918" s="15"/>
      <c r="AIJ918" s="15"/>
      <c r="AIK918" s="15"/>
      <c r="AIL918" s="15"/>
      <c r="AIM918" s="15"/>
      <c r="AIN918" s="15"/>
      <c r="AIO918" s="15"/>
      <c r="AIP918" s="15"/>
      <c r="AIQ918" s="15"/>
      <c r="AIR918" s="15"/>
      <c r="AIS918" s="15"/>
      <c r="AIT918" s="15"/>
    </row>
    <row r="919" spans="1:930" s="23" customFormat="1" ht="11.25" customHeight="1" x14ac:dyDescent="0.25">
      <c r="A919" s="105" t="s">
        <v>5001</v>
      </c>
      <c r="B919" s="101" t="s">
        <v>5115</v>
      </c>
      <c r="C919" s="71" t="s">
        <v>4660</v>
      </c>
      <c r="D919" s="34">
        <v>22</v>
      </c>
      <c r="E919" s="34" t="s">
        <v>273</v>
      </c>
      <c r="F919" s="34" t="s">
        <v>22</v>
      </c>
      <c r="G919" s="34">
        <v>228226</v>
      </c>
      <c r="H919" s="35" t="s">
        <v>498</v>
      </c>
      <c r="I919" s="35" t="s">
        <v>499</v>
      </c>
      <c r="J919" s="34" t="s">
        <v>500</v>
      </c>
      <c r="K919" s="35" t="s">
        <v>501</v>
      </c>
      <c r="L919" s="36">
        <v>8.66</v>
      </c>
    </row>
    <row r="920" spans="1:930" s="23" customFormat="1" ht="11.25" customHeight="1" x14ac:dyDescent="0.25">
      <c r="A920" s="105" t="s">
        <v>5014</v>
      </c>
      <c r="B920" s="101" t="s">
        <v>5303</v>
      </c>
      <c r="C920" s="71" t="s">
        <v>4876</v>
      </c>
      <c r="D920" s="12">
        <v>29</v>
      </c>
      <c r="E920" s="12" t="s">
        <v>1773</v>
      </c>
      <c r="F920" s="12" t="s">
        <v>22</v>
      </c>
      <c r="G920" s="13">
        <v>295003</v>
      </c>
      <c r="H920" s="15" t="s">
        <v>1863</v>
      </c>
      <c r="I920" s="15" t="s">
        <v>1864</v>
      </c>
      <c r="J920" s="13" t="s">
        <v>1865</v>
      </c>
      <c r="K920" s="15" t="s">
        <v>1866</v>
      </c>
      <c r="L920" s="16" t="s">
        <v>5515</v>
      </c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  <c r="HT920" s="15"/>
      <c r="HU920" s="15"/>
      <c r="HV920" s="15"/>
      <c r="HW920" s="15"/>
      <c r="HX920" s="15"/>
      <c r="HY920" s="15"/>
      <c r="HZ920" s="15"/>
      <c r="IA920" s="15"/>
      <c r="IB920" s="15"/>
      <c r="IC920" s="15"/>
      <c r="ID920" s="15"/>
      <c r="IE920" s="15"/>
      <c r="IF920" s="15"/>
      <c r="IG920" s="15"/>
      <c r="IH920" s="15"/>
      <c r="II920" s="15"/>
      <c r="IJ920" s="15"/>
      <c r="IK920" s="15"/>
      <c r="IL920" s="15"/>
      <c r="IM920" s="15"/>
      <c r="IN920" s="15"/>
      <c r="IO920" s="15"/>
      <c r="IP920" s="15"/>
      <c r="IQ920" s="15"/>
      <c r="IR920" s="15"/>
      <c r="IS920" s="15"/>
      <c r="IT920" s="15"/>
      <c r="IU920" s="15"/>
      <c r="IV920" s="15"/>
      <c r="IW920" s="15"/>
      <c r="IX920" s="15"/>
      <c r="IY920" s="15"/>
      <c r="IZ920" s="15"/>
      <c r="JA920" s="15"/>
      <c r="JB920" s="15"/>
      <c r="JC920" s="15"/>
      <c r="JD920" s="15"/>
      <c r="JE920" s="15"/>
      <c r="JF920" s="15"/>
      <c r="JG920" s="15"/>
      <c r="JH920" s="15"/>
      <c r="JI920" s="15"/>
      <c r="JJ920" s="15"/>
      <c r="JK920" s="15"/>
      <c r="JL920" s="15"/>
      <c r="JM920" s="15"/>
      <c r="JN920" s="15"/>
      <c r="JO920" s="15"/>
      <c r="JP920" s="15"/>
      <c r="JQ920" s="15"/>
      <c r="JR920" s="15"/>
      <c r="JS920" s="15"/>
      <c r="JT920" s="15"/>
      <c r="JU920" s="15"/>
      <c r="JV920" s="15"/>
      <c r="JW920" s="15"/>
      <c r="JX920" s="15"/>
      <c r="JY920" s="15"/>
      <c r="JZ920" s="15"/>
      <c r="KA920" s="15"/>
      <c r="KB920" s="15"/>
      <c r="KC920" s="15"/>
      <c r="KD920" s="15"/>
      <c r="KE920" s="15"/>
      <c r="KF920" s="15"/>
      <c r="KG920" s="15"/>
      <c r="KH920" s="15"/>
      <c r="KI920" s="15"/>
      <c r="KJ920" s="15"/>
      <c r="KK920" s="15"/>
      <c r="KL920" s="15"/>
      <c r="KM920" s="15"/>
      <c r="KN920" s="15"/>
      <c r="KO920" s="15"/>
      <c r="KP920" s="15"/>
      <c r="KQ920" s="15"/>
      <c r="KR920" s="15"/>
      <c r="KS920" s="15"/>
      <c r="KT920" s="15"/>
      <c r="KU920" s="15"/>
      <c r="KV920" s="15"/>
      <c r="KW920" s="15"/>
      <c r="KX920" s="15"/>
      <c r="KY920" s="15"/>
      <c r="KZ920" s="15"/>
      <c r="LA920" s="15"/>
      <c r="LB920" s="15"/>
      <c r="LC920" s="15"/>
      <c r="LD920" s="15"/>
      <c r="LE920" s="15"/>
      <c r="LF920" s="15"/>
      <c r="LG920" s="15"/>
      <c r="LH920" s="15"/>
      <c r="LI920" s="15"/>
      <c r="LJ920" s="15"/>
      <c r="LK920" s="15"/>
      <c r="LL920" s="15"/>
      <c r="LM920" s="15"/>
      <c r="LN920" s="15"/>
      <c r="LO920" s="15"/>
      <c r="LP920" s="15"/>
      <c r="LQ920" s="15"/>
      <c r="LR920" s="15"/>
      <c r="LS920" s="15"/>
      <c r="LT920" s="15"/>
      <c r="LU920" s="15"/>
      <c r="LV920" s="15"/>
      <c r="LW920" s="15"/>
      <c r="LX920" s="15"/>
      <c r="LY920" s="15"/>
      <c r="LZ920" s="15"/>
      <c r="MA920" s="15"/>
      <c r="MB920" s="15"/>
      <c r="MC920" s="15"/>
      <c r="MD920" s="15"/>
      <c r="ME920" s="15"/>
      <c r="MF920" s="15"/>
      <c r="MG920" s="15"/>
      <c r="MH920" s="15"/>
      <c r="MI920" s="15"/>
      <c r="MJ920" s="15"/>
      <c r="MK920" s="15"/>
      <c r="ML920" s="15"/>
      <c r="MM920" s="15"/>
      <c r="MN920" s="15"/>
      <c r="MO920" s="15"/>
      <c r="MP920" s="15"/>
      <c r="MQ920" s="15"/>
      <c r="MR920" s="15"/>
      <c r="MS920" s="15"/>
      <c r="MT920" s="15"/>
      <c r="MU920" s="15"/>
      <c r="MV920" s="15"/>
      <c r="MW920" s="15"/>
      <c r="MX920" s="15"/>
      <c r="MY920" s="15"/>
      <c r="MZ920" s="15"/>
      <c r="NA920" s="15"/>
      <c r="NB920" s="15"/>
      <c r="NC920" s="15"/>
      <c r="ND920" s="15"/>
      <c r="NE920" s="15"/>
      <c r="NF920" s="15"/>
      <c r="NG920" s="15"/>
      <c r="NH920" s="15"/>
      <c r="NI920" s="15"/>
      <c r="NJ920" s="15"/>
      <c r="NK920" s="15"/>
      <c r="NL920" s="15"/>
      <c r="NM920" s="15"/>
      <c r="NN920" s="15"/>
      <c r="NO920" s="15"/>
      <c r="NP920" s="15"/>
      <c r="NQ920" s="15"/>
      <c r="NR920" s="15"/>
      <c r="NS920" s="15"/>
      <c r="NT920" s="15"/>
      <c r="NU920" s="15"/>
      <c r="NV920" s="15"/>
      <c r="NW920" s="15"/>
      <c r="NX920" s="15"/>
      <c r="NY920" s="15"/>
      <c r="NZ920" s="15"/>
      <c r="OA920" s="15"/>
      <c r="OB920" s="15"/>
      <c r="OC920" s="15"/>
      <c r="OD920" s="15"/>
      <c r="OE920" s="15"/>
      <c r="OF920" s="15"/>
      <c r="OG920" s="15"/>
      <c r="OH920" s="15"/>
      <c r="OI920" s="15"/>
      <c r="OJ920" s="15"/>
      <c r="OK920" s="15"/>
      <c r="OL920" s="15"/>
      <c r="OM920" s="15"/>
      <c r="ON920" s="15"/>
      <c r="OO920" s="15"/>
      <c r="OP920" s="15"/>
      <c r="OQ920" s="15"/>
      <c r="OR920" s="15"/>
      <c r="OS920" s="15"/>
      <c r="OT920" s="15"/>
      <c r="OU920" s="15"/>
      <c r="OV920" s="15"/>
      <c r="OW920" s="15"/>
      <c r="OX920" s="15"/>
      <c r="OY920" s="15"/>
      <c r="OZ920" s="15"/>
      <c r="PA920" s="15"/>
      <c r="PB920" s="15"/>
      <c r="PC920" s="15"/>
      <c r="PD920" s="15"/>
      <c r="PE920" s="15"/>
      <c r="PF920" s="15"/>
      <c r="PG920" s="15"/>
      <c r="PH920" s="15"/>
      <c r="PI920" s="15"/>
      <c r="PJ920" s="15"/>
      <c r="PK920" s="15"/>
      <c r="PL920" s="15"/>
      <c r="PM920" s="15"/>
      <c r="PN920" s="15"/>
      <c r="PO920" s="15"/>
      <c r="PP920" s="15"/>
      <c r="PQ920" s="15"/>
      <c r="PR920" s="15"/>
      <c r="PS920" s="15"/>
      <c r="PT920" s="15"/>
      <c r="PU920" s="15"/>
      <c r="PV920" s="15"/>
      <c r="PW920" s="15"/>
      <c r="PX920" s="15"/>
      <c r="PY920" s="15"/>
      <c r="PZ920" s="15"/>
      <c r="QA920" s="15"/>
      <c r="QB920" s="15"/>
      <c r="QC920" s="15"/>
      <c r="QD920" s="15"/>
      <c r="QE920" s="15"/>
      <c r="QF920" s="15"/>
      <c r="QG920" s="15"/>
      <c r="QH920" s="15"/>
      <c r="QI920" s="15"/>
      <c r="QJ920" s="15"/>
      <c r="QK920" s="15"/>
      <c r="QL920" s="15"/>
      <c r="QM920" s="15"/>
      <c r="QN920" s="15"/>
      <c r="QO920" s="15"/>
      <c r="QP920" s="15"/>
      <c r="QQ920" s="15"/>
      <c r="QR920" s="15"/>
      <c r="QS920" s="15"/>
      <c r="QT920" s="15"/>
      <c r="QU920" s="15"/>
      <c r="QV920" s="15"/>
      <c r="QW920" s="15"/>
      <c r="QX920" s="15"/>
      <c r="QY920" s="15"/>
      <c r="QZ920" s="15"/>
      <c r="RA920" s="15"/>
      <c r="RB920" s="15"/>
      <c r="RC920" s="15"/>
      <c r="RD920" s="15"/>
      <c r="RE920" s="15"/>
      <c r="RF920" s="15"/>
      <c r="RG920" s="15"/>
      <c r="RH920" s="15"/>
      <c r="RI920" s="15"/>
      <c r="RJ920" s="15"/>
      <c r="RK920" s="15"/>
      <c r="RL920" s="15"/>
      <c r="RM920" s="15"/>
      <c r="RN920" s="15"/>
      <c r="RO920" s="15"/>
      <c r="RP920" s="15"/>
      <c r="RQ920" s="15"/>
      <c r="RR920" s="15"/>
      <c r="RS920" s="15"/>
      <c r="RT920" s="15"/>
      <c r="RU920" s="15"/>
      <c r="RV920" s="15"/>
      <c r="RW920" s="15"/>
      <c r="RX920" s="15"/>
      <c r="RY920" s="15"/>
      <c r="RZ920" s="15"/>
      <c r="SA920" s="15"/>
      <c r="SB920" s="15"/>
      <c r="SC920" s="15"/>
      <c r="SD920" s="15"/>
      <c r="SE920" s="15"/>
      <c r="SF920" s="15"/>
      <c r="SG920" s="15"/>
      <c r="SH920" s="15"/>
      <c r="SI920" s="15"/>
      <c r="SJ920" s="15"/>
      <c r="SK920" s="15"/>
      <c r="SL920" s="15"/>
      <c r="SM920" s="15"/>
      <c r="SN920" s="15"/>
      <c r="SO920" s="15"/>
      <c r="SP920" s="15"/>
      <c r="SQ920" s="15"/>
      <c r="SR920" s="15"/>
      <c r="SS920" s="15"/>
      <c r="ST920" s="15"/>
      <c r="SU920" s="15"/>
      <c r="SV920" s="15"/>
      <c r="SW920" s="15"/>
      <c r="SX920" s="15"/>
      <c r="SY920" s="15"/>
      <c r="SZ920" s="15"/>
      <c r="TA920" s="15"/>
      <c r="TB920" s="15"/>
      <c r="TC920" s="15"/>
      <c r="TD920" s="15"/>
      <c r="TE920" s="15"/>
      <c r="TF920" s="15"/>
      <c r="TG920" s="15"/>
      <c r="TH920" s="15"/>
      <c r="TI920" s="15"/>
      <c r="TJ920" s="15"/>
      <c r="TK920" s="15"/>
      <c r="TL920" s="15"/>
      <c r="TM920" s="15"/>
      <c r="TN920" s="15"/>
      <c r="TO920" s="15"/>
      <c r="TP920" s="15"/>
      <c r="TQ920" s="15"/>
      <c r="TR920" s="15"/>
      <c r="TS920" s="15"/>
      <c r="TT920" s="15"/>
      <c r="TU920" s="15"/>
      <c r="TV920" s="15"/>
      <c r="TW920" s="15"/>
      <c r="TX920" s="15"/>
      <c r="TY920" s="15"/>
      <c r="TZ920" s="15"/>
      <c r="UA920" s="15"/>
      <c r="UB920" s="15"/>
      <c r="UC920" s="15"/>
      <c r="UD920" s="15"/>
      <c r="UE920" s="15"/>
      <c r="UF920" s="15"/>
      <c r="UG920" s="15"/>
      <c r="UH920" s="15"/>
      <c r="UI920" s="15"/>
      <c r="UJ920" s="15"/>
      <c r="UK920" s="15"/>
      <c r="UL920" s="15"/>
      <c r="UM920" s="15"/>
      <c r="UN920" s="15"/>
      <c r="UO920" s="15"/>
      <c r="UP920" s="15"/>
      <c r="UQ920" s="15"/>
      <c r="UR920" s="15"/>
      <c r="US920" s="15"/>
      <c r="UT920" s="15"/>
      <c r="UU920" s="15"/>
      <c r="UV920" s="15"/>
      <c r="UW920" s="15"/>
      <c r="UX920" s="15"/>
      <c r="UY920" s="15"/>
      <c r="UZ920" s="15"/>
      <c r="VA920" s="15"/>
      <c r="VB920" s="15"/>
      <c r="VC920" s="15"/>
      <c r="VD920" s="15"/>
      <c r="VE920" s="15"/>
      <c r="VF920" s="15"/>
      <c r="VG920" s="15"/>
      <c r="VH920" s="15"/>
      <c r="VI920" s="15"/>
      <c r="VJ920" s="15"/>
      <c r="VK920" s="15"/>
      <c r="VL920" s="15"/>
      <c r="VM920" s="15"/>
      <c r="VN920" s="15"/>
      <c r="VO920" s="15"/>
      <c r="VP920" s="15"/>
      <c r="VQ920" s="15"/>
      <c r="VR920" s="15"/>
      <c r="VS920" s="15"/>
      <c r="VT920" s="15"/>
      <c r="VU920" s="15"/>
      <c r="VV920" s="15"/>
      <c r="VW920" s="15"/>
      <c r="VX920" s="15"/>
      <c r="VY920" s="15"/>
      <c r="VZ920" s="15"/>
      <c r="WA920" s="15"/>
      <c r="WB920" s="15"/>
      <c r="WC920" s="15"/>
      <c r="WD920" s="15"/>
      <c r="WE920" s="15"/>
      <c r="WF920" s="15"/>
      <c r="WG920" s="15"/>
      <c r="WH920" s="15"/>
      <c r="WI920" s="15"/>
      <c r="WJ920" s="15"/>
      <c r="WK920" s="15"/>
      <c r="WL920" s="15"/>
      <c r="WM920" s="15"/>
      <c r="WN920" s="15"/>
      <c r="WO920" s="15"/>
      <c r="WP920" s="15"/>
      <c r="WQ920" s="15"/>
      <c r="WR920" s="15"/>
      <c r="WS920" s="15"/>
      <c r="WT920" s="15"/>
      <c r="WU920" s="15"/>
      <c r="WV920" s="15"/>
      <c r="WW920" s="15"/>
      <c r="WX920" s="15"/>
      <c r="WY920" s="15"/>
      <c r="WZ920" s="15"/>
      <c r="XA920" s="15"/>
      <c r="XB920" s="15"/>
      <c r="XC920" s="15"/>
      <c r="XD920" s="15"/>
      <c r="XE920" s="15"/>
      <c r="XF920" s="15"/>
      <c r="XG920" s="15"/>
      <c r="XH920" s="15"/>
      <c r="XI920" s="15"/>
      <c r="XJ920" s="15"/>
      <c r="XK920" s="15"/>
      <c r="XL920" s="15"/>
      <c r="XM920" s="15"/>
      <c r="XN920" s="15"/>
      <c r="XO920" s="15"/>
      <c r="XP920" s="15"/>
      <c r="XQ920" s="15"/>
      <c r="XR920" s="15"/>
      <c r="XS920" s="15"/>
      <c r="XT920" s="15"/>
      <c r="XU920" s="15"/>
      <c r="XV920" s="15"/>
      <c r="XW920" s="15"/>
      <c r="XX920" s="15"/>
      <c r="XY920" s="15"/>
      <c r="XZ920" s="15"/>
      <c r="YA920" s="15"/>
      <c r="YB920" s="15"/>
      <c r="YC920" s="15"/>
      <c r="YD920" s="15"/>
      <c r="YE920" s="15"/>
      <c r="YF920" s="15"/>
      <c r="YG920" s="15"/>
      <c r="YH920" s="15"/>
      <c r="YI920" s="15"/>
      <c r="YJ920" s="15"/>
      <c r="YK920" s="15"/>
      <c r="YL920" s="15"/>
      <c r="YM920" s="15"/>
      <c r="YN920" s="15"/>
      <c r="YO920" s="15"/>
      <c r="YP920" s="15"/>
      <c r="YQ920" s="15"/>
      <c r="YR920" s="15"/>
      <c r="YS920" s="15"/>
      <c r="YT920" s="15"/>
      <c r="YU920" s="15"/>
      <c r="YV920" s="15"/>
      <c r="YW920" s="15"/>
      <c r="YX920" s="15"/>
      <c r="YY920" s="15"/>
      <c r="YZ920" s="15"/>
      <c r="ZA920" s="15"/>
      <c r="ZB920" s="15"/>
      <c r="ZC920" s="15"/>
      <c r="ZD920" s="15"/>
      <c r="ZE920" s="15"/>
      <c r="ZF920" s="15"/>
      <c r="ZG920" s="15"/>
      <c r="ZH920" s="15"/>
      <c r="ZI920" s="15"/>
      <c r="ZJ920" s="15"/>
      <c r="ZK920" s="15"/>
      <c r="ZL920" s="15"/>
      <c r="ZM920" s="15"/>
      <c r="ZN920" s="15"/>
      <c r="ZO920" s="15"/>
      <c r="ZP920" s="15"/>
      <c r="ZQ920" s="15"/>
      <c r="ZR920" s="15"/>
      <c r="ZS920" s="15"/>
      <c r="ZT920" s="15"/>
      <c r="ZU920" s="15"/>
      <c r="ZV920" s="15"/>
      <c r="ZW920" s="15"/>
      <c r="ZX920" s="15"/>
      <c r="ZY920" s="15"/>
      <c r="ZZ920" s="15"/>
      <c r="AAA920" s="15"/>
      <c r="AAB920" s="15"/>
      <c r="AAC920" s="15"/>
      <c r="AAD920" s="15"/>
      <c r="AAE920" s="15"/>
      <c r="AAF920" s="15"/>
      <c r="AAG920" s="15"/>
      <c r="AAH920" s="15"/>
      <c r="AAI920" s="15"/>
      <c r="AAJ920" s="15"/>
      <c r="AAK920" s="15"/>
      <c r="AAL920" s="15"/>
      <c r="AAM920" s="15"/>
      <c r="AAN920" s="15"/>
      <c r="AAO920" s="15"/>
      <c r="AAP920" s="15"/>
      <c r="AAQ920" s="15"/>
      <c r="AAR920" s="15"/>
      <c r="AAS920" s="15"/>
      <c r="AAT920" s="15"/>
      <c r="AAU920" s="15"/>
      <c r="AAV920" s="15"/>
      <c r="AAW920" s="15"/>
      <c r="AAX920" s="15"/>
      <c r="AAY920" s="15"/>
      <c r="AAZ920" s="15"/>
      <c r="ABA920" s="15"/>
      <c r="ABB920" s="15"/>
      <c r="ABC920" s="15"/>
      <c r="ABD920" s="15"/>
      <c r="ABE920" s="15"/>
      <c r="ABF920" s="15"/>
      <c r="ABG920" s="15"/>
      <c r="ABH920" s="15"/>
      <c r="ABI920" s="15"/>
      <c r="ABJ920" s="15"/>
      <c r="ABK920" s="15"/>
      <c r="ABL920" s="15"/>
      <c r="ABM920" s="15"/>
      <c r="ABN920" s="15"/>
      <c r="ABO920" s="15"/>
      <c r="ABP920" s="15"/>
      <c r="ABQ920" s="15"/>
      <c r="ABR920" s="15"/>
      <c r="ABS920" s="15"/>
      <c r="ABT920" s="15"/>
      <c r="ABU920" s="15"/>
      <c r="ABV920" s="15"/>
      <c r="ABW920" s="15"/>
      <c r="ABX920" s="15"/>
      <c r="ABY920" s="15"/>
      <c r="ABZ920" s="15"/>
      <c r="ACA920" s="15"/>
      <c r="ACB920" s="15"/>
      <c r="ACC920" s="15"/>
      <c r="ACD920" s="15"/>
      <c r="ACE920" s="15"/>
      <c r="ACF920" s="15"/>
      <c r="ACG920" s="15"/>
      <c r="ACH920" s="15"/>
      <c r="ACI920" s="15"/>
      <c r="ACJ920" s="15"/>
      <c r="ACK920" s="15"/>
      <c r="ACL920" s="15"/>
      <c r="ACM920" s="15"/>
      <c r="ACN920" s="15"/>
      <c r="ACO920" s="15"/>
      <c r="ACP920" s="15"/>
      <c r="ACQ920" s="15"/>
      <c r="ACR920" s="15"/>
      <c r="ACS920" s="15"/>
      <c r="ACT920" s="15"/>
      <c r="ACU920" s="15"/>
      <c r="ACV920" s="15"/>
      <c r="ACW920" s="15"/>
      <c r="ACX920" s="15"/>
      <c r="ACY920" s="15"/>
      <c r="ACZ920" s="15"/>
      <c r="ADA920" s="15"/>
      <c r="ADB920" s="15"/>
      <c r="ADC920" s="15"/>
      <c r="ADD920" s="15"/>
      <c r="ADE920" s="15"/>
      <c r="ADF920" s="15"/>
      <c r="ADG920" s="15"/>
      <c r="ADH920" s="15"/>
      <c r="ADI920" s="15"/>
      <c r="ADJ920" s="15"/>
      <c r="ADK920" s="15"/>
      <c r="ADL920" s="15"/>
      <c r="ADM920" s="15"/>
      <c r="ADN920" s="15"/>
      <c r="ADO920" s="15"/>
      <c r="ADP920" s="15"/>
      <c r="ADQ920" s="15"/>
      <c r="ADR920" s="15"/>
      <c r="ADS920" s="15"/>
      <c r="ADT920" s="15"/>
      <c r="ADU920" s="15"/>
      <c r="ADV920" s="15"/>
      <c r="ADW920" s="15"/>
      <c r="ADX920" s="15"/>
      <c r="ADY920" s="15"/>
      <c r="ADZ920" s="15"/>
      <c r="AEA920" s="15"/>
      <c r="AEB920" s="15"/>
      <c r="AEC920" s="15"/>
      <c r="AED920" s="15"/>
      <c r="AEE920" s="15"/>
      <c r="AEF920" s="15"/>
      <c r="AEG920" s="15"/>
      <c r="AEH920" s="15"/>
      <c r="AEI920" s="15"/>
      <c r="AEJ920" s="15"/>
      <c r="AEK920" s="15"/>
      <c r="AEL920" s="15"/>
      <c r="AEM920" s="15"/>
      <c r="AEN920" s="15"/>
      <c r="AEO920" s="15"/>
      <c r="AEP920" s="15"/>
      <c r="AEQ920" s="15"/>
      <c r="AER920" s="15"/>
      <c r="AES920" s="15"/>
      <c r="AET920" s="15"/>
      <c r="AEU920" s="15"/>
      <c r="AEV920" s="15"/>
      <c r="AEW920" s="15"/>
      <c r="AEX920" s="15"/>
      <c r="AEY920" s="15"/>
      <c r="AEZ920" s="15"/>
      <c r="AFA920" s="15"/>
      <c r="AFB920" s="15"/>
      <c r="AFC920" s="15"/>
      <c r="AFD920" s="15"/>
      <c r="AFE920" s="15"/>
      <c r="AFF920" s="15"/>
      <c r="AFG920" s="15"/>
      <c r="AFH920" s="15"/>
      <c r="AFI920" s="15"/>
      <c r="AFJ920" s="15"/>
      <c r="AFK920" s="15"/>
      <c r="AFL920" s="15"/>
      <c r="AFM920" s="15"/>
      <c r="AFN920" s="15"/>
      <c r="AFO920" s="15"/>
      <c r="AFP920" s="15"/>
      <c r="AFQ920" s="15"/>
      <c r="AFR920" s="15"/>
      <c r="AFS920" s="15"/>
      <c r="AFT920" s="15"/>
      <c r="AFU920" s="15"/>
      <c r="AFV920" s="15"/>
      <c r="AFW920" s="15"/>
      <c r="AFX920" s="15"/>
      <c r="AFY920" s="15"/>
      <c r="AFZ920" s="15"/>
      <c r="AGA920" s="15"/>
      <c r="AGB920" s="15"/>
      <c r="AGC920" s="15"/>
      <c r="AGD920" s="15"/>
      <c r="AGE920" s="15"/>
      <c r="AGF920" s="15"/>
      <c r="AGG920" s="15"/>
      <c r="AGH920" s="15"/>
      <c r="AGI920" s="15"/>
      <c r="AGJ920" s="15"/>
      <c r="AGK920" s="15"/>
      <c r="AGL920" s="15"/>
      <c r="AGM920" s="15"/>
      <c r="AGN920" s="15"/>
      <c r="AGO920" s="15"/>
      <c r="AGP920" s="15"/>
      <c r="AGQ920" s="15"/>
      <c r="AGR920" s="15"/>
      <c r="AGS920" s="15"/>
      <c r="AGT920" s="15"/>
      <c r="AGU920" s="15"/>
      <c r="AGV920" s="15"/>
      <c r="AGW920" s="15"/>
      <c r="AGX920" s="15"/>
      <c r="AGY920" s="15"/>
      <c r="AGZ920" s="15"/>
      <c r="AHA920" s="15"/>
      <c r="AHB920" s="15"/>
      <c r="AHC920" s="15"/>
      <c r="AHD920" s="15"/>
      <c r="AHE920" s="15"/>
      <c r="AHF920" s="15"/>
      <c r="AHG920" s="15"/>
      <c r="AHH920" s="15"/>
      <c r="AHI920" s="15"/>
      <c r="AHJ920" s="15"/>
      <c r="AHK920" s="15"/>
      <c r="AHL920" s="15"/>
      <c r="AHM920" s="15"/>
      <c r="AHN920" s="15"/>
      <c r="AHO920" s="15"/>
      <c r="AHP920" s="15"/>
      <c r="AHQ920" s="15"/>
      <c r="AHR920" s="15"/>
      <c r="AHS920" s="15"/>
      <c r="AHT920" s="15"/>
      <c r="AHU920" s="15"/>
      <c r="AHV920" s="15"/>
      <c r="AHW920" s="15"/>
      <c r="AHX920" s="15"/>
      <c r="AHY920" s="15"/>
      <c r="AHZ920" s="15"/>
      <c r="AIA920" s="15"/>
      <c r="AIB920" s="15"/>
      <c r="AIC920" s="15"/>
      <c r="AID920" s="15"/>
      <c r="AIE920" s="15"/>
      <c r="AIF920" s="15"/>
      <c r="AIG920" s="15"/>
      <c r="AIH920" s="15"/>
      <c r="AII920" s="15"/>
      <c r="AIJ920" s="15"/>
      <c r="AIK920" s="15"/>
      <c r="AIL920" s="15"/>
      <c r="AIM920" s="15"/>
      <c r="AIN920" s="15"/>
      <c r="AIO920" s="15"/>
      <c r="AIP920" s="15"/>
      <c r="AIQ920" s="15"/>
      <c r="AIR920" s="15"/>
      <c r="AIS920" s="15"/>
      <c r="AIT920" s="15"/>
    </row>
    <row r="921" spans="1:930" s="23" customFormat="1" ht="11.25" customHeight="1" x14ac:dyDescent="0.25">
      <c r="A921" s="105" t="s">
        <v>5073</v>
      </c>
      <c r="B921" s="101" t="s">
        <v>5022</v>
      </c>
      <c r="C921" s="71" t="s">
        <v>4899</v>
      </c>
      <c r="D921" s="12">
        <v>35</v>
      </c>
      <c r="E921" s="12" t="s">
        <v>2544</v>
      </c>
      <c r="F921" s="12" t="s">
        <v>22</v>
      </c>
      <c r="G921" s="12">
        <v>352033</v>
      </c>
      <c r="H921" s="15" t="s">
        <v>2621</v>
      </c>
      <c r="I921" s="15"/>
      <c r="J921" s="13" t="s">
        <v>2622</v>
      </c>
      <c r="K921" s="15" t="s">
        <v>2623</v>
      </c>
      <c r="L921" s="16">
        <v>19.850000000000001</v>
      </c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  <c r="GE921" s="15"/>
      <c r="GF921" s="15"/>
      <c r="GG921" s="15"/>
      <c r="GH921" s="15"/>
      <c r="GI921" s="15"/>
      <c r="GJ921" s="15"/>
      <c r="GK921" s="15"/>
      <c r="GL921" s="15"/>
      <c r="GM921" s="15"/>
      <c r="GN921" s="15"/>
      <c r="GO921" s="15"/>
      <c r="GP921" s="15"/>
      <c r="GQ921" s="15"/>
      <c r="GR921" s="15"/>
      <c r="GS921" s="15"/>
      <c r="GT921" s="15"/>
      <c r="GU921" s="15"/>
      <c r="GV921" s="15"/>
      <c r="GW921" s="15"/>
      <c r="GX921" s="15"/>
      <c r="GY921" s="15"/>
      <c r="GZ921" s="15"/>
      <c r="HA921" s="15"/>
      <c r="HB921" s="15"/>
      <c r="HC921" s="15"/>
      <c r="HD921" s="15"/>
      <c r="HE921" s="15"/>
      <c r="HF921" s="15"/>
      <c r="HG921" s="15"/>
      <c r="HH921" s="15"/>
      <c r="HI921" s="15"/>
      <c r="HJ921" s="15"/>
      <c r="HK921" s="15"/>
      <c r="HL921" s="15"/>
      <c r="HM921" s="15"/>
      <c r="HN921" s="15"/>
      <c r="HO921" s="15"/>
      <c r="HP921" s="15"/>
      <c r="HQ921" s="15"/>
      <c r="HR921" s="15"/>
      <c r="HS921" s="15"/>
      <c r="HT921" s="15"/>
      <c r="HU921" s="15"/>
      <c r="HV921" s="15"/>
      <c r="HW921" s="15"/>
      <c r="HX921" s="15"/>
      <c r="HY921" s="15"/>
      <c r="HZ921" s="15"/>
      <c r="IA921" s="15"/>
      <c r="IB921" s="15"/>
      <c r="IC921" s="15"/>
      <c r="ID921" s="15"/>
      <c r="IE921" s="15"/>
      <c r="IF921" s="15"/>
      <c r="IG921" s="15"/>
      <c r="IH921" s="15"/>
      <c r="II921" s="15"/>
      <c r="IJ921" s="15"/>
      <c r="IK921" s="15"/>
      <c r="IL921" s="15"/>
      <c r="IM921" s="15"/>
      <c r="IN921" s="15"/>
      <c r="IO921" s="15"/>
      <c r="IP921" s="15"/>
      <c r="IQ921" s="15"/>
      <c r="IR921" s="15"/>
      <c r="IS921" s="15"/>
      <c r="IT921" s="15"/>
      <c r="IU921" s="15"/>
      <c r="IV921" s="15"/>
      <c r="IW921" s="15"/>
      <c r="IX921" s="15"/>
      <c r="IY921" s="15"/>
      <c r="IZ921" s="15"/>
      <c r="JA921" s="15"/>
      <c r="JB921" s="15"/>
      <c r="JC921" s="15"/>
      <c r="JD921" s="15"/>
      <c r="JE921" s="15"/>
      <c r="JF921" s="15"/>
      <c r="JG921" s="15"/>
      <c r="JH921" s="15"/>
      <c r="JI921" s="15"/>
      <c r="JJ921" s="15"/>
      <c r="JK921" s="15"/>
      <c r="JL921" s="15"/>
      <c r="JM921" s="15"/>
      <c r="JN921" s="15"/>
      <c r="JO921" s="15"/>
      <c r="JP921" s="15"/>
      <c r="JQ921" s="15"/>
      <c r="JR921" s="15"/>
      <c r="JS921" s="15"/>
      <c r="JT921" s="15"/>
      <c r="JU921" s="15"/>
      <c r="JV921" s="15"/>
      <c r="JW921" s="15"/>
      <c r="JX921" s="15"/>
      <c r="JY921" s="15"/>
      <c r="JZ921" s="15"/>
      <c r="KA921" s="15"/>
      <c r="KB921" s="15"/>
      <c r="KC921" s="15"/>
      <c r="KD921" s="15"/>
      <c r="KE921" s="15"/>
      <c r="KF921" s="15"/>
      <c r="KG921" s="15"/>
      <c r="KH921" s="15"/>
      <c r="KI921" s="15"/>
      <c r="KJ921" s="15"/>
      <c r="KK921" s="15"/>
      <c r="KL921" s="15"/>
      <c r="KM921" s="15"/>
      <c r="KN921" s="15"/>
      <c r="KO921" s="15"/>
      <c r="KP921" s="15"/>
      <c r="KQ921" s="15"/>
      <c r="KR921" s="15"/>
      <c r="KS921" s="15"/>
      <c r="KT921" s="15"/>
      <c r="KU921" s="15"/>
      <c r="KV921" s="15"/>
      <c r="KW921" s="15"/>
      <c r="KX921" s="15"/>
      <c r="KY921" s="15"/>
      <c r="KZ921" s="15"/>
      <c r="LA921" s="15"/>
      <c r="LB921" s="15"/>
      <c r="LC921" s="15"/>
      <c r="LD921" s="15"/>
      <c r="LE921" s="15"/>
      <c r="LF921" s="15"/>
      <c r="LG921" s="15"/>
      <c r="LH921" s="15"/>
      <c r="LI921" s="15"/>
      <c r="LJ921" s="15"/>
      <c r="LK921" s="15"/>
      <c r="LL921" s="15"/>
      <c r="LM921" s="15"/>
      <c r="LN921" s="15"/>
      <c r="LO921" s="15"/>
      <c r="LP921" s="15"/>
      <c r="LQ921" s="15"/>
      <c r="LR921" s="15"/>
      <c r="LS921" s="15"/>
      <c r="LT921" s="15"/>
      <c r="LU921" s="15"/>
      <c r="LV921" s="15"/>
      <c r="LW921" s="15"/>
      <c r="LX921" s="15"/>
      <c r="LY921" s="15"/>
      <c r="LZ921" s="15"/>
      <c r="MA921" s="15"/>
      <c r="MB921" s="15"/>
      <c r="MC921" s="15"/>
      <c r="MD921" s="15"/>
      <c r="ME921" s="15"/>
      <c r="MF921" s="15"/>
      <c r="MG921" s="15"/>
      <c r="MH921" s="15"/>
      <c r="MI921" s="15"/>
      <c r="MJ921" s="15"/>
      <c r="MK921" s="15"/>
      <c r="ML921" s="15"/>
      <c r="MM921" s="15"/>
      <c r="MN921" s="15"/>
      <c r="MO921" s="15"/>
      <c r="MP921" s="15"/>
      <c r="MQ921" s="15"/>
      <c r="MR921" s="15"/>
      <c r="MS921" s="15"/>
      <c r="MT921" s="15"/>
      <c r="MU921" s="15"/>
      <c r="MV921" s="15"/>
      <c r="MW921" s="15"/>
      <c r="MX921" s="15"/>
      <c r="MY921" s="15"/>
      <c r="MZ921" s="15"/>
      <c r="NA921" s="15"/>
      <c r="NB921" s="15"/>
      <c r="NC921" s="15"/>
      <c r="ND921" s="15"/>
      <c r="NE921" s="15"/>
      <c r="NF921" s="15"/>
      <c r="NG921" s="15"/>
      <c r="NH921" s="15"/>
      <c r="NI921" s="15"/>
      <c r="NJ921" s="15"/>
      <c r="NK921" s="15"/>
      <c r="NL921" s="15"/>
      <c r="NM921" s="15"/>
      <c r="NN921" s="15"/>
      <c r="NO921" s="15"/>
      <c r="NP921" s="15"/>
      <c r="NQ921" s="15"/>
      <c r="NR921" s="15"/>
      <c r="NS921" s="15"/>
      <c r="NT921" s="15"/>
      <c r="NU921" s="15"/>
      <c r="NV921" s="15"/>
      <c r="NW921" s="15"/>
      <c r="NX921" s="15"/>
      <c r="NY921" s="15"/>
      <c r="NZ921" s="15"/>
      <c r="OA921" s="15"/>
      <c r="OB921" s="15"/>
      <c r="OC921" s="15"/>
      <c r="OD921" s="15"/>
      <c r="OE921" s="15"/>
      <c r="OF921" s="15"/>
      <c r="OG921" s="15"/>
      <c r="OH921" s="15"/>
      <c r="OI921" s="15"/>
      <c r="OJ921" s="15"/>
      <c r="OK921" s="15"/>
      <c r="OL921" s="15"/>
      <c r="OM921" s="15"/>
      <c r="ON921" s="15"/>
      <c r="OO921" s="15"/>
      <c r="OP921" s="15"/>
      <c r="OQ921" s="15"/>
      <c r="OR921" s="15"/>
      <c r="OS921" s="15"/>
      <c r="OT921" s="15"/>
      <c r="OU921" s="15"/>
      <c r="OV921" s="15"/>
      <c r="OW921" s="15"/>
      <c r="OX921" s="15"/>
      <c r="OY921" s="15"/>
      <c r="OZ921" s="15"/>
      <c r="PA921" s="15"/>
      <c r="PB921" s="15"/>
      <c r="PC921" s="15"/>
      <c r="PD921" s="15"/>
      <c r="PE921" s="15"/>
      <c r="PF921" s="15"/>
      <c r="PG921" s="15"/>
      <c r="PH921" s="15"/>
      <c r="PI921" s="15"/>
      <c r="PJ921" s="15"/>
      <c r="PK921" s="15"/>
      <c r="PL921" s="15"/>
      <c r="PM921" s="15"/>
      <c r="PN921" s="15"/>
      <c r="PO921" s="15"/>
      <c r="PP921" s="15"/>
      <c r="PQ921" s="15"/>
      <c r="PR921" s="15"/>
      <c r="PS921" s="15"/>
      <c r="PT921" s="15"/>
      <c r="PU921" s="15"/>
      <c r="PV921" s="15"/>
      <c r="PW921" s="15"/>
      <c r="PX921" s="15"/>
      <c r="PY921" s="15"/>
      <c r="PZ921" s="15"/>
      <c r="QA921" s="15"/>
      <c r="QB921" s="15"/>
      <c r="QC921" s="15"/>
      <c r="QD921" s="15"/>
      <c r="QE921" s="15"/>
      <c r="QF921" s="15"/>
      <c r="QG921" s="15"/>
      <c r="QH921" s="15"/>
      <c r="QI921" s="15"/>
      <c r="QJ921" s="15"/>
      <c r="QK921" s="15"/>
      <c r="QL921" s="15"/>
      <c r="QM921" s="15"/>
      <c r="QN921" s="15"/>
      <c r="QO921" s="15"/>
      <c r="QP921" s="15"/>
      <c r="QQ921" s="15"/>
      <c r="QR921" s="15"/>
      <c r="QS921" s="15"/>
      <c r="QT921" s="15"/>
      <c r="QU921" s="15"/>
      <c r="QV921" s="15"/>
      <c r="QW921" s="15"/>
      <c r="QX921" s="15"/>
      <c r="QY921" s="15"/>
      <c r="QZ921" s="15"/>
      <c r="RA921" s="15"/>
      <c r="RB921" s="15"/>
      <c r="RC921" s="15"/>
      <c r="RD921" s="15"/>
      <c r="RE921" s="15"/>
      <c r="RF921" s="15"/>
      <c r="RG921" s="15"/>
      <c r="RH921" s="15"/>
      <c r="RI921" s="15"/>
      <c r="RJ921" s="15"/>
      <c r="RK921" s="15"/>
      <c r="RL921" s="15"/>
      <c r="RM921" s="15"/>
      <c r="RN921" s="15"/>
      <c r="RO921" s="15"/>
      <c r="RP921" s="15"/>
      <c r="RQ921" s="15"/>
      <c r="RR921" s="15"/>
      <c r="RS921" s="15"/>
      <c r="RT921" s="15"/>
      <c r="RU921" s="15"/>
      <c r="RV921" s="15"/>
      <c r="RW921" s="15"/>
      <c r="RX921" s="15"/>
      <c r="RY921" s="15"/>
      <c r="RZ921" s="15"/>
      <c r="SA921" s="15"/>
      <c r="SB921" s="15"/>
      <c r="SC921" s="15"/>
      <c r="SD921" s="15"/>
      <c r="SE921" s="15"/>
      <c r="SF921" s="15"/>
      <c r="SG921" s="15"/>
      <c r="SH921" s="15"/>
      <c r="SI921" s="15"/>
      <c r="SJ921" s="15"/>
      <c r="SK921" s="15"/>
      <c r="SL921" s="15"/>
      <c r="SM921" s="15"/>
      <c r="SN921" s="15"/>
      <c r="SO921" s="15"/>
      <c r="SP921" s="15"/>
      <c r="SQ921" s="15"/>
      <c r="SR921" s="15"/>
      <c r="SS921" s="15"/>
      <c r="ST921" s="15"/>
      <c r="SU921" s="15"/>
      <c r="SV921" s="15"/>
      <c r="SW921" s="15"/>
      <c r="SX921" s="15"/>
      <c r="SY921" s="15"/>
      <c r="SZ921" s="15"/>
      <c r="TA921" s="15"/>
      <c r="TB921" s="15"/>
      <c r="TC921" s="15"/>
      <c r="TD921" s="15"/>
      <c r="TE921" s="15"/>
      <c r="TF921" s="15"/>
      <c r="TG921" s="15"/>
      <c r="TH921" s="15"/>
      <c r="TI921" s="15"/>
      <c r="TJ921" s="15"/>
      <c r="TK921" s="15"/>
      <c r="TL921" s="15"/>
      <c r="TM921" s="15"/>
      <c r="TN921" s="15"/>
      <c r="TO921" s="15"/>
      <c r="TP921" s="15"/>
      <c r="TQ921" s="15"/>
      <c r="TR921" s="15"/>
      <c r="TS921" s="15"/>
      <c r="TT921" s="15"/>
      <c r="TU921" s="15"/>
      <c r="TV921" s="15"/>
      <c r="TW921" s="15"/>
      <c r="TX921" s="15"/>
      <c r="TY921" s="15"/>
      <c r="TZ921" s="15"/>
      <c r="UA921" s="15"/>
      <c r="UB921" s="15"/>
      <c r="UC921" s="15"/>
      <c r="UD921" s="15"/>
      <c r="UE921" s="15"/>
      <c r="UF921" s="15"/>
      <c r="UG921" s="15"/>
      <c r="UH921" s="15"/>
      <c r="UI921" s="15"/>
      <c r="UJ921" s="15"/>
      <c r="UK921" s="15"/>
      <c r="UL921" s="15"/>
      <c r="UM921" s="15"/>
      <c r="UN921" s="15"/>
      <c r="UO921" s="15"/>
      <c r="UP921" s="15"/>
      <c r="UQ921" s="15"/>
      <c r="UR921" s="15"/>
      <c r="US921" s="15"/>
      <c r="UT921" s="15"/>
      <c r="UU921" s="15"/>
      <c r="UV921" s="15"/>
      <c r="UW921" s="15"/>
      <c r="UX921" s="15"/>
      <c r="UY921" s="15"/>
      <c r="UZ921" s="15"/>
      <c r="VA921" s="15"/>
      <c r="VB921" s="15"/>
      <c r="VC921" s="15"/>
      <c r="VD921" s="15"/>
      <c r="VE921" s="15"/>
      <c r="VF921" s="15"/>
      <c r="VG921" s="15"/>
      <c r="VH921" s="15"/>
      <c r="VI921" s="15"/>
      <c r="VJ921" s="15"/>
      <c r="VK921" s="15"/>
      <c r="VL921" s="15"/>
      <c r="VM921" s="15"/>
      <c r="VN921" s="15"/>
      <c r="VO921" s="15"/>
      <c r="VP921" s="15"/>
      <c r="VQ921" s="15"/>
      <c r="VR921" s="15"/>
      <c r="VS921" s="15"/>
      <c r="VT921" s="15"/>
      <c r="VU921" s="15"/>
      <c r="VV921" s="15"/>
      <c r="VW921" s="15"/>
      <c r="VX921" s="15"/>
      <c r="VY921" s="15"/>
      <c r="VZ921" s="15"/>
      <c r="WA921" s="15"/>
      <c r="WB921" s="15"/>
      <c r="WC921" s="15"/>
      <c r="WD921" s="15"/>
      <c r="WE921" s="15"/>
      <c r="WF921" s="15"/>
      <c r="WG921" s="15"/>
      <c r="WH921" s="15"/>
      <c r="WI921" s="15"/>
      <c r="WJ921" s="15"/>
      <c r="WK921" s="15"/>
      <c r="WL921" s="15"/>
      <c r="WM921" s="15"/>
      <c r="WN921" s="15"/>
      <c r="WO921" s="15"/>
      <c r="WP921" s="15"/>
      <c r="WQ921" s="15"/>
      <c r="WR921" s="15"/>
      <c r="WS921" s="15"/>
      <c r="WT921" s="15"/>
      <c r="WU921" s="15"/>
      <c r="WV921" s="15"/>
      <c r="WW921" s="15"/>
      <c r="WX921" s="15"/>
      <c r="WY921" s="15"/>
      <c r="WZ921" s="15"/>
      <c r="XA921" s="15"/>
      <c r="XB921" s="15"/>
      <c r="XC921" s="15"/>
      <c r="XD921" s="15"/>
      <c r="XE921" s="15"/>
      <c r="XF921" s="15"/>
      <c r="XG921" s="15"/>
      <c r="XH921" s="15"/>
      <c r="XI921" s="15"/>
      <c r="XJ921" s="15"/>
      <c r="XK921" s="15"/>
      <c r="XL921" s="15"/>
      <c r="XM921" s="15"/>
      <c r="XN921" s="15"/>
      <c r="XO921" s="15"/>
      <c r="XP921" s="15"/>
      <c r="XQ921" s="15"/>
      <c r="XR921" s="15"/>
      <c r="XS921" s="15"/>
      <c r="XT921" s="15"/>
      <c r="XU921" s="15"/>
      <c r="XV921" s="15"/>
      <c r="XW921" s="15"/>
      <c r="XX921" s="15"/>
      <c r="XY921" s="15"/>
      <c r="XZ921" s="15"/>
      <c r="YA921" s="15"/>
      <c r="YB921" s="15"/>
      <c r="YC921" s="15"/>
      <c r="YD921" s="15"/>
      <c r="YE921" s="15"/>
      <c r="YF921" s="15"/>
      <c r="YG921" s="15"/>
      <c r="YH921" s="15"/>
      <c r="YI921" s="15"/>
      <c r="YJ921" s="15"/>
      <c r="YK921" s="15"/>
      <c r="YL921" s="15"/>
      <c r="YM921" s="15"/>
      <c r="YN921" s="15"/>
      <c r="YO921" s="15"/>
      <c r="YP921" s="15"/>
      <c r="YQ921" s="15"/>
      <c r="YR921" s="15"/>
      <c r="YS921" s="15"/>
      <c r="YT921" s="15"/>
      <c r="YU921" s="15"/>
      <c r="YV921" s="15"/>
      <c r="YW921" s="15"/>
      <c r="YX921" s="15"/>
      <c r="YY921" s="15"/>
      <c r="YZ921" s="15"/>
      <c r="ZA921" s="15"/>
      <c r="ZB921" s="15"/>
      <c r="ZC921" s="15"/>
      <c r="ZD921" s="15"/>
      <c r="ZE921" s="15"/>
      <c r="ZF921" s="15"/>
      <c r="ZG921" s="15"/>
      <c r="ZH921" s="15"/>
      <c r="ZI921" s="15"/>
      <c r="ZJ921" s="15"/>
      <c r="ZK921" s="15"/>
      <c r="ZL921" s="15"/>
      <c r="ZM921" s="15"/>
      <c r="ZN921" s="15"/>
      <c r="ZO921" s="15"/>
      <c r="ZP921" s="15"/>
      <c r="ZQ921" s="15"/>
      <c r="ZR921" s="15"/>
      <c r="ZS921" s="15"/>
      <c r="ZT921" s="15"/>
      <c r="ZU921" s="15"/>
      <c r="ZV921" s="15"/>
      <c r="ZW921" s="15"/>
      <c r="ZX921" s="15"/>
      <c r="ZY921" s="15"/>
      <c r="ZZ921" s="15"/>
      <c r="AAA921" s="15"/>
      <c r="AAB921" s="15"/>
      <c r="AAC921" s="15"/>
      <c r="AAD921" s="15"/>
      <c r="AAE921" s="15"/>
      <c r="AAF921" s="15"/>
      <c r="AAG921" s="15"/>
      <c r="AAH921" s="15"/>
      <c r="AAI921" s="15"/>
      <c r="AAJ921" s="15"/>
      <c r="AAK921" s="15"/>
      <c r="AAL921" s="15"/>
      <c r="AAM921" s="15"/>
      <c r="AAN921" s="15"/>
      <c r="AAO921" s="15"/>
      <c r="AAP921" s="15"/>
      <c r="AAQ921" s="15"/>
      <c r="AAR921" s="15"/>
      <c r="AAS921" s="15"/>
      <c r="AAT921" s="15"/>
      <c r="AAU921" s="15"/>
      <c r="AAV921" s="15"/>
      <c r="AAW921" s="15"/>
      <c r="AAX921" s="15"/>
      <c r="AAY921" s="15"/>
      <c r="AAZ921" s="15"/>
      <c r="ABA921" s="15"/>
      <c r="ABB921" s="15"/>
      <c r="ABC921" s="15"/>
      <c r="ABD921" s="15"/>
      <c r="ABE921" s="15"/>
      <c r="ABF921" s="15"/>
      <c r="ABG921" s="15"/>
      <c r="ABH921" s="15"/>
      <c r="ABI921" s="15"/>
      <c r="ABJ921" s="15"/>
      <c r="ABK921" s="15"/>
      <c r="ABL921" s="15"/>
      <c r="ABM921" s="15"/>
      <c r="ABN921" s="15"/>
      <c r="ABO921" s="15"/>
      <c r="ABP921" s="15"/>
      <c r="ABQ921" s="15"/>
      <c r="ABR921" s="15"/>
      <c r="ABS921" s="15"/>
      <c r="ABT921" s="15"/>
      <c r="ABU921" s="15"/>
      <c r="ABV921" s="15"/>
      <c r="ABW921" s="15"/>
      <c r="ABX921" s="15"/>
      <c r="ABY921" s="15"/>
      <c r="ABZ921" s="15"/>
      <c r="ACA921" s="15"/>
      <c r="ACB921" s="15"/>
      <c r="ACC921" s="15"/>
      <c r="ACD921" s="15"/>
      <c r="ACE921" s="15"/>
      <c r="ACF921" s="15"/>
      <c r="ACG921" s="15"/>
      <c r="ACH921" s="15"/>
      <c r="ACI921" s="15"/>
      <c r="ACJ921" s="15"/>
      <c r="ACK921" s="15"/>
      <c r="ACL921" s="15"/>
      <c r="ACM921" s="15"/>
      <c r="ACN921" s="15"/>
      <c r="ACO921" s="15"/>
      <c r="ACP921" s="15"/>
      <c r="ACQ921" s="15"/>
      <c r="ACR921" s="15"/>
      <c r="ACS921" s="15"/>
      <c r="ACT921" s="15"/>
      <c r="ACU921" s="15"/>
      <c r="ACV921" s="15"/>
      <c r="ACW921" s="15"/>
      <c r="ACX921" s="15"/>
      <c r="ACY921" s="15"/>
      <c r="ACZ921" s="15"/>
      <c r="ADA921" s="15"/>
      <c r="ADB921" s="15"/>
      <c r="ADC921" s="15"/>
      <c r="ADD921" s="15"/>
      <c r="ADE921" s="15"/>
      <c r="ADF921" s="15"/>
      <c r="ADG921" s="15"/>
      <c r="ADH921" s="15"/>
      <c r="ADI921" s="15"/>
      <c r="ADJ921" s="15"/>
      <c r="ADK921" s="15"/>
      <c r="ADL921" s="15"/>
      <c r="ADM921" s="15"/>
      <c r="ADN921" s="15"/>
      <c r="ADO921" s="15"/>
      <c r="ADP921" s="15"/>
      <c r="ADQ921" s="15"/>
      <c r="ADR921" s="15"/>
      <c r="ADS921" s="15"/>
      <c r="ADT921" s="15"/>
      <c r="ADU921" s="15"/>
      <c r="ADV921" s="15"/>
      <c r="ADW921" s="15"/>
      <c r="ADX921" s="15"/>
      <c r="ADY921" s="15"/>
      <c r="ADZ921" s="15"/>
      <c r="AEA921" s="15"/>
      <c r="AEB921" s="15"/>
      <c r="AEC921" s="15"/>
      <c r="AED921" s="15"/>
      <c r="AEE921" s="15"/>
      <c r="AEF921" s="15"/>
      <c r="AEG921" s="15"/>
      <c r="AEH921" s="15"/>
      <c r="AEI921" s="15"/>
      <c r="AEJ921" s="15"/>
      <c r="AEK921" s="15"/>
      <c r="AEL921" s="15"/>
      <c r="AEM921" s="15"/>
      <c r="AEN921" s="15"/>
      <c r="AEO921" s="15"/>
      <c r="AEP921" s="15"/>
      <c r="AEQ921" s="15"/>
      <c r="AER921" s="15"/>
      <c r="AES921" s="15"/>
      <c r="AET921" s="15"/>
      <c r="AEU921" s="15"/>
      <c r="AEV921" s="15"/>
      <c r="AEW921" s="15"/>
      <c r="AEX921" s="15"/>
      <c r="AEY921" s="15"/>
      <c r="AEZ921" s="15"/>
      <c r="AFA921" s="15"/>
      <c r="AFB921" s="15"/>
      <c r="AFC921" s="15"/>
      <c r="AFD921" s="15"/>
      <c r="AFE921" s="15"/>
      <c r="AFF921" s="15"/>
      <c r="AFG921" s="15"/>
      <c r="AFH921" s="15"/>
      <c r="AFI921" s="15"/>
      <c r="AFJ921" s="15"/>
      <c r="AFK921" s="15"/>
      <c r="AFL921" s="15"/>
      <c r="AFM921" s="15"/>
      <c r="AFN921" s="15"/>
      <c r="AFO921" s="15"/>
      <c r="AFP921" s="15"/>
      <c r="AFQ921" s="15"/>
      <c r="AFR921" s="15"/>
      <c r="AFS921" s="15"/>
      <c r="AFT921" s="15"/>
      <c r="AFU921" s="15"/>
      <c r="AFV921" s="15"/>
      <c r="AFW921" s="15"/>
      <c r="AFX921" s="15"/>
      <c r="AFY921" s="15"/>
      <c r="AFZ921" s="15"/>
      <c r="AGA921" s="15"/>
      <c r="AGB921" s="15"/>
      <c r="AGC921" s="15"/>
      <c r="AGD921" s="15"/>
      <c r="AGE921" s="15"/>
      <c r="AGF921" s="15"/>
      <c r="AGG921" s="15"/>
      <c r="AGH921" s="15"/>
      <c r="AGI921" s="15"/>
      <c r="AGJ921" s="15"/>
      <c r="AGK921" s="15"/>
      <c r="AGL921" s="15"/>
      <c r="AGM921" s="15"/>
      <c r="AGN921" s="15"/>
      <c r="AGO921" s="15"/>
      <c r="AGP921" s="15"/>
      <c r="AGQ921" s="15"/>
      <c r="AGR921" s="15"/>
      <c r="AGS921" s="15"/>
      <c r="AGT921" s="15"/>
      <c r="AGU921" s="15"/>
      <c r="AGV921" s="15"/>
      <c r="AGW921" s="15"/>
      <c r="AGX921" s="15"/>
      <c r="AGY921" s="15"/>
      <c r="AGZ921" s="15"/>
      <c r="AHA921" s="15"/>
      <c r="AHB921" s="15"/>
      <c r="AHC921" s="15"/>
      <c r="AHD921" s="15"/>
      <c r="AHE921" s="15"/>
      <c r="AHF921" s="15"/>
      <c r="AHG921" s="15"/>
      <c r="AHH921" s="15"/>
      <c r="AHI921" s="15"/>
      <c r="AHJ921" s="15"/>
      <c r="AHK921" s="15"/>
      <c r="AHL921" s="15"/>
      <c r="AHM921" s="15"/>
      <c r="AHN921" s="15"/>
      <c r="AHO921" s="15"/>
      <c r="AHP921" s="15"/>
      <c r="AHQ921" s="15"/>
      <c r="AHR921" s="15"/>
      <c r="AHS921" s="15"/>
      <c r="AHT921" s="15"/>
      <c r="AHU921" s="15"/>
      <c r="AHV921" s="15"/>
      <c r="AHW921" s="15"/>
      <c r="AHX921" s="15"/>
      <c r="AHY921" s="15"/>
      <c r="AHZ921" s="15"/>
      <c r="AIA921" s="15"/>
      <c r="AIB921" s="15"/>
      <c r="AIC921" s="15"/>
      <c r="AID921" s="15"/>
      <c r="AIE921" s="15"/>
      <c r="AIF921" s="15"/>
      <c r="AIG921" s="15"/>
      <c r="AIH921" s="15"/>
      <c r="AII921" s="15"/>
      <c r="AIJ921" s="15"/>
      <c r="AIK921" s="15"/>
      <c r="AIL921" s="15"/>
      <c r="AIM921" s="15"/>
      <c r="AIN921" s="15"/>
      <c r="AIO921" s="15"/>
      <c r="AIP921" s="15"/>
      <c r="AIQ921" s="15"/>
      <c r="AIR921" s="15"/>
      <c r="AIS921" s="15"/>
      <c r="AIT921" s="15"/>
    </row>
    <row r="922" spans="1:930" s="23" customFormat="1" ht="11.25" customHeight="1" x14ac:dyDescent="0.25">
      <c r="A922" s="105" t="s">
        <v>5088</v>
      </c>
      <c r="B922" s="101" t="s">
        <v>5239</v>
      </c>
      <c r="C922" s="71" t="s">
        <v>4958</v>
      </c>
      <c r="D922" s="12">
        <v>29</v>
      </c>
      <c r="E922" s="12" t="s">
        <v>1773</v>
      </c>
      <c r="F922" s="12" t="s">
        <v>22</v>
      </c>
      <c r="G922" s="13">
        <v>291300</v>
      </c>
      <c r="H922" s="15" t="s">
        <v>1868</v>
      </c>
      <c r="I922" s="15" t="s">
        <v>1869</v>
      </c>
      <c r="J922" s="13" t="s">
        <v>1870</v>
      </c>
      <c r="K922" s="15" t="s">
        <v>1871</v>
      </c>
      <c r="L922" s="16" t="s">
        <v>5272</v>
      </c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  <c r="GE922" s="15"/>
      <c r="GF922" s="15"/>
      <c r="GG922" s="15"/>
      <c r="GH922" s="15"/>
      <c r="GI922" s="15"/>
      <c r="GJ922" s="15"/>
      <c r="GK922" s="15"/>
      <c r="GL922" s="15"/>
      <c r="GM922" s="15"/>
      <c r="GN922" s="15"/>
      <c r="GO922" s="15"/>
      <c r="GP922" s="15"/>
      <c r="GQ922" s="15"/>
      <c r="GR922" s="15"/>
      <c r="GS922" s="15"/>
      <c r="GT922" s="15"/>
      <c r="GU922" s="15"/>
      <c r="GV922" s="15"/>
      <c r="GW922" s="15"/>
      <c r="GX922" s="15"/>
      <c r="GY922" s="15"/>
      <c r="GZ922" s="15"/>
      <c r="HA922" s="15"/>
      <c r="HB922" s="15"/>
      <c r="HC922" s="15"/>
      <c r="HD922" s="15"/>
      <c r="HE922" s="15"/>
      <c r="HF922" s="15"/>
      <c r="HG922" s="15"/>
      <c r="HH922" s="15"/>
      <c r="HI922" s="15"/>
      <c r="HJ922" s="15"/>
      <c r="HK922" s="15"/>
      <c r="HL922" s="15"/>
      <c r="HM922" s="15"/>
      <c r="HN922" s="15"/>
      <c r="HO922" s="15"/>
      <c r="HP922" s="15"/>
      <c r="HQ922" s="15"/>
      <c r="HR922" s="15"/>
      <c r="HS922" s="15"/>
      <c r="HT922" s="15"/>
      <c r="HU922" s="15"/>
      <c r="HV922" s="15"/>
      <c r="HW922" s="15"/>
      <c r="HX922" s="15"/>
      <c r="HY922" s="15"/>
      <c r="HZ922" s="15"/>
      <c r="IA922" s="15"/>
      <c r="IB922" s="15"/>
      <c r="IC922" s="15"/>
      <c r="ID922" s="15"/>
      <c r="IE922" s="15"/>
      <c r="IF922" s="15"/>
      <c r="IG922" s="15"/>
      <c r="IH922" s="15"/>
      <c r="II922" s="15"/>
      <c r="IJ922" s="15"/>
      <c r="IK922" s="15"/>
      <c r="IL922" s="15"/>
      <c r="IM922" s="15"/>
      <c r="IN922" s="15"/>
      <c r="IO922" s="15"/>
      <c r="IP922" s="15"/>
      <c r="IQ922" s="15"/>
      <c r="IR922" s="15"/>
      <c r="IS922" s="15"/>
      <c r="IT922" s="15"/>
      <c r="IU922" s="15"/>
      <c r="IV922" s="15"/>
      <c r="IW922" s="15"/>
      <c r="IX922" s="15"/>
      <c r="IY922" s="15"/>
      <c r="IZ922" s="15"/>
      <c r="JA922" s="15"/>
      <c r="JB922" s="15"/>
      <c r="JC922" s="15"/>
      <c r="JD922" s="15"/>
      <c r="JE922" s="15"/>
      <c r="JF922" s="15"/>
      <c r="JG922" s="15"/>
      <c r="JH922" s="15"/>
      <c r="JI922" s="15"/>
      <c r="JJ922" s="15"/>
      <c r="JK922" s="15"/>
      <c r="JL922" s="15"/>
      <c r="JM922" s="15"/>
      <c r="JN922" s="15"/>
      <c r="JO922" s="15"/>
      <c r="JP922" s="15"/>
      <c r="JQ922" s="15"/>
      <c r="JR922" s="15"/>
      <c r="JS922" s="15"/>
      <c r="JT922" s="15"/>
      <c r="JU922" s="15"/>
      <c r="JV922" s="15"/>
      <c r="JW922" s="15"/>
      <c r="JX922" s="15"/>
      <c r="JY922" s="15"/>
      <c r="JZ922" s="15"/>
      <c r="KA922" s="15"/>
      <c r="KB922" s="15"/>
      <c r="KC922" s="15"/>
      <c r="KD922" s="15"/>
      <c r="KE922" s="15"/>
      <c r="KF922" s="15"/>
      <c r="KG922" s="15"/>
      <c r="KH922" s="15"/>
      <c r="KI922" s="15"/>
      <c r="KJ922" s="15"/>
      <c r="KK922" s="15"/>
      <c r="KL922" s="15"/>
      <c r="KM922" s="15"/>
      <c r="KN922" s="15"/>
      <c r="KO922" s="15"/>
      <c r="KP922" s="15"/>
      <c r="KQ922" s="15"/>
      <c r="KR922" s="15"/>
      <c r="KS922" s="15"/>
      <c r="KT922" s="15"/>
      <c r="KU922" s="15"/>
      <c r="KV922" s="15"/>
      <c r="KW922" s="15"/>
      <c r="KX922" s="15"/>
      <c r="KY922" s="15"/>
      <c r="KZ922" s="15"/>
      <c r="LA922" s="15"/>
      <c r="LB922" s="15"/>
      <c r="LC922" s="15"/>
      <c r="LD922" s="15"/>
      <c r="LE922" s="15"/>
      <c r="LF922" s="15"/>
      <c r="LG922" s="15"/>
      <c r="LH922" s="15"/>
      <c r="LI922" s="15"/>
      <c r="LJ922" s="15"/>
      <c r="LK922" s="15"/>
      <c r="LL922" s="15"/>
      <c r="LM922" s="15"/>
      <c r="LN922" s="15"/>
      <c r="LO922" s="15"/>
      <c r="LP922" s="15"/>
      <c r="LQ922" s="15"/>
      <c r="LR922" s="15"/>
      <c r="LS922" s="15"/>
      <c r="LT922" s="15"/>
      <c r="LU922" s="15"/>
      <c r="LV922" s="15"/>
      <c r="LW922" s="15"/>
      <c r="LX922" s="15"/>
      <c r="LY922" s="15"/>
      <c r="LZ922" s="15"/>
      <c r="MA922" s="15"/>
      <c r="MB922" s="15"/>
      <c r="MC922" s="15"/>
      <c r="MD922" s="15"/>
      <c r="ME922" s="15"/>
      <c r="MF922" s="15"/>
      <c r="MG922" s="15"/>
      <c r="MH922" s="15"/>
      <c r="MI922" s="15"/>
      <c r="MJ922" s="15"/>
      <c r="MK922" s="15"/>
      <c r="ML922" s="15"/>
      <c r="MM922" s="15"/>
      <c r="MN922" s="15"/>
      <c r="MO922" s="15"/>
      <c r="MP922" s="15"/>
      <c r="MQ922" s="15"/>
      <c r="MR922" s="15"/>
      <c r="MS922" s="15"/>
      <c r="MT922" s="15"/>
      <c r="MU922" s="15"/>
      <c r="MV922" s="15"/>
      <c r="MW922" s="15"/>
      <c r="MX922" s="15"/>
      <c r="MY922" s="15"/>
      <c r="MZ922" s="15"/>
      <c r="NA922" s="15"/>
      <c r="NB922" s="15"/>
      <c r="NC922" s="15"/>
      <c r="ND922" s="15"/>
      <c r="NE922" s="15"/>
      <c r="NF922" s="15"/>
      <c r="NG922" s="15"/>
      <c r="NH922" s="15"/>
      <c r="NI922" s="15"/>
      <c r="NJ922" s="15"/>
      <c r="NK922" s="15"/>
      <c r="NL922" s="15"/>
      <c r="NM922" s="15"/>
      <c r="NN922" s="15"/>
      <c r="NO922" s="15"/>
      <c r="NP922" s="15"/>
      <c r="NQ922" s="15"/>
      <c r="NR922" s="15"/>
      <c r="NS922" s="15"/>
      <c r="NT922" s="15"/>
      <c r="NU922" s="15"/>
      <c r="NV922" s="15"/>
      <c r="NW922" s="15"/>
      <c r="NX922" s="15"/>
      <c r="NY922" s="15"/>
      <c r="NZ922" s="15"/>
      <c r="OA922" s="15"/>
      <c r="OB922" s="15"/>
      <c r="OC922" s="15"/>
      <c r="OD922" s="15"/>
      <c r="OE922" s="15"/>
      <c r="OF922" s="15"/>
      <c r="OG922" s="15"/>
      <c r="OH922" s="15"/>
      <c r="OI922" s="15"/>
      <c r="OJ922" s="15"/>
      <c r="OK922" s="15"/>
      <c r="OL922" s="15"/>
      <c r="OM922" s="15"/>
      <c r="ON922" s="15"/>
      <c r="OO922" s="15"/>
      <c r="OP922" s="15"/>
      <c r="OQ922" s="15"/>
      <c r="OR922" s="15"/>
      <c r="OS922" s="15"/>
      <c r="OT922" s="15"/>
      <c r="OU922" s="15"/>
      <c r="OV922" s="15"/>
      <c r="OW922" s="15"/>
      <c r="OX922" s="15"/>
      <c r="OY922" s="15"/>
      <c r="OZ922" s="15"/>
      <c r="PA922" s="15"/>
      <c r="PB922" s="15"/>
      <c r="PC922" s="15"/>
      <c r="PD922" s="15"/>
      <c r="PE922" s="15"/>
      <c r="PF922" s="15"/>
      <c r="PG922" s="15"/>
      <c r="PH922" s="15"/>
      <c r="PI922" s="15"/>
      <c r="PJ922" s="15"/>
      <c r="PK922" s="15"/>
      <c r="PL922" s="15"/>
      <c r="PM922" s="15"/>
      <c r="PN922" s="15"/>
      <c r="PO922" s="15"/>
      <c r="PP922" s="15"/>
      <c r="PQ922" s="15"/>
      <c r="PR922" s="15"/>
      <c r="PS922" s="15"/>
      <c r="PT922" s="15"/>
      <c r="PU922" s="15"/>
      <c r="PV922" s="15"/>
      <c r="PW922" s="15"/>
      <c r="PX922" s="15"/>
      <c r="PY922" s="15"/>
      <c r="PZ922" s="15"/>
      <c r="QA922" s="15"/>
      <c r="QB922" s="15"/>
      <c r="QC922" s="15"/>
      <c r="QD922" s="15"/>
      <c r="QE922" s="15"/>
      <c r="QF922" s="15"/>
      <c r="QG922" s="15"/>
      <c r="QH922" s="15"/>
      <c r="QI922" s="15"/>
      <c r="QJ922" s="15"/>
      <c r="QK922" s="15"/>
      <c r="QL922" s="15"/>
      <c r="QM922" s="15"/>
      <c r="QN922" s="15"/>
      <c r="QO922" s="15"/>
      <c r="QP922" s="15"/>
      <c r="QQ922" s="15"/>
      <c r="QR922" s="15"/>
      <c r="QS922" s="15"/>
      <c r="QT922" s="15"/>
      <c r="QU922" s="15"/>
      <c r="QV922" s="15"/>
      <c r="QW922" s="15"/>
      <c r="QX922" s="15"/>
      <c r="QY922" s="15"/>
      <c r="QZ922" s="15"/>
      <c r="RA922" s="15"/>
      <c r="RB922" s="15"/>
      <c r="RC922" s="15"/>
      <c r="RD922" s="15"/>
      <c r="RE922" s="15"/>
      <c r="RF922" s="15"/>
      <c r="RG922" s="15"/>
      <c r="RH922" s="15"/>
      <c r="RI922" s="15"/>
      <c r="RJ922" s="15"/>
      <c r="RK922" s="15"/>
      <c r="RL922" s="15"/>
      <c r="RM922" s="15"/>
      <c r="RN922" s="15"/>
      <c r="RO922" s="15"/>
      <c r="RP922" s="15"/>
      <c r="RQ922" s="15"/>
      <c r="RR922" s="15"/>
      <c r="RS922" s="15"/>
      <c r="RT922" s="15"/>
      <c r="RU922" s="15"/>
      <c r="RV922" s="15"/>
      <c r="RW922" s="15"/>
      <c r="RX922" s="15"/>
      <c r="RY922" s="15"/>
      <c r="RZ922" s="15"/>
      <c r="SA922" s="15"/>
      <c r="SB922" s="15"/>
      <c r="SC922" s="15"/>
      <c r="SD922" s="15"/>
      <c r="SE922" s="15"/>
      <c r="SF922" s="15"/>
      <c r="SG922" s="15"/>
      <c r="SH922" s="15"/>
      <c r="SI922" s="15"/>
      <c r="SJ922" s="15"/>
      <c r="SK922" s="15"/>
      <c r="SL922" s="15"/>
      <c r="SM922" s="15"/>
      <c r="SN922" s="15"/>
      <c r="SO922" s="15"/>
      <c r="SP922" s="15"/>
      <c r="SQ922" s="15"/>
      <c r="SR922" s="15"/>
      <c r="SS922" s="15"/>
      <c r="ST922" s="15"/>
      <c r="SU922" s="15"/>
      <c r="SV922" s="15"/>
      <c r="SW922" s="15"/>
      <c r="SX922" s="15"/>
      <c r="SY922" s="15"/>
      <c r="SZ922" s="15"/>
      <c r="TA922" s="15"/>
      <c r="TB922" s="15"/>
      <c r="TC922" s="15"/>
      <c r="TD922" s="15"/>
      <c r="TE922" s="15"/>
      <c r="TF922" s="15"/>
      <c r="TG922" s="15"/>
      <c r="TH922" s="15"/>
      <c r="TI922" s="15"/>
      <c r="TJ922" s="15"/>
      <c r="TK922" s="15"/>
      <c r="TL922" s="15"/>
      <c r="TM922" s="15"/>
      <c r="TN922" s="15"/>
      <c r="TO922" s="15"/>
      <c r="TP922" s="15"/>
      <c r="TQ922" s="15"/>
      <c r="TR922" s="15"/>
      <c r="TS922" s="15"/>
      <c r="TT922" s="15"/>
      <c r="TU922" s="15"/>
      <c r="TV922" s="15"/>
      <c r="TW922" s="15"/>
      <c r="TX922" s="15"/>
      <c r="TY922" s="15"/>
      <c r="TZ922" s="15"/>
      <c r="UA922" s="15"/>
      <c r="UB922" s="15"/>
      <c r="UC922" s="15"/>
      <c r="UD922" s="15"/>
      <c r="UE922" s="15"/>
      <c r="UF922" s="15"/>
      <c r="UG922" s="15"/>
      <c r="UH922" s="15"/>
      <c r="UI922" s="15"/>
      <c r="UJ922" s="15"/>
      <c r="UK922" s="15"/>
      <c r="UL922" s="15"/>
      <c r="UM922" s="15"/>
      <c r="UN922" s="15"/>
      <c r="UO922" s="15"/>
      <c r="UP922" s="15"/>
      <c r="UQ922" s="15"/>
      <c r="UR922" s="15"/>
      <c r="US922" s="15"/>
      <c r="UT922" s="15"/>
      <c r="UU922" s="15"/>
      <c r="UV922" s="15"/>
      <c r="UW922" s="15"/>
      <c r="UX922" s="15"/>
      <c r="UY922" s="15"/>
      <c r="UZ922" s="15"/>
      <c r="VA922" s="15"/>
      <c r="VB922" s="15"/>
      <c r="VC922" s="15"/>
      <c r="VD922" s="15"/>
      <c r="VE922" s="15"/>
      <c r="VF922" s="15"/>
      <c r="VG922" s="15"/>
      <c r="VH922" s="15"/>
      <c r="VI922" s="15"/>
      <c r="VJ922" s="15"/>
      <c r="VK922" s="15"/>
      <c r="VL922" s="15"/>
      <c r="VM922" s="15"/>
      <c r="VN922" s="15"/>
      <c r="VO922" s="15"/>
      <c r="VP922" s="15"/>
      <c r="VQ922" s="15"/>
      <c r="VR922" s="15"/>
      <c r="VS922" s="15"/>
      <c r="VT922" s="15"/>
      <c r="VU922" s="15"/>
      <c r="VV922" s="15"/>
      <c r="VW922" s="15"/>
      <c r="VX922" s="15"/>
      <c r="VY922" s="15"/>
      <c r="VZ922" s="15"/>
      <c r="WA922" s="15"/>
      <c r="WB922" s="15"/>
      <c r="WC922" s="15"/>
      <c r="WD922" s="15"/>
      <c r="WE922" s="15"/>
      <c r="WF922" s="15"/>
      <c r="WG922" s="15"/>
      <c r="WH922" s="15"/>
      <c r="WI922" s="15"/>
      <c r="WJ922" s="15"/>
      <c r="WK922" s="15"/>
      <c r="WL922" s="15"/>
      <c r="WM922" s="15"/>
      <c r="WN922" s="15"/>
      <c r="WO922" s="15"/>
      <c r="WP922" s="15"/>
      <c r="WQ922" s="15"/>
      <c r="WR922" s="15"/>
      <c r="WS922" s="15"/>
      <c r="WT922" s="15"/>
      <c r="WU922" s="15"/>
      <c r="WV922" s="15"/>
      <c r="WW922" s="15"/>
      <c r="WX922" s="15"/>
      <c r="WY922" s="15"/>
      <c r="WZ922" s="15"/>
      <c r="XA922" s="15"/>
      <c r="XB922" s="15"/>
      <c r="XC922" s="15"/>
      <c r="XD922" s="15"/>
      <c r="XE922" s="15"/>
      <c r="XF922" s="15"/>
      <c r="XG922" s="15"/>
      <c r="XH922" s="15"/>
      <c r="XI922" s="15"/>
      <c r="XJ922" s="15"/>
      <c r="XK922" s="15"/>
      <c r="XL922" s="15"/>
      <c r="XM922" s="15"/>
      <c r="XN922" s="15"/>
      <c r="XO922" s="15"/>
      <c r="XP922" s="15"/>
      <c r="XQ922" s="15"/>
      <c r="XR922" s="15"/>
      <c r="XS922" s="15"/>
      <c r="XT922" s="15"/>
      <c r="XU922" s="15"/>
      <c r="XV922" s="15"/>
      <c r="XW922" s="15"/>
      <c r="XX922" s="15"/>
      <c r="XY922" s="15"/>
      <c r="XZ922" s="15"/>
      <c r="YA922" s="15"/>
      <c r="YB922" s="15"/>
      <c r="YC922" s="15"/>
      <c r="YD922" s="15"/>
      <c r="YE922" s="15"/>
      <c r="YF922" s="15"/>
      <c r="YG922" s="15"/>
      <c r="YH922" s="15"/>
      <c r="YI922" s="15"/>
      <c r="YJ922" s="15"/>
      <c r="YK922" s="15"/>
      <c r="YL922" s="15"/>
      <c r="YM922" s="15"/>
      <c r="YN922" s="15"/>
      <c r="YO922" s="15"/>
      <c r="YP922" s="15"/>
      <c r="YQ922" s="15"/>
      <c r="YR922" s="15"/>
      <c r="YS922" s="15"/>
      <c r="YT922" s="15"/>
      <c r="YU922" s="15"/>
      <c r="YV922" s="15"/>
      <c r="YW922" s="15"/>
      <c r="YX922" s="15"/>
      <c r="YY922" s="15"/>
      <c r="YZ922" s="15"/>
      <c r="ZA922" s="15"/>
      <c r="ZB922" s="15"/>
      <c r="ZC922" s="15"/>
      <c r="ZD922" s="15"/>
      <c r="ZE922" s="15"/>
      <c r="ZF922" s="15"/>
      <c r="ZG922" s="15"/>
      <c r="ZH922" s="15"/>
      <c r="ZI922" s="15"/>
      <c r="ZJ922" s="15"/>
      <c r="ZK922" s="15"/>
      <c r="ZL922" s="15"/>
      <c r="ZM922" s="15"/>
      <c r="ZN922" s="15"/>
      <c r="ZO922" s="15"/>
      <c r="ZP922" s="15"/>
      <c r="ZQ922" s="15"/>
      <c r="ZR922" s="15"/>
      <c r="ZS922" s="15"/>
      <c r="ZT922" s="15"/>
      <c r="ZU922" s="15"/>
      <c r="ZV922" s="15"/>
      <c r="ZW922" s="15"/>
      <c r="ZX922" s="15"/>
      <c r="ZY922" s="15"/>
      <c r="ZZ922" s="15"/>
      <c r="AAA922" s="15"/>
      <c r="AAB922" s="15"/>
      <c r="AAC922" s="15"/>
      <c r="AAD922" s="15"/>
      <c r="AAE922" s="15"/>
      <c r="AAF922" s="15"/>
      <c r="AAG922" s="15"/>
      <c r="AAH922" s="15"/>
      <c r="AAI922" s="15"/>
      <c r="AAJ922" s="15"/>
      <c r="AAK922" s="15"/>
      <c r="AAL922" s="15"/>
      <c r="AAM922" s="15"/>
      <c r="AAN922" s="15"/>
      <c r="AAO922" s="15"/>
      <c r="AAP922" s="15"/>
      <c r="AAQ922" s="15"/>
      <c r="AAR922" s="15"/>
      <c r="AAS922" s="15"/>
      <c r="AAT922" s="15"/>
      <c r="AAU922" s="15"/>
      <c r="AAV922" s="15"/>
      <c r="AAW922" s="15"/>
      <c r="AAX922" s="15"/>
      <c r="AAY922" s="15"/>
      <c r="AAZ922" s="15"/>
      <c r="ABA922" s="15"/>
      <c r="ABB922" s="15"/>
      <c r="ABC922" s="15"/>
      <c r="ABD922" s="15"/>
      <c r="ABE922" s="15"/>
      <c r="ABF922" s="15"/>
      <c r="ABG922" s="15"/>
      <c r="ABH922" s="15"/>
      <c r="ABI922" s="15"/>
      <c r="ABJ922" s="15"/>
      <c r="ABK922" s="15"/>
      <c r="ABL922" s="15"/>
      <c r="ABM922" s="15"/>
      <c r="ABN922" s="15"/>
      <c r="ABO922" s="15"/>
      <c r="ABP922" s="15"/>
      <c r="ABQ922" s="15"/>
      <c r="ABR922" s="15"/>
      <c r="ABS922" s="15"/>
      <c r="ABT922" s="15"/>
      <c r="ABU922" s="15"/>
      <c r="ABV922" s="15"/>
      <c r="ABW922" s="15"/>
      <c r="ABX922" s="15"/>
      <c r="ABY922" s="15"/>
      <c r="ABZ922" s="15"/>
      <c r="ACA922" s="15"/>
      <c r="ACB922" s="15"/>
      <c r="ACC922" s="15"/>
      <c r="ACD922" s="15"/>
      <c r="ACE922" s="15"/>
      <c r="ACF922" s="15"/>
      <c r="ACG922" s="15"/>
      <c r="ACH922" s="15"/>
      <c r="ACI922" s="15"/>
      <c r="ACJ922" s="15"/>
      <c r="ACK922" s="15"/>
      <c r="ACL922" s="15"/>
      <c r="ACM922" s="15"/>
      <c r="ACN922" s="15"/>
      <c r="ACO922" s="15"/>
      <c r="ACP922" s="15"/>
      <c r="ACQ922" s="15"/>
      <c r="ACR922" s="15"/>
      <c r="ACS922" s="15"/>
      <c r="ACT922" s="15"/>
      <c r="ACU922" s="15"/>
      <c r="ACV922" s="15"/>
      <c r="ACW922" s="15"/>
      <c r="ACX922" s="15"/>
      <c r="ACY922" s="15"/>
      <c r="ACZ922" s="15"/>
      <c r="ADA922" s="15"/>
      <c r="ADB922" s="15"/>
      <c r="ADC922" s="15"/>
      <c r="ADD922" s="15"/>
      <c r="ADE922" s="15"/>
      <c r="ADF922" s="15"/>
      <c r="ADG922" s="15"/>
      <c r="ADH922" s="15"/>
      <c r="ADI922" s="15"/>
      <c r="ADJ922" s="15"/>
      <c r="ADK922" s="15"/>
      <c r="ADL922" s="15"/>
      <c r="ADM922" s="15"/>
      <c r="ADN922" s="15"/>
      <c r="ADO922" s="15"/>
      <c r="ADP922" s="15"/>
      <c r="ADQ922" s="15"/>
      <c r="ADR922" s="15"/>
      <c r="ADS922" s="15"/>
      <c r="ADT922" s="15"/>
      <c r="ADU922" s="15"/>
      <c r="ADV922" s="15"/>
      <c r="ADW922" s="15"/>
      <c r="ADX922" s="15"/>
      <c r="ADY922" s="15"/>
      <c r="ADZ922" s="15"/>
      <c r="AEA922" s="15"/>
      <c r="AEB922" s="15"/>
      <c r="AEC922" s="15"/>
      <c r="AED922" s="15"/>
      <c r="AEE922" s="15"/>
      <c r="AEF922" s="15"/>
      <c r="AEG922" s="15"/>
      <c r="AEH922" s="15"/>
      <c r="AEI922" s="15"/>
      <c r="AEJ922" s="15"/>
      <c r="AEK922" s="15"/>
      <c r="AEL922" s="15"/>
      <c r="AEM922" s="15"/>
      <c r="AEN922" s="15"/>
      <c r="AEO922" s="15"/>
      <c r="AEP922" s="15"/>
      <c r="AEQ922" s="15"/>
      <c r="AER922" s="15"/>
      <c r="AES922" s="15"/>
      <c r="AET922" s="15"/>
      <c r="AEU922" s="15"/>
      <c r="AEV922" s="15"/>
      <c r="AEW922" s="15"/>
      <c r="AEX922" s="15"/>
      <c r="AEY922" s="15"/>
      <c r="AEZ922" s="15"/>
      <c r="AFA922" s="15"/>
      <c r="AFB922" s="15"/>
      <c r="AFC922" s="15"/>
      <c r="AFD922" s="15"/>
      <c r="AFE922" s="15"/>
      <c r="AFF922" s="15"/>
      <c r="AFG922" s="15"/>
      <c r="AFH922" s="15"/>
      <c r="AFI922" s="15"/>
      <c r="AFJ922" s="15"/>
      <c r="AFK922" s="15"/>
      <c r="AFL922" s="15"/>
      <c r="AFM922" s="15"/>
      <c r="AFN922" s="15"/>
      <c r="AFO922" s="15"/>
      <c r="AFP922" s="15"/>
      <c r="AFQ922" s="15"/>
      <c r="AFR922" s="15"/>
      <c r="AFS922" s="15"/>
      <c r="AFT922" s="15"/>
      <c r="AFU922" s="15"/>
      <c r="AFV922" s="15"/>
      <c r="AFW922" s="15"/>
      <c r="AFX922" s="15"/>
      <c r="AFY922" s="15"/>
      <c r="AFZ922" s="15"/>
      <c r="AGA922" s="15"/>
      <c r="AGB922" s="15"/>
      <c r="AGC922" s="15"/>
      <c r="AGD922" s="15"/>
      <c r="AGE922" s="15"/>
      <c r="AGF922" s="15"/>
      <c r="AGG922" s="15"/>
      <c r="AGH922" s="15"/>
      <c r="AGI922" s="15"/>
      <c r="AGJ922" s="15"/>
      <c r="AGK922" s="15"/>
      <c r="AGL922" s="15"/>
      <c r="AGM922" s="15"/>
      <c r="AGN922" s="15"/>
      <c r="AGO922" s="15"/>
      <c r="AGP922" s="15"/>
      <c r="AGQ922" s="15"/>
      <c r="AGR922" s="15"/>
      <c r="AGS922" s="15"/>
      <c r="AGT922" s="15"/>
      <c r="AGU922" s="15"/>
      <c r="AGV922" s="15"/>
      <c r="AGW922" s="15"/>
      <c r="AGX922" s="15"/>
      <c r="AGY922" s="15"/>
      <c r="AGZ922" s="15"/>
      <c r="AHA922" s="15"/>
      <c r="AHB922" s="15"/>
      <c r="AHC922" s="15"/>
      <c r="AHD922" s="15"/>
      <c r="AHE922" s="15"/>
      <c r="AHF922" s="15"/>
      <c r="AHG922" s="15"/>
      <c r="AHH922" s="15"/>
      <c r="AHI922" s="15"/>
      <c r="AHJ922" s="15"/>
      <c r="AHK922" s="15"/>
      <c r="AHL922" s="15"/>
      <c r="AHM922" s="15"/>
      <c r="AHN922" s="15"/>
      <c r="AHO922" s="15"/>
      <c r="AHP922" s="15"/>
      <c r="AHQ922" s="15"/>
      <c r="AHR922" s="15"/>
      <c r="AHS922" s="15"/>
      <c r="AHT922" s="15"/>
      <c r="AHU922" s="15"/>
      <c r="AHV922" s="15"/>
      <c r="AHW922" s="15"/>
      <c r="AHX922" s="15"/>
      <c r="AHY922" s="15"/>
      <c r="AHZ922" s="15"/>
      <c r="AIA922" s="15"/>
      <c r="AIB922" s="15"/>
      <c r="AIC922" s="15"/>
      <c r="AID922" s="15"/>
      <c r="AIE922" s="15"/>
      <c r="AIF922" s="15"/>
      <c r="AIG922" s="15"/>
      <c r="AIH922" s="15"/>
      <c r="AII922" s="15"/>
      <c r="AIJ922" s="15"/>
      <c r="AIK922" s="15"/>
      <c r="AIL922" s="15"/>
      <c r="AIM922" s="15"/>
      <c r="AIN922" s="15"/>
      <c r="AIO922" s="15"/>
      <c r="AIP922" s="15"/>
      <c r="AIQ922" s="15"/>
      <c r="AIR922" s="15"/>
      <c r="AIS922" s="15"/>
      <c r="AIT922" s="15"/>
    </row>
    <row r="923" spans="1:930" s="23" customFormat="1" ht="11.25" customHeight="1" x14ac:dyDescent="0.25">
      <c r="A923" s="105" t="s">
        <v>5112</v>
      </c>
      <c r="B923" s="101" t="s">
        <v>5287</v>
      </c>
      <c r="C923" s="71" t="s">
        <v>5247</v>
      </c>
      <c r="D923" s="12">
        <v>29</v>
      </c>
      <c r="E923" s="12" t="s">
        <v>1773</v>
      </c>
      <c r="F923" s="12" t="s">
        <v>22</v>
      </c>
      <c r="G923" s="13">
        <v>291400</v>
      </c>
      <c r="H923" s="15" t="s">
        <v>1872</v>
      </c>
      <c r="I923" s="15" t="s">
        <v>1869</v>
      </c>
      <c r="J923" s="13" t="s">
        <v>1873</v>
      </c>
      <c r="K923" s="15" t="s">
        <v>1871</v>
      </c>
      <c r="L923" s="16">
        <v>2.62</v>
      </c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  <c r="GE923" s="15"/>
      <c r="GF923" s="15"/>
      <c r="GG923" s="15"/>
      <c r="GH923" s="15"/>
      <c r="GI923" s="15"/>
      <c r="GJ923" s="15"/>
      <c r="GK923" s="15"/>
      <c r="GL923" s="15"/>
      <c r="GM923" s="15"/>
      <c r="GN923" s="15"/>
      <c r="GO923" s="15"/>
      <c r="GP923" s="15"/>
      <c r="GQ923" s="15"/>
      <c r="GR923" s="15"/>
      <c r="GS923" s="15"/>
      <c r="GT923" s="15"/>
      <c r="GU923" s="15"/>
      <c r="GV923" s="15"/>
      <c r="GW923" s="15"/>
      <c r="GX923" s="15"/>
      <c r="GY923" s="15"/>
      <c r="GZ923" s="15"/>
      <c r="HA923" s="15"/>
      <c r="HB923" s="15"/>
      <c r="HC923" s="15"/>
      <c r="HD923" s="15"/>
      <c r="HE923" s="15"/>
      <c r="HF923" s="15"/>
      <c r="HG923" s="15"/>
      <c r="HH923" s="15"/>
      <c r="HI923" s="15"/>
      <c r="HJ923" s="15"/>
      <c r="HK923" s="15"/>
      <c r="HL923" s="15"/>
      <c r="HM923" s="15"/>
      <c r="HN923" s="15"/>
      <c r="HO923" s="15"/>
      <c r="HP923" s="15"/>
      <c r="HQ923" s="15"/>
      <c r="HR923" s="15"/>
      <c r="HS923" s="15"/>
      <c r="HT923" s="15"/>
      <c r="HU923" s="15"/>
      <c r="HV923" s="15"/>
      <c r="HW923" s="15"/>
      <c r="HX923" s="15"/>
      <c r="HY923" s="15"/>
      <c r="HZ923" s="15"/>
      <c r="IA923" s="15"/>
      <c r="IB923" s="15"/>
      <c r="IC923" s="15"/>
      <c r="ID923" s="15"/>
      <c r="IE923" s="15"/>
      <c r="IF923" s="15"/>
      <c r="IG923" s="15"/>
      <c r="IH923" s="15"/>
      <c r="II923" s="15"/>
      <c r="IJ923" s="15"/>
      <c r="IK923" s="15"/>
      <c r="IL923" s="15"/>
      <c r="IM923" s="15"/>
      <c r="IN923" s="15"/>
      <c r="IO923" s="15"/>
      <c r="IP923" s="15"/>
      <c r="IQ923" s="15"/>
      <c r="IR923" s="15"/>
      <c r="IS923" s="15"/>
      <c r="IT923" s="15"/>
      <c r="IU923" s="15"/>
      <c r="IV923" s="15"/>
      <c r="IW923" s="15"/>
      <c r="IX923" s="15"/>
      <c r="IY923" s="15"/>
      <c r="IZ923" s="15"/>
      <c r="JA923" s="15"/>
      <c r="JB923" s="15"/>
      <c r="JC923" s="15"/>
      <c r="JD923" s="15"/>
      <c r="JE923" s="15"/>
      <c r="JF923" s="15"/>
      <c r="JG923" s="15"/>
      <c r="JH923" s="15"/>
      <c r="JI923" s="15"/>
      <c r="JJ923" s="15"/>
      <c r="JK923" s="15"/>
      <c r="JL923" s="15"/>
      <c r="JM923" s="15"/>
      <c r="JN923" s="15"/>
      <c r="JO923" s="15"/>
      <c r="JP923" s="15"/>
      <c r="JQ923" s="15"/>
      <c r="JR923" s="15"/>
      <c r="JS923" s="15"/>
      <c r="JT923" s="15"/>
      <c r="JU923" s="15"/>
      <c r="JV923" s="15"/>
      <c r="JW923" s="15"/>
      <c r="JX923" s="15"/>
      <c r="JY923" s="15"/>
      <c r="JZ923" s="15"/>
      <c r="KA923" s="15"/>
      <c r="KB923" s="15"/>
      <c r="KC923" s="15"/>
      <c r="KD923" s="15"/>
      <c r="KE923" s="15"/>
      <c r="KF923" s="15"/>
      <c r="KG923" s="15"/>
      <c r="KH923" s="15"/>
      <c r="KI923" s="15"/>
      <c r="KJ923" s="15"/>
      <c r="KK923" s="15"/>
      <c r="KL923" s="15"/>
      <c r="KM923" s="15"/>
      <c r="KN923" s="15"/>
      <c r="KO923" s="15"/>
      <c r="KP923" s="15"/>
      <c r="KQ923" s="15"/>
      <c r="KR923" s="15"/>
      <c r="KS923" s="15"/>
      <c r="KT923" s="15"/>
      <c r="KU923" s="15"/>
      <c r="KV923" s="15"/>
      <c r="KW923" s="15"/>
      <c r="KX923" s="15"/>
      <c r="KY923" s="15"/>
      <c r="KZ923" s="15"/>
      <c r="LA923" s="15"/>
      <c r="LB923" s="15"/>
      <c r="LC923" s="15"/>
      <c r="LD923" s="15"/>
      <c r="LE923" s="15"/>
      <c r="LF923" s="15"/>
      <c r="LG923" s="15"/>
      <c r="LH923" s="15"/>
      <c r="LI923" s="15"/>
      <c r="LJ923" s="15"/>
      <c r="LK923" s="15"/>
      <c r="LL923" s="15"/>
      <c r="LM923" s="15"/>
      <c r="LN923" s="15"/>
      <c r="LO923" s="15"/>
      <c r="LP923" s="15"/>
      <c r="LQ923" s="15"/>
      <c r="LR923" s="15"/>
      <c r="LS923" s="15"/>
      <c r="LT923" s="15"/>
      <c r="LU923" s="15"/>
      <c r="LV923" s="15"/>
      <c r="LW923" s="15"/>
      <c r="LX923" s="15"/>
      <c r="LY923" s="15"/>
      <c r="LZ923" s="15"/>
      <c r="MA923" s="15"/>
      <c r="MB923" s="15"/>
      <c r="MC923" s="15"/>
      <c r="MD923" s="15"/>
      <c r="ME923" s="15"/>
      <c r="MF923" s="15"/>
      <c r="MG923" s="15"/>
      <c r="MH923" s="15"/>
      <c r="MI923" s="15"/>
      <c r="MJ923" s="15"/>
      <c r="MK923" s="15"/>
      <c r="ML923" s="15"/>
      <c r="MM923" s="15"/>
      <c r="MN923" s="15"/>
      <c r="MO923" s="15"/>
      <c r="MP923" s="15"/>
      <c r="MQ923" s="15"/>
      <c r="MR923" s="15"/>
      <c r="MS923" s="15"/>
      <c r="MT923" s="15"/>
      <c r="MU923" s="15"/>
      <c r="MV923" s="15"/>
      <c r="MW923" s="15"/>
      <c r="MX923" s="15"/>
      <c r="MY923" s="15"/>
      <c r="MZ923" s="15"/>
      <c r="NA923" s="15"/>
      <c r="NB923" s="15"/>
      <c r="NC923" s="15"/>
      <c r="ND923" s="15"/>
      <c r="NE923" s="15"/>
      <c r="NF923" s="15"/>
      <c r="NG923" s="15"/>
      <c r="NH923" s="15"/>
      <c r="NI923" s="15"/>
      <c r="NJ923" s="15"/>
      <c r="NK923" s="15"/>
      <c r="NL923" s="15"/>
      <c r="NM923" s="15"/>
      <c r="NN923" s="15"/>
      <c r="NO923" s="15"/>
      <c r="NP923" s="15"/>
      <c r="NQ923" s="15"/>
      <c r="NR923" s="15"/>
      <c r="NS923" s="15"/>
      <c r="NT923" s="15"/>
      <c r="NU923" s="15"/>
      <c r="NV923" s="15"/>
      <c r="NW923" s="15"/>
      <c r="NX923" s="15"/>
      <c r="NY923" s="15"/>
      <c r="NZ923" s="15"/>
      <c r="OA923" s="15"/>
      <c r="OB923" s="15"/>
      <c r="OC923" s="15"/>
      <c r="OD923" s="15"/>
      <c r="OE923" s="15"/>
      <c r="OF923" s="15"/>
      <c r="OG923" s="15"/>
      <c r="OH923" s="15"/>
      <c r="OI923" s="15"/>
      <c r="OJ923" s="15"/>
      <c r="OK923" s="15"/>
      <c r="OL923" s="15"/>
      <c r="OM923" s="15"/>
      <c r="ON923" s="15"/>
      <c r="OO923" s="15"/>
      <c r="OP923" s="15"/>
      <c r="OQ923" s="15"/>
      <c r="OR923" s="15"/>
      <c r="OS923" s="15"/>
      <c r="OT923" s="15"/>
      <c r="OU923" s="15"/>
      <c r="OV923" s="15"/>
      <c r="OW923" s="15"/>
      <c r="OX923" s="15"/>
      <c r="OY923" s="15"/>
      <c r="OZ923" s="15"/>
      <c r="PA923" s="15"/>
      <c r="PB923" s="15"/>
      <c r="PC923" s="15"/>
      <c r="PD923" s="15"/>
      <c r="PE923" s="15"/>
      <c r="PF923" s="15"/>
      <c r="PG923" s="15"/>
      <c r="PH923" s="15"/>
      <c r="PI923" s="15"/>
      <c r="PJ923" s="15"/>
      <c r="PK923" s="15"/>
      <c r="PL923" s="15"/>
      <c r="PM923" s="15"/>
      <c r="PN923" s="15"/>
      <c r="PO923" s="15"/>
      <c r="PP923" s="15"/>
      <c r="PQ923" s="15"/>
      <c r="PR923" s="15"/>
      <c r="PS923" s="15"/>
      <c r="PT923" s="15"/>
      <c r="PU923" s="15"/>
      <c r="PV923" s="15"/>
      <c r="PW923" s="15"/>
      <c r="PX923" s="15"/>
      <c r="PY923" s="15"/>
      <c r="PZ923" s="15"/>
      <c r="QA923" s="15"/>
      <c r="QB923" s="15"/>
      <c r="QC923" s="15"/>
      <c r="QD923" s="15"/>
      <c r="QE923" s="15"/>
      <c r="QF923" s="15"/>
      <c r="QG923" s="15"/>
      <c r="QH923" s="15"/>
      <c r="QI923" s="15"/>
      <c r="QJ923" s="15"/>
      <c r="QK923" s="15"/>
      <c r="QL923" s="15"/>
      <c r="QM923" s="15"/>
      <c r="QN923" s="15"/>
      <c r="QO923" s="15"/>
      <c r="QP923" s="15"/>
      <c r="QQ923" s="15"/>
      <c r="QR923" s="15"/>
      <c r="QS923" s="15"/>
      <c r="QT923" s="15"/>
      <c r="QU923" s="15"/>
      <c r="QV923" s="15"/>
      <c r="QW923" s="15"/>
      <c r="QX923" s="15"/>
      <c r="QY923" s="15"/>
      <c r="QZ923" s="15"/>
      <c r="RA923" s="15"/>
      <c r="RB923" s="15"/>
      <c r="RC923" s="15"/>
      <c r="RD923" s="15"/>
      <c r="RE923" s="15"/>
      <c r="RF923" s="15"/>
      <c r="RG923" s="15"/>
      <c r="RH923" s="15"/>
      <c r="RI923" s="15"/>
      <c r="RJ923" s="15"/>
      <c r="RK923" s="15"/>
      <c r="RL923" s="15"/>
      <c r="RM923" s="15"/>
      <c r="RN923" s="15"/>
      <c r="RO923" s="15"/>
      <c r="RP923" s="15"/>
      <c r="RQ923" s="15"/>
      <c r="RR923" s="15"/>
      <c r="RS923" s="15"/>
      <c r="RT923" s="15"/>
      <c r="RU923" s="15"/>
      <c r="RV923" s="15"/>
      <c r="RW923" s="15"/>
      <c r="RX923" s="15"/>
      <c r="RY923" s="15"/>
      <c r="RZ923" s="15"/>
      <c r="SA923" s="15"/>
      <c r="SB923" s="15"/>
      <c r="SC923" s="15"/>
      <c r="SD923" s="15"/>
      <c r="SE923" s="15"/>
      <c r="SF923" s="15"/>
      <c r="SG923" s="15"/>
      <c r="SH923" s="15"/>
      <c r="SI923" s="15"/>
      <c r="SJ923" s="15"/>
      <c r="SK923" s="15"/>
      <c r="SL923" s="15"/>
      <c r="SM923" s="15"/>
      <c r="SN923" s="15"/>
      <c r="SO923" s="15"/>
      <c r="SP923" s="15"/>
      <c r="SQ923" s="15"/>
      <c r="SR923" s="15"/>
      <c r="SS923" s="15"/>
      <c r="ST923" s="15"/>
      <c r="SU923" s="15"/>
      <c r="SV923" s="15"/>
      <c r="SW923" s="15"/>
      <c r="SX923" s="15"/>
      <c r="SY923" s="15"/>
      <c r="SZ923" s="15"/>
      <c r="TA923" s="15"/>
      <c r="TB923" s="15"/>
      <c r="TC923" s="15"/>
      <c r="TD923" s="15"/>
      <c r="TE923" s="15"/>
      <c r="TF923" s="15"/>
      <c r="TG923" s="15"/>
      <c r="TH923" s="15"/>
      <c r="TI923" s="15"/>
      <c r="TJ923" s="15"/>
      <c r="TK923" s="15"/>
      <c r="TL923" s="15"/>
      <c r="TM923" s="15"/>
      <c r="TN923" s="15"/>
      <c r="TO923" s="15"/>
      <c r="TP923" s="15"/>
      <c r="TQ923" s="15"/>
      <c r="TR923" s="15"/>
      <c r="TS923" s="15"/>
      <c r="TT923" s="15"/>
      <c r="TU923" s="15"/>
      <c r="TV923" s="15"/>
      <c r="TW923" s="15"/>
      <c r="TX923" s="15"/>
      <c r="TY923" s="15"/>
      <c r="TZ923" s="15"/>
      <c r="UA923" s="15"/>
      <c r="UB923" s="15"/>
      <c r="UC923" s="15"/>
      <c r="UD923" s="15"/>
      <c r="UE923" s="15"/>
      <c r="UF923" s="15"/>
      <c r="UG923" s="15"/>
      <c r="UH923" s="15"/>
      <c r="UI923" s="15"/>
      <c r="UJ923" s="15"/>
      <c r="UK923" s="15"/>
      <c r="UL923" s="15"/>
      <c r="UM923" s="15"/>
      <c r="UN923" s="15"/>
      <c r="UO923" s="15"/>
      <c r="UP923" s="15"/>
      <c r="UQ923" s="15"/>
      <c r="UR923" s="15"/>
      <c r="US923" s="15"/>
      <c r="UT923" s="15"/>
      <c r="UU923" s="15"/>
      <c r="UV923" s="15"/>
      <c r="UW923" s="15"/>
      <c r="UX923" s="15"/>
      <c r="UY923" s="15"/>
      <c r="UZ923" s="15"/>
      <c r="VA923" s="15"/>
      <c r="VB923" s="15"/>
      <c r="VC923" s="15"/>
      <c r="VD923" s="15"/>
      <c r="VE923" s="15"/>
      <c r="VF923" s="15"/>
      <c r="VG923" s="15"/>
      <c r="VH923" s="15"/>
      <c r="VI923" s="15"/>
      <c r="VJ923" s="15"/>
      <c r="VK923" s="15"/>
      <c r="VL923" s="15"/>
      <c r="VM923" s="15"/>
      <c r="VN923" s="15"/>
      <c r="VO923" s="15"/>
      <c r="VP923" s="15"/>
      <c r="VQ923" s="15"/>
      <c r="VR923" s="15"/>
      <c r="VS923" s="15"/>
      <c r="VT923" s="15"/>
      <c r="VU923" s="15"/>
      <c r="VV923" s="15"/>
      <c r="VW923" s="15"/>
      <c r="VX923" s="15"/>
      <c r="VY923" s="15"/>
      <c r="VZ923" s="15"/>
      <c r="WA923" s="15"/>
      <c r="WB923" s="15"/>
      <c r="WC923" s="15"/>
      <c r="WD923" s="15"/>
      <c r="WE923" s="15"/>
      <c r="WF923" s="15"/>
      <c r="WG923" s="15"/>
      <c r="WH923" s="15"/>
      <c r="WI923" s="15"/>
      <c r="WJ923" s="15"/>
      <c r="WK923" s="15"/>
      <c r="WL923" s="15"/>
      <c r="WM923" s="15"/>
      <c r="WN923" s="15"/>
      <c r="WO923" s="15"/>
      <c r="WP923" s="15"/>
      <c r="WQ923" s="15"/>
      <c r="WR923" s="15"/>
      <c r="WS923" s="15"/>
      <c r="WT923" s="15"/>
      <c r="WU923" s="15"/>
      <c r="WV923" s="15"/>
      <c r="WW923" s="15"/>
      <c r="WX923" s="15"/>
      <c r="WY923" s="15"/>
      <c r="WZ923" s="15"/>
      <c r="XA923" s="15"/>
      <c r="XB923" s="15"/>
      <c r="XC923" s="15"/>
      <c r="XD923" s="15"/>
      <c r="XE923" s="15"/>
      <c r="XF923" s="15"/>
      <c r="XG923" s="15"/>
      <c r="XH923" s="15"/>
      <c r="XI923" s="15"/>
      <c r="XJ923" s="15"/>
      <c r="XK923" s="15"/>
      <c r="XL923" s="15"/>
      <c r="XM923" s="15"/>
      <c r="XN923" s="15"/>
      <c r="XO923" s="15"/>
      <c r="XP923" s="15"/>
      <c r="XQ923" s="15"/>
      <c r="XR923" s="15"/>
      <c r="XS923" s="15"/>
      <c r="XT923" s="15"/>
      <c r="XU923" s="15"/>
      <c r="XV923" s="15"/>
      <c r="XW923" s="15"/>
      <c r="XX923" s="15"/>
      <c r="XY923" s="15"/>
      <c r="XZ923" s="15"/>
      <c r="YA923" s="15"/>
      <c r="YB923" s="15"/>
      <c r="YC923" s="15"/>
      <c r="YD923" s="15"/>
      <c r="YE923" s="15"/>
      <c r="YF923" s="15"/>
      <c r="YG923" s="15"/>
      <c r="YH923" s="15"/>
      <c r="YI923" s="15"/>
      <c r="YJ923" s="15"/>
      <c r="YK923" s="15"/>
      <c r="YL923" s="15"/>
      <c r="YM923" s="15"/>
      <c r="YN923" s="15"/>
      <c r="YO923" s="15"/>
      <c r="YP923" s="15"/>
      <c r="YQ923" s="15"/>
      <c r="YR923" s="15"/>
      <c r="YS923" s="15"/>
      <c r="YT923" s="15"/>
      <c r="YU923" s="15"/>
      <c r="YV923" s="15"/>
      <c r="YW923" s="15"/>
      <c r="YX923" s="15"/>
      <c r="YY923" s="15"/>
      <c r="YZ923" s="15"/>
      <c r="ZA923" s="15"/>
      <c r="ZB923" s="15"/>
      <c r="ZC923" s="15"/>
      <c r="ZD923" s="15"/>
      <c r="ZE923" s="15"/>
      <c r="ZF923" s="15"/>
      <c r="ZG923" s="15"/>
      <c r="ZH923" s="15"/>
      <c r="ZI923" s="15"/>
      <c r="ZJ923" s="15"/>
      <c r="ZK923" s="15"/>
      <c r="ZL923" s="15"/>
      <c r="ZM923" s="15"/>
      <c r="ZN923" s="15"/>
      <c r="ZO923" s="15"/>
      <c r="ZP923" s="15"/>
      <c r="ZQ923" s="15"/>
      <c r="ZR923" s="15"/>
      <c r="ZS923" s="15"/>
      <c r="ZT923" s="15"/>
      <c r="ZU923" s="15"/>
      <c r="ZV923" s="15"/>
      <c r="ZW923" s="15"/>
      <c r="ZX923" s="15"/>
      <c r="ZY923" s="15"/>
      <c r="ZZ923" s="15"/>
      <c r="AAA923" s="15"/>
      <c r="AAB923" s="15"/>
      <c r="AAC923" s="15"/>
      <c r="AAD923" s="15"/>
      <c r="AAE923" s="15"/>
      <c r="AAF923" s="15"/>
      <c r="AAG923" s="15"/>
      <c r="AAH923" s="15"/>
      <c r="AAI923" s="15"/>
      <c r="AAJ923" s="15"/>
      <c r="AAK923" s="15"/>
      <c r="AAL923" s="15"/>
      <c r="AAM923" s="15"/>
      <c r="AAN923" s="15"/>
      <c r="AAO923" s="15"/>
      <c r="AAP923" s="15"/>
      <c r="AAQ923" s="15"/>
      <c r="AAR923" s="15"/>
      <c r="AAS923" s="15"/>
      <c r="AAT923" s="15"/>
      <c r="AAU923" s="15"/>
      <c r="AAV923" s="15"/>
      <c r="AAW923" s="15"/>
      <c r="AAX923" s="15"/>
      <c r="AAY923" s="15"/>
      <c r="AAZ923" s="15"/>
      <c r="ABA923" s="15"/>
      <c r="ABB923" s="15"/>
      <c r="ABC923" s="15"/>
      <c r="ABD923" s="15"/>
      <c r="ABE923" s="15"/>
      <c r="ABF923" s="15"/>
      <c r="ABG923" s="15"/>
      <c r="ABH923" s="15"/>
      <c r="ABI923" s="15"/>
      <c r="ABJ923" s="15"/>
      <c r="ABK923" s="15"/>
      <c r="ABL923" s="15"/>
      <c r="ABM923" s="15"/>
      <c r="ABN923" s="15"/>
      <c r="ABO923" s="15"/>
      <c r="ABP923" s="15"/>
      <c r="ABQ923" s="15"/>
      <c r="ABR923" s="15"/>
      <c r="ABS923" s="15"/>
      <c r="ABT923" s="15"/>
      <c r="ABU923" s="15"/>
      <c r="ABV923" s="15"/>
      <c r="ABW923" s="15"/>
      <c r="ABX923" s="15"/>
      <c r="ABY923" s="15"/>
      <c r="ABZ923" s="15"/>
      <c r="ACA923" s="15"/>
      <c r="ACB923" s="15"/>
      <c r="ACC923" s="15"/>
      <c r="ACD923" s="15"/>
      <c r="ACE923" s="15"/>
      <c r="ACF923" s="15"/>
      <c r="ACG923" s="15"/>
      <c r="ACH923" s="15"/>
      <c r="ACI923" s="15"/>
      <c r="ACJ923" s="15"/>
      <c r="ACK923" s="15"/>
      <c r="ACL923" s="15"/>
      <c r="ACM923" s="15"/>
      <c r="ACN923" s="15"/>
      <c r="ACO923" s="15"/>
      <c r="ACP923" s="15"/>
      <c r="ACQ923" s="15"/>
      <c r="ACR923" s="15"/>
      <c r="ACS923" s="15"/>
      <c r="ACT923" s="15"/>
      <c r="ACU923" s="15"/>
      <c r="ACV923" s="15"/>
      <c r="ACW923" s="15"/>
      <c r="ACX923" s="15"/>
      <c r="ACY923" s="15"/>
      <c r="ACZ923" s="15"/>
      <c r="ADA923" s="15"/>
      <c r="ADB923" s="15"/>
      <c r="ADC923" s="15"/>
      <c r="ADD923" s="15"/>
      <c r="ADE923" s="15"/>
      <c r="ADF923" s="15"/>
      <c r="ADG923" s="15"/>
      <c r="ADH923" s="15"/>
      <c r="ADI923" s="15"/>
      <c r="ADJ923" s="15"/>
      <c r="ADK923" s="15"/>
      <c r="ADL923" s="15"/>
      <c r="ADM923" s="15"/>
      <c r="ADN923" s="15"/>
      <c r="ADO923" s="15"/>
      <c r="ADP923" s="15"/>
      <c r="ADQ923" s="15"/>
      <c r="ADR923" s="15"/>
      <c r="ADS923" s="15"/>
      <c r="ADT923" s="15"/>
      <c r="ADU923" s="15"/>
      <c r="ADV923" s="15"/>
      <c r="ADW923" s="15"/>
      <c r="ADX923" s="15"/>
      <c r="ADY923" s="15"/>
      <c r="ADZ923" s="15"/>
      <c r="AEA923" s="15"/>
      <c r="AEB923" s="15"/>
      <c r="AEC923" s="15"/>
      <c r="AED923" s="15"/>
      <c r="AEE923" s="15"/>
      <c r="AEF923" s="15"/>
      <c r="AEG923" s="15"/>
      <c r="AEH923" s="15"/>
      <c r="AEI923" s="15"/>
      <c r="AEJ923" s="15"/>
      <c r="AEK923" s="15"/>
      <c r="AEL923" s="15"/>
      <c r="AEM923" s="15"/>
      <c r="AEN923" s="15"/>
      <c r="AEO923" s="15"/>
      <c r="AEP923" s="15"/>
      <c r="AEQ923" s="15"/>
      <c r="AER923" s="15"/>
      <c r="AES923" s="15"/>
      <c r="AET923" s="15"/>
      <c r="AEU923" s="15"/>
      <c r="AEV923" s="15"/>
      <c r="AEW923" s="15"/>
      <c r="AEX923" s="15"/>
      <c r="AEY923" s="15"/>
      <c r="AEZ923" s="15"/>
      <c r="AFA923" s="15"/>
      <c r="AFB923" s="15"/>
      <c r="AFC923" s="15"/>
      <c r="AFD923" s="15"/>
      <c r="AFE923" s="15"/>
      <c r="AFF923" s="15"/>
      <c r="AFG923" s="15"/>
      <c r="AFH923" s="15"/>
      <c r="AFI923" s="15"/>
      <c r="AFJ923" s="15"/>
      <c r="AFK923" s="15"/>
      <c r="AFL923" s="15"/>
      <c r="AFM923" s="15"/>
      <c r="AFN923" s="15"/>
      <c r="AFO923" s="15"/>
      <c r="AFP923" s="15"/>
      <c r="AFQ923" s="15"/>
      <c r="AFR923" s="15"/>
      <c r="AFS923" s="15"/>
      <c r="AFT923" s="15"/>
      <c r="AFU923" s="15"/>
      <c r="AFV923" s="15"/>
      <c r="AFW923" s="15"/>
      <c r="AFX923" s="15"/>
      <c r="AFY923" s="15"/>
      <c r="AFZ923" s="15"/>
      <c r="AGA923" s="15"/>
      <c r="AGB923" s="15"/>
      <c r="AGC923" s="15"/>
      <c r="AGD923" s="15"/>
      <c r="AGE923" s="15"/>
      <c r="AGF923" s="15"/>
      <c r="AGG923" s="15"/>
      <c r="AGH923" s="15"/>
      <c r="AGI923" s="15"/>
      <c r="AGJ923" s="15"/>
      <c r="AGK923" s="15"/>
      <c r="AGL923" s="15"/>
      <c r="AGM923" s="15"/>
      <c r="AGN923" s="15"/>
      <c r="AGO923" s="15"/>
      <c r="AGP923" s="15"/>
      <c r="AGQ923" s="15"/>
      <c r="AGR923" s="15"/>
      <c r="AGS923" s="15"/>
      <c r="AGT923" s="15"/>
      <c r="AGU923" s="15"/>
      <c r="AGV923" s="15"/>
      <c r="AGW923" s="15"/>
      <c r="AGX923" s="15"/>
      <c r="AGY923" s="15"/>
      <c r="AGZ923" s="15"/>
      <c r="AHA923" s="15"/>
      <c r="AHB923" s="15"/>
      <c r="AHC923" s="15"/>
      <c r="AHD923" s="15"/>
      <c r="AHE923" s="15"/>
      <c r="AHF923" s="15"/>
      <c r="AHG923" s="15"/>
      <c r="AHH923" s="15"/>
      <c r="AHI923" s="15"/>
      <c r="AHJ923" s="15"/>
      <c r="AHK923" s="15"/>
      <c r="AHL923" s="15"/>
      <c r="AHM923" s="15"/>
      <c r="AHN923" s="15"/>
      <c r="AHO923" s="15"/>
      <c r="AHP923" s="15"/>
      <c r="AHQ923" s="15"/>
      <c r="AHR923" s="15"/>
      <c r="AHS923" s="15"/>
      <c r="AHT923" s="15"/>
      <c r="AHU923" s="15"/>
      <c r="AHV923" s="15"/>
      <c r="AHW923" s="15"/>
      <c r="AHX923" s="15"/>
      <c r="AHY923" s="15"/>
      <c r="AHZ923" s="15"/>
      <c r="AIA923" s="15"/>
      <c r="AIB923" s="15"/>
      <c r="AIC923" s="15"/>
      <c r="AID923" s="15"/>
      <c r="AIE923" s="15"/>
      <c r="AIF923" s="15"/>
      <c r="AIG923" s="15"/>
      <c r="AIH923" s="15"/>
      <c r="AII923" s="15"/>
      <c r="AIJ923" s="15"/>
      <c r="AIK923" s="15"/>
      <c r="AIL923" s="15"/>
      <c r="AIM923" s="15"/>
      <c r="AIN923" s="15"/>
      <c r="AIO923" s="15"/>
      <c r="AIP923" s="15"/>
      <c r="AIQ923" s="15"/>
      <c r="AIR923" s="15"/>
      <c r="AIS923" s="15"/>
      <c r="AIT923" s="15"/>
    </row>
    <row r="924" spans="1:930" s="23" customFormat="1" ht="11.25" customHeight="1" x14ac:dyDescent="0.25">
      <c r="A924" s="105" t="s">
        <v>5145</v>
      </c>
      <c r="B924" s="101" t="s">
        <v>5184</v>
      </c>
      <c r="C924" s="71" t="s">
        <v>4466</v>
      </c>
      <c r="D924" s="13">
        <v>25</v>
      </c>
      <c r="E924" s="13" t="s">
        <v>165</v>
      </c>
      <c r="F924" s="13" t="s">
        <v>22</v>
      </c>
      <c r="G924" s="13">
        <v>258000</v>
      </c>
      <c r="H924" s="15" t="s">
        <v>201</v>
      </c>
      <c r="I924" s="15" t="s">
        <v>202</v>
      </c>
      <c r="J924" s="13" t="s">
        <v>203</v>
      </c>
      <c r="K924" s="15" t="s">
        <v>204</v>
      </c>
      <c r="L924" s="28" t="s">
        <v>205</v>
      </c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47"/>
      <c r="AH924" s="47"/>
      <c r="AI924" s="47"/>
      <c r="AJ924" s="47"/>
      <c r="AK924" s="47"/>
      <c r="AL924" s="47"/>
      <c r="AM924" s="47"/>
      <c r="AN924" s="47"/>
      <c r="AO924" s="47"/>
      <c r="AP924" s="47"/>
      <c r="AQ924" s="47"/>
      <c r="AR924" s="47"/>
      <c r="AS924" s="47"/>
      <c r="AT924" s="47"/>
      <c r="AU924" s="47"/>
      <c r="AV924" s="47"/>
      <c r="AW924" s="47"/>
      <c r="AX924" s="47"/>
      <c r="AY924" s="47"/>
      <c r="AZ924" s="47"/>
      <c r="BA924" s="47"/>
      <c r="BB924" s="47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  <c r="BP924" s="47"/>
      <c r="BQ924" s="47"/>
      <c r="BR924" s="47"/>
      <c r="BS924" s="47"/>
      <c r="BT924" s="47"/>
      <c r="BU924" s="47"/>
      <c r="BV924" s="47"/>
      <c r="BW924" s="47"/>
      <c r="BX924" s="47"/>
      <c r="BY924" s="47"/>
      <c r="BZ924" s="47"/>
      <c r="CA924" s="47"/>
      <c r="CB924" s="47"/>
      <c r="CC924" s="47"/>
      <c r="CD924" s="47"/>
      <c r="CE924" s="47"/>
      <c r="CF924" s="47"/>
      <c r="CG924" s="47"/>
      <c r="CH924" s="47"/>
      <c r="CI924" s="47"/>
      <c r="CJ924" s="47"/>
      <c r="CK924" s="47"/>
      <c r="CL924" s="47"/>
      <c r="CM924" s="47"/>
      <c r="CN924" s="47"/>
      <c r="CO924" s="47"/>
      <c r="CP924" s="4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  <c r="JG924" s="47"/>
      <c r="JH924" s="47"/>
      <c r="JI924" s="47"/>
      <c r="JJ924" s="47"/>
      <c r="JK924" s="47"/>
      <c r="JL924" s="47"/>
      <c r="JM924" s="47"/>
      <c r="JN924" s="47"/>
      <c r="JO924" s="47"/>
      <c r="JP924" s="47"/>
      <c r="JQ924" s="47"/>
      <c r="JR924" s="47"/>
      <c r="JS924" s="47"/>
      <c r="JT924" s="47"/>
      <c r="JU924" s="47"/>
      <c r="JV924" s="47"/>
      <c r="JW924" s="47"/>
      <c r="JX924" s="47"/>
      <c r="JY924" s="47"/>
      <c r="JZ924" s="47"/>
      <c r="KA924" s="47"/>
      <c r="KB924" s="47"/>
      <c r="KC924" s="47"/>
      <c r="KD924" s="47"/>
      <c r="KE924" s="47"/>
      <c r="KF924" s="47"/>
      <c r="KG924" s="47"/>
      <c r="KH924" s="47"/>
      <c r="KI924" s="47"/>
      <c r="KJ924" s="47"/>
      <c r="KK924" s="47"/>
      <c r="KL924" s="47"/>
      <c r="KM924" s="47"/>
      <c r="KN924" s="47"/>
      <c r="KO924" s="47"/>
      <c r="KP924" s="47"/>
      <c r="KQ924" s="47"/>
      <c r="KR924" s="47"/>
      <c r="KS924" s="47"/>
      <c r="KT924" s="47"/>
      <c r="KU924" s="47"/>
      <c r="KV924" s="47"/>
      <c r="KW924" s="47"/>
      <c r="KX924" s="47"/>
      <c r="KY924" s="47"/>
      <c r="KZ924" s="47"/>
      <c r="LA924" s="47"/>
      <c r="LB924" s="47"/>
      <c r="LC924" s="47"/>
      <c r="LD924" s="47"/>
      <c r="LE924" s="47"/>
      <c r="LF924" s="47"/>
      <c r="LG924" s="47"/>
      <c r="LH924" s="47"/>
      <c r="LI924" s="47"/>
      <c r="LJ924" s="47"/>
      <c r="LK924" s="47"/>
      <c r="LL924" s="47"/>
      <c r="LM924" s="47"/>
      <c r="LN924" s="47"/>
      <c r="LO924" s="47"/>
      <c r="LP924" s="47"/>
      <c r="LQ924" s="47"/>
      <c r="LR924" s="47"/>
      <c r="LS924" s="47"/>
      <c r="LT924" s="47"/>
      <c r="LU924" s="47"/>
      <c r="LV924" s="47"/>
      <c r="LW924" s="47"/>
      <c r="LX924" s="47"/>
      <c r="LY924" s="47"/>
      <c r="LZ924" s="47"/>
      <c r="MA924" s="47"/>
      <c r="MB924" s="47"/>
      <c r="MC924" s="47"/>
      <c r="MD924" s="47"/>
      <c r="ME924" s="47"/>
      <c r="MF924" s="47"/>
      <c r="MG924" s="47"/>
      <c r="MH924" s="47"/>
      <c r="MI924" s="47"/>
      <c r="MJ924" s="47"/>
      <c r="MK924" s="47"/>
      <c r="ML924" s="47"/>
      <c r="MM924" s="47"/>
      <c r="MN924" s="47"/>
      <c r="MO924" s="47"/>
      <c r="MP924" s="47"/>
      <c r="MQ924" s="47"/>
      <c r="MR924" s="47"/>
      <c r="MS924" s="47"/>
      <c r="MT924" s="47"/>
      <c r="MU924" s="47"/>
      <c r="MV924" s="47"/>
      <c r="MW924" s="47"/>
      <c r="MX924" s="47"/>
      <c r="MY924" s="47"/>
      <c r="MZ924" s="47"/>
      <c r="NA924" s="47"/>
      <c r="NB924" s="47"/>
      <c r="NC924" s="47"/>
      <c r="ND924" s="47"/>
      <c r="NE924" s="47"/>
      <c r="NF924" s="47"/>
      <c r="NG924" s="47"/>
      <c r="NH924" s="47"/>
      <c r="NI924" s="47"/>
      <c r="NJ924" s="47"/>
      <c r="NK924" s="47"/>
      <c r="NL924" s="47"/>
      <c r="NM924" s="47"/>
      <c r="NN924" s="47"/>
      <c r="NO924" s="47"/>
      <c r="NP924" s="47"/>
      <c r="NQ924" s="47"/>
      <c r="NR924" s="47"/>
      <c r="NS924" s="47"/>
      <c r="NT924" s="47"/>
      <c r="NU924" s="47"/>
      <c r="NV924" s="47"/>
      <c r="NW924" s="47"/>
      <c r="NX924" s="47"/>
      <c r="NY924" s="47"/>
      <c r="NZ924" s="47"/>
      <c r="OA924" s="47"/>
      <c r="OB924" s="47"/>
      <c r="OC924" s="47"/>
      <c r="OD924" s="47"/>
      <c r="OE924" s="47"/>
      <c r="OF924" s="47"/>
      <c r="OG924" s="47"/>
      <c r="OH924" s="47"/>
      <c r="OI924" s="47"/>
      <c r="OJ924" s="47"/>
      <c r="OK924" s="47"/>
      <c r="OL924" s="47"/>
      <c r="OM924" s="47"/>
      <c r="ON924" s="47"/>
      <c r="OO924" s="47"/>
      <c r="OP924" s="47"/>
      <c r="OQ924" s="47"/>
      <c r="OR924" s="47"/>
      <c r="OS924" s="47"/>
      <c r="OT924" s="47"/>
      <c r="OU924" s="47"/>
      <c r="OV924" s="47"/>
      <c r="OW924" s="47"/>
      <c r="OX924" s="47"/>
      <c r="OY924" s="47"/>
      <c r="OZ924" s="47"/>
      <c r="PA924" s="47"/>
      <c r="PB924" s="47"/>
      <c r="PC924" s="47"/>
      <c r="PD924" s="47"/>
      <c r="PE924" s="47"/>
      <c r="PF924" s="47"/>
      <c r="PG924" s="47"/>
      <c r="PH924" s="47"/>
      <c r="PI924" s="47"/>
      <c r="PJ924" s="47"/>
      <c r="PK924" s="47"/>
      <c r="PL924" s="47"/>
      <c r="PM924" s="47"/>
      <c r="PN924" s="47"/>
      <c r="PO924" s="47"/>
      <c r="PP924" s="47"/>
      <c r="PQ924" s="47"/>
      <c r="PR924" s="47"/>
      <c r="PS924" s="47"/>
      <c r="PT924" s="47"/>
      <c r="PU924" s="47"/>
      <c r="PV924" s="47"/>
      <c r="PW924" s="47"/>
      <c r="PX924" s="47"/>
      <c r="PY924" s="47"/>
      <c r="PZ924" s="47"/>
      <c r="QA924" s="47"/>
      <c r="QB924" s="47"/>
      <c r="QC924" s="47"/>
      <c r="QD924" s="47"/>
      <c r="QE924" s="47"/>
      <c r="QF924" s="47"/>
      <c r="QG924" s="47"/>
      <c r="QH924" s="47"/>
      <c r="QI924" s="47"/>
      <c r="QJ924" s="47"/>
      <c r="QK924" s="47"/>
      <c r="QL924" s="47"/>
      <c r="QM924" s="47"/>
      <c r="QN924" s="47"/>
      <c r="QO924" s="47"/>
      <c r="QP924" s="47"/>
      <c r="QQ924" s="47"/>
      <c r="QR924" s="47"/>
      <c r="QS924" s="47"/>
      <c r="QT924" s="47"/>
      <c r="QU924" s="47"/>
      <c r="QV924" s="47"/>
      <c r="QW924" s="47"/>
      <c r="QX924" s="47"/>
      <c r="QY924" s="47"/>
      <c r="QZ924" s="47"/>
      <c r="RA924" s="47"/>
      <c r="RB924" s="47"/>
      <c r="RC924" s="47"/>
      <c r="RD924" s="47"/>
      <c r="RE924" s="47"/>
      <c r="RF924" s="47"/>
      <c r="RG924" s="47"/>
      <c r="RH924" s="47"/>
      <c r="RI924" s="47"/>
      <c r="RJ924" s="47"/>
      <c r="RK924" s="47"/>
      <c r="RL924" s="47"/>
      <c r="RM924" s="47"/>
      <c r="RN924" s="47"/>
      <c r="RO924" s="47"/>
      <c r="RP924" s="47"/>
      <c r="RQ924" s="47"/>
      <c r="RR924" s="47"/>
      <c r="RS924" s="47"/>
      <c r="RT924" s="47"/>
      <c r="RU924" s="47"/>
      <c r="RV924" s="47"/>
      <c r="RW924" s="47"/>
      <c r="RX924" s="47"/>
      <c r="RY924" s="47"/>
      <c r="RZ924" s="47"/>
      <c r="SA924" s="47"/>
      <c r="SB924" s="47"/>
      <c r="SC924" s="47"/>
      <c r="SD924" s="47"/>
      <c r="SE924" s="47"/>
      <c r="SF924" s="47"/>
      <c r="SG924" s="47"/>
      <c r="SH924" s="47"/>
      <c r="SI924" s="47"/>
      <c r="SJ924" s="47"/>
      <c r="SK924" s="47"/>
      <c r="SL924" s="47"/>
      <c r="SM924" s="47"/>
      <c r="SN924" s="47"/>
      <c r="SO924" s="47"/>
      <c r="SP924" s="47"/>
      <c r="SQ924" s="47"/>
      <c r="SR924" s="47"/>
      <c r="SS924" s="47"/>
      <c r="ST924" s="47"/>
      <c r="SU924" s="47"/>
      <c r="SV924" s="47"/>
      <c r="SW924" s="47"/>
      <c r="SX924" s="47"/>
      <c r="SY924" s="47"/>
      <c r="SZ924" s="47"/>
      <c r="TA924" s="47"/>
      <c r="TB924" s="47"/>
      <c r="TC924" s="47"/>
      <c r="TD924" s="47"/>
      <c r="TE924" s="47"/>
      <c r="TF924" s="47"/>
      <c r="TG924" s="47"/>
      <c r="TH924" s="47"/>
      <c r="TI924" s="47"/>
      <c r="TJ924" s="47"/>
      <c r="TK924" s="47"/>
      <c r="TL924" s="47"/>
      <c r="TM924" s="47"/>
      <c r="TN924" s="47"/>
      <c r="TO924" s="47"/>
      <c r="TP924" s="47"/>
      <c r="TQ924" s="47"/>
      <c r="TR924" s="47"/>
      <c r="TS924" s="47"/>
      <c r="TT924" s="47"/>
      <c r="TU924" s="47"/>
      <c r="TV924" s="47"/>
      <c r="TW924" s="47"/>
      <c r="TX924" s="47"/>
      <c r="TY924" s="47"/>
      <c r="TZ924" s="47"/>
      <c r="UA924" s="47"/>
      <c r="UB924" s="47"/>
      <c r="UC924" s="47"/>
      <c r="UD924" s="47"/>
      <c r="UE924" s="47"/>
      <c r="UF924" s="47"/>
      <c r="UG924" s="47"/>
      <c r="UH924" s="47"/>
      <c r="UI924" s="47"/>
      <c r="UJ924" s="47"/>
      <c r="UK924" s="47"/>
      <c r="UL924" s="47"/>
      <c r="UM924" s="47"/>
      <c r="UN924" s="47"/>
      <c r="UO924" s="47"/>
      <c r="UP924" s="47"/>
      <c r="UQ924" s="47"/>
      <c r="UR924" s="47"/>
      <c r="US924" s="47"/>
      <c r="UT924" s="47"/>
      <c r="UU924" s="47"/>
      <c r="UV924" s="47"/>
      <c r="UW924" s="47"/>
      <c r="UX924" s="47"/>
      <c r="UY924" s="47"/>
      <c r="UZ924" s="47"/>
      <c r="VA924" s="47"/>
      <c r="VB924" s="47"/>
      <c r="VC924" s="47"/>
      <c r="VD924" s="47"/>
      <c r="VE924" s="47"/>
      <c r="VF924" s="47"/>
      <c r="VG924" s="47"/>
      <c r="VH924" s="47"/>
      <c r="VI924" s="47"/>
      <c r="VJ924" s="47"/>
      <c r="VK924" s="47"/>
      <c r="VL924" s="47"/>
      <c r="VM924" s="47"/>
      <c r="VN924" s="47"/>
      <c r="VO924" s="47"/>
      <c r="VP924" s="47"/>
      <c r="VQ924" s="47"/>
      <c r="VR924" s="47"/>
      <c r="VS924" s="47"/>
      <c r="VT924" s="47"/>
      <c r="VU924" s="47"/>
      <c r="VV924" s="47"/>
      <c r="VW924" s="47"/>
      <c r="VX924" s="47"/>
      <c r="VY924" s="47"/>
      <c r="VZ924" s="47"/>
      <c r="WA924" s="47"/>
      <c r="WB924" s="47"/>
      <c r="WC924" s="47"/>
      <c r="WD924" s="47"/>
      <c r="WE924" s="47"/>
      <c r="WF924" s="47"/>
      <c r="WG924" s="47"/>
      <c r="WH924" s="47"/>
      <c r="WI924" s="47"/>
      <c r="WJ924" s="47"/>
      <c r="WK924" s="47"/>
      <c r="WL924" s="47"/>
      <c r="WM924" s="47"/>
      <c r="WN924" s="47"/>
      <c r="WO924" s="47"/>
      <c r="WP924" s="47"/>
      <c r="WQ924" s="47"/>
      <c r="WR924" s="47"/>
      <c r="WS924" s="47"/>
      <c r="WT924" s="47"/>
      <c r="WU924" s="47"/>
      <c r="WV924" s="47"/>
      <c r="WW924" s="47"/>
      <c r="WX924" s="47"/>
      <c r="WY924" s="47"/>
      <c r="WZ924" s="47"/>
      <c r="XA924" s="47"/>
      <c r="XB924" s="47"/>
      <c r="XC924" s="47"/>
      <c r="XD924" s="47"/>
      <c r="XE924" s="47"/>
      <c r="XF924" s="47"/>
      <c r="XG924" s="47"/>
      <c r="XH924" s="47"/>
      <c r="XI924" s="47"/>
      <c r="XJ924" s="47"/>
      <c r="XK924" s="47"/>
      <c r="XL924" s="47"/>
      <c r="XM924" s="47"/>
      <c r="XN924" s="47"/>
      <c r="XO924" s="47"/>
      <c r="XP924" s="47"/>
      <c r="XQ924" s="47"/>
      <c r="XR924" s="47"/>
      <c r="XS924" s="47"/>
      <c r="XT924" s="47"/>
      <c r="XU924" s="47"/>
      <c r="XV924" s="47"/>
      <c r="XW924" s="47"/>
      <c r="XX924" s="47"/>
      <c r="XY924" s="47"/>
      <c r="XZ924" s="47"/>
      <c r="YA924" s="47"/>
      <c r="YB924" s="47"/>
      <c r="YC924" s="47"/>
      <c r="YD924" s="47"/>
      <c r="YE924" s="47"/>
      <c r="YF924" s="47"/>
      <c r="YG924" s="47"/>
      <c r="YH924" s="47"/>
      <c r="YI924" s="47"/>
      <c r="YJ924" s="47"/>
      <c r="YK924" s="47"/>
      <c r="YL924" s="47"/>
      <c r="YM924" s="47"/>
      <c r="YN924" s="47"/>
      <c r="YO924" s="47"/>
      <c r="YP924" s="47"/>
      <c r="YQ924" s="47"/>
      <c r="YR924" s="47"/>
      <c r="YS924" s="47"/>
      <c r="YT924" s="47"/>
      <c r="YU924" s="47"/>
      <c r="YV924" s="47"/>
      <c r="YW924" s="47"/>
      <c r="YX924" s="47"/>
      <c r="YY924" s="47"/>
      <c r="YZ924" s="47"/>
      <c r="ZA924" s="47"/>
      <c r="ZB924" s="47"/>
      <c r="ZC924" s="47"/>
      <c r="ZD924" s="47"/>
      <c r="ZE924" s="47"/>
      <c r="ZF924" s="47"/>
      <c r="ZG924" s="47"/>
      <c r="ZH924" s="47"/>
      <c r="ZI924" s="47"/>
      <c r="ZJ924" s="47"/>
      <c r="ZK924" s="47"/>
      <c r="ZL924" s="47"/>
      <c r="ZM924" s="47"/>
      <c r="ZN924" s="47"/>
      <c r="ZO924" s="47"/>
      <c r="ZP924" s="47"/>
      <c r="ZQ924" s="47"/>
      <c r="ZR924" s="47"/>
      <c r="ZS924" s="47"/>
      <c r="ZT924" s="47"/>
      <c r="ZU924" s="47"/>
      <c r="ZV924" s="47"/>
      <c r="ZW924" s="47"/>
      <c r="ZX924" s="47"/>
      <c r="ZY924" s="47"/>
      <c r="ZZ924" s="47"/>
      <c r="AAA924" s="47"/>
      <c r="AAB924" s="47"/>
      <c r="AAC924" s="47"/>
      <c r="AAD924" s="47"/>
      <c r="AAE924" s="47"/>
      <c r="AAF924" s="47"/>
      <c r="AAG924" s="47"/>
      <c r="AAH924" s="47"/>
      <c r="AAI924" s="47"/>
      <c r="AAJ924" s="47"/>
      <c r="AAK924" s="47"/>
      <c r="AAL924" s="47"/>
      <c r="AAM924" s="47"/>
      <c r="AAN924" s="47"/>
      <c r="AAO924" s="47"/>
      <c r="AAP924" s="47"/>
      <c r="AAQ924" s="47"/>
      <c r="AAR924" s="47"/>
      <c r="AAS924" s="47"/>
      <c r="AAT924" s="47"/>
      <c r="AAU924" s="47"/>
      <c r="AAV924" s="47"/>
      <c r="AAW924" s="47"/>
      <c r="AAX924" s="47"/>
      <c r="AAY924" s="47"/>
      <c r="AAZ924" s="47"/>
      <c r="ABA924" s="47"/>
      <c r="ABB924" s="47"/>
      <c r="ABC924" s="47"/>
      <c r="ABD924" s="47"/>
      <c r="ABE924" s="47"/>
      <c r="ABF924" s="47"/>
      <c r="ABG924" s="47"/>
      <c r="ABH924" s="47"/>
      <c r="ABI924" s="47"/>
      <c r="ABJ924" s="47"/>
      <c r="ABK924" s="47"/>
      <c r="ABL924" s="47"/>
      <c r="ABM924" s="47"/>
      <c r="ABN924" s="47"/>
      <c r="ABO924" s="47"/>
      <c r="ABP924" s="47"/>
      <c r="ABQ924" s="47"/>
      <c r="ABR924" s="47"/>
      <c r="ABS924" s="47"/>
      <c r="ABT924" s="47"/>
      <c r="ABU924" s="47"/>
      <c r="ABV924" s="47"/>
      <c r="ABW924" s="47"/>
      <c r="ABX924" s="47"/>
      <c r="ABY924" s="47"/>
      <c r="ABZ924" s="47"/>
      <c r="ACA924" s="47"/>
      <c r="ACB924" s="47"/>
      <c r="ACC924" s="47"/>
      <c r="ACD924" s="47"/>
      <c r="ACE924" s="47"/>
      <c r="ACF924" s="47"/>
      <c r="ACG924" s="47"/>
      <c r="ACH924" s="47"/>
      <c r="ACI924" s="47"/>
      <c r="ACJ924" s="47"/>
      <c r="ACK924" s="47"/>
      <c r="ACL924" s="47"/>
      <c r="ACM924" s="47"/>
      <c r="ACN924" s="47"/>
      <c r="ACO924" s="47"/>
      <c r="ACP924" s="47"/>
      <c r="ACQ924" s="47"/>
      <c r="ACR924" s="47"/>
      <c r="ACS924" s="47"/>
      <c r="ACT924" s="47"/>
      <c r="ACU924" s="47"/>
      <c r="ACV924" s="47"/>
      <c r="ACW924" s="47"/>
      <c r="ACX924" s="47"/>
      <c r="ACY924" s="47"/>
      <c r="ACZ924" s="47"/>
      <c r="ADA924" s="47"/>
      <c r="ADB924" s="47"/>
      <c r="ADC924" s="47"/>
      <c r="ADD924" s="47"/>
      <c r="ADE924" s="47"/>
      <c r="ADF924" s="47"/>
      <c r="ADG924" s="47"/>
      <c r="ADH924" s="47"/>
      <c r="ADI924" s="47"/>
      <c r="ADJ924" s="47"/>
      <c r="ADK924" s="47"/>
      <c r="ADL924" s="47"/>
      <c r="ADM924" s="47"/>
      <c r="ADN924" s="47"/>
      <c r="ADO924" s="47"/>
      <c r="ADP924" s="47"/>
      <c r="ADQ924" s="47"/>
      <c r="ADR924" s="47"/>
      <c r="ADS924" s="47"/>
      <c r="ADT924" s="47"/>
      <c r="ADU924" s="47"/>
      <c r="ADV924" s="47"/>
      <c r="ADW924" s="47"/>
      <c r="ADX924" s="47"/>
      <c r="ADY924" s="47"/>
      <c r="ADZ924" s="47"/>
      <c r="AEA924" s="47"/>
      <c r="AEB924" s="47"/>
      <c r="AEC924" s="47"/>
      <c r="AED924" s="47"/>
      <c r="AEE924" s="47"/>
      <c r="AEF924" s="47"/>
      <c r="AEG924" s="47"/>
      <c r="AEH924" s="47"/>
      <c r="AEI924" s="47"/>
      <c r="AEJ924" s="47"/>
      <c r="AEK924" s="47"/>
      <c r="AEL924" s="47"/>
      <c r="AEM924" s="47"/>
      <c r="AEN924" s="47"/>
      <c r="AEO924" s="47"/>
      <c r="AEP924" s="47"/>
      <c r="AEQ924" s="47"/>
      <c r="AER924" s="47"/>
      <c r="AES924" s="47"/>
      <c r="AET924" s="47"/>
      <c r="AEU924" s="47"/>
      <c r="AEV924" s="47"/>
      <c r="AEW924" s="47"/>
      <c r="AEX924" s="47"/>
      <c r="AEY924" s="47"/>
      <c r="AEZ924" s="47"/>
      <c r="AFA924" s="47"/>
      <c r="AFB924" s="47"/>
      <c r="AFC924" s="47"/>
      <c r="AFD924" s="47"/>
      <c r="AFE924" s="47"/>
      <c r="AFF924" s="47"/>
      <c r="AFG924" s="47"/>
      <c r="AFH924" s="47"/>
      <c r="AFI924" s="47"/>
      <c r="AFJ924" s="47"/>
      <c r="AFK924" s="47"/>
      <c r="AFL924" s="47"/>
      <c r="AFM924" s="47"/>
      <c r="AFN924" s="47"/>
      <c r="AFO924" s="47"/>
      <c r="AFP924" s="47"/>
      <c r="AFQ924" s="47"/>
      <c r="AFR924" s="47"/>
      <c r="AFS924" s="47"/>
      <c r="AFT924" s="47"/>
      <c r="AFU924" s="47"/>
      <c r="AFV924" s="47"/>
      <c r="AFW924" s="47"/>
      <c r="AFX924" s="47"/>
      <c r="AFY924" s="47"/>
      <c r="AFZ924" s="47"/>
      <c r="AGA924" s="47"/>
      <c r="AGB924" s="47"/>
      <c r="AGC924" s="47"/>
      <c r="AGD924" s="47"/>
      <c r="AGE924" s="47"/>
      <c r="AGF924" s="47"/>
      <c r="AGG924" s="47"/>
      <c r="AGH924" s="47"/>
      <c r="AGI924" s="47"/>
      <c r="AGJ924" s="47"/>
      <c r="AGK924" s="47"/>
      <c r="AGL924" s="47"/>
      <c r="AGM924" s="47"/>
      <c r="AGN924" s="47"/>
      <c r="AGO924" s="47"/>
      <c r="AGP924" s="47"/>
      <c r="AGQ924" s="47"/>
      <c r="AGR924" s="47"/>
      <c r="AGS924" s="47"/>
      <c r="AGT924" s="47"/>
      <c r="AGU924" s="47"/>
      <c r="AGV924" s="47"/>
      <c r="AGW924" s="47"/>
      <c r="AGX924" s="47"/>
      <c r="AGY924" s="47"/>
      <c r="AGZ924" s="47"/>
      <c r="AHA924" s="47"/>
      <c r="AHB924" s="47"/>
      <c r="AHC924" s="47"/>
      <c r="AHD924" s="47"/>
      <c r="AHE924" s="47"/>
      <c r="AHF924" s="47"/>
      <c r="AHG924" s="47"/>
      <c r="AHH924" s="47"/>
      <c r="AHI924" s="47"/>
      <c r="AHJ924" s="47"/>
      <c r="AHK924" s="47"/>
      <c r="AHL924" s="47"/>
      <c r="AHM924" s="47"/>
      <c r="AHN924" s="47"/>
      <c r="AHO924" s="47"/>
      <c r="AHP924" s="47"/>
      <c r="AHQ924" s="47"/>
      <c r="AHR924" s="47"/>
      <c r="AHS924" s="47"/>
      <c r="AHT924" s="47"/>
      <c r="AHU924" s="47"/>
      <c r="AHV924" s="47"/>
      <c r="AHW924" s="47"/>
      <c r="AHX924" s="47"/>
      <c r="AHY924" s="47"/>
      <c r="AHZ924" s="47"/>
      <c r="AIA924" s="47"/>
      <c r="AIB924" s="47"/>
      <c r="AIC924" s="47"/>
      <c r="AID924" s="47"/>
      <c r="AIE924" s="47"/>
      <c r="AIF924" s="47"/>
      <c r="AIG924" s="47"/>
      <c r="AIH924" s="47"/>
      <c r="AII924" s="47"/>
      <c r="AIJ924" s="47"/>
      <c r="AIK924" s="47"/>
      <c r="AIL924" s="47"/>
      <c r="AIM924" s="47"/>
      <c r="AIN924" s="47"/>
      <c r="AIO924" s="47"/>
      <c r="AIP924" s="47"/>
      <c r="AIQ924" s="47"/>
      <c r="AIR924" s="47"/>
      <c r="AIS924" s="47"/>
      <c r="AIT924" s="47"/>
    </row>
    <row r="925" spans="1:930" s="23" customFormat="1" ht="11.25" customHeight="1" x14ac:dyDescent="0.25">
      <c r="A925" s="105" t="s">
        <v>5168</v>
      </c>
      <c r="B925" s="101" t="s">
        <v>4556</v>
      </c>
      <c r="C925" s="71" t="s">
        <v>5516</v>
      </c>
      <c r="D925" s="12" t="s">
        <v>3827</v>
      </c>
      <c r="E925" s="12" t="s">
        <v>2797</v>
      </c>
      <c r="F925" s="12" t="s">
        <v>3828</v>
      </c>
      <c r="G925" s="13" t="s">
        <v>3962</v>
      </c>
      <c r="H925" s="15" t="s">
        <v>3963</v>
      </c>
      <c r="I925" s="15" t="s">
        <v>3964</v>
      </c>
      <c r="J925" s="13" t="s">
        <v>3965</v>
      </c>
      <c r="K925" s="15" t="s">
        <v>3966</v>
      </c>
      <c r="L925" s="28" t="s">
        <v>1023</v>
      </c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  <c r="GE925" s="15"/>
      <c r="GF925" s="15"/>
      <c r="GG925" s="15"/>
      <c r="GH925" s="15"/>
      <c r="GI925" s="15"/>
      <c r="GJ925" s="15"/>
      <c r="GK925" s="15"/>
      <c r="GL925" s="15"/>
      <c r="GM925" s="15"/>
      <c r="GN925" s="15"/>
      <c r="GO925" s="15"/>
      <c r="GP925" s="15"/>
      <c r="GQ925" s="15"/>
      <c r="GR925" s="15"/>
      <c r="GS925" s="15"/>
      <c r="GT925" s="15"/>
      <c r="GU925" s="15"/>
      <c r="GV925" s="15"/>
      <c r="GW925" s="15"/>
      <c r="GX925" s="15"/>
      <c r="GY925" s="15"/>
      <c r="GZ925" s="15"/>
      <c r="HA925" s="15"/>
      <c r="HB925" s="15"/>
      <c r="HC925" s="15"/>
      <c r="HD925" s="15"/>
      <c r="HE925" s="15"/>
      <c r="HF925" s="15"/>
      <c r="HG925" s="15"/>
      <c r="HH925" s="15"/>
      <c r="HI925" s="15"/>
      <c r="HJ925" s="15"/>
      <c r="HK925" s="15"/>
      <c r="HL925" s="15"/>
      <c r="HM925" s="15"/>
      <c r="HN925" s="15"/>
      <c r="HO925" s="15"/>
      <c r="HP925" s="15"/>
      <c r="HQ925" s="15"/>
      <c r="HR925" s="15"/>
      <c r="HS925" s="15"/>
      <c r="HT925" s="15"/>
      <c r="HU925" s="15"/>
      <c r="HV925" s="15"/>
      <c r="HW925" s="15"/>
      <c r="HX925" s="15"/>
      <c r="HY925" s="15"/>
      <c r="HZ925" s="15"/>
      <c r="IA925" s="15"/>
      <c r="IB925" s="15"/>
      <c r="IC925" s="15"/>
      <c r="ID925" s="15"/>
      <c r="IE925" s="15"/>
      <c r="IF925" s="15"/>
      <c r="IG925" s="15"/>
      <c r="IH925" s="15"/>
      <c r="II925" s="15"/>
      <c r="IJ925" s="15"/>
      <c r="IK925" s="15"/>
      <c r="IL925" s="15"/>
      <c r="IM925" s="15"/>
      <c r="IN925" s="15"/>
      <c r="IO925" s="15"/>
      <c r="IP925" s="15"/>
      <c r="IQ925" s="15"/>
      <c r="IR925" s="15"/>
      <c r="IS925" s="15"/>
      <c r="IT925" s="15"/>
      <c r="IU925" s="15"/>
      <c r="IV925" s="15"/>
      <c r="IW925" s="15"/>
      <c r="IX925" s="15"/>
      <c r="IY925" s="15"/>
      <c r="IZ925" s="15"/>
      <c r="JA925" s="15"/>
      <c r="JB925" s="15"/>
      <c r="JC925" s="15"/>
      <c r="JD925" s="15"/>
      <c r="JE925" s="15"/>
      <c r="JF925" s="15"/>
      <c r="JG925" s="15"/>
      <c r="JH925" s="15"/>
      <c r="JI925" s="15"/>
      <c r="JJ925" s="15"/>
      <c r="JK925" s="15"/>
      <c r="JL925" s="15"/>
      <c r="JM925" s="15"/>
      <c r="JN925" s="15"/>
      <c r="JO925" s="15"/>
      <c r="JP925" s="15"/>
      <c r="JQ925" s="15"/>
      <c r="JR925" s="15"/>
      <c r="JS925" s="15"/>
      <c r="JT925" s="15"/>
      <c r="JU925" s="15"/>
      <c r="JV925" s="15"/>
      <c r="JW925" s="15"/>
      <c r="JX925" s="15"/>
      <c r="JY925" s="15"/>
      <c r="JZ925" s="15"/>
      <c r="KA925" s="15"/>
      <c r="KB925" s="15"/>
      <c r="KC925" s="15"/>
      <c r="KD925" s="15"/>
      <c r="KE925" s="15"/>
      <c r="KF925" s="15"/>
      <c r="KG925" s="15"/>
      <c r="KH925" s="15"/>
      <c r="KI925" s="15"/>
      <c r="KJ925" s="15"/>
      <c r="KK925" s="15"/>
      <c r="KL925" s="15"/>
      <c r="KM925" s="15"/>
      <c r="KN925" s="15"/>
      <c r="KO925" s="15"/>
      <c r="KP925" s="15"/>
      <c r="KQ925" s="15"/>
      <c r="KR925" s="15"/>
      <c r="KS925" s="15"/>
      <c r="KT925" s="15"/>
      <c r="KU925" s="15"/>
      <c r="KV925" s="15"/>
      <c r="KW925" s="15"/>
      <c r="KX925" s="15"/>
      <c r="KY925" s="15"/>
      <c r="KZ925" s="15"/>
      <c r="LA925" s="15"/>
      <c r="LB925" s="15"/>
      <c r="LC925" s="15"/>
      <c r="LD925" s="15"/>
      <c r="LE925" s="15"/>
      <c r="LF925" s="15"/>
      <c r="LG925" s="15"/>
      <c r="LH925" s="15"/>
      <c r="LI925" s="15"/>
      <c r="LJ925" s="15"/>
      <c r="LK925" s="15"/>
      <c r="LL925" s="15"/>
      <c r="LM925" s="15"/>
      <c r="LN925" s="15"/>
      <c r="LO925" s="15"/>
      <c r="LP925" s="15"/>
      <c r="LQ925" s="15"/>
      <c r="LR925" s="15"/>
      <c r="LS925" s="15"/>
      <c r="LT925" s="15"/>
      <c r="LU925" s="15"/>
      <c r="LV925" s="15"/>
      <c r="LW925" s="15"/>
      <c r="LX925" s="15"/>
      <c r="LY925" s="15"/>
      <c r="LZ925" s="15"/>
      <c r="MA925" s="15"/>
      <c r="MB925" s="15"/>
      <c r="MC925" s="15"/>
      <c r="MD925" s="15"/>
      <c r="ME925" s="15"/>
      <c r="MF925" s="15"/>
      <c r="MG925" s="15"/>
      <c r="MH925" s="15"/>
      <c r="MI925" s="15"/>
      <c r="MJ925" s="15"/>
      <c r="MK925" s="15"/>
      <c r="ML925" s="15"/>
      <c r="MM925" s="15"/>
      <c r="MN925" s="15"/>
      <c r="MO925" s="15"/>
      <c r="MP925" s="15"/>
      <c r="MQ925" s="15"/>
      <c r="MR925" s="15"/>
      <c r="MS925" s="15"/>
      <c r="MT925" s="15"/>
      <c r="MU925" s="15"/>
      <c r="MV925" s="15"/>
      <c r="MW925" s="15"/>
      <c r="MX925" s="15"/>
      <c r="MY925" s="15"/>
      <c r="MZ925" s="15"/>
      <c r="NA925" s="15"/>
      <c r="NB925" s="15"/>
      <c r="NC925" s="15"/>
      <c r="ND925" s="15"/>
      <c r="NE925" s="15"/>
      <c r="NF925" s="15"/>
      <c r="NG925" s="15"/>
      <c r="NH925" s="15"/>
      <c r="NI925" s="15"/>
      <c r="NJ925" s="15"/>
      <c r="NK925" s="15"/>
      <c r="NL925" s="15"/>
      <c r="NM925" s="15"/>
      <c r="NN925" s="15"/>
      <c r="NO925" s="15"/>
      <c r="NP925" s="15"/>
      <c r="NQ925" s="15"/>
      <c r="NR925" s="15"/>
      <c r="NS925" s="15"/>
      <c r="NT925" s="15"/>
      <c r="NU925" s="15"/>
      <c r="NV925" s="15"/>
      <c r="NW925" s="15"/>
      <c r="NX925" s="15"/>
      <c r="NY925" s="15"/>
      <c r="NZ925" s="15"/>
      <c r="OA925" s="15"/>
      <c r="OB925" s="15"/>
      <c r="OC925" s="15"/>
      <c r="OD925" s="15"/>
      <c r="OE925" s="15"/>
      <c r="OF925" s="15"/>
      <c r="OG925" s="15"/>
      <c r="OH925" s="15"/>
      <c r="OI925" s="15"/>
      <c r="OJ925" s="15"/>
      <c r="OK925" s="15"/>
      <c r="OL925" s="15"/>
      <c r="OM925" s="15"/>
      <c r="ON925" s="15"/>
      <c r="OO925" s="15"/>
      <c r="OP925" s="15"/>
      <c r="OQ925" s="15"/>
      <c r="OR925" s="15"/>
      <c r="OS925" s="15"/>
      <c r="OT925" s="15"/>
      <c r="OU925" s="15"/>
      <c r="OV925" s="15"/>
      <c r="OW925" s="15"/>
      <c r="OX925" s="15"/>
      <c r="OY925" s="15"/>
      <c r="OZ925" s="15"/>
      <c r="PA925" s="15"/>
      <c r="PB925" s="15"/>
      <c r="PC925" s="15"/>
      <c r="PD925" s="15"/>
      <c r="PE925" s="15"/>
      <c r="PF925" s="15"/>
      <c r="PG925" s="15"/>
      <c r="PH925" s="15"/>
      <c r="PI925" s="15"/>
      <c r="PJ925" s="15"/>
      <c r="PK925" s="15"/>
      <c r="PL925" s="15"/>
      <c r="PM925" s="15"/>
      <c r="PN925" s="15"/>
      <c r="PO925" s="15"/>
      <c r="PP925" s="15"/>
      <c r="PQ925" s="15"/>
      <c r="PR925" s="15"/>
      <c r="PS925" s="15"/>
      <c r="PT925" s="15"/>
      <c r="PU925" s="15"/>
      <c r="PV925" s="15"/>
      <c r="PW925" s="15"/>
      <c r="PX925" s="15"/>
      <c r="PY925" s="15"/>
      <c r="PZ925" s="15"/>
      <c r="QA925" s="15"/>
      <c r="QB925" s="15"/>
      <c r="QC925" s="15"/>
      <c r="QD925" s="15"/>
      <c r="QE925" s="15"/>
      <c r="QF925" s="15"/>
      <c r="QG925" s="15"/>
      <c r="QH925" s="15"/>
      <c r="QI925" s="15"/>
      <c r="QJ925" s="15"/>
      <c r="QK925" s="15"/>
      <c r="QL925" s="15"/>
      <c r="QM925" s="15"/>
      <c r="QN925" s="15"/>
      <c r="QO925" s="15"/>
      <c r="QP925" s="15"/>
      <c r="QQ925" s="15"/>
      <c r="QR925" s="15"/>
      <c r="QS925" s="15"/>
      <c r="QT925" s="15"/>
      <c r="QU925" s="15"/>
      <c r="QV925" s="15"/>
      <c r="QW925" s="15"/>
      <c r="QX925" s="15"/>
      <c r="QY925" s="15"/>
      <c r="QZ925" s="15"/>
      <c r="RA925" s="15"/>
      <c r="RB925" s="15"/>
      <c r="RC925" s="15"/>
      <c r="RD925" s="15"/>
      <c r="RE925" s="15"/>
      <c r="RF925" s="15"/>
      <c r="RG925" s="15"/>
      <c r="RH925" s="15"/>
      <c r="RI925" s="15"/>
      <c r="RJ925" s="15"/>
      <c r="RK925" s="15"/>
      <c r="RL925" s="15"/>
      <c r="RM925" s="15"/>
      <c r="RN925" s="15"/>
      <c r="RO925" s="15"/>
      <c r="RP925" s="15"/>
      <c r="RQ925" s="15"/>
      <c r="RR925" s="15"/>
      <c r="RS925" s="15"/>
      <c r="RT925" s="15"/>
      <c r="RU925" s="15"/>
      <c r="RV925" s="15"/>
      <c r="RW925" s="15"/>
      <c r="RX925" s="15"/>
      <c r="RY925" s="15"/>
      <c r="RZ925" s="15"/>
      <c r="SA925" s="15"/>
      <c r="SB925" s="15"/>
      <c r="SC925" s="15"/>
      <c r="SD925" s="15"/>
      <c r="SE925" s="15"/>
      <c r="SF925" s="15"/>
      <c r="SG925" s="15"/>
      <c r="SH925" s="15"/>
      <c r="SI925" s="15"/>
      <c r="SJ925" s="15"/>
      <c r="SK925" s="15"/>
      <c r="SL925" s="15"/>
      <c r="SM925" s="15"/>
      <c r="SN925" s="15"/>
      <c r="SO925" s="15"/>
      <c r="SP925" s="15"/>
      <c r="SQ925" s="15"/>
      <c r="SR925" s="15"/>
      <c r="SS925" s="15"/>
      <c r="ST925" s="15"/>
      <c r="SU925" s="15"/>
      <c r="SV925" s="15"/>
      <c r="SW925" s="15"/>
      <c r="SX925" s="15"/>
      <c r="SY925" s="15"/>
      <c r="SZ925" s="15"/>
      <c r="TA925" s="15"/>
      <c r="TB925" s="15"/>
      <c r="TC925" s="15"/>
      <c r="TD925" s="15"/>
      <c r="TE925" s="15"/>
      <c r="TF925" s="15"/>
      <c r="TG925" s="15"/>
      <c r="TH925" s="15"/>
      <c r="TI925" s="15"/>
      <c r="TJ925" s="15"/>
      <c r="TK925" s="15"/>
      <c r="TL925" s="15"/>
      <c r="TM925" s="15"/>
      <c r="TN925" s="15"/>
      <c r="TO925" s="15"/>
      <c r="TP925" s="15"/>
      <c r="TQ925" s="15"/>
      <c r="TR925" s="15"/>
      <c r="TS925" s="15"/>
      <c r="TT925" s="15"/>
      <c r="TU925" s="15"/>
      <c r="TV925" s="15"/>
      <c r="TW925" s="15"/>
      <c r="TX925" s="15"/>
      <c r="TY925" s="15"/>
      <c r="TZ925" s="15"/>
      <c r="UA925" s="15"/>
      <c r="UB925" s="15"/>
      <c r="UC925" s="15"/>
      <c r="UD925" s="15"/>
      <c r="UE925" s="15"/>
      <c r="UF925" s="15"/>
      <c r="UG925" s="15"/>
      <c r="UH925" s="15"/>
      <c r="UI925" s="15"/>
      <c r="UJ925" s="15"/>
      <c r="UK925" s="15"/>
      <c r="UL925" s="15"/>
      <c r="UM925" s="15"/>
      <c r="UN925" s="15"/>
      <c r="UO925" s="15"/>
      <c r="UP925" s="15"/>
      <c r="UQ925" s="15"/>
      <c r="UR925" s="15"/>
      <c r="US925" s="15"/>
      <c r="UT925" s="15"/>
      <c r="UU925" s="15"/>
      <c r="UV925" s="15"/>
      <c r="UW925" s="15"/>
      <c r="UX925" s="15"/>
      <c r="UY925" s="15"/>
      <c r="UZ925" s="15"/>
      <c r="VA925" s="15"/>
      <c r="VB925" s="15"/>
      <c r="VC925" s="15"/>
      <c r="VD925" s="15"/>
      <c r="VE925" s="15"/>
      <c r="VF925" s="15"/>
      <c r="VG925" s="15"/>
      <c r="VH925" s="15"/>
      <c r="VI925" s="15"/>
      <c r="VJ925" s="15"/>
      <c r="VK925" s="15"/>
      <c r="VL925" s="15"/>
      <c r="VM925" s="15"/>
      <c r="VN925" s="15"/>
      <c r="VO925" s="15"/>
      <c r="VP925" s="15"/>
      <c r="VQ925" s="15"/>
      <c r="VR925" s="15"/>
      <c r="VS925" s="15"/>
      <c r="VT925" s="15"/>
      <c r="VU925" s="15"/>
      <c r="VV925" s="15"/>
      <c r="VW925" s="15"/>
      <c r="VX925" s="15"/>
      <c r="VY925" s="15"/>
      <c r="VZ925" s="15"/>
      <c r="WA925" s="15"/>
      <c r="WB925" s="15"/>
      <c r="WC925" s="15"/>
      <c r="WD925" s="15"/>
      <c r="WE925" s="15"/>
      <c r="WF925" s="15"/>
      <c r="WG925" s="15"/>
      <c r="WH925" s="15"/>
      <c r="WI925" s="15"/>
      <c r="WJ925" s="15"/>
      <c r="WK925" s="15"/>
      <c r="WL925" s="15"/>
      <c r="WM925" s="15"/>
      <c r="WN925" s="15"/>
      <c r="WO925" s="15"/>
      <c r="WP925" s="15"/>
      <c r="WQ925" s="15"/>
      <c r="WR925" s="15"/>
      <c r="WS925" s="15"/>
      <c r="WT925" s="15"/>
      <c r="WU925" s="15"/>
      <c r="WV925" s="15"/>
      <c r="WW925" s="15"/>
      <c r="WX925" s="15"/>
      <c r="WY925" s="15"/>
      <c r="WZ925" s="15"/>
      <c r="XA925" s="15"/>
      <c r="XB925" s="15"/>
      <c r="XC925" s="15"/>
      <c r="XD925" s="15"/>
      <c r="XE925" s="15"/>
      <c r="XF925" s="15"/>
      <c r="XG925" s="15"/>
      <c r="XH925" s="15"/>
      <c r="XI925" s="15"/>
      <c r="XJ925" s="15"/>
      <c r="XK925" s="15"/>
      <c r="XL925" s="15"/>
      <c r="XM925" s="15"/>
      <c r="XN925" s="15"/>
      <c r="XO925" s="15"/>
      <c r="XP925" s="15"/>
      <c r="XQ925" s="15"/>
      <c r="XR925" s="15"/>
      <c r="XS925" s="15"/>
      <c r="XT925" s="15"/>
      <c r="XU925" s="15"/>
      <c r="XV925" s="15"/>
      <c r="XW925" s="15"/>
      <c r="XX925" s="15"/>
      <c r="XY925" s="15"/>
      <c r="XZ925" s="15"/>
      <c r="YA925" s="15"/>
      <c r="YB925" s="15"/>
      <c r="YC925" s="15"/>
      <c r="YD925" s="15"/>
      <c r="YE925" s="15"/>
      <c r="YF925" s="15"/>
      <c r="YG925" s="15"/>
      <c r="YH925" s="15"/>
      <c r="YI925" s="15"/>
      <c r="YJ925" s="15"/>
      <c r="YK925" s="15"/>
      <c r="YL925" s="15"/>
      <c r="YM925" s="15"/>
      <c r="YN925" s="15"/>
      <c r="YO925" s="15"/>
      <c r="YP925" s="15"/>
      <c r="YQ925" s="15"/>
      <c r="YR925" s="15"/>
      <c r="YS925" s="15"/>
      <c r="YT925" s="15"/>
      <c r="YU925" s="15"/>
      <c r="YV925" s="15"/>
      <c r="YW925" s="15"/>
      <c r="YX925" s="15"/>
      <c r="YY925" s="15"/>
      <c r="YZ925" s="15"/>
      <c r="ZA925" s="15"/>
      <c r="ZB925" s="15"/>
      <c r="ZC925" s="15"/>
      <c r="ZD925" s="15"/>
      <c r="ZE925" s="15"/>
      <c r="ZF925" s="15"/>
      <c r="ZG925" s="15"/>
      <c r="ZH925" s="15"/>
      <c r="ZI925" s="15"/>
      <c r="ZJ925" s="15"/>
      <c r="ZK925" s="15"/>
      <c r="ZL925" s="15"/>
      <c r="ZM925" s="15"/>
      <c r="ZN925" s="15"/>
      <c r="ZO925" s="15"/>
      <c r="ZP925" s="15"/>
      <c r="ZQ925" s="15"/>
      <c r="ZR925" s="15"/>
      <c r="ZS925" s="15"/>
      <c r="ZT925" s="15"/>
      <c r="ZU925" s="15"/>
      <c r="ZV925" s="15"/>
      <c r="ZW925" s="15"/>
      <c r="ZX925" s="15"/>
      <c r="ZY925" s="15"/>
      <c r="ZZ925" s="15"/>
      <c r="AAA925" s="15"/>
      <c r="AAB925" s="15"/>
      <c r="AAC925" s="15"/>
      <c r="AAD925" s="15"/>
      <c r="AAE925" s="15"/>
      <c r="AAF925" s="15"/>
      <c r="AAG925" s="15"/>
      <c r="AAH925" s="15"/>
      <c r="AAI925" s="15"/>
      <c r="AAJ925" s="15"/>
      <c r="AAK925" s="15"/>
      <c r="AAL925" s="15"/>
      <c r="AAM925" s="15"/>
      <c r="AAN925" s="15"/>
      <c r="AAO925" s="15"/>
      <c r="AAP925" s="15"/>
      <c r="AAQ925" s="15"/>
      <c r="AAR925" s="15"/>
      <c r="AAS925" s="15"/>
      <c r="AAT925" s="15"/>
      <c r="AAU925" s="15"/>
      <c r="AAV925" s="15"/>
      <c r="AAW925" s="15"/>
      <c r="AAX925" s="15"/>
      <c r="AAY925" s="15"/>
      <c r="AAZ925" s="15"/>
      <c r="ABA925" s="15"/>
      <c r="ABB925" s="15"/>
      <c r="ABC925" s="15"/>
      <c r="ABD925" s="15"/>
      <c r="ABE925" s="15"/>
      <c r="ABF925" s="15"/>
      <c r="ABG925" s="15"/>
      <c r="ABH925" s="15"/>
      <c r="ABI925" s="15"/>
      <c r="ABJ925" s="15"/>
      <c r="ABK925" s="15"/>
      <c r="ABL925" s="15"/>
      <c r="ABM925" s="15"/>
      <c r="ABN925" s="15"/>
      <c r="ABO925" s="15"/>
      <c r="ABP925" s="15"/>
      <c r="ABQ925" s="15"/>
      <c r="ABR925" s="15"/>
      <c r="ABS925" s="15"/>
      <c r="ABT925" s="15"/>
      <c r="ABU925" s="15"/>
      <c r="ABV925" s="15"/>
      <c r="ABW925" s="15"/>
      <c r="ABX925" s="15"/>
      <c r="ABY925" s="15"/>
      <c r="ABZ925" s="15"/>
      <c r="ACA925" s="15"/>
      <c r="ACB925" s="15"/>
      <c r="ACC925" s="15"/>
      <c r="ACD925" s="15"/>
      <c r="ACE925" s="15"/>
      <c r="ACF925" s="15"/>
      <c r="ACG925" s="15"/>
      <c r="ACH925" s="15"/>
      <c r="ACI925" s="15"/>
      <c r="ACJ925" s="15"/>
      <c r="ACK925" s="15"/>
      <c r="ACL925" s="15"/>
      <c r="ACM925" s="15"/>
      <c r="ACN925" s="15"/>
      <c r="ACO925" s="15"/>
      <c r="ACP925" s="15"/>
      <c r="ACQ925" s="15"/>
      <c r="ACR925" s="15"/>
      <c r="ACS925" s="15"/>
      <c r="ACT925" s="15"/>
      <c r="ACU925" s="15"/>
      <c r="ACV925" s="15"/>
      <c r="ACW925" s="15"/>
      <c r="ACX925" s="15"/>
      <c r="ACY925" s="15"/>
      <c r="ACZ925" s="15"/>
      <c r="ADA925" s="15"/>
      <c r="ADB925" s="15"/>
      <c r="ADC925" s="15"/>
      <c r="ADD925" s="15"/>
      <c r="ADE925" s="15"/>
      <c r="ADF925" s="15"/>
      <c r="ADG925" s="15"/>
      <c r="ADH925" s="15"/>
      <c r="ADI925" s="15"/>
      <c r="ADJ925" s="15"/>
      <c r="ADK925" s="15"/>
      <c r="ADL925" s="15"/>
      <c r="ADM925" s="15"/>
      <c r="ADN925" s="15"/>
      <c r="ADO925" s="15"/>
      <c r="ADP925" s="15"/>
      <c r="ADQ925" s="15"/>
      <c r="ADR925" s="15"/>
      <c r="ADS925" s="15"/>
      <c r="ADT925" s="15"/>
      <c r="ADU925" s="15"/>
      <c r="ADV925" s="15"/>
      <c r="ADW925" s="15"/>
      <c r="ADX925" s="15"/>
      <c r="ADY925" s="15"/>
      <c r="ADZ925" s="15"/>
      <c r="AEA925" s="15"/>
      <c r="AEB925" s="15"/>
      <c r="AEC925" s="15"/>
      <c r="AED925" s="15"/>
      <c r="AEE925" s="15"/>
      <c r="AEF925" s="15"/>
      <c r="AEG925" s="15"/>
      <c r="AEH925" s="15"/>
      <c r="AEI925" s="15"/>
      <c r="AEJ925" s="15"/>
      <c r="AEK925" s="15"/>
      <c r="AEL925" s="15"/>
      <c r="AEM925" s="15"/>
      <c r="AEN925" s="15"/>
      <c r="AEO925" s="15"/>
      <c r="AEP925" s="15"/>
      <c r="AEQ925" s="15"/>
      <c r="AER925" s="15"/>
      <c r="AES925" s="15"/>
      <c r="AET925" s="15"/>
      <c r="AEU925" s="15"/>
      <c r="AEV925" s="15"/>
      <c r="AEW925" s="15"/>
      <c r="AEX925" s="15"/>
      <c r="AEY925" s="15"/>
      <c r="AEZ925" s="15"/>
      <c r="AFA925" s="15"/>
      <c r="AFB925" s="15"/>
      <c r="AFC925" s="15"/>
      <c r="AFD925" s="15"/>
      <c r="AFE925" s="15"/>
      <c r="AFF925" s="15"/>
      <c r="AFG925" s="15"/>
      <c r="AFH925" s="15"/>
      <c r="AFI925" s="15"/>
      <c r="AFJ925" s="15"/>
      <c r="AFK925" s="15"/>
      <c r="AFL925" s="15"/>
      <c r="AFM925" s="15"/>
      <c r="AFN925" s="15"/>
      <c r="AFO925" s="15"/>
      <c r="AFP925" s="15"/>
      <c r="AFQ925" s="15"/>
      <c r="AFR925" s="15"/>
      <c r="AFS925" s="15"/>
      <c r="AFT925" s="15"/>
      <c r="AFU925" s="15"/>
      <c r="AFV925" s="15"/>
      <c r="AFW925" s="15"/>
      <c r="AFX925" s="15"/>
      <c r="AFY925" s="15"/>
      <c r="AFZ925" s="15"/>
      <c r="AGA925" s="15"/>
      <c r="AGB925" s="15"/>
      <c r="AGC925" s="15"/>
      <c r="AGD925" s="15"/>
      <c r="AGE925" s="15"/>
      <c r="AGF925" s="15"/>
      <c r="AGG925" s="15"/>
      <c r="AGH925" s="15"/>
      <c r="AGI925" s="15"/>
      <c r="AGJ925" s="15"/>
      <c r="AGK925" s="15"/>
      <c r="AGL925" s="15"/>
      <c r="AGM925" s="15"/>
      <c r="AGN925" s="15"/>
      <c r="AGO925" s="15"/>
      <c r="AGP925" s="15"/>
      <c r="AGQ925" s="15"/>
      <c r="AGR925" s="15"/>
      <c r="AGS925" s="15"/>
      <c r="AGT925" s="15"/>
      <c r="AGU925" s="15"/>
      <c r="AGV925" s="15"/>
      <c r="AGW925" s="15"/>
      <c r="AGX925" s="15"/>
      <c r="AGY925" s="15"/>
      <c r="AGZ925" s="15"/>
      <c r="AHA925" s="15"/>
      <c r="AHB925" s="15"/>
      <c r="AHC925" s="15"/>
      <c r="AHD925" s="15"/>
      <c r="AHE925" s="15"/>
      <c r="AHF925" s="15"/>
      <c r="AHG925" s="15"/>
      <c r="AHH925" s="15"/>
      <c r="AHI925" s="15"/>
      <c r="AHJ925" s="15"/>
      <c r="AHK925" s="15"/>
      <c r="AHL925" s="15"/>
      <c r="AHM925" s="15"/>
      <c r="AHN925" s="15"/>
      <c r="AHO925" s="15"/>
      <c r="AHP925" s="15"/>
      <c r="AHQ925" s="15"/>
      <c r="AHR925" s="15"/>
      <c r="AHS925" s="15"/>
      <c r="AHT925" s="15"/>
      <c r="AHU925" s="15"/>
      <c r="AHV925" s="15"/>
      <c r="AHW925" s="15"/>
      <c r="AHX925" s="15"/>
      <c r="AHY925" s="15"/>
      <c r="AHZ925" s="15"/>
      <c r="AIA925" s="15"/>
      <c r="AIB925" s="15"/>
      <c r="AIC925" s="15"/>
      <c r="AID925" s="15"/>
      <c r="AIE925" s="15"/>
      <c r="AIF925" s="15"/>
      <c r="AIG925" s="15"/>
      <c r="AIH925" s="15"/>
      <c r="AII925" s="15"/>
      <c r="AIJ925" s="15"/>
      <c r="AIK925" s="15"/>
      <c r="AIL925" s="15"/>
      <c r="AIM925" s="15"/>
      <c r="AIN925" s="15"/>
      <c r="AIO925" s="15"/>
      <c r="AIP925" s="15"/>
      <c r="AIQ925" s="15"/>
      <c r="AIR925" s="15"/>
      <c r="AIS925" s="15"/>
      <c r="AIT925" s="15"/>
    </row>
    <row r="926" spans="1:930" s="23" customFormat="1" ht="11.25" customHeight="1" x14ac:dyDescent="0.25">
      <c r="A926" s="105" t="s">
        <v>5264</v>
      </c>
      <c r="B926" s="101" t="s">
        <v>5230</v>
      </c>
      <c r="C926" s="71" t="s">
        <v>5443</v>
      </c>
      <c r="D926" s="12">
        <v>35</v>
      </c>
      <c r="E926" s="12" t="s">
        <v>2544</v>
      </c>
      <c r="F926" s="12" t="s">
        <v>22</v>
      </c>
      <c r="G926" s="12">
        <v>352112</v>
      </c>
      <c r="H926" s="15" t="s">
        <v>2624</v>
      </c>
      <c r="I926" s="15" t="s">
        <v>2625</v>
      </c>
      <c r="J926" s="13" t="s">
        <v>2626</v>
      </c>
      <c r="K926" s="15" t="s">
        <v>2627</v>
      </c>
      <c r="L926" s="16">
        <v>9.4700000000000006</v>
      </c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  <c r="GE926" s="15"/>
      <c r="GF926" s="15"/>
      <c r="GG926" s="15"/>
      <c r="GH926" s="15"/>
      <c r="GI926" s="15"/>
      <c r="GJ926" s="15"/>
      <c r="GK926" s="15"/>
      <c r="GL926" s="15"/>
      <c r="GM926" s="15"/>
      <c r="GN926" s="15"/>
      <c r="GO926" s="15"/>
      <c r="GP926" s="15"/>
      <c r="GQ926" s="15"/>
      <c r="GR926" s="15"/>
      <c r="GS926" s="15"/>
      <c r="GT926" s="15"/>
      <c r="GU926" s="15"/>
      <c r="GV926" s="15"/>
      <c r="GW926" s="15"/>
      <c r="GX926" s="15"/>
      <c r="GY926" s="15"/>
      <c r="GZ926" s="15"/>
      <c r="HA926" s="15"/>
      <c r="HB926" s="15"/>
      <c r="HC926" s="15"/>
      <c r="HD926" s="15"/>
      <c r="HE926" s="15"/>
      <c r="HF926" s="15"/>
      <c r="HG926" s="15"/>
      <c r="HH926" s="15"/>
      <c r="HI926" s="15"/>
      <c r="HJ926" s="15"/>
      <c r="HK926" s="15"/>
      <c r="HL926" s="15"/>
      <c r="HM926" s="15"/>
      <c r="HN926" s="15"/>
      <c r="HO926" s="15"/>
      <c r="HP926" s="15"/>
      <c r="HQ926" s="15"/>
      <c r="HR926" s="15"/>
      <c r="HS926" s="15"/>
      <c r="HT926" s="15"/>
      <c r="HU926" s="15"/>
      <c r="HV926" s="15"/>
      <c r="HW926" s="15"/>
      <c r="HX926" s="15"/>
      <c r="HY926" s="15"/>
      <c r="HZ926" s="15"/>
      <c r="IA926" s="15"/>
      <c r="IB926" s="15"/>
      <c r="IC926" s="15"/>
      <c r="ID926" s="15"/>
      <c r="IE926" s="15"/>
      <c r="IF926" s="15"/>
      <c r="IG926" s="15"/>
      <c r="IH926" s="15"/>
      <c r="II926" s="15"/>
      <c r="IJ926" s="15"/>
      <c r="IK926" s="15"/>
      <c r="IL926" s="15"/>
      <c r="IM926" s="15"/>
      <c r="IN926" s="15"/>
      <c r="IO926" s="15"/>
      <c r="IP926" s="15"/>
      <c r="IQ926" s="15"/>
      <c r="IR926" s="15"/>
      <c r="IS926" s="15"/>
      <c r="IT926" s="15"/>
      <c r="IU926" s="15"/>
      <c r="IV926" s="15"/>
      <c r="IW926" s="15"/>
      <c r="IX926" s="15"/>
      <c r="IY926" s="15"/>
      <c r="IZ926" s="15"/>
      <c r="JA926" s="15"/>
      <c r="JB926" s="15"/>
      <c r="JC926" s="15"/>
      <c r="JD926" s="15"/>
      <c r="JE926" s="15"/>
      <c r="JF926" s="15"/>
      <c r="JG926" s="15"/>
      <c r="JH926" s="15"/>
      <c r="JI926" s="15"/>
      <c r="JJ926" s="15"/>
      <c r="JK926" s="15"/>
      <c r="JL926" s="15"/>
      <c r="JM926" s="15"/>
      <c r="JN926" s="15"/>
      <c r="JO926" s="15"/>
      <c r="JP926" s="15"/>
      <c r="JQ926" s="15"/>
      <c r="JR926" s="15"/>
      <c r="JS926" s="15"/>
      <c r="JT926" s="15"/>
      <c r="JU926" s="15"/>
      <c r="JV926" s="15"/>
      <c r="JW926" s="15"/>
      <c r="JX926" s="15"/>
      <c r="JY926" s="15"/>
      <c r="JZ926" s="15"/>
      <c r="KA926" s="15"/>
      <c r="KB926" s="15"/>
      <c r="KC926" s="15"/>
      <c r="KD926" s="15"/>
      <c r="KE926" s="15"/>
      <c r="KF926" s="15"/>
      <c r="KG926" s="15"/>
      <c r="KH926" s="15"/>
      <c r="KI926" s="15"/>
      <c r="KJ926" s="15"/>
      <c r="KK926" s="15"/>
      <c r="KL926" s="15"/>
      <c r="KM926" s="15"/>
      <c r="KN926" s="15"/>
      <c r="KO926" s="15"/>
      <c r="KP926" s="15"/>
      <c r="KQ926" s="15"/>
      <c r="KR926" s="15"/>
      <c r="KS926" s="15"/>
      <c r="KT926" s="15"/>
      <c r="KU926" s="15"/>
      <c r="KV926" s="15"/>
      <c r="KW926" s="15"/>
      <c r="KX926" s="15"/>
      <c r="KY926" s="15"/>
      <c r="KZ926" s="15"/>
      <c r="LA926" s="15"/>
      <c r="LB926" s="15"/>
      <c r="LC926" s="15"/>
      <c r="LD926" s="15"/>
      <c r="LE926" s="15"/>
      <c r="LF926" s="15"/>
      <c r="LG926" s="15"/>
      <c r="LH926" s="15"/>
      <c r="LI926" s="15"/>
      <c r="LJ926" s="15"/>
      <c r="LK926" s="15"/>
      <c r="LL926" s="15"/>
      <c r="LM926" s="15"/>
      <c r="LN926" s="15"/>
      <c r="LO926" s="15"/>
      <c r="LP926" s="15"/>
      <c r="LQ926" s="15"/>
      <c r="LR926" s="15"/>
      <c r="LS926" s="15"/>
      <c r="LT926" s="15"/>
      <c r="LU926" s="15"/>
      <c r="LV926" s="15"/>
      <c r="LW926" s="15"/>
      <c r="LX926" s="15"/>
      <c r="LY926" s="15"/>
      <c r="LZ926" s="15"/>
      <c r="MA926" s="15"/>
      <c r="MB926" s="15"/>
      <c r="MC926" s="15"/>
      <c r="MD926" s="15"/>
      <c r="ME926" s="15"/>
      <c r="MF926" s="15"/>
      <c r="MG926" s="15"/>
      <c r="MH926" s="15"/>
      <c r="MI926" s="15"/>
      <c r="MJ926" s="15"/>
      <c r="MK926" s="15"/>
      <c r="ML926" s="15"/>
      <c r="MM926" s="15"/>
      <c r="MN926" s="15"/>
      <c r="MO926" s="15"/>
      <c r="MP926" s="15"/>
      <c r="MQ926" s="15"/>
      <c r="MR926" s="15"/>
      <c r="MS926" s="15"/>
      <c r="MT926" s="15"/>
      <c r="MU926" s="15"/>
      <c r="MV926" s="15"/>
      <c r="MW926" s="15"/>
      <c r="MX926" s="15"/>
      <c r="MY926" s="15"/>
      <c r="MZ926" s="15"/>
      <c r="NA926" s="15"/>
      <c r="NB926" s="15"/>
      <c r="NC926" s="15"/>
      <c r="ND926" s="15"/>
      <c r="NE926" s="15"/>
      <c r="NF926" s="15"/>
      <c r="NG926" s="15"/>
      <c r="NH926" s="15"/>
      <c r="NI926" s="15"/>
      <c r="NJ926" s="15"/>
      <c r="NK926" s="15"/>
      <c r="NL926" s="15"/>
      <c r="NM926" s="15"/>
      <c r="NN926" s="15"/>
      <c r="NO926" s="15"/>
      <c r="NP926" s="15"/>
      <c r="NQ926" s="15"/>
      <c r="NR926" s="15"/>
      <c r="NS926" s="15"/>
      <c r="NT926" s="15"/>
      <c r="NU926" s="15"/>
      <c r="NV926" s="15"/>
      <c r="NW926" s="15"/>
      <c r="NX926" s="15"/>
      <c r="NY926" s="15"/>
      <c r="NZ926" s="15"/>
      <c r="OA926" s="15"/>
      <c r="OB926" s="15"/>
      <c r="OC926" s="15"/>
      <c r="OD926" s="15"/>
      <c r="OE926" s="15"/>
      <c r="OF926" s="15"/>
      <c r="OG926" s="15"/>
      <c r="OH926" s="15"/>
      <c r="OI926" s="15"/>
      <c r="OJ926" s="15"/>
      <c r="OK926" s="15"/>
      <c r="OL926" s="15"/>
      <c r="OM926" s="15"/>
      <c r="ON926" s="15"/>
      <c r="OO926" s="15"/>
      <c r="OP926" s="15"/>
      <c r="OQ926" s="15"/>
      <c r="OR926" s="15"/>
      <c r="OS926" s="15"/>
      <c r="OT926" s="15"/>
      <c r="OU926" s="15"/>
      <c r="OV926" s="15"/>
      <c r="OW926" s="15"/>
      <c r="OX926" s="15"/>
      <c r="OY926" s="15"/>
      <c r="OZ926" s="15"/>
      <c r="PA926" s="15"/>
      <c r="PB926" s="15"/>
      <c r="PC926" s="15"/>
      <c r="PD926" s="15"/>
      <c r="PE926" s="15"/>
      <c r="PF926" s="15"/>
      <c r="PG926" s="15"/>
      <c r="PH926" s="15"/>
      <c r="PI926" s="15"/>
      <c r="PJ926" s="15"/>
      <c r="PK926" s="15"/>
      <c r="PL926" s="15"/>
      <c r="PM926" s="15"/>
      <c r="PN926" s="15"/>
      <c r="PO926" s="15"/>
      <c r="PP926" s="15"/>
      <c r="PQ926" s="15"/>
      <c r="PR926" s="15"/>
      <c r="PS926" s="15"/>
      <c r="PT926" s="15"/>
      <c r="PU926" s="15"/>
      <c r="PV926" s="15"/>
      <c r="PW926" s="15"/>
      <c r="PX926" s="15"/>
      <c r="PY926" s="15"/>
      <c r="PZ926" s="15"/>
      <c r="QA926" s="15"/>
      <c r="QB926" s="15"/>
      <c r="QC926" s="15"/>
      <c r="QD926" s="15"/>
      <c r="QE926" s="15"/>
      <c r="QF926" s="15"/>
      <c r="QG926" s="15"/>
      <c r="QH926" s="15"/>
      <c r="QI926" s="15"/>
      <c r="QJ926" s="15"/>
      <c r="QK926" s="15"/>
      <c r="QL926" s="15"/>
      <c r="QM926" s="15"/>
      <c r="QN926" s="15"/>
      <c r="QO926" s="15"/>
      <c r="QP926" s="15"/>
      <c r="QQ926" s="15"/>
      <c r="QR926" s="15"/>
      <c r="QS926" s="15"/>
      <c r="QT926" s="15"/>
      <c r="QU926" s="15"/>
      <c r="QV926" s="15"/>
      <c r="QW926" s="15"/>
      <c r="QX926" s="15"/>
      <c r="QY926" s="15"/>
      <c r="QZ926" s="15"/>
      <c r="RA926" s="15"/>
      <c r="RB926" s="15"/>
      <c r="RC926" s="15"/>
      <c r="RD926" s="15"/>
      <c r="RE926" s="15"/>
      <c r="RF926" s="15"/>
      <c r="RG926" s="15"/>
      <c r="RH926" s="15"/>
      <c r="RI926" s="15"/>
      <c r="RJ926" s="15"/>
      <c r="RK926" s="15"/>
      <c r="RL926" s="15"/>
      <c r="RM926" s="15"/>
      <c r="RN926" s="15"/>
      <c r="RO926" s="15"/>
      <c r="RP926" s="15"/>
      <c r="RQ926" s="15"/>
      <c r="RR926" s="15"/>
      <c r="RS926" s="15"/>
      <c r="RT926" s="15"/>
      <c r="RU926" s="15"/>
      <c r="RV926" s="15"/>
      <c r="RW926" s="15"/>
      <c r="RX926" s="15"/>
      <c r="RY926" s="15"/>
      <c r="RZ926" s="15"/>
      <c r="SA926" s="15"/>
      <c r="SB926" s="15"/>
      <c r="SC926" s="15"/>
      <c r="SD926" s="15"/>
      <c r="SE926" s="15"/>
      <c r="SF926" s="15"/>
      <c r="SG926" s="15"/>
      <c r="SH926" s="15"/>
      <c r="SI926" s="15"/>
      <c r="SJ926" s="15"/>
      <c r="SK926" s="15"/>
      <c r="SL926" s="15"/>
      <c r="SM926" s="15"/>
      <c r="SN926" s="15"/>
      <c r="SO926" s="15"/>
      <c r="SP926" s="15"/>
      <c r="SQ926" s="15"/>
      <c r="SR926" s="15"/>
      <c r="SS926" s="15"/>
      <c r="ST926" s="15"/>
      <c r="SU926" s="15"/>
      <c r="SV926" s="15"/>
      <c r="SW926" s="15"/>
      <c r="SX926" s="15"/>
      <c r="SY926" s="15"/>
      <c r="SZ926" s="15"/>
      <c r="TA926" s="15"/>
      <c r="TB926" s="15"/>
      <c r="TC926" s="15"/>
      <c r="TD926" s="15"/>
      <c r="TE926" s="15"/>
      <c r="TF926" s="15"/>
      <c r="TG926" s="15"/>
      <c r="TH926" s="15"/>
      <c r="TI926" s="15"/>
      <c r="TJ926" s="15"/>
      <c r="TK926" s="15"/>
      <c r="TL926" s="15"/>
      <c r="TM926" s="15"/>
      <c r="TN926" s="15"/>
      <c r="TO926" s="15"/>
      <c r="TP926" s="15"/>
      <c r="TQ926" s="15"/>
      <c r="TR926" s="15"/>
      <c r="TS926" s="15"/>
      <c r="TT926" s="15"/>
      <c r="TU926" s="15"/>
      <c r="TV926" s="15"/>
      <c r="TW926" s="15"/>
      <c r="TX926" s="15"/>
      <c r="TY926" s="15"/>
      <c r="TZ926" s="15"/>
      <c r="UA926" s="15"/>
      <c r="UB926" s="15"/>
      <c r="UC926" s="15"/>
      <c r="UD926" s="15"/>
      <c r="UE926" s="15"/>
      <c r="UF926" s="15"/>
      <c r="UG926" s="15"/>
      <c r="UH926" s="15"/>
      <c r="UI926" s="15"/>
      <c r="UJ926" s="15"/>
      <c r="UK926" s="15"/>
      <c r="UL926" s="15"/>
      <c r="UM926" s="15"/>
      <c r="UN926" s="15"/>
      <c r="UO926" s="15"/>
      <c r="UP926" s="15"/>
      <c r="UQ926" s="15"/>
      <c r="UR926" s="15"/>
      <c r="US926" s="15"/>
      <c r="UT926" s="15"/>
      <c r="UU926" s="15"/>
      <c r="UV926" s="15"/>
      <c r="UW926" s="15"/>
      <c r="UX926" s="15"/>
      <c r="UY926" s="15"/>
      <c r="UZ926" s="15"/>
      <c r="VA926" s="15"/>
      <c r="VB926" s="15"/>
      <c r="VC926" s="15"/>
      <c r="VD926" s="15"/>
      <c r="VE926" s="15"/>
      <c r="VF926" s="15"/>
      <c r="VG926" s="15"/>
      <c r="VH926" s="15"/>
      <c r="VI926" s="15"/>
      <c r="VJ926" s="15"/>
      <c r="VK926" s="15"/>
      <c r="VL926" s="15"/>
      <c r="VM926" s="15"/>
      <c r="VN926" s="15"/>
      <c r="VO926" s="15"/>
      <c r="VP926" s="15"/>
      <c r="VQ926" s="15"/>
      <c r="VR926" s="15"/>
      <c r="VS926" s="15"/>
      <c r="VT926" s="15"/>
      <c r="VU926" s="15"/>
      <c r="VV926" s="15"/>
      <c r="VW926" s="15"/>
      <c r="VX926" s="15"/>
      <c r="VY926" s="15"/>
      <c r="VZ926" s="15"/>
      <c r="WA926" s="15"/>
      <c r="WB926" s="15"/>
      <c r="WC926" s="15"/>
      <c r="WD926" s="15"/>
      <c r="WE926" s="15"/>
      <c r="WF926" s="15"/>
      <c r="WG926" s="15"/>
      <c r="WH926" s="15"/>
      <c r="WI926" s="15"/>
      <c r="WJ926" s="15"/>
      <c r="WK926" s="15"/>
      <c r="WL926" s="15"/>
      <c r="WM926" s="15"/>
      <c r="WN926" s="15"/>
      <c r="WO926" s="15"/>
      <c r="WP926" s="15"/>
      <c r="WQ926" s="15"/>
      <c r="WR926" s="15"/>
      <c r="WS926" s="15"/>
      <c r="WT926" s="15"/>
      <c r="WU926" s="15"/>
      <c r="WV926" s="15"/>
      <c r="WW926" s="15"/>
      <c r="WX926" s="15"/>
      <c r="WY926" s="15"/>
      <c r="WZ926" s="15"/>
      <c r="XA926" s="15"/>
      <c r="XB926" s="15"/>
      <c r="XC926" s="15"/>
      <c r="XD926" s="15"/>
      <c r="XE926" s="15"/>
      <c r="XF926" s="15"/>
      <c r="XG926" s="15"/>
      <c r="XH926" s="15"/>
      <c r="XI926" s="15"/>
      <c r="XJ926" s="15"/>
      <c r="XK926" s="15"/>
      <c r="XL926" s="15"/>
      <c r="XM926" s="15"/>
      <c r="XN926" s="15"/>
      <c r="XO926" s="15"/>
      <c r="XP926" s="15"/>
      <c r="XQ926" s="15"/>
      <c r="XR926" s="15"/>
      <c r="XS926" s="15"/>
      <c r="XT926" s="15"/>
      <c r="XU926" s="15"/>
      <c r="XV926" s="15"/>
      <c r="XW926" s="15"/>
      <c r="XX926" s="15"/>
      <c r="XY926" s="15"/>
      <c r="XZ926" s="15"/>
      <c r="YA926" s="15"/>
      <c r="YB926" s="15"/>
      <c r="YC926" s="15"/>
      <c r="YD926" s="15"/>
      <c r="YE926" s="15"/>
      <c r="YF926" s="15"/>
      <c r="YG926" s="15"/>
      <c r="YH926" s="15"/>
      <c r="YI926" s="15"/>
      <c r="YJ926" s="15"/>
      <c r="YK926" s="15"/>
      <c r="YL926" s="15"/>
      <c r="YM926" s="15"/>
      <c r="YN926" s="15"/>
      <c r="YO926" s="15"/>
      <c r="YP926" s="15"/>
      <c r="YQ926" s="15"/>
      <c r="YR926" s="15"/>
      <c r="YS926" s="15"/>
      <c r="YT926" s="15"/>
      <c r="YU926" s="15"/>
      <c r="YV926" s="15"/>
      <c r="YW926" s="15"/>
      <c r="YX926" s="15"/>
      <c r="YY926" s="15"/>
      <c r="YZ926" s="15"/>
      <c r="ZA926" s="15"/>
      <c r="ZB926" s="15"/>
      <c r="ZC926" s="15"/>
      <c r="ZD926" s="15"/>
      <c r="ZE926" s="15"/>
      <c r="ZF926" s="15"/>
      <c r="ZG926" s="15"/>
      <c r="ZH926" s="15"/>
      <c r="ZI926" s="15"/>
      <c r="ZJ926" s="15"/>
      <c r="ZK926" s="15"/>
      <c r="ZL926" s="15"/>
      <c r="ZM926" s="15"/>
      <c r="ZN926" s="15"/>
      <c r="ZO926" s="15"/>
      <c r="ZP926" s="15"/>
      <c r="ZQ926" s="15"/>
      <c r="ZR926" s="15"/>
      <c r="ZS926" s="15"/>
      <c r="ZT926" s="15"/>
      <c r="ZU926" s="15"/>
      <c r="ZV926" s="15"/>
      <c r="ZW926" s="15"/>
      <c r="ZX926" s="15"/>
      <c r="ZY926" s="15"/>
      <c r="ZZ926" s="15"/>
      <c r="AAA926" s="15"/>
      <c r="AAB926" s="15"/>
      <c r="AAC926" s="15"/>
      <c r="AAD926" s="15"/>
      <c r="AAE926" s="15"/>
      <c r="AAF926" s="15"/>
      <c r="AAG926" s="15"/>
      <c r="AAH926" s="15"/>
      <c r="AAI926" s="15"/>
      <c r="AAJ926" s="15"/>
      <c r="AAK926" s="15"/>
      <c r="AAL926" s="15"/>
      <c r="AAM926" s="15"/>
      <c r="AAN926" s="15"/>
      <c r="AAO926" s="15"/>
      <c r="AAP926" s="15"/>
      <c r="AAQ926" s="15"/>
      <c r="AAR926" s="15"/>
      <c r="AAS926" s="15"/>
      <c r="AAT926" s="15"/>
      <c r="AAU926" s="15"/>
      <c r="AAV926" s="15"/>
      <c r="AAW926" s="15"/>
      <c r="AAX926" s="15"/>
      <c r="AAY926" s="15"/>
      <c r="AAZ926" s="15"/>
      <c r="ABA926" s="15"/>
      <c r="ABB926" s="15"/>
      <c r="ABC926" s="15"/>
      <c r="ABD926" s="15"/>
      <c r="ABE926" s="15"/>
      <c r="ABF926" s="15"/>
      <c r="ABG926" s="15"/>
      <c r="ABH926" s="15"/>
      <c r="ABI926" s="15"/>
      <c r="ABJ926" s="15"/>
      <c r="ABK926" s="15"/>
      <c r="ABL926" s="15"/>
      <c r="ABM926" s="15"/>
      <c r="ABN926" s="15"/>
      <c r="ABO926" s="15"/>
      <c r="ABP926" s="15"/>
      <c r="ABQ926" s="15"/>
      <c r="ABR926" s="15"/>
      <c r="ABS926" s="15"/>
      <c r="ABT926" s="15"/>
      <c r="ABU926" s="15"/>
      <c r="ABV926" s="15"/>
      <c r="ABW926" s="15"/>
      <c r="ABX926" s="15"/>
      <c r="ABY926" s="15"/>
      <c r="ABZ926" s="15"/>
      <c r="ACA926" s="15"/>
      <c r="ACB926" s="15"/>
      <c r="ACC926" s="15"/>
      <c r="ACD926" s="15"/>
      <c r="ACE926" s="15"/>
      <c r="ACF926" s="15"/>
      <c r="ACG926" s="15"/>
      <c r="ACH926" s="15"/>
      <c r="ACI926" s="15"/>
      <c r="ACJ926" s="15"/>
      <c r="ACK926" s="15"/>
      <c r="ACL926" s="15"/>
      <c r="ACM926" s="15"/>
      <c r="ACN926" s="15"/>
      <c r="ACO926" s="15"/>
      <c r="ACP926" s="15"/>
      <c r="ACQ926" s="15"/>
      <c r="ACR926" s="15"/>
      <c r="ACS926" s="15"/>
      <c r="ACT926" s="15"/>
      <c r="ACU926" s="15"/>
      <c r="ACV926" s="15"/>
      <c r="ACW926" s="15"/>
      <c r="ACX926" s="15"/>
      <c r="ACY926" s="15"/>
      <c r="ACZ926" s="15"/>
      <c r="ADA926" s="15"/>
      <c r="ADB926" s="15"/>
      <c r="ADC926" s="15"/>
      <c r="ADD926" s="15"/>
      <c r="ADE926" s="15"/>
      <c r="ADF926" s="15"/>
      <c r="ADG926" s="15"/>
      <c r="ADH926" s="15"/>
      <c r="ADI926" s="15"/>
      <c r="ADJ926" s="15"/>
      <c r="ADK926" s="15"/>
      <c r="ADL926" s="15"/>
      <c r="ADM926" s="15"/>
      <c r="ADN926" s="15"/>
      <c r="ADO926" s="15"/>
      <c r="ADP926" s="15"/>
      <c r="ADQ926" s="15"/>
      <c r="ADR926" s="15"/>
      <c r="ADS926" s="15"/>
      <c r="ADT926" s="15"/>
      <c r="ADU926" s="15"/>
      <c r="ADV926" s="15"/>
      <c r="ADW926" s="15"/>
      <c r="ADX926" s="15"/>
      <c r="ADY926" s="15"/>
      <c r="ADZ926" s="15"/>
      <c r="AEA926" s="15"/>
      <c r="AEB926" s="15"/>
      <c r="AEC926" s="15"/>
      <c r="AED926" s="15"/>
      <c r="AEE926" s="15"/>
      <c r="AEF926" s="15"/>
      <c r="AEG926" s="15"/>
      <c r="AEH926" s="15"/>
      <c r="AEI926" s="15"/>
      <c r="AEJ926" s="15"/>
      <c r="AEK926" s="15"/>
      <c r="AEL926" s="15"/>
      <c r="AEM926" s="15"/>
      <c r="AEN926" s="15"/>
      <c r="AEO926" s="15"/>
      <c r="AEP926" s="15"/>
      <c r="AEQ926" s="15"/>
      <c r="AER926" s="15"/>
      <c r="AES926" s="15"/>
      <c r="AET926" s="15"/>
      <c r="AEU926" s="15"/>
      <c r="AEV926" s="15"/>
      <c r="AEW926" s="15"/>
      <c r="AEX926" s="15"/>
      <c r="AEY926" s="15"/>
      <c r="AEZ926" s="15"/>
      <c r="AFA926" s="15"/>
      <c r="AFB926" s="15"/>
      <c r="AFC926" s="15"/>
      <c r="AFD926" s="15"/>
      <c r="AFE926" s="15"/>
      <c r="AFF926" s="15"/>
      <c r="AFG926" s="15"/>
      <c r="AFH926" s="15"/>
      <c r="AFI926" s="15"/>
      <c r="AFJ926" s="15"/>
      <c r="AFK926" s="15"/>
      <c r="AFL926" s="15"/>
      <c r="AFM926" s="15"/>
      <c r="AFN926" s="15"/>
      <c r="AFO926" s="15"/>
      <c r="AFP926" s="15"/>
      <c r="AFQ926" s="15"/>
      <c r="AFR926" s="15"/>
      <c r="AFS926" s="15"/>
      <c r="AFT926" s="15"/>
      <c r="AFU926" s="15"/>
      <c r="AFV926" s="15"/>
      <c r="AFW926" s="15"/>
      <c r="AFX926" s="15"/>
      <c r="AFY926" s="15"/>
      <c r="AFZ926" s="15"/>
      <c r="AGA926" s="15"/>
      <c r="AGB926" s="15"/>
      <c r="AGC926" s="15"/>
      <c r="AGD926" s="15"/>
      <c r="AGE926" s="15"/>
      <c r="AGF926" s="15"/>
      <c r="AGG926" s="15"/>
      <c r="AGH926" s="15"/>
      <c r="AGI926" s="15"/>
      <c r="AGJ926" s="15"/>
      <c r="AGK926" s="15"/>
      <c r="AGL926" s="15"/>
      <c r="AGM926" s="15"/>
      <c r="AGN926" s="15"/>
      <c r="AGO926" s="15"/>
      <c r="AGP926" s="15"/>
      <c r="AGQ926" s="15"/>
      <c r="AGR926" s="15"/>
      <c r="AGS926" s="15"/>
      <c r="AGT926" s="15"/>
      <c r="AGU926" s="15"/>
      <c r="AGV926" s="15"/>
      <c r="AGW926" s="15"/>
      <c r="AGX926" s="15"/>
      <c r="AGY926" s="15"/>
      <c r="AGZ926" s="15"/>
      <c r="AHA926" s="15"/>
      <c r="AHB926" s="15"/>
      <c r="AHC926" s="15"/>
      <c r="AHD926" s="15"/>
      <c r="AHE926" s="15"/>
      <c r="AHF926" s="15"/>
      <c r="AHG926" s="15"/>
      <c r="AHH926" s="15"/>
      <c r="AHI926" s="15"/>
      <c r="AHJ926" s="15"/>
      <c r="AHK926" s="15"/>
      <c r="AHL926" s="15"/>
      <c r="AHM926" s="15"/>
      <c r="AHN926" s="15"/>
      <c r="AHO926" s="15"/>
      <c r="AHP926" s="15"/>
      <c r="AHQ926" s="15"/>
      <c r="AHR926" s="15"/>
      <c r="AHS926" s="15"/>
      <c r="AHT926" s="15"/>
      <c r="AHU926" s="15"/>
      <c r="AHV926" s="15"/>
      <c r="AHW926" s="15"/>
      <c r="AHX926" s="15"/>
      <c r="AHY926" s="15"/>
      <c r="AHZ926" s="15"/>
      <c r="AIA926" s="15"/>
      <c r="AIB926" s="15"/>
      <c r="AIC926" s="15"/>
      <c r="AID926" s="15"/>
      <c r="AIE926" s="15"/>
      <c r="AIF926" s="15"/>
      <c r="AIG926" s="15"/>
      <c r="AIH926" s="15"/>
      <c r="AII926" s="15"/>
      <c r="AIJ926" s="15"/>
      <c r="AIK926" s="15"/>
      <c r="AIL926" s="15"/>
      <c r="AIM926" s="15"/>
      <c r="AIN926" s="15"/>
      <c r="AIO926" s="15"/>
      <c r="AIP926" s="15"/>
      <c r="AIQ926" s="15"/>
      <c r="AIR926" s="15"/>
      <c r="AIS926" s="15"/>
      <c r="AIT926" s="15"/>
    </row>
    <row r="927" spans="1:930" s="23" customFormat="1" ht="11.25" customHeight="1" x14ac:dyDescent="0.25">
      <c r="A927" s="105" t="s">
        <v>4405</v>
      </c>
      <c r="B927" s="101" t="s">
        <v>5251</v>
      </c>
      <c r="C927" s="71" t="s">
        <v>5415</v>
      </c>
      <c r="D927" s="12">
        <v>35</v>
      </c>
      <c r="E927" s="12" t="s">
        <v>2544</v>
      </c>
      <c r="F927" s="12" t="s">
        <v>22</v>
      </c>
      <c r="G927" s="12" t="s">
        <v>2628</v>
      </c>
      <c r="H927" s="15" t="s">
        <v>2629</v>
      </c>
      <c r="I927" s="15"/>
      <c r="J927" s="13" t="s">
        <v>2630</v>
      </c>
      <c r="K927" s="15" t="s">
        <v>2631</v>
      </c>
      <c r="L927" s="16">
        <v>18.11</v>
      </c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  <c r="GE927" s="15"/>
      <c r="GF927" s="15"/>
      <c r="GG927" s="15"/>
      <c r="GH927" s="15"/>
      <c r="GI927" s="15"/>
      <c r="GJ927" s="15"/>
      <c r="GK927" s="15"/>
      <c r="GL927" s="15"/>
      <c r="GM927" s="15"/>
      <c r="GN927" s="15"/>
      <c r="GO927" s="15"/>
      <c r="GP927" s="15"/>
      <c r="GQ927" s="15"/>
      <c r="GR927" s="15"/>
      <c r="GS927" s="15"/>
      <c r="GT927" s="15"/>
      <c r="GU927" s="15"/>
      <c r="GV927" s="15"/>
      <c r="GW927" s="15"/>
      <c r="GX927" s="15"/>
      <c r="GY927" s="15"/>
      <c r="GZ927" s="15"/>
      <c r="HA927" s="15"/>
      <c r="HB927" s="15"/>
      <c r="HC927" s="15"/>
      <c r="HD927" s="15"/>
      <c r="HE927" s="15"/>
      <c r="HF927" s="15"/>
      <c r="HG927" s="15"/>
      <c r="HH927" s="15"/>
      <c r="HI927" s="15"/>
      <c r="HJ927" s="15"/>
      <c r="HK927" s="15"/>
      <c r="HL927" s="15"/>
      <c r="HM927" s="15"/>
      <c r="HN927" s="15"/>
      <c r="HO927" s="15"/>
      <c r="HP927" s="15"/>
      <c r="HQ927" s="15"/>
      <c r="HR927" s="15"/>
      <c r="HS927" s="15"/>
      <c r="HT927" s="15"/>
      <c r="HU927" s="15"/>
      <c r="HV927" s="15"/>
      <c r="HW927" s="15"/>
      <c r="HX927" s="15"/>
      <c r="HY927" s="15"/>
      <c r="HZ927" s="15"/>
      <c r="IA927" s="15"/>
      <c r="IB927" s="15"/>
      <c r="IC927" s="15"/>
      <c r="ID927" s="15"/>
      <c r="IE927" s="15"/>
      <c r="IF927" s="15"/>
      <c r="IG927" s="15"/>
      <c r="IH927" s="15"/>
      <c r="II927" s="15"/>
      <c r="IJ927" s="15"/>
      <c r="IK927" s="15"/>
      <c r="IL927" s="15"/>
      <c r="IM927" s="15"/>
      <c r="IN927" s="15"/>
      <c r="IO927" s="15"/>
      <c r="IP927" s="15"/>
      <c r="IQ927" s="15"/>
      <c r="IR927" s="15"/>
      <c r="IS927" s="15"/>
      <c r="IT927" s="15"/>
      <c r="IU927" s="15"/>
      <c r="IV927" s="15"/>
      <c r="IW927" s="15"/>
      <c r="IX927" s="15"/>
      <c r="IY927" s="15"/>
      <c r="IZ927" s="15"/>
      <c r="JA927" s="15"/>
      <c r="JB927" s="15"/>
      <c r="JC927" s="15"/>
      <c r="JD927" s="15"/>
      <c r="JE927" s="15"/>
      <c r="JF927" s="15"/>
      <c r="JG927" s="15"/>
      <c r="JH927" s="15"/>
      <c r="JI927" s="15"/>
      <c r="JJ927" s="15"/>
      <c r="JK927" s="15"/>
      <c r="JL927" s="15"/>
      <c r="JM927" s="15"/>
      <c r="JN927" s="15"/>
      <c r="JO927" s="15"/>
      <c r="JP927" s="15"/>
      <c r="JQ927" s="15"/>
      <c r="JR927" s="15"/>
      <c r="JS927" s="15"/>
      <c r="JT927" s="15"/>
      <c r="JU927" s="15"/>
      <c r="JV927" s="15"/>
      <c r="JW927" s="15"/>
      <c r="JX927" s="15"/>
      <c r="JY927" s="15"/>
      <c r="JZ927" s="15"/>
      <c r="KA927" s="15"/>
      <c r="KB927" s="15"/>
      <c r="KC927" s="15"/>
      <c r="KD927" s="15"/>
      <c r="KE927" s="15"/>
      <c r="KF927" s="15"/>
      <c r="KG927" s="15"/>
      <c r="KH927" s="15"/>
      <c r="KI927" s="15"/>
      <c r="KJ927" s="15"/>
      <c r="KK927" s="15"/>
      <c r="KL927" s="15"/>
      <c r="KM927" s="15"/>
      <c r="KN927" s="15"/>
      <c r="KO927" s="15"/>
      <c r="KP927" s="15"/>
      <c r="KQ927" s="15"/>
      <c r="KR927" s="15"/>
      <c r="KS927" s="15"/>
      <c r="KT927" s="15"/>
      <c r="KU927" s="15"/>
      <c r="KV927" s="15"/>
      <c r="KW927" s="15"/>
      <c r="KX927" s="15"/>
      <c r="KY927" s="15"/>
      <c r="KZ927" s="15"/>
      <c r="LA927" s="15"/>
      <c r="LB927" s="15"/>
      <c r="LC927" s="15"/>
      <c r="LD927" s="15"/>
      <c r="LE927" s="15"/>
      <c r="LF927" s="15"/>
      <c r="LG927" s="15"/>
      <c r="LH927" s="15"/>
      <c r="LI927" s="15"/>
      <c r="LJ927" s="15"/>
      <c r="LK927" s="15"/>
      <c r="LL927" s="15"/>
      <c r="LM927" s="15"/>
      <c r="LN927" s="15"/>
      <c r="LO927" s="15"/>
      <c r="LP927" s="15"/>
      <c r="LQ927" s="15"/>
      <c r="LR927" s="15"/>
      <c r="LS927" s="15"/>
      <c r="LT927" s="15"/>
      <c r="LU927" s="15"/>
      <c r="LV927" s="15"/>
      <c r="LW927" s="15"/>
      <c r="LX927" s="15"/>
      <c r="LY927" s="15"/>
      <c r="LZ927" s="15"/>
      <c r="MA927" s="15"/>
      <c r="MB927" s="15"/>
      <c r="MC927" s="15"/>
      <c r="MD927" s="15"/>
      <c r="ME927" s="15"/>
      <c r="MF927" s="15"/>
      <c r="MG927" s="15"/>
      <c r="MH927" s="15"/>
      <c r="MI927" s="15"/>
      <c r="MJ927" s="15"/>
      <c r="MK927" s="15"/>
      <c r="ML927" s="15"/>
      <c r="MM927" s="15"/>
      <c r="MN927" s="15"/>
      <c r="MO927" s="15"/>
      <c r="MP927" s="15"/>
      <c r="MQ927" s="15"/>
      <c r="MR927" s="15"/>
      <c r="MS927" s="15"/>
      <c r="MT927" s="15"/>
      <c r="MU927" s="15"/>
      <c r="MV927" s="15"/>
      <c r="MW927" s="15"/>
      <c r="MX927" s="15"/>
      <c r="MY927" s="15"/>
      <c r="MZ927" s="15"/>
      <c r="NA927" s="15"/>
      <c r="NB927" s="15"/>
      <c r="NC927" s="15"/>
      <c r="ND927" s="15"/>
      <c r="NE927" s="15"/>
      <c r="NF927" s="15"/>
      <c r="NG927" s="15"/>
      <c r="NH927" s="15"/>
      <c r="NI927" s="15"/>
      <c r="NJ927" s="15"/>
      <c r="NK927" s="15"/>
      <c r="NL927" s="15"/>
      <c r="NM927" s="15"/>
      <c r="NN927" s="15"/>
      <c r="NO927" s="15"/>
      <c r="NP927" s="15"/>
      <c r="NQ927" s="15"/>
      <c r="NR927" s="15"/>
      <c r="NS927" s="15"/>
      <c r="NT927" s="15"/>
      <c r="NU927" s="15"/>
      <c r="NV927" s="15"/>
      <c r="NW927" s="15"/>
      <c r="NX927" s="15"/>
      <c r="NY927" s="15"/>
      <c r="NZ927" s="15"/>
      <c r="OA927" s="15"/>
      <c r="OB927" s="15"/>
      <c r="OC927" s="15"/>
      <c r="OD927" s="15"/>
      <c r="OE927" s="15"/>
      <c r="OF927" s="15"/>
      <c r="OG927" s="15"/>
      <c r="OH927" s="15"/>
      <c r="OI927" s="15"/>
      <c r="OJ927" s="15"/>
      <c r="OK927" s="15"/>
      <c r="OL927" s="15"/>
      <c r="OM927" s="15"/>
      <c r="ON927" s="15"/>
      <c r="OO927" s="15"/>
      <c r="OP927" s="15"/>
      <c r="OQ927" s="15"/>
      <c r="OR927" s="15"/>
      <c r="OS927" s="15"/>
      <c r="OT927" s="15"/>
      <c r="OU927" s="15"/>
      <c r="OV927" s="15"/>
      <c r="OW927" s="15"/>
      <c r="OX927" s="15"/>
      <c r="OY927" s="15"/>
      <c r="OZ927" s="15"/>
      <c r="PA927" s="15"/>
      <c r="PB927" s="15"/>
      <c r="PC927" s="15"/>
      <c r="PD927" s="15"/>
      <c r="PE927" s="15"/>
      <c r="PF927" s="15"/>
      <c r="PG927" s="15"/>
      <c r="PH927" s="15"/>
      <c r="PI927" s="15"/>
      <c r="PJ927" s="15"/>
      <c r="PK927" s="15"/>
      <c r="PL927" s="15"/>
      <c r="PM927" s="15"/>
      <c r="PN927" s="15"/>
      <c r="PO927" s="15"/>
      <c r="PP927" s="15"/>
      <c r="PQ927" s="15"/>
      <c r="PR927" s="15"/>
      <c r="PS927" s="15"/>
      <c r="PT927" s="15"/>
      <c r="PU927" s="15"/>
      <c r="PV927" s="15"/>
      <c r="PW927" s="15"/>
      <c r="PX927" s="15"/>
      <c r="PY927" s="15"/>
      <c r="PZ927" s="15"/>
      <c r="QA927" s="15"/>
      <c r="QB927" s="15"/>
      <c r="QC927" s="15"/>
      <c r="QD927" s="15"/>
      <c r="QE927" s="15"/>
      <c r="QF927" s="15"/>
      <c r="QG927" s="15"/>
      <c r="QH927" s="15"/>
      <c r="QI927" s="15"/>
      <c r="QJ927" s="15"/>
      <c r="QK927" s="15"/>
      <c r="QL927" s="15"/>
      <c r="QM927" s="15"/>
      <c r="QN927" s="15"/>
      <c r="QO927" s="15"/>
      <c r="QP927" s="15"/>
      <c r="QQ927" s="15"/>
      <c r="QR927" s="15"/>
      <c r="QS927" s="15"/>
      <c r="QT927" s="15"/>
      <c r="QU927" s="15"/>
      <c r="QV927" s="15"/>
      <c r="QW927" s="15"/>
      <c r="QX927" s="15"/>
      <c r="QY927" s="15"/>
      <c r="QZ927" s="15"/>
      <c r="RA927" s="15"/>
      <c r="RB927" s="15"/>
      <c r="RC927" s="15"/>
      <c r="RD927" s="15"/>
      <c r="RE927" s="15"/>
      <c r="RF927" s="15"/>
      <c r="RG927" s="15"/>
      <c r="RH927" s="15"/>
      <c r="RI927" s="15"/>
      <c r="RJ927" s="15"/>
      <c r="RK927" s="15"/>
      <c r="RL927" s="15"/>
      <c r="RM927" s="15"/>
      <c r="RN927" s="15"/>
      <c r="RO927" s="15"/>
      <c r="RP927" s="15"/>
      <c r="RQ927" s="15"/>
      <c r="RR927" s="15"/>
      <c r="RS927" s="15"/>
      <c r="RT927" s="15"/>
      <c r="RU927" s="15"/>
      <c r="RV927" s="15"/>
      <c r="RW927" s="15"/>
      <c r="RX927" s="15"/>
      <c r="RY927" s="15"/>
      <c r="RZ927" s="15"/>
      <c r="SA927" s="15"/>
      <c r="SB927" s="15"/>
      <c r="SC927" s="15"/>
      <c r="SD927" s="15"/>
      <c r="SE927" s="15"/>
      <c r="SF927" s="15"/>
      <c r="SG927" s="15"/>
      <c r="SH927" s="15"/>
      <c r="SI927" s="15"/>
      <c r="SJ927" s="15"/>
      <c r="SK927" s="15"/>
      <c r="SL927" s="15"/>
      <c r="SM927" s="15"/>
      <c r="SN927" s="15"/>
      <c r="SO927" s="15"/>
      <c r="SP927" s="15"/>
      <c r="SQ927" s="15"/>
      <c r="SR927" s="15"/>
      <c r="SS927" s="15"/>
      <c r="ST927" s="15"/>
      <c r="SU927" s="15"/>
      <c r="SV927" s="15"/>
      <c r="SW927" s="15"/>
      <c r="SX927" s="15"/>
      <c r="SY927" s="15"/>
      <c r="SZ927" s="15"/>
      <c r="TA927" s="15"/>
      <c r="TB927" s="15"/>
      <c r="TC927" s="15"/>
      <c r="TD927" s="15"/>
      <c r="TE927" s="15"/>
      <c r="TF927" s="15"/>
      <c r="TG927" s="15"/>
      <c r="TH927" s="15"/>
      <c r="TI927" s="15"/>
      <c r="TJ927" s="15"/>
      <c r="TK927" s="15"/>
      <c r="TL927" s="15"/>
      <c r="TM927" s="15"/>
      <c r="TN927" s="15"/>
      <c r="TO927" s="15"/>
      <c r="TP927" s="15"/>
      <c r="TQ927" s="15"/>
      <c r="TR927" s="15"/>
      <c r="TS927" s="15"/>
      <c r="TT927" s="15"/>
      <c r="TU927" s="15"/>
      <c r="TV927" s="15"/>
      <c r="TW927" s="15"/>
      <c r="TX927" s="15"/>
      <c r="TY927" s="15"/>
      <c r="TZ927" s="15"/>
      <c r="UA927" s="15"/>
      <c r="UB927" s="15"/>
      <c r="UC927" s="15"/>
      <c r="UD927" s="15"/>
      <c r="UE927" s="15"/>
      <c r="UF927" s="15"/>
      <c r="UG927" s="15"/>
      <c r="UH927" s="15"/>
      <c r="UI927" s="15"/>
      <c r="UJ927" s="15"/>
      <c r="UK927" s="15"/>
      <c r="UL927" s="15"/>
      <c r="UM927" s="15"/>
      <c r="UN927" s="15"/>
      <c r="UO927" s="15"/>
      <c r="UP927" s="15"/>
      <c r="UQ927" s="15"/>
      <c r="UR927" s="15"/>
      <c r="US927" s="15"/>
      <c r="UT927" s="15"/>
      <c r="UU927" s="15"/>
      <c r="UV927" s="15"/>
      <c r="UW927" s="15"/>
      <c r="UX927" s="15"/>
      <c r="UY927" s="15"/>
      <c r="UZ927" s="15"/>
      <c r="VA927" s="15"/>
      <c r="VB927" s="15"/>
      <c r="VC927" s="15"/>
      <c r="VD927" s="15"/>
      <c r="VE927" s="15"/>
      <c r="VF927" s="15"/>
      <c r="VG927" s="15"/>
      <c r="VH927" s="15"/>
      <c r="VI927" s="15"/>
      <c r="VJ927" s="15"/>
      <c r="VK927" s="15"/>
      <c r="VL927" s="15"/>
      <c r="VM927" s="15"/>
      <c r="VN927" s="15"/>
      <c r="VO927" s="15"/>
      <c r="VP927" s="15"/>
      <c r="VQ927" s="15"/>
      <c r="VR927" s="15"/>
      <c r="VS927" s="15"/>
      <c r="VT927" s="15"/>
      <c r="VU927" s="15"/>
      <c r="VV927" s="15"/>
      <c r="VW927" s="15"/>
      <c r="VX927" s="15"/>
      <c r="VY927" s="15"/>
      <c r="VZ927" s="15"/>
      <c r="WA927" s="15"/>
      <c r="WB927" s="15"/>
      <c r="WC927" s="15"/>
      <c r="WD927" s="15"/>
      <c r="WE927" s="15"/>
      <c r="WF927" s="15"/>
      <c r="WG927" s="15"/>
      <c r="WH927" s="15"/>
      <c r="WI927" s="15"/>
      <c r="WJ927" s="15"/>
      <c r="WK927" s="15"/>
      <c r="WL927" s="15"/>
      <c r="WM927" s="15"/>
      <c r="WN927" s="15"/>
      <c r="WO927" s="15"/>
      <c r="WP927" s="15"/>
      <c r="WQ927" s="15"/>
      <c r="WR927" s="15"/>
      <c r="WS927" s="15"/>
      <c r="WT927" s="15"/>
      <c r="WU927" s="15"/>
      <c r="WV927" s="15"/>
      <c r="WW927" s="15"/>
      <c r="WX927" s="15"/>
      <c r="WY927" s="15"/>
      <c r="WZ927" s="15"/>
      <c r="XA927" s="15"/>
      <c r="XB927" s="15"/>
      <c r="XC927" s="15"/>
      <c r="XD927" s="15"/>
      <c r="XE927" s="15"/>
      <c r="XF927" s="15"/>
      <c r="XG927" s="15"/>
      <c r="XH927" s="15"/>
      <c r="XI927" s="15"/>
      <c r="XJ927" s="15"/>
      <c r="XK927" s="15"/>
      <c r="XL927" s="15"/>
      <c r="XM927" s="15"/>
      <c r="XN927" s="15"/>
      <c r="XO927" s="15"/>
      <c r="XP927" s="15"/>
      <c r="XQ927" s="15"/>
      <c r="XR927" s="15"/>
      <c r="XS927" s="15"/>
      <c r="XT927" s="15"/>
      <c r="XU927" s="15"/>
      <c r="XV927" s="15"/>
      <c r="XW927" s="15"/>
      <c r="XX927" s="15"/>
      <c r="XY927" s="15"/>
      <c r="XZ927" s="15"/>
      <c r="YA927" s="15"/>
      <c r="YB927" s="15"/>
      <c r="YC927" s="15"/>
      <c r="YD927" s="15"/>
      <c r="YE927" s="15"/>
      <c r="YF927" s="15"/>
      <c r="YG927" s="15"/>
      <c r="YH927" s="15"/>
      <c r="YI927" s="15"/>
      <c r="YJ927" s="15"/>
      <c r="YK927" s="15"/>
      <c r="YL927" s="15"/>
      <c r="YM927" s="15"/>
      <c r="YN927" s="15"/>
      <c r="YO927" s="15"/>
      <c r="YP927" s="15"/>
      <c r="YQ927" s="15"/>
      <c r="YR927" s="15"/>
      <c r="YS927" s="15"/>
      <c r="YT927" s="15"/>
      <c r="YU927" s="15"/>
      <c r="YV927" s="15"/>
      <c r="YW927" s="15"/>
      <c r="YX927" s="15"/>
      <c r="YY927" s="15"/>
      <c r="YZ927" s="15"/>
      <c r="ZA927" s="15"/>
      <c r="ZB927" s="15"/>
      <c r="ZC927" s="15"/>
      <c r="ZD927" s="15"/>
      <c r="ZE927" s="15"/>
      <c r="ZF927" s="15"/>
      <c r="ZG927" s="15"/>
      <c r="ZH927" s="15"/>
      <c r="ZI927" s="15"/>
      <c r="ZJ927" s="15"/>
      <c r="ZK927" s="15"/>
      <c r="ZL927" s="15"/>
      <c r="ZM927" s="15"/>
      <c r="ZN927" s="15"/>
      <c r="ZO927" s="15"/>
      <c r="ZP927" s="15"/>
      <c r="ZQ927" s="15"/>
      <c r="ZR927" s="15"/>
      <c r="ZS927" s="15"/>
      <c r="ZT927" s="15"/>
      <c r="ZU927" s="15"/>
      <c r="ZV927" s="15"/>
      <c r="ZW927" s="15"/>
      <c r="ZX927" s="15"/>
      <c r="ZY927" s="15"/>
      <c r="ZZ927" s="15"/>
      <c r="AAA927" s="15"/>
      <c r="AAB927" s="15"/>
      <c r="AAC927" s="15"/>
      <c r="AAD927" s="15"/>
      <c r="AAE927" s="15"/>
      <c r="AAF927" s="15"/>
      <c r="AAG927" s="15"/>
      <c r="AAH927" s="15"/>
      <c r="AAI927" s="15"/>
      <c r="AAJ927" s="15"/>
      <c r="AAK927" s="15"/>
      <c r="AAL927" s="15"/>
      <c r="AAM927" s="15"/>
      <c r="AAN927" s="15"/>
      <c r="AAO927" s="15"/>
      <c r="AAP927" s="15"/>
      <c r="AAQ927" s="15"/>
      <c r="AAR927" s="15"/>
      <c r="AAS927" s="15"/>
      <c r="AAT927" s="15"/>
      <c r="AAU927" s="15"/>
      <c r="AAV927" s="15"/>
      <c r="AAW927" s="15"/>
      <c r="AAX927" s="15"/>
      <c r="AAY927" s="15"/>
      <c r="AAZ927" s="15"/>
      <c r="ABA927" s="15"/>
      <c r="ABB927" s="15"/>
      <c r="ABC927" s="15"/>
      <c r="ABD927" s="15"/>
      <c r="ABE927" s="15"/>
      <c r="ABF927" s="15"/>
      <c r="ABG927" s="15"/>
      <c r="ABH927" s="15"/>
      <c r="ABI927" s="15"/>
      <c r="ABJ927" s="15"/>
      <c r="ABK927" s="15"/>
      <c r="ABL927" s="15"/>
      <c r="ABM927" s="15"/>
      <c r="ABN927" s="15"/>
      <c r="ABO927" s="15"/>
      <c r="ABP927" s="15"/>
      <c r="ABQ927" s="15"/>
      <c r="ABR927" s="15"/>
      <c r="ABS927" s="15"/>
      <c r="ABT927" s="15"/>
      <c r="ABU927" s="15"/>
      <c r="ABV927" s="15"/>
      <c r="ABW927" s="15"/>
      <c r="ABX927" s="15"/>
      <c r="ABY927" s="15"/>
      <c r="ABZ927" s="15"/>
      <c r="ACA927" s="15"/>
      <c r="ACB927" s="15"/>
      <c r="ACC927" s="15"/>
      <c r="ACD927" s="15"/>
      <c r="ACE927" s="15"/>
      <c r="ACF927" s="15"/>
      <c r="ACG927" s="15"/>
      <c r="ACH927" s="15"/>
      <c r="ACI927" s="15"/>
      <c r="ACJ927" s="15"/>
      <c r="ACK927" s="15"/>
      <c r="ACL927" s="15"/>
      <c r="ACM927" s="15"/>
      <c r="ACN927" s="15"/>
      <c r="ACO927" s="15"/>
      <c r="ACP927" s="15"/>
      <c r="ACQ927" s="15"/>
      <c r="ACR927" s="15"/>
      <c r="ACS927" s="15"/>
      <c r="ACT927" s="15"/>
      <c r="ACU927" s="15"/>
      <c r="ACV927" s="15"/>
      <c r="ACW927" s="15"/>
      <c r="ACX927" s="15"/>
      <c r="ACY927" s="15"/>
      <c r="ACZ927" s="15"/>
      <c r="ADA927" s="15"/>
      <c r="ADB927" s="15"/>
      <c r="ADC927" s="15"/>
      <c r="ADD927" s="15"/>
      <c r="ADE927" s="15"/>
      <c r="ADF927" s="15"/>
      <c r="ADG927" s="15"/>
      <c r="ADH927" s="15"/>
      <c r="ADI927" s="15"/>
      <c r="ADJ927" s="15"/>
      <c r="ADK927" s="15"/>
      <c r="ADL927" s="15"/>
      <c r="ADM927" s="15"/>
      <c r="ADN927" s="15"/>
      <c r="ADO927" s="15"/>
      <c r="ADP927" s="15"/>
      <c r="ADQ927" s="15"/>
      <c r="ADR927" s="15"/>
      <c r="ADS927" s="15"/>
      <c r="ADT927" s="15"/>
      <c r="ADU927" s="15"/>
      <c r="ADV927" s="15"/>
      <c r="ADW927" s="15"/>
      <c r="ADX927" s="15"/>
      <c r="ADY927" s="15"/>
      <c r="ADZ927" s="15"/>
      <c r="AEA927" s="15"/>
      <c r="AEB927" s="15"/>
      <c r="AEC927" s="15"/>
      <c r="AED927" s="15"/>
      <c r="AEE927" s="15"/>
      <c r="AEF927" s="15"/>
      <c r="AEG927" s="15"/>
      <c r="AEH927" s="15"/>
      <c r="AEI927" s="15"/>
      <c r="AEJ927" s="15"/>
      <c r="AEK927" s="15"/>
      <c r="AEL927" s="15"/>
      <c r="AEM927" s="15"/>
      <c r="AEN927" s="15"/>
      <c r="AEO927" s="15"/>
      <c r="AEP927" s="15"/>
      <c r="AEQ927" s="15"/>
      <c r="AER927" s="15"/>
      <c r="AES927" s="15"/>
      <c r="AET927" s="15"/>
      <c r="AEU927" s="15"/>
      <c r="AEV927" s="15"/>
      <c r="AEW927" s="15"/>
      <c r="AEX927" s="15"/>
      <c r="AEY927" s="15"/>
      <c r="AEZ927" s="15"/>
      <c r="AFA927" s="15"/>
      <c r="AFB927" s="15"/>
      <c r="AFC927" s="15"/>
      <c r="AFD927" s="15"/>
      <c r="AFE927" s="15"/>
      <c r="AFF927" s="15"/>
      <c r="AFG927" s="15"/>
      <c r="AFH927" s="15"/>
      <c r="AFI927" s="15"/>
      <c r="AFJ927" s="15"/>
      <c r="AFK927" s="15"/>
      <c r="AFL927" s="15"/>
      <c r="AFM927" s="15"/>
      <c r="AFN927" s="15"/>
      <c r="AFO927" s="15"/>
      <c r="AFP927" s="15"/>
      <c r="AFQ927" s="15"/>
      <c r="AFR927" s="15"/>
      <c r="AFS927" s="15"/>
      <c r="AFT927" s="15"/>
      <c r="AFU927" s="15"/>
      <c r="AFV927" s="15"/>
      <c r="AFW927" s="15"/>
      <c r="AFX927" s="15"/>
      <c r="AFY927" s="15"/>
      <c r="AFZ927" s="15"/>
      <c r="AGA927" s="15"/>
      <c r="AGB927" s="15"/>
      <c r="AGC927" s="15"/>
      <c r="AGD927" s="15"/>
      <c r="AGE927" s="15"/>
      <c r="AGF927" s="15"/>
      <c r="AGG927" s="15"/>
      <c r="AGH927" s="15"/>
      <c r="AGI927" s="15"/>
      <c r="AGJ927" s="15"/>
      <c r="AGK927" s="15"/>
      <c r="AGL927" s="15"/>
      <c r="AGM927" s="15"/>
      <c r="AGN927" s="15"/>
      <c r="AGO927" s="15"/>
      <c r="AGP927" s="15"/>
      <c r="AGQ927" s="15"/>
      <c r="AGR927" s="15"/>
      <c r="AGS927" s="15"/>
      <c r="AGT927" s="15"/>
      <c r="AGU927" s="15"/>
      <c r="AGV927" s="15"/>
      <c r="AGW927" s="15"/>
      <c r="AGX927" s="15"/>
      <c r="AGY927" s="15"/>
      <c r="AGZ927" s="15"/>
      <c r="AHA927" s="15"/>
      <c r="AHB927" s="15"/>
      <c r="AHC927" s="15"/>
      <c r="AHD927" s="15"/>
      <c r="AHE927" s="15"/>
      <c r="AHF927" s="15"/>
      <c r="AHG927" s="15"/>
      <c r="AHH927" s="15"/>
      <c r="AHI927" s="15"/>
      <c r="AHJ927" s="15"/>
      <c r="AHK927" s="15"/>
      <c r="AHL927" s="15"/>
      <c r="AHM927" s="15"/>
      <c r="AHN927" s="15"/>
      <c r="AHO927" s="15"/>
      <c r="AHP927" s="15"/>
      <c r="AHQ927" s="15"/>
      <c r="AHR927" s="15"/>
      <c r="AHS927" s="15"/>
      <c r="AHT927" s="15"/>
      <c r="AHU927" s="15"/>
      <c r="AHV927" s="15"/>
      <c r="AHW927" s="15"/>
      <c r="AHX927" s="15"/>
      <c r="AHY927" s="15"/>
      <c r="AHZ927" s="15"/>
      <c r="AIA927" s="15"/>
      <c r="AIB927" s="15"/>
      <c r="AIC927" s="15"/>
      <c r="AID927" s="15"/>
      <c r="AIE927" s="15"/>
      <c r="AIF927" s="15"/>
      <c r="AIG927" s="15"/>
      <c r="AIH927" s="15"/>
      <c r="AII927" s="15"/>
      <c r="AIJ927" s="15"/>
      <c r="AIK927" s="15"/>
      <c r="AIL927" s="15"/>
      <c r="AIM927" s="15"/>
      <c r="AIN927" s="15"/>
      <c r="AIO927" s="15"/>
      <c r="AIP927" s="15"/>
      <c r="AIQ927" s="15"/>
      <c r="AIR927" s="15"/>
      <c r="AIS927" s="15"/>
      <c r="AIT927" s="15"/>
    </row>
    <row r="928" spans="1:930" s="23" customFormat="1" ht="11.25" customHeight="1" x14ac:dyDescent="0.25">
      <c r="A928" s="105" t="s">
        <v>4736</v>
      </c>
      <c r="B928" s="101" t="s">
        <v>5042</v>
      </c>
      <c r="C928" s="71" t="s">
        <v>4398</v>
      </c>
      <c r="D928" s="12">
        <v>21</v>
      </c>
      <c r="E928" s="12" t="s">
        <v>21</v>
      </c>
      <c r="F928" s="12" t="s">
        <v>22</v>
      </c>
      <c r="G928" s="12" t="s">
        <v>113</v>
      </c>
      <c r="H928" s="15" t="s">
        <v>114</v>
      </c>
      <c r="I928" s="15" t="s">
        <v>115</v>
      </c>
      <c r="J928" s="13" t="s">
        <v>116</v>
      </c>
      <c r="K928" s="15" t="s">
        <v>117</v>
      </c>
      <c r="L928" s="16">
        <v>2.86</v>
      </c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  <c r="GE928" s="15"/>
      <c r="GF928" s="15"/>
      <c r="GG928" s="15"/>
      <c r="GH928" s="15"/>
      <c r="GI928" s="15"/>
      <c r="GJ928" s="15"/>
      <c r="GK928" s="15"/>
      <c r="GL928" s="15"/>
      <c r="GM928" s="15"/>
      <c r="GN928" s="15"/>
      <c r="GO928" s="15"/>
      <c r="GP928" s="15"/>
      <c r="GQ928" s="15"/>
      <c r="GR928" s="15"/>
      <c r="GS928" s="15"/>
      <c r="GT928" s="15"/>
      <c r="GU928" s="15"/>
      <c r="GV928" s="15"/>
      <c r="GW928" s="15"/>
      <c r="GX928" s="15"/>
      <c r="GY928" s="15"/>
      <c r="GZ928" s="15"/>
      <c r="HA928" s="15"/>
      <c r="HB928" s="15"/>
      <c r="HC928" s="15"/>
      <c r="HD928" s="15"/>
      <c r="HE928" s="15"/>
      <c r="HF928" s="15"/>
      <c r="HG928" s="15"/>
      <c r="HH928" s="15"/>
      <c r="HI928" s="15"/>
      <c r="HJ928" s="15"/>
      <c r="HK928" s="15"/>
      <c r="HL928" s="15"/>
      <c r="HM928" s="15"/>
      <c r="HN928" s="15"/>
      <c r="HO928" s="15"/>
      <c r="HP928" s="15"/>
      <c r="HQ928" s="15"/>
      <c r="HR928" s="15"/>
      <c r="HS928" s="15"/>
      <c r="HT928" s="15"/>
      <c r="HU928" s="15"/>
      <c r="HV928" s="15"/>
      <c r="HW928" s="15"/>
      <c r="HX928" s="15"/>
      <c r="HY928" s="15"/>
      <c r="HZ928" s="15"/>
      <c r="IA928" s="15"/>
      <c r="IB928" s="15"/>
      <c r="IC928" s="15"/>
      <c r="ID928" s="15"/>
      <c r="IE928" s="15"/>
      <c r="IF928" s="15"/>
      <c r="IG928" s="15"/>
      <c r="IH928" s="15"/>
      <c r="II928" s="15"/>
      <c r="IJ928" s="15"/>
      <c r="IK928" s="15"/>
      <c r="IL928" s="15"/>
      <c r="IM928" s="15"/>
      <c r="IN928" s="15"/>
      <c r="IO928" s="15"/>
      <c r="IP928" s="15"/>
      <c r="IQ928" s="15"/>
      <c r="IR928" s="15"/>
      <c r="IS928" s="15"/>
      <c r="IT928" s="15"/>
      <c r="IU928" s="15"/>
      <c r="IV928" s="15"/>
      <c r="IW928" s="15"/>
      <c r="IX928" s="15"/>
      <c r="IY928" s="15"/>
      <c r="IZ928" s="15"/>
      <c r="JA928" s="15"/>
      <c r="JB928" s="15"/>
      <c r="JC928" s="15"/>
      <c r="JD928" s="15"/>
      <c r="JE928" s="15"/>
      <c r="JF928" s="15"/>
      <c r="JG928" s="15"/>
      <c r="JH928" s="15"/>
      <c r="JI928" s="15"/>
      <c r="JJ928" s="15"/>
      <c r="JK928" s="15"/>
      <c r="JL928" s="15"/>
      <c r="JM928" s="15"/>
      <c r="JN928" s="15"/>
      <c r="JO928" s="15"/>
      <c r="JP928" s="15"/>
      <c r="JQ928" s="15"/>
      <c r="JR928" s="15"/>
      <c r="JS928" s="15"/>
      <c r="JT928" s="15"/>
      <c r="JU928" s="15"/>
      <c r="JV928" s="15"/>
      <c r="JW928" s="15"/>
      <c r="JX928" s="15"/>
      <c r="JY928" s="15"/>
      <c r="JZ928" s="15"/>
      <c r="KA928" s="15"/>
      <c r="KB928" s="15"/>
      <c r="KC928" s="15"/>
      <c r="KD928" s="15"/>
      <c r="KE928" s="15"/>
      <c r="KF928" s="15"/>
      <c r="KG928" s="15"/>
      <c r="KH928" s="15"/>
      <c r="KI928" s="15"/>
      <c r="KJ928" s="15"/>
      <c r="KK928" s="15"/>
      <c r="KL928" s="15"/>
      <c r="KM928" s="15"/>
      <c r="KN928" s="15"/>
      <c r="KO928" s="15"/>
      <c r="KP928" s="15"/>
      <c r="KQ928" s="15"/>
      <c r="KR928" s="15"/>
      <c r="KS928" s="15"/>
      <c r="KT928" s="15"/>
      <c r="KU928" s="15"/>
      <c r="KV928" s="15"/>
      <c r="KW928" s="15"/>
      <c r="KX928" s="15"/>
      <c r="KY928" s="15"/>
      <c r="KZ928" s="15"/>
      <c r="LA928" s="15"/>
      <c r="LB928" s="15"/>
      <c r="LC928" s="15"/>
      <c r="LD928" s="15"/>
      <c r="LE928" s="15"/>
      <c r="LF928" s="15"/>
      <c r="LG928" s="15"/>
      <c r="LH928" s="15"/>
      <c r="LI928" s="15"/>
      <c r="LJ928" s="15"/>
      <c r="LK928" s="15"/>
      <c r="LL928" s="15"/>
      <c r="LM928" s="15"/>
      <c r="LN928" s="15"/>
      <c r="LO928" s="15"/>
      <c r="LP928" s="15"/>
      <c r="LQ928" s="15"/>
      <c r="LR928" s="15"/>
      <c r="LS928" s="15"/>
      <c r="LT928" s="15"/>
      <c r="LU928" s="15"/>
      <c r="LV928" s="15"/>
      <c r="LW928" s="15"/>
      <c r="LX928" s="15"/>
      <c r="LY928" s="15"/>
      <c r="LZ928" s="15"/>
      <c r="MA928" s="15"/>
      <c r="MB928" s="15"/>
      <c r="MC928" s="15"/>
      <c r="MD928" s="15"/>
      <c r="ME928" s="15"/>
      <c r="MF928" s="15"/>
      <c r="MG928" s="15"/>
      <c r="MH928" s="15"/>
      <c r="MI928" s="15"/>
      <c r="MJ928" s="15"/>
      <c r="MK928" s="15"/>
      <c r="ML928" s="15"/>
      <c r="MM928" s="15"/>
      <c r="MN928" s="15"/>
      <c r="MO928" s="15"/>
      <c r="MP928" s="15"/>
      <c r="MQ928" s="15"/>
      <c r="MR928" s="15"/>
      <c r="MS928" s="15"/>
      <c r="MT928" s="15"/>
      <c r="MU928" s="15"/>
      <c r="MV928" s="15"/>
      <c r="MW928" s="15"/>
      <c r="MX928" s="15"/>
      <c r="MY928" s="15"/>
      <c r="MZ928" s="15"/>
      <c r="NA928" s="15"/>
      <c r="NB928" s="15"/>
      <c r="NC928" s="15"/>
      <c r="ND928" s="15"/>
      <c r="NE928" s="15"/>
      <c r="NF928" s="15"/>
      <c r="NG928" s="15"/>
      <c r="NH928" s="15"/>
      <c r="NI928" s="15"/>
      <c r="NJ928" s="15"/>
      <c r="NK928" s="15"/>
      <c r="NL928" s="15"/>
      <c r="NM928" s="15"/>
      <c r="NN928" s="15"/>
      <c r="NO928" s="15"/>
      <c r="NP928" s="15"/>
      <c r="NQ928" s="15"/>
      <c r="NR928" s="15"/>
      <c r="NS928" s="15"/>
      <c r="NT928" s="15"/>
      <c r="NU928" s="15"/>
      <c r="NV928" s="15"/>
      <c r="NW928" s="15"/>
      <c r="NX928" s="15"/>
      <c r="NY928" s="15"/>
      <c r="NZ928" s="15"/>
      <c r="OA928" s="15"/>
      <c r="OB928" s="15"/>
      <c r="OC928" s="15"/>
      <c r="OD928" s="15"/>
      <c r="OE928" s="15"/>
      <c r="OF928" s="15"/>
      <c r="OG928" s="15"/>
      <c r="OH928" s="15"/>
      <c r="OI928" s="15"/>
      <c r="OJ928" s="15"/>
      <c r="OK928" s="15"/>
      <c r="OL928" s="15"/>
      <c r="OM928" s="15"/>
      <c r="ON928" s="15"/>
      <c r="OO928" s="15"/>
      <c r="OP928" s="15"/>
      <c r="OQ928" s="15"/>
      <c r="OR928" s="15"/>
      <c r="OS928" s="15"/>
      <c r="OT928" s="15"/>
      <c r="OU928" s="15"/>
      <c r="OV928" s="15"/>
      <c r="OW928" s="15"/>
      <c r="OX928" s="15"/>
      <c r="OY928" s="15"/>
      <c r="OZ928" s="15"/>
      <c r="PA928" s="15"/>
      <c r="PB928" s="15"/>
      <c r="PC928" s="15"/>
      <c r="PD928" s="15"/>
      <c r="PE928" s="15"/>
      <c r="PF928" s="15"/>
      <c r="PG928" s="15"/>
      <c r="PH928" s="15"/>
      <c r="PI928" s="15"/>
      <c r="PJ928" s="15"/>
      <c r="PK928" s="15"/>
      <c r="PL928" s="15"/>
      <c r="PM928" s="15"/>
      <c r="PN928" s="15"/>
      <c r="PO928" s="15"/>
      <c r="PP928" s="15"/>
      <c r="PQ928" s="15"/>
      <c r="PR928" s="15"/>
      <c r="PS928" s="15"/>
      <c r="PT928" s="15"/>
      <c r="PU928" s="15"/>
      <c r="PV928" s="15"/>
      <c r="PW928" s="15"/>
      <c r="PX928" s="15"/>
      <c r="PY928" s="15"/>
      <c r="PZ928" s="15"/>
      <c r="QA928" s="15"/>
      <c r="QB928" s="15"/>
      <c r="QC928" s="15"/>
      <c r="QD928" s="15"/>
      <c r="QE928" s="15"/>
      <c r="QF928" s="15"/>
      <c r="QG928" s="15"/>
      <c r="QH928" s="15"/>
      <c r="QI928" s="15"/>
      <c r="QJ928" s="15"/>
      <c r="QK928" s="15"/>
      <c r="QL928" s="15"/>
      <c r="QM928" s="15"/>
      <c r="QN928" s="15"/>
      <c r="QO928" s="15"/>
      <c r="QP928" s="15"/>
      <c r="QQ928" s="15"/>
      <c r="QR928" s="15"/>
      <c r="QS928" s="15"/>
      <c r="QT928" s="15"/>
      <c r="QU928" s="15"/>
      <c r="QV928" s="15"/>
      <c r="QW928" s="15"/>
      <c r="QX928" s="15"/>
      <c r="QY928" s="15"/>
      <c r="QZ928" s="15"/>
      <c r="RA928" s="15"/>
      <c r="RB928" s="15"/>
      <c r="RC928" s="15"/>
      <c r="RD928" s="15"/>
      <c r="RE928" s="15"/>
      <c r="RF928" s="15"/>
      <c r="RG928" s="15"/>
      <c r="RH928" s="15"/>
      <c r="RI928" s="15"/>
      <c r="RJ928" s="15"/>
      <c r="RK928" s="15"/>
      <c r="RL928" s="15"/>
      <c r="RM928" s="15"/>
      <c r="RN928" s="15"/>
      <c r="RO928" s="15"/>
      <c r="RP928" s="15"/>
      <c r="RQ928" s="15"/>
      <c r="RR928" s="15"/>
      <c r="RS928" s="15"/>
      <c r="RT928" s="15"/>
      <c r="RU928" s="15"/>
      <c r="RV928" s="15"/>
      <c r="RW928" s="15"/>
      <c r="RX928" s="15"/>
      <c r="RY928" s="15"/>
      <c r="RZ928" s="15"/>
      <c r="SA928" s="15"/>
      <c r="SB928" s="15"/>
      <c r="SC928" s="15"/>
      <c r="SD928" s="15"/>
      <c r="SE928" s="15"/>
      <c r="SF928" s="15"/>
      <c r="SG928" s="15"/>
      <c r="SH928" s="15"/>
      <c r="SI928" s="15"/>
      <c r="SJ928" s="15"/>
      <c r="SK928" s="15"/>
      <c r="SL928" s="15"/>
      <c r="SM928" s="15"/>
      <c r="SN928" s="15"/>
      <c r="SO928" s="15"/>
      <c r="SP928" s="15"/>
      <c r="SQ928" s="15"/>
      <c r="SR928" s="15"/>
      <c r="SS928" s="15"/>
      <c r="ST928" s="15"/>
      <c r="SU928" s="15"/>
      <c r="SV928" s="15"/>
      <c r="SW928" s="15"/>
      <c r="SX928" s="15"/>
      <c r="SY928" s="15"/>
      <c r="SZ928" s="15"/>
      <c r="TA928" s="15"/>
      <c r="TB928" s="15"/>
      <c r="TC928" s="15"/>
      <c r="TD928" s="15"/>
      <c r="TE928" s="15"/>
      <c r="TF928" s="15"/>
      <c r="TG928" s="15"/>
      <c r="TH928" s="15"/>
      <c r="TI928" s="15"/>
      <c r="TJ928" s="15"/>
      <c r="TK928" s="15"/>
      <c r="TL928" s="15"/>
      <c r="TM928" s="15"/>
      <c r="TN928" s="15"/>
      <c r="TO928" s="15"/>
      <c r="TP928" s="15"/>
      <c r="TQ928" s="15"/>
      <c r="TR928" s="15"/>
      <c r="TS928" s="15"/>
      <c r="TT928" s="15"/>
      <c r="TU928" s="15"/>
      <c r="TV928" s="15"/>
      <c r="TW928" s="15"/>
      <c r="TX928" s="15"/>
      <c r="TY928" s="15"/>
      <c r="TZ928" s="15"/>
      <c r="UA928" s="15"/>
      <c r="UB928" s="15"/>
      <c r="UC928" s="15"/>
      <c r="UD928" s="15"/>
      <c r="UE928" s="15"/>
      <c r="UF928" s="15"/>
      <c r="UG928" s="15"/>
      <c r="UH928" s="15"/>
      <c r="UI928" s="15"/>
      <c r="UJ928" s="15"/>
      <c r="UK928" s="15"/>
      <c r="UL928" s="15"/>
      <c r="UM928" s="15"/>
      <c r="UN928" s="15"/>
      <c r="UO928" s="15"/>
      <c r="UP928" s="15"/>
      <c r="UQ928" s="15"/>
      <c r="UR928" s="15"/>
      <c r="US928" s="15"/>
      <c r="UT928" s="15"/>
      <c r="UU928" s="15"/>
      <c r="UV928" s="15"/>
      <c r="UW928" s="15"/>
      <c r="UX928" s="15"/>
      <c r="UY928" s="15"/>
      <c r="UZ928" s="15"/>
      <c r="VA928" s="15"/>
      <c r="VB928" s="15"/>
      <c r="VC928" s="15"/>
      <c r="VD928" s="15"/>
      <c r="VE928" s="15"/>
      <c r="VF928" s="15"/>
      <c r="VG928" s="15"/>
      <c r="VH928" s="15"/>
      <c r="VI928" s="15"/>
      <c r="VJ928" s="15"/>
      <c r="VK928" s="15"/>
      <c r="VL928" s="15"/>
      <c r="VM928" s="15"/>
      <c r="VN928" s="15"/>
      <c r="VO928" s="15"/>
      <c r="VP928" s="15"/>
      <c r="VQ928" s="15"/>
      <c r="VR928" s="15"/>
      <c r="VS928" s="15"/>
      <c r="VT928" s="15"/>
      <c r="VU928" s="15"/>
      <c r="VV928" s="15"/>
      <c r="VW928" s="15"/>
      <c r="VX928" s="15"/>
      <c r="VY928" s="15"/>
      <c r="VZ928" s="15"/>
      <c r="WA928" s="15"/>
      <c r="WB928" s="15"/>
      <c r="WC928" s="15"/>
      <c r="WD928" s="15"/>
      <c r="WE928" s="15"/>
      <c r="WF928" s="15"/>
      <c r="WG928" s="15"/>
      <c r="WH928" s="15"/>
      <c r="WI928" s="15"/>
      <c r="WJ928" s="15"/>
      <c r="WK928" s="15"/>
      <c r="WL928" s="15"/>
      <c r="WM928" s="15"/>
      <c r="WN928" s="15"/>
      <c r="WO928" s="15"/>
      <c r="WP928" s="15"/>
      <c r="WQ928" s="15"/>
      <c r="WR928" s="15"/>
      <c r="WS928" s="15"/>
      <c r="WT928" s="15"/>
      <c r="WU928" s="15"/>
      <c r="WV928" s="15"/>
      <c r="WW928" s="15"/>
      <c r="WX928" s="15"/>
      <c r="WY928" s="15"/>
      <c r="WZ928" s="15"/>
      <c r="XA928" s="15"/>
      <c r="XB928" s="15"/>
      <c r="XC928" s="15"/>
      <c r="XD928" s="15"/>
      <c r="XE928" s="15"/>
      <c r="XF928" s="15"/>
      <c r="XG928" s="15"/>
      <c r="XH928" s="15"/>
      <c r="XI928" s="15"/>
      <c r="XJ928" s="15"/>
      <c r="XK928" s="15"/>
      <c r="XL928" s="15"/>
      <c r="XM928" s="15"/>
      <c r="XN928" s="15"/>
      <c r="XO928" s="15"/>
      <c r="XP928" s="15"/>
      <c r="XQ928" s="15"/>
      <c r="XR928" s="15"/>
      <c r="XS928" s="15"/>
      <c r="XT928" s="15"/>
      <c r="XU928" s="15"/>
      <c r="XV928" s="15"/>
      <c r="XW928" s="15"/>
      <c r="XX928" s="15"/>
      <c r="XY928" s="15"/>
      <c r="XZ928" s="15"/>
      <c r="YA928" s="15"/>
      <c r="YB928" s="15"/>
      <c r="YC928" s="15"/>
      <c r="YD928" s="15"/>
      <c r="YE928" s="15"/>
      <c r="YF928" s="15"/>
      <c r="YG928" s="15"/>
      <c r="YH928" s="15"/>
      <c r="YI928" s="15"/>
      <c r="YJ928" s="15"/>
      <c r="YK928" s="15"/>
      <c r="YL928" s="15"/>
      <c r="YM928" s="15"/>
      <c r="YN928" s="15"/>
      <c r="YO928" s="15"/>
      <c r="YP928" s="15"/>
      <c r="YQ928" s="15"/>
      <c r="YR928" s="15"/>
      <c r="YS928" s="15"/>
      <c r="YT928" s="15"/>
      <c r="YU928" s="15"/>
      <c r="YV928" s="15"/>
      <c r="YW928" s="15"/>
      <c r="YX928" s="15"/>
      <c r="YY928" s="15"/>
      <c r="YZ928" s="15"/>
      <c r="ZA928" s="15"/>
      <c r="ZB928" s="15"/>
      <c r="ZC928" s="15"/>
      <c r="ZD928" s="15"/>
      <c r="ZE928" s="15"/>
      <c r="ZF928" s="15"/>
      <c r="ZG928" s="15"/>
      <c r="ZH928" s="15"/>
      <c r="ZI928" s="15"/>
      <c r="ZJ928" s="15"/>
      <c r="ZK928" s="15"/>
      <c r="ZL928" s="15"/>
      <c r="ZM928" s="15"/>
      <c r="ZN928" s="15"/>
      <c r="ZO928" s="15"/>
      <c r="ZP928" s="15"/>
      <c r="ZQ928" s="15"/>
      <c r="ZR928" s="15"/>
      <c r="ZS928" s="15"/>
      <c r="ZT928" s="15"/>
      <c r="ZU928" s="15"/>
      <c r="ZV928" s="15"/>
      <c r="ZW928" s="15"/>
      <c r="ZX928" s="15"/>
      <c r="ZY928" s="15"/>
      <c r="ZZ928" s="15"/>
      <c r="AAA928" s="15"/>
      <c r="AAB928" s="15"/>
      <c r="AAC928" s="15"/>
      <c r="AAD928" s="15"/>
      <c r="AAE928" s="15"/>
      <c r="AAF928" s="15"/>
      <c r="AAG928" s="15"/>
      <c r="AAH928" s="15"/>
      <c r="AAI928" s="15"/>
      <c r="AAJ928" s="15"/>
      <c r="AAK928" s="15"/>
      <c r="AAL928" s="15"/>
      <c r="AAM928" s="15"/>
      <c r="AAN928" s="15"/>
      <c r="AAO928" s="15"/>
      <c r="AAP928" s="15"/>
      <c r="AAQ928" s="15"/>
      <c r="AAR928" s="15"/>
      <c r="AAS928" s="15"/>
      <c r="AAT928" s="15"/>
      <c r="AAU928" s="15"/>
      <c r="AAV928" s="15"/>
      <c r="AAW928" s="15"/>
      <c r="AAX928" s="15"/>
      <c r="AAY928" s="15"/>
      <c r="AAZ928" s="15"/>
      <c r="ABA928" s="15"/>
      <c r="ABB928" s="15"/>
      <c r="ABC928" s="15"/>
      <c r="ABD928" s="15"/>
      <c r="ABE928" s="15"/>
      <c r="ABF928" s="15"/>
      <c r="ABG928" s="15"/>
      <c r="ABH928" s="15"/>
      <c r="ABI928" s="15"/>
      <c r="ABJ928" s="15"/>
      <c r="ABK928" s="15"/>
      <c r="ABL928" s="15"/>
      <c r="ABM928" s="15"/>
      <c r="ABN928" s="15"/>
      <c r="ABO928" s="15"/>
      <c r="ABP928" s="15"/>
      <c r="ABQ928" s="15"/>
      <c r="ABR928" s="15"/>
      <c r="ABS928" s="15"/>
      <c r="ABT928" s="15"/>
      <c r="ABU928" s="15"/>
      <c r="ABV928" s="15"/>
      <c r="ABW928" s="15"/>
      <c r="ABX928" s="15"/>
      <c r="ABY928" s="15"/>
      <c r="ABZ928" s="15"/>
      <c r="ACA928" s="15"/>
      <c r="ACB928" s="15"/>
      <c r="ACC928" s="15"/>
      <c r="ACD928" s="15"/>
      <c r="ACE928" s="15"/>
      <c r="ACF928" s="15"/>
      <c r="ACG928" s="15"/>
      <c r="ACH928" s="15"/>
      <c r="ACI928" s="15"/>
      <c r="ACJ928" s="15"/>
      <c r="ACK928" s="15"/>
      <c r="ACL928" s="15"/>
      <c r="ACM928" s="15"/>
      <c r="ACN928" s="15"/>
      <c r="ACO928" s="15"/>
      <c r="ACP928" s="15"/>
      <c r="ACQ928" s="15"/>
      <c r="ACR928" s="15"/>
      <c r="ACS928" s="15"/>
      <c r="ACT928" s="15"/>
      <c r="ACU928" s="15"/>
      <c r="ACV928" s="15"/>
      <c r="ACW928" s="15"/>
      <c r="ACX928" s="15"/>
      <c r="ACY928" s="15"/>
      <c r="ACZ928" s="15"/>
      <c r="ADA928" s="15"/>
      <c r="ADB928" s="15"/>
      <c r="ADC928" s="15"/>
      <c r="ADD928" s="15"/>
      <c r="ADE928" s="15"/>
      <c r="ADF928" s="15"/>
      <c r="ADG928" s="15"/>
      <c r="ADH928" s="15"/>
      <c r="ADI928" s="15"/>
      <c r="ADJ928" s="15"/>
      <c r="ADK928" s="15"/>
      <c r="ADL928" s="15"/>
      <c r="ADM928" s="15"/>
      <c r="ADN928" s="15"/>
      <c r="ADO928" s="15"/>
      <c r="ADP928" s="15"/>
      <c r="ADQ928" s="15"/>
      <c r="ADR928" s="15"/>
      <c r="ADS928" s="15"/>
      <c r="ADT928" s="15"/>
      <c r="ADU928" s="15"/>
      <c r="ADV928" s="15"/>
      <c r="ADW928" s="15"/>
      <c r="ADX928" s="15"/>
      <c r="ADY928" s="15"/>
      <c r="ADZ928" s="15"/>
      <c r="AEA928" s="15"/>
      <c r="AEB928" s="15"/>
      <c r="AEC928" s="15"/>
      <c r="AED928" s="15"/>
      <c r="AEE928" s="15"/>
      <c r="AEF928" s="15"/>
      <c r="AEG928" s="15"/>
      <c r="AEH928" s="15"/>
      <c r="AEI928" s="15"/>
      <c r="AEJ928" s="15"/>
      <c r="AEK928" s="15"/>
      <c r="AEL928" s="15"/>
      <c r="AEM928" s="15"/>
      <c r="AEN928" s="15"/>
      <c r="AEO928" s="15"/>
      <c r="AEP928" s="15"/>
      <c r="AEQ928" s="15"/>
      <c r="AER928" s="15"/>
      <c r="AES928" s="15"/>
      <c r="AET928" s="15"/>
      <c r="AEU928" s="15"/>
      <c r="AEV928" s="15"/>
      <c r="AEW928" s="15"/>
      <c r="AEX928" s="15"/>
      <c r="AEY928" s="15"/>
      <c r="AEZ928" s="15"/>
      <c r="AFA928" s="15"/>
      <c r="AFB928" s="15"/>
      <c r="AFC928" s="15"/>
      <c r="AFD928" s="15"/>
      <c r="AFE928" s="15"/>
      <c r="AFF928" s="15"/>
      <c r="AFG928" s="15"/>
      <c r="AFH928" s="15"/>
      <c r="AFI928" s="15"/>
      <c r="AFJ928" s="15"/>
      <c r="AFK928" s="15"/>
      <c r="AFL928" s="15"/>
      <c r="AFM928" s="15"/>
      <c r="AFN928" s="15"/>
      <c r="AFO928" s="15"/>
      <c r="AFP928" s="15"/>
      <c r="AFQ928" s="15"/>
      <c r="AFR928" s="15"/>
      <c r="AFS928" s="15"/>
      <c r="AFT928" s="15"/>
      <c r="AFU928" s="15"/>
      <c r="AFV928" s="15"/>
      <c r="AFW928" s="15"/>
      <c r="AFX928" s="15"/>
      <c r="AFY928" s="15"/>
      <c r="AFZ928" s="15"/>
      <c r="AGA928" s="15"/>
      <c r="AGB928" s="15"/>
      <c r="AGC928" s="15"/>
      <c r="AGD928" s="15"/>
      <c r="AGE928" s="15"/>
      <c r="AGF928" s="15"/>
      <c r="AGG928" s="15"/>
      <c r="AGH928" s="15"/>
      <c r="AGI928" s="15"/>
      <c r="AGJ928" s="15"/>
      <c r="AGK928" s="15"/>
      <c r="AGL928" s="15"/>
      <c r="AGM928" s="15"/>
      <c r="AGN928" s="15"/>
      <c r="AGO928" s="15"/>
      <c r="AGP928" s="15"/>
      <c r="AGQ928" s="15"/>
      <c r="AGR928" s="15"/>
      <c r="AGS928" s="15"/>
      <c r="AGT928" s="15"/>
      <c r="AGU928" s="15"/>
      <c r="AGV928" s="15"/>
      <c r="AGW928" s="15"/>
      <c r="AGX928" s="15"/>
      <c r="AGY928" s="15"/>
      <c r="AGZ928" s="15"/>
      <c r="AHA928" s="15"/>
      <c r="AHB928" s="15"/>
      <c r="AHC928" s="15"/>
      <c r="AHD928" s="15"/>
      <c r="AHE928" s="15"/>
      <c r="AHF928" s="15"/>
      <c r="AHG928" s="15"/>
      <c r="AHH928" s="15"/>
      <c r="AHI928" s="15"/>
      <c r="AHJ928" s="15"/>
      <c r="AHK928" s="15"/>
      <c r="AHL928" s="15"/>
      <c r="AHM928" s="15"/>
      <c r="AHN928" s="15"/>
      <c r="AHO928" s="15"/>
      <c r="AHP928" s="15"/>
      <c r="AHQ928" s="15"/>
      <c r="AHR928" s="15"/>
      <c r="AHS928" s="15"/>
      <c r="AHT928" s="15"/>
      <c r="AHU928" s="15"/>
      <c r="AHV928" s="15"/>
      <c r="AHW928" s="15"/>
      <c r="AHX928" s="15"/>
      <c r="AHY928" s="15"/>
      <c r="AHZ928" s="15"/>
      <c r="AIA928" s="15"/>
      <c r="AIB928" s="15"/>
      <c r="AIC928" s="15"/>
      <c r="AID928" s="15"/>
      <c r="AIE928" s="15"/>
      <c r="AIF928" s="15"/>
      <c r="AIG928" s="15"/>
      <c r="AIH928" s="15"/>
      <c r="AII928" s="15"/>
      <c r="AIJ928" s="15"/>
      <c r="AIK928" s="15"/>
      <c r="AIL928" s="15"/>
      <c r="AIM928" s="15"/>
      <c r="AIN928" s="15"/>
      <c r="AIO928" s="15"/>
      <c r="AIP928" s="15"/>
      <c r="AIQ928" s="15"/>
      <c r="AIR928" s="15"/>
      <c r="AIS928" s="15"/>
      <c r="AIT928" s="15"/>
    </row>
    <row r="929" spans="1:930" s="23" customFormat="1" ht="11.25" customHeight="1" x14ac:dyDescent="0.25">
      <c r="A929" s="105" t="s">
        <v>5355</v>
      </c>
      <c r="B929" s="101" t="s">
        <v>4440</v>
      </c>
      <c r="C929" s="71" t="s">
        <v>5143</v>
      </c>
      <c r="D929" s="12">
        <v>20</v>
      </c>
      <c r="E929" s="12" t="s">
        <v>1368</v>
      </c>
      <c r="F929" s="12" t="s">
        <v>22</v>
      </c>
      <c r="G929" s="12">
        <v>202454</v>
      </c>
      <c r="H929" s="15" t="s">
        <v>1418</v>
      </c>
      <c r="I929" s="15" t="s">
        <v>1419</v>
      </c>
      <c r="J929" s="13" t="s">
        <v>1420</v>
      </c>
      <c r="K929" s="15" t="s">
        <v>1421</v>
      </c>
      <c r="L929" s="16">
        <v>9.25</v>
      </c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  <c r="GE929" s="15"/>
      <c r="GF929" s="15"/>
      <c r="GG929" s="15"/>
      <c r="GH929" s="15"/>
      <c r="GI929" s="15"/>
      <c r="GJ929" s="15"/>
      <c r="GK929" s="15"/>
      <c r="GL929" s="15"/>
      <c r="GM929" s="15"/>
      <c r="GN929" s="15"/>
      <c r="GO929" s="15"/>
      <c r="GP929" s="15"/>
      <c r="GQ929" s="15"/>
      <c r="GR929" s="15"/>
      <c r="GS929" s="15"/>
      <c r="GT929" s="15"/>
      <c r="GU929" s="15"/>
      <c r="GV929" s="15"/>
      <c r="GW929" s="15"/>
      <c r="GX929" s="15"/>
      <c r="GY929" s="15"/>
      <c r="GZ929" s="15"/>
      <c r="HA929" s="15"/>
      <c r="HB929" s="15"/>
      <c r="HC929" s="15"/>
      <c r="HD929" s="15"/>
      <c r="HE929" s="15"/>
      <c r="HF929" s="15"/>
      <c r="HG929" s="15"/>
      <c r="HH929" s="15"/>
      <c r="HI929" s="15"/>
      <c r="HJ929" s="15"/>
      <c r="HK929" s="15"/>
      <c r="HL929" s="15"/>
      <c r="HM929" s="15"/>
      <c r="HN929" s="15"/>
      <c r="HO929" s="15"/>
      <c r="HP929" s="15"/>
      <c r="HQ929" s="15"/>
      <c r="HR929" s="15"/>
      <c r="HS929" s="15"/>
      <c r="HT929" s="15"/>
      <c r="HU929" s="15"/>
      <c r="HV929" s="15"/>
      <c r="HW929" s="15"/>
      <c r="HX929" s="15"/>
      <c r="HY929" s="15"/>
      <c r="HZ929" s="15"/>
      <c r="IA929" s="15"/>
      <c r="IB929" s="15"/>
      <c r="IC929" s="15"/>
      <c r="ID929" s="15"/>
      <c r="IE929" s="15"/>
      <c r="IF929" s="15"/>
      <c r="IG929" s="15"/>
      <c r="IH929" s="15"/>
      <c r="II929" s="15"/>
      <c r="IJ929" s="15"/>
      <c r="IK929" s="15"/>
      <c r="IL929" s="15"/>
      <c r="IM929" s="15"/>
      <c r="IN929" s="15"/>
      <c r="IO929" s="15"/>
      <c r="IP929" s="15"/>
      <c r="IQ929" s="15"/>
      <c r="IR929" s="15"/>
      <c r="IS929" s="15"/>
      <c r="IT929" s="15"/>
      <c r="IU929" s="15"/>
      <c r="IV929" s="15"/>
      <c r="IW929" s="15"/>
      <c r="IX929" s="15"/>
      <c r="IY929" s="15"/>
      <c r="IZ929" s="15"/>
      <c r="JA929" s="15"/>
      <c r="JB929" s="15"/>
      <c r="JC929" s="15"/>
      <c r="JD929" s="15"/>
      <c r="JE929" s="15"/>
      <c r="JF929" s="15"/>
      <c r="JG929" s="15"/>
      <c r="JH929" s="15"/>
      <c r="JI929" s="15"/>
      <c r="JJ929" s="15"/>
      <c r="JK929" s="15"/>
      <c r="JL929" s="15"/>
      <c r="JM929" s="15"/>
      <c r="JN929" s="15"/>
      <c r="JO929" s="15"/>
      <c r="JP929" s="15"/>
      <c r="JQ929" s="15"/>
      <c r="JR929" s="15"/>
      <c r="JS929" s="15"/>
      <c r="JT929" s="15"/>
      <c r="JU929" s="15"/>
      <c r="JV929" s="15"/>
      <c r="JW929" s="15"/>
      <c r="JX929" s="15"/>
      <c r="JY929" s="15"/>
      <c r="JZ929" s="15"/>
      <c r="KA929" s="15"/>
      <c r="KB929" s="15"/>
      <c r="KC929" s="15"/>
      <c r="KD929" s="15"/>
      <c r="KE929" s="15"/>
      <c r="KF929" s="15"/>
      <c r="KG929" s="15"/>
      <c r="KH929" s="15"/>
      <c r="KI929" s="15"/>
      <c r="KJ929" s="15"/>
      <c r="KK929" s="15"/>
      <c r="KL929" s="15"/>
      <c r="KM929" s="15"/>
      <c r="KN929" s="15"/>
      <c r="KO929" s="15"/>
      <c r="KP929" s="15"/>
      <c r="KQ929" s="15"/>
      <c r="KR929" s="15"/>
      <c r="KS929" s="15"/>
      <c r="KT929" s="15"/>
      <c r="KU929" s="15"/>
      <c r="KV929" s="15"/>
      <c r="KW929" s="15"/>
      <c r="KX929" s="15"/>
      <c r="KY929" s="15"/>
      <c r="KZ929" s="15"/>
      <c r="LA929" s="15"/>
      <c r="LB929" s="15"/>
      <c r="LC929" s="15"/>
      <c r="LD929" s="15"/>
      <c r="LE929" s="15"/>
      <c r="LF929" s="15"/>
      <c r="LG929" s="15"/>
      <c r="LH929" s="15"/>
      <c r="LI929" s="15"/>
      <c r="LJ929" s="15"/>
      <c r="LK929" s="15"/>
      <c r="LL929" s="15"/>
      <c r="LM929" s="15"/>
      <c r="LN929" s="15"/>
      <c r="LO929" s="15"/>
      <c r="LP929" s="15"/>
      <c r="LQ929" s="15"/>
      <c r="LR929" s="15"/>
      <c r="LS929" s="15"/>
      <c r="LT929" s="15"/>
      <c r="LU929" s="15"/>
      <c r="LV929" s="15"/>
      <c r="LW929" s="15"/>
      <c r="LX929" s="15"/>
      <c r="LY929" s="15"/>
      <c r="LZ929" s="15"/>
      <c r="MA929" s="15"/>
      <c r="MB929" s="15"/>
      <c r="MC929" s="15"/>
      <c r="MD929" s="15"/>
      <c r="ME929" s="15"/>
      <c r="MF929" s="15"/>
      <c r="MG929" s="15"/>
      <c r="MH929" s="15"/>
      <c r="MI929" s="15"/>
      <c r="MJ929" s="15"/>
      <c r="MK929" s="15"/>
      <c r="ML929" s="15"/>
      <c r="MM929" s="15"/>
      <c r="MN929" s="15"/>
      <c r="MO929" s="15"/>
      <c r="MP929" s="15"/>
      <c r="MQ929" s="15"/>
      <c r="MR929" s="15"/>
      <c r="MS929" s="15"/>
      <c r="MT929" s="15"/>
      <c r="MU929" s="15"/>
      <c r="MV929" s="15"/>
      <c r="MW929" s="15"/>
      <c r="MX929" s="15"/>
      <c r="MY929" s="15"/>
      <c r="MZ929" s="15"/>
      <c r="NA929" s="15"/>
      <c r="NB929" s="15"/>
      <c r="NC929" s="15"/>
      <c r="ND929" s="15"/>
      <c r="NE929" s="15"/>
      <c r="NF929" s="15"/>
      <c r="NG929" s="15"/>
      <c r="NH929" s="15"/>
      <c r="NI929" s="15"/>
      <c r="NJ929" s="15"/>
      <c r="NK929" s="15"/>
      <c r="NL929" s="15"/>
      <c r="NM929" s="15"/>
      <c r="NN929" s="15"/>
      <c r="NO929" s="15"/>
      <c r="NP929" s="15"/>
      <c r="NQ929" s="15"/>
      <c r="NR929" s="15"/>
      <c r="NS929" s="15"/>
      <c r="NT929" s="15"/>
      <c r="NU929" s="15"/>
      <c r="NV929" s="15"/>
      <c r="NW929" s="15"/>
      <c r="NX929" s="15"/>
      <c r="NY929" s="15"/>
      <c r="NZ929" s="15"/>
      <c r="OA929" s="15"/>
      <c r="OB929" s="15"/>
      <c r="OC929" s="15"/>
      <c r="OD929" s="15"/>
      <c r="OE929" s="15"/>
      <c r="OF929" s="15"/>
      <c r="OG929" s="15"/>
      <c r="OH929" s="15"/>
      <c r="OI929" s="15"/>
      <c r="OJ929" s="15"/>
      <c r="OK929" s="15"/>
      <c r="OL929" s="15"/>
      <c r="OM929" s="15"/>
      <c r="ON929" s="15"/>
      <c r="OO929" s="15"/>
      <c r="OP929" s="15"/>
      <c r="OQ929" s="15"/>
      <c r="OR929" s="15"/>
      <c r="OS929" s="15"/>
      <c r="OT929" s="15"/>
      <c r="OU929" s="15"/>
      <c r="OV929" s="15"/>
      <c r="OW929" s="15"/>
      <c r="OX929" s="15"/>
      <c r="OY929" s="15"/>
      <c r="OZ929" s="15"/>
      <c r="PA929" s="15"/>
      <c r="PB929" s="15"/>
      <c r="PC929" s="15"/>
      <c r="PD929" s="15"/>
      <c r="PE929" s="15"/>
      <c r="PF929" s="15"/>
      <c r="PG929" s="15"/>
      <c r="PH929" s="15"/>
      <c r="PI929" s="15"/>
      <c r="PJ929" s="15"/>
      <c r="PK929" s="15"/>
      <c r="PL929" s="15"/>
      <c r="PM929" s="15"/>
      <c r="PN929" s="15"/>
      <c r="PO929" s="15"/>
      <c r="PP929" s="15"/>
      <c r="PQ929" s="15"/>
      <c r="PR929" s="15"/>
      <c r="PS929" s="15"/>
      <c r="PT929" s="15"/>
      <c r="PU929" s="15"/>
      <c r="PV929" s="15"/>
      <c r="PW929" s="15"/>
      <c r="PX929" s="15"/>
      <c r="PY929" s="15"/>
      <c r="PZ929" s="15"/>
      <c r="QA929" s="15"/>
      <c r="QB929" s="15"/>
      <c r="QC929" s="15"/>
      <c r="QD929" s="15"/>
      <c r="QE929" s="15"/>
      <c r="QF929" s="15"/>
      <c r="QG929" s="15"/>
      <c r="QH929" s="15"/>
      <c r="QI929" s="15"/>
      <c r="QJ929" s="15"/>
      <c r="QK929" s="15"/>
      <c r="QL929" s="15"/>
      <c r="QM929" s="15"/>
      <c r="QN929" s="15"/>
      <c r="QO929" s="15"/>
      <c r="QP929" s="15"/>
      <c r="QQ929" s="15"/>
      <c r="QR929" s="15"/>
      <c r="QS929" s="15"/>
      <c r="QT929" s="15"/>
      <c r="QU929" s="15"/>
      <c r="QV929" s="15"/>
      <c r="QW929" s="15"/>
      <c r="QX929" s="15"/>
      <c r="QY929" s="15"/>
      <c r="QZ929" s="15"/>
      <c r="RA929" s="15"/>
      <c r="RB929" s="15"/>
      <c r="RC929" s="15"/>
      <c r="RD929" s="15"/>
      <c r="RE929" s="15"/>
      <c r="RF929" s="15"/>
      <c r="RG929" s="15"/>
      <c r="RH929" s="15"/>
      <c r="RI929" s="15"/>
      <c r="RJ929" s="15"/>
      <c r="RK929" s="15"/>
      <c r="RL929" s="15"/>
      <c r="RM929" s="15"/>
      <c r="RN929" s="15"/>
      <c r="RO929" s="15"/>
      <c r="RP929" s="15"/>
      <c r="RQ929" s="15"/>
      <c r="RR929" s="15"/>
      <c r="RS929" s="15"/>
      <c r="RT929" s="15"/>
      <c r="RU929" s="15"/>
      <c r="RV929" s="15"/>
      <c r="RW929" s="15"/>
      <c r="RX929" s="15"/>
      <c r="RY929" s="15"/>
      <c r="RZ929" s="15"/>
      <c r="SA929" s="15"/>
      <c r="SB929" s="15"/>
      <c r="SC929" s="15"/>
      <c r="SD929" s="15"/>
      <c r="SE929" s="15"/>
      <c r="SF929" s="15"/>
      <c r="SG929" s="15"/>
      <c r="SH929" s="15"/>
      <c r="SI929" s="15"/>
      <c r="SJ929" s="15"/>
      <c r="SK929" s="15"/>
      <c r="SL929" s="15"/>
      <c r="SM929" s="15"/>
      <c r="SN929" s="15"/>
      <c r="SO929" s="15"/>
      <c r="SP929" s="15"/>
      <c r="SQ929" s="15"/>
      <c r="SR929" s="15"/>
      <c r="SS929" s="15"/>
      <c r="ST929" s="15"/>
      <c r="SU929" s="15"/>
      <c r="SV929" s="15"/>
      <c r="SW929" s="15"/>
      <c r="SX929" s="15"/>
      <c r="SY929" s="15"/>
      <c r="SZ929" s="15"/>
      <c r="TA929" s="15"/>
      <c r="TB929" s="15"/>
      <c r="TC929" s="15"/>
      <c r="TD929" s="15"/>
      <c r="TE929" s="15"/>
      <c r="TF929" s="15"/>
      <c r="TG929" s="15"/>
      <c r="TH929" s="15"/>
      <c r="TI929" s="15"/>
      <c r="TJ929" s="15"/>
      <c r="TK929" s="15"/>
      <c r="TL929" s="15"/>
      <c r="TM929" s="15"/>
      <c r="TN929" s="15"/>
      <c r="TO929" s="15"/>
      <c r="TP929" s="15"/>
      <c r="TQ929" s="15"/>
      <c r="TR929" s="15"/>
      <c r="TS929" s="15"/>
      <c r="TT929" s="15"/>
      <c r="TU929" s="15"/>
      <c r="TV929" s="15"/>
      <c r="TW929" s="15"/>
      <c r="TX929" s="15"/>
      <c r="TY929" s="15"/>
      <c r="TZ929" s="15"/>
      <c r="UA929" s="15"/>
      <c r="UB929" s="15"/>
      <c r="UC929" s="15"/>
      <c r="UD929" s="15"/>
      <c r="UE929" s="15"/>
      <c r="UF929" s="15"/>
      <c r="UG929" s="15"/>
      <c r="UH929" s="15"/>
      <c r="UI929" s="15"/>
      <c r="UJ929" s="15"/>
      <c r="UK929" s="15"/>
      <c r="UL929" s="15"/>
      <c r="UM929" s="15"/>
      <c r="UN929" s="15"/>
      <c r="UO929" s="15"/>
      <c r="UP929" s="15"/>
      <c r="UQ929" s="15"/>
      <c r="UR929" s="15"/>
      <c r="US929" s="15"/>
      <c r="UT929" s="15"/>
      <c r="UU929" s="15"/>
      <c r="UV929" s="15"/>
      <c r="UW929" s="15"/>
      <c r="UX929" s="15"/>
      <c r="UY929" s="15"/>
      <c r="UZ929" s="15"/>
      <c r="VA929" s="15"/>
      <c r="VB929" s="15"/>
      <c r="VC929" s="15"/>
      <c r="VD929" s="15"/>
      <c r="VE929" s="15"/>
      <c r="VF929" s="15"/>
      <c r="VG929" s="15"/>
      <c r="VH929" s="15"/>
      <c r="VI929" s="15"/>
      <c r="VJ929" s="15"/>
      <c r="VK929" s="15"/>
      <c r="VL929" s="15"/>
      <c r="VM929" s="15"/>
      <c r="VN929" s="15"/>
      <c r="VO929" s="15"/>
      <c r="VP929" s="15"/>
      <c r="VQ929" s="15"/>
      <c r="VR929" s="15"/>
      <c r="VS929" s="15"/>
      <c r="VT929" s="15"/>
      <c r="VU929" s="15"/>
      <c r="VV929" s="15"/>
      <c r="VW929" s="15"/>
      <c r="VX929" s="15"/>
      <c r="VY929" s="15"/>
      <c r="VZ929" s="15"/>
      <c r="WA929" s="15"/>
      <c r="WB929" s="15"/>
      <c r="WC929" s="15"/>
      <c r="WD929" s="15"/>
      <c r="WE929" s="15"/>
      <c r="WF929" s="15"/>
      <c r="WG929" s="15"/>
      <c r="WH929" s="15"/>
      <c r="WI929" s="15"/>
      <c r="WJ929" s="15"/>
      <c r="WK929" s="15"/>
      <c r="WL929" s="15"/>
      <c r="WM929" s="15"/>
      <c r="WN929" s="15"/>
      <c r="WO929" s="15"/>
      <c r="WP929" s="15"/>
      <c r="WQ929" s="15"/>
      <c r="WR929" s="15"/>
      <c r="WS929" s="15"/>
      <c r="WT929" s="15"/>
      <c r="WU929" s="15"/>
      <c r="WV929" s="15"/>
      <c r="WW929" s="15"/>
      <c r="WX929" s="15"/>
      <c r="WY929" s="15"/>
      <c r="WZ929" s="15"/>
      <c r="XA929" s="15"/>
      <c r="XB929" s="15"/>
      <c r="XC929" s="15"/>
      <c r="XD929" s="15"/>
      <c r="XE929" s="15"/>
      <c r="XF929" s="15"/>
      <c r="XG929" s="15"/>
      <c r="XH929" s="15"/>
      <c r="XI929" s="15"/>
      <c r="XJ929" s="15"/>
      <c r="XK929" s="15"/>
      <c r="XL929" s="15"/>
      <c r="XM929" s="15"/>
      <c r="XN929" s="15"/>
      <c r="XO929" s="15"/>
      <c r="XP929" s="15"/>
      <c r="XQ929" s="15"/>
      <c r="XR929" s="15"/>
      <c r="XS929" s="15"/>
      <c r="XT929" s="15"/>
      <c r="XU929" s="15"/>
      <c r="XV929" s="15"/>
      <c r="XW929" s="15"/>
      <c r="XX929" s="15"/>
      <c r="XY929" s="15"/>
      <c r="XZ929" s="15"/>
      <c r="YA929" s="15"/>
      <c r="YB929" s="15"/>
      <c r="YC929" s="15"/>
      <c r="YD929" s="15"/>
      <c r="YE929" s="15"/>
      <c r="YF929" s="15"/>
      <c r="YG929" s="15"/>
      <c r="YH929" s="15"/>
      <c r="YI929" s="15"/>
      <c r="YJ929" s="15"/>
      <c r="YK929" s="15"/>
      <c r="YL929" s="15"/>
      <c r="YM929" s="15"/>
      <c r="YN929" s="15"/>
      <c r="YO929" s="15"/>
      <c r="YP929" s="15"/>
      <c r="YQ929" s="15"/>
      <c r="YR929" s="15"/>
      <c r="YS929" s="15"/>
      <c r="YT929" s="15"/>
      <c r="YU929" s="15"/>
      <c r="YV929" s="15"/>
      <c r="YW929" s="15"/>
      <c r="YX929" s="15"/>
      <c r="YY929" s="15"/>
      <c r="YZ929" s="15"/>
      <c r="ZA929" s="15"/>
      <c r="ZB929" s="15"/>
      <c r="ZC929" s="15"/>
      <c r="ZD929" s="15"/>
      <c r="ZE929" s="15"/>
      <c r="ZF929" s="15"/>
      <c r="ZG929" s="15"/>
      <c r="ZH929" s="15"/>
      <c r="ZI929" s="15"/>
      <c r="ZJ929" s="15"/>
      <c r="ZK929" s="15"/>
      <c r="ZL929" s="15"/>
      <c r="ZM929" s="15"/>
      <c r="ZN929" s="15"/>
      <c r="ZO929" s="15"/>
      <c r="ZP929" s="15"/>
      <c r="ZQ929" s="15"/>
      <c r="ZR929" s="15"/>
      <c r="ZS929" s="15"/>
      <c r="ZT929" s="15"/>
      <c r="ZU929" s="15"/>
      <c r="ZV929" s="15"/>
      <c r="ZW929" s="15"/>
      <c r="ZX929" s="15"/>
      <c r="ZY929" s="15"/>
      <c r="ZZ929" s="15"/>
      <c r="AAA929" s="15"/>
      <c r="AAB929" s="15"/>
      <c r="AAC929" s="15"/>
      <c r="AAD929" s="15"/>
      <c r="AAE929" s="15"/>
      <c r="AAF929" s="15"/>
      <c r="AAG929" s="15"/>
      <c r="AAH929" s="15"/>
      <c r="AAI929" s="15"/>
      <c r="AAJ929" s="15"/>
      <c r="AAK929" s="15"/>
      <c r="AAL929" s="15"/>
      <c r="AAM929" s="15"/>
      <c r="AAN929" s="15"/>
      <c r="AAO929" s="15"/>
      <c r="AAP929" s="15"/>
      <c r="AAQ929" s="15"/>
      <c r="AAR929" s="15"/>
      <c r="AAS929" s="15"/>
      <c r="AAT929" s="15"/>
      <c r="AAU929" s="15"/>
      <c r="AAV929" s="15"/>
      <c r="AAW929" s="15"/>
      <c r="AAX929" s="15"/>
      <c r="AAY929" s="15"/>
      <c r="AAZ929" s="15"/>
      <c r="ABA929" s="15"/>
      <c r="ABB929" s="15"/>
      <c r="ABC929" s="15"/>
      <c r="ABD929" s="15"/>
      <c r="ABE929" s="15"/>
      <c r="ABF929" s="15"/>
      <c r="ABG929" s="15"/>
      <c r="ABH929" s="15"/>
      <c r="ABI929" s="15"/>
      <c r="ABJ929" s="15"/>
      <c r="ABK929" s="15"/>
      <c r="ABL929" s="15"/>
      <c r="ABM929" s="15"/>
      <c r="ABN929" s="15"/>
      <c r="ABO929" s="15"/>
      <c r="ABP929" s="15"/>
      <c r="ABQ929" s="15"/>
      <c r="ABR929" s="15"/>
      <c r="ABS929" s="15"/>
      <c r="ABT929" s="15"/>
      <c r="ABU929" s="15"/>
      <c r="ABV929" s="15"/>
      <c r="ABW929" s="15"/>
      <c r="ABX929" s="15"/>
      <c r="ABY929" s="15"/>
      <c r="ABZ929" s="15"/>
      <c r="ACA929" s="15"/>
      <c r="ACB929" s="15"/>
      <c r="ACC929" s="15"/>
      <c r="ACD929" s="15"/>
      <c r="ACE929" s="15"/>
      <c r="ACF929" s="15"/>
      <c r="ACG929" s="15"/>
      <c r="ACH929" s="15"/>
      <c r="ACI929" s="15"/>
      <c r="ACJ929" s="15"/>
      <c r="ACK929" s="15"/>
      <c r="ACL929" s="15"/>
      <c r="ACM929" s="15"/>
      <c r="ACN929" s="15"/>
      <c r="ACO929" s="15"/>
      <c r="ACP929" s="15"/>
      <c r="ACQ929" s="15"/>
      <c r="ACR929" s="15"/>
      <c r="ACS929" s="15"/>
      <c r="ACT929" s="15"/>
      <c r="ACU929" s="15"/>
      <c r="ACV929" s="15"/>
      <c r="ACW929" s="15"/>
      <c r="ACX929" s="15"/>
      <c r="ACY929" s="15"/>
      <c r="ACZ929" s="15"/>
      <c r="ADA929" s="15"/>
      <c r="ADB929" s="15"/>
      <c r="ADC929" s="15"/>
      <c r="ADD929" s="15"/>
      <c r="ADE929" s="15"/>
      <c r="ADF929" s="15"/>
      <c r="ADG929" s="15"/>
      <c r="ADH929" s="15"/>
      <c r="ADI929" s="15"/>
      <c r="ADJ929" s="15"/>
      <c r="ADK929" s="15"/>
      <c r="ADL929" s="15"/>
      <c r="ADM929" s="15"/>
      <c r="ADN929" s="15"/>
      <c r="ADO929" s="15"/>
      <c r="ADP929" s="15"/>
      <c r="ADQ929" s="15"/>
      <c r="ADR929" s="15"/>
      <c r="ADS929" s="15"/>
      <c r="ADT929" s="15"/>
      <c r="ADU929" s="15"/>
      <c r="ADV929" s="15"/>
      <c r="ADW929" s="15"/>
      <c r="ADX929" s="15"/>
      <c r="ADY929" s="15"/>
      <c r="ADZ929" s="15"/>
      <c r="AEA929" s="15"/>
      <c r="AEB929" s="15"/>
      <c r="AEC929" s="15"/>
      <c r="AED929" s="15"/>
      <c r="AEE929" s="15"/>
      <c r="AEF929" s="15"/>
      <c r="AEG929" s="15"/>
      <c r="AEH929" s="15"/>
      <c r="AEI929" s="15"/>
      <c r="AEJ929" s="15"/>
      <c r="AEK929" s="15"/>
      <c r="AEL929" s="15"/>
      <c r="AEM929" s="15"/>
      <c r="AEN929" s="15"/>
      <c r="AEO929" s="15"/>
      <c r="AEP929" s="15"/>
      <c r="AEQ929" s="15"/>
      <c r="AER929" s="15"/>
      <c r="AES929" s="15"/>
      <c r="AET929" s="15"/>
      <c r="AEU929" s="15"/>
      <c r="AEV929" s="15"/>
      <c r="AEW929" s="15"/>
      <c r="AEX929" s="15"/>
      <c r="AEY929" s="15"/>
      <c r="AEZ929" s="15"/>
      <c r="AFA929" s="15"/>
      <c r="AFB929" s="15"/>
      <c r="AFC929" s="15"/>
      <c r="AFD929" s="15"/>
      <c r="AFE929" s="15"/>
      <c r="AFF929" s="15"/>
      <c r="AFG929" s="15"/>
      <c r="AFH929" s="15"/>
      <c r="AFI929" s="15"/>
      <c r="AFJ929" s="15"/>
      <c r="AFK929" s="15"/>
      <c r="AFL929" s="15"/>
      <c r="AFM929" s="15"/>
      <c r="AFN929" s="15"/>
      <c r="AFO929" s="15"/>
      <c r="AFP929" s="15"/>
      <c r="AFQ929" s="15"/>
      <c r="AFR929" s="15"/>
      <c r="AFS929" s="15"/>
      <c r="AFT929" s="15"/>
      <c r="AFU929" s="15"/>
      <c r="AFV929" s="15"/>
      <c r="AFW929" s="15"/>
      <c r="AFX929" s="15"/>
      <c r="AFY929" s="15"/>
      <c r="AFZ929" s="15"/>
      <c r="AGA929" s="15"/>
      <c r="AGB929" s="15"/>
      <c r="AGC929" s="15"/>
      <c r="AGD929" s="15"/>
      <c r="AGE929" s="15"/>
      <c r="AGF929" s="15"/>
      <c r="AGG929" s="15"/>
      <c r="AGH929" s="15"/>
      <c r="AGI929" s="15"/>
      <c r="AGJ929" s="15"/>
      <c r="AGK929" s="15"/>
      <c r="AGL929" s="15"/>
      <c r="AGM929" s="15"/>
      <c r="AGN929" s="15"/>
      <c r="AGO929" s="15"/>
      <c r="AGP929" s="15"/>
      <c r="AGQ929" s="15"/>
      <c r="AGR929" s="15"/>
      <c r="AGS929" s="15"/>
      <c r="AGT929" s="15"/>
      <c r="AGU929" s="15"/>
      <c r="AGV929" s="15"/>
      <c r="AGW929" s="15"/>
      <c r="AGX929" s="15"/>
      <c r="AGY929" s="15"/>
      <c r="AGZ929" s="15"/>
      <c r="AHA929" s="15"/>
      <c r="AHB929" s="15"/>
      <c r="AHC929" s="15"/>
      <c r="AHD929" s="15"/>
      <c r="AHE929" s="15"/>
      <c r="AHF929" s="15"/>
      <c r="AHG929" s="15"/>
      <c r="AHH929" s="15"/>
      <c r="AHI929" s="15"/>
      <c r="AHJ929" s="15"/>
      <c r="AHK929" s="15"/>
      <c r="AHL929" s="15"/>
      <c r="AHM929" s="15"/>
      <c r="AHN929" s="15"/>
      <c r="AHO929" s="15"/>
      <c r="AHP929" s="15"/>
      <c r="AHQ929" s="15"/>
      <c r="AHR929" s="15"/>
      <c r="AHS929" s="15"/>
      <c r="AHT929" s="15"/>
      <c r="AHU929" s="15"/>
      <c r="AHV929" s="15"/>
      <c r="AHW929" s="15"/>
      <c r="AHX929" s="15"/>
      <c r="AHY929" s="15"/>
      <c r="AHZ929" s="15"/>
      <c r="AIA929" s="15"/>
      <c r="AIB929" s="15"/>
      <c r="AIC929" s="15"/>
      <c r="AID929" s="15"/>
      <c r="AIE929" s="15"/>
      <c r="AIF929" s="15"/>
      <c r="AIG929" s="15"/>
      <c r="AIH929" s="15"/>
      <c r="AII929" s="15"/>
      <c r="AIJ929" s="15"/>
      <c r="AIK929" s="15"/>
      <c r="AIL929" s="15"/>
      <c r="AIM929" s="15"/>
      <c r="AIN929" s="15"/>
      <c r="AIO929" s="15"/>
      <c r="AIP929" s="15"/>
      <c r="AIQ929" s="15"/>
      <c r="AIR929" s="15"/>
      <c r="AIS929" s="15"/>
      <c r="AIT929" s="15"/>
    </row>
    <row r="930" spans="1:930" s="30" customFormat="1" ht="11.25" customHeight="1" x14ac:dyDescent="0.25">
      <c r="A930" s="105" t="s">
        <v>5376</v>
      </c>
      <c r="B930" s="101" t="s">
        <v>4700</v>
      </c>
      <c r="C930" s="71" t="s">
        <v>5144</v>
      </c>
      <c r="D930" s="12">
        <v>20</v>
      </c>
      <c r="E930" s="12" t="s">
        <v>1368</v>
      </c>
      <c r="F930" s="12" t="s">
        <v>22</v>
      </c>
      <c r="G930" s="12">
        <v>203100</v>
      </c>
      <c r="H930" s="15" t="s">
        <v>1422</v>
      </c>
      <c r="I930" s="15" t="s">
        <v>1423</v>
      </c>
      <c r="J930" s="13" t="s">
        <v>1424</v>
      </c>
      <c r="K930" s="15" t="s">
        <v>1425</v>
      </c>
      <c r="L930" s="16">
        <v>16.82</v>
      </c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  <c r="GE930" s="15"/>
      <c r="GF930" s="15"/>
      <c r="GG930" s="15"/>
      <c r="GH930" s="15"/>
      <c r="GI930" s="15"/>
      <c r="GJ930" s="15"/>
      <c r="GK930" s="15"/>
      <c r="GL930" s="15"/>
      <c r="GM930" s="15"/>
      <c r="GN930" s="15"/>
      <c r="GO930" s="15"/>
      <c r="GP930" s="15"/>
      <c r="GQ930" s="15"/>
      <c r="GR930" s="15"/>
      <c r="GS930" s="15"/>
      <c r="GT930" s="15"/>
      <c r="GU930" s="15"/>
      <c r="GV930" s="15"/>
      <c r="GW930" s="15"/>
      <c r="GX930" s="15"/>
      <c r="GY930" s="15"/>
      <c r="GZ930" s="15"/>
      <c r="HA930" s="15"/>
      <c r="HB930" s="15"/>
      <c r="HC930" s="15"/>
      <c r="HD930" s="15"/>
      <c r="HE930" s="15"/>
      <c r="HF930" s="15"/>
      <c r="HG930" s="15"/>
      <c r="HH930" s="15"/>
      <c r="HI930" s="15"/>
      <c r="HJ930" s="15"/>
      <c r="HK930" s="15"/>
      <c r="HL930" s="15"/>
      <c r="HM930" s="15"/>
      <c r="HN930" s="15"/>
      <c r="HO930" s="15"/>
      <c r="HP930" s="15"/>
      <c r="HQ930" s="15"/>
      <c r="HR930" s="15"/>
      <c r="HS930" s="15"/>
      <c r="HT930" s="15"/>
      <c r="HU930" s="15"/>
      <c r="HV930" s="15"/>
      <c r="HW930" s="15"/>
      <c r="HX930" s="15"/>
      <c r="HY930" s="15"/>
      <c r="HZ930" s="15"/>
      <c r="IA930" s="15"/>
      <c r="IB930" s="15"/>
      <c r="IC930" s="15"/>
      <c r="ID930" s="15"/>
      <c r="IE930" s="15"/>
      <c r="IF930" s="15"/>
      <c r="IG930" s="15"/>
      <c r="IH930" s="15"/>
      <c r="II930" s="15"/>
      <c r="IJ930" s="15"/>
      <c r="IK930" s="15"/>
      <c r="IL930" s="15"/>
      <c r="IM930" s="15"/>
      <c r="IN930" s="15"/>
      <c r="IO930" s="15"/>
      <c r="IP930" s="15"/>
      <c r="IQ930" s="15"/>
      <c r="IR930" s="15"/>
      <c r="IS930" s="15"/>
      <c r="IT930" s="15"/>
      <c r="IU930" s="15"/>
      <c r="IV930" s="15"/>
      <c r="IW930" s="15"/>
      <c r="IX930" s="15"/>
      <c r="IY930" s="15"/>
      <c r="IZ930" s="15"/>
      <c r="JA930" s="15"/>
      <c r="JB930" s="15"/>
      <c r="JC930" s="15"/>
      <c r="JD930" s="15"/>
      <c r="JE930" s="15"/>
      <c r="JF930" s="15"/>
      <c r="JG930" s="15"/>
      <c r="JH930" s="15"/>
      <c r="JI930" s="15"/>
      <c r="JJ930" s="15"/>
      <c r="JK930" s="15"/>
      <c r="JL930" s="15"/>
      <c r="JM930" s="15"/>
      <c r="JN930" s="15"/>
      <c r="JO930" s="15"/>
      <c r="JP930" s="15"/>
      <c r="JQ930" s="15"/>
      <c r="JR930" s="15"/>
      <c r="JS930" s="15"/>
      <c r="JT930" s="15"/>
      <c r="JU930" s="15"/>
      <c r="JV930" s="15"/>
      <c r="JW930" s="15"/>
      <c r="JX930" s="15"/>
      <c r="JY930" s="15"/>
      <c r="JZ930" s="15"/>
      <c r="KA930" s="15"/>
      <c r="KB930" s="15"/>
      <c r="KC930" s="15"/>
      <c r="KD930" s="15"/>
      <c r="KE930" s="15"/>
      <c r="KF930" s="15"/>
      <c r="KG930" s="15"/>
      <c r="KH930" s="15"/>
      <c r="KI930" s="15"/>
      <c r="KJ930" s="15"/>
      <c r="KK930" s="15"/>
      <c r="KL930" s="15"/>
      <c r="KM930" s="15"/>
      <c r="KN930" s="15"/>
      <c r="KO930" s="15"/>
      <c r="KP930" s="15"/>
      <c r="KQ930" s="15"/>
      <c r="KR930" s="15"/>
      <c r="KS930" s="15"/>
      <c r="KT930" s="15"/>
      <c r="KU930" s="15"/>
      <c r="KV930" s="15"/>
      <c r="KW930" s="15"/>
      <c r="KX930" s="15"/>
      <c r="KY930" s="15"/>
      <c r="KZ930" s="15"/>
      <c r="LA930" s="15"/>
      <c r="LB930" s="15"/>
      <c r="LC930" s="15"/>
      <c r="LD930" s="15"/>
      <c r="LE930" s="15"/>
      <c r="LF930" s="15"/>
      <c r="LG930" s="15"/>
      <c r="LH930" s="15"/>
      <c r="LI930" s="15"/>
      <c r="LJ930" s="15"/>
      <c r="LK930" s="15"/>
      <c r="LL930" s="15"/>
      <c r="LM930" s="15"/>
      <c r="LN930" s="15"/>
      <c r="LO930" s="15"/>
      <c r="LP930" s="15"/>
      <c r="LQ930" s="15"/>
      <c r="LR930" s="15"/>
      <c r="LS930" s="15"/>
      <c r="LT930" s="15"/>
      <c r="LU930" s="15"/>
      <c r="LV930" s="15"/>
      <c r="LW930" s="15"/>
      <c r="LX930" s="15"/>
      <c r="LY930" s="15"/>
      <c r="LZ930" s="15"/>
      <c r="MA930" s="15"/>
      <c r="MB930" s="15"/>
      <c r="MC930" s="15"/>
      <c r="MD930" s="15"/>
      <c r="ME930" s="15"/>
      <c r="MF930" s="15"/>
      <c r="MG930" s="15"/>
      <c r="MH930" s="15"/>
      <c r="MI930" s="15"/>
      <c r="MJ930" s="15"/>
      <c r="MK930" s="15"/>
      <c r="ML930" s="15"/>
      <c r="MM930" s="15"/>
      <c r="MN930" s="15"/>
      <c r="MO930" s="15"/>
      <c r="MP930" s="15"/>
      <c r="MQ930" s="15"/>
      <c r="MR930" s="15"/>
      <c r="MS930" s="15"/>
      <c r="MT930" s="15"/>
      <c r="MU930" s="15"/>
      <c r="MV930" s="15"/>
      <c r="MW930" s="15"/>
      <c r="MX930" s="15"/>
      <c r="MY930" s="15"/>
      <c r="MZ930" s="15"/>
      <c r="NA930" s="15"/>
      <c r="NB930" s="15"/>
      <c r="NC930" s="15"/>
      <c r="ND930" s="15"/>
      <c r="NE930" s="15"/>
      <c r="NF930" s="15"/>
      <c r="NG930" s="15"/>
      <c r="NH930" s="15"/>
      <c r="NI930" s="15"/>
      <c r="NJ930" s="15"/>
      <c r="NK930" s="15"/>
      <c r="NL930" s="15"/>
      <c r="NM930" s="15"/>
      <c r="NN930" s="15"/>
      <c r="NO930" s="15"/>
      <c r="NP930" s="15"/>
      <c r="NQ930" s="15"/>
      <c r="NR930" s="15"/>
      <c r="NS930" s="15"/>
      <c r="NT930" s="15"/>
      <c r="NU930" s="15"/>
      <c r="NV930" s="15"/>
      <c r="NW930" s="15"/>
      <c r="NX930" s="15"/>
      <c r="NY930" s="15"/>
      <c r="NZ930" s="15"/>
      <c r="OA930" s="15"/>
      <c r="OB930" s="15"/>
      <c r="OC930" s="15"/>
      <c r="OD930" s="15"/>
      <c r="OE930" s="15"/>
      <c r="OF930" s="15"/>
      <c r="OG930" s="15"/>
      <c r="OH930" s="15"/>
      <c r="OI930" s="15"/>
      <c r="OJ930" s="15"/>
      <c r="OK930" s="15"/>
      <c r="OL930" s="15"/>
      <c r="OM930" s="15"/>
      <c r="ON930" s="15"/>
      <c r="OO930" s="15"/>
      <c r="OP930" s="15"/>
      <c r="OQ930" s="15"/>
      <c r="OR930" s="15"/>
      <c r="OS930" s="15"/>
      <c r="OT930" s="15"/>
      <c r="OU930" s="15"/>
      <c r="OV930" s="15"/>
      <c r="OW930" s="15"/>
      <c r="OX930" s="15"/>
      <c r="OY930" s="15"/>
      <c r="OZ930" s="15"/>
      <c r="PA930" s="15"/>
      <c r="PB930" s="15"/>
      <c r="PC930" s="15"/>
      <c r="PD930" s="15"/>
      <c r="PE930" s="15"/>
      <c r="PF930" s="15"/>
      <c r="PG930" s="15"/>
      <c r="PH930" s="15"/>
      <c r="PI930" s="15"/>
      <c r="PJ930" s="15"/>
      <c r="PK930" s="15"/>
      <c r="PL930" s="15"/>
      <c r="PM930" s="15"/>
      <c r="PN930" s="15"/>
      <c r="PO930" s="15"/>
      <c r="PP930" s="15"/>
      <c r="PQ930" s="15"/>
      <c r="PR930" s="15"/>
      <c r="PS930" s="15"/>
      <c r="PT930" s="15"/>
      <c r="PU930" s="15"/>
      <c r="PV930" s="15"/>
      <c r="PW930" s="15"/>
      <c r="PX930" s="15"/>
      <c r="PY930" s="15"/>
      <c r="PZ930" s="15"/>
      <c r="QA930" s="15"/>
      <c r="QB930" s="15"/>
      <c r="QC930" s="15"/>
      <c r="QD930" s="15"/>
      <c r="QE930" s="15"/>
      <c r="QF930" s="15"/>
      <c r="QG930" s="15"/>
      <c r="QH930" s="15"/>
      <c r="QI930" s="15"/>
      <c r="QJ930" s="15"/>
      <c r="QK930" s="15"/>
      <c r="QL930" s="15"/>
      <c r="QM930" s="15"/>
      <c r="QN930" s="15"/>
      <c r="QO930" s="15"/>
      <c r="QP930" s="15"/>
      <c r="QQ930" s="15"/>
      <c r="QR930" s="15"/>
      <c r="QS930" s="15"/>
      <c r="QT930" s="15"/>
      <c r="QU930" s="15"/>
      <c r="QV930" s="15"/>
      <c r="QW930" s="15"/>
      <c r="QX930" s="15"/>
      <c r="QY930" s="15"/>
      <c r="QZ930" s="15"/>
      <c r="RA930" s="15"/>
      <c r="RB930" s="15"/>
      <c r="RC930" s="15"/>
      <c r="RD930" s="15"/>
      <c r="RE930" s="15"/>
      <c r="RF930" s="15"/>
      <c r="RG930" s="15"/>
      <c r="RH930" s="15"/>
      <c r="RI930" s="15"/>
      <c r="RJ930" s="15"/>
      <c r="RK930" s="15"/>
      <c r="RL930" s="15"/>
      <c r="RM930" s="15"/>
      <c r="RN930" s="15"/>
      <c r="RO930" s="15"/>
      <c r="RP930" s="15"/>
      <c r="RQ930" s="15"/>
      <c r="RR930" s="15"/>
      <c r="RS930" s="15"/>
      <c r="RT930" s="15"/>
      <c r="RU930" s="15"/>
      <c r="RV930" s="15"/>
      <c r="RW930" s="15"/>
      <c r="RX930" s="15"/>
      <c r="RY930" s="15"/>
      <c r="RZ930" s="15"/>
      <c r="SA930" s="15"/>
      <c r="SB930" s="15"/>
      <c r="SC930" s="15"/>
      <c r="SD930" s="15"/>
      <c r="SE930" s="15"/>
      <c r="SF930" s="15"/>
      <c r="SG930" s="15"/>
      <c r="SH930" s="15"/>
      <c r="SI930" s="15"/>
      <c r="SJ930" s="15"/>
      <c r="SK930" s="15"/>
      <c r="SL930" s="15"/>
      <c r="SM930" s="15"/>
      <c r="SN930" s="15"/>
      <c r="SO930" s="15"/>
      <c r="SP930" s="15"/>
      <c r="SQ930" s="15"/>
      <c r="SR930" s="15"/>
      <c r="SS930" s="15"/>
      <c r="ST930" s="15"/>
      <c r="SU930" s="15"/>
      <c r="SV930" s="15"/>
      <c r="SW930" s="15"/>
      <c r="SX930" s="15"/>
      <c r="SY930" s="15"/>
      <c r="SZ930" s="15"/>
      <c r="TA930" s="15"/>
      <c r="TB930" s="15"/>
      <c r="TC930" s="15"/>
      <c r="TD930" s="15"/>
      <c r="TE930" s="15"/>
      <c r="TF930" s="15"/>
      <c r="TG930" s="15"/>
      <c r="TH930" s="15"/>
      <c r="TI930" s="15"/>
      <c r="TJ930" s="15"/>
      <c r="TK930" s="15"/>
      <c r="TL930" s="15"/>
      <c r="TM930" s="15"/>
      <c r="TN930" s="15"/>
      <c r="TO930" s="15"/>
      <c r="TP930" s="15"/>
      <c r="TQ930" s="15"/>
      <c r="TR930" s="15"/>
      <c r="TS930" s="15"/>
      <c r="TT930" s="15"/>
      <c r="TU930" s="15"/>
      <c r="TV930" s="15"/>
      <c r="TW930" s="15"/>
      <c r="TX930" s="15"/>
      <c r="TY930" s="15"/>
      <c r="TZ930" s="15"/>
      <c r="UA930" s="15"/>
      <c r="UB930" s="15"/>
      <c r="UC930" s="15"/>
      <c r="UD930" s="15"/>
      <c r="UE930" s="15"/>
      <c r="UF930" s="15"/>
      <c r="UG930" s="15"/>
      <c r="UH930" s="15"/>
      <c r="UI930" s="15"/>
      <c r="UJ930" s="15"/>
      <c r="UK930" s="15"/>
      <c r="UL930" s="15"/>
      <c r="UM930" s="15"/>
      <c r="UN930" s="15"/>
      <c r="UO930" s="15"/>
      <c r="UP930" s="15"/>
      <c r="UQ930" s="15"/>
      <c r="UR930" s="15"/>
      <c r="US930" s="15"/>
      <c r="UT930" s="15"/>
      <c r="UU930" s="15"/>
      <c r="UV930" s="15"/>
      <c r="UW930" s="15"/>
      <c r="UX930" s="15"/>
      <c r="UY930" s="15"/>
      <c r="UZ930" s="15"/>
      <c r="VA930" s="15"/>
      <c r="VB930" s="15"/>
      <c r="VC930" s="15"/>
      <c r="VD930" s="15"/>
      <c r="VE930" s="15"/>
      <c r="VF930" s="15"/>
      <c r="VG930" s="15"/>
      <c r="VH930" s="15"/>
      <c r="VI930" s="15"/>
      <c r="VJ930" s="15"/>
      <c r="VK930" s="15"/>
      <c r="VL930" s="15"/>
      <c r="VM930" s="15"/>
      <c r="VN930" s="15"/>
      <c r="VO930" s="15"/>
      <c r="VP930" s="15"/>
      <c r="VQ930" s="15"/>
      <c r="VR930" s="15"/>
      <c r="VS930" s="15"/>
      <c r="VT930" s="15"/>
      <c r="VU930" s="15"/>
      <c r="VV930" s="15"/>
      <c r="VW930" s="15"/>
      <c r="VX930" s="15"/>
      <c r="VY930" s="15"/>
      <c r="VZ930" s="15"/>
      <c r="WA930" s="15"/>
      <c r="WB930" s="15"/>
      <c r="WC930" s="15"/>
      <c r="WD930" s="15"/>
      <c r="WE930" s="15"/>
      <c r="WF930" s="15"/>
      <c r="WG930" s="15"/>
      <c r="WH930" s="15"/>
      <c r="WI930" s="15"/>
      <c r="WJ930" s="15"/>
      <c r="WK930" s="15"/>
      <c r="WL930" s="15"/>
      <c r="WM930" s="15"/>
      <c r="WN930" s="15"/>
      <c r="WO930" s="15"/>
      <c r="WP930" s="15"/>
      <c r="WQ930" s="15"/>
      <c r="WR930" s="15"/>
      <c r="WS930" s="15"/>
      <c r="WT930" s="15"/>
      <c r="WU930" s="15"/>
      <c r="WV930" s="15"/>
      <c r="WW930" s="15"/>
      <c r="WX930" s="15"/>
      <c r="WY930" s="15"/>
      <c r="WZ930" s="15"/>
      <c r="XA930" s="15"/>
      <c r="XB930" s="15"/>
      <c r="XC930" s="15"/>
      <c r="XD930" s="15"/>
      <c r="XE930" s="15"/>
      <c r="XF930" s="15"/>
      <c r="XG930" s="15"/>
      <c r="XH930" s="15"/>
      <c r="XI930" s="15"/>
      <c r="XJ930" s="15"/>
      <c r="XK930" s="15"/>
      <c r="XL930" s="15"/>
      <c r="XM930" s="15"/>
      <c r="XN930" s="15"/>
      <c r="XO930" s="15"/>
      <c r="XP930" s="15"/>
      <c r="XQ930" s="15"/>
      <c r="XR930" s="15"/>
      <c r="XS930" s="15"/>
      <c r="XT930" s="15"/>
      <c r="XU930" s="15"/>
      <c r="XV930" s="15"/>
      <c r="XW930" s="15"/>
      <c r="XX930" s="15"/>
      <c r="XY930" s="15"/>
      <c r="XZ930" s="15"/>
      <c r="YA930" s="15"/>
      <c r="YB930" s="15"/>
      <c r="YC930" s="15"/>
      <c r="YD930" s="15"/>
      <c r="YE930" s="15"/>
      <c r="YF930" s="15"/>
      <c r="YG930" s="15"/>
      <c r="YH930" s="15"/>
      <c r="YI930" s="15"/>
      <c r="YJ930" s="15"/>
      <c r="YK930" s="15"/>
      <c r="YL930" s="15"/>
      <c r="YM930" s="15"/>
      <c r="YN930" s="15"/>
      <c r="YO930" s="15"/>
      <c r="YP930" s="15"/>
      <c r="YQ930" s="15"/>
      <c r="YR930" s="15"/>
      <c r="YS930" s="15"/>
      <c r="YT930" s="15"/>
      <c r="YU930" s="15"/>
      <c r="YV930" s="15"/>
      <c r="YW930" s="15"/>
      <c r="YX930" s="15"/>
      <c r="YY930" s="15"/>
      <c r="YZ930" s="15"/>
      <c r="ZA930" s="15"/>
      <c r="ZB930" s="15"/>
      <c r="ZC930" s="15"/>
      <c r="ZD930" s="15"/>
      <c r="ZE930" s="15"/>
      <c r="ZF930" s="15"/>
      <c r="ZG930" s="15"/>
      <c r="ZH930" s="15"/>
      <c r="ZI930" s="15"/>
      <c r="ZJ930" s="15"/>
      <c r="ZK930" s="15"/>
      <c r="ZL930" s="15"/>
      <c r="ZM930" s="15"/>
      <c r="ZN930" s="15"/>
      <c r="ZO930" s="15"/>
      <c r="ZP930" s="15"/>
      <c r="ZQ930" s="15"/>
      <c r="ZR930" s="15"/>
      <c r="ZS930" s="15"/>
      <c r="ZT930" s="15"/>
      <c r="ZU930" s="15"/>
      <c r="ZV930" s="15"/>
      <c r="ZW930" s="15"/>
      <c r="ZX930" s="15"/>
      <c r="ZY930" s="15"/>
      <c r="ZZ930" s="15"/>
      <c r="AAA930" s="15"/>
      <c r="AAB930" s="15"/>
      <c r="AAC930" s="15"/>
      <c r="AAD930" s="15"/>
      <c r="AAE930" s="15"/>
      <c r="AAF930" s="15"/>
      <c r="AAG930" s="15"/>
      <c r="AAH930" s="15"/>
      <c r="AAI930" s="15"/>
      <c r="AAJ930" s="15"/>
      <c r="AAK930" s="15"/>
      <c r="AAL930" s="15"/>
      <c r="AAM930" s="15"/>
      <c r="AAN930" s="15"/>
      <c r="AAO930" s="15"/>
      <c r="AAP930" s="15"/>
      <c r="AAQ930" s="15"/>
      <c r="AAR930" s="15"/>
      <c r="AAS930" s="15"/>
      <c r="AAT930" s="15"/>
      <c r="AAU930" s="15"/>
      <c r="AAV930" s="15"/>
      <c r="AAW930" s="15"/>
      <c r="AAX930" s="15"/>
      <c r="AAY930" s="15"/>
      <c r="AAZ930" s="15"/>
      <c r="ABA930" s="15"/>
      <c r="ABB930" s="15"/>
      <c r="ABC930" s="15"/>
      <c r="ABD930" s="15"/>
      <c r="ABE930" s="15"/>
      <c r="ABF930" s="15"/>
      <c r="ABG930" s="15"/>
      <c r="ABH930" s="15"/>
      <c r="ABI930" s="15"/>
      <c r="ABJ930" s="15"/>
      <c r="ABK930" s="15"/>
      <c r="ABL930" s="15"/>
      <c r="ABM930" s="15"/>
      <c r="ABN930" s="15"/>
      <c r="ABO930" s="15"/>
      <c r="ABP930" s="15"/>
      <c r="ABQ930" s="15"/>
      <c r="ABR930" s="15"/>
      <c r="ABS930" s="15"/>
      <c r="ABT930" s="15"/>
      <c r="ABU930" s="15"/>
      <c r="ABV930" s="15"/>
      <c r="ABW930" s="15"/>
      <c r="ABX930" s="15"/>
      <c r="ABY930" s="15"/>
      <c r="ABZ930" s="15"/>
      <c r="ACA930" s="15"/>
      <c r="ACB930" s="15"/>
      <c r="ACC930" s="15"/>
      <c r="ACD930" s="15"/>
      <c r="ACE930" s="15"/>
      <c r="ACF930" s="15"/>
      <c r="ACG930" s="15"/>
      <c r="ACH930" s="15"/>
      <c r="ACI930" s="15"/>
      <c r="ACJ930" s="15"/>
      <c r="ACK930" s="15"/>
      <c r="ACL930" s="15"/>
      <c r="ACM930" s="15"/>
      <c r="ACN930" s="15"/>
      <c r="ACO930" s="15"/>
      <c r="ACP930" s="15"/>
      <c r="ACQ930" s="15"/>
      <c r="ACR930" s="15"/>
      <c r="ACS930" s="15"/>
      <c r="ACT930" s="15"/>
      <c r="ACU930" s="15"/>
      <c r="ACV930" s="15"/>
      <c r="ACW930" s="15"/>
      <c r="ACX930" s="15"/>
      <c r="ACY930" s="15"/>
      <c r="ACZ930" s="15"/>
      <c r="ADA930" s="15"/>
      <c r="ADB930" s="15"/>
      <c r="ADC930" s="15"/>
      <c r="ADD930" s="15"/>
      <c r="ADE930" s="15"/>
      <c r="ADF930" s="15"/>
      <c r="ADG930" s="15"/>
      <c r="ADH930" s="15"/>
      <c r="ADI930" s="15"/>
      <c r="ADJ930" s="15"/>
      <c r="ADK930" s="15"/>
      <c r="ADL930" s="15"/>
      <c r="ADM930" s="15"/>
      <c r="ADN930" s="15"/>
      <c r="ADO930" s="15"/>
      <c r="ADP930" s="15"/>
      <c r="ADQ930" s="15"/>
      <c r="ADR930" s="15"/>
      <c r="ADS930" s="15"/>
      <c r="ADT930" s="15"/>
      <c r="ADU930" s="15"/>
      <c r="ADV930" s="15"/>
      <c r="ADW930" s="15"/>
      <c r="ADX930" s="15"/>
      <c r="ADY930" s="15"/>
      <c r="ADZ930" s="15"/>
      <c r="AEA930" s="15"/>
      <c r="AEB930" s="15"/>
      <c r="AEC930" s="15"/>
      <c r="AED930" s="15"/>
      <c r="AEE930" s="15"/>
      <c r="AEF930" s="15"/>
      <c r="AEG930" s="15"/>
      <c r="AEH930" s="15"/>
      <c r="AEI930" s="15"/>
      <c r="AEJ930" s="15"/>
      <c r="AEK930" s="15"/>
      <c r="AEL930" s="15"/>
      <c r="AEM930" s="15"/>
      <c r="AEN930" s="15"/>
      <c r="AEO930" s="15"/>
      <c r="AEP930" s="15"/>
      <c r="AEQ930" s="15"/>
      <c r="AER930" s="15"/>
      <c r="AES930" s="15"/>
      <c r="AET930" s="15"/>
      <c r="AEU930" s="15"/>
      <c r="AEV930" s="15"/>
      <c r="AEW930" s="15"/>
      <c r="AEX930" s="15"/>
      <c r="AEY930" s="15"/>
      <c r="AEZ930" s="15"/>
      <c r="AFA930" s="15"/>
      <c r="AFB930" s="15"/>
      <c r="AFC930" s="15"/>
      <c r="AFD930" s="15"/>
      <c r="AFE930" s="15"/>
      <c r="AFF930" s="15"/>
      <c r="AFG930" s="15"/>
      <c r="AFH930" s="15"/>
      <c r="AFI930" s="15"/>
      <c r="AFJ930" s="15"/>
      <c r="AFK930" s="15"/>
      <c r="AFL930" s="15"/>
      <c r="AFM930" s="15"/>
      <c r="AFN930" s="15"/>
      <c r="AFO930" s="15"/>
      <c r="AFP930" s="15"/>
      <c r="AFQ930" s="15"/>
      <c r="AFR930" s="15"/>
      <c r="AFS930" s="15"/>
      <c r="AFT930" s="15"/>
      <c r="AFU930" s="15"/>
      <c r="AFV930" s="15"/>
      <c r="AFW930" s="15"/>
      <c r="AFX930" s="15"/>
      <c r="AFY930" s="15"/>
      <c r="AFZ930" s="15"/>
      <c r="AGA930" s="15"/>
      <c r="AGB930" s="15"/>
      <c r="AGC930" s="15"/>
      <c r="AGD930" s="15"/>
      <c r="AGE930" s="15"/>
      <c r="AGF930" s="15"/>
      <c r="AGG930" s="15"/>
      <c r="AGH930" s="15"/>
      <c r="AGI930" s="15"/>
      <c r="AGJ930" s="15"/>
      <c r="AGK930" s="15"/>
      <c r="AGL930" s="15"/>
      <c r="AGM930" s="15"/>
      <c r="AGN930" s="15"/>
      <c r="AGO930" s="15"/>
      <c r="AGP930" s="15"/>
      <c r="AGQ930" s="15"/>
      <c r="AGR930" s="15"/>
      <c r="AGS930" s="15"/>
      <c r="AGT930" s="15"/>
      <c r="AGU930" s="15"/>
      <c r="AGV930" s="15"/>
      <c r="AGW930" s="15"/>
      <c r="AGX930" s="15"/>
      <c r="AGY930" s="15"/>
      <c r="AGZ930" s="15"/>
      <c r="AHA930" s="15"/>
      <c r="AHB930" s="15"/>
      <c r="AHC930" s="15"/>
      <c r="AHD930" s="15"/>
      <c r="AHE930" s="15"/>
      <c r="AHF930" s="15"/>
      <c r="AHG930" s="15"/>
      <c r="AHH930" s="15"/>
      <c r="AHI930" s="15"/>
      <c r="AHJ930" s="15"/>
      <c r="AHK930" s="15"/>
      <c r="AHL930" s="15"/>
      <c r="AHM930" s="15"/>
      <c r="AHN930" s="15"/>
      <c r="AHO930" s="15"/>
      <c r="AHP930" s="15"/>
      <c r="AHQ930" s="15"/>
      <c r="AHR930" s="15"/>
      <c r="AHS930" s="15"/>
      <c r="AHT930" s="15"/>
      <c r="AHU930" s="15"/>
      <c r="AHV930" s="15"/>
      <c r="AHW930" s="15"/>
      <c r="AHX930" s="15"/>
      <c r="AHY930" s="15"/>
      <c r="AHZ930" s="15"/>
      <c r="AIA930" s="15"/>
      <c r="AIB930" s="15"/>
      <c r="AIC930" s="15"/>
      <c r="AID930" s="15"/>
      <c r="AIE930" s="15"/>
      <c r="AIF930" s="15"/>
      <c r="AIG930" s="15"/>
      <c r="AIH930" s="15"/>
      <c r="AII930" s="15"/>
      <c r="AIJ930" s="15"/>
      <c r="AIK930" s="15"/>
      <c r="AIL930" s="15"/>
      <c r="AIM930" s="15"/>
      <c r="AIN930" s="15"/>
      <c r="AIO930" s="15"/>
      <c r="AIP930" s="15"/>
      <c r="AIQ930" s="15"/>
      <c r="AIR930" s="15"/>
      <c r="AIS930" s="15"/>
      <c r="AIT930" s="15"/>
    </row>
    <row r="931" spans="1:930" s="23" customFormat="1" ht="11.25" customHeight="1" x14ac:dyDescent="0.25">
      <c r="A931" s="105" t="s">
        <v>5380</v>
      </c>
      <c r="B931" s="101" t="s">
        <v>4455</v>
      </c>
      <c r="C931" s="71" t="s">
        <v>5517</v>
      </c>
      <c r="D931" s="34" t="s">
        <v>539</v>
      </c>
      <c r="E931" s="34" t="s">
        <v>2797</v>
      </c>
      <c r="F931" s="34" t="s">
        <v>540</v>
      </c>
      <c r="G931" s="34" t="s">
        <v>3811</v>
      </c>
      <c r="H931" s="35" t="s">
        <v>3812</v>
      </c>
      <c r="I931" s="35" t="s">
        <v>3813</v>
      </c>
      <c r="J931" s="34" t="s">
        <v>3814</v>
      </c>
      <c r="K931" s="35" t="s">
        <v>3815</v>
      </c>
      <c r="L931" s="36">
        <v>13.54</v>
      </c>
    </row>
    <row r="932" spans="1:930" s="23" customFormat="1" ht="11.25" customHeight="1" x14ac:dyDescent="0.25">
      <c r="A932" s="105" t="s">
        <v>4816</v>
      </c>
      <c r="B932" s="101" t="s">
        <v>5354</v>
      </c>
      <c r="C932" s="71" t="s">
        <v>5092</v>
      </c>
      <c r="D932" s="12">
        <v>32</v>
      </c>
      <c r="E932" s="12" t="s">
        <v>1267</v>
      </c>
      <c r="F932" s="12" t="s">
        <v>22</v>
      </c>
      <c r="G932" s="12">
        <v>327060</v>
      </c>
      <c r="H932" s="15" t="s">
        <v>1285</v>
      </c>
      <c r="I932" s="15" t="s">
        <v>1286</v>
      </c>
      <c r="J932" s="13" t="s">
        <v>1287</v>
      </c>
      <c r="K932" s="15" t="s">
        <v>1288</v>
      </c>
      <c r="L932" s="16">
        <v>8.06</v>
      </c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  <c r="FZ932" s="15"/>
      <c r="GA932" s="15"/>
      <c r="GB932" s="15"/>
      <c r="GC932" s="15"/>
      <c r="GD932" s="15"/>
      <c r="GE932" s="15"/>
      <c r="GF932" s="15"/>
      <c r="GG932" s="15"/>
      <c r="GH932" s="15"/>
      <c r="GI932" s="15"/>
      <c r="GJ932" s="15"/>
      <c r="GK932" s="15"/>
      <c r="GL932" s="15"/>
      <c r="GM932" s="15"/>
      <c r="GN932" s="15"/>
      <c r="GO932" s="15"/>
      <c r="GP932" s="15"/>
      <c r="GQ932" s="15"/>
      <c r="GR932" s="15"/>
      <c r="GS932" s="15"/>
      <c r="GT932" s="15"/>
      <c r="GU932" s="15"/>
      <c r="GV932" s="15"/>
      <c r="GW932" s="15"/>
      <c r="GX932" s="15"/>
      <c r="GY932" s="15"/>
      <c r="GZ932" s="15"/>
      <c r="HA932" s="15"/>
      <c r="HB932" s="15"/>
      <c r="HC932" s="15"/>
      <c r="HD932" s="15"/>
      <c r="HE932" s="15"/>
      <c r="HF932" s="15"/>
      <c r="HG932" s="15"/>
      <c r="HH932" s="15"/>
      <c r="HI932" s="15"/>
      <c r="HJ932" s="15"/>
      <c r="HK932" s="15"/>
      <c r="HL932" s="15"/>
      <c r="HM932" s="15"/>
      <c r="HN932" s="15"/>
      <c r="HO932" s="15"/>
      <c r="HP932" s="15"/>
      <c r="HQ932" s="15"/>
      <c r="HR932" s="15"/>
      <c r="HS932" s="15"/>
      <c r="HT932" s="15"/>
      <c r="HU932" s="15"/>
      <c r="HV932" s="15"/>
      <c r="HW932" s="15"/>
      <c r="HX932" s="15"/>
      <c r="HY932" s="15"/>
      <c r="HZ932" s="15"/>
      <c r="IA932" s="15"/>
      <c r="IB932" s="15"/>
      <c r="IC932" s="15"/>
      <c r="ID932" s="15"/>
      <c r="IE932" s="15"/>
      <c r="IF932" s="15"/>
      <c r="IG932" s="15"/>
      <c r="IH932" s="15"/>
      <c r="II932" s="15"/>
      <c r="IJ932" s="15"/>
      <c r="IK932" s="15"/>
      <c r="IL932" s="15"/>
      <c r="IM932" s="15"/>
      <c r="IN932" s="15"/>
      <c r="IO932" s="15"/>
      <c r="IP932" s="15"/>
      <c r="IQ932" s="15"/>
      <c r="IR932" s="15"/>
      <c r="IS932" s="15"/>
      <c r="IT932" s="15"/>
      <c r="IU932" s="15"/>
      <c r="IV932" s="15"/>
      <c r="IW932" s="15"/>
      <c r="IX932" s="15"/>
      <c r="IY932" s="15"/>
      <c r="IZ932" s="15"/>
      <c r="JA932" s="15"/>
      <c r="JB932" s="15"/>
      <c r="JC932" s="15"/>
      <c r="JD932" s="15"/>
      <c r="JE932" s="15"/>
      <c r="JF932" s="15"/>
      <c r="JG932" s="15"/>
      <c r="JH932" s="15"/>
      <c r="JI932" s="15"/>
      <c r="JJ932" s="15"/>
      <c r="JK932" s="15"/>
      <c r="JL932" s="15"/>
      <c r="JM932" s="15"/>
      <c r="JN932" s="15"/>
      <c r="JO932" s="15"/>
      <c r="JP932" s="15"/>
      <c r="JQ932" s="15"/>
      <c r="JR932" s="15"/>
      <c r="JS932" s="15"/>
      <c r="JT932" s="15"/>
      <c r="JU932" s="15"/>
      <c r="JV932" s="15"/>
      <c r="JW932" s="15"/>
      <c r="JX932" s="15"/>
      <c r="JY932" s="15"/>
      <c r="JZ932" s="15"/>
      <c r="KA932" s="15"/>
      <c r="KB932" s="15"/>
      <c r="KC932" s="15"/>
      <c r="KD932" s="15"/>
      <c r="KE932" s="15"/>
      <c r="KF932" s="15"/>
      <c r="KG932" s="15"/>
      <c r="KH932" s="15"/>
      <c r="KI932" s="15"/>
      <c r="KJ932" s="15"/>
      <c r="KK932" s="15"/>
      <c r="KL932" s="15"/>
      <c r="KM932" s="15"/>
      <c r="KN932" s="15"/>
      <c r="KO932" s="15"/>
      <c r="KP932" s="15"/>
      <c r="KQ932" s="15"/>
      <c r="KR932" s="15"/>
      <c r="KS932" s="15"/>
      <c r="KT932" s="15"/>
      <c r="KU932" s="15"/>
      <c r="KV932" s="15"/>
      <c r="KW932" s="15"/>
      <c r="KX932" s="15"/>
      <c r="KY932" s="15"/>
      <c r="KZ932" s="15"/>
      <c r="LA932" s="15"/>
      <c r="LB932" s="15"/>
      <c r="LC932" s="15"/>
      <c r="LD932" s="15"/>
      <c r="LE932" s="15"/>
      <c r="LF932" s="15"/>
      <c r="LG932" s="15"/>
      <c r="LH932" s="15"/>
      <c r="LI932" s="15"/>
      <c r="LJ932" s="15"/>
      <c r="LK932" s="15"/>
      <c r="LL932" s="15"/>
      <c r="LM932" s="15"/>
      <c r="LN932" s="15"/>
      <c r="LO932" s="15"/>
      <c r="LP932" s="15"/>
      <c r="LQ932" s="15"/>
      <c r="LR932" s="15"/>
      <c r="LS932" s="15"/>
      <c r="LT932" s="15"/>
      <c r="LU932" s="15"/>
      <c r="LV932" s="15"/>
      <c r="LW932" s="15"/>
      <c r="LX932" s="15"/>
      <c r="LY932" s="15"/>
      <c r="LZ932" s="15"/>
      <c r="MA932" s="15"/>
      <c r="MB932" s="15"/>
      <c r="MC932" s="15"/>
      <c r="MD932" s="15"/>
      <c r="ME932" s="15"/>
      <c r="MF932" s="15"/>
      <c r="MG932" s="15"/>
      <c r="MH932" s="15"/>
      <c r="MI932" s="15"/>
      <c r="MJ932" s="15"/>
      <c r="MK932" s="15"/>
      <c r="ML932" s="15"/>
      <c r="MM932" s="15"/>
      <c r="MN932" s="15"/>
      <c r="MO932" s="15"/>
      <c r="MP932" s="15"/>
      <c r="MQ932" s="15"/>
      <c r="MR932" s="15"/>
      <c r="MS932" s="15"/>
      <c r="MT932" s="15"/>
      <c r="MU932" s="15"/>
      <c r="MV932" s="15"/>
      <c r="MW932" s="15"/>
      <c r="MX932" s="15"/>
      <c r="MY932" s="15"/>
      <c r="MZ932" s="15"/>
      <c r="NA932" s="15"/>
      <c r="NB932" s="15"/>
      <c r="NC932" s="15"/>
      <c r="ND932" s="15"/>
      <c r="NE932" s="15"/>
      <c r="NF932" s="15"/>
      <c r="NG932" s="15"/>
      <c r="NH932" s="15"/>
      <c r="NI932" s="15"/>
      <c r="NJ932" s="15"/>
      <c r="NK932" s="15"/>
      <c r="NL932" s="15"/>
      <c r="NM932" s="15"/>
      <c r="NN932" s="15"/>
      <c r="NO932" s="15"/>
      <c r="NP932" s="15"/>
      <c r="NQ932" s="15"/>
      <c r="NR932" s="15"/>
      <c r="NS932" s="15"/>
      <c r="NT932" s="15"/>
      <c r="NU932" s="15"/>
      <c r="NV932" s="15"/>
      <c r="NW932" s="15"/>
      <c r="NX932" s="15"/>
      <c r="NY932" s="15"/>
      <c r="NZ932" s="15"/>
      <c r="OA932" s="15"/>
      <c r="OB932" s="15"/>
      <c r="OC932" s="15"/>
      <c r="OD932" s="15"/>
      <c r="OE932" s="15"/>
      <c r="OF932" s="15"/>
      <c r="OG932" s="15"/>
      <c r="OH932" s="15"/>
      <c r="OI932" s="15"/>
      <c r="OJ932" s="15"/>
      <c r="OK932" s="15"/>
      <c r="OL932" s="15"/>
      <c r="OM932" s="15"/>
      <c r="ON932" s="15"/>
      <c r="OO932" s="15"/>
      <c r="OP932" s="15"/>
      <c r="OQ932" s="15"/>
      <c r="OR932" s="15"/>
      <c r="OS932" s="15"/>
      <c r="OT932" s="15"/>
      <c r="OU932" s="15"/>
      <c r="OV932" s="15"/>
      <c r="OW932" s="15"/>
      <c r="OX932" s="15"/>
      <c r="OY932" s="15"/>
      <c r="OZ932" s="15"/>
      <c r="PA932" s="15"/>
      <c r="PB932" s="15"/>
      <c r="PC932" s="15"/>
      <c r="PD932" s="15"/>
      <c r="PE932" s="15"/>
      <c r="PF932" s="15"/>
      <c r="PG932" s="15"/>
      <c r="PH932" s="15"/>
      <c r="PI932" s="15"/>
      <c r="PJ932" s="15"/>
      <c r="PK932" s="15"/>
      <c r="PL932" s="15"/>
      <c r="PM932" s="15"/>
      <c r="PN932" s="15"/>
      <c r="PO932" s="15"/>
      <c r="PP932" s="15"/>
      <c r="PQ932" s="15"/>
      <c r="PR932" s="15"/>
      <c r="PS932" s="15"/>
      <c r="PT932" s="15"/>
      <c r="PU932" s="15"/>
      <c r="PV932" s="15"/>
      <c r="PW932" s="15"/>
      <c r="PX932" s="15"/>
      <c r="PY932" s="15"/>
      <c r="PZ932" s="15"/>
      <c r="QA932" s="15"/>
      <c r="QB932" s="15"/>
      <c r="QC932" s="15"/>
      <c r="QD932" s="15"/>
      <c r="QE932" s="15"/>
      <c r="QF932" s="15"/>
      <c r="QG932" s="15"/>
      <c r="QH932" s="15"/>
      <c r="QI932" s="15"/>
      <c r="QJ932" s="15"/>
      <c r="QK932" s="15"/>
      <c r="QL932" s="15"/>
      <c r="QM932" s="15"/>
      <c r="QN932" s="15"/>
      <c r="QO932" s="15"/>
      <c r="QP932" s="15"/>
      <c r="QQ932" s="15"/>
      <c r="QR932" s="15"/>
      <c r="QS932" s="15"/>
      <c r="QT932" s="15"/>
      <c r="QU932" s="15"/>
      <c r="QV932" s="15"/>
      <c r="QW932" s="15"/>
      <c r="QX932" s="15"/>
      <c r="QY932" s="15"/>
      <c r="QZ932" s="15"/>
      <c r="RA932" s="15"/>
      <c r="RB932" s="15"/>
      <c r="RC932" s="15"/>
      <c r="RD932" s="15"/>
      <c r="RE932" s="15"/>
      <c r="RF932" s="15"/>
      <c r="RG932" s="15"/>
      <c r="RH932" s="15"/>
      <c r="RI932" s="15"/>
      <c r="RJ932" s="15"/>
      <c r="RK932" s="15"/>
      <c r="RL932" s="15"/>
      <c r="RM932" s="15"/>
      <c r="RN932" s="15"/>
      <c r="RO932" s="15"/>
      <c r="RP932" s="15"/>
      <c r="RQ932" s="15"/>
      <c r="RR932" s="15"/>
      <c r="RS932" s="15"/>
      <c r="RT932" s="15"/>
      <c r="RU932" s="15"/>
      <c r="RV932" s="15"/>
      <c r="RW932" s="15"/>
      <c r="RX932" s="15"/>
      <c r="RY932" s="15"/>
      <c r="RZ932" s="15"/>
      <c r="SA932" s="15"/>
      <c r="SB932" s="15"/>
      <c r="SC932" s="15"/>
      <c r="SD932" s="15"/>
      <c r="SE932" s="15"/>
      <c r="SF932" s="15"/>
      <c r="SG932" s="15"/>
      <c r="SH932" s="15"/>
      <c r="SI932" s="15"/>
      <c r="SJ932" s="15"/>
      <c r="SK932" s="15"/>
      <c r="SL932" s="15"/>
      <c r="SM932" s="15"/>
      <c r="SN932" s="15"/>
      <c r="SO932" s="15"/>
      <c r="SP932" s="15"/>
      <c r="SQ932" s="15"/>
      <c r="SR932" s="15"/>
      <c r="SS932" s="15"/>
      <c r="ST932" s="15"/>
      <c r="SU932" s="15"/>
      <c r="SV932" s="15"/>
      <c r="SW932" s="15"/>
      <c r="SX932" s="15"/>
      <c r="SY932" s="15"/>
      <c r="SZ932" s="15"/>
      <c r="TA932" s="15"/>
      <c r="TB932" s="15"/>
      <c r="TC932" s="15"/>
      <c r="TD932" s="15"/>
      <c r="TE932" s="15"/>
      <c r="TF932" s="15"/>
      <c r="TG932" s="15"/>
      <c r="TH932" s="15"/>
      <c r="TI932" s="15"/>
      <c r="TJ932" s="15"/>
      <c r="TK932" s="15"/>
      <c r="TL932" s="15"/>
      <c r="TM932" s="15"/>
      <c r="TN932" s="15"/>
      <c r="TO932" s="15"/>
      <c r="TP932" s="15"/>
      <c r="TQ932" s="15"/>
      <c r="TR932" s="15"/>
      <c r="TS932" s="15"/>
      <c r="TT932" s="15"/>
      <c r="TU932" s="15"/>
      <c r="TV932" s="15"/>
      <c r="TW932" s="15"/>
      <c r="TX932" s="15"/>
      <c r="TY932" s="15"/>
      <c r="TZ932" s="15"/>
      <c r="UA932" s="15"/>
      <c r="UB932" s="15"/>
      <c r="UC932" s="15"/>
      <c r="UD932" s="15"/>
      <c r="UE932" s="15"/>
      <c r="UF932" s="15"/>
      <c r="UG932" s="15"/>
      <c r="UH932" s="15"/>
      <c r="UI932" s="15"/>
      <c r="UJ932" s="15"/>
      <c r="UK932" s="15"/>
      <c r="UL932" s="15"/>
      <c r="UM932" s="15"/>
      <c r="UN932" s="15"/>
      <c r="UO932" s="15"/>
      <c r="UP932" s="15"/>
      <c r="UQ932" s="15"/>
      <c r="UR932" s="15"/>
      <c r="US932" s="15"/>
      <c r="UT932" s="15"/>
      <c r="UU932" s="15"/>
      <c r="UV932" s="15"/>
      <c r="UW932" s="15"/>
      <c r="UX932" s="15"/>
      <c r="UY932" s="15"/>
      <c r="UZ932" s="15"/>
      <c r="VA932" s="15"/>
      <c r="VB932" s="15"/>
      <c r="VC932" s="15"/>
      <c r="VD932" s="15"/>
      <c r="VE932" s="15"/>
      <c r="VF932" s="15"/>
      <c r="VG932" s="15"/>
      <c r="VH932" s="15"/>
      <c r="VI932" s="15"/>
      <c r="VJ932" s="15"/>
      <c r="VK932" s="15"/>
      <c r="VL932" s="15"/>
      <c r="VM932" s="15"/>
      <c r="VN932" s="15"/>
      <c r="VO932" s="15"/>
      <c r="VP932" s="15"/>
      <c r="VQ932" s="15"/>
      <c r="VR932" s="15"/>
      <c r="VS932" s="15"/>
      <c r="VT932" s="15"/>
      <c r="VU932" s="15"/>
      <c r="VV932" s="15"/>
      <c r="VW932" s="15"/>
      <c r="VX932" s="15"/>
      <c r="VY932" s="15"/>
      <c r="VZ932" s="15"/>
      <c r="WA932" s="15"/>
      <c r="WB932" s="15"/>
      <c r="WC932" s="15"/>
      <c r="WD932" s="15"/>
      <c r="WE932" s="15"/>
      <c r="WF932" s="15"/>
      <c r="WG932" s="15"/>
      <c r="WH932" s="15"/>
      <c r="WI932" s="15"/>
      <c r="WJ932" s="15"/>
      <c r="WK932" s="15"/>
      <c r="WL932" s="15"/>
      <c r="WM932" s="15"/>
      <c r="WN932" s="15"/>
      <c r="WO932" s="15"/>
      <c r="WP932" s="15"/>
      <c r="WQ932" s="15"/>
      <c r="WR932" s="15"/>
      <c r="WS932" s="15"/>
      <c r="WT932" s="15"/>
      <c r="WU932" s="15"/>
      <c r="WV932" s="15"/>
      <c r="WW932" s="15"/>
      <c r="WX932" s="15"/>
      <c r="WY932" s="15"/>
      <c r="WZ932" s="15"/>
      <c r="XA932" s="15"/>
      <c r="XB932" s="15"/>
      <c r="XC932" s="15"/>
      <c r="XD932" s="15"/>
      <c r="XE932" s="15"/>
      <c r="XF932" s="15"/>
      <c r="XG932" s="15"/>
      <c r="XH932" s="15"/>
      <c r="XI932" s="15"/>
      <c r="XJ932" s="15"/>
      <c r="XK932" s="15"/>
      <c r="XL932" s="15"/>
      <c r="XM932" s="15"/>
      <c r="XN932" s="15"/>
      <c r="XO932" s="15"/>
      <c r="XP932" s="15"/>
      <c r="XQ932" s="15"/>
      <c r="XR932" s="15"/>
      <c r="XS932" s="15"/>
      <c r="XT932" s="15"/>
      <c r="XU932" s="15"/>
      <c r="XV932" s="15"/>
      <c r="XW932" s="15"/>
      <c r="XX932" s="15"/>
      <c r="XY932" s="15"/>
      <c r="XZ932" s="15"/>
      <c r="YA932" s="15"/>
      <c r="YB932" s="15"/>
      <c r="YC932" s="15"/>
      <c r="YD932" s="15"/>
      <c r="YE932" s="15"/>
      <c r="YF932" s="15"/>
      <c r="YG932" s="15"/>
      <c r="YH932" s="15"/>
      <c r="YI932" s="15"/>
      <c r="YJ932" s="15"/>
      <c r="YK932" s="15"/>
      <c r="YL932" s="15"/>
      <c r="YM932" s="15"/>
      <c r="YN932" s="15"/>
      <c r="YO932" s="15"/>
      <c r="YP932" s="15"/>
      <c r="YQ932" s="15"/>
      <c r="YR932" s="15"/>
      <c r="YS932" s="15"/>
      <c r="YT932" s="15"/>
      <c r="YU932" s="15"/>
      <c r="YV932" s="15"/>
      <c r="YW932" s="15"/>
      <c r="YX932" s="15"/>
      <c r="YY932" s="15"/>
      <c r="YZ932" s="15"/>
      <c r="ZA932" s="15"/>
      <c r="ZB932" s="15"/>
      <c r="ZC932" s="15"/>
      <c r="ZD932" s="15"/>
      <c r="ZE932" s="15"/>
      <c r="ZF932" s="15"/>
      <c r="ZG932" s="15"/>
      <c r="ZH932" s="15"/>
      <c r="ZI932" s="15"/>
      <c r="ZJ932" s="15"/>
      <c r="ZK932" s="15"/>
      <c r="ZL932" s="15"/>
      <c r="ZM932" s="15"/>
      <c r="ZN932" s="15"/>
      <c r="ZO932" s="15"/>
      <c r="ZP932" s="15"/>
      <c r="ZQ932" s="15"/>
      <c r="ZR932" s="15"/>
      <c r="ZS932" s="15"/>
      <c r="ZT932" s="15"/>
      <c r="ZU932" s="15"/>
      <c r="ZV932" s="15"/>
      <c r="ZW932" s="15"/>
      <c r="ZX932" s="15"/>
      <c r="ZY932" s="15"/>
      <c r="ZZ932" s="15"/>
      <c r="AAA932" s="15"/>
      <c r="AAB932" s="15"/>
      <c r="AAC932" s="15"/>
      <c r="AAD932" s="15"/>
      <c r="AAE932" s="15"/>
      <c r="AAF932" s="15"/>
      <c r="AAG932" s="15"/>
      <c r="AAH932" s="15"/>
      <c r="AAI932" s="15"/>
      <c r="AAJ932" s="15"/>
      <c r="AAK932" s="15"/>
      <c r="AAL932" s="15"/>
      <c r="AAM932" s="15"/>
      <c r="AAN932" s="15"/>
      <c r="AAO932" s="15"/>
      <c r="AAP932" s="15"/>
      <c r="AAQ932" s="15"/>
      <c r="AAR932" s="15"/>
      <c r="AAS932" s="15"/>
      <c r="AAT932" s="15"/>
      <c r="AAU932" s="15"/>
      <c r="AAV932" s="15"/>
      <c r="AAW932" s="15"/>
      <c r="AAX932" s="15"/>
      <c r="AAY932" s="15"/>
      <c r="AAZ932" s="15"/>
      <c r="ABA932" s="15"/>
      <c r="ABB932" s="15"/>
      <c r="ABC932" s="15"/>
      <c r="ABD932" s="15"/>
      <c r="ABE932" s="15"/>
      <c r="ABF932" s="15"/>
      <c r="ABG932" s="15"/>
      <c r="ABH932" s="15"/>
      <c r="ABI932" s="15"/>
      <c r="ABJ932" s="15"/>
      <c r="ABK932" s="15"/>
      <c r="ABL932" s="15"/>
      <c r="ABM932" s="15"/>
      <c r="ABN932" s="15"/>
      <c r="ABO932" s="15"/>
      <c r="ABP932" s="15"/>
      <c r="ABQ932" s="15"/>
      <c r="ABR932" s="15"/>
      <c r="ABS932" s="15"/>
      <c r="ABT932" s="15"/>
      <c r="ABU932" s="15"/>
      <c r="ABV932" s="15"/>
      <c r="ABW932" s="15"/>
      <c r="ABX932" s="15"/>
      <c r="ABY932" s="15"/>
      <c r="ABZ932" s="15"/>
      <c r="ACA932" s="15"/>
      <c r="ACB932" s="15"/>
      <c r="ACC932" s="15"/>
      <c r="ACD932" s="15"/>
      <c r="ACE932" s="15"/>
      <c r="ACF932" s="15"/>
      <c r="ACG932" s="15"/>
      <c r="ACH932" s="15"/>
      <c r="ACI932" s="15"/>
      <c r="ACJ932" s="15"/>
      <c r="ACK932" s="15"/>
      <c r="ACL932" s="15"/>
      <c r="ACM932" s="15"/>
      <c r="ACN932" s="15"/>
      <c r="ACO932" s="15"/>
      <c r="ACP932" s="15"/>
      <c r="ACQ932" s="15"/>
      <c r="ACR932" s="15"/>
      <c r="ACS932" s="15"/>
      <c r="ACT932" s="15"/>
      <c r="ACU932" s="15"/>
      <c r="ACV932" s="15"/>
      <c r="ACW932" s="15"/>
      <c r="ACX932" s="15"/>
      <c r="ACY932" s="15"/>
      <c r="ACZ932" s="15"/>
      <c r="ADA932" s="15"/>
      <c r="ADB932" s="15"/>
      <c r="ADC932" s="15"/>
      <c r="ADD932" s="15"/>
      <c r="ADE932" s="15"/>
      <c r="ADF932" s="15"/>
      <c r="ADG932" s="15"/>
      <c r="ADH932" s="15"/>
      <c r="ADI932" s="15"/>
      <c r="ADJ932" s="15"/>
      <c r="ADK932" s="15"/>
      <c r="ADL932" s="15"/>
      <c r="ADM932" s="15"/>
      <c r="ADN932" s="15"/>
      <c r="ADO932" s="15"/>
      <c r="ADP932" s="15"/>
      <c r="ADQ932" s="15"/>
      <c r="ADR932" s="15"/>
      <c r="ADS932" s="15"/>
      <c r="ADT932" s="15"/>
      <c r="ADU932" s="15"/>
      <c r="ADV932" s="15"/>
      <c r="ADW932" s="15"/>
      <c r="ADX932" s="15"/>
      <c r="ADY932" s="15"/>
      <c r="ADZ932" s="15"/>
      <c r="AEA932" s="15"/>
      <c r="AEB932" s="15"/>
      <c r="AEC932" s="15"/>
      <c r="AED932" s="15"/>
      <c r="AEE932" s="15"/>
      <c r="AEF932" s="15"/>
      <c r="AEG932" s="15"/>
      <c r="AEH932" s="15"/>
      <c r="AEI932" s="15"/>
      <c r="AEJ932" s="15"/>
      <c r="AEK932" s="15"/>
      <c r="AEL932" s="15"/>
      <c r="AEM932" s="15"/>
      <c r="AEN932" s="15"/>
      <c r="AEO932" s="15"/>
      <c r="AEP932" s="15"/>
      <c r="AEQ932" s="15"/>
      <c r="AER932" s="15"/>
      <c r="AES932" s="15"/>
      <c r="AET932" s="15"/>
      <c r="AEU932" s="15"/>
      <c r="AEV932" s="15"/>
      <c r="AEW932" s="15"/>
      <c r="AEX932" s="15"/>
      <c r="AEY932" s="15"/>
      <c r="AEZ932" s="15"/>
      <c r="AFA932" s="15"/>
      <c r="AFB932" s="15"/>
      <c r="AFC932" s="15"/>
      <c r="AFD932" s="15"/>
      <c r="AFE932" s="15"/>
      <c r="AFF932" s="15"/>
      <c r="AFG932" s="15"/>
      <c r="AFH932" s="15"/>
      <c r="AFI932" s="15"/>
      <c r="AFJ932" s="15"/>
      <c r="AFK932" s="15"/>
      <c r="AFL932" s="15"/>
      <c r="AFM932" s="15"/>
      <c r="AFN932" s="15"/>
      <c r="AFO932" s="15"/>
      <c r="AFP932" s="15"/>
      <c r="AFQ932" s="15"/>
      <c r="AFR932" s="15"/>
      <c r="AFS932" s="15"/>
      <c r="AFT932" s="15"/>
      <c r="AFU932" s="15"/>
      <c r="AFV932" s="15"/>
      <c r="AFW932" s="15"/>
      <c r="AFX932" s="15"/>
      <c r="AFY932" s="15"/>
      <c r="AFZ932" s="15"/>
      <c r="AGA932" s="15"/>
      <c r="AGB932" s="15"/>
      <c r="AGC932" s="15"/>
      <c r="AGD932" s="15"/>
      <c r="AGE932" s="15"/>
      <c r="AGF932" s="15"/>
      <c r="AGG932" s="15"/>
      <c r="AGH932" s="15"/>
      <c r="AGI932" s="15"/>
      <c r="AGJ932" s="15"/>
      <c r="AGK932" s="15"/>
      <c r="AGL932" s="15"/>
      <c r="AGM932" s="15"/>
      <c r="AGN932" s="15"/>
      <c r="AGO932" s="15"/>
      <c r="AGP932" s="15"/>
      <c r="AGQ932" s="15"/>
      <c r="AGR932" s="15"/>
      <c r="AGS932" s="15"/>
      <c r="AGT932" s="15"/>
      <c r="AGU932" s="15"/>
      <c r="AGV932" s="15"/>
      <c r="AGW932" s="15"/>
      <c r="AGX932" s="15"/>
      <c r="AGY932" s="15"/>
      <c r="AGZ932" s="15"/>
      <c r="AHA932" s="15"/>
      <c r="AHB932" s="15"/>
      <c r="AHC932" s="15"/>
      <c r="AHD932" s="15"/>
      <c r="AHE932" s="15"/>
      <c r="AHF932" s="15"/>
      <c r="AHG932" s="15"/>
      <c r="AHH932" s="15"/>
      <c r="AHI932" s="15"/>
      <c r="AHJ932" s="15"/>
      <c r="AHK932" s="15"/>
      <c r="AHL932" s="15"/>
      <c r="AHM932" s="15"/>
      <c r="AHN932" s="15"/>
      <c r="AHO932" s="15"/>
      <c r="AHP932" s="15"/>
      <c r="AHQ932" s="15"/>
      <c r="AHR932" s="15"/>
      <c r="AHS932" s="15"/>
      <c r="AHT932" s="15"/>
      <c r="AHU932" s="15"/>
      <c r="AHV932" s="15"/>
      <c r="AHW932" s="15"/>
      <c r="AHX932" s="15"/>
      <c r="AHY932" s="15"/>
      <c r="AHZ932" s="15"/>
      <c r="AIA932" s="15"/>
      <c r="AIB932" s="15"/>
      <c r="AIC932" s="15"/>
      <c r="AID932" s="15"/>
      <c r="AIE932" s="15"/>
      <c r="AIF932" s="15"/>
      <c r="AIG932" s="15"/>
      <c r="AIH932" s="15"/>
      <c r="AII932" s="15"/>
      <c r="AIJ932" s="15"/>
      <c r="AIK932" s="15"/>
      <c r="AIL932" s="15"/>
      <c r="AIM932" s="15"/>
      <c r="AIN932" s="15"/>
      <c r="AIO932" s="15"/>
      <c r="AIP932" s="15"/>
      <c r="AIQ932" s="15"/>
      <c r="AIR932" s="15"/>
      <c r="AIS932" s="15"/>
      <c r="AIT932" s="15"/>
    </row>
    <row r="933" spans="1:930" s="23" customFormat="1" ht="11.25" customHeight="1" x14ac:dyDescent="0.25">
      <c r="A933" s="105" t="s">
        <v>4888</v>
      </c>
      <c r="B933" s="101" t="s">
        <v>5070</v>
      </c>
      <c r="C933" s="71" t="s">
        <v>4709</v>
      </c>
      <c r="D933" s="12">
        <v>36</v>
      </c>
      <c r="E933" s="12" t="s">
        <v>1937</v>
      </c>
      <c r="F933" s="12" t="s">
        <v>1961</v>
      </c>
      <c r="G933" s="13">
        <v>360017</v>
      </c>
      <c r="H933" s="15" t="s">
        <v>1995</v>
      </c>
      <c r="I933" s="15" t="s">
        <v>1996</v>
      </c>
      <c r="J933" s="13" t="s">
        <v>1997</v>
      </c>
      <c r="K933" s="15" t="s">
        <v>1998</v>
      </c>
      <c r="L933" s="16" t="s">
        <v>5472</v>
      </c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  <c r="GN933" s="15"/>
      <c r="GO933" s="15"/>
      <c r="GP933" s="15"/>
      <c r="GQ933" s="15"/>
      <c r="GR933" s="15"/>
      <c r="GS933" s="15"/>
      <c r="GT933" s="15"/>
      <c r="GU933" s="15"/>
      <c r="GV933" s="15"/>
      <c r="GW933" s="15"/>
      <c r="GX933" s="15"/>
      <c r="GY933" s="15"/>
      <c r="GZ933" s="15"/>
      <c r="HA933" s="15"/>
      <c r="HB933" s="15"/>
      <c r="HC933" s="15"/>
      <c r="HD933" s="15"/>
      <c r="HE933" s="15"/>
      <c r="HF933" s="15"/>
      <c r="HG933" s="15"/>
      <c r="HH933" s="15"/>
      <c r="HI933" s="15"/>
      <c r="HJ933" s="15"/>
      <c r="HK933" s="15"/>
      <c r="HL933" s="15"/>
      <c r="HM933" s="15"/>
      <c r="HN933" s="15"/>
      <c r="HO933" s="15"/>
      <c r="HP933" s="15"/>
      <c r="HQ933" s="15"/>
      <c r="HR933" s="15"/>
      <c r="HS933" s="15"/>
      <c r="HT933" s="15"/>
      <c r="HU933" s="15"/>
      <c r="HV933" s="15"/>
      <c r="HW933" s="15"/>
      <c r="HX933" s="15"/>
      <c r="HY933" s="15"/>
      <c r="HZ933" s="15"/>
      <c r="IA933" s="15"/>
      <c r="IB933" s="15"/>
      <c r="IC933" s="15"/>
      <c r="ID933" s="15"/>
      <c r="IE933" s="15"/>
      <c r="IF933" s="15"/>
      <c r="IG933" s="15"/>
      <c r="IH933" s="15"/>
      <c r="II933" s="15"/>
      <c r="IJ933" s="15"/>
      <c r="IK933" s="15"/>
      <c r="IL933" s="15"/>
      <c r="IM933" s="15"/>
      <c r="IN933" s="15"/>
      <c r="IO933" s="15"/>
      <c r="IP933" s="15"/>
      <c r="IQ933" s="15"/>
      <c r="IR933" s="15"/>
      <c r="IS933" s="15"/>
      <c r="IT933" s="15"/>
      <c r="IU933" s="15"/>
      <c r="IV933" s="15"/>
      <c r="IW933" s="15"/>
      <c r="IX933" s="15"/>
      <c r="IY933" s="15"/>
      <c r="IZ933" s="15"/>
      <c r="JA933" s="15"/>
      <c r="JB933" s="15"/>
      <c r="JC933" s="15"/>
      <c r="JD933" s="15"/>
      <c r="JE933" s="15"/>
      <c r="JF933" s="15"/>
      <c r="JG933" s="15"/>
      <c r="JH933" s="15"/>
      <c r="JI933" s="15"/>
      <c r="JJ933" s="15"/>
      <c r="JK933" s="15"/>
      <c r="JL933" s="15"/>
      <c r="JM933" s="15"/>
      <c r="JN933" s="15"/>
      <c r="JO933" s="15"/>
      <c r="JP933" s="15"/>
      <c r="JQ933" s="15"/>
      <c r="JR933" s="15"/>
      <c r="JS933" s="15"/>
      <c r="JT933" s="15"/>
      <c r="JU933" s="15"/>
      <c r="JV933" s="15"/>
      <c r="JW933" s="15"/>
      <c r="JX933" s="15"/>
      <c r="JY933" s="15"/>
      <c r="JZ933" s="15"/>
      <c r="KA933" s="15"/>
      <c r="KB933" s="15"/>
      <c r="KC933" s="15"/>
      <c r="KD933" s="15"/>
      <c r="KE933" s="15"/>
      <c r="KF933" s="15"/>
      <c r="KG933" s="15"/>
      <c r="KH933" s="15"/>
      <c r="KI933" s="15"/>
      <c r="KJ933" s="15"/>
      <c r="KK933" s="15"/>
      <c r="KL933" s="15"/>
      <c r="KM933" s="15"/>
      <c r="KN933" s="15"/>
      <c r="KO933" s="15"/>
      <c r="KP933" s="15"/>
      <c r="KQ933" s="15"/>
      <c r="KR933" s="15"/>
      <c r="KS933" s="15"/>
      <c r="KT933" s="15"/>
      <c r="KU933" s="15"/>
      <c r="KV933" s="15"/>
      <c r="KW933" s="15"/>
      <c r="KX933" s="15"/>
      <c r="KY933" s="15"/>
      <c r="KZ933" s="15"/>
      <c r="LA933" s="15"/>
      <c r="LB933" s="15"/>
      <c r="LC933" s="15"/>
      <c r="LD933" s="15"/>
      <c r="LE933" s="15"/>
      <c r="LF933" s="15"/>
      <c r="LG933" s="15"/>
      <c r="LH933" s="15"/>
      <c r="LI933" s="15"/>
      <c r="LJ933" s="15"/>
      <c r="LK933" s="15"/>
      <c r="LL933" s="15"/>
      <c r="LM933" s="15"/>
      <c r="LN933" s="15"/>
      <c r="LO933" s="15"/>
      <c r="LP933" s="15"/>
      <c r="LQ933" s="15"/>
      <c r="LR933" s="15"/>
      <c r="LS933" s="15"/>
      <c r="LT933" s="15"/>
      <c r="LU933" s="15"/>
      <c r="LV933" s="15"/>
      <c r="LW933" s="15"/>
      <c r="LX933" s="15"/>
      <c r="LY933" s="15"/>
      <c r="LZ933" s="15"/>
      <c r="MA933" s="15"/>
      <c r="MB933" s="15"/>
      <c r="MC933" s="15"/>
      <c r="MD933" s="15"/>
      <c r="ME933" s="15"/>
      <c r="MF933" s="15"/>
      <c r="MG933" s="15"/>
      <c r="MH933" s="15"/>
      <c r="MI933" s="15"/>
      <c r="MJ933" s="15"/>
      <c r="MK933" s="15"/>
      <c r="ML933" s="15"/>
      <c r="MM933" s="15"/>
      <c r="MN933" s="15"/>
      <c r="MO933" s="15"/>
      <c r="MP933" s="15"/>
      <c r="MQ933" s="15"/>
      <c r="MR933" s="15"/>
      <c r="MS933" s="15"/>
      <c r="MT933" s="15"/>
      <c r="MU933" s="15"/>
      <c r="MV933" s="15"/>
      <c r="MW933" s="15"/>
      <c r="MX933" s="15"/>
      <c r="MY933" s="15"/>
      <c r="MZ933" s="15"/>
      <c r="NA933" s="15"/>
      <c r="NB933" s="15"/>
      <c r="NC933" s="15"/>
      <c r="ND933" s="15"/>
      <c r="NE933" s="15"/>
      <c r="NF933" s="15"/>
      <c r="NG933" s="15"/>
      <c r="NH933" s="15"/>
      <c r="NI933" s="15"/>
      <c r="NJ933" s="15"/>
      <c r="NK933" s="15"/>
      <c r="NL933" s="15"/>
      <c r="NM933" s="15"/>
      <c r="NN933" s="15"/>
      <c r="NO933" s="15"/>
      <c r="NP933" s="15"/>
      <c r="NQ933" s="15"/>
      <c r="NR933" s="15"/>
      <c r="NS933" s="15"/>
      <c r="NT933" s="15"/>
      <c r="NU933" s="15"/>
      <c r="NV933" s="15"/>
      <c r="NW933" s="15"/>
      <c r="NX933" s="15"/>
      <c r="NY933" s="15"/>
      <c r="NZ933" s="15"/>
      <c r="OA933" s="15"/>
      <c r="OB933" s="15"/>
      <c r="OC933" s="15"/>
      <c r="OD933" s="15"/>
      <c r="OE933" s="15"/>
      <c r="OF933" s="15"/>
      <c r="OG933" s="15"/>
      <c r="OH933" s="15"/>
      <c r="OI933" s="15"/>
      <c r="OJ933" s="15"/>
      <c r="OK933" s="15"/>
      <c r="OL933" s="15"/>
      <c r="OM933" s="15"/>
      <c r="ON933" s="15"/>
      <c r="OO933" s="15"/>
      <c r="OP933" s="15"/>
      <c r="OQ933" s="15"/>
      <c r="OR933" s="15"/>
      <c r="OS933" s="15"/>
      <c r="OT933" s="15"/>
      <c r="OU933" s="15"/>
      <c r="OV933" s="15"/>
      <c r="OW933" s="15"/>
      <c r="OX933" s="15"/>
      <c r="OY933" s="15"/>
      <c r="OZ933" s="15"/>
      <c r="PA933" s="15"/>
      <c r="PB933" s="15"/>
      <c r="PC933" s="15"/>
      <c r="PD933" s="15"/>
      <c r="PE933" s="15"/>
      <c r="PF933" s="15"/>
      <c r="PG933" s="15"/>
      <c r="PH933" s="15"/>
      <c r="PI933" s="15"/>
      <c r="PJ933" s="15"/>
      <c r="PK933" s="15"/>
      <c r="PL933" s="15"/>
      <c r="PM933" s="15"/>
      <c r="PN933" s="15"/>
      <c r="PO933" s="15"/>
      <c r="PP933" s="15"/>
      <c r="PQ933" s="15"/>
      <c r="PR933" s="15"/>
      <c r="PS933" s="15"/>
      <c r="PT933" s="15"/>
      <c r="PU933" s="15"/>
      <c r="PV933" s="15"/>
      <c r="PW933" s="15"/>
      <c r="PX933" s="15"/>
      <c r="PY933" s="15"/>
      <c r="PZ933" s="15"/>
      <c r="QA933" s="15"/>
      <c r="QB933" s="15"/>
      <c r="QC933" s="15"/>
      <c r="QD933" s="15"/>
      <c r="QE933" s="15"/>
      <c r="QF933" s="15"/>
      <c r="QG933" s="15"/>
      <c r="QH933" s="15"/>
      <c r="QI933" s="15"/>
      <c r="QJ933" s="15"/>
      <c r="QK933" s="15"/>
      <c r="QL933" s="15"/>
      <c r="QM933" s="15"/>
      <c r="QN933" s="15"/>
      <c r="QO933" s="15"/>
      <c r="QP933" s="15"/>
      <c r="QQ933" s="15"/>
      <c r="QR933" s="15"/>
      <c r="QS933" s="15"/>
      <c r="QT933" s="15"/>
      <c r="QU933" s="15"/>
      <c r="QV933" s="15"/>
      <c r="QW933" s="15"/>
      <c r="QX933" s="15"/>
      <c r="QY933" s="15"/>
      <c r="QZ933" s="15"/>
      <c r="RA933" s="15"/>
      <c r="RB933" s="15"/>
      <c r="RC933" s="15"/>
      <c r="RD933" s="15"/>
      <c r="RE933" s="15"/>
      <c r="RF933" s="15"/>
      <c r="RG933" s="15"/>
      <c r="RH933" s="15"/>
      <c r="RI933" s="15"/>
      <c r="RJ933" s="15"/>
      <c r="RK933" s="15"/>
      <c r="RL933" s="15"/>
      <c r="RM933" s="15"/>
      <c r="RN933" s="15"/>
      <c r="RO933" s="15"/>
      <c r="RP933" s="15"/>
      <c r="RQ933" s="15"/>
      <c r="RR933" s="15"/>
      <c r="RS933" s="15"/>
      <c r="RT933" s="15"/>
      <c r="RU933" s="15"/>
      <c r="RV933" s="15"/>
      <c r="RW933" s="15"/>
      <c r="RX933" s="15"/>
      <c r="RY933" s="15"/>
      <c r="RZ933" s="15"/>
      <c r="SA933" s="15"/>
      <c r="SB933" s="15"/>
      <c r="SC933" s="15"/>
      <c r="SD933" s="15"/>
      <c r="SE933" s="15"/>
      <c r="SF933" s="15"/>
      <c r="SG933" s="15"/>
      <c r="SH933" s="15"/>
      <c r="SI933" s="15"/>
      <c r="SJ933" s="15"/>
      <c r="SK933" s="15"/>
      <c r="SL933" s="15"/>
      <c r="SM933" s="15"/>
      <c r="SN933" s="15"/>
      <c r="SO933" s="15"/>
      <c r="SP933" s="15"/>
      <c r="SQ933" s="15"/>
      <c r="SR933" s="15"/>
      <c r="SS933" s="15"/>
      <c r="ST933" s="15"/>
      <c r="SU933" s="15"/>
      <c r="SV933" s="15"/>
      <c r="SW933" s="15"/>
      <c r="SX933" s="15"/>
      <c r="SY933" s="15"/>
      <c r="SZ933" s="15"/>
      <c r="TA933" s="15"/>
      <c r="TB933" s="15"/>
      <c r="TC933" s="15"/>
      <c r="TD933" s="15"/>
      <c r="TE933" s="15"/>
      <c r="TF933" s="15"/>
      <c r="TG933" s="15"/>
      <c r="TH933" s="15"/>
      <c r="TI933" s="15"/>
      <c r="TJ933" s="15"/>
      <c r="TK933" s="15"/>
      <c r="TL933" s="15"/>
      <c r="TM933" s="15"/>
      <c r="TN933" s="15"/>
      <c r="TO933" s="15"/>
      <c r="TP933" s="15"/>
      <c r="TQ933" s="15"/>
      <c r="TR933" s="15"/>
      <c r="TS933" s="15"/>
      <c r="TT933" s="15"/>
      <c r="TU933" s="15"/>
      <c r="TV933" s="15"/>
      <c r="TW933" s="15"/>
      <c r="TX933" s="15"/>
      <c r="TY933" s="15"/>
      <c r="TZ933" s="15"/>
      <c r="UA933" s="15"/>
      <c r="UB933" s="15"/>
      <c r="UC933" s="15"/>
      <c r="UD933" s="15"/>
      <c r="UE933" s="15"/>
      <c r="UF933" s="15"/>
      <c r="UG933" s="15"/>
      <c r="UH933" s="15"/>
      <c r="UI933" s="15"/>
      <c r="UJ933" s="15"/>
      <c r="UK933" s="15"/>
      <c r="UL933" s="15"/>
      <c r="UM933" s="15"/>
      <c r="UN933" s="15"/>
      <c r="UO933" s="15"/>
      <c r="UP933" s="15"/>
      <c r="UQ933" s="15"/>
      <c r="UR933" s="15"/>
      <c r="US933" s="15"/>
      <c r="UT933" s="15"/>
      <c r="UU933" s="15"/>
      <c r="UV933" s="15"/>
      <c r="UW933" s="15"/>
      <c r="UX933" s="15"/>
      <c r="UY933" s="15"/>
      <c r="UZ933" s="15"/>
      <c r="VA933" s="15"/>
      <c r="VB933" s="15"/>
      <c r="VC933" s="15"/>
      <c r="VD933" s="15"/>
      <c r="VE933" s="15"/>
      <c r="VF933" s="15"/>
      <c r="VG933" s="15"/>
      <c r="VH933" s="15"/>
      <c r="VI933" s="15"/>
      <c r="VJ933" s="15"/>
      <c r="VK933" s="15"/>
      <c r="VL933" s="15"/>
      <c r="VM933" s="15"/>
      <c r="VN933" s="15"/>
      <c r="VO933" s="15"/>
      <c r="VP933" s="15"/>
      <c r="VQ933" s="15"/>
      <c r="VR933" s="15"/>
      <c r="VS933" s="15"/>
      <c r="VT933" s="15"/>
      <c r="VU933" s="15"/>
      <c r="VV933" s="15"/>
      <c r="VW933" s="15"/>
      <c r="VX933" s="15"/>
      <c r="VY933" s="15"/>
      <c r="VZ933" s="15"/>
      <c r="WA933" s="15"/>
      <c r="WB933" s="15"/>
      <c r="WC933" s="15"/>
      <c r="WD933" s="15"/>
      <c r="WE933" s="15"/>
      <c r="WF933" s="15"/>
      <c r="WG933" s="15"/>
      <c r="WH933" s="15"/>
      <c r="WI933" s="15"/>
      <c r="WJ933" s="15"/>
      <c r="WK933" s="15"/>
      <c r="WL933" s="15"/>
      <c r="WM933" s="15"/>
      <c r="WN933" s="15"/>
      <c r="WO933" s="15"/>
      <c r="WP933" s="15"/>
      <c r="WQ933" s="15"/>
      <c r="WR933" s="15"/>
      <c r="WS933" s="15"/>
      <c r="WT933" s="15"/>
      <c r="WU933" s="15"/>
      <c r="WV933" s="15"/>
      <c r="WW933" s="15"/>
      <c r="WX933" s="15"/>
      <c r="WY933" s="15"/>
      <c r="WZ933" s="15"/>
      <c r="XA933" s="15"/>
      <c r="XB933" s="15"/>
      <c r="XC933" s="15"/>
      <c r="XD933" s="15"/>
      <c r="XE933" s="15"/>
      <c r="XF933" s="15"/>
      <c r="XG933" s="15"/>
      <c r="XH933" s="15"/>
      <c r="XI933" s="15"/>
      <c r="XJ933" s="15"/>
      <c r="XK933" s="15"/>
      <c r="XL933" s="15"/>
      <c r="XM933" s="15"/>
      <c r="XN933" s="15"/>
      <c r="XO933" s="15"/>
      <c r="XP933" s="15"/>
      <c r="XQ933" s="15"/>
      <c r="XR933" s="15"/>
      <c r="XS933" s="15"/>
      <c r="XT933" s="15"/>
      <c r="XU933" s="15"/>
      <c r="XV933" s="15"/>
      <c r="XW933" s="15"/>
      <c r="XX933" s="15"/>
      <c r="XY933" s="15"/>
      <c r="XZ933" s="15"/>
      <c r="YA933" s="15"/>
      <c r="YB933" s="15"/>
      <c r="YC933" s="15"/>
      <c r="YD933" s="15"/>
      <c r="YE933" s="15"/>
      <c r="YF933" s="15"/>
      <c r="YG933" s="15"/>
      <c r="YH933" s="15"/>
      <c r="YI933" s="15"/>
      <c r="YJ933" s="15"/>
      <c r="YK933" s="15"/>
      <c r="YL933" s="15"/>
      <c r="YM933" s="15"/>
      <c r="YN933" s="15"/>
      <c r="YO933" s="15"/>
      <c r="YP933" s="15"/>
      <c r="YQ933" s="15"/>
      <c r="YR933" s="15"/>
      <c r="YS933" s="15"/>
      <c r="YT933" s="15"/>
      <c r="YU933" s="15"/>
      <c r="YV933" s="15"/>
      <c r="YW933" s="15"/>
      <c r="YX933" s="15"/>
      <c r="YY933" s="15"/>
      <c r="YZ933" s="15"/>
      <c r="ZA933" s="15"/>
      <c r="ZB933" s="15"/>
      <c r="ZC933" s="15"/>
      <c r="ZD933" s="15"/>
      <c r="ZE933" s="15"/>
      <c r="ZF933" s="15"/>
      <c r="ZG933" s="15"/>
      <c r="ZH933" s="15"/>
      <c r="ZI933" s="15"/>
      <c r="ZJ933" s="15"/>
      <c r="ZK933" s="15"/>
      <c r="ZL933" s="15"/>
      <c r="ZM933" s="15"/>
      <c r="ZN933" s="15"/>
      <c r="ZO933" s="15"/>
      <c r="ZP933" s="15"/>
      <c r="ZQ933" s="15"/>
      <c r="ZR933" s="15"/>
      <c r="ZS933" s="15"/>
      <c r="ZT933" s="15"/>
      <c r="ZU933" s="15"/>
      <c r="ZV933" s="15"/>
      <c r="ZW933" s="15"/>
      <c r="ZX933" s="15"/>
      <c r="ZY933" s="15"/>
      <c r="ZZ933" s="15"/>
      <c r="AAA933" s="15"/>
      <c r="AAB933" s="15"/>
      <c r="AAC933" s="15"/>
      <c r="AAD933" s="15"/>
      <c r="AAE933" s="15"/>
      <c r="AAF933" s="15"/>
      <c r="AAG933" s="15"/>
      <c r="AAH933" s="15"/>
      <c r="AAI933" s="15"/>
      <c r="AAJ933" s="15"/>
      <c r="AAK933" s="15"/>
      <c r="AAL933" s="15"/>
      <c r="AAM933" s="15"/>
      <c r="AAN933" s="15"/>
      <c r="AAO933" s="15"/>
      <c r="AAP933" s="15"/>
      <c r="AAQ933" s="15"/>
      <c r="AAR933" s="15"/>
      <c r="AAS933" s="15"/>
      <c r="AAT933" s="15"/>
      <c r="AAU933" s="15"/>
      <c r="AAV933" s="15"/>
      <c r="AAW933" s="15"/>
      <c r="AAX933" s="15"/>
      <c r="AAY933" s="15"/>
      <c r="AAZ933" s="15"/>
      <c r="ABA933" s="15"/>
      <c r="ABB933" s="15"/>
      <c r="ABC933" s="15"/>
      <c r="ABD933" s="15"/>
      <c r="ABE933" s="15"/>
      <c r="ABF933" s="15"/>
      <c r="ABG933" s="15"/>
      <c r="ABH933" s="15"/>
      <c r="ABI933" s="15"/>
      <c r="ABJ933" s="15"/>
      <c r="ABK933" s="15"/>
      <c r="ABL933" s="15"/>
      <c r="ABM933" s="15"/>
      <c r="ABN933" s="15"/>
      <c r="ABO933" s="15"/>
      <c r="ABP933" s="15"/>
      <c r="ABQ933" s="15"/>
      <c r="ABR933" s="15"/>
      <c r="ABS933" s="15"/>
      <c r="ABT933" s="15"/>
      <c r="ABU933" s="15"/>
      <c r="ABV933" s="15"/>
      <c r="ABW933" s="15"/>
      <c r="ABX933" s="15"/>
      <c r="ABY933" s="15"/>
      <c r="ABZ933" s="15"/>
      <c r="ACA933" s="15"/>
      <c r="ACB933" s="15"/>
      <c r="ACC933" s="15"/>
      <c r="ACD933" s="15"/>
      <c r="ACE933" s="15"/>
      <c r="ACF933" s="15"/>
      <c r="ACG933" s="15"/>
      <c r="ACH933" s="15"/>
      <c r="ACI933" s="15"/>
      <c r="ACJ933" s="15"/>
      <c r="ACK933" s="15"/>
      <c r="ACL933" s="15"/>
      <c r="ACM933" s="15"/>
      <c r="ACN933" s="15"/>
      <c r="ACO933" s="15"/>
      <c r="ACP933" s="15"/>
      <c r="ACQ933" s="15"/>
      <c r="ACR933" s="15"/>
      <c r="ACS933" s="15"/>
      <c r="ACT933" s="15"/>
      <c r="ACU933" s="15"/>
      <c r="ACV933" s="15"/>
      <c r="ACW933" s="15"/>
      <c r="ACX933" s="15"/>
      <c r="ACY933" s="15"/>
      <c r="ACZ933" s="15"/>
      <c r="ADA933" s="15"/>
      <c r="ADB933" s="15"/>
      <c r="ADC933" s="15"/>
      <c r="ADD933" s="15"/>
      <c r="ADE933" s="15"/>
      <c r="ADF933" s="15"/>
      <c r="ADG933" s="15"/>
      <c r="ADH933" s="15"/>
      <c r="ADI933" s="15"/>
      <c r="ADJ933" s="15"/>
      <c r="ADK933" s="15"/>
      <c r="ADL933" s="15"/>
      <c r="ADM933" s="15"/>
      <c r="ADN933" s="15"/>
      <c r="ADO933" s="15"/>
      <c r="ADP933" s="15"/>
      <c r="ADQ933" s="15"/>
      <c r="ADR933" s="15"/>
      <c r="ADS933" s="15"/>
      <c r="ADT933" s="15"/>
      <c r="ADU933" s="15"/>
      <c r="ADV933" s="15"/>
      <c r="ADW933" s="15"/>
      <c r="ADX933" s="15"/>
      <c r="ADY933" s="15"/>
      <c r="ADZ933" s="15"/>
      <c r="AEA933" s="15"/>
      <c r="AEB933" s="15"/>
      <c r="AEC933" s="15"/>
      <c r="AED933" s="15"/>
      <c r="AEE933" s="15"/>
      <c r="AEF933" s="15"/>
      <c r="AEG933" s="15"/>
      <c r="AEH933" s="15"/>
      <c r="AEI933" s="15"/>
      <c r="AEJ933" s="15"/>
      <c r="AEK933" s="15"/>
      <c r="AEL933" s="15"/>
      <c r="AEM933" s="15"/>
      <c r="AEN933" s="15"/>
      <c r="AEO933" s="15"/>
      <c r="AEP933" s="15"/>
      <c r="AEQ933" s="15"/>
      <c r="AER933" s="15"/>
      <c r="AES933" s="15"/>
      <c r="AET933" s="15"/>
      <c r="AEU933" s="15"/>
      <c r="AEV933" s="15"/>
      <c r="AEW933" s="15"/>
      <c r="AEX933" s="15"/>
      <c r="AEY933" s="15"/>
      <c r="AEZ933" s="15"/>
      <c r="AFA933" s="15"/>
      <c r="AFB933" s="15"/>
      <c r="AFC933" s="15"/>
      <c r="AFD933" s="15"/>
      <c r="AFE933" s="15"/>
      <c r="AFF933" s="15"/>
      <c r="AFG933" s="15"/>
      <c r="AFH933" s="15"/>
      <c r="AFI933" s="15"/>
      <c r="AFJ933" s="15"/>
      <c r="AFK933" s="15"/>
      <c r="AFL933" s="15"/>
      <c r="AFM933" s="15"/>
      <c r="AFN933" s="15"/>
      <c r="AFO933" s="15"/>
      <c r="AFP933" s="15"/>
      <c r="AFQ933" s="15"/>
      <c r="AFR933" s="15"/>
      <c r="AFS933" s="15"/>
      <c r="AFT933" s="15"/>
      <c r="AFU933" s="15"/>
      <c r="AFV933" s="15"/>
      <c r="AFW933" s="15"/>
      <c r="AFX933" s="15"/>
      <c r="AFY933" s="15"/>
      <c r="AFZ933" s="15"/>
      <c r="AGA933" s="15"/>
      <c r="AGB933" s="15"/>
      <c r="AGC933" s="15"/>
      <c r="AGD933" s="15"/>
      <c r="AGE933" s="15"/>
      <c r="AGF933" s="15"/>
      <c r="AGG933" s="15"/>
      <c r="AGH933" s="15"/>
      <c r="AGI933" s="15"/>
      <c r="AGJ933" s="15"/>
      <c r="AGK933" s="15"/>
      <c r="AGL933" s="15"/>
      <c r="AGM933" s="15"/>
      <c r="AGN933" s="15"/>
      <c r="AGO933" s="15"/>
      <c r="AGP933" s="15"/>
      <c r="AGQ933" s="15"/>
      <c r="AGR933" s="15"/>
      <c r="AGS933" s="15"/>
      <c r="AGT933" s="15"/>
      <c r="AGU933" s="15"/>
      <c r="AGV933" s="15"/>
      <c r="AGW933" s="15"/>
      <c r="AGX933" s="15"/>
      <c r="AGY933" s="15"/>
      <c r="AGZ933" s="15"/>
      <c r="AHA933" s="15"/>
      <c r="AHB933" s="15"/>
      <c r="AHC933" s="15"/>
      <c r="AHD933" s="15"/>
      <c r="AHE933" s="15"/>
      <c r="AHF933" s="15"/>
      <c r="AHG933" s="15"/>
      <c r="AHH933" s="15"/>
      <c r="AHI933" s="15"/>
      <c r="AHJ933" s="15"/>
      <c r="AHK933" s="15"/>
      <c r="AHL933" s="15"/>
      <c r="AHM933" s="15"/>
      <c r="AHN933" s="15"/>
      <c r="AHO933" s="15"/>
      <c r="AHP933" s="15"/>
      <c r="AHQ933" s="15"/>
      <c r="AHR933" s="15"/>
      <c r="AHS933" s="15"/>
      <c r="AHT933" s="15"/>
      <c r="AHU933" s="15"/>
      <c r="AHV933" s="15"/>
      <c r="AHW933" s="15"/>
      <c r="AHX933" s="15"/>
      <c r="AHY933" s="15"/>
      <c r="AHZ933" s="15"/>
      <c r="AIA933" s="15"/>
      <c r="AIB933" s="15"/>
      <c r="AIC933" s="15"/>
      <c r="AID933" s="15"/>
      <c r="AIE933" s="15"/>
      <c r="AIF933" s="15"/>
      <c r="AIG933" s="15"/>
      <c r="AIH933" s="15"/>
      <c r="AII933" s="15"/>
      <c r="AIJ933" s="15"/>
      <c r="AIK933" s="15"/>
      <c r="AIL933" s="15"/>
      <c r="AIM933" s="15"/>
      <c r="AIN933" s="15"/>
      <c r="AIO933" s="15"/>
      <c r="AIP933" s="15"/>
      <c r="AIQ933" s="15"/>
      <c r="AIR933" s="15"/>
      <c r="AIS933" s="15"/>
      <c r="AIT933" s="15"/>
    </row>
    <row r="934" spans="1:930" s="23" customFormat="1" ht="11.25" customHeight="1" x14ac:dyDescent="0.25">
      <c r="A934" s="105" t="s">
        <v>5397</v>
      </c>
      <c r="B934" s="101" t="s">
        <v>5376</v>
      </c>
      <c r="C934" s="71" t="s">
        <v>4919</v>
      </c>
      <c r="D934" s="12">
        <v>47</v>
      </c>
      <c r="E934" s="12" t="s">
        <v>779</v>
      </c>
      <c r="F934" s="12" t="s">
        <v>562</v>
      </c>
      <c r="G934" s="13">
        <v>473362</v>
      </c>
      <c r="H934" s="15" t="s">
        <v>993</v>
      </c>
      <c r="I934" s="15" t="s">
        <v>994</v>
      </c>
      <c r="J934" s="13" t="s">
        <v>995</v>
      </c>
      <c r="K934" s="15" t="s">
        <v>996</v>
      </c>
      <c r="L934" s="16">
        <v>15.49</v>
      </c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  <c r="GN934" s="15"/>
      <c r="GO934" s="15"/>
      <c r="GP934" s="15"/>
      <c r="GQ934" s="15"/>
      <c r="GR934" s="15"/>
      <c r="GS934" s="15"/>
      <c r="GT934" s="15"/>
      <c r="GU934" s="15"/>
      <c r="GV934" s="15"/>
      <c r="GW934" s="15"/>
      <c r="GX934" s="15"/>
      <c r="GY934" s="15"/>
      <c r="GZ934" s="15"/>
      <c r="HA934" s="15"/>
      <c r="HB934" s="15"/>
      <c r="HC934" s="15"/>
      <c r="HD934" s="15"/>
      <c r="HE934" s="15"/>
      <c r="HF934" s="15"/>
      <c r="HG934" s="15"/>
      <c r="HH934" s="15"/>
      <c r="HI934" s="15"/>
      <c r="HJ934" s="15"/>
      <c r="HK934" s="15"/>
      <c r="HL934" s="15"/>
      <c r="HM934" s="15"/>
      <c r="HN934" s="15"/>
      <c r="HO934" s="15"/>
      <c r="HP934" s="15"/>
      <c r="HQ934" s="15"/>
      <c r="HR934" s="15"/>
      <c r="HS934" s="15"/>
      <c r="HT934" s="15"/>
      <c r="HU934" s="15"/>
      <c r="HV934" s="15"/>
      <c r="HW934" s="15"/>
      <c r="HX934" s="15"/>
      <c r="HY934" s="15"/>
      <c r="HZ934" s="15"/>
      <c r="IA934" s="15"/>
      <c r="IB934" s="15"/>
      <c r="IC934" s="15"/>
      <c r="ID934" s="15"/>
      <c r="IE934" s="15"/>
      <c r="IF934" s="15"/>
      <c r="IG934" s="15"/>
      <c r="IH934" s="15"/>
      <c r="II934" s="15"/>
      <c r="IJ934" s="15"/>
      <c r="IK934" s="15"/>
      <c r="IL934" s="15"/>
      <c r="IM934" s="15"/>
      <c r="IN934" s="15"/>
      <c r="IO934" s="15"/>
      <c r="IP934" s="15"/>
      <c r="IQ934" s="15"/>
      <c r="IR934" s="15"/>
      <c r="IS934" s="15"/>
      <c r="IT934" s="15"/>
      <c r="IU934" s="15"/>
      <c r="IV934" s="15"/>
      <c r="IW934" s="15"/>
      <c r="IX934" s="15"/>
      <c r="IY934" s="15"/>
      <c r="IZ934" s="15"/>
      <c r="JA934" s="15"/>
      <c r="JB934" s="15"/>
      <c r="JC934" s="15"/>
      <c r="JD934" s="15"/>
      <c r="JE934" s="15"/>
      <c r="JF934" s="15"/>
      <c r="JG934" s="15"/>
      <c r="JH934" s="15"/>
      <c r="JI934" s="15"/>
      <c r="JJ934" s="15"/>
      <c r="JK934" s="15"/>
      <c r="JL934" s="15"/>
      <c r="JM934" s="15"/>
      <c r="JN934" s="15"/>
      <c r="JO934" s="15"/>
      <c r="JP934" s="15"/>
      <c r="JQ934" s="15"/>
      <c r="JR934" s="15"/>
      <c r="JS934" s="15"/>
      <c r="JT934" s="15"/>
      <c r="JU934" s="15"/>
      <c r="JV934" s="15"/>
      <c r="JW934" s="15"/>
      <c r="JX934" s="15"/>
      <c r="JY934" s="15"/>
      <c r="JZ934" s="15"/>
      <c r="KA934" s="15"/>
      <c r="KB934" s="15"/>
      <c r="KC934" s="15"/>
      <c r="KD934" s="15"/>
      <c r="KE934" s="15"/>
      <c r="KF934" s="15"/>
      <c r="KG934" s="15"/>
      <c r="KH934" s="15"/>
      <c r="KI934" s="15"/>
      <c r="KJ934" s="15"/>
      <c r="KK934" s="15"/>
      <c r="KL934" s="15"/>
      <c r="KM934" s="15"/>
      <c r="KN934" s="15"/>
      <c r="KO934" s="15"/>
      <c r="KP934" s="15"/>
      <c r="KQ934" s="15"/>
      <c r="KR934" s="15"/>
      <c r="KS934" s="15"/>
      <c r="KT934" s="15"/>
      <c r="KU934" s="15"/>
      <c r="KV934" s="15"/>
      <c r="KW934" s="15"/>
      <c r="KX934" s="15"/>
      <c r="KY934" s="15"/>
      <c r="KZ934" s="15"/>
      <c r="LA934" s="15"/>
      <c r="LB934" s="15"/>
      <c r="LC934" s="15"/>
      <c r="LD934" s="15"/>
      <c r="LE934" s="15"/>
      <c r="LF934" s="15"/>
      <c r="LG934" s="15"/>
      <c r="LH934" s="15"/>
      <c r="LI934" s="15"/>
      <c r="LJ934" s="15"/>
      <c r="LK934" s="15"/>
      <c r="LL934" s="15"/>
      <c r="LM934" s="15"/>
      <c r="LN934" s="15"/>
      <c r="LO934" s="15"/>
      <c r="LP934" s="15"/>
      <c r="LQ934" s="15"/>
      <c r="LR934" s="15"/>
      <c r="LS934" s="15"/>
      <c r="LT934" s="15"/>
      <c r="LU934" s="15"/>
      <c r="LV934" s="15"/>
      <c r="LW934" s="15"/>
      <c r="LX934" s="15"/>
      <c r="LY934" s="15"/>
      <c r="LZ934" s="15"/>
      <c r="MA934" s="15"/>
      <c r="MB934" s="15"/>
      <c r="MC934" s="15"/>
      <c r="MD934" s="15"/>
      <c r="ME934" s="15"/>
      <c r="MF934" s="15"/>
      <c r="MG934" s="15"/>
      <c r="MH934" s="15"/>
      <c r="MI934" s="15"/>
      <c r="MJ934" s="15"/>
      <c r="MK934" s="15"/>
      <c r="ML934" s="15"/>
      <c r="MM934" s="15"/>
      <c r="MN934" s="15"/>
      <c r="MO934" s="15"/>
      <c r="MP934" s="15"/>
      <c r="MQ934" s="15"/>
      <c r="MR934" s="15"/>
      <c r="MS934" s="15"/>
      <c r="MT934" s="15"/>
      <c r="MU934" s="15"/>
      <c r="MV934" s="15"/>
      <c r="MW934" s="15"/>
      <c r="MX934" s="15"/>
      <c r="MY934" s="15"/>
      <c r="MZ934" s="15"/>
      <c r="NA934" s="15"/>
      <c r="NB934" s="15"/>
      <c r="NC934" s="15"/>
      <c r="ND934" s="15"/>
      <c r="NE934" s="15"/>
      <c r="NF934" s="15"/>
      <c r="NG934" s="15"/>
      <c r="NH934" s="15"/>
      <c r="NI934" s="15"/>
      <c r="NJ934" s="15"/>
      <c r="NK934" s="15"/>
      <c r="NL934" s="15"/>
      <c r="NM934" s="15"/>
      <c r="NN934" s="15"/>
      <c r="NO934" s="15"/>
      <c r="NP934" s="15"/>
      <c r="NQ934" s="15"/>
      <c r="NR934" s="15"/>
      <c r="NS934" s="15"/>
      <c r="NT934" s="15"/>
      <c r="NU934" s="15"/>
      <c r="NV934" s="15"/>
      <c r="NW934" s="15"/>
      <c r="NX934" s="15"/>
      <c r="NY934" s="15"/>
      <c r="NZ934" s="15"/>
      <c r="OA934" s="15"/>
      <c r="OB934" s="15"/>
      <c r="OC934" s="15"/>
      <c r="OD934" s="15"/>
      <c r="OE934" s="15"/>
      <c r="OF934" s="15"/>
      <c r="OG934" s="15"/>
      <c r="OH934" s="15"/>
      <c r="OI934" s="15"/>
      <c r="OJ934" s="15"/>
      <c r="OK934" s="15"/>
      <c r="OL934" s="15"/>
      <c r="OM934" s="15"/>
      <c r="ON934" s="15"/>
      <c r="OO934" s="15"/>
      <c r="OP934" s="15"/>
      <c r="OQ934" s="15"/>
      <c r="OR934" s="15"/>
      <c r="OS934" s="15"/>
      <c r="OT934" s="15"/>
      <c r="OU934" s="15"/>
      <c r="OV934" s="15"/>
      <c r="OW934" s="15"/>
      <c r="OX934" s="15"/>
      <c r="OY934" s="15"/>
      <c r="OZ934" s="15"/>
      <c r="PA934" s="15"/>
      <c r="PB934" s="15"/>
      <c r="PC934" s="15"/>
      <c r="PD934" s="15"/>
      <c r="PE934" s="15"/>
      <c r="PF934" s="15"/>
      <c r="PG934" s="15"/>
      <c r="PH934" s="15"/>
      <c r="PI934" s="15"/>
      <c r="PJ934" s="15"/>
      <c r="PK934" s="15"/>
      <c r="PL934" s="15"/>
      <c r="PM934" s="15"/>
      <c r="PN934" s="15"/>
      <c r="PO934" s="15"/>
      <c r="PP934" s="15"/>
      <c r="PQ934" s="15"/>
      <c r="PR934" s="15"/>
      <c r="PS934" s="15"/>
      <c r="PT934" s="15"/>
      <c r="PU934" s="15"/>
      <c r="PV934" s="15"/>
      <c r="PW934" s="15"/>
      <c r="PX934" s="15"/>
      <c r="PY934" s="15"/>
      <c r="PZ934" s="15"/>
      <c r="QA934" s="15"/>
      <c r="QB934" s="15"/>
      <c r="QC934" s="15"/>
      <c r="QD934" s="15"/>
      <c r="QE934" s="15"/>
      <c r="QF934" s="15"/>
      <c r="QG934" s="15"/>
      <c r="QH934" s="15"/>
      <c r="QI934" s="15"/>
      <c r="QJ934" s="15"/>
      <c r="QK934" s="15"/>
      <c r="QL934" s="15"/>
      <c r="QM934" s="15"/>
      <c r="QN934" s="15"/>
      <c r="QO934" s="15"/>
      <c r="QP934" s="15"/>
      <c r="QQ934" s="15"/>
      <c r="QR934" s="15"/>
      <c r="QS934" s="15"/>
      <c r="QT934" s="15"/>
      <c r="QU934" s="15"/>
      <c r="QV934" s="15"/>
      <c r="QW934" s="15"/>
      <c r="QX934" s="15"/>
      <c r="QY934" s="15"/>
      <c r="QZ934" s="15"/>
      <c r="RA934" s="15"/>
      <c r="RB934" s="15"/>
      <c r="RC934" s="15"/>
      <c r="RD934" s="15"/>
      <c r="RE934" s="15"/>
      <c r="RF934" s="15"/>
      <c r="RG934" s="15"/>
      <c r="RH934" s="15"/>
      <c r="RI934" s="15"/>
      <c r="RJ934" s="15"/>
      <c r="RK934" s="15"/>
      <c r="RL934" s="15"/>
      <c r="RM934" s="15"/>
      <c r="RN934" s="15"/>
      <c r="RO934" s="15"/>
      <c r="RP934" s="15"/>
      <c r="RQ934" s="15"/>
      <c r="RR934" s="15"/>
      <c r="RS934" s="15"/>
      <c r="RT934" s="15"/>
      <c r="RU934" s="15"/>
      <c r="RV934" s="15"/>
      <c r="RW934" s="15"/>
      <c r="RX934" s="15"/>
      <c r="RY934" s="15"/>
      <c r="RZ934" s="15"/>
      <c r="SA934" s="15"/>
      <c r="SB934" s="15"/>
      <c r="SC934" s="15"/>
      <c r="SD934" s="15"/>
      <c r="SE934" s="15"/>
      <c r="SF934" s="15"/>
      <c r="SG934" s="15"/>
      <c r="SH934" s="15"/>
      <c r="SI934" s="15"/>
      <c r="SJ934" s="15"/>
      <c r="SK934" s="15"/>
      <c r="SL934" s="15"/>
      <c r="SM934" s="15"/>
      <c r="SN934" s="15"/>
      <c r="SO934" s="15"/>
      <c r="SP934" s="15"/>
      <c r="SQ934" s="15"/>
      <c r="SR934" s="15"/>
      <c r="SS934" s="15"/>
      <c r="ST934" s="15"/>
      <c r="SU934" s="15"/>
      <c r="SV934" s="15"/>
      <c r="SW934" s="15"/>
      <c r="SX934" s="15"/>
      <c r="SY934" s="15"/>
      <c r="SZ934" s="15"/>
      <c r="TA934" s="15"/>
      <c r="TB934" s="15"/>
      <c r="TC934" s="15"/>
      <c r="TD934" s="15"/>
      <c r="TE934" s="15"/>
      <c r="TF934" s="15"/>
      <c r="TG934" s="15"/>
      <c r="TH934" s="15"/>
      <c r="TI934" s="15"/>
      <c r="TJ934" s="15"/>
      <c r="TK934" s="15"/>
      <c r="TL934" s="15"/>
      <c r="TM934" s="15"/>
      <c r="TN934" s="15"/>
      <c r="TO934" s="15"/>
      <c r="TP934" s="15"/>
      <c r="TQ934" s="15"/>
      <c r="TR934" s="15"/>
      <c r="TS934" s="15"/>
      <c r="TT934" s="15"/>
      <c r="TU934" s="15"/>
      <c r="TV934" s="15"/>
      <c r="TW934" s="15"/>
      <c r="TX934" s="15"/>
      <c r="TY934" s="15"/>
      <c r="TZ934" s="15"/>
      <c r="UA934" s="15"/>
      <c r="UB934" s="15"/>
      <c r="UC934" s="15"/>
      <c r="UD934" s="15"/>
      <c r="UE934" s="15"/>
      <c r="UF934" s="15"/>
      <c r="UG934" s="15"/>
      <c r="UH934" s="15"/>
      <c r="UI934" s="15"/>
      <c r="UJ934" s="15"/>
      <c r="UK934" s="15"/>
      <c r="UL934" s="15"/>
      <c r="UM934" s="15"/>
      <c r="UN934" s="15"/>
      <c r="UO934" s="15"/>
      <c r="UP934" s="15"/>
      <c r="UQ934" s="15"/>
      <c r="UR934" s="15"/>
      <c r="US934" s="15"/>
      <c r="UT934" s="15"/>
      <c r="UU934" s="15"/>
      <c r="UV934" s="15"/>
      <c r="UW934" s="15"/>
      <c r="UX934" s="15"/>
      <c r="UY934" s="15"/>
      <c r="UZ934" s="15"/>
      <c r="VA934" s="15"/>
      <c r="VB934" s="15"/>
      <c r="VC934" s="15"/>
      <c r="VD934" s="15"/>
      <c r="VE934" s="15"/>
      <c r="VF934" s="15"/>
      <c r="VG934" s="15"/>
      <c r="VH934" s="15"/>
      <c r="VI934" s="15"/>
      <c r="VJ934" s="15"/>
      <c r="VK934" s="15"/>
      <c r="VL934" s="15"/>
      <c r="VM934" s="15"/>
      <c r="VN934" s="15"/>
      <c r="VO934" s="15"/>
      <c r="VP934" s="15"/>
      <c r="VQ934" s="15"/>
      <c r="VR934" s="15"/>
      <c r="VS934" s="15"/>
      <c r="VT934" s="15"/>
      <c r="VU934" s="15"/>
      <c r="VV934" s="15"/>
      <c r="VW934" s="15"/>
      <c r="VX934" s="15"/>
      <c r="VY934" s="15"/>
      <c r="VZ934" s="15"/>
      <c r="WA934" s="15"/>
      <c r="WB934" s="15"/>
      <c r="WC934" s="15"/>
      <c r="WD934" s="15"/>
      <c r="WE934" s="15"/>
      <c r="WF934" s="15"/>
      <c r="WG934" s="15"/>
      <c r="WH934" s="15"/>
      <c r="WI934" s="15"/>
      <c r="WJ934" s="15"/>
      <c r="WK934" s="15"/>
      <c r="WL934" s="15"/>
      <c r="WM934" s="15"/>
      <c r="WN934" s="15"/>
      <c r="WO934" s="15"/>
      <c r="WP934" s="15"/>
      <c r="WQ934" s="15"/>
      <c r="WR934" s="15"/>
      <c r="WS934" s="15"/>
      <c r="WT934" s="15"/>
      <c r="WU934" s="15"/>
      <c r="WV934" s="15"/>
      <c r="WW934" s="15"/>
      <c r="WX934" s="15"/>
      <c r="WY934" s="15"/>
      <c r="WZ934" s="15"/>
      <c r="XA934" s="15"/>
      <c r="XB934" s="15"/>
      <c r="XC934" s="15"/>
      <c r="XD934" s="15"/>
      <c r="XE934" s="15"/>
      <c r="XF934" s="15"/>
      <c r="XG934" s="15"/>
      <c r="XH934" s="15"/>
      <c r="XI934" s="15"/>
      <c r="XJ934" s="15"/>
      <c r="XK934" s="15"/>
      <c r="XL934" s="15"/>
      <c r="XM934" s="15"/>
      <c r="XN934" s="15"/>
      <c r="XO934" s="15"/>
      <c r="XP934" s="15"/>
      <c r="XQ934" s="15"/>
      <c r="XR934" s="15"/>
      <c r="XS934" s="15"/>
      <c r="XT934" s="15"/>
      <c r="XU934" s="15"/>
      <c r="XV934" s="15"/>
      <c r="XW934" s="15"/>
      <c r="XX934" s="15"/>
      <c r="XY934" s="15"/>
      <c r="XZ934" s="15"/>
      <c r="YA934" s="15"/>
      <c r="YB934" s="15"/>
      <c r="YC934" s="15"/>
      <c r="YD934" s="15"/>
      <c r="YE934" s="15"/>
      <c r="YF934" s="15"/>
      <c r="YG934" s="15"/>
      <c r="YH934" s="15"/>
      <c r="YI934" s="15"/>
      <c r="YJ934" s="15"/>
      <c r="YK934" s="15"/>
      <c r="YL934" s="15"/>
      <c r="YM934" s="15"/>
      <c r="YN934" s="15"/>
      <c r="YO934" s="15"/>
      <c r="YP934" s="15"/>
      <c r="YQ934" s="15"/>
      <c r="YR934" s="15"/>
      <c r="YS934" s="15"/>
      <c r="YT934" s="15"/>
      <c r="YU934" s="15"/>
      <c r="YV934" s="15"/>
      <c r="YW934" s="15"/>
      <c r="YX934" s="15"/>
      <c r="YY934" s="15"/>
      <c r="YZ934" s="15"/>
      <c r="ZA934" s="15"/>
      <c r="ZB934" s="15"/>
      <c r="ZC934" s="15"/>
      <c r="ZD934" s="15"/>
      <c r="ZE934" s="15"/>
      <c r="ZF934" s="15"/>
      <c r="ZG934" s="15"/>
      <c r="ZH934" s="15"/>
      <c r="ZI934" s="15"/>
      <c r="ZJ934" s="15"/>
      <c r="ZK934" s="15"/>
      <c r="ZL934" s="15"/>
      <c r="ZM934" s="15"/>
      <c r="ZN934" s="15"/>
      <c r="ZO934" s="15"/>
      <c r="ZP934" s="15"/>
      <c r="ZQ934" s="15"/>
      <c r="ZR934" s="15"/>
      <c r="ZS934" s="15"/>
      <c r="ZT934" s="15"/>
      <c r="ZU934" s="15"/>
      <c r="ZV934" s="15"/>
      <c r="ZW934" s="15"/>
      <c r="ZX934" s="15"/>
      <c r="ZY934" s="15"/>
      <c r="ZZ934" s="15"/>
      <c r="AAA934" s="15"/>
      <c r="AAB934" s="15"/>
      <c r="AAC934" s="15"/>
      <c r="AAD934" s="15"/>
      <c r="AAE934" s="15"/>
      <c r="AAF934" s="15"/>
      <c r="AAG934" s="15"/>
      <c r="AAH934" s="15"/>
      <c r="AAI934" s="15"/>
      <c r="AAJ934" s="15"/>
      <c r="AAK934" s="15"/>
      <c r="AAL934" s="15"/>
      <c r="AAM934" s="15"/>
      <c r="AAN934" s="15"/>
      <c r="AAO934" s="15"/>
      <c r="AAP934" s="15"/>
      <c r="AAQ934" s="15"/>
      <c r="AAR934" s="15"/>
      <c r="AAS934" s="15"/>
      <c r="AAT934" s="15"/>
      <c r="AAU934" s="15"/>
      <c r="AAV934" s="15"/>
      <c r="AAW934" s="15"/>
      <c r="AAX934" s="15"/>
      <c r="AAY934" s="15"/>
      <c r="AAZ934" s="15"/>
      <c r="ABA934" s="15"/>
      <c r="ABB934" s="15"/>
      <c r="ABC934" s="15"/>
      <c r="ABD934" s="15"/>
      <c r="ABE934" s="15"/>
      <c r="ABF934" s="15"/>
      <c r="ABG934" s="15"/>
      <c r="ABH934" s="15"/>
      <c r="ABI934" s="15"/>
      <c r="ABJ934" s="15"/>
      <c r="ABK934" s="15"/>
      <c r="ABL934" s="15"/>
      <c r="ABM934" s="15"/>
      <c r="ABN934" s="15"/>
      <c r="ABO934" s="15"/>
      <c r="ABP934" s="15"/>
      <c r="ABQ934" s="15"/>
      <c r="ABR934" s="15"/>
      <c r="ABS934" s="15"/>
      <c r="ABT934" s="15"/>
      <c r="ABU934" s="15"/>
      <c r="ABV934" s="15"/>
      <c r="ABW934" s="15"/>
      <c r="ABX934" s="15"/>
      <c r="ABY934" s="15"/>
      <c r="ABZ934" s="15"/>
      <c r="ACA934" s="15"/>
      <c r="ACB934" s="15"/>
      <c r="ACC934" s="15"/>
      <c r="ACD934" s="15"/>
      <c r="ACE934" s="15"/>
      <c r="ACF934" s="15"/>
      <c r="ACG934" s="15"/>
      <c r="ACH934" s="15"/>
      <c r="ACI934" s="15"/>
      <c r="ACJ934" s="15"/>
      <c r="ACK934" s="15"/>
      <c r="ACL934" s="15"/>
      <c r="ACM934" s="15"/>
      <c r="ACN934" s="15"/>
      <c r="ACO934" s="15"/>
      <c r="ACP934" s="15"/>
      <c r="ACQ934" s="15"/>
      <c r="ACR934" s="15"/>
      <c r="ACS934" s="15"/>
      <c r="ACT934" s="15"/>
      <c r="ACU934" s="15"/>
      <c r="ACV934" s="15"/>
      <c r="ACW934" s="15"/>
      <c r="ACX934" s="15"/>
      <c r="ACY934" s="15"/>
      <c r="ACZ934" s="15"/>
      <c r="ADA934" s="15"/>
      <c r="ADB934" s="15"/>
      <c r="ADC934" s="15"/>
      <c r="ADD934" s="15"/>
      <c r="ADE934" s="15"/>
      <c r="ADF934" s="15"/>
      <c r="ADG934" s="15"/>
      <c r="ADH934" s="15"/>
      <c r="ADI934" s="15"/>
      <c r="ADJ934" s="15"/>
      <c r="ADK934" s="15"/>
      <c r="ADL934" s="15"/>
      <c r="ADM934" s="15"/>
      <c r="ADN934" s="15"/>
      <c r="ADO934" s="15"/>
      <c r="ADP934" s="15"/>
      <c r="ADQ934" s="15"/>
      <c r="ADR934" s="15"/>
      <c r="ADS934" s="15"/>
      <c r="ADT934" s="15"/>
      <c r="ADU934" s="15"/>
      <c r="ADV934" s="15"/>
      <c r="ADW934" s="15"/>
      <c r="ADX934" s="15"/>
      <c r="ADY934" s="15"/>
      <c r="ADZ934" s="15"/>
      <c r="AEA934" s="15"/>
      <c r="AEB934" s="15"/>
      <c r="AEC934" s="15"/>
      <c r="AED934" s="15"/>
      <c r="AEE934" s="15"/>
      <c r="AEF934" s="15"/>
      <c r="AEG934" s="15"/>
      <c r="AEH934" s="15"/>
      <c r="AEI934" s="15"/>
      <c r="AEJ934" s="15"/>
      <c r="AEK934" s="15"/>
      <c r="AEL934" s="15"/>
      <c r="AEM934" s="15"/>
      <c r="AEN934" s="15"/>
      <c r="AEO934" s="15"/>
      <c r="AEP934" s="15"/>
      <c r="AEQ934" s="15"/>
      <c r="AER934" s="15"/>
      <c r="AES934" s="15"/>
      <c r="AET934" s="15"/>
      <c r="AEU934" s="15"/>
      <c r="AEV934" s="15"/>
      <c r="AEW934" s="15"/>
      <c r="AEX934" s="15"/>
      <c r="AEY934" s="15"/>
      <c r="AEZ934" s="15"/>
      <c r="AFA934" s="15"/>
      <c r="AFB934" s="15"/>
      <c r="AFC934" s="15"/>
      <c r="AFD934" s="15"/>
      <c r="AFE934" s="15"/>
      <c r="AFF934" s="15"/>
      <c r="AFG934" s="15"/>
      <c r="AFH934" s="15"/>
      <c r="AFI934" s="15"/>
      <c r="AFJ934" s="15"/>
      <c r="AFK934" s="15"/>
      <c r="AFL934" s="15"/>
      <c r="AFM934" s="15"/>
      <c r="AFN934" s="15"/>
      <c r="AFO934" s="15"/>
      <c r="AFP934" s="15"/>
      <c r="AFQ934" s="15"/>
      <c r="AFR934" s="15"/>
      <c r="AFS934" s="15"/>
      <c r="AFT934" s="15"/>
      <c r="AFU934" s="15"/>
      <c r="AFV934" s="15"/>
      <c r="AFW934" s="15"/>
      <c r="AFX934" s="15"/>
      <c r="AFY934" s="15"/>
      <c r="AFZ934" s="15"/>
      <c r="AGA934" s="15"/>
      <c r="AGB934" s="15"/>
      <c r="AGC934" s="15"/>
      <c r="AGD934" s="15"/>
      <c r="AGE934" s="15"/>
      <c r="AGF934" s="15"/>
      <c r="AGG934" s="15"/>
      <c r="AGH934" s="15"/>
      <c r="AGI934" s="15"/>
      <c r="AGJ934" s="15"/>
      <c r="AGK934" s="15"/>
      <c r="AGL934" s="15"/>
      <c r="AGM934" s="15"/>
      <c r="AGN934" s="15"/>
      <c r="AGO934" s="15"/>
      <c r="AGP934" s="15"/>
      <c r="AGQ934" s="15"/>
      <c r="AGR934" s="15"/>
      <c r="AGS934" s="15"/>
      <c r="AGT934" s="15"/>
      <c r="AGU934" s="15"/>
      <c r="AGV934" s="15"/>
      <c r="AGW934" s="15"/>
      <c r="AGX934" s="15"/>
      <c r="AGY934" s="15"/>
      <c r="AGZ934" s="15"/>
      <c r="AHA934" s="15"/>
      <c r="AHB934" s="15"/>
      <c r="AHC934" s="15"/>
      <c r="AHD934" s="15"/>
      <c r="AHE934" s="15"/>
      <c r="AHF934" s="15"/>
      <c r="AHG934" s="15"/>
      <c r="AHH934" s="15"/>
      <c r="AHI934" s="15"/>
      <c r="AHJ934" s="15"/>
      <c r="AHK934" s="15"/>
      <c r="AHL934" s="15"/>
      <c r="AHM934" s="15"/>
      <c r="AHN934" s="15"/>
      <c r="AHO934" s="15"/>
      <c r="AHP934" s="15"/>
      <c r="AHQ934" s="15"/>
      <c r="AHR934" s="15"/>
      <c r="AHS934" s="15"/>
      <c r="AHT934" s="15"/>
      <c r="AHU934" s="15"/>
      <c r="AHV934" s="15"/>
      <c r="AHW934" s="15"/>
      <c r="AHX934" s="15"/>
      <c r="AHY934" s="15"/>
      <c r="AHZ934" s="15"/>
      <c r="AIA934" s="15"/>
      <c r="AIB934" s="15"/>
      <c r="AIC934" s="15"/>
      <c r="AID934" s="15"/>
      <c r="AIE934" s="15"/>
      <c r="AIF934" s="15"/>
      <c r="AIG934" s="15"/>
      <c r="AIH934" s="15"/>
      <c r="AII934" s="15"/>
      <c r="AIJ934" s="15"/>
      <c r="AIK934" s="15"/>
      <c r="AIL934" s="15"/>
      <c r="AIM934" s="15"/>
      <c r="AIN934" s="15"/>
      <c r="AIO934" s="15"/>
      <c r="AIP934" s="15"/>
      <c r="AIQ934" s="15"/>
      <c r="AIR934" s="15"/>
      <c r="AIS934" s="15"/>
      <c r="AIT934" s="15"/>
    </row>
    <row r="935" spans="1:930" s="23" customFormat="1" ht="11.25" customHeight="1" x14ac:dyDescent="0.25">
      <c r="A935" s="105" t="s">
        <v>5241</v>
      </c>
      <c r="B935" s="101" t="s">
        <v>5420</v>
      </c>
      <c r="C935" s="71" t="s">
        <v>5444</v>
      </c>
      <c r="D935" s="12">
        <v>35</v>
      </c>
      <c r="E935" s="12" t="s">
        <v>2544</v>
      </c>
      <c r="F935" s="12" t="s">
        <v>22</v>
      </c>
      <c r="G935" s="12">
        <v>353018</v>
      </c>
      <c r="H935" s="15" t="s">
        <v>2719</v>
      </c>
      <c r="I935" s="15" t="s">
        <v>2720</v>
      </c>
      <c r="J935" s="13" t="s">
        <v>2721</v>
      </c>
      <c r="K935" s="15" t="s">
        <v>2722</v>
      </c>
      <c r="L935" s="16">
        <v>13.46</v>
      </c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  <c r="IO935" s="15"/>
      <c r="IP935" s="15"/>
      <c r="IQ935" s="15"/>
      <c r="IR935" s="15"/>
      <c r="IS935" s="15"/>
      <c r="IT935" s="15"/>
      <c r="IU935" s="15"/>
      <c r="IV935" s="15"/>
      <c r="IW935" s="15"/>
      <c r="IX935" s="15"/>
      <c r="IY935" s="15"/>
      <c r="IZ935" s="15"/>
      <c r="JA935" s="15"/>
      <c r="JB935" s="15"/>
      <c r="JC935" s="15"/>
      <c r="JD935" s="15"/>
      <c r="JE935" s="15"/>
      <c r="JF935" s="15"/>
      <c r="JG935" s="15"/>
      <c r="JH935" s="15"/>
      <c r="JI935" s="15"/>
      <c r="JJ935" s="15"/>
      <c r="JK935" s="15"/>
      <c r="JL935" s="15"/>
      <c r="JM935" s="15"/>
      <c r="JN935" s="15"/>
      <c r="JO935" s="15"/>
      <c r="JP935" s="15"/>
      <c r="JQ935" s="15"/>
      <c r="JR935" s="15"/>
      <c r="JS935" s="15"/>
      <c r="JT935" s="15"/>
      <c r="JU935" s="15"/>
      <c r="JV935" s="15"/>
      <c r="JW935" s="15"/>
      <c r="JX935" s="15"/>
      <c r="JY935" s="15"/>
      <c r="JZ935" s="15"/>
      <c r="KA935" s="15"/>
      <c r="KB935" s="15"/>
      <c r="KC935" s="15"/>
      <c r="KD935" s="15"/>
      <c r="KE935" s="15"/>
      <c r="KF935" s="15"/>
      <c r="KG935" s="15"/>
      <c r="KH935" s="15"/>
      <c r="KI935" s="15"/>
      <c r="KJ935" s="15"/>
      <c r="KK935" s="15"/>
      <c r="KL935" s="15"/>
      <c r="KM935" s="15"/>
      <c r="KN935" s="15"/>
      <c r="KO935" s="15"/>
      <c r="KP935" s="15"/>
      <c r="KQ935" s="15"/>
      <c r="KR935" s="15"/>
      <c r="KS935" s="15"/>
      <c r="KT935" s="15"/>
      <c r="KU935" s="15"/>
      <c r="KV935" s="15"/>
      <c r="KW935" s="15"/>
      <c r="KX935" s="15"/>
      <c r="KY935" s="15"/>
      <c r="KZ935" s="15"/>
      <c r="LA935" s="15"/>
      <c r="LB935" s="15"/>
      <c r="LC935" s="15"/>
      <c r="LD935" s="15"/>
      <c r="LE935" s="15"/>
      <c r="LF935" s="15"/>
      <c r="LG935" s="15"/>
      <c r="LH935" s="15"/>
      <c r="LI935" s="15"/>
      <c r="LJ935" s="15"/>
      <c r="LK935" s="15"/>
      <c r="LL935" s="15"/>
      <c r="LM935" s="15"/>
      <c r="LN935" s="15"/>
      <c r="LO935" s="15"/>
      <c r="LP935" s="15"/>
      <c r="LQ935" s="15"/>
      <c r="LR935" s="15"/>
      <c r="LS935" s="15"/>
      <c r="LT935" s="15"/>
      <c r="LU935" s="15"/>
      <c r="LV935" s="15"/>
      <c r="LW935" s="15"/>
      <c r="LX935" s="15"/>
      <c r="LY935" s="15"/>
      <c r="LZ935" s="15"/>
      <c r="MA935" s="15"/>
      <c r="MB935" s="15"/>
      <c r="MC935" s="15"/>
      <c r="MD935" s="15"/>
      <c r="ME935" s="15"/>
      <c r="MF935" s="15"/>
      <c r="MG935" s="15"/>
      <c r="MH935" s="15"/>
      <c r="MI935" s="15"/>
      <c r="MJ935" s="15"/>
      <c r="MK935" s="15"/>
      <c r="ML935" s="15"/>
      <c r="MM935" s="15"/>
      <c r="MN935" s="15"/>
      <c r="MO935" s="15"/>
      <c r="MP935" s="15"/>
      <c r="MQ935" s="15"/>
      <c r="MR935" s="15"/>
      <c r="MS935" s="15"/>
      <c r="MT935" s="15"/>
      <c r="MU935" s="15"/>
      <c r="MV935" s="15"/>
      <c r="MW935" s="15"/>
      <c r="MX935" s="15"/>
      <c r="MY935" s="15"/>
      <c r="MZ935" s="15"/>
      <c r="NA935" s="15"/>
      <c r="NB935" s="15"/>
      <c r="NC935" s="15"/>
      <c r="ND935" s="15"/>
      <c r="NE935" s="15"/>
      <c r="NF935" s="15"/>
      <c r="NG935" s="15"/>
      <c r="NH935" s="15"/>
      <c r="NI935" s="15"/>
      <c r="NJ935" s="15"/>
      <c r="NK935" s="15"/>
      <c r="NL935" s="15"/>
      <c r="NM935" s="15"/>
      <c r="NN935" s="15"/>
      <c r="NO935" s="15"/>
      <c r="NP935" s="15"/>
      <c r="NQ935" s="15"/>
      <c r="NR935" s="15"/>
      <c r="NS935" s="15"/>
      <c r="NT935" s="15"/>
      <c r="NU935" s="15"/>
      <c r="NV935" s="15"/>
      <c r="NW935" s="15"/>
      <c r="NX935" s="15"/>
      <c r="NY935" s="15"/>
      <c r="NZ935" s="15"/>
      <c r="OA935" s="15"/>
      <c r="OB935" s="15"/>
      <c r="OC935" s="15"/>
      <c r="OD935" s="15"/>
      <c r="OE935" s="15"/>
      <c r="OF935" s="15"/>
      <c r="OG935" s="15"/>
      <c r="OH935" s="15"/>
      <c r="OI935" s="15"/>
      <c r="OJ935" s="15"/>
      <c r="OK935" s="15"/>
      <c r="OL935" s="15"/>
      <c r="OM935" s="15"/>
      <c r="ON935" s="15"/>
      <c r="OO935" s="15"/>
      <c r="OP935" s="15"/>
      <c r="OQ935" s="15"/>
      <c r="OR935" s="15"/>
      <c r="OS935" s="15"/>
      <c r="OT935" s="15"/>
      <c r="OU935" s="15"/>
      <c r="OV935" s="15"/>
      <c r="OW935" s="15"/>
      <c r="OX935" s="15"/>
      <c r="OY935" s="15"/>
      <c r="OZ935" s="15"/>
      <c r="PA935" s="15"/>
      <c r="PB935" s="15"/>
      <c r="PC935" s="15"/>
      <c r="PD935" s="15"/>
      <c r="PE935" s="15"/>
      <c r="PF935" s="15"/>
      <c r="PG935" s="15"/>
      <c r="PH935" s="15"/>
      <c r="PI935" s="15"/>
      <c r="PJ935" s="15"/>
      <c r="PK935" s="15"/>
      <c r="PL935" s="15"/>
      <c r="PM935" s="15"/>
      <c r="PN935" s="15"/>
      <c r="PO935" s="15"/>
      <c r="PP935" s="15"/>
      <c r="PQ935" s="15"/>
      <c r="PR935" s="15"/>
      <c r="PS935" s="15"/>
      <c r="PT935" s="15"/>
      <c r="PU935" s="15"/>
      <c r="PV935" s="15"/>
      <c r="PW935" s="15"/>
      <c r="PX935" s="15"/>
      <c r="PY935" s="15"/>
      <c r="PZ935" s="15"/>
      <c r="QA935" s="15"/>
      <c r="QB935" s="15"/>
      <c r="QC935" s="15"/>
      <c r="QD935" s="15"/>
      <c r="QE935" s="15"/>
      <c r="QF935" s="15"/>
      <c r="QG935" s="15"/>
      <c r="QH935" s="15"/>
      <c r="QI935" s="15"/>
      <c r="QJ935" s="15"/>
      <c r="QK935" s="15"/>
      <c r="QL935" s="15"/>
      <c r="QM935" s="15"/>
      <c r="QN935" s="15"/>
      <c r="QO935" s="15"/>
      <c r="QP935" s="15"/>
      <c r="QQ935" s="15"/>
      <c r="QR935" s="15"/>
      <c r="QS935" s="15"/>
      <c r="QT935" s="15"/>
      <c r="QU935" s="15"/>
      <c r="QV935" s="15"/>
      <c r="QW935" s="15"/>
      <c r="QX935" s="15"/>
      <c r="QY935" s="15"/>
      <c r="QZ935" s="15"/>
      <c r="RA935" s="15"/>
      <c r="RB935" s="15"/>
      <c r="RC935" s="15"/>
      <c r="RD935" s="15"/>
      <c r="RE935" s="15"/>
      <c r="RF935" s="15"/>
      <c r="RG935" s="15"/>
      <c r="RH935" s="15"/>
      <c r="RI935" s="15"/>
      <c r="RJ935" s="15"/>
      <c r="RK935" s="15"/>
      <c r="RL935" s="15"/>
      <c r="RM935" s="15"/>
      <c r="RN935" s="15"/>
      <c r="RO935" s="15"/>
      <c r="RP935" s="15"/>
      <c r="RQ935" s="15"/>
      <c r="RR935" s="15"/>
      <c r="RS935" s="15"/>
      <c r="RT935" s="15"/>
      <c r="RU935" s="15"/>
      <c r="RV935" s="15"/>
      <c r="RW935" s="15"/>
      <c r="RX935" s="15"/>
      <c r="RY935" s="15"/>
      <c r="RZ935" s="15"/>
      <c r="SA935" s="15"/>
      <c r="SB935" s="15"/>
      <c r="SC935" s="15"/>
      <c r="SD935" s="15"/>
      <c r="SE935" s="15"/>
      <c r="SF935" s="15"/>
      <c r="SG935" s="15"/>
      <c r="SH935" s="15"/>
      <c r="SI935" s="15"/>
      <c r="SJ935" s="15"/>
      <c r="SK935" s="15"/>
      <c r="SL935" s="15"/>
      <c r="SM935" s="15"/>
      <c r="SN935" s="15"/>
      <c r="SO935" s="15"/>
      <c r="SP935" s="15"/>
      <c r="SQ935" s="15"/>
      <c r="SR935" s="15"/>
      <c r="SS935" s="15"/>
      <c r="ST935" s="15"/>
      <c r="SU935" s="15"/>
      <c r="SV935" s="15"/>
      <c r="SW935" s="15"/>
      <c r="SX935" s="15"/>
      <c r="SY935" s="15"/>
      <c r="SZ935" s="15"/>
      <c r="TA935" s="15"/>
      <c r="TB935" s="15"/>
      <c r="TC935" s="15"/>
      <c r="TD935" s="15"/>
      <c r="TE935" s="15"/>
      <c r="TF935" s="15"/>
      <c r="TG935" s="15"/>
      <c r="TH935" s="15"/>
      <c r="TI935" s="15"/>
      <c r="TJ935" s="15"/>
      <c r="TK935" s="15"/>
      <c r="TL935" s="15"/>
      <c r="TM935" s="15"/>
      <c r="TN935" s="15"/>
      <c r="TO935" s="15"/>
      <c r="TP935" s="15"/>
      <c r="TQ935" s="15"/>
      <c r="TR935" s="15"/>
      <c r="TS935" s="15"/>
      <c r="TT935" s="15"/>
      <c r="TU935" s="15"/>
      <c r="TV935" s="15"/>
      <c r="TW935" s="15"/>
      <c r="TX935" s="15"/>
      <c r="TY935" s="15"/>
      <c r="TZ935" s="15"/>
      <c r="UA935" s="15"/>
      <c r="UB935" s="15"/>
      <c r="UC935" s="15"/>
      <c r="UD935" s="15"/>
      <c r="UE935" s="15"/>
      <c r="UF935" s="15"/>
      <c r="UG935" s="15"/>
      <c r="UH935" s="15"/>
      <c r="UI935" s="15"/>
      <c r="UJ935" s="15"/>
      <c r="UK935" s="15"/>
      <c r="UL935" s="15"/>
      <c r="UM935" s="15"/>
      <c r="UN935" s="15"/>
      <c r="UO935" s="15"/>
      <c r="UP935" s="15"/>
      <c r="UQ935" s="15"/>
      <c r="UR935" s="15"/>
      <c r="US935" s="15"/>
      <c r="UT935" s="15"/>
      <c r="UU935" s="15"/>
      <c r="UV935" s="15"/>
      <c r="UW935" s="15"/>
      <c r="UX935" s="15"/>
      <c r="UY935" s="15"/>
      <c r="UZ935" s="15"/>
      <c r="VA935" s="15"/>
      <c r="VB935" s="15"/>
      <c r="VC935" s="15"/>
      <c r="VD935" s="15"/>
      <c r="VE935" s="15"/>
      <c r="VF935" s="15"/>
      <c r="VG935" s="15"/>
      <c r="VH935" s="15"/>
      <c r="VI935" s="15"/>
      <c r="VJ935" s="15"/>
      <c r="VK935" s="15"/>
      <c r="VL935" s="15"/>
      <c r="VM935" s="15"/>
      <c r="VN935" s="15"/>
      <c r="VO935" s="15"/>
      <c r="VP935" s="15"/>
      <c r="VQ935" s="15"/>
      <c r="VR935" s="15"/>
      <c r="VS935" s="15"/>
      <c r="VT935" s="15"/>
      <c r="VU935" s="15"/>
      <c r="VV935" s="15"/>
      <c r="VW935" s="15"/>
      <c r="VX935" s="15"/>
      <c r="VY935" s="15"/>
      <c r="VZ935" s="15"/>
      <c r="WA935" s="15"/>
      <c r="WB935" s="15"/>
      <c r="WC935" s="15"/>
      <c r="WD935" s="15"/>
      <c r="WE935" s="15"/>
      <c r="WF935" s="15"/>
      <c r="WG935" s="15"/>
      <c r="WH935" s="15"/>
      <c r="WI935" s="15"/>
      <c r="WJ935" s="15"/>
      <c r="WK935" s="15"/>
      <c r="WL935" s="15"/>
      <c r="WM935" s="15"/>
      <c r="WN935" s="15"/>
      <c r="WO935" s="15"/>
      <c r="WP935" s="15"/>
      <c r="WQ935" s="15"/>
      <c r="WR935" s="15"/>
      <c r="WS935" s="15"/>
      <c r="WT935" s="15"/>
      <c r="WU935" s="15"/>
      <c r="WV935" s="15"/>
      <c r="WW935" s="15"/>
      <c r="WX935" s="15"/>
      <c r="WY935" s="15"/>
      <c r="WZ935" s="15"/>
      <c r="XA935" s="15"/>
      <c r="XB935" s="15"/>
      <c r="XC935" s="15"/>
      <c r="XD935" s="15"/>
      <c r="XE935" s="15"/>
      <c r="XF935" s="15"/>
      <c r="XG935" s="15"/>
      <c r="XH935" s="15"/>
      <c r="XI935" s="15"/>
      <c r="XJ935" s="15"/>
      <c r="XK935" s="15"/>
      <c r="XL935" s="15"/>
      <c r="XM935" s="15"/>
      <c r="XN935" s="15"/>
      <c r="XO935" s="15"/>
      <c r="XP935" s="15"/>
      <c r="XQ935" s="15"/>
      <c r="XR935" s="15"/>
      <c r="XS935" s="15"/>
      <c r="XT935" s="15"/>
      <c r="XU935" s="15"/>
      <c r="XV935" s="15"/>
      <c r="XW935" s="15"/>
      <c r="XX935" s="15"/>
      <c r="XY935" s="15"/>
      <c r="XZ935" s="15"/>
      <c r="YA935" s="15"/>
      <c r="YB935" s="15"/>
      <c r="YC935" s="15"/>
      <c r="YD935" s="15"/>
      <c r="YE935" s="15"/>
      <c r="YF935" s="15"/>
      <c r="YG935" s="15"/>
      <c r="YH935" s="15"/>
      <c r="YI935" s="15"/>
      <c r="YJ935" s="15"/>
      <c r="YK935" s="15"/>
      <c r="YL935" s="15"/>
      <c r="YM935" s="15"/>
      <c r="YN935" s="15"/>
      <c r="YO935" s="15"/>
      <c r="YP935" s="15"/>
      <c r="YQ935" s="15"/>
      <c r="YR935" s="15"/>
      <c r="YS935" s="15"/>
      <c r="YT935" s="15"/>
      <c r="YU935" s="15"/>
      <c r="YV935" s="15"/>
      <c r="YW935" s="15"/>
      <c r="YX935" s="15"/>
      <c r="YY935" s="15"/>
      <c r="YZ935" s="15"/>
      <c r="ZA935" s="15"/>
      <c r="ZB935" s="15"/>
      <c r="ZC935" s="15"/>
      <c r="ZD935" s="15"/>
      <c r="ZE935" s="15"/>
      <c r="ZF935" s="15"/>
      <c r="ZG935" s="15"/>
      <c r="ZH935" s="15"/>
      <c r="ZI935" s="15"/>
      <c r="ZJ935" s="15"/>
      <c r="ZK935" s="15"/>
      <c r="ZL935" s="15"/>
      <c r="ZM935" s="15"/>
      <c r="ZN935" s="15"/>
      <c r="ZO935" s="15"/>
      <c r="ZP935" s="15"/>
      <c r="ZQ935" s="15"/>
      <c r="ZR935" s="15"/>
      <c r="ZS935" s="15"/>
      <c r="ZT935" s="15"/>
      <c r="ZU935" s="15"/>
      <c r="ZV935" s="15"/>
      <c r="ZW935" s="15"/>
      <c r="ZX935" s="15"/>
      <c r="ZY935" s="15"/>
      <c r="ZZ935" s="15"/>
      <c r="AAA935" s="15"/>
      <c r="AAB935" s="15"/>
      <c r="AAC935" s="15"/>
      <c r="AAD935" s="15"/>
      <c r="AAE935" s="15"/>
      <c r="AAF935" s="15"/>
      <c r="AAG935" s="15"/>
      <c r="AAH935" s="15"/>
      <c r="AAI935" s="15"/>
      <c r="AAJ935" s="15"/>
      <c r="AAK935" s="15"/>
      <c r="AAL935" s="15"/>
      <c r="AAM935" s="15"/>
      <c r="AAN935" s="15"/>
      <c r="AAO935" s="15"/>
      <c r="AAP935" s="15"/>
      <c r="AAQ935" s="15"/>
      <c r="AAR935" s="15"/>
      <c r="AAS935" s="15"/>
      <c r="AAT935" s="15"/>
      <c r="AAU935" s="15"/>
      <c r="AAV935" s="15"/>
      <c r="AAW935" s="15"/>
      <c r="AAX935" s="15"/>
      <c r="AAY935" s="15"/>
      <c r="AAZ935" s="15"/>
      <c r="ABA935" s="15"/>
      <c r="ABB935" s="15"/>
      <c r="ABC935" s="15"/>
      <c r="ABD935" s="15"/>
      <c r="ABE935" s="15"/>
      <c r="ABF935" s="15"/>
      <c r="ABG935" s="15"/>
      <c r="ABH935" s="15"/>
      <c r="ABI935" s="15"/>
      <c r="ABJ935" s="15"/>
      <c r="ABK935" s="15"/>
      <c r="ABL935" s="15"/>
      <c r="ABM935" s="15"/>
      <c r="ABN935" s="15"/>
      <c r="ABO935" s="15"/>
      <c r="ABP935" s="15"/>
      <c r="ABQ935" s="15"/>
      <c r="ABR935" s="15"/>
      <c r="ABS935" s="15"/>
      <c r="ABT935" s="15"/>
      <c r="ABU935" s="15"/>
      <c r="ABV935" s="15"/>
      <c r="ABW935" s="15"/>
      <c r="ABX935" s="15"/>
      <c r="ABY935" s="15"/>
      <c r="ABZ935" s="15"/>
      <c r="ACA935" s="15"/>
      <c r="ACB935" s="15"/>
      <c r="ACC935" s="15"/>
      <c r="ACD935" s="15"/>
      <c r="ACE935" s="15"/>
      <c r="ACF935" s="15"/>
      <c r="ACG935" s="15"/>
      <c r="ACH935" s="15"/>
      <c r="ACI935" s="15"/>
      <c r="ACJ935" s="15"/>
      <c r="ACK935" s="15"/>
      <c r="ACL935" s="15"/>
      <c r="ACM935" s="15"/>
      <c r="ACN935" s="15"/>
      <c r="ACO935" s="15"/>
      <c r="ACP935" s="15"/>
      <c r="ACQ935" s="15"/>
      <c r="ACR935" s="15"/>
      <c r="ACS935" s="15"/>
      <c r="ACT935" s="15"/>
      <c r="ACU935" s="15"/>
      <c r="ACV935" s="15"/>
      <c r="ACW935" s="15"/>
      <c r="ACX935" s="15"/>
      <c r="ACY935" s="15"/>
      <c r="ACZ935" s="15"/>
      <c r="ADA935" s="15"/>
      <c r="ADB935" s="15"/>
      <c r="ADC935" s="15"/>
      <c r="ADD935" s="15"/>
      <c r="ADE935" s="15"/>
      <c r="ADF935" s="15"/>
      <c r="ADG935" s="15"/>
      <c r="ADH935" s="15"/>
      <c r="ADI935" s="15"/>
      <c r="ADJ935" s="15"/>
      <c r="ADK935" s="15"/>
      <c r="ADL935" s="15"/>
      <c r="ADM935" s="15"/>
      <c r="ADN935" s="15"/>
      <c r="ADO935" s="15"/>
      <c r="ADP935" s="15"/>
      <c r="ADQ935" s="15"/>
      <c r="ADR935" s="15"/>
      <c r="ADS935" s="15"/>
      <c r="ADT935" s="15"/>
      <c r="ADU935" s="15"/>
      <c r="ADV935" s="15"/>
      <c r="ADW935" s="15"/>
      <c r="ADX935" s="15"/>
      <c r="ADY935" s="15"/>
      <c r="ADZ935" s="15"/>
      <c r="AEA935" s="15"/>
      <c r="AEB935" s="15"/>
      <c r="AEC935" s="15"/>
      <c r="AED935" s="15"/>
      <c r="AEE935" s="15"/>
      <c r="AEF935" s="15"/>
      <c r="AEG935" s="15"/>
      <c r="AEH935" s="15"/>
      <c r="AEI935" s="15"/>
      <c r="AEJ935" s="15"/>
      <c r="AEK935" s="15"/>
      <c r="AEL935" s="15"/>
      <c r="AEM935" s="15"/>
      <c r="AEN935" s="15"/>
      <c r="AEO935" s="15"/>
      <c r="AEP935" s="15"/>
      <c r="AEQ935" s="15"/>
      <c r="AER935" s="15"/>
      <c r="AES935" s="15"/>
      <c r="AET935" s="15"/>
      <c r="AEU935" s="15"/>
      <c r="AEV935" s="15"/>
      <c r="AEW935" s="15"/>
      <c r="AEX935" s="15"/>
      <c r="AEY935" s="15"/>
      <c r="AEZ935" s="15"/>
      <c r="AFA935" s="15"/>
      <c r="AFB935" s="15"/>
      <c r="AFC935" s="15"/>
      <c r="AFD935" s="15"/>
      <c r="AFE935" s="15"/>
      <c r="AFF935" s="15"/>
      <c r="AFG935" s="15"/>
      <c r="AFH935" s="15"/>
      <c r="AFI935" s="15"/>
      <c r="AFJ935" s="15"/>
      <c r="AFK935" s="15"/>
      <c r="AFL935" s="15"/>
      <c r="AFM935" s="15"/>
      <c r="AFN935" s="15"/>
      <c r="AFO935" s="15"/>
      <c r="AFP935" s="15"/>
      <c r="AFQ935" s="15"/>
      <c r="AFR935" s="15"/>
      <c r="AFS935" s="15"/>
      <c r="AFT935" s="15"/>
      <c r="AFU935" s="15"/>
      <c r="AFV935" s="15"/>
      <c r="AFW935" s="15"/>
      <c r="AFX935" s="15"/>
      <c r="AFY935" s="15"/>
      <c r="AFZ935" s="15"/>
      <c r="AGA935" s="15"/>
      <c r="AGB935" s="15"/>
      <c r="AGC935" s="15"/>
      <c r="AGD935" s="15"/>
      <c r="AGE935" s="15"/>
      <c r="AGF935" s="15"/>
      <c r="AGG935" s="15"/>
      <c r="AGH935" s="15"/>
      <c r="AGI935" s="15"/>
      <c r="AGJ935" s="15"/>
      <c r="AGK935" s="15"/>
      <c r="AGL935" s="15"/>
      <c r="AGM935" s="15"/>
      <c r="AGN935" s="15"/>
      <c r="AGO935" s="15"/>
      <c r="AGP935" s="15"/>
      <c r="AGQ935" s="15"/>
      <c r="AGR935" s="15"/>
      <c r="AGS935" s="15"/>
      <c r="AGT935" s="15"/>
      <c r="AGU935" s="15"/>
      <c r="AGV935" s="15"/>
      <c r="AGW935" s="15"/>
      <c r="AGX935" s="15"/>
      <c r="AGY935" s="15"/>
      <c r="AGZ935" s="15"/>
      <c r="AHA935" s="15"/>
      <c r="AHB935" s="15"/>
      <c r="AHC935" s="15"/>
      <c r="AHD935" s="15"/>
      <c r="AHE935" s="15"/>
      <c r="AHF935" s="15"/>
      <c r="AHG935" s="15"/>
      <c r="AHH935" s="15"/>
      <c r="AHI935" s="15"/>
      <c r="AHJ935" s="15"/>
      <c r="AHK935" s="15"/>
      <c r="AHL935" s="15"/>
      <c r="AHM935" s="15"/>
      <c r="AHN935" s="15"/>
      <c r="AHO935" s="15"/>
      <c r="AHP935" s="15"/>
      <c r="AHQ935" s="15"/>
      <c r="AHR935" s="15"/>
      <c r="AHS935" s="15"/>
      <c r="AHT935" s="15"/>
      <c r="AHU935" s="15"/>
      <c r="AHV935" s="15"/>
      <c r="AHW935" s="15"/>
      <c r="AHX935" s="15"/>
      <c r="AHY935" s="15"/>
      <c r="AHZ935" s="15"/>
      <c r="AIA935" s="15"/>
      <c r="AIB935" s="15"/>
      <c r="AIC935" s="15"/>
      <c r="AID935" s="15"/>
      <c r="AIE935" s="15"/>
      <c r="AIF935" s="15"/>
      <c r="AIG935" s="15"/>
      <c r="AIH935" s="15"/>
      <c r="AII935" s="15"/>
      <c r="AIJ935" s="15"/>
      <c r="AIK935" s="15"/>
      <c r="AIL935" s="15"/>
      <c r="AIM935" s="15"/>
      <c r="AIN935" s="15"/>
      <c r="AIO935" s="15"/>
      <c r="AIP935" s="15"/>
      <c r="AIQ935" s="15"/>
      <c r="AIR935" s="15"/>
      <c r="AIS935" s="15"/>
      <c r="AIT935" s="15"/>
    </row>
    <row r="936" spans="1:930" s="23" customFormat="1" ht="11.25" customHeight="1" x14ac:dyDescent="0.25">
      <c r="A936" s="105" t="s">
        <v>5043</v>
      </c>
      <c r="B936" s="101" t="s">
        <v>5113</v>
      </c>
      <c r="C936" s="71" t="s">
        <v>4675</v>
      </c>
      <c r="D936" s="34">
        <v>22</v>
      </c>
      <c r="E936" s="34" t="s">
        <v>273</v>
      </c>
      <c r="F936" s="34" t="s">
        <v>22</v>
      </c>
      <c r="G936" s="34">
        <v>228212</v>
      </c>
      <c r="H936" s="35" t="s">
        <v>502</v>
      </c>
      <c r="I936" s="35" t="s">
        <v>503</v>
      </c>
      <c r="J936" s="34" t="s">
        <v>504</v>
      </c>
      <c r="K936" s="35" t="s">
        <v>505</v>
      </c>
      <c r="L936" s="59" t="s">
        <v>506</v>
      </c>
    </row>
    <row r="937" spans="1:930" s="23" customFormat="1" ht="11.25" customHeight="1" x14ac:dyDescent="0.25">
      <c r="A937" s="105" t="s">
        <v>5365</v>
      </c>
      <c r="B937" s="101" t="s">
        <v>4575</v>
      </c>
      <c r="C937" s="71" t="s">
        <v>5518</v>
      </c>
      <c r="D937" s="12" t="s">
        <v>3827</v>
      </c>
      <c r="E937" s="12" t="s">
        <v>2797</v>
      </c>
      <c r="F937" s="12" t="s">
        <v>3828</v>
      </c>
      <c r="G937" s="73" t="s">
        <v>4321</v>
      </c>
      <c r="H937" s="15" t="s">
        <v>4322</v>
      </c>
      <c r="I937" s="15" t="s">
        <v>4323</v>
      </c>
      <c r="J937" s="13" t="s">
        <v>4324</v>
      </c>
      <c r="K937" s="15" t="s">
        <v>4325</v>
      </c>
      <c r="L937" s="28">
        <v>13.91</v>
      </c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  <c r="GN937" s="15"/>
      <c r="GO937" s="15"/>
      <c r="GP937" s="15"/>
      <c r="GQ937" s="15"/>
      <c r="GR937" s="15"/>
      <c r="GS937" s="15"/>
      <c r="GT937" s="15"/>
      <c r="GU937" s="15"/>
      <c r="GV937" s="15"/>
      <c r="GW937" s="15"/>
      <c r="GX937" s="15"/>
      <c r="GY937" s="15"/>
      <c r="GZ937" s="15"/>
      <c r="HA937" s="15"/>
      <c r="HB937" s="15"/>
      <c r="HC937" s="15"/>
      <c r="HD937" s="15"/>
      <c r="HE937" s="15"/>
      <c r="HF937" s="15"/>
      <c r="HG937" s="15"/>
      <c r="HH937" s="15"/>
      <c r="HI937" s="15"/>
      <c r="HJ937" s="15"/>
      <c r="HK937" s="15"/>
      <c r="HL937" s="15"/>
      <c r="HM937" s="15"/>
      <c r="HN937" s="15"/>
      <c r="HO937" s="15"/>
      <c r="HP937" s="15"/>
      <c r="HQ937" s="15"/>
      <c r="HR937" s="15"/>
      <c r="HS937" s="15"/>
      <c r="HT937" s="15"/>
      <c r="HU937" s="15"/>
      <c r="HV937" s="15"/>
      <c r="HW937" s="15"/>
      <c r="HX937" s="15"/>
      <c r="HY937" s="15"/>
      <c r="HZ937" s="15"/>
      <c r="IA937" s="15"/>
      <c r="IB937" s="15"/>
      <c r="IC937" s="15"/>
      <c r="ID937" s="15"/>
      <c r="IE937" s="15"/>
      <c r="IF937" s="15"/>
      <c r="IG937" s="15"/>
      <c r="IH937" s="15"/>
      <c r="II937" s="15"/>
      <c r="IJ937" s="15"/>
      <c r="IK937" s="15"/>
      <c r="IL937" s="15"/>
      <c r="IM937" s="15"/>
      <c r="IN937" s="15"/>
      <c r="IO937" s="15"/>
      <c r="IP937" s="15"/>
      <c r="IQ937" s="15"/>
      <c r="IR937" s="15"/>
      <c r="IS937" s="15"/>
      <c r="IT937" s="15"/>
      <c r="IU937" s="15"/>
      <c r="IV937" s="15"/>
      <c r="IW937" s="15"/>
      <c r="IX937" s="15"/>
      <c r="IY937" s="15"/>
      <c r="IZ937" s="15"/>
      <c r="JA937" s="15"/>
      <c r="JB937" s="15"/>
      <c r="JC937" s="15"/>
      <c r="JD937" s="15"/>
      <c r="JE937" s="15"/>
      <c r="JF937" s="15"/>
      <c r="JG937" s="15"/>
      <c r="JH937" s="15"/>
      <c r="JI937" s="15"/>
      <c r="JJ937" s="15"/>
      <c r="JK937" s="15"/>
      <c r="JL937" s="15"/>
      <c r="JM937" s="15"/>
      <c r="JN937" s="15"/>
      <c r="JO937" s="15"/>
      <c r="JP937" s="15"/>
      <c r="JQ937" s="15"/>
      <c r="JR937" s="15"/>
      <c r="JS937" s="15"/>
      <c r="JT937" s="15"/>
      <c r="JU937" s="15"/>
      <c r="JV937" s="15"/>
      <c r="JW937" s="15"/>
      <c r="JX937" s="15"/>
      <c r="JY937" s="15"/>
      <c r="JZ937" s="15"/>
      <c r="KA937" s="15"/>
      <c r="KB937" s="15"/>
      <c r="KC937" s="15"/>
      <c r="KD937" s="15"/>
      <c r="KE937" s="15"/>
      <c r="KF937" s="15"/>
      <c r="KG937" s="15"/>
      <c r="KH937" s="15"/>
      <c r="KI937" s="15"/>
      <c r="KJ937" s="15"/>
      <c r="KK937" s="15"/>
      <c r="KL937" s="15"/>
      <c r="KM937" s="15"/>
      <c r="KN937" s="15"/>
      <c r="KO937" s="15"/>
      <c r="KP937" s="15"/>
      <c r="KQ937" s="15"/>
      <c r="KR937" s="15"/>
      <c r="KS937" s="15"/>
      <c r="KT937" s="15"/>
      <c r="KU937" s="15"/>
      <c r="KV937" s="15"/>
      <c r="KW937" s="15"/>
      <c r="KX937" s="15"/>
      <c r="KY937" s="15"/>
      <c r="KZ937" s="15"/>
      <c r="LA937" s="15"/>
      <c r="LB937" s="15"/>
      <c r="LC937" s="15"/>
      <c r="LD937" s="15"/>
      <c r="LE937" s="15"/>
      <c r="LF937" s="15"/>
      <c r="LG937" s="15"/>
      <c r="LH937" s="15"/>
      <c r="LI937" s="15"/>
      <c r="LJ937" s="15"/>
      <c r="LK937" s="15"/>
      <c r="LL937" s="15"/>
      <c r="LM937" s="15"/>
      <c r="LN937" s="15"/>
      <c r="LO937" s="15"/>
      <c r="LP937" s="15"/>
      <c r="LQ937" s="15"/>
      <c r="LR937" s="15"/>
      <c r="LS937" s="15"/>
      <c r="LT937" s="15"/>
      <c r="LU937" s="15"/>
      <c r="LV937" s="15"/>
      <c r="LW937" s="15"/>
      <c r="LX937" s="15"/>
      <c r="LY937" s="15"/>
      <c r="LZ937" s="15"/>
      <c r="MA937" s="15"/>
      <c r="MB937" s="15"/>
      <c r="MC937" s="15"/>
      <c r="MD937" s="15"/>
      <c r="ME937" s="15"/>
      <c r="MF937" s="15"/>
      <c r="MG937" s="15"/>
      <c r="MH937" s="15"/>
      <c r="MI937" s="15"/>
      <c r="MJ937" s="15"/>
      <c r="MK937" s="15"/>
      <c r="ML937" s="15"/>
      <c r="MM937" s="15"/>
      <c r="MN937" s="15"/>
      <c r="MO937" s="15"/>
      <c r="MP937" s="15"/>
      <c r="MQ937" s="15"/>
      <c r="MR937" s="15"/>
      <c r="MS937" s="15"/>
      <c r="MT937" s="15"/>
      <c r="MU937" s="15"/>
      <c r="MV937" s="15"/>
      <c r="MW937" s="15"/>
      <c r="MX937" s="15"/>
      <c r="MY937" s="15"/>
      <c r="MZ937" s="15"/>
      <c r="NA937" s="15"/>
      <c r="NB937" s="15"/>
      <c r="NC937" s="15"/>
      <c r="ND937" s="15"/>
      <c r="NE937" s="15"/>
      <c r="NF937" s="15"/>
      <c r="NG937" s="15"/>
      <c r="NH937" s="15"/>
      <c r="NI937" s="15"/>
      <c r="NJ937" s="15"/>
      <c r="NK937" s="15"/>
      <c r="NL937" s="15"/>
      <c r="NM937" s="15"/>
      <c r="NN937" s="15"/>
      <c r="NO937" s="15"/>
      <c r="NP937" s="15"/>
      <c r="NQ937" s="15"/>
      <c r="NR937" s="15"/>
      <c r="NS937" s="15"/>
      <c r="NT937" s="15"/>
      <c r="NU937" s="15"/>
      <c r="NV937" s="15"/>
      <c r="NW937" s="15"/>
      <c r="NX937" s="15"/>
      <c r="NY937" s="15"/>
      <c r="NZ937" s="15"/>
      <c r="OA937" s="15"/>
      <c r="OB937" s="15"/>
      <c r="OC937" s="15"/>
      <c r="OD937" s="15"/>
      <c r="OE937" s="15"/>
      <c r="OF937" s="15"/>
      <c r="OG937" s="15"/>
      <c r="OH937" s="15"/>
      <c r="OI937" s="15"/>
      <c r="OJ937" s="15"/>
      <c r="OK937" s="15"/>
      <c r="OL937" s="15"/>
      <c r="OM937" s="15"/>
      <c r="ON937" s="15"/>
      <c r="OO937" s="15"/>
      <c r="OP937" s="15"/>
      <c r="OQ937" s="15"/>
      <c r="OR937" s="15"/>
      <c r="OS937" s="15"/>
      <c r="OT937" s="15"/>
      <c r="OU937" s="15"/>
      <c r="OV937" s="15"/>
      <c r="OW937" s="15"/>
      <c r="OX937" s="15"/>
      <c r="OY937" s="15"/>
      <c r="OZ937" s="15"/>
      <c r="PA937" s="15"/>
      <c r="PB937" s="15"/>
      <c r="PC937" s="15"/>
      <c r="PD937" s="15"/>
      <c r="PE937" s="15"/>
      <c r="PF937" s="15"/>
      <c r="PG937" s="15"/>
      <c r="PH937" s="15"/>
      <c r="PI937" s="15"/>
      <c r="PJ937" s="15"/>
      <c r="PK937" s="15"/>
      <c r="PL937" s="15"/>
      <c r="PM937" s="15"/>
      <c r="PN937" s="15"/>
      <c r="PO937" s="15"/>
      <c r="PP937" s="15"/>
      <c r="PQ937" s="15"/>
      <c r="PR937" s="15"/>
      <c r="PS937" s="15"/>
      <c r="PT937" s="15"/>
      <c r="PU937" s="15"/>
      <c r="PV937" s="15"/>
      <c r="PW937" s="15"/>
      <c r="PX937" s="15"/>
      <c r="PY937" s="15"/>
      <c r="PZ937" s="15"/>
      <c r="QA937" s="15"/>
      <c r="QB937" s="15"/>
      <c r="QC937" s="15"/>
      <c r="QD937" s="15"/>
      <c r="QE937" s="15"/>
      <c r="QF937" s="15"/>
      <c r="QG937" s="15"/>
      <c r="QH937" s="15"/>
      <c r="QI937" s="15"/>
      <c r="QJ937" s="15"/>
      <c r="QK937" s="15"/>
      <c r="QL937" s="15"/>
      <c r="QM937" s="15"/>
      <c r="QN937" s="15"/>
      <c r="QO937" s="15"/>
      <c r="QP937" s="15"/>
      <c r="QQ937" s="15"/>
      <c r="QR937" s="15"/>
      <c r="QS937" s="15"/>
      <c r="QT937" s="15"/>
      <c r="QU937" s="15"/>
      <c r="QV937" s="15"/>
      <c r="QW937" s="15"/>
      <c r="QX937" s="15"/>
      <c r="QY937" s="15"/>
      <c r="QZ937" s="15"/>
      <c r="RA937" s="15"/>
      <c r="RB937" s="15"/>
      <c r="RC937" s="15"/>
      <c r="RD937" s="15"/>
      <c r="RE937" s="15"/>
      <c r="RF937" s="15"/>
      <c r="RG937" s="15"/>
      <c r="RH937" s="15"/>
      <c r="RI937" s="15"/>
      <c r="RJ937" s="15"/>
      <c r="RK937" s="15"/>
      <c r="RL937" s="15"/>
      <c r="RM937" s="15"/>
      <c r="RN937" s="15"/>
      <c r="RO937" s="15"/>
      <c r="RP937" s="15"/>
      <c r="RQ937" s="15"/>
      <c r="RR937" s="15"/>
      <c r="RS937" s="15"/>
      <c r="RT937" s="15"/>
      <c r="RU937" s="15"/>
      <c r="RV937" s="15"/>
      <c r="RW937" s="15"/>
      <c r="RX937" s="15"/>
      <c r="RY937" s="15"/>
      <c r="RZ937" s="15"/>
      <c r="SA937" s="15"/>
      <c r="SB937" s="15"/>
      <c r="SC937" s="15"/>
      <c r="SD937" s="15"/>
      <c r="SE937" s="15"/>
      <c r="SF937" s="15"/>
      <c r="SG937" s="15"/>
      <c r="SH937" s="15"/>
      <c r="SI937" s="15"/>
      <c r="SJ937" s="15"/>
      <c r="SK937" s="15"/>
      <c r="SL937" s="15"/>
      <c r="SM937" s="15"/>
      <c r="SN937" s="15"/>
      <c r="SO937" s="15"/>
      <c r="SP937" s="15"/>
      <c r="SQ937" s="15"/>
      <c r="SR937" s="15"/>
      <c r="SS937" s="15"/>
      <c r="ST937" s="15"/>
      <c r="SU937" s="15"/>
      <c r="SV937" s="15"/>
      <c r="SW937" s="15"/>
      <c r="SX937" s="15"/>
      <c r="SY937" s="15"/>
      <c r="SZ937" s="15"/>
      <c r="TA937" s="15"/>
      <c r="TB937" s="15"/>
      <c r="TC937" s="15"/>
      <c r="TD937" s="15"/>
      <c r="TE937" s="15"/>
      <c r="TF937" s="15"/>
      <c r="TG937" s="15"/>
      <c r="TH937" s="15"/>
      <c r="TI937" s="15"/>
      <c r="TJ937" s="15"/>
      <c r="TK937" s="15"/>
      <c r="TL937" s="15"/>
      <c r="TM937" s="15"/>
      <c r="TN937" s="15"/>
      <c r="TO937" s="15"/>
      <c r="TP937" s="15"/>
      <c r="TQ937" s="15"/>
      <c r="TR937" s="15"/>
      <c r="TS937" s="15"/>
      <c r="TT937" s="15"/>
      <c r="TU937" s="15"/>
      <c r="TV937" s="15"/>
      <c r="TW937" s="15"/>
      <c r="TX937" s="15"/>
      <c r="TY937" s="15"/>
      <c r="TZ937" s="15"/>
      <c r="UA937" s="15"/>
      <c r="UB937" s="15"/>
      <c r="UC937" s="15"/>
      <c r="UD937" s="15"/>
      <c r="UE937" s="15"/>
      <c r="UF937" s="15"/>
      <c r="UG937" s="15"/>
      <c r="UH937" s="15"/>
      <c r="UI937" s="15"/>
      <c r="UJ937" s="15"/>
      <c r="UK937" s="15"/>
      <c r="UL937" s="15"/>
      <c r="UM937" s="15"/>
      <c r="UN937" s="15"/>
      <c r="UO937" s="15"/>
      <c r="UP937" s="15"/>
      <c r="UQ937" s="15"/>
      <c r="UR937" s="15"/>
      <c r="US937" s="15"/>
      <c r="UT937" s="15"/>
      <c r="UU937" s="15"/>
      <c r="UV937" s="15"/>
      <c r="UW937" s="15"/>
      <c r="UX937" s="15"/>
      <c r="UY937" s="15"/>
      <c r="UZ937" s="15"/>
      <c r="VA937" s="15"/>
      <c r="VB937" s="15"/>
      <c r="VC937" s="15"/>
      <c r="VD937" s="15"/>
      <c r="VE937" s="15"/>
      <c r="VF937" s="15"/>
      <c r="VG937" s="15"/>
      <c r="VH937" s="15"/>
      <c r="VI937" s="15"/>
      <c r="VJ937" s="15"/>
      <c r="VK937" s="15"/>
      <c r="VL937" s="15"/>
      <c r="VM937" s="15"/>
      <c r="VN937" s="15"/>
      <c r="VO937" s="15"/>
      <c r="VP937" s="15"/>
      <c r="VQ937" s="15"/>
      <c r="VR937" s="15"/>
      <c r="VS937" s="15"/>
      <c r="VT937" s="15"/>
      <c r="VU937" s="15"/>
      <c r="VV937" s="15"/>
      <c r="VW937" s="15"/>
      <c r="VX937" s="15"/>
      <c r="VY937" s="15"/>
      <c r="VZ937" s="15"/>
      <c r="WA937" s="15"/>
      <c r="WB937" s="15"/>
      <c r="WC937" s="15"/>
      <c r="WD937" s="15"/>
      <c r="WE937" s="15"/>
      <c r="WF937" s="15"/>
      <c r="WG937" s="15"/>
      <c r="WH937" s="15"/>
      <c r="WI937" s="15"/>
      <c r="WJ937" s="15"/>
      <c r="WK937" s="15"/>
      <c r="WL937" s="15"/>
      <c r="WM937" s="15"/>
      <c r="WN937" s="15"/>
      <c r="WO937" s="15"/>
      <c r="WP937" s="15"/>
      <c r="WQ937" s="15"/>
      <c r="WR937" s="15"/>
      <c r="WS937" s="15"/>
      <c r="WT937" s="15"/>
      <c r="WU937" s="15"/>
      <c r="WV937" s="15"/>
      <c r="WW937" s="15"/>
      <c r="WX937" s="15"/>
      <c r="WY937" s="15"/>
      <c r="WZ937" s="15"/>
      <c r="XA937" s="15"/>
      <c r="XB937" s="15"/>
      <c r="XC937" s="15"/>
      <c r="XD937" s="15"/>
      <c r="XE937" s="15"/>
      <c r="XF937" s="15"/>
      <c r="XG937" s="15"/>
      <c r="XH937" s="15"/>
      <c r="XI937" s="15"/>
      <c r="XJ937" s="15"/>
      <c r="XK937" s="15"/>
      <c r="XL937" s="15"/>
      <c r="XM937" s="15"/>
      <c r="XN937" s="15"/>
      <c r="XO937" s="15"/>
      <c r="XP937" s="15"/>
      <c r="XQ937" s="15"/>
      <c r="XR937" s="15"/>
      <c r="XS937" s="15"/>
      <c r="XT937" s="15"/>
      <c r="XU937" s="15"/>
      <c r="XV937" s="15"/>
      <c r="XW937" s="15"/>
      <c r="XX937" s="15"/>
      <c r="XY937" s="15"/>
      <c r="XZ937" s="15"/>
      <c r="YA937" s="15"/>
      <c r="YB937" s="15"/>
      <c r="YC937" s="15"/>
      <c r="YD937" s="15"/>
      <c r="YE937" s="15"/>
      <c r="YF937" s="15"/>
      <c r="YG937" s="15"/>
      <c r="YH937" s="15"/>
      <c r="YI937" s="15"/>
      <c r="YJ937" s="15"/>
      <c r="YK937" s="15"/>
      <c r="YL937" s="15"/>
      <c r="YM937" s="15"/>
      <c r="YN937" s="15"/>
      <c r="YO937" s="15"/>
      <c r="YP937" s="15"/>
      <c r="YQ937" s="15"/>
      <c r="YR937" s="15"/>
      <c r="YS937" s="15"/>
      <c r="YT937" s="15"/>
      <c r="YU937" s="15"/>
      <c r="YV937" s="15"/>
      <c r="YW937" s="15"/>
      <c r="YX937" s="15"/>
      <c r="YY937" s="15"/>
      <c r="YZ937" s="15"/>
      <c r="ZA937" s="15"/>
      <c r="ZB937" s="15"/>
      <c r="ZC937" s="15"/>
      <c r="ZD937" s="15"/>
      <c r="ZE937" s="15"/>
      <c r="ZF937" s="15"/>
      <c r="ZG937" s="15"/>
      <c r="ZH937" s="15"/>
      <c r="ZI937" s="15"/>
      <c r="ZJ937" s="15"/>
      <c r="ZK937" s="15"/>
      <c r="ZL937" s="15"/>
      <c r="ZM937" s="15"/>
      <c r="ZN937" s="15"/>
      <c r="ZO937" s="15"/>
      <c r="ZP937" s="15"/>
      <c r="ZQ937" s="15"/>
      <c r="ZR937" s="15"/>
      <c r="ZS937" s="15"/>
      <c r="ZT937" s="15"/>
      <c r="ZU937" s="15"/>
      <c r="ZV937" s="15"/>
      <c r="ZW937" s="15"/>
      <c r="ZX937" s="15"/>
      <c r="ZY937" s="15"/>
      <c r="ZZ937" s="15"/>
      <c r="AAA937" s="15"/>
      <c r="AAB937" s="15"/>
      <c r="AAC937" s="15"/>
      <c r="AAD937" s="15"/>
      <c r="AAE937" s="15"/>
      <c r="AAF937" s="15"/>
      <c r="AAG937" s="15"/>
      <c r="AAH937" s="15"/>
      <c r="AAI937" s="15"/>
      <c r="AAJ937" s="15"/>
      <c r="AAK937" s="15"/>
      <c r="AAL937" s="15"/>
      <c r="AAM937" s="15"/>
      <c r="AAN937" s="15"/>
      <c r="AAO937" s="15"/>
      <c r="AAP937" s="15"/>
      <c r="AAQ937" s="15"/>
      <c r="AAR937" s="15"/>
      <c r="AAS937" s="15"/>
      <c r="AAT937" s="15"/>
      <c r="AAU937" s="15"/>
      <c r="AAV937" s="15"/>
      <c r="AAW937" s="15"/>
      <c r="AAX937" s="15"/>
      <c r="AAY937" s="15"/>
      <c r="AAZ937" s="15"/>
      <c r="ABA937" s="15"/>
      <c r="ABB937" s="15"/>
      <c r="ABC937" s="15"/>
      <c r="ABD937" s="15"/>
      <c r="ABE937" s="15"/>
      <c r="ABF937" s="15"/>
      <c r="ABG937" s="15"/>
      <c r="ABH937" s="15"/>
      <c r="ABI937" s="15"/>
      <c r="ABJ937" s="15"/>
      <c r="ABK937" s="15"/>
      <c r="ABL937" s="15"/>
      <c r="ABM937" s="15"/>
      <c r="ABN937" s="15"/>
      <c r="ABO937" s="15"/>
      <c r="ABP937" s="15"/>
      <c r="ABQ937" s="15"/>
      <c r="ABR937" s="15"/>
      <c r="ABS937" s="15"/>
      <c r="ABT937" s="15"/>
      <c r="ABU937" s="15"/>
      <c r="ABV937" s="15"/>
      <c r="ABW937" s="15"/>
      <c r="ABX937" s="15"/>
      <c r="ABY937" s="15"/>
      <c r="ABZ937" s="15"/>
      <c r="ACA937" s="15"/>
      <c r="ACB937" s="15"/>
      <c r="ACC937" s="15"/>
      <c r="ACD937" s="15"/>
      <c r="ACE937" s="15"/>
      <c r="ACF937" s="15"/>
      <c r="ACG937" s="15"/>
      <c r="ACH937" s="15"/>
      <c r="ACI937" s="15"/>
      <c r="ACJ937" s="15"/>
      <c r="ACK937" s="15"/>
      <c r="ACL937" s="15"/>
      <c r="ACM937" s="15"/>
      <c r="ACN937" s="15"/>
      <c r="ACO937" s="15"/>
      <c r="ACP937" s="15"/>
      <c r="ACQ937" s="15"/>
      <c r="ACR937" s="15"/>
      <c r="ACS937" s="15"/>
      <c r="ACT937" s="15"/>
      <c r="ACU937" s="15"/>
      <c r="ACV937" s="15"/>
      <c r="ACW937" s="15"/>
      <c r="ACX937" s="15"/>
      <c r="ACY937" s="15"/>
      <c r="ACZ937" s="15"/>
      <c r="ADA937" s="15"/>
      <c r="ADB937" s="15"/>
      <c r="ADC937" s="15"/>
      <c r="ADD937" s="15"/>
      <c r="ADE937" s="15"/>
      <c r="ADF937" s="15"/>
      <c r="ADG937" s="15"/>
      <c r="ADH937" s="15"/>
      <c r="ADI937" s="15"/>
      <c r="ADJ937" s="15"/>
      <c r="ADK937" s="15"/>
      <c r="ADL937" s="15"/>
      <c r="ADM937" s="15"/>
      <c r="ADN937" s="15"/>
      <c r="ADO937" s="15"/>
      <c r="ADP937" s="15"/>
      <c r="ADQ937" s="15"/>
      <c r="ADR937" s="15"/>
      <c r="ADS937" s="15"/>
      <c r="ADT937" s="15"/>
      <c r="ADU937" s="15"/>
      <c r="ADV937" s="15"/>
      <c r="ADW937" s="15"/>
      <c r="ADX937" s="15"/>
      <c r="ADY937" s="15"/>
      <c r="ADZ937" s="15"/>
      <c r="AEA937" s="15"/>
      <c r="AEB937" s="15"/>
      <c r="AEC937" s="15"/>
      <c r="AED937" s="15"/>
      <c r="AEE937" s="15"/>
      <c r="AEF937" s="15"/>
      <c r="AEG937" s="15"/>
      <c r="AEH937" s="15"/>
      <c r="AEI937" s="15"/>
      <c r="AEJ937" s="15"/>
      <c r="AEK937" s="15"/>
      <c r="AEL937" s="15"/>
      <c r="AEM937" s="15"/>
      <c r="AEN937" s="15"/>
      <c r="AEO937" s="15"/>
      <c r="AEP937" s="15"/>
      <c r="AEQ937" s="15"/>
      <c r="AER937" s="15"/>
      <c r="AES937" s="15"/>
      <c r="AET937" s="15"/>
      <c r="AEU937" s="15"/>
      <c r="AEV937" s="15"/>
      <c r="AEW937" s="15"/>
      <c r="AEX937" s="15"/>
      <c r="AEY937" s="15"/>
      <c r="AEZ937" s="15"/>
      <c r="AFA937" s="15"/>
      <c r="AFB937" s="15"/>
      <c r="AFC937" s="15"/>
      <c r="AFD937" s="15"/>
      <c r="AFE937" s="15"/>
      <c r="AFF937" s="15"/>
      <c r="AFG937" s="15"/>
      <c r="AFH937" s="15"/>
      <c r="AFI937" s="15"/>
      <c r="AFJ937" s="15"/>
      <c r="AFK937" s="15"/>
      <c r="AFL937" s="15"/>
      <c r="AFM937" s="15"/>
      <c r="AFN937" s="15"/>
      <c r="AFO937" s="15"/>
      <c r="AFP937" s="15"/>
      <c r="AFQ937" s="15"/>
      <c r="AFR937" s="15"/>
      <c r="AFS937" s="15"/>
      <c r="AFT937" s="15"/>
      <c r="AFU937" s="15"/>
      <c r="AFV937" s="15"/>
      <c r="AFW937" s="15"/>
      <c r="AFX937" s="15"/>
      <c r="AFY937" s="15"/>
      <c r="AFZ937" s="15"/>
      <c r="AGA937" s="15"/>
      <c r="AGB937" s="15"/>
      <c r="AGC937" s="15"/>
      <c r="AGD937" s="15"/>
      <c r="AGE937" s="15"/>
      <c r="AGF937" s="15"/>
      <c r="AGG937" s="15"/>
      <c r="AGH937" s="15"/>
      <c r="AGI937" s="15"/>
      <c r="AGJ937" s="15"/>
      <c r="AGK937" s="15"/>
      <c r="AGL937" s="15"/>
      <c r="AGM937" s="15"/>
      <c r="AGN937" s="15"/>
      <c r="AGO937" s="15"/>
      <c r="AGP937" s="15"/>
      <c r="AGQ937" s="15"/>
      <c r="AGR937" s="15"/>
      <c r="AGS937" s="15"/>
      <c r="AGT937" s="15"/>
      <c r="AGU937" s="15"/>
      <c r="AGV937" s="15"/>
      <c r="AGW937" s="15"/>
      <c r="AGX937" s="15"/>
      <c r="AGY937" s="15"/>
      <c r="AGZ937" s="15"/>
      <c r="AHA937" s="15"/>
      <c r="AHB937" s="15"/>
      <c r="AHC937" s="15"/>
      <c r="AHD937" s="15"/>
      <c r="AHE937" s="15"/>
      <c r="AHF937" s="15"/>
      <c r="AHG937" s="15"/>
      <c r="AHH937" s="15"/>
      <c r="AHI937" s="15"/>
      <c r="AHJ937" s="15"/>
      <c r="AHK937" s="15"/>
      <c r="AHL937" s="15"/>
      <c r="AHM937" s="15"/>
      <c r="AHN937" s="15"/>
      <c r="AHO937" s="15"/>
      <c r="AHP937" s="15"/>
      <c r="AHQ937" s="15"/>
      <c r="AHR937" s="15"/>
      <c r="AHS937" s="15"/>
      <c r="AHT937" s="15"/>
      <c r="AHU937" s="15"/>
      <c r="AHV937" s="15"/>
      <c r="AHW937" s="15"/>
      <c r="AHX937" s="15"/>
      <c r="AHY937" s="15"/>
      <c r="AHZ937" s="15"/>
      <c r="AIA937" s="15"/>
      <c r="AIB937" s="15"/>
      <c r="AIC937" s="15"/>
      <c r="AID937" s="15"/>
      <c r="AIE937" s="15"/>
      <c r="AIF937" s="15"/>
      <c r="AIG937" s="15"/>
      <c r="AIH937" s="15"/>
      <c r="AII937" s="15"/>
      <c r="AIJ937" s="15"/>
      <c r="AIK937" s="15"/>
      <c r="AIL937" s="15"/>
      <c r="AIM937" s="15"/>
      <c r="AIN937" s="15"/>
      <c r="AIO937" s="15"/>
      <c r="AIP937" s="15"/>
      <c r="AIQ937" s="15"/>
      <c r="AIR937" s="15"/>
      <c r="AIS937" s="15"/>
      <c r="AIT937" s="15"/>
    </row>
    <row r="938" spans="1:930" s="23" customFormat="1" ht="11.25" customHeight="1" x14ac:dyDescent="0.25">
      <c r="A938" s="105" t="s">
        <v>5470</v>
      </c>
      <c r="B938" s="101" t="s">
        <v>4391</v>
      </c>
      <c r="C938" s="71" t="s">
        <v>5519</v>
      </c>
      <c r="D938" s="12" t="s">
        <v>3827</v>
      </c>
      <c r="E938" s="12" t="s">
        <v>2797</v>
      </c>
      <c r="F938" s="12" t="s">
        <v>3828</v>
      </c>
      <c r="G938" s="13" t="s">
        <v>3967</v>
      </c>
      <c r="H938" s="15" t="s">
        <v>3968</v>
      </c>
      <c r="I938" s="15" t="s">
        <v>3969</v>
      </c>
      <c r="J938" s="13" t="s">
        <v>3970</v>
      </c>
      <c r="K938" s="15" t="s">
        <v>3971</v>
      </c>
      <c r="L938" s="28">
        <v>14.57</v>
      </c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  <c r="GE938" s="15"/>
      <c r="GF938" s="15"/>
      <c r="GG938" s="15"/>
      <c r="GH938" s="15"/>
      <c r="GI938" s="15"/>
      <c r="GJ938" s="15"/>
      <c r="GK938" s="15"/>
      <c r="GL938" s="15"/>
      <c r="GM938" s="15"/>
      <c r="GN938" s="15"/>
      <c r="GO938" s="15"/>
      <c r="GP938" s="15"/>
      <c r="GQ938" s="15"/>
      <c r="GR938" s="15"/>
      <c r="GS938" s="15"/>
      <c r="GT938" s="15"/>
      <c r="GU938" s="15"/>
      <c r="GV938" s="15"/>
      <c r="GW938" s="15"/>
      <c r="GX938" s="15"/>
      <c r="GY938" s="15"/>
      <c r="GZ938" s="15"/>
      <c r="HA938" s="15"/>
      <c r="HB938" s="15"/>
      <c r="HC938" s="15"/>
      <c r="HD938" s="15"/>
      <c r="HE938" s="15"/>
      <c r="HF938" s="15"/>
      <c r="HG938" s="15"/>
      <c r="HH938" s="15"/>
      <c r="HI938" s="15"/>
      <c r="HJ938" s="15"/>
      <c r="HK938" s="15"/>
      <c r="HL938" s="15"/>
      <c r="HM938" s="15"/>
      <c r="HN938" s="15"/>
      <c r="HO938" s="15"/>
      <c r="HP938" s="15"/>
      <c r="HQ938" s="15"/>
      <c r="HR938" s="15"/>
      <c r="HS938" s="15"/>
      <c r="HT938" s="15"/>
      <c r="HU938" s="15"/>
      <c r="HV938" s="15"/>
      <c r="HW938" s="15"/>
      <c r="HX938" s="15"/>
      <c r="HY938" s="15"/>
      <c r="HZ938" s="15"/>
      <c r="IA938" s="15"/>
      <c r="IB938" s="15"/>
      <c r="IC938" s="15"/>
      <c r="ID938" s="15"/>
      <c r="IE938" s="15"/>
      <c r="IF938" s="15"/>
      <c r="IG938" s="15"/>
      <c r="IH938" s="15"/>
      <c r="II938" s="15"/>
      <c r="IJ938" s="15"/>
      <c r="IK938" s="15"/>
      <c r="IL938" s="15"/>
      <c r="IM938" s="15"/>
      <c r="IN938" s="15"/>
      <c r="IO938" s="15"/>
      <c r="IP938" s="15"/>
      <c r="IQ938" s="15"/>
      <c r="IR938" s="15"/>
      <c r="IS938" s="15"/>
      <c r="IT938" s="15"/>
      <c r="IU938" s="15"/>
      <c r="IV938" s="15"/>
      <c r="IW938" s="15"/>
      <c r="IX938" s="15"/>
      <c r="IY938" s="15"/>
      <c r="IZ938" s="15"/>
      <c r="JA938" s="15"/>
      <c r="JB938" s="15"/>
      <c r="JC938" s="15"/>
      <c r="JD938" s="15"/>
      <c r="JE938" s="15"/>
      <c r="JF938" s="15"/>
      <c r="JG938" s="15"/>
      <c r="JH938" s="15"/>
      <c r="JI938" s="15"/>
      <c r="JJ938" s="15"/>
      <c r="JK938" s="15"/>
      <c r="JL938" s="15"/>
      <c r="JM938" s="15"/>
      <c r="JN938" s="15"/>
      <c r="JO938" s="15"/>
      <c r="JP938" s="15"/>
      <c r="JQ938" s="15"/>
      <c r="JR938" s="15"/>
      <c r="JS938" s="15"/>
      <c r="JT938" s="15"/>
      <c r="JU938" s="15"/>
      <c r="JV938" s="15"/>
      <c r="JW938" s="15"/>
      <c r="JX938" s="15"/>
      <c r="JY938" s="15"/>
      <c r="JZ938" s="15"/>
      <c r="KA938" s="15"/>
      <c r="KB938" s="15"/>
      <c r="KC938" s="15"/>
      <c r="KD938" s="15"/>
      <c r="KE938" s="15"/>
      <c r="KF938" s="15"/>
      <c r="KG938" s="15"/>
      <c r="KH938" s="15"/>
      <c r="KI938" s="15"/>
      <c r="KJ938" s="15"/>
      <c r="KK938" s="15"/>
      <c r="KL938" s="15"/>
      <c r="KM938" s="15"/>
      <c r="KN938" s="15"/>
      <c r="KO938" s="15"/>
      <c r="KP938" s="15"/>
      <c r="KQ938" s="15"/>
      <c r="KR938" s="15"/>
      <c r="KS938" s="15"/>
      <c r="KT938" s="15"/>
      <c r="KU938" s="15"/>
      <c r="KV938" s="15"/>
      <c r="KW938" s="15"/>
      <c r="KX938" s="15"/>
      <c r="KY938" s="15"/>
      <c r="KZ938" s="15"/>
      <c r="LA938" s="15"/>
      <c r="LB938" s="15"/>
      <c r="LC938" s="15"/>
      <c r="LD938" s="15"/>
      <c r="LE938" s="15"/>
      <c r="LF938" s="15"/>
      <c r="LG938" s="15"/>
      <c r="LH938" s="15"/>
      <c r="LI938" s="15"/>
      <c r="LJ938" s="15"/>
      <c r="LK938" s="15"/>
      <c r="LL938" s="15"/>
      <c r="LM938" s="15"/>
      <c r="LN938" s="15"/>
      <c r="LO938" s="15"/>
      <c r="LP938" s="15"/>
      <c r="LQ938" s="15"/>
      <c r="LR938" s="15"/>
      <c r="LS938" s="15"/>
      <c r="LT938" s="15"/>
      <c r="LU938" s="15"/>
      <c r="LV938" s="15"/>
      <c r="LW938" s="15"/>
      <c r="LX938" s="15"/>
      <c r="LY938" s="15"/>
      <c r="LZ938" s="15"/>
      <c r="MA938" s="15"/>
      <c r="MB938" s="15"/>
      <c r="MC938" s="15"/>
      <c r="MD938" s="15"/>
      <c r="ME938" s="15"/>
      <c r="MF938" s="15"/>
      <c r="MG938" s="15"/>
      <c r="MH938" s="15"/>
      <c r="MI938" s="15"/>
      <c r="MJ938" s="15"/>
      <c r="MK938" s="15"/>
      <c r="ML938" s="15"/>
      <c r="MM938" s="15"/>
      <c r="MN938" s="15"/>
      <c r="MO938" s="15"/>
      <c r="MP938" s="15"/>
      <c r="MQ938" s="15"/>
      <c r="MR938" s="15"/>
      <c r="MS938" s="15"/>
      <c r="MT938" s="15"/>
      <c r="MU938" s="15"/>
      <c r="MV938" s="15"/>
      <c r="MW938" s="15"/>
      <c r="MX938" s="15"/>
      <c r="MY938" s="15"/>
      <c r="MZ938" s="15"/>
      <c r="NA938" s="15"/>
      <c r="NB938" s="15"/>
      <c r="NC938" s="15"/>
      <c r="ND938" s="15"/>
      <c r="NE938" s="15"/>
      <c r="NF938" s="15"/>
      <c r="NG938" s="15"/>
      <c r="NH938" s="15"/>
      <c r="NI938" s="15"/>
      <c r="NJ938" s="15"/>
      <c r="NK938" s="15"/>
      <c r="NL938" s="15"/>
      <c r="NM938" s="15"/>
      <c r="NN938" s="15"/>
      <c r="NO938" s="15"/>
      <c r="NP938" s="15"/>
      <c r="NQ938" s="15"/>
      <c r="NR938" s="15"/>
      <c r="NS938" s="15"/>
      <c r="NT938" s="15"/>
      <c r="NU938" s="15"/>
      <c r="NV938" s="15"/>
      <c r="NW938" s="15"/>
      <c r="NX938" s="15"/>
      <c r="NY938" s="15"/>
      <c r="NZ938" s="15"/>
      <c r="OA938" s="15"/>
      <c r="OB938" s="15"/>
      <c r="OC938" s="15"/>
      <c r="OD938" s="15"/>
      <c r="OE938" s="15"/>
      <c r="OF938" s="15"/>
      <c r="OG938" s="15"/>
      <c r="OH938" s="15"/>
      <c r="OI938" s="15"/>
      <c r="OJ938" s="15"/>
      <c r="OK938" s="15"/>
      <c r="OL938" s="15"/>
      <c r="OM938" s="15"/>
      <c r="ON938" s="15"/>
      <c r="OO938" s="15"/>
      <c r="OP938" s="15"/>
      <c r="OQ938" s="15"/>
      <c r="OR938" s="15"/>
      <c r="OS938" s="15"/>
      <c r="OT938" s="15"/>
      <c r="OU938" s="15"/>
      <c r="OV938" s="15"/>
      <c r="OW938" s="15"/>
      <c r="OX938" s="15"/>
      <c r="OY938" s="15"/>
      <c r="OZ938" s="15"/>
      <c r="PA938" s="15"/>
      <c r="PB938" s="15"/>
      <c r="PC938" s="15"/>
      <c r="PD938" s="15"/>
      <c r="PE938" s="15"/>
      <c r="PF938" s="15"/>
      <c r="PG938" s="15"/>
      <c r="PH938" s="15"/>
      <c r="PI938" s="15"/>
      <c r="PJ938" s="15"/>
      <c r="PK938" s="15"/>
      <c r="PL938" s="15"/>
      <c r="PM938" s="15"/>
      <c r="PN938" s="15"/>
      <c r="PO938" s="15"/>
      <c r="PP938" s="15"/>
      <c r="PQ938" s="15"/>
      <c r="PR938" s="15"/>
      <c r="PS938" s="15"/>
      <c r="PT938" s="15"/>
      <c r="PU938" s="15"/>
      <c r="PV938" s="15"/>
      <c r="PW938" s="15"/>
      <c r="PX938" s="15"/>
      <c r="PY938" s="15"/>
      <c r="PZ938" s="15"/>
      <c r="QA938" s="15"/>
      <c r="QB938" s="15"/>
      <c r="QC938" s="15"/>
      <c r="QD938" s="15"/>
      <c r="QE938" s="15"/>
      <c r="QF938" s="15"/>
      <c r="QG938" s="15"/>
      <c r="QH938" s="15"/>
      <c r="QI938" s="15"/>
      <c r="QJ938" s="15"/>
      <c r="QK938" s="15"/>
      <c r="QL938" s="15"/>
      <c r="QM938" s="15"/>
      <c r="QN938" s="15"/>
      <c r="QO938" s="15"/>
      <c r="QP938" s="15"/>
      <c r="QQ938" s="15"/>
      <c r="QR938" s="15"/>
      <c r="QS938" s="15"/>
      <c r="QT938" s="15"/>
      <c r="QU938" s="15"/>
      <c r="QV938" s="15"/>
      <c r="QW938" s="15"/>
      <c r="QX938" s="15"/>
      <c r="QY938" s="15"/>
      <c r="QZ938" s="15"/>
      <c r="RA938" s="15"/>
      <c r="RB938" s="15"/>
      <c r="RC938" s="15"/>
      <c r="RD938" s="15"/>
      <c r="RE938" s="15"/>
      <c r="RF938" s="15"/>
      <c r="RG938" s="15"/>
      <c r="RH938" s="15"/>
      <c r="RI938" s="15"/>
      <c r="RJ938" s="15"/>
      <c r="RK938" s="15"/>
      <c r="RL938" s="15"/>
      <c r="RM938" s="15"/>
      <c r="RN938" s="15"/>
      <c r="RO938" s="15"/>
      <c r="RP938" s="15"/>
      <c r="RQ938" s="15"/>
      <c r="RR938" s="15"/>
      <c r="RS938" s="15"/>
      <c r="RT938" s="15"/>
      <c r="RU938" s="15"/>
      <c r="RV938" s="15"/>
      <c r="RW938" s="15"/>
      <c r="RX938" s="15"/>
      <c r="RY938" s="15"/>
      <c r="RZ938" s="15"/>
      <c r="SA938" s="15"/>
      <c r="SB938" s="15"/>
      <c r="SC938" s="15"/>
      <c r="SD938" s="15"/>
      <c r="SE938" s="15"/>
      <c r="SF938" s="15"/>
      <c r="SG938" s="15"/>
      <c r="SH938" s="15"/>
      <c r="SI938" s="15"/>
      <c r="SJ938" s="15"/>
      <c r="SK938" s="15"/>
      <c r="SL938" s="15"/>
      <c r="SM938" s="15"/>
      <c r="SN938" s="15"/>
      <c r="SO938" s="15"/>
      <c r="SP938" s="15"/>
      <c r="SQ938" s="15"/>
      <c r="SR938" s="15"/>
      <c r="SS938" s="15"/>
      <c r="ST938" s="15"/>
      <c r="SU938" s="15"/>
      <c r="SV938" s="15"/>
      <c r="SW938" s="15"/>
      <c r="SX938" s="15"/>
      <c r="SY938" s="15"/>
      <c r="SZ938" s="15"/>
      <c r="TA938" s="15"/>
      <c r="TB938" s="15"/>
      <c r="TC938" s="15"/>
      <c r="TD938" s="15"/>
      <c r="TE938" s="15"/>
      <c r="TF938" s="15"/>
      <c r="TG938" s="15"/>
      <c r="TH938" s="15"/>
      <c r="TI938" s="15"/>
      <c r="TJ938" s="15"/>
      <c r="TK938" s="15"/>
      <c r="TL938" s="15"/>
      <c r="TM938" s="15"/>
      <c r="TN938" s="15"/>
      <c r="TO938" s="15"/>
      <c r="TP938" s="15"/>
      <c r="TQ938" s="15"/>
      <c r="TR938" s="15"/>
      <c r="TS938" s="15"/>
      <c r="TT938" s="15"/>
      <c r="TU938" s="15"/>
      <c r="TV938" s="15"/>
      <c r="TW938" s="15"/>
      <c r="TX938" s="15"/>
      <c r="TY938" s="15"/>
      <c r="TZ938" s="15"/>
      <c r="UA938" s="15"/>
      <c r="UB938" s="15"/>
      <c r="UC938" s="15"/>
      <c r="UD938" s="15"/>
      <c r="UE938" s="15"/>
      <c r="UF938" s="15"/>
      <c r="UG938" s="15"/>
      <c r="UH938" s="15"/>
      <c r="UI938" s="15"/>
      <c r="UJ938" s="15"/>
      <c r="UK938" s="15"/>
      <c r="UL938" s="15"/>
      <c r="UM938" s="15"/>
      <c r="UN938" s="15"/>
      <c r="UO938" s="15"/>
      <c r="UP938" s="15"/>
      <c r="UQ938" s="15"/>
      <c r="UR938" s="15"/>
      <c r="US938" s="15"/>
      <c r="UT938" s="15"/>
      <c r="UU938" s="15"/>
      <c r="UV938" s="15"/>
      <c r="UW938" s="15"/>
      <c r="UX938" s="15"/>
      <c r="UY938" s="15"/>
      <c r="UZ938" s="15"/>
      <c r="VA938" s="15"/>
      <c r="VB938" s="15"/>
      <c r="VC938" s="15"/>
      <c r="VD938" s="15"/>
      <c r="VE938" s="15"/>
      <c r="VF938" s="15"/>
      <c r="VG938" s="15"/>
      <c r="VH938" s="15"/>
      <c r="VI938" s="15"/>
      <c r="VJ938" s="15"/>
      <c r="VK938" s="15"/>
      <c r="VL938" s="15"/>
      <c r="VM938" s="15"/>
      <c r="VN938" s="15"/>
      <c r="VO938" s="15"/>
      <c r="VP938" s="15"/>
      <c r="VQ938" s="15"/>
      <c r="VR938" s="15"/>
      <c r="VS938" s="15"/>
      <c r="VT938" s="15"/>
      <c r="VU938" s="15"/>
      <c r="VV938" s="15"/>
      <c r="VW938" s="15"/>
      <c r="VX938" s="15"/>
      <c r="VY938" s="15"/>
      <c r="VZ938" s="15"/>
      <c r="WA938" s="15"/>
      <c r="WB938" s="15"/>
      <c r="WC938" s="15"/>
      <c r="WD938" s="15"/>
      <c r="WE938" s="15"/>
      <c r="WF938" s="15"/>
      <c r="WG938" s="15"/>
      <c r="WH938" s="15"/>
      <c r="WI938" s="15"/>
      <c r="WJ938" s="15"/>
      <c r="WK938" s="15"/>
      <c r="WL938" s="15"/>
      <c r="WM938" s="15"/>
      <c r="WN938" s="15"/>
      <c r="WO938" s="15"/>
      <c r="WP938" s="15"/>
      <c r="WQ938" s="15"/>
      <c r="WR938" s="15"/>
      <c r="WS938" s="15"/>
      <c r="WT938" s="15"/>
      <c r="WU938" s="15"/>
      <c r="WV938" s="15"/>
      <c r="WW938" s="15"/>
      <c r="WX938" s="15"/>
      <c r="WY938" s="15"/>
      <c r="WZ938" s="15"/>
      <c r="XA938" s="15"/>
      <c r="XB938" s="15"/>
      <c r="XC938" s="15"/>
      <c r="XD938" s="15"/>
      <c r="XE938" s="15"/>
      <c r="XF938" s="15"/>
      <c r="XG938" s="15"/>
      <c r="XH938" s="15"/>
      <c r="XI938" s="15"/>
      <c r="XJ938" s="15"/>
      <c r="XK938" s="15"/>
      <c r="XL938" s="15"/>
      <c r="XM938" s="15"/>
      <c r="XN938" s="15"/>
      <c r="XO938" s="15"/>
      <c r="XP938" s="15"/>
      <c r="XQ938" s="15"/>
      <c r="XR938" s="15"/>
      <c r="XS938" s="15"/>
      <c r="XT938" s="15"/>
      <c r="XU938" s="15"/>
      <c r="XV938" s="15"/>
      <c r="XW938" s="15"/>
      <c r="XX938" s="15"/>
      <c r="XY938" s="15"/>
      <c r="XZ938" s="15"/>
      <c r="YA938" s="15"/>
      <c r="YB938" s="15"/>
      <c r="YC938" s="15"/>
      <c r="YD938" s="15"/>
      <c r="YE938" s="15"/>
      <c r="YF938" s="15"/>
      <c r="YG938" s="15"/>
      <c r="YH938" s="15"/>
      <c r="YI938" s="15"/>
      <c r="YJ938" s="15"/>
      <c r="YK938" s="15"/>
      <c r="YL938" s="15"/>
      <c r="YM938" s="15"/>
      <c r="YN938" s="15"/>
      <c r="YO938" s="15"/>
      <c r="YP938" s="15"/>
      <c r="YQ938" s="15"/>
      <c r="YR938" s="15"/>
      <c r="YS938" s="15"/>
      <c r="YT938" s="15"/>
      <c r="YU938" s="15"/>
      <c r="YV938" s="15"/>
      <c r="YW938" s="15"/>
      <c r="YX938" s="15"/>
      <c r="YY938" s="15"/>
      <c r="YZ938" s="15"/>
      <c r="ZA938" s="15"/>
      <c r="ZB938" s="15"/>
      <c r="ZC938" s="15"/>
      <c r="ZD938" s="15"/>
      <c r="ZE938" s="15"/>
      <c r="ZF938" s="15"/>
      <c r="ZG938" s="15"/>
      <c r="ZH938" s="15"/>
      <c r="ZI938" s="15"/>
      <c r="ZJ938" s="15"/>
      <c r="ZK938" s="15"/>
      <c r="ZL938" s="15"/>
      <c r="ZM938" s="15"/>
      <c r="ZN938" s="15"/>
      <c r="ZO938" s="15"/>
      <c r="ZP938" s="15"/>
      <c r="ZQ938" s="15"/>
      <c r="ZR938" s="15"/>
      <c r="ZS938" s="15"/>
      <c r="ZT938" s="15"/>
      <c r="ZU938" s="15"/>
      <c r="ZV938" s="15"/>
      <c r="ZW938" s="15"/>
      <c r="ZX938" s="15"/>
      <c r="ZY938" s="15"/>
      <c r="ZZ938" s="15"/>
      <c r="AAA938" s="15"/>
      <c r="AAB938" s="15"/>
      <c r="AAC938" s="15"/>
      <c r="AAD938" s="15"/>
      <c r="AAE938" s="15"/>
      <c r="AAF938" s="15"/>
      <c r="AAG938" s="15"/>
      <c r="AAH938" s="15"/>
      <c r="AAI938" s="15"/>
      <c r="AAJ938" s="15"/>
      <c r="AAK938" s="15"/>
      <c r="AAL938" s="15"/>
      <c r="AAM938" s="15"/>
      <c r="AAN938" s="15"/>
      <c r="AAO938" s="15"/>
      <c r="AAP938" s="15"/>
      <c r="AAQ938" s="15"/>
      <c r="AAR938" s="15"/>
      <c r="AAS938" s="15"/>
      <c r="AAT938" s="15"/>
      <c r="AAU938" s="15"/>
      <c r="AAV938" s="15"/>
      <c r="AAW938" s="15"/>
      <c r="AAX938" s="15"/>
      <c r="AAY938" s="15"/>
      <c r="AAZ938" s="15"/>
      <c r="ABA938" s="15"/>
      <c r="ABB938" s="15"/>
      <c r="ABC938" s="15"/>
      <c r="ABD938" s="15"/>
      <c r="ABE938" s="15"/>
      <c r="ABF938" s="15"/>
      <c r="ABG938" s="15"/>
      <c r="ABH938" s="15"/>
      <c r="ABI938" s="15"/>
      <c r="ABJ938" s="15"/>
      <c r="ABK938" s="15"/>
      <c r="ABL938" s="15"/>
      <c r="ABM938" s="15"/>
      <c r="ABN938" s="15"/>
      <c r="ABO938" s="15"/>
      <c r="ABP938" s="15"/>
      <c r="ABQ938" s="15"/>
      <c r="ABR938" s="15"/>
      <c r="ABS938" s="15"/>
      <c r="ABT938" s="15"/>
      <c r="ABU938" s="15"/>
      <c r="ABV938" s="15"/>
      <c r="ABW938" s="15"/>
      <c r="ABX938" s="15"/>
      <c r="ABY938" s="15"/>
      <c r="ABZ938" s="15"/>
      <c r="ACA938" s="15"/>
      <c r="ACB938" s="15"/>
      <c r="ACC938" s="15"/>
      <c r="ACD938" s="15"/>
      <c r="ACE938" s="15"/>
      <c r="ACF938" s="15"/>
      <c r="ACG938" s="15"/>
      <c r="ACH938" s="15"/>
      <c r="ACI938" s="15"/>
      <c r="ACJ938" s="15"/>
      <c r="ACK938" s="15"/>
      <c r="ACL938" s="15"/>
      <c r="ACM938" s="15"/>
      <c r="ACN938" s="15"/>
      <c r="ACO938" s="15"/>
      <c r="ACP938" s="15"/>
      <c r="ACQ938" s="15"/>
      <c r="ACR938" s="15"/>
      <c r="ACS938" s="15"/>
      <c r="ACT938" s="15"/>
      <c r="ACU938" s="15"/>
      <c r="ACV938" s="15"/>
      <c r="ACW938" s="15"/>
      <c r="ACX938" s="15"/>
      <c r="ACY938" s="15"/>
      <c r="ACZ938" s="15"/>
      <c r="ADA938" s="15"/>
      <c r="ADB938" s="15"/>
      <c r="ADC938" s="15"/>
      <c r="ADD938" s="15"/>
      <c r="ADE938" s="15"/>
      <c r="ADF938" s="15"/>
      <c r="ADG938" s="15"/>
      <c r="ADH938" s="15"/>
      <c r="ADI938" s="15"/>
      <c r="ADJ938" s="15"/>
      <c r="ADK938" s="15"/>
      <c r="ADL938" s="15"/>
      <c r="ADM938" s="15"/>
      <c r="ADN938" s="15"/>
      <c r="ADO938" s="15"/>
      <c r="ADP938" s="15"/>
      <c r="ADQ938" s="15"/>
      <c r="ADR938" s="15"/>
      <c r="ADS938" s="15"/>
      <c r="ADT938" s="15"/>
      <c r="ADU938" s="15"/>
      <c r="ADV938" s="15"/>
      <c r="ADW938" s="15"/>
      <c r="ADX938" s="15"/>
      <c r="ADY938" s="15"/>
      <c r="ADZ938" s="15"/>
      <c r="AEA938" s="15"/>
      <c r="AEB938" s="15"/>
      <c r="AEC938" s="15"/>
      <c r="AED938" s="15"/>
      <c r="AEE938" s="15"/>
      <c r="AEF938" s="15"/>
      <c r="AEG938" s="15"/>
      <c r="AEH938" s="15"/>
      <c r="AEI938" s="15"/>
      <c r="AEJ938" s="15"/>
      <c r="AEK938" s="15"/>
      <c r="AEL938" s="15"/>
      <c r="AEM938" s="15"/>
      <c r="AEN938" s="15"/>
      <c r="AEO938" s="15"/>
      <c r="AEP938" s="15"/>
      <c r="AEQ938" s="15"/>
      <c r="AER938" s="15"/>
      <c r="AES938" s="15"/>
      <c r="AET938" s="15"/>
      <c r="AEU938" s="15"/>
      <c r="AEV938" s="15"/>
      <c r="AEW938" s="15"/>
      <c r="AEX938" s="15"/>
      <c r="AEY938" s="15"/>
      <c r="AEZ938" s="15"/>
      <c r="AFA938" s="15"/>
      <c r="AFB938" s="15"/>
      <c r="AFC938" s="15"/>
      <c r="AFD938" s="15"/>
      <c r="AFE938" s="15"/>
      <c r="AFF938" s="15"/>
      <c r="AFG938" s="15"/>
      <c r="AFH938" s="15"/>
      <c r="AFI938" s="15"/>
      <c r="AFJ938" s="15"/>
      <c r="AFK938" s="15"/>
      <c r="AFL938" s="15"/>
      <c r="AFM938" s="15"/>
      <c r="AFN938" s="15"/>
      <c r="AFO938" s="15"/>
      <c r="AFP938" s="15"/>
      <c r="AFQ938" s="15"/>
      <c r="AFR938" s="15"/>
      <c r="AFS938" s="15"/>
      <c r="AFT938" s="15"/>
      <c r="AFU938" s="15"/>
      <c r="AFV938" s="15"/>
      <c r="AFW938" s="15"/>
      <c r="AFX938" s="15"/>
      <c r="AFY938" s="15"/>
      <c r="AFZ938" s="15"/>
      <c r="AGA938" s="15"/>
      <c r="AGB938" s="15"/>
      <c r="AGC938" s="15"/>
      <c r="AGD938" s="15"/>
      <c r="AGE938" s="15"/>
      <c r="AGF938" s="15"/>
      <c r="AGG938" s="15"/>
      <c r="AGH938" s="15"/>
      <c r="AGI938" s="15"/>
      <c r="AGJ938" s="15"/>
      <c r="AGK938" s="15"/>
      <c r="AGL938" s="15"/>
      <c r="AGM938" s="15"/>
      <c r="AGN938" s="15"/>
      <c r="AGO938" s="15"/>
      <c r="AGP938" s="15"/>
      <c r="AGQ938" s="15"/>
      <c r="AGR938" s="15"/>
      <c r="AGS938" s="15"/>
      <c r="AGT938" s="15"/>
      <c r="AGU938" s="15"/>
      <c r="AGV938" s="15"/>
      <c r="AGW938" s="15"/>
      <c r="AGX938" s="15"/>
      <c r="AGY938" s="15"/>
      <c r="AGZ938" s="15"/>
      <c r="AHA938" s="15"/>
      <c r="AHB938" s="15"/>
      <c r="AHC938" s="15"/>
      <c r="AHD938" s="15"/>
      <c r="AHE938" s="15"/>
      <c r="AHF938" s="15"/>
      <c r="AHG938" s="15"/>
      <c r="AHH938" s="15"/>
      <c r="AHI938" s="15"/>
      <c r="AHJ938" s="15"/>
      <c r="AHK938" s="15"/>
      <c r="AHL938" s="15"/>
      <c r="AHM938" s="15"/>
      <c r="AHN938" s="15"/>
      <c r="AHO938" s="15"/>
      <c r="AHP938" s="15"/>
      <c r="AHQ938" s="15"/>
      <c r="AHR938" s="15"/>
      <c r="AHS938" s="15"/>
      <c r="AHT938" s="15"/>
      <c r="AHU938" s="15"/>
      <c r="AHV938" s="15"/>
      <c r="AHW938" s="15"/>
      <c r="AHX938" s="15"/>
      <c r="AHY938" s="15"/>
      <c r="AHZ938" s="15"/>
      <c r="AIA938" s="15"/>
      <c r="AIB938" s="15"/>
      <c r="AIC938" s="15"/>
      <c r="AID938" s="15"/>
      <c r="AIE938" s="15"/>
      <c r="AIF938" s="15"/>
      <c r="AIG938" s="15"/>
      <c r="AIH938" s="15"/>
      <c r="AII938" s="15"/>
      <c r="AIJ938" s="15"/>
      <c r="AIK938" s="15"/>
      <c r="AIL938" s="15"/>
      <c r="AIM938" s="15"/>
      <c r="AIN938" s="15"/>
      <c r="AIO938" s="15"/>
      <c r="AIP938" s="15"/>
      <c r="AIQ938" s="15"/>
      <c r="AIR938" s="15"/>
      <c r="AIS938" s="15"/>
      <c r="AIT938" s="15"/>
    </row>
    <row r="939" spans="1:930" s="23" customFormat="1" ht="11.25" customHeight="1" x14ac:dyDescent="0.25">
      <c r="A939" s="105" t="s">
        <v>4870</v>
      </c>
      <c r="B939" s="101" t="s">
        <v>4543</v>
      </c>
      <c r="C939" s="71" t="s">
        <v>5520</v>
      </c>
      <c r="D939" s="12" t="s">
        <v>3827</v>
      </c>
      <c r="E939" s="12" t="s">
        <v>2797</v>
      </c>
      <c r="F939" s="12" t="s">
        <v>3828</v>
      </c>
      <c r="G939" s="13" t="s">
        <v>3972</v>
      </c>
      <c r="H939" s="15" t="s">
        <v>3973</v>
      </c>
      <c r="I939" s="15" t="s">
        <v>3974</v>
      </c>
      <c r="J939" s="13" t="s">
        <v>3975</v>
      </c>
      <c r="K939" s="15" t="s">
        <v>3976</v>
      </c>
      <c r="L939" s="28">
        <v>21.63</v>
      </c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  <c r="GN939" s="15"/>
      <c r="GO939" s="15"/>
      <c r="GP939" s="15"/>
      <c r="GQ939" s="15"/>
      <c r="GR939" s="15"/>
      <c r="GS939" s="15"/>
      <c r="GT939" s="15"/>
      <c r="GU939" s="15"/>
      <c r="GV939" s="15"/>
      <c r="GW939" s="15"/>
      <c r="GX939" s="15"/>
      <c r="GY939" s="15"/>
      <c r="GZ939" s="15"/>
      <c r="HA939" s="15"/>
      <c r="HB939" s="15"/>
      <c r="HC939" s="15"/>
      <c r="HD939" s="15"/>
      <c r="HE939" s="15"/>
      <c r="HF939" s="15"/>
      <c r="HG939" s="15"/>
      <c r="HH939" s="15"/>
      <c r="HI939" s="15"/>
      <c r="HJ939" s="15"/>
      <c r="HK939" s="15"/>
      <c r="HL939" s="15"/>
      <c r="HM939" s="15"/>
      <c r="HN939" s="15"/>
      <c r="HO939" s="15"/>
      <c r="HP939" s="15"/>
      <c r="HQ939" s="15"/>
      <c r="HR939" s="15"/>
      <c r="HS939" s="15"/>
      <c r="HT939" s="15"/>
      <c r="HU939" s="15"/>
      <c r="HV939" s="15"/>
      <c r="HW939" s="15"/>
      <c r="HX939" s="15"/>
      <c r="HY939" s="15"/>
      <c r="HZ939" s="15"/>
      <c r="IA939" s="15"/>
      <c r="IB939" s="15"/>
      <c r="IC939" s="15"/>
      <c r="ID939" s="15"/>
      <c r="IE939" s="15"/>
      <c r="IF939" s="15"/>
      <c r="IG939" s="15"/>
      <c r="IH939" s="15"/>
      <c r="II939" s="15"/>
      <c r="IJ939" s="15"/>
      <c r="IK939" s="15"/>
      <c r="IL939" s="15"/>
      <c r="IM939" s="15"/>
      <c r="IN939" s="15"/>
      <c r="IO939" s="15"/>
      <c r="IP939" s="15"/>
      <c r="IQ939" s="15"/>
      <c r="IR939" s="15"/>
      <c r="IS939" s="15"/>
      <c r="IT939" s="15"/>
      <c r="IU939" s="15"/>
      <c r="IV939" s="15"/>
      <c r="IW939" s="15"/>
      <c r="IX939" s="15"/>
      <c r="IY939" s="15"/>
      <c r="IZ939" s="15"/>
      <c r="JA939" s="15"/>
      <c r="JB939" s="15"/>
      <c r="JC939" s="15"/>
      <c r="JD939" s="15"/>
      <c r="JE939" s="15"/>
      <c r="JF939" s="15"/>
      <c r="JG939" s="15"/>
      <c r="JH939" s="15"/>
      <c r="JI939" s="15"/>
      <c r="JJ939" s="15"/>
      <c r="JK939" s="15"/>
      <c r="JL939" s="15"/>
      <c r="JM939" s="15"/>
      <c r="JN939" s="15"/>
      <c r="JO939" s="15"/>
      <c r="JP939" s="15"/>
      <c r="JQ939" s="15"/>
      <c r="JR939" s="15"/>
      <c r="JS939" s="15"/>
      <c r="JT939" s="15"/>
      <c r="JU939" s="15"/>
      <c r="JV939" s="15"/>
      <c r="JW939" s="15"/>
      <c r="JX939" s="15"/>
      <c r="JY939" s="15"/>
      <c r="JZ939" s="15"/>
      <c r="KA939" s="15"/>
      <c r="KB939" s="15"/>
      <c r="KC939" s="15"/>
      <c r="KD939" s="15"/>
      <c r="KE939" s="15"/>
      <c r="KF939" s="15"/>
      <c r="KG939" s="15"/>
      <c r="KH939" s="15"/>
      <c r="KI939" s="15"/>
      <c r="KJ939" s="15"/>
      <c r="KK939" s="15"/>
      <c r="KL939" s="15"/>
      <c r="KM939" s="15"/>
      <c r="KN939" s="15"/>
      <c r="KO939" s="15"/>
      <c r="KP939" s="15"/>
      <c r="KQ939" s="15"/>
      <c r="KR939" s="15"/>
      <c r="KS939" s="15"/>
      <c r="KT939" s="15"/>
      <c r="KU939" s="15"/>
      <c r="KV939" s="15"/>
      <c r="KW939" s="15"/>
      <c r="KX939" s="15"/>
      <c r="KY939" s="15"/>
      <c r="KZ939" s="15"/>
      <c r="LA939" s="15"/>
      <c r="LB939" s="15"/>
      <c r="LC939" s="15"/>
      <c r="LD939" s="15"/>
      <c r="LE939" s="15"/>
      <c r="LF939" s="15"/>
      <c r="LG939" s="15"/>
      <c r="LH939" s="15"/>
      <c r="LI939" s="15"/>
      <c r="LJ939" s="15"/>
      <c r="LK939" s="15"/>
      <c r="LL939" s="15"/>
      <c r="LM939" s="15"/>
      <c r="LN939" s="15"/>
      <c r="LO939" s="15"/>
      <c r="LP939" s="15"/>
      <c r="LQ939" s="15"/>
      <c r="LR939" s="15"/>
      <c r="LS939" s="15"/>
      <c r="LT939" s="15"/>
      <c r="LU939" s="15"/>
      <c r="LV939" s="15"/>
      <c r="LW939" s="15"/>
      <c r="LX939" s="15"/>
      <c r="LY939" s="15"/>
      <c r="LZ939" s="15"/>
      <c r="MA939" s="15"/>
      <c r="MB939" s="15"/>
      <c r="MC939" s="15"/>
      <c r="MD939" s="15"/>
      <c r="ME939" s="15"/>
      <c r="MF939" s="15"/>
      <c r="MG939" s="15"/>
      <c r="MH939" s="15"/>
      <c r="MI939" s="15"/>
      <c r="MJ939" s="15"/>
      <c r="MK939" s="15"/>
      <c r="ML939" s="15"/>
      <c r="MM939" s="15"/>
      <c r="MN939" s="15"/>
      <c r="MO939" s="15"/>
      <c r="MP939" s="15"/>
      <c r="MQ939" s="15"/>
      <c r="MR939" s="15"/>
      <c r="MS939" s="15"/>
      <c r="MT939" s="15"/>
      <c r="MU939" s="15"/>
      <c r="MV939" s="15"/>
      <c r="MW939" s="15"/>
      <c r="MX939" s="15"/>
      <c r="MY939" s="15"/>
      <c r="MZ939" s="15"/>
      <c r="NA939" s="15"/>
      <c r="NB939" s="15"/>
      <c r="NC939" s="15"/>
      <c r="ND939" s="15"/>
      <c r="NE939" s="15"/>
      <c r="NF939" s="15"/>
      <c r="NG939" s="15"/>
      <c r="NH939" s="15"/>
      <c r="NI939" s="15"/>
      <c r="NJ939" s="15"/>
      <c r="NK939" s="15"/>
      <c r="NL939" s="15"/>
      <c r="NM939" s="15"/>
      <c r="NN939" s="15"/>
      <c r="NO939" s="15"/>
      <c r="NP939" s="15"/>
      <c r="NQ939" s="15"/>
      <c r="NR939" s="15"/>
      <c r="NS939" s="15"/>
      <c r="NT939" s="15"/>
      <c r="NU939" s="15"/>
      <c r="NV939" s="15"/>
      <c r="NW939" s="15"/>
      <c r="NX939" s="15"/>
      <c r="NY939" s="15"/>
      <c r="NZ939" s="15"/>
      <c r="OA939" s="15"/>
      <c r="OB939" s="15"/>
      <c r="OC939" s="15"/>
      <c r="OD939" s="15"/>
      <c r="OE939" s="15"/>
      <c r="OF939" s="15"/>
      <c r="OG939" s="15"/>
      <c r="OH939" s="15"/>
      <c r="OI939" s="15"/>
      <c r="OJ939" s="15"/>
      <c r="OK939" s="15"/>
      <c r="OL939" s="15"/>
      <c r="OM939" s="15"/>
      <c r="ON939" s="15"/>
      <c r="OO939" s="15"/>
      <c r="OP939" s="15"/>
      <c r="OQ939" s="15"/>
      <c r="OR939" s="15"/>
      <c r="OS939" s="15"/>
      <c r="OT939" s="15"/>
      <c r="OU939" s="15"/>
      <c r="OV939" s="15"/>
      <c r="OW939" s="15"/>
      <c r="OX939" s="15"/>
      <c r="OY939" s="15"/>
      <c r="OZ939" s="15"/>
      <c r="PA939" s="15"/>
      <c r="PB939" s="15"/>
      <c r="PC939" s="15"/>
      <c r="PD939" s="15"/>
      <c r="PE939" s="15"/>
      <c r="PF939" s="15"/>
      <c r="PG939" s="15"/>
      <c r="PH939" s="15"/>
      <c r="PI939" s="15"/>
      <c r="PJ939" s="15"/>
      <c r="PK939" s="15"/>
      <c r="PL939" s="15"/>
      <c r="PM939" s="15"/>
      <c r="PN939" s="15"/>
      <c r="PO939" s="15"/>
      <c r="PP939" s="15"/>
      <c r="PQ939" s="15"/>
      <c r="PR939" s="15"/>
      <c r="PS939" s="15"/>
      <c r="PT939" s="15"/>
      <c r="PU939" s="15"/>
      <c r="PV939" s="15"/>
      <c r="PW939" s="15"/>
      <c r="PX939" s="15"/>
      <c r="PY939" s="15"/>
      <c r="PZ939" s="15"/>
      <c r="QA939" s="15"/>
      <c r="QB939" s="15"/>
      <c r="QC939" s="15"/>
      <c r="QD939" s="15"/>
      <c r="QE939" s="15"/>
      <c r="QF939" s="15"/>
      <c r="QG939" s="15"/>
      <c r="QH939" s="15"/>
      <c r="QI939" s="15"/>
      <c r="QJ939" s="15"/>
      <c r="QK939" s="15"/>
      <c r="QL939" s="15"/>
      <c r="QM939" s="15"/>
      <c r="QN939" s="15"/>
      <c r="QO939" s="15"/>
      <c r="QP939" s="15"/>
      <c r="QQ939" s="15"/>
      <c r="QR939" s="15"/>
      <c r="QS939" s="15"/>
      <c r="QT939" s="15"/>
      <c r="QU939" s="15"/>
      <c r="QV939" s="15"/>
      <c r="QW939" s="15"/>
      <c r="QX939" s="15"/>
      <c r="QY939" s="15"/>
      <c r="QZ939" s="15"/>
      <c r="RA939" s="15"/>
      <c r="RB939" s="15"/>
      <c r="RC939" s="15"/>
      <c r="RD939" s="15"/>
      <c r="RE939" s="15"/>
      <c r="RF939" s="15"/>
      <c r="RG939" s="15"/>
      <c r="RH939" s="15"/>
      <c r="RI939" s="15"/>
      <c r="RJ939" s="15"/>
      <c r="RK939" s="15"/>
      <c r="RL939" s="15"/>
      <c r="RM939" s="15"/>
      <c r="RN939" s="15"/>
      <c r="RO939" s="15"/>
      <c r="RP939" s="15"/>
      <c r="RQ939" s="15"/>
      <c r="RR939" s="15"/>
      <c r="RS939" s="15"/>
      <c r="RT939" s="15"/>
      <c r="RU939" s="15"/>
      <c r="RV939" s="15"/>
      <c r="RW939" s="15"/>
      <c r="RX939" s="15"/>
      <c r="RY939" s="15"/>
      <c r="RZ939" s="15"/>
      <c r="SA939" s="15"/>
      <c r="SB939" s="15"/>
      <c r="SC939" s="15"/>
      <c r="SD939" s="15"/>
      <c r="SE939" s="15"/>
      <c r="SF939" s="15"/>
      <c r="SG939" s="15"/>
      <c r="SH939" s="15"/>
      <c r="SI939" s="15"/>
      <c r="SJ939" s="15"/>
      <c r="SK939" s="15"/>
      <c r="SL939" s="15"/>
      <c r="SM939" s="15"/>
      <c r="SN939" s="15"/>
      <c r="SO939" s="15"/>
      <c r="SP939" s="15"/>
      <c r="SQ939" s="15"/>
      <c r="SR939" s="15"/>
      <c r="SS939" s="15"/>
      <c r="ST939" s="15"/>
      <c r="SU939" s="15"/>
      <c r="SV939" s="15"/>
      <c r="SW939" s="15"/>
      <c r="SX939" s="15"/>
      <c r="SY939" s="15"/>
      <c r="SZ939" s="15"/>
      <c r="TA939" s="15"/>
      <c r="TB939" s="15"/>
      <c r="TC939" s="15"/>
      <c r="TD939" s="15"/>
      <c r="TE939" s="15"/>
      <c r="TF939" s="15"/>
      <c r="TG939" s="15"/>
      <c r="TH939" s="15"/>
      <c r="TI939" s="15"/>
      <c r="TJ939" s="15"/>
      <c r="TK939" s="15"/>
      <c r="TL939" s="15"/>
      <c r="TM939" s="15"/>
      <c r="TN939" s="15"/>
      <c r="TO939" s="15"/>
      <c r="TP939" s="15"/>
      <c r="TQ939" s="15"/>
      <c r="TR939" s="15"/>
      <c r="TS939" s="15"/>
      <c r="TT939" s="15"/>
      <c r="TU939" s="15"/>
      <c r="TV939" s="15"/>
      <c r="TW939" s="15"/>
      <c r="TX939" s="15"/>
      <c r="TY939" s="15"/>
      <c r="TZ939" s="15"/>
      <c r="UA939" s="15"/>
      <c r="UB939" s="15"/>
      <c r="UC939" s="15"/>
      <c r="UD939" s="15"/>
      <c r="UE939" s="15"/>
      <c r="UF939" s="15"/>
      <c r="UG939" s="15"/>
      <c r="UH939" s="15"/>
      <c r="UI939" s="15"/>
      <c r="UJ939" s="15"/>
      <c r="UK939" s="15"/>
      <c r="UL939" s="15"/>
      <c r="UM939" s="15"/>
      <c r="UN939" s="15"/>
      <c r="UO939" s="15"/>
      <c r="UP939" s="15"/>
      <c r="UQ939" s="15"/>
      <c r="UR939" s="15"/>
      <c r="US939" s="15"/>
      <c r="UT939" s="15"/>
      <c r="UU939" s="15"/>
      <c r="UV939" s="15"/>
      <c r="UW939" s="15"/>
      <c r="UX939" s="15"/>
      <c r="UY939" s="15"/>
      <c r="UZ939" s="15"/>
      <c r="VA939" s="15"/>
      <c r="VB939" s="15"/>
      <c r="VC939" s="15"/>
      <c r="VD939" s="15"/>
      <c r="VE939" s="15"/>
      <c r="VF939" s="15"/>
      <c r="VG939" s="15"/>
      <c r="VH939" s="15"/>
      <c r="VI939" s="15"/>
      <c r="VJ939" s="15"/>
      <c r="VK939" s="15"/>
      <c r="VL939" s="15"/>
      <c r="VM939" s="15"/>
      <c r="VN939" s="15"/>
      <c r="VO939" s="15"/>
      <c r="VP939" s="15"/>
      <c r="VQ939" s="15"/>
      <c r="VR939" s="15"/>
      <c r="VS939" s="15"/>
      <c r="VT939" s="15"/>
      <c r="VU939" s="15"/>
      <c r="VV939" s="15"/>
      <c r="VW939" s="15"/>
      <c r="VX939" s="15"/>
      <c r="VY939" s="15"/>
      <c r="VZ939" s="15"/>
      <c r="WA939" s="15"/>
      <c r="WB939" s="15"/>
      <c r="WC939" s="15"/>
      <c r="WD939" s="15"/>
      <c r="WE939" s="15"/>
      <c r="WF939" s="15"/>
      <c r="WG939" s="15"/>
      <c r="WH939" s="15"/>
      <c r="WI939" s="15"/>
      <c r="WJ939" s="15"/>
      <c r="WK939" s="15"/>
      <c r="WL939" s="15"/>
      <c r="WM939" s="15"/>
      <c r="WN939" s="15"/>
      <c r="WO939" s="15"/>
      <c r="WP939" s="15"/>
      <c r="WQ939" s="15"/>
      <c r="WR939" s="15"/>
      <c r="WS939" s="15"/>
      <c r="WT939" s="15"/>
      <c r="WU939" s="15"/>
      <c r="WV939" s="15"/>
      <c r="WW939" s="15"/>
      <c r="WX939" s="15"/>
      <c r="WY939" s="15"/>
      <c r="WZ939" s="15"/>
      <c r="XA939" s="15"/>
      <c r="XB939" s="15"/>
      <c r="XC939" s="15"/>
      <c r="XD939" s="15"/>
      <c r="XE939" s="15"/>
      <c r="XF939" s="15"/>
      <c r="XG939" s="15"/>
      <c r="XH939" s="15"/>
      <c r="XI939" s="15"/>
      <c r="XJ939" s="15"/>
      <c r="XK939" s="15"/>
      <c r="XL939" s="15"/>
      <c r="XM939" s="15"/>
      <c r="XN939" s="15"/>
      <c r="XO939" s="15"/>
      <c r="XP939" s="15"/>
      <c r="XQ939" s="15"/>
      <c r="XR939" s="15"/>
      <c r="XS939" s="15"/>
      <c r="XT939" s="15"/>
      <c r="XU939" s="15"/>
      <c r="XV939" s="15"/>
      <c r="XW939" s="15"/>
      <c r="XX939" s="15"/>
      <c r="XY939" s="15"/>
      <c r="XZ939" s="15"/>
      <c r="YA939" s="15"/>
      <c r="YB939" s="15"/>
      <c r="YC939" s="15"/>
      <c r="YD939" s="15"/>
      <c r="YE939" s="15"/>
      <c r="YF939" s="15"/>
      <c r="YG939" s="15"/>
      <c r="YH939" s="15"/>
      <c r="YI939" s="15"/>
      <c r="YJ939" s="15"/>
      <c r="YK939" s="15"/>
      <c r="YL939" s="15"/>
      <c r="YM939" s="15"/>
      <c r="YN939" s="15"/>
      <c r="YO939" s="15"/>
      <c r="YP939" s="15"/>
      <c r="YQ939" s="15"/>
      <c r="YR939" s="15"/>
      <c r="YS939" s="15"/>
      <c r="YT939" s="15"/>
      <c r="YU939" s="15"/>
      <c r="YV939" s="15"/>
      <c r="YW939" s="15"/>
      <c r="YX939" s="15"/>
      <c r="YY939" s="15"/>
      <c r="YZ939" s="15"/>
      <c r="ZA939" s="15"/>
      <c r="ZB939" s="15"/>
      <c r="ZC939" s="15"/>
      <c r="ZD939" s="15"/>
      <c r="ZE939" s="15"/>
      <c r="ZF939" s="15"/>
      <c r="ZG939" s="15"/>
      <c r="ZH939" s="15"/>
      <c r="ZI939" s="15"/>
      <c r="ZJ939" s="15"/>
      <c r="ZK939" s="15"/>
      <c r="ZL939" s="15"/>
      <c r="ZM939" s="15"/>
      <c r="ZN939" s="15"/>
      <c r="ZO939" s="15"/>
      <c r="ZP939" s="15"/>
      <c r="ZQ939" s="15"/>
      <c r="ZR939" s="15"/>
      <c r="ZS939" s="15"/>
      <c r="ZT939" s="15"/>
      <c r="ZU939" s="15"/>
      <c r="ZV939" s="15"/>
      <c r="ZW939" s="15"/>
      <c r="ZX939" s="15"/>
      <c r="ZY939" s="15"/>
      <c r="ZZ939" s="15"/>
      <c r="AAA939" s="15"/>
      <c r="AAB939" s="15"/>
      <c r="AAC939" s="15"/>
      <c r="AAD939" s="15"/>
      <c r="AAE939" s="15"/>
      <c r="AAF939" s="15"/>
      <c r="AAG939" s="15"/>
      <c r="AAH939" s="15"/>
      <c r="AAI939" s="15"/>
      <c r="AAJ939" s="15"/>
      <c r="AAK939" s="15"/>
      <c r="AAL939" s="15"/>
      <c r="AAM939" s="15"/>
      <c r="AAN939" s="15"/>
      <c r="AAO939" s="15"/>
      <c r="AAP939" s="15"/>
      <c r="AAQ939" s="15"/>
      <c r="AAR939" s="15"/>
      <c r="AAS939" s="15"/>
      <c r="AAT939" s="15"/>
      <c r="AAU939" s="15"/>
      <c r="AAV939" s="15"/>
      <c r="AAW939" s="15"/>
      <c r="AAX939" s="15"/>
      <c r="AAY939" s="15"/>
      <c r="AAZ939" s="15"/>
      <c r="ABA939" s="15"/>
      <c r="ABB939" s="15"/>
      <c r="ABC939" s="15"/>
      <c r="ABD939" s="15"/>
      <c r="ABE939" s="15"/>
      <c r="ABF939" s="15"/>
      <c r="ABG939" s="15"/>
      <c r="ABH939" s="15"/>
      <c r="ABI939" s="15"/>
      <c r="ABJ939" s="15"/>
      <c r="ABK939" s="15"/>
      <c r="ABL939" s="15"/>
      <c r="ABM939" s="15"/>
      <c r="ABN939" s="15"/>
      <c r="ABO939" s="15"/>
      <c r="ABP939" s="15"/>
      <c r="ABQ939" s="15"/>
      <c r="ABR939" s="15"/>
      <c r="ABS939" s="15"/>
      <c r="ABT939" s="15"/>
      <c r="ABU939" s="15"/>
      <c r="ABV939" s="15"/>
      <c r="ABW939" s="15"/>
      <c r="ABX939" s="15"/>
      <c r="ABY939" s="15"/>
      <c r="ABZ939" s="15"/>
      <c r="ACA939" s="15"/>
      <c r="ACB939" s="15"/>
      <c r="ACC939" s="15"/>
      <c r="ACD939" s="15"/>
      <c r="ACE939" s="15"/>
      <c r="ACF939" s="15"/>
      <c r="ACG939" s="15"/>
      <c r="ACH939" s="15"/>
      <c r="ACI939" s="15"/>
      <c r="ACJ939" s="15"/>
      <c r="ACK939" s="15"/>
      <c r="ACL939" s="15"/>
      <c r="ACM939" s="15"/>
      <c r="ACN939" s="15"/>
      <c r="ACO939" s="15"/>
      <c r="ACP939" s="15"/>
      <c r="ACQ939" s="15"/>
      <c r="ACR939" s="15"/>
      <c r="ACS939" s="15"/>
      <c r="ACT939" s="15"/>
      <c r="ACU939" s="15"/>
      <c r="ACV939" s="15"/>
      <c r="ACW939" s="15"/>
      <c r="ACX939" s="15"/>
      <c r="ACY939" s="15"/>
      <c r="ACZ939" s="15"/>
      <c r="ADA939" s="15"/>
      <c r="ADB939" s="15"/>
      <c r="ADC939" s="15"/>
      <c r="ADD939" s="15"/>
      <c r="ADE939" s="15"/>
      <c r="ADF939" s="15"/>
      <c r="ADG939" s="15"/>
      <c r="ADH939" s="15"/>
      <c r="ADI939" s="15"/>
      <c r="ADJ939" s="15"/>
      <c r="ADK939" s="15"/>
      <c r="ADL939" s="15"/>
      <c r="ADM939" s="15"/>
      <c r="ADN939" s="15"/>
      <c r="ADO939" s="15"/>
      <c r="ADP939" s="15"/>
      <c r="ADQ939" s="15"/>
      <c r="ADR939" s="15"/>
      <c r="ADS939" s="15"/>
      <c r="ADT939" s="15"/>
      <c r="ADU939" s="15"/>
      <c r="ADV939" s="15"/>
      <c r="ADW939" s="15"/>
      <c r="ADX939" s="15"/>
      <c r="ADY939" s="15"/>
      <c r="ADZ939" s="15"/>
      <c r="AEA939" s="15"/>
      <c r="AEB939" s="15"/>
      <c r="AEC939" s="15"/>
      <c r="AED939" s="15"/>
      <c r="AEE939" s="15"/>
      <c r="AEF939" s="15"/>
      <c r="AEG939" s="15"/>
      <c r="AEH939" s="15"/>
      <c r="AEI939" s="15"/>
      <c r="AEJ939" s="15"/>
      <c r="AEK939" s="15"/>
      <c r="AEL939" s="15"/>
      <c r="AEM939" s="15"/>
      <c r="AEN939" s="15"/>
      <c r="AEO939" s="15"/>
      <c r="AEP939" s="15"/>
      <c r="AEQ939" s="15"/>
      <c r="AER939" s="15"/>
      <c r="AES939" s="15"/>
      <c r="AET939" s="15"/>
      <c r="AEU939" s="15"/>
      <c r="AEV939" s="15"/>
      <c r="AEW939" s="15"/>
      <c r="AEX939" s="15"/>
      <c r="AEY939" s="15"/>
      <c r="AEZ939" s="15"/>
      <c r="AFA939" s="15"/>
      <c r="AFB939" s="15"/>
      <c r="AFC939" s="15"/>
      <c r="AFD939" s="15"/>
      <c r="AFE939" s="15"/>
      <c r="AFF939" s="15"/>
      <c r="AFG939" s="15"/>
      <c r="AFH939" s="15"/>
      <c r="AFI939" s="15"/>
      <c r="AFJ939" s="15"/>
      <c r="AFK939" s="15"/>
      <c r="AFL939" s="15"/>
      <c r="AFM939" s="15"/>
      <c r="AFN939" s="15"/>
      <c r="AFO939" s="15"/>
      <c r="AFP939" s="15"/>
      <c r="AFQ939" s="15"/>
      <c r="AFR939" s="15"/>
      <c r="AFS939" s="15"/>
      <c r="AFT939" s="15"/>
      <c r="AFU939" s="15"/>
      <c r="AFV939" s="15"/>
      <c r="AFW939" s="15"/>
      <c r="AFX939" s="15"/>
      <c r="AFY939" s="15"/>
      <c r="AFZ939" s="15"/>
      <c r="AGA939" s="15"/>
      <c r="AGB939" s="15"/>
      <c r="AGC939" s="15"/>
      <c r="AGD939" s="15"/>
      <c r="AGE939" s="15"/>
      <c r="AGF939" s="15"/>
      <c r="AGG939" s="15"/>
      <c r="AGH939" s="15"/>
      <c r="AGI939" s="15"/>
      <c r="AGJ939" s="15"/>
      <c r="AGK939" s="15"/>
      <c r="AGL939" s="15"/>
      <c r="AGM939" s="15"/>
      <c r="AGN939" s="15"/>
      <c r="AGO939" s="15"/>
      <c r="AGP939" s="15"/>
      <c r="AGQ939" s="15"/>
      <c r="AGR939" s="15"/>
      <c r="AGS939" s="15"/>
      <c r="AGT939" s="15"/>
      <c r="AGU939" s="15"/>
      <c r="AGV939" s="15"/>
      <c r="AGW939" s="15"/>
      <c r="AGX939" s="15"/>
      <c r="AGY939" s="15"/>
      <c r="AGZ939" s="15"/>
      <c r="AHA939" s="15"/>
      <c r="AHB939" s="15"/>
      <c r="AHC939" s="15"/>
      <c r="AHD939" s="15"/>
      <c r="AHE939" s="15"/>
      <c r="AHF939" s="15"/>
      <c r="AHG939" s="15"/>
      <c r="AHH939" s="15"/>
      <c r="AHI939" s="15"/>
      <c r="AHJ939" s="15"/>
      <c r="AHK939" s="15"/>
      <c r="AHL939" s="15"/>
      <c r="AHM939" s="15"/>
      <c r="AHN939" s="15"/>
      <c r="AHO939" s="15"/>
      <c r="AHP939" s="15"/>
      <c r="AHQ939" s="15"/>
      <c r="AHR939" s="15"/>
      <c r="AHS939" s="15"/>
      <c r="AHT939" s="15"/>
      <c r="AHU939" s="15"/>
      <c r="AHV939" s="15"/>
      <c r="AHW939" s="15"/>
      <c r="AHX939" s="15"/>
      <c r="AHY939" s="15"/>
      <c r="AHZ939" s="15"/>
      <c r="AIA939" s="15"/>
      <c r="AIB939" s="15"/>
      <c r="AIC939" s="15"/>
      <c r="AID939" s="15"/>
      <c r="AIE939" s="15"/>
      <c r="AIF939" s="15"/>
      <c r="AIG939" s="15"/>
      <c r="AIH939" s="15"/>
      <c r="AII939" s="15"/>
      <c r="AIJ939" s="15"/>
      <c r="AIK939" s="15"/>
      <c r="AIL939" s="15"/>
      <c r="AIM939" s="15"/>
      <c r="AIN939" s="15"/>
      <c r="AIO939" s="15"/>
      <c r="AIP939" s="15"/>
      <c r="AIQ939" s="15"/>
      <c r="AIR939" s="15"/>
      <c r="AIS939" s="15"/>
      <c r="AIT939" s="15"/>
    </row>
    <row r="940" spans="1:930" s="23" customFormat="1" ht="11.25" customHeight="1" x14ac:dyDescent="0.25">
      <c r="A940" s="105" t="s">
        <v>5268</v>
      </c>
      <c r="B940" s="101" t="s">
        <v>4562</v>
      </c>
      <c r="C940" s="71" t="s">
        <v>5521</v>
      </c>
      <c r="D940" s="12" t="s">
        <v>3827</v>
      </c>
      <c r="E940" s="12" t="s">
        <v>2797</v>
      </c>
      <c r="F940" s="12" t="s">
        <v>3828</v>
      </c>
      <c r="G940" s="13" t="s">
        <v>3977</v>
      </c>
      <c r="H940" s="15" t="s">
        <v>3978</v>
      </c>
      <c r="I940" s="15" t="s">
        <v>3979</v>
      </c>
      <c r="J940" s="13" t="s">
        <v>3980</v>
      </c>
      <c r="K940" s="15" t="s">
        <v>3981</v>
      </c>
      <c r="L940" s="28">
        <v>11.46</v>
      </c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  <c r="GN940" s="15"/>
      <c r="GO940" s="15"/>
      <c r="GP940" s="15"/>
      <c r="GQ940" s="15"/>
      <c r="GR940" s="15"/>
      <c r="GS940" s="15"/>
      <c r="GT940" s="15"/>
      <c r="GU940" s="15"/>
      <c r="GV940" s="15"/>
      <c r="GW940" s="15"/>
      <c r="GX940" s="15"/>
      <c r="GY940" s="15"/>
      <c r="GZ940" s="15"/>
      <c r="HA940" s="15"/>
      <c r="HB940" s="15"/>
      <c r="HC940" s="15"/>
      <c r="HD940" s="15"/>
      <c r="HE940" s="15"/>
      <c r="HF940" s="15"/>
      <c r="HG940" s="15"/>
      <c r="HH940" s="15"/>
      <c r="HI940" s="15"/>
      <c r="HJ940" s="15"/>
      <c r="HK940" s="15"/>
      <c r="HL940" s="15"/>
      <c r="HM940" s="15"/>
      <c r="HN940" s="15"/>
      <c r="HO940" s="15"/>
      <c r="HP940" s="15"/>
      <c r="HQ940" s="15"/>
      <c r="HR940" s="15"/>
      <c r="HS940" s="15"/>
      <c r="HT940" s="15"/>
      <c r="HU940" s="15"/>
      <c r="HV940" s="15"/>
      <c r="HW940" s="15"/>
      <c r="HX940" s="15"/>
      <c r="HY940" s="15"/>
      <c r="HZ940" s="15"/>
      <c r="IA940" s="15"/>
      <c r="IB940" s="15"/>
      <c r="IC940" s="15"/>
      <c r="ID940" s="15"/>
      <c r="IE940" s="15"/>
      <c r="IF940" s="15"/>
      <c r="IG940" s="15"/>
      <c r="IH940" s="15"/>
      <c r="II940" s="15"/>
      <c r="IJ940" s="15"/>
      <c r="IK940" s="15"/>
      <c r="IL940" s="15"/>
      <c r="IM940" s="15"/>
      <c r="IN940" s="15"/>
      <c r="IO940" s="15"/>
      <c r="IP940" s="15"/>
      <c r="IQ940" s="15"/>
      <c r="IR940" s="15"/>
      <c r="IS940" s="15"/>
      <c r="IT940" s="15"/>
      <c r="IU940" s="15"/>
      <c r="IV940" s="15"/>
      <c r="IW940" s="15"/>
      <c r="IX940" s="15"/>
      <c r="IY940" s="15"/>
      <c r="IZ940" s="15"/>
      <c r="JA940" s="15"/>
      <c r="JB940" s="15"/>
      <c r="JC940" s="15"/>
      <c r="JD940" s="15"/>
      <c r="JE940" s="15"/>
      <c r="JF940" s="15"/>
      <c r="JG940" s="15"/>
      <c r="JH940" s="15"/>
      <c r="JI940" s="15"/>
      <c r="JJ940" s="15"/>
      <c r="JK940" s="15"/>
      <c r="JL940" s="15"/>
      <c r="JM940" s="15"/>
      <c r="JN940" s="15"/>
      <c r="JO940" s="15"/>
      <c r="JP940" s="15"/>
      <c r="JQ940" s="15"/>
      <c r="JR940" s="15"/>
      <c r="JS940" s="15"/>
      <c r="JT940" s="15"/>
      <c r="JU940" s="15"/>
      <c r="JV940" s="15"/>
      <c r="JW940" s="15"/>
      <c r="JX940" s="15"/>
      <c r="JY940" s="15"/>
      <c r="JZ940" s="15"/>
      <c r="KA940" s="15"/>
      <c r="KB940" s="15"/>
      <c r="KC940" s="15"/>
      <c r="KD940" s="15"/>
      <c r="KE940" s="15"/>
      <c r="KF940" s="15"/>
      <c r="KG940" s="15"/>
      <c r="KH940" s="15"/>
      <c r="KI940" s="15"/>
      <c r="KJ940" s="15"/>
      <c r="KK940" s="15"/>
      <c r="KL940" s="15"/>
      <c r="KM940" s="15"/>
      <c r="KN940" s="15"/>
      <c r="KO940" s="15"/>
      <c r="KP940" s="15"/>
      <c r="KQ940" s="15"/>
      <c r="KR940" s="15"/>
      <c r="KS940" s="15"/>
      <c r="KT940" s="15"/>
      <c r="KU940" s="15"/>
      <c r="KV940" s="15"/>
      <c r="KW940" s="15"/>
      <c r="KX940" s="15"/>
      <c r="KY940" s="15"/>
      <c r="KZ940" s="15"/>
      <c r="LA940" s="15"/>
      <c r="LB940" s="15"/>
      <c r="LC940" s="15"/>
      <c r="LD940" s="15"/>
      <c r="LE940" s="15"/>
      <c r="LF940" s="15"/>
      <c r="LG940" s="15"/>
      <c r="LH940" s="15"/>
      <c r="LI940" s="15"/>
      <c r="LJ940" s="15"/>
      <c r="LK940" s="15"/>
      <c r="LL940" s="15"/>
      <c r="LM940" s="15"/>
      <c r="LN940" s="15"/>
      <c r="LO940" s="15"/>
      <c r="LP940" s="15"/>
      <c r="LQ940" s="15"/>
      <c r="LR940" s="15"/>
      <c r="LS940" s="15"/>
      <c r="LT940" s="15"/>
      <c r="LU940" s="15"/>
      <c r="LV940" s="15"/>
      <c r="LW940" s="15"/>
      <c r="LX940" s="15"/>
      <c r="LY940" s="15"/>
      <c r="LZ940" s="15"/>
      <c r="MA940" s="15"/>
      <c r="MB940" s="15"/>
      <c r="MC940" s="15"/>
      <c r="MD940" s="15"/>
      <c r="ME940" s="15"/>
      <c r="MF940" s="15"/>
      <c r="MG940" s="15"/>
      <c r="MH940" s="15"/>
      <c r="MI940" s="15"/>
      <c r="MJ940" s="15"/>
      <c r="MK940" s="15"/>
      <c r="ML940" s="15"/>
      <c r="MM940" s="15"/>
      <c r="MN940" s="15"/>
      <c r="MO940" s="15"/>
      <c r="MP940" s="15"/>
      <c r="MQ940" s="15"/>
      <c r="MR940" s="15"/>
      <c r="MS940" s="15"/>
      <c r="MT940" s="15"/>
      <c r="MU940" s="15"/>
      <c r="MV940" s="15"/>
      <c r="MW940" s="15"/>
      <c r="MX940" s="15"/>
      <c r="MY940" s="15"/>
      <c r="MZ940" s="15"/>
      <c r="NA940" s="15"/>
      <c r="NB940" s="15"/>
      <c r="NC940" s="15"/>
      <c r="ND940" s="15"/>
      <c r="NE940" s="15"/>
      <c r="NF940" s="15"/>
      <c r="NG940" s="15"/>
      <c r="NH940" s="15"/>
      <c r="NI940" s="15"/>
      <c r="NJ940" s="15"/>
      <c r="NK940" s="15"/>
      <c r="NL940" s="15"/>
      <c r="NM940" s="15"/>
      <c r="NN940" s="15"/>
      <c r="NO940" s="15"/>
      <c r="NP940" s="15"/>
      <c r="NQ940" s="15"/>
      <c r="NR940" s="15"/>
      <c r="NS940" s="15"/>
      <c r="NT940" s="15"/>
      <c r="NU940" s="15"/>
      <c r="NV940" s="15"/>
      <c r="NW940" s="15"/>
      <c r="NX940" s="15"/>
      <c r="NY940" s="15"/>
      <c r="NZ940" s="15"/>
      <c r="OA940" s="15"/>
      <c r="OB940" s="15"/>
      <c r="OC940" s="15"/>
      <c r="OD940" s="15"/>
      <c r="OE940" s="15"/>
      <c r="OF940" s="15"/>
      <c r="OG940" s="15"/>
      <c r="OH940" s="15"/>
      <c r="OI940" s="15"/>
      <c r="OJ940" s="15"/>
      <c r="OK940" s="15"/>
      <c r="OL940" s="15"/>
      <c r="OM940" s="15"/>
      <c r="ON940" s="15"/>
      <c r="OO940" s="15"/>
      <c r="OP940" s="15"/>
      <c r="OQ940" s="15"/>
      <c r="OR940" s="15"/>
      <c r="OS940" s="15"/>
      <c r="OT940" s="15"/>
      <c r="OU940" s="15"/>
      <c r="OV940" s="15"/>
      <c r="OW940" s="15"/>
      <c r="OX940" s="15"/>
      <c r="OY940" s="15"/>
      <c r="OZ940" s="15"/>
      <c r="PA940" s="15"/>
      <c r="PB940" s="15"/>
      <c r="PC940" s="15"/>
      <c r="PD940" s="15"/>
      <c r="PE940" s="15"/>
      <c r="PF940" s="15"/>
      <c r="PG940" s="15"/>
      <c r="PH940" s="15"/>
      <c r="PI940" s="15"/>
      <c r="PJ940" s="15"/>
      <c r="PK940" s="15"/>
      <c r="PL940" s="15"/>
      <c r="PM940" s="15"/>
      <c r="PN940" s="15"/>
      <c r="PO940" s="15"/>
      <c r="PP940" s="15"/>
      <c r="PQ940" s="15"/>
      <c r="PR940" s="15"/>
      <c r="PS940" s="15"/>
      <c r="PT940" s="15"/>
      <c r="PU940" s="15"/>
      <c r="PV940" s="15"/>
      <c r="PW940" s="15"/>
      <c r="PX940" s="15"/>
      <c r="PY940" s="15"/>
      <c r="PZ940" s="15"/>
      <c r="QA940" s="15"/>
      <c r="QB940" s="15"/>
      <c r="QC940" s="15"/>
      <c r="QD940" s="15"/>
      <c r="QE940" s="15"/>
      <c r="QF940" s="15"/>
      <c r="QG940" s="15"/>
      <c r="QH940" s="15"/>
      <c r="QI940" s="15"/>
      <c r="QJ940" s="15"/>
      <c r="QK940" s="15"/>
      <c r="QL940" s="15"/>
      <c r="QM940" s="15"/>
      <c r="QN940" s="15"/>
      <c r="QO940" s="15"/>
      <c r="QP940" s="15"/>
      <c r="QQ940" s="15"/>
      <c r="QR940" s="15"/>
      <c r="QS940" s="15"/>
      <c r="QT940" s="15"/>
      <c r="QU940" s="15"/>
      <c r="QV940" s="15"/>
      <c r="QW940" s="15"/>
      <c r="QX940" s="15"/>
      <c r="QY940" s="15"/>
      <c r="QZ940" s="15"/>
      <c r="RA940" s="15"/>
      <c r="RB940" s="15"/>
      <c r="RC940" s="15"/>
      <c r="RD940" s="15"/>
      <c r="RE940" s="15"/>
      <c r="RF940" s="15"/>
      <c r="RG940" s="15"/>
      <c r="RH940" s="15"/>
      <c r="RI940" s="15"/>
      <c r="RJ940" s="15"/>
      <c r="RK940" s="15"/>
      <c r="RL940" s="15"/>
      <c r="RM940" s="15"/>
      <c r="RN940" s="15"/>
      <c r="RO940" s="15"/>
      <c r="RP940" s="15"/>
      <c r="RQ940" s="15"/>
      <c r="RR940" s="15"/>
      <c r="RS940" s="15"/>
      <c r="RT940" s="15"/>
      <c r="RU940" s="15"/>
      <c r="RV940" s="15"/>
      <c r="RW940" s="15"/>
      <c r="RX940" s="15"/>
      <c r="RY940" s="15"/>
      <c r="RZ940" s="15"/>
      <c r="SA940" s="15"/>
      <c r="SB940" s="15"/>
      <c r="SC940" s="15"/>
      <c r="SD940" s="15"/>
      <c r="SE940" s="15"/>
      <c r="SF940" s="15"/>
      <c r="SG940" s="15"/>
      <c r="SH940" s="15"/>
      <c r="SI940" s="15"/>
      <c r="SJ940" s="15"/>
      <c r="SK940" s="15"/>
      <c r="SL940" s="15"/>
      <c r="SM940" s="15"/>
      <c r="SN940" s="15"/>
      <c r="SO940" s="15"/>
      <c r="SP940" s="15"/>
      <c r="SQ940" s="15"/>
      <c r="SR940" s="15"/>
      <c r="SS940" s="15"/>
      <c r="ST940" s="15"/>
      <c r="SU940" s="15"/>
      <c r="SV940" s="15"/>
      <c r="SW940" s="15"/>
      <c r="SX940" s="15"/>
      <c r="SY940" s="15"/>
      <c r="SZ940" s="15"/>
      <c r="TA940" s="15"/>
      <c r="TB940" s="15"/>
      <c r="TC940" s="15"/>
      <c r="TD940" s="15"/>
      <c r="TE940" s="15"/>
      <c r="TF940" s="15"/>
      <c r="TG940" s="15"/>
      <c r="TH940" s="15"/>
      <c r="TI940" s="15"/>
      <c r="TJ940" s="15"/>
      <c r="TK940" s="15"/>
      <c r="TL940" s="15"/>
      <c r="TM940" s="15"/>
      <c r="TN940" s="15"/>
      <c r="TO940" s="15"/>
      <c r="TP940" s="15"/>
      <c r="TQ940" s="15"/>
      <c r="TR940" s="15"/>
      <c r="TS940" s="15"/>
      <c r="TT940" s="15"/>
      <c r="TU940" s="15"/>
      <c r="TV940" s="15"/>
      <c r="TW940" s="15"/>
      <c r="TX940" s="15"/>
      <c r="TY940" s="15"/>
      <c r="TZ940" s="15"/>
      <c r="UA940" s="15"/>
      <c r="UB940" s="15"/>
      <c r="UC940" s="15"/>
      <c r="UD940" s="15"/>
      <c r="UE940" s="15"/>
      <c r="UF940" s="15"/>
      <c r="UG940" s="15"/>
      <c r="UH940" s="15"/>
      <c r="UI940" s="15"/>
      <c r="UJ940" s="15"/>
      <c r="UK940" s="15"/>
      <c r="UL940" s="15"/>
      <c r="UM940" s="15"/>
      <c r="UN940" s="15"/>
      <c r="UO940" s="15"/>
      <c r="UP940" s="15"/>
      <c r="UQ940" s="15"/>
      <c r="UR940" s="15"/>
      <c r="US940" s="15"/>
      <c r="UT940" s="15"/>
      <c r="UU940" s="15"/>
      <c r="UV940" s="15"/>
      <c r="UW940" s="15"/>
      <c r="UX940" s="15"/>
      <c r="UY940" s="15"/>
      <c r="UZ940" s="15"/>
      <c r="VA940" s="15"/>
      <c r="VB940" s="15"/>
      <c r="VC940" s="15"/>
      <c r="VD940" s="15"/>
      <c r="VE940" s="15"/>
      <c r="VF940" s="15"/>
      <c r="VG940" s="15"/>
      <c r="VH940" s="15"/>
      <c r="VI940" s="15"/>
      <c r="VJ940" s="15"/>
      <c r="VK940" s="15"/>
      <c r="VL940" s="15"/>
      <c r="VM940" s="15"/>
      <c r="VN940" s="15"/>
      <c r="VO940" s="15"/>
      <c r="VP940" s="15"/>
      <c r="VQ940" s="15"/>
      <c r="VR940" s="15"/>
      <c r="VS940" s="15"/>
      <c r="VT940" s="15"/>
      <c r="VU940" s="15"/>
      <c r="VV940" s="15"/>
      <c r="VW940" s="15"/>
      <c r="VX940" s="15"/>
      <c r="VY940" s="15"/>
      <c r="VZ940" s="15"/>
      <c r="WA940" s="15"/>
      <c r="WB940" s="15"/>
      <c r="WC940" s="15"/>
      <c r="WD940" s="15"/>
      <c r="WE940" s="15"/>
      <c r="WF940" s="15"/>
      <c r="WG940" s="15"/>
      <c r="WH940" s="15"/>
      <c r="WI940" s="15"/>
      <c r="WJ940" s="15"/>
      <c r="WK940" s="15"/>
      <c r="WL940" s="15"/>
      <c r="WM940" s="15"/>
      <c r="WN940" s="15"/>
      <c r="WO940" s="15"/>
      <c r="WP940" s="15"/>
      <c r="WQ940" s="15"/>
      <c r="WR940" s="15"/>
      <c r="WS940" s="15"/>
      <c r="WT940" s="15"/>
      <c r="WU940" s="15"/>
      <c r="WV940" s="15"/>
      <c r="WW940" s="15"/>
      <c r="WX940" s="15"/>
      <c r="WY940" s="15"/>
      <c r="WZ940" s="15"/>
      <c r="XA940" s="15"/>
      <c r="XB940" s="15"/>
      <c r="XC940" s="15"/>
      <c r="XD940" s="15"/>
      <c r="XE940" s="15"/>
      <c r="XF940" s="15"/>
      <c r="XG940" s="15"/>
      <c r="XH940" s="15"/>
      <c r="XI940" s="15"/>
      <c r="XJ940" s="15"/>
      <c r="XK940" s="15"/>
      <c r="XL940" s="15"/>
      <c r="XM940" s="15"/>
      <c r="XN940" s="15"/>
      <c r="XO940" s="15"/>
      <c r="XP940" s="15"/>
      <c r="XQ940" s="15"/>
      <c r="XR940" s="15"/>
      <c r="XS940" s="15"/>
      <c r="XT940" s="15"/>
      <c r="XU940" s="15"/>
      <c r="XV940" s="15"/>
      <c r="XW940" s="15"/>
      <c r="XX940" s="15"/>
      <c r="XY940" s="15"/>
      <c r="XZ940" s="15"/>
      <c r="YA940" s="15"/>
      <c r="YB940" s="15"/>
      <c r="YC940" s="15"/>
      <c r="YD940" s="15"/>
      <c r="YE940" s="15"/>
      <c r="YF940" s="15"/>
      <c r="YG940" s="15"/>
      <c r="YH940" s="15"/>
      <c r="YI940" s="15"/>
      <c r="YJ940" s="15"/>
      <c r="YK940" s="15"/>
      <c r="YL940" s="15"/>
      <c r="YM940" s="15"/>
      <c r="YN940" s="15"/>
      <c r="YO940" s="15"/>
      <c r="YP940" s="15"/>
      <c r="YQ940" s="15"/>
      <c r="YR940" s="15"/>
      <c r="YS940" s="15"/>
      <c r="YT940" s="15"/>
      <c r="YU940" s="15"/>
      <c r="YV940" s="15"/>
      <c r="YW940" s="15"/>
      <c r="YX940" s="15"/>
      <c r="YY940" s="15"/>
      <c r="YZ940" s="15"/>
      <c r="ZA940" s="15"/>
      <c r="ZB940" s="15"/>
      <c r="ZC940" s="15"/>
      <c r="ZD940" s="15"/>
      <c r="ZE940" s="15"/>
      <c r="ZF940" s="15"/>
      <c r="ZG940" s="15"/>
      <c r="ZH940" s="15"/>
      <c r="ZI940" s="15"/>
      <c r="ZJ940" s="15"/>
      <c r="ZK940" s="15"/>
      <c r="ZL940" s="15"/>
      <c r="ZM940" s="15"/>
      <c r="ZN940" s="15"/>
      <c r="ZO940" s="15"/>
      <c r="ZP940" s="15"/>
      <c r="ZQ940" s="15"/>
      <c r="ZR940" s="15"/>
      <c r="ZS940" s="15"/>
      <c r="ZT940" s="15"/>
      <c r="ZU940" s="15"/>
      <c r="ZV940" s="15"/>
      <c r="ZW940" s="15"/>
      <c r="ZX940" s="15"/>
      <c r="ZY940" s="15"/>
      <c r="ZZ940" s="15"/>
      <c r="AAA940" s="15"/>
      <c r="AAB940" s="15"/>
      <c r="AAC940" s="15"/>
      <c r="AAD940" s="15"/>
      <c r="AAE940" s="15"/>
      <c r="AAF940" s="15"/>
      <c r="AAG940" s="15"/>
      <c r="AAH940" s="15"/>
      <c r="AAI940" s="15"/>
      <c r="AAJ940" s="15"/>
      <c r="AAK940" s="15"/>
      <c r="AAL940" s="15"/>
      <c r="AAM940" s="15"/>
      <c r="AAN940" s="15"/>
      <c r="AAO940" s="15"/>
      <c r="AAP940" s="15"/>
      <c r="AAQ940" s="15"/>
      <c r="AAR940" s="15"/>
      <c r="AAS940" s="15"/>
      <c r="AAT940" s="15"/>
      <c r="AAU940" s="15"/>
      <c r="AAV940" s="15"/>
      <c r="AAW940" s="15"/>
      <c r="AAX940" s="15"/>
      <c r="AAY940" s="15"/>
      <c r="AAZ940" s="15"/>
      <c r="ABA940" s="15"/>
      <c r="ABB940" s="15"/>
      <c r="ABC940" s="15"/>
      <c r="ABD940" s="15"/>
      <c r="ABE940" s="15"/>
      <c r="ABF940" s="15"/>
      <c r="ABG940" s="15"/>
      <c r="ABH940" s="15"/>
      <c r="ABI940" s="15"/>
      <c r="ABJ940" s="15"/>
      <c r="ABK940" s="15"/>
      <c r="ABL940" s="15"/>
      <c r="ABM940" s="15"/>
      <c r="ABN940" s="15"/>
      <c r="ABO940" s="15"/>
      <c r="ABP940" s="15"/>
      <c r="ABQ940" s="15"/>
      <c r="ABR940" s="15"/>
      <c r="ABS940" s="15"/>
      <c r="ABT940" s="15"/>
      <c r="ABU940" s="15"/>
      <c r="ABV940" s="15"/>
      <c r="ABW940" s="15"/>
      <c r="ABX940" s="15"/>
      <c r="ABY940" s="15"/>
      <c r="ABZ940" s="15"/>
      <c r="ACA940" s="15"/>
      <c r="ACB940" s="15"/>
      <c r="ACC940" s="15"/>
      <c r="ACD940" s="15"/>
      <c r="ACE940" s="15"/>
      <c r="ACF940" s="15"/>
      <c r="ACG940" s="15"/>
      <c r="ACH940" s="15"/>
      <c r="ACI940" s="15"/>
      <c r="ACJ940" s="15"/>
      <c r="ACK940" s="15"/>
      <c r="ACL940" s="15"/>
      <c r="ACM940" s="15"/>
      <c r="ACN940" s="15"/>
      <c r="ACO940" s="15"/>
      <c r="ACP940" s="15"/>
      <c r="ACQ940" s="15"/>
      <c r="ACR940" s="15"/>
      <c r="ACS940" s="15"/>
      <c r="ACT940" s="15"/>
      <c r="ACU940" s="15"/>
      <c r="ACV940" s="15"/>
      <c r="ACW940" s="15"/>
      <c r="ACX940" s="15"/>
      <c r="ACY940" s="15"/>
      <c r="ACZ940" s="15"/>
      <c r="ADA940" s="15"/>
      <c r="ADB940" s="15"/>
      <c r="ADC940" s="15"/>
      <c r="ADD940" s="15"/>
      <c r="ADE940" s="15"/>
      <c r="ADF940" s="15"/>
      <c r="ADG940" s="15"/>
      <c r="ADH940" s="15"/>
      <c r="ADI940" s="15"/>
      <c r="ADJ940" s="15"/>
      <c r="ADK940" s="15"/>
      <c r="ADL940" s="15"/>
      <c r="ADM940" s="15"/>
      <c r="ADN940" s="15"/>
      <c r="ADO940" s="15"/>
      <c r="ADP940" s="15"/>
      <c r="ADQ940" s="15"/>
      <c r="ADR940" s="15"/>
      <c r="ADS940" s="15"/>
      <c r="ADT940" s="15"/>
      <c r="ADU940" s="15"/>
      <c r="ADV940" s="15"/>
      <c r="ADW940" s="15"/>
      <c r="ADX940" s="15"/>
      <c r="ADY940" s="15"/>
      <c r="ADZ940" s="15"/>
      <c r="AEA940" s="15"/>
      <c r="AEB940" s="15"/>
      <c r="AEC940" s="15"/>
      <c r="AED940" s="15"/>
      <c r="AEE940" s="15"/>
      <c r="AEF940" s="15"/>
      <c r="AEG940" s="15"/>
      <c r="AEH940" s="15"/>
      <c r="AEI940" s="15"/>
      <c r="AEJ940" s="15"/>
      <c r="AEK940" s="15"/>
      <c r="AEL940" s="15"/>
      <c r="AEM940" s="15"/>
      <c r="AEN940" s="15"/>
      <c r="AEO940" s="15"/>
      <c r="AEP940" s="15"/>
      <c r="AEQ940" s="15"/>
      <c r="AER940" s="15"/>
      <c r="AES940" s="15"/>
      <c r="AET940" s="15"/>
      <c r="AEU940" s="15"/>
      <c r="AEV940" s="15"/>
      <c r="AEW940" s="15"/>
      <c r="AEX940" s="15"/>
      <c r="AEY940" s="15"/>
      <c r="AEZ940" s="15"/>
      <c r="AFA940" s="15"/>
      <c r="AFB940" s="15"/>
      <c r="AFC940" s="15"/>
      <c r="AFD940" s="15"/>
      <c r="AFE940" s="15"/>
      <c r="AFF940" s="15"/>
      <c r="AFG940" s="15"/>
      <c r="AFH940" s="15"/>
      <c r="AFI940" s="15"/>
      <c r="AFJ940" s="15"/>
      <c r="AFK940" s="15"/>
      <c r="AFL940" s="15"/>
      <c r="AFM940" s="15"/>
      <c r="AFN940" s="15"/>
      <c r="AFO940" s="15"/>
      <c r="AFP940" s="15"/>
      <c r="AFQ940" s="15"/>
      <c r="AFR940" s="15"/>
      <c r="AFS940" s="15"/>
      <c r="AFT940" s="15"/>
      <c r="AFU940" s="15"/>
      <c r="AFV940" s="15"/>
      <c r="AFW940" s="15"/>
      <c r="AFX940" s="15"/>
      <c r="AFY940" s="15"/>
      <c r="AFZ940" s="15"/>
      <c r="AGA940" s="15"/>
      <c r="AGB940" s="15"/>
      <c r="AGC940" s="15"/>
      <c r="AGD940" s="15"/>
      <c r="AGE940" s="15"/>
      <c r="AGF940" s="15"/>
      <c r="AGG940" s="15"/>
      <c r="AGH940" s="15"/>
      <c r="AGI940" s="15"/>
      <c r="AGJ940" s="15"/>
      <c r="AGK940" s="15"/>
      <c r="AGL940" s="15"/>
      <c r="AGM940" s="15"/>
      <c r="AGN940" s="15"/>
      <c r="AGO940" s="15"/>
      <c r="AGP940" s="15"/>
      <c r="AGQ940" s="15"/>
      <c r="AGR940" s="15"/>
      <c r="AGS940" s="15"/>
      <c r="AGT940" s="15"/>
      <c r="AGU940" s="15"/>
      <c r="AGV940" s="15"/>
      <c r="AGW940" s="15"/>
      <c r="AGX940" s="15"/>
      <c r="AGY940" s="15"/>
      <c r="AGZ940" s="15"/>
      <c r="AHA940" s="15"/>
      <c r="AHB940" s="15"/>
      <c r="AHC940" s="15"/>
      <c r="AHD940" s="15"/>
      <c r="AHE940" s="15"/>
      <c r="AHF940" s="15"/>
      <c r="AHG940" s="15"/>
      <c r="AHH940" s="15"/>
      <c r="AHI940" s="15"/>
      <c r="AHJ940" s="15"/>
      <c r="AHK940" s="15"/>
      <c r="AHL940" s="15"/>
      <c r="AHM940" s="15"/>
      <c r="AHN940" s="15"/>
      <c r="AHO940" s="15"/>
      <c r="AHP940" s="15"/>
      <c r="AHQ940" s="15"/>
      <c r="AHR940" s="15"/>
      <c r="AHS940" s="15"/>
      <c r="AHT940" s="15"/>
      <c r="AHU940" s="15"/>
      <c r="AHV940" s="15"/>
      <c r="AHW940" s="15"/>
      <c r="AHX940" s="15"/>
      <c r="AHY940" s="15"/>
      <c r="AHZ940" s="15"/>
      <c r="AIA940" s="15"/>
      <c r="AIB940" s="15"/>
      <c r="AIC940" s="15"/>
      <c r="AID940" s="15"/>
      <c r="AIE940" s="15"/>
      <c r="AIF940" s="15"/>
      <c r="AIG940" s="15"/>
      <c r="AIH940" s="15"/>
      <c r="AII940" s="15"/>
      <c r="AIJ940" s="15"/>
      <c r="AIK940" s="15"/>
      <c r="AIL940" s="15"/>
      <c r="AIM940" s="15"/>
      <c r="AIN940" s="15"/>
      <c r="AIO940" s="15"/>
      <c r="AIP940" s="15"/>
      <c r="AIQ940" s="15"/>
      <c r="AIR940" s="15"/>
      <c r="AIS940" s="15"/>
      <c r="AIT940" s="15"/>
    </row>
    <row r="941" spans="1:930" s="23" customFormat="1" ht="11.25" customHeight="1" x14ac:dyDescent="0.25">
      <c r="A941" s="105" t="s">
        <v>5312</v>
      </c>
      <c r="B941" s="101" t="s">
        <v>4438</v>
      </c>
      <c r="C941" s="71" t="s">
        <v>5522</v>
      </c>
      <c r="D941" s="34" t="s">
        <v>539</v>
      </c>
      <c r="E941" s="34" t="s">
        <v>2797</v>
      </c>
      <c r="F941" s="34" t="s">
        <v>540</v>
      </c>
      <c r="G941" s="34" t="s">
        <v>3816</v>
      </c>
      <c r="H941" s="35" t="s">
        <v>3817</v>
      </c>
      <c r="I941" s="35" t="s">
        <v>5523</v>
      </c>
      <c r="J941" s="34" t="s">
        <v>3819</v>
      </c>
      <c r="K941" s="35" t="s">
        <v>3820</v>
      </c>
      <c r="L941" s="36">
        <v>21.32</v>
      </c>
    </row>
    <row r="942" spans="1:930" s="23" customFormat="1" ht="11.25" customHeight="1" x14ac:dyDescent="0.25">
      <c r="A942" s="105" t="s">
        <v>4872</v>
      </c>
      <c r="B942" s="101" t="s">
        <v>4855</v>
      </c>
      <c r="C942" s="71" t="s">
        <v>4693</v>
      </c>
      <c r="D942" s="12" t="s">
        <v>2796</v>
      </c>
      <c r="E942" s="12" t="s">
        <v>2797</v>
      </c>
      <c r="F942" s="12" t="s">
        <v>2798</v>
      </c>
      <c r="G942" s="13" t="s">
        <v>3379</v>
      </c>
      <c r="H942" s="15" t="s">
        <v>3380</v>
      </c>
      <c r="I942" s="15" t="s">
        <v>3381</v>
      </c>
      <c r="J942" s="13" t="s">
        <v>3382</v>
      </c>
      <c r="K942" s="15" t="s">
        <v>3383</v>
      </c>
      <c r="L942" s="16">
        <v>2.17</v>
      </c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  <c r="GN942" s="15"/>
      <c r="GO942" s="15"/>
      <c r="GP942" s="15"/>
      <c r="GQ942" s="15"/>
      <c r="GR942" s="15"/>
      <c r="GS942" s="15"/>
      <c r="GT942" s="15"/>
      <c r="GU942" s="15"/>
      <c r="GV942" s="15"/>
      <c r="GW942" s="15"/>
      <c r="GX942" s="15"/>
      <c r="GY942" s="15"/>
      <c r="GZ942" s="15"/>
      <c r="HA942" s="15"/>
      <c r="HB942" s="15"/>
      <c r="HC942" s="15"/>
      <c r="HD942" s="15"/>
      <c r="HE942" s="15"/>
      <c r="HF942" s="15"/>
      <c r="HG942" s="15"/>
      <c r="HH942" s="15"/>
      <c r="HI942" s="15"/>
      <c r="HJ942" s="15"/>
      <c r="HK942" s="15"/>
      <c r="HL942" s="15"/>
      <c r="HM942" s="15"/>
      <c r="HN942" s="15"/>
      <c r="HO942" s="15"/>
      <c r="HP942" s="15"/>
      <c r="HQ942" s="15"/>
      <c r="HR942" s="15"/>
      <c r="HS942" s="15"/>
      <c r="HT942" s="15"/>
      <c r="HU942" s="15"/>
      <c r="HV942" s="15"/>
      <c r="HW942" s="15"/>
      <c r="HX942" s="15"/>
      <c r="HY942" s="15"/>
      <c r="HZ942" s="15"/>
      <c r="IA942" s="15"/>
      <c r="IB942" s="15"/>
      <c r="IC942" s="15"/>
      <c r="ID942" s="15"/>
      <c r="IE942" s="15"/>
      <c r="IF942" s="15"/>
      <c r="IG942" s="15"/>
      <c r="IH942" s="15"/>
      <c r="II942" s="15"/>
      <c r="IJ942" s="15"/>
      <c r="IK942" s="15"/>
      <c r="IL942" s="15"/>
      <c r="IM942" s="15"/>
      <c r="IN942" s="15"/>
      <c r="IO942" s="15"/>
      <c r="IP942" s="15"/>
      <c r="IQ942" s="15"/>
      <c r="IR942" s="15"/>
      <c r="IS942" s="15"/>
      <c r="IT942" s="15"/>
      <c r="IU942" s="15"/>
      <c r="IV942" s="15"/>
      <c r="IW942" s="15"/>
      <c r="IX942" s="15"/>
      <c r="IY942" s="15"/>
      <c r="IZ942" s="15"/>
      <c r="JA942" s="15"/>
      <c r="JB942" s="15"/>
      <c r="JC942" s="15"/>
      <c r="JD942" s="15"/>
      <c r="JE942" s="15"/>
      <c r="JF942" s="15"/>
      <c r="JG942" s="15"/>
      <c r="JH942" s="15"/>
      <c r="JI942" s="15"/>
      <c r="JJ942" s="15"/>
      <c r="JK942" s="15"/>
      <c r="JL942" s="15"/>
      <c r="JM942" s="15"/>
      <c r="JN942" s="15"/>
      <c r="JO942" s="15"/>
      <c r="JP942" s="15"/>
      <c r="JQ942" s="15"/>
      <c r="JR942" s="15"/>
      <c r="JS942" s="15"/>
      <c r="JT942" s="15"/>
      <c r="JU942" s="15"/>
      <c r="JV942" s="15"/>
      <c r="JW942" s="15"/>
      <c r="JX942" s="15"/>
      <c r="JY942" s="15"/>
      <c r="JZ942" s="15"/>
      <c r="KA942" s="15"/>
      <c r="KB942" s="15"/>
      <c r="KC942" s="15"/>
      <c r="KD942" s="15"/>
      <c r="KE942" s="15"/>
      <c r="KF942" s="15"/>
      <c r="KG942" s="15"/>
      <c r="KH942" s="15"/>
      <c r="KI942" s="15"/>
      <c r="KJ942" s="15"/>
      <c r="KK942" s="15"/>
      <c r="KL942" s="15"/>
      <c r="KM942" s="15"/>
      <c r="KN942" s="15"/>
      <c r="KO942" s="15"/>
      <c r="KP942" s="15"/>
      <c r="KQ942" s="15"/>
      <c r="KR942" s="15"/>
      <c r="KS942" s="15"/>
      <c r="KT942" s="15"/>
      <c r="KU942" s="15"/>
      <c r="KV942" s="15"/>
      <c r="KW942" s="15"/>
      <c r="KX942" s="15"/>
      <c r="KY942" s="15"/>
      <c r="KZ942" s="15"/>
      <c r="LA942" s="15"/>
      <c r="LB942" s="15"/>
      <c r="LC942" s="15"/>
      <c r="LD942" s="15"/>
      <c r="LE942" s="15"/>
      <c r="LF942" s="15"/>
      <c r="LG942" s="15"/>
      <c r="LH942" s="15"/>
      <c r="LI942" s="15"/>
      <c r="LJ942" s="15"/>
      <c r="LK942" s="15"/>
      <c r="LL942" s="15"/>
      <c r="LM942" s="15"/>
      <c r="LN942" s="15"/>
      <c r="LO942" s="15"/>
      <c r="LP942" s="15"/>
      <c r="LQ942" s="15"/>
      <c r="LR942" s="15"/>
      <c r="LS942" s="15"/>
      <c r="LT942" s="15"/>
      <c r="LU942" s="15"/>
      <c r="LV942" s="15"/>
      <c r="LW942" s="15"/>
      <c r="LX942" s="15"/>
      <c r="LY942" s="15"/>
      <c r="LZ942" s="15"/>
      <c r="MA942" s="15"/>
      <c r="MB942" s="15"/>
      <c r="MC942" s="15"/>
      <c r="MD942" s="15"/>
      <c r="ME942" s="15"/>
      <c r="MF942" s="15"/>
      <c r="MG942" s="15"/>
      <c r="MH942" s="15"/>
      <c r="MI942" s="15"/>
      <c r="MJ942" s="15"/>
      <c r="MK942" s="15"/>
      <c r="ML942" s="15"/>
      <c r="MM942" s="15"/>
      <c r="MN942" s="15"/>
      <c r="MO942" s="15"/>
      <c r="MP942" s="15"/>
      <c r="MQ942" s="15"/>
      <c r="MR942" s="15"/>
      <c r="MS942" s="15"/>
      <c r="MT942" s="15"/>
      <c r="MU942" s="15"/>
      <c r="MV942" s="15"/>
      <c r="MW942" s="15"/>
      <c r="MX942" s="15"/>
      <c r="MY942" s="15"/>
      <c r="MZ942" s="15"/>
      <c r="NA942" s="15"/>
      <c r="NB942" s="15"/>
      <c r="NC942" s="15"/>
      <c r="ND942" s="15"/>
      <c r="NE942" s="15"/>
      <c r="NF942" s="15"/>
      <c r="NG942" s="15"/>
      <c r="NH942" s="15"/>
      <c r="NI942" s="15"/>
      <c r="NJ942" s="15"/>
      <c r="NK942" s="15"/>
      <c r="NL942" s="15"/>
      <c r="NM942" s="15"/>
      <c r="NN942" s="15"/>
      <c r="NO942" s="15"/>
      <c r="NP942" s="15"/>
      <c r="NQ942" s="15"/>
      <c r="NR942" s="15"/>
      <c r="NS942" s="15"/>
      <c r="NT942" s="15"/>
      <c r="NU942" s="15"/>
      <c r="NV942" s="15"/>
      <c r="NW942" s="15"/>
      <c r="NX942" s="15"/>
      <c r="NY942" s="15"/>
      <c r="NZ942" s="15"/>
      <c r="OA942" s="15"/>
      <c r="OB942" s="15"/>
      <c r="OC942" s="15"/>
      <c r="OD942" s="15"/>
      <c r="OE942" s="15"/>
      <c r="OF942" s="15"/>
      <c r="OG942" s="15"/>
      <c r="OH942" s="15"/>
      <c r="OI942" s="15"/>
      <c r="OJ942" s="15"/>
      <c r="OK942" s="15"/>
      <c r="OL942" s="15"/>
      <c r="OM942" s="15"/>
      <c r="ON942" s="15"/>
      <c r="OO942" s="15"/>
      <c r="OP942" s="15"/>
      <c r="OQ942" s="15"/>
      <c r="OR942" s="15"/>
      <c r="OS942" s="15"/>
      <c r="OT942" s="15"/>
      <c r="OU942" s="15"/>
      <c r="OV942" s="15"/>
      <c r="OW942" s="15"/>
      <c r="OX942" s="15"/>
      <c r="OY942" s="15"/>
      <c r="OZ942" s="15"/>
      <c r="PA942" s="15"/>
      <c r="PB942" s="15"/>
      <c r="PC942" s="15"/>
      <c r="PD942" s="15"/>
      <c r="PE942" s="15"/>
      <c r="PF942" s="15"/>
      <c r="PG942" s="15"/>
      <c r="PH942" s="15"/>
      <c r="PI942" s="15"/>
      <c r="PJ942" s="15"/>
      <c r="PK942" s="15"/>
      <c r="PL942" s="15"/>
      <c r="PM942" s="15"/>
      <c r="PN942" s="15"/>
      <c r="PO942" s="15"/>
      <c r="PP942" s="15"/>
      <c r="PQ942" s="15"/>
      <c r="PR942" s="15"/>
      <c r="PS942" s="15"/>
      <c r="PT942" s="15"/>
      <c r="PU942" s="15"/>
      <c r="PV942" s="15"/>
      <c r="PW942" s="15"/>
      <c r="PX942" s="15"/>
      <c r="PY942" s="15"/>
      <c r="PZ942" s="15"/>
      <c r="QA942" s="15"/>
      <c r="QB942" s="15"/>
      <c r="QC942" s="15"/>
      <c r="QD942" s="15"/>
      <c r="QE942" s="15"/>
      <c r="QF942" s="15"/>
      <c r="QG942" s="15"/>
      <c r="QH942" s="15"/>
      <c r="QI942" s="15"/>
      <c r="QJ942" s="15"/>
      <c r="QK942" s="15"/>
      <c r="QL942" s="15"/>
      <c r="QM942" s="15"/>
      <c r="QN942" s="15"/>
      <c r="QO942" s="15"/>
      <c r="QP942" s="15"/>
      <c r="QQ942" s="15"/>
      <c r="QR942" s="15"/>
      <c r="QS942" s="15"/>
      <c r="QT942" s="15"/>
      <c r="QU942" s="15"/>
      <c r="QV942" s="15"/>
      <c r="QW942" s="15"/>
      <c r="QX942" s="15"/>
      <c r="QY942" s="15"/>
      <c r="QZ942" s="15"/>
      <c r="RA942" s="15"/>
      <c r="RB942" s="15"/>
      <c r="RC942" s="15"/>
      <c r="RD942" s="15"/>
      <c r="RE942" s="15"/>
      <c r="RF942" s="15"/>
      <c r="RG942" s="15"/>
      <c r="RH942" s="15"/>
      <c r="RI942" s="15"/>
      <c r="RJ942" s="15"/>
      <c r="RK942" s="15"/>
      <c r="RL942" s="15"/>
      <c r="RM942" s="15"/>
      <c r="RN942" s="15"/>
      <c r="RO942" s="15"/>
      <c r="RP942" s="15"/>
      <c r="RQ942" s="15"/>
      <c r="RR942" s="15"/>
      <c r="RS942" s="15"/>
      <c r="RT942" s="15"/>
      <c r="RU942" s="15"/>
      <c r="RV942" s="15"/>
      <c r="RW942" s="15"/>
      <c r="RX942" s="15"/>
      <c r="RY942" s="15"/>
      <c r="RZ942" s="15"/>
      <c r="SA942" s="15"/>
      <c r="SB942" s="15"/>
      <c r="SC942" s="15"/>
      <c r="SD942" s="15"/>
      <c r="SE942" s="15"/>
      <c r="SF942" s="15"/>
      <c r="SG942" s="15"/>
      <c r="SH942" s="15"/>
      <c r="SI942" s="15"/>
      <c r="SJ942" s="15"/>
      <c r="SK942" s="15"/>
      <c r="SL942" s="15"/>
      <c r="SM942" s="15"/>
      <c r="SN942" s="15"/>
      <c r="SO942" s="15"/>
      <c r="SP942" s="15"/>
      <c r="SQ942" s="15"/>
      <c r="SR942" s="15"/>
      <c r="SS942" s="15"/>
      <c r="ST942" s="15"/>
      <c r="SU942" s="15"/>
      <c r="SV942" s="15"/>
      <c r="SW942" s="15"/>
      <c r="SX942" s="15"/>
      <c r="SY942" s="15"/>
      <c r="SZ942" s="15"/>
      <c r="TA942" s="15"/>
      <c r="TB942" s="15"/>
      <c r="TC942" s="15"/>
      <c r="TD942" s="15"/>
      <c r="TE942" s="15"/>
      <c r="TF942" s="15"/>
      <c r="TG942" s="15"/>
      <c r="TH942" s="15"/>
      <c r="TI942" s="15"/>
      <c r="TJ942" s="15"/>
      <c r="TK942" s="15"/>
      <c r="TL942" s="15"/>
      <c r="TM942" s="15"/>
      <c r="TN942" s="15"/>
      <c r="TO942" s="15"/>
      <c r="TP942" s="15"/>
      <c r="TQ942" s="15"/>
      <c r="TR942" s="15"/>
      <c r="TS942" s="15"/>
      <c r="TT942" s="15"/>
      <c r="TU942" s="15"/>
      <c r="TV942" s="15"/>
      <c r="TW942" s="15"/>
      <c r="TX942" s="15"/>
      <c r="TY942" s="15"/>
      <c r="TZ942" s="15"/>
      <c r="UA942" s="15"/>
      <c r="UB942" s="15"/>
      <c r="UC942" s="15"/>
      <c r="UD942" s="15"/>
      <c r="UE942" s="15"/>
      <c r="UF942" s="15"/>
      <c r="UG942" s="15"/>
      <c r="UH942" s="15"/>
      <c r="UI942" s="15"/>
      <c r="UJ942" s="15"/>
      <c r="UK942" s="15"/>
      <c r="UL942" s="15"/>
      <c r="UM942" s="15"/>
      <c r="UN942" s="15"/>
      <c r="UO942" s="15"/>
      <c r="UP942" s="15"/>
      <c r="UQ942" s="15"/>
      <c r="UR942" s="15"/>
      <c r="US942" s="15"/>
      <c r="UT942" s="15"/>
      <c r="UU942" s="15"/>
      <c r="UV942" s="15"/>
      <c r="UW942" s="15"/>
      <c r="UX942" s="15"/>
      <c r="UY942" s="15"/>
      <c r="UZ942" s="15"/>
      <c r="VA942" s="15"/>
      <c r="VB942" s="15"/>
      <c r="VC942" s="15"/>
      <c r="VD942" s="15"/>
      <c r="VE942" s="15"/>
      <c r="VF942" s="15"/>
      <c r="VG942" s="15"/>
      <c r="VH942" s="15"/>
      <c r="VI942" s="15"/>
      <c r="VJ942" s="15"/>
      <c r="VK942" s="15"/>
      <c r="VL942" s="15"/>
      <c r="VM942" s="15"/>
      <c r="VN942" s="15"/>
      <c r="VO942" s="15"/>
      <c r="VP942" s="15"/>
      <c r="VQ942" s="15"/>
      <c r="VR942" s="15"/>
      <c r="VS942" s="15"/>
      <c r="VT942" s="15"/>
      <c r="VU942" s="15"/>
      <c r="VV942" s="15"/>
      <c r="VW942" s="15"/>
      <c r="VX942" s="15"/>
      <c r="VY942" s="15"/>
      <c r="VZ942" s="15"/>
      <c r="WA942" s="15"/>
      <c r="WB942" s="15"/>
      <c r="WC942" s="15"/>
      <c r="WD942" s="15"/>
      <c r="WE942" s="15"/>
      <c r="WF942" s="15"/>
      <c r="WG942" s="15"/>
      <c r="WH942" s="15"/>
      <c r="WI942" s="15"/>
      <c r="WJ942" s="15"/>
      <c r="WK942" s="15"/>
      <c r="WL942" s="15"/>
      <c r="WM942" s="15"/>
      <c r="WN942" s="15"/>
      <c r="WO942" s="15"/>
      <c r="WP942" s="15"/>
      <c r="WQ942" s="15"/>
      <c r="WR942" s="15"/>
      <c r="WS942" s="15"/>
      <c r="WT942" s="15"/>
      <c r="WU942" s="15"/>
      <c r="WV942" s="15"/>
      <c r="WW942" s="15"/>
      <c r="WX942" s="15"/>
      <c r="WY942" s="15"/>
      <c r="WZ942" s="15"/>
      <c r="XA942" s="15"/>
      <c r="XB942" s="15"/>
      <c r="XC942" s="15"/>
      <c r="XD942" s="15"/>
      <c r="XE942" s="15"/>
      <c r="XF942" s="15"/>
      <c r="XG942" s="15"/>
      <c r="XH942" s="15"/>
      <c r="XI942" s="15"/>
      <c r="XJ942" s="15"/>
      <c r="XK942" s="15"/>
      <c r="XL942" s="15"/>
      <c r="XM942" s="15"/>
      <c r="XN942" s="15"/>
      <c r="XO942" s="15"/>
      <c r="XP942" s="15"/>
      <c r="XQ942" s="15"/>
      <c r="XR942" s="15"/>
      <c r="XS942" s="15"/>
      <c r="XT942" s="15"/>
      <c r="XU942" s="15"/>
      <c r="XV942" s="15"/>
      <c r="XW942" s="15"/>
      <c r="XX942" s="15"/>
      <c r="XY942" s="15"/>
      <c r="XZ942" s="15"/>
      <c r="YA942" s="15"/>
      <c r="YB942" s="15"/>
      <c r="YC942" s="15"/>
      <c r="YD942" s="15"/>
      <c r="YE942" s="15"/>
      <c r="YF942" s="15"/>
      <c r="YG942" s="15"/>
      <c r="YH942" s="15"/>
      <c r="YI942" s="15"/>
      <c r="YJ942" s="15"/>
      <c r="YK942" s="15"/>
      <c r="YL942" s="15"/>
      <c r="YM942" s="15"/>
      <c r="YN942" s="15"/>
      <c r="YO942" s="15"/>
      <c r="YP942" s="15"/>
      <c r="YQ942" s="15"/>
      <c r="YR942" s="15"/>
      <c r="YS942" s="15"/>
      <c r="YT942" s="15"/>
      <c r="YU942" s="15"/>
      <c r="YV942" s="15"/>
      <c r="YW942" s="15"/>
      <c r="YX942" s="15"/>
      <c r="YY942" s="15"/>
      <c r="YZ942" s="15"/>
      <c r="ZA942" s="15"/>
      <c r="ZB942" s="15"/>
      <c r="ZC942" s="15"/>
      <c r="ZD942" s="15"/>
      <c r="ZE942" s="15"/>
      <c r="ZF942" s="15"/>
      <c r="ZG942" s="15"/>
      <c r="ZH942" s="15"/>
      <c r="ZI942" s="15"/>
      <c r="ZJ942" s="15"/>
      <c r="ZK942" s="15"/>
      <c r="ZL942" s="15"/>
      <c r="ZM942" s="15"/>
      <c r="ZN942" s="15"/>
      <c r="ZO942" s="15"/>
      <c r="ZP942" s="15"/>
      <c r="ZQ942" s="15"/>
      <c r="ZR942" s="15"/>
      <c r="ZS942" s="15"/>
      <c r="ZT942" s="15"/>
      <c r="ZU942" s="15"/>
      <c r="ZV942" s="15"/>
      <c r="ZW942" s="15"/>
      <c r="ZX942" s="15"/>
      <c r="ZY942" s="15"/>
      <c r="ZZ942" s="15"/>
      <c r="AAA942" s="15"/>
      <c r="AAB942" s="15"/>
      <c r="AAC942" s="15"/>
      <c r="AAD942" s="15"/>
      <c r="AAE942" s="15"/>
      <c r="AAF942" s="15"/>
      <c r="AAG942" s="15"/>
      <c r="AAH942" s="15"/>
      <c r="AAI942" s="15"/>
      <c r="AAJ942" s="15"/>
      <c r="AAK942" s="15"/>
      <c r="AAL942" s="15"/>
      <c r="AAM942" s="15"/>
      <c r="AAN942" s="15"/>
      <c r="AAO942" s="15"/>
      <c r="AAP942" s="15"/>
      <c r="AAQ942" s="15"/>
      <c r="AAR942" s="15"/>
      <c r="AAS942" s="15"/>
      <c r="AAT942" s="15"/>
      <c r="AAU942" s="15"/>
      <c r="AAV942" s="15"/>
      <c r="AAW942" s="15"/>
      <c r="AAX942" s="15"/>
      <c r="AAY942" s="15"/>
      <c r="AAZ942" s="15"/>
      <c r="ABA942" s="15"/>
      <c r="ABB942" s="15"/>
      <c r="ABC942" s="15"/>
      <c r="ABD942" s="15"/>
      <c r="ABE942" s="15"/>
      <c r="ABF942" s="15"/>
      <c r="ABG942" s="15"/>
      <c r="ABH942" s="15"/>
      <c r="ABI942" s="15"/>
      <c r="ABJ942" s="15"/>
      <c r="ABK942" s="15"/>
      <c r="ABL942" s="15"/>
      <c r="ABM942" s="15"/>
      <c r="ABN942" s="15"/>
      <c r="ABO942" s="15"/>
      <c r="ABP942" s="15"/>
      <c r="ABQ942" s="15"/>
      <c r="ABR942" s="15"/>
      <c r="ABS942" s="15"/>
      <c r="ABT942" s="15"/>
      <c r="ABU942" s="15"/>
      <c r="ABV942" s="15"/>
      <c r="ABW942" s="15"/>
      <c r="ABX942" s="15"/>
      <c r="ABY942" s="15"/>
      <c r="ABZ942" s="15"/>
      <c r="ACA942" s="15"/>
      <c r="ACB942" s="15"/>
      <c r="ACC942" s="15"/>
      <c r="ACD942" s="15"/>
      <c r="ACE942" s="15"/>
      <c r="ACF942" s="15"/>
      <c r="ACG942" s="15"/>
      <c r="ACH942" s="15"/>
      <c r="ACI942" s="15"/>
      <c r="ACJ942" s="15"/>
      <c r="ACK942" s="15"/>
      <c r="ACL942" s="15"/>
      <c r="ACM942" s="15"/>
      <c r="ACN942" s="15"/>
      <c r="ACO942" s="15"/>
      <c r="ACP942" s="15"/>
      <c r="ACQ942" s="15"/>
      <c r="ACR942" s="15"/>
      <c r="ACS942" s="15"/>
      <c r="ACT942" s="15"/>
      <c r="ACU942" s="15"/>
      <c r="ACV942" s="15"/>
      <c r="ACW942" s="15"/>
      <c r="ACX942" s="15"/>
      <c r="ACY942" s="15"/>
      <c r="ACZ942" s="15"/>
      <c r="ADA942" s="15"/>
      <c r="ADB942" s="15"/>
      <c r="ADC942" s="15"/>
      <c r="ADD942" s="15"/>
      <c r="ADE942" s="15"/>
      <c r="ADF942" s="15"/>
      <c r="ADG942" s="15"/>
      <c r="ADH942" s="15"/>
      <c r="ADI942" s="15"/>
      <c r="ADJ942" s="15"/>
      <c r="ADK942" s="15"/>
      <c r="ADL942" s="15"/>
      <c r="ADM942" s="15"/>
      <c r="ADN942" s="15"/>
      <c r="ADO942" s="15"/>
      <c r="ADP942" s="15"/>
      <c r="ADQ942" s="15"/>
      <c r="ADR942" s="15"/>
      <c r="ADS942" s="15"/>
      <c r="ADT942" s="15"/>
      <c r="ADU942" s="15"/>
      <c r="ADV942" s="15"/>
      <c r="ADW942" s="15"/>
      <c r="ADX942" s="15"/>
      <c r="ADY942" s="15"/>
      <c r="ADZ942" s="15"/>
      <c r="AEA942" s="15"/>
      <c r="AEB942" s="15"/>
      <c r="AEC942" s="15"/>
      <c r="AED942" s="15"/>
      <c r="AEE942" s="15"/>
      <c r="AEF942" s="15"/>
      <c r="AEG942" s="15"/>
      <c r="AEH942" s="15"/>
      <c r="AEI942" s="15"/>
      <c r="AEJ942" s="15"/>
      <c r="AEK942" s="15"/>
      <c r="AEL942" s="15"/>
      <c r="AEM942" s="15"/>
      <c r="AEN942" s="15"/>
      <c r="AEO942" s="15"/>
      <c r="AEP942" s="15"/>
      <c r="AEQ942" s="15"/>
      <c r="AER942" s="15"/>
      <c r="AES942" s="15"/>
      <c r="AET942" s="15"/>
      <c r="AEU942" s="15"/>
      <c r="AEV942" s="15"/>
      <c r="AEW942" s="15"/>
      <c r="AEX942" s="15"/>
      <c r="AEY942" s="15"/>
      <c r="AEZ942" s="15"/>
      <c r="AFA942" s="15"/>
      <c r="AFB942" s="15"/>
      <c r="AFC942" s="15"/>
      <c r="AFD942" s="15"/>
      <c r="AFE942" s="15"/>
      <c r="AFF942" s="15"/>
      <c r="AFG942" s="15"/>
      <c r="AFH942" s="15"/>
      <c r="AFI942" s="15"/>
      <c r="AFJ942" s="15"/>
      <c r="AFK942" s="15"/>
      <c r="AFL942" s="15"/>
      <c r="AFM942" s="15"/>
      <c r="AFN942" s="15"/>
      <c r="AFO942" s="15"/>
      <c r="AFP942" s="15"/>
      <c r="AFQ942" s="15"/>
      <c r="AFR942" s="15"/>
      <c r="AFS942" s="15"/>
      <c r="AFT942" s="15"/>
      <c r="AFU942" s="15"/>
      <c r="AFV942" s="15"/>
      <c r="AFW942" s="15"/>
      <c r="AFX942" s="15"/>
      <c r="AFY942" s="15"/>
      <c r="AFZ942" s="15"/>
      <c r="AGA942" s="15"/>
      <c r="AGB942" s="15"/>
      <c r="AGC942" s="15"/>
      <c r="AGD942" s="15"/>
      <c r="AGE942" s="15"/>
      <c r="AGF942" s="15"/>
      <c r="AGG942" s="15"/>
      <c r="AGH942" s="15"/>
      <c r="AGI942" s="15"/>
      <c r="AGJ942" s="15"/>
      <c r="AGK942" s="15"/>
      <c r="AGL942" s="15"/>
      <c r="AGM942" s="15"/>
      <c r="AGN942" s="15"/>
      <c r="AGO942" s="15"/>
      <c r="AGP942" s="15"/>
      <c r="AGQ942" s="15"/>
      <c r="AGR942" s="15"/>
      <c r="AGS942" s="15"/>
      <c r="AGT942" s="15"/>
      <c r="AGU942" s="15"/>
      <c r="AGV942" s="15"/>
      <c r="AGW942" s="15"/>
      <c r="AGX942" s="15"/>
      <c r="AGY942" s="15"/>
      <c r="AGZ942" s="15"/>
      <c r="AHA942" s="15"/>
      <c r="AHB942" s="15"/>
      <c r="AHC942" s="15"/>
      <c r="AHD942" s="15"/>
      <c r="AHE942" s="15"/>
      <c r="AHF942" s="15"/>
      <c r="AHG942" s="15"/>
      <c r="AHH942" s="15"/>
      <c r="AHI942" s="15"/>
      <c r="AHJ942" s="15"/>
      <c r="AHK942" s="15"/>
      <c r="AHL942" s="15"/>
      <c r="AHM942" s="15"/>
      <c r="AHN942" s="15"/>
      <c r="AHO942" s="15"/>
      <c r="AHP942" s="15"/>
      <c r="AHQ942" s="15"/>
      <c r="AHR942" s="15"/>
      <c r="AHS942" s="15"/>
      <c r="AHT942" s="15"/>
      <c r="AHU942" s="15"/>
      <c r="AHV942" s="15"/>
      <c r="AHW942" s="15"/>
      <c r="AHX942" s="15"/>
      <c r="AHY942" s="15"/>
      <c r="AHZ942" s="15"/>
      <c r="AIA942" s="15"/>
      <c r="AIB942" s="15"/>
      <c r="AIC942" s="15"/>
      <c r="AID942" s="15"/>
      <c r="AIE942" s="15"/>
      <c r="AIF942" s="15"/>
      <c r="AIG942" s="15"/>
      <c r="AIH942" s="15"/>
      <c r="AII942" s="15"/>
      <c r="AIJ942" s="15"/>
      <c r="AIK942" s="15"/>
      <c r="AIL942" s="15"/>
      <c r="AIM942" s="15"/>
      <c r="AIN942" s="15"/>
      <c r="AIO942" s="15"/>
      <c r="AIP942" s="15"/>
      <c r="AIQ942" s="15"/>
      <c r="AIR942" s="15"/>
      <c r="AIS942" s="15"/>
      <c r="AIT942" s="15"/>
    </row>
    <row r="943" spans="1:930" s="23" customFormat="1" ht="11.25" customHeight="1" x14ac:dyDescent="0.25">
      <c r="A943" s="105" t="s">
        <v>5311</v>
      </c>
      <c r="B943" s="101" t="s">
        <v>4924</v>
      </c>
      <c r="C943" s="71" t="s">
        <v>4821</v>
      </c>
      <c r="D943" s="12" t="s">
        <v>2796</v>
      </c>
      <c r="E943" s="12" t="s">
        <v>2797</v>
      </c>
      <c r="F943" s="12" t="s">
        <v>2798</v>
      </c>
      <c r="G943" s="13" t="s">
        <v>3384</v>
      </c>
      <c r="H943" s="15" t="s">
        <v>3385</v>
      </c>
      <c r="I943" s="15" t="s">
        <v>3386</v>
      </c>
      <c r="J943" s="13" t="s">
        <v>3387</v>
      </c>
      <c r="K943" s="15" t="s">
        <v>3388</v>
      </c>
      <c r="L943" s="16">
        <v>9.3699999999999992</v>
      </c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  <c r="GN943" s="15"/>
      <c r="GO943" s="15"/>
      <c r="GP943" s="15"/>
      <c r="GQ943" s="15"/>
      <c r="GR943" s="15"/>
      <c r="GS943" s="15"/>
      <c r="GT943" s="15"/>
      <c r="GU943" s="15"/>
      <c r="GV943" s="15"/>
      <c r="GW943" s="15"/>
      <c r="GX943" s="15"/>
      <c r="GY943" s="15"/>
      <c r="GZ943" s="15"/>
      <c r="HA943" s="15"/>
      <c r="HB943" s="15"/>
      <c r="HC943" s="15"/>
      <c r="HD943" s="15"/>
      <c r="HE943" s="15"/>
      <c r="HF943" s="15"/>
      <c r="HG943" s="15"/>
      <c r="HH943" s="15"/>
      <c r="HI943" s="15"/>
      <c r="HJ943" s="15"/>
      <c r="HK943" s="15"/>
      <c r="HL943" s="15"/>
      <c r="HM943" s="15"/>
      <c r="HN943" s="15"/>
      <c r="HO943" s="15"/>
      <c r="HP943" s="15"/>
      <c r="HQ943" s="15"/>
      <c r="HR943" s="15"/>
      <c r="HS943" s="15"/>
      <c r="HT943" s="15"/>
      <c r="HU943" s="15"/>
      <c r="HV943" s="15"/>
      <c r="HW943" s="15"/>
      <c r="HX943" s="15"/>
      <c r="HY943" s="15"/>
      <c r="HZ943" s="15"/>
      <c r="IA943" s="15"/>
      <c r="IB943" s="15"/>
      <c r="IC943" s="15"/>
      <c r="ID943" s="15"/>
      <c r="IE943" s="15"/>
      <c r="IF943" s="15"/>
      <c r="IG943" s="15"/>
      <c r="IH943" s="15"/>
      <c r="II943" s="15"/>
      <c r="IJ943" s="15"/>
      <c r="IK943" s="15"/>
      <c r="IL943" s="15"/>
      <c r="IM943" s="15"/>
      <c r="IN943" s="15"/>
      <c r="IO943" s="15"/>
      <c r="IP943" s="15"/>
      <c r="IQ943" s="15"/>
      <c r="IR943" s="15"/>
      <c r="IS943" s="15"/>
      <c r="IT943" s="15"/>
      <c r="IU943" s="15"/>
      <c r="IV943" s="15"/>
      <c r="IW943" s="15"/>
      <c r="IX943" s="15"/>
      <c r="IY943" s="15"/>
      <c r="IZ943" s="15"/>
      <c r="JA943" s="15"/>
      <c r="JB943" s="15"/>
      <c r="JC943" s="15"/>
      <c r="JD943" s="15"/>
      <c r="JE943" s="15"/>
      <c r="JF943" s="15"/>
      <c r="JG943" s="15"/>
      <c r="JH943" s="15"/>
      <c r="JI943" s="15"/>
      <c r="JJ943" s="15"/>
      <c r="JK943" s="15"/>
      <c r="JL943" s="15"/>
      <c r="JM943" s="15"/>
      <c r="JN943" s="15"/>
      <c r="JO943" s="15"/>
      <c r="JP943" s="15"/>
      <c r="JQ943" s="15"/>
      <c r="JR943" s="15"/>
      <c r="JS943" s="15"/>
      <c r="JT943" s="15"/>
      <c r="JU943" s="15"/>
      <c r="JV943" s="15"/>
      <c r="JW943" s="15"/>
      <c r="JX943" s="15"/>
      <c r="JY943" s="15"/>
      <c r="JZ943" s="15"/>
      <c r="KA943" s="15"/>
      <c r="KB943" s="15"/>
      <c r="KC943" s="15"/>
      <c r="KD943" s="15"/>
      <c r="KE943" s="15"/>
      <c r="KF943" s="15"/>
      <c r="KG943" s="15"/>
      <c r="KH943" s="15"/>
      <c r="KI943" s="15"/>
      <c r="KJ943" s="15"/>
      <c r="KK943" s="15"/>
      <c r="KL943" s="15"/>
      <c r="KM943" s="15"/>
      <c r="KN943" s="15"/>
      <c r="KO943" s="15"/>
      <c r="KP943" s="15"/>
      <c r="KQ943" s="15"/>
      <c r="KR943" s="15"/>
      <c r="KS943" s="15"/>
      <c r="KT943" s="15"/>
      <c r="KU943" s="15"/>
      <c r="KV943" s="15"/>
      <c r="KW943" s="15"/>
      <c r="KX943" s="15"/>
      <c r="KY943" s="15"/>
      <c r="KZ943" s="15"/>
      <c r="LA943" s="15"/>
      <c r="LB943" s="15"/>
      <c r="LC943" s="15"/>
      <c r="LD943" s="15"/>
      <c r="LE943" s="15"/>
      <c r="LF943" s="15"/>
      <c r="LG943" s="15"/>
      <c r="LH943" s="15"/>
      <c r="LI943" s="15"/>
      <c r="LJ943" s="15"/>
      <c r="LK943" s="15"/>
      <c r="LL943" s="15"/>
      <c r="LM943" s="15"/>
      <c r="LN943" s="15"/>
      <c r="LO943" s="15"/>
      <c r="LP943" s="15"/>
      <c r="LQ943" s="15"/>
      <c r="LR943" s="15"/>
      <c r="LS943" s="15"/>
      <c r="LT943" s="15"/>
      <c r="LU943" s="15"/>
      <c r="LV943" s="15"/>
      <c r="LW943" s="15"/>
      <c r="LX943" s="15"/>
      <c r="LY943" s="15"/>
      <c r="LZ943" s="15"/>
      <c r="MA943" s="15"/>
      <c r="MB943" s="15"/>
      <c r="MC943" s="15"/>
      <c r="MD943" s="15"/>
      <c r="ME943" s="15"/>
      <c r="MF943" s="15"/>
      <c r="MG943" s="15"/>
      <c r="MH943" s="15"/>
      <c r="MI943" s="15"/>
      <c r="MJ943" s="15"/>
      <c r="MK943" s="15"/>
      <c r="ML943" s="15"/>
      <c r="MM943" s="15"/>
      <c r="MN943" s="15"/>
      <c r="MO943" s="15"/>
      <c r="MP943" s="15"/>
      <c r="MQ943" s="15"/>
      <c r="MR943" s="15"/>
      <c r="MS943" s="15"/>
      <c r="MT943" s="15"/>
      <c r="MU943" s="15"/>
      <c r="MV943" s="15"/>
      <c r="MW943" s="15"/>
      <c r="MX943" s="15"/>
      <c r="MY943" s="15"/>
      <c r="MZ943" s="15"/>
      <c r="NA943" s="15"/>
      <c r="NB943" s="15"/>
      <c r="NC943" s="15"/>
      <c r="ND943" s="15"/>
      <c r="NE943" s="15"/>
      <c r="NF943" s="15"/>
      <c r="NG943" s="15"/>
      <c r="NH943" s="15"/>
      <c r="NI943" s="15"/>
      <c r="NJ943" s="15"/>
      <c r="NK943" s="15"/>
      <c r="NL943" s="15"/>
      <c r="NM943" s="15"/>
      <c r="NN943" s="15"/>
      <c r="NO943" s="15"/>
      <c r="NP943" s="15"/>
      <c r="NQ943" s="15"/>
      <c r="NR943" s="15"/>
      <c r="NS943" s="15"/>
      <c r="NT943" s="15"/>
      <c r="NU943" s="15"/>
      <c r="NV943" s="15"/>
      <c r="NW943" s="15"/>
      <c r="NX943" s="15"/>
      <c r="NY943" s="15"/>
      <c r="NZ943" s="15"/>
      <c r="OA943" s="15"/>
      <c r="OB943" s="15"/>
      <c r="OC943" s="15"/>
      <c r="OD943" s="15"/>
      <c r="OE943" s="15"/>
      <c r="OF943" s="15"/>
      <c r="OG943" s="15"/>
      <c r="OH943" s="15"/>
      <c r="OI943" s="15"/>
      <c r="OJ943" s="15"/>
      <c r="OK943" s="15"/>
      <c r="OL943" s="15"/>
      <c r="OM943" s="15"/>
      <c r="ON943" s="15"/>
      <c r="OO943" s="15"/>
      <c r="OP943" s="15"/>
      <c r="OQ943" s="15"/>
      <c r="OR943" s="15"/>
      <c r="OS943" s="15"/>
      <c r="OT943" s="15"/>
      <c r="OU943" s="15"/>
      <c r="OV943" s="15"/>
      <c r="OW943" s="15"/>
      <c r="OX943" s="15"/>
      <c r="OY943" s="15"/>
      <c r="OZ943" s="15"/>
      <c r="PA943" s="15"/>
      <c r="PB943" s="15"/>
      <c r="PC943" s="15"/>
      <c r="PD943" s="15"/>
      <c r="PE943" s="15"/>
      <c r="PF943" s="15"/>
      <c r="PG943" s="15"/>
      <c r="PH943" s="15"/>
      <c r="PI943" s="15"/>
      <c r="PJ943" s="15"/>
      <c r="PK943" s="15"/>
      <c r="PL943" s="15"/>
      <c r="PM943" s="15"/>
      <c r="PN943" s="15"/>
      <c r="PO943" s="15"/>
      <c r="PP943" s="15"/>
      <c r="PQ943" s="15"/>
      <c r="PR943" s="15"/>
      <c r="PS943" s="15"/>
      <c r="PT943" s="15"/>
      <c r="PU943" s="15"/>
      <c r="PV943" s="15"/>
      <c r="PW943" s="15"/>
      <c r="PX943" s="15"/>
      <c r="PY943" s="15"/>
      <c r="PZ943" s="15"/>
      <c r="QA943" s="15"/>
      <c r="QB943" s="15"/>
      <c r="QC943" s="15"/>
      <c r="QD943" s="15"/>
      <c r="QE943" s="15"/>
      <c r="QF943" s="15"/>
      <c r="QG943" s="15"/>
      <c r="QH943" s="15"/>
      <c r="QI943" s="15"/>
      <c r="QJ943" s="15"/>
      <c r="QK943" s="15"/>
      <c r="QL943" s="15"/>
      <c r="QM943" s="15"/>
      <c r="QN943" s="15"/>
      <c r="QO943" s="15"/>
      <c r="QP943" s="15"/>
      <c r="QQ943" s="15"/>
      <c r="QR943" s="15"/>
      <c r="QS943" s="15"/>
      <c r="QT943" s="15"/>
      <c r="QU943" s="15"/>
      <c r="QV943" s="15"/>
      <c r="QW943" s="15"/>
      <c r="QX943" s="15"/>
      <c r="QY943" s="15"/>
      <c r="QZ943" s="15"/>
      <c r="RA943" s="15"/>
      <c r="RB943" s="15"/>
      <c r="RC943" s="15"/>
      <c r="RD943" s="15"/>
      <c r="RE943" s="15"/>
      <c r="RF943" s="15"/>
      <c r="RG943" s="15"/>
      <c r="RH943" s="15"/>
      <c r="RI943" s="15"/>
      <c r="RJ943" s="15"/>
      <c r="RK943" s="15"/>
      <c r="RL943" s="15"/>
      <c r="RM943" s="15"/>
      <c r="RN943" s="15"/>
      <c r="RO943" s="15"/>
      <c r="RP943" s="15"/>
      <c r="RQ943" s="15"/>
      <c r="RR943" s="15"/>
      <c r="RS943" s="15"/>
      <c r="RT943" s="15"/>
      <c r="RU943" s="15"/>
      <c r="RV943" s="15"/>
      <c r="RW943" s="15"/>
      <c r="RX943" s="15"/>
      <c r="RY943" s="15"/>
      <c r="RZ943" s="15"/>
      <c r="SA943" s="15"/>
      <c r="SB943" s="15"/>
      <c r="SC943" s="15"/>
      <c r="SD943" s="15"/>
      <c r="SE943" s="15"/>
      <c r="SF943" s="15"/>
      <c r="SG943" s="15"/>
      <c r="SH943" s="15"/>
      <c r="SI943" s="15"/>
      <c r="SJ943" s="15"/>
      <c r="SK943" s="15"/>
      <c r="SL943" s="15"/>
      <c r="SM943" s="15"/>
      <c r="SN943" s="15"/>
      <c r="SO943" s="15"/>
      <c r="SP943" s="15"/>
      <c r="SQ943" s="15"/>
      <c r="SR943" s="15"/>
      <c r="SS943" s="15"/>
      <c r="ST943" s="15"/>
      <c r="SU943" s="15"/>
      <c r="SV943" s="15"/>
      <c r="SW943" s="15"/>
      <c r="SX943" s="15"/>
      <c r="SY943" s="15"/>
      <c r="SZ943" s="15"/>
      <c r="TA943" s="15"/>
      <c r="TB943" s="15"/>
      <c r="TC943" s="15"/>
      <c r="TD943" s="15"/>
      <c r="TE943" s="15"/>
      <c r="TF943" s="15"/>
      <c r="TG943" s="15"/>
      <c r="TH943" s="15"/>
      <c r="TI943" s="15"/>
      <c r="TJ943" s="15"/>
      <c r="TK943" s="15"/>
      <c r="TL943" s="15"/>
      <c r="TM943" s="15"/>
      <c r="TN943" s="15"/>
      <c r="TO943" s="15"/>
      <c r="TP943" s="15"/>
      <c r="TQ943" s="15"/>
      <c r="TR943" s="15"/>
      <c r="TS943" s="15"/>
      <c r="TT943" s="15"/>
      <c r="TU943" s="15"/>
      <c r="TV943" s="15"/>
      <c r="TW943" s="15"/>
      <c r="TX943" s="15"/>
      <c r="TY943" s="15"/>
      <c r="TZ943" s="15"/>
      <c r="UA943" s="15"/>
      <c r="UB943" s="15"/>
      <c r="UC943" s="15"/>
      <c r="UD943" s="15"/>
      <c r="UE943" s="15"/>
      <c r="UF943" s="15"/>
      <c r="UG943" s="15"/>
      <c r="UH943" s="15"/>
      <c r="UI943" s="15"/>
      <c r="UJ943" s="15"/>
      <c r="UK943" s="15"/>
      <c r="UL943" s="15"/>
      <c r="UM943" s="15"/>
      <c r="UN943" s="15"/>
      <c r="UO943" s="15"/>
      <c r="UP943" s="15"/>
      <c r="UQ943" s="15"/>
      <c r="UR943" s="15"/>
      <c r="US943" s="15"/>
      <c r="UT943" s="15"/>
      <c r="UU943" s="15"/>
      <c r="UV943" s="15"/>
      <c r="UW943" s="15"/>
      <c r="UX943" s="15"/>
      <c r="UY943" s="15"/>
      <c r="UZ943" s="15"/>
      <c r="VA943" s="15"/>
      <c r="VB943" s="15"/>
      <c r="VC943" s="15"/>
      <c r="VD943" s="15"/>
      <c r="VE943" s="15"/>
      <c r="VF943" s="15"/>
      <c r="VG943" s="15"/>
      <c r="VH943" s="15"/>
      <c r="VI943" s="15"/>
      <c r="VJ943" s="15"/>
      <c r="VK943" s="15"/>
      <c r="VL943" s="15"/>
      <c r="VM943" s="15"/>
      <c r="VN943" s="15"/>
      <c r="VO943" s="15"/>
      <c r="VP943" s="15"/>
      <c r="VQ943" s="15"/>
      <c r="VR943" s="15"/>
      <c r="VS943" s="15"/>
      <c r="VT943" s="15"/>
      <c r="VU943" s="15"/>
      <c r="VV943" s="15"/>
      <c r="VW943" s="15"/>
      <c r="VX943" s="15"/>
      <c r="VY943" s="15"/>
      <c r="VZ943" s="15"/>
      <c r="WA943" s="15"/>
      <c r="WB943" s="15"/>
      <c r="WC943" s="15"/>
      <c r="WD943" s="15"/>
      <c r="WE943" s="15"/>
      <c r="WF943" s="15"/>
      <c r="WG943" s="15"/>
      <c r="WH943" s="15"/>
      <c r="WI943" s="15"/>
      <c r="WJ943" s="15"/>
      <c r="WK943" s="15"/>
      <c r="WL943" s="15"/>
      <c r="WM943" s="15"/>
      <c r="WN943" s="15"/>
      <c r="WO943" s="15"/>
      <c r="WP943" s="15"/>
      <c r="WQ943" s="15"/>
      <c r="WR943" s="15"/>
      <c r="WS943" s="15"/>
      <c r="WT943" s="15"/>
      <c r="WU943" s="15"/>
      <c r="WV943" s="15"/>
      <c r="WW943" s="15"/>
      <c r="WX943" s="15"/>
      <c r="WY943" s="15"/>
      <c r="WZ943" s="15"/>
      <c r="XA943" s="15"/>
      <c r="XB943" s="15"/>
      <c r="XC943" s="15"/>
      <c r="XD943" s="15"/>
      <c r="XE943" s="15"/>
      <c r="XF943" s="15"/>
      <c r="XG943" s="15"/>
      <c r="XH943" s="15"/>
      <c r="XI943" s="15"/>
      <c r="XJ943" s="15"/>
      <c r="XK943" s="15"/>
      <c r="XL943" s="15"/>
      <c r="XM943" s="15"/>
      <c r="XN943" s="15"/>
      <c r="XO943" s="15"/>
      <c r="XP943" s="15"/>
      <c r="XQ943" s="15"/>
      <c r="XR943" s="15"/>
      <c r="XS943" s="15"/>
      <c r="XT943" s="15"/>
      <c r="XU943" s="15"/>
      <c r="XV943" s="15"/>
      <c r="XW943" s="15"/>
      <c r="XX943" s="15"/>
      <c r="XY943" s="15"/>
      <c r="XZ943" s="15"/>
      <c r="YA943" s="15"/>
      <c r="YB943" s="15"/>
      <c r="YC943" s="15"/>
      <c r="YD943" s="15"/>
      <c r="YE943" s="15"/>
      <c r="YF943" s="15"/>
      <c r="YG943" s="15"/>
      <c r="YH943" s="15"/>
      <c r="YI943" s="15"/>
      <c r="YJ943" s="15"/>
      <c r="YK943" s="15"/>
      <c r="YL943" s="15"/>
      <c r="YM943" s="15"/>
      <c r="YN943" s="15"/>
      <c r="YO943" s="15"/>
      <c r="YP943" s="15"/>
      <c r="YQ943" s="15"/>
      <c r="YR943" s="15"/>
      <c r="YS943" s="15"/>
      <c r="YT943" s="15"/>
      <c r="YU943" s="15"/>
      <c r="YV943" s="15"/>
      <c r="YW943" s="15"/>
      <c r="YX943" s="15"/>
      <c r="YY943" s="15"/>
      <c r="YZ943" s="15"/>
      <c r="ZA943" s="15"/>
      <c r="ZB943" s="15"/>
      <c r="ZC943" s="15"/>
      <c r="ZD943" s="15"/>
      <c r="ZE943" s="15"/>
      <c r="ZF943" s="15"/>
      <c r="ZG943" s="15"/>
      <c r="ZH943" s="15"/>
      <c r="ZI943" s="15"/>
      <c r="ZJ943" s="15"/>
      <c r="ZK943" s="15"/>
      <c r="ZL943" s="15"/>
      <c r="ZM943" s="15"/>
      <c r="ZN943" s="15"/>
      <c r="ZO943" s="15"/>
      <c r="ZP943" s="15"/>
      <c r="ZQ943" s="15"/>
      <c r="ZR943" s="15"/>
      <c r="ZS943" s="15"/>
      <c r="ZT943" s="15"/>
      <c r="ZU943" s="15"/>
      <c r="ZV943" s="15"/>
      <c r="ZW943" s="15"/>
      <c r="ZX943" s="15"/>
      <c r="ZY943" s="15"/>
      <c r="ZZ943" s="15"/>
      <c r="AAA943" s="15"/>
      <c r="AAB943" s="15"/>
      <c r="AAC943" s="15"/>
      <c r="AAD943" s="15"/>
      <c r="AAE943" s="15"/>
      <c r="AAF943" s="15"/>
      <c r="AAG943" s="15"/>
      <c r="AAH943" s="15"/>
      <c r="AAI943" s="15"/>
      <c r="AAJ943" s="15"/>
      <c r="AAK943" s="15"/>
      <c r="AAL943" s="15"/>
      <c r="AAM943" s="15"/>
      <c r="AAN943" s="15"/>
      <c r="AAO943" s="15"/>
      <c r="AAP943" s="15"/>
      <c r="AAQ943" s="15"/>
      <c r="AAR943" s="15"/>
      <c r="AAS943" s="15"/>
      <c r="AAT943" s="15"/>
      <c r="AAU943" s="15"/>
      <c r="AAV943" s="15"/>
      <c r="AAW943" s="15"/>
      <c r="AAX943" s="15"/>
      <c r="AAY943" s="15"/>
      <c r="AAZ943" s="15"/>
      <c r="ABA943" s="15"/>
      <c r="ABB943" s="15"/>
      <c r="ABC943" s="15"/>
      <c r="ABD943" s="15"/>
      <c r="ABE943" s="15"/>
      <c r="ABF943" s="15"/>
      <c r="ABG943" s="15"/>
      <c r="ABH943" s="15"/>
      <c r="ABI943" s="15"/>
      <c r="ABJ943" s="15"/>
      <c r="ABK943" s="15"/>
      <c r="ABL943" s="15"/>
      <c r="ABM943" s="15"/>
      <c r="ABN943" s="15"/>
      <c r="ABO943" s="15"/>
      <c r="ABP943" s="15"/>
      <c r="ABQ943" s="15"/>
      <c r="ABR943" s="15"/>
      <c r="ABS943" s="15"/>
      <c r="ABT943" s="15"/>
      <c r="ABU943" s="15"/>
      <c r="ABV943" s="15"/>
      <c r="ABW943" s="15"/>
      <c r="ABX943" s="15"/>
      <c r="ABY943" s="15"/>
      <c r="ABZ943" s="15"/>
      <c r="ACA943" s="15"/>
      <c r="ACB943" s="15"/>
      <c r="ACC943" s="15"/>
      <c r="ACD943" s="15"/>
      <c r="ACE943" s="15"/>
      <c r="ACF943" s="15"/>
      <c r="ACG943" s="15"/>
      <c r="ACH943" s="15"/>
      <c r="ACI943" s="15"/>
      <c r="ACJ943" s="15"/>
      <c r="ACK943" s="15"/>
      <c r="ACL943" s="15"/>
      <c r="ACM943" s="15"/>
      <c r="ACN943" s="15"/>
      <c r="ACO943" s="15"/>
      <c r="ACP943" s="15"/>
      <c r="ACQ943" s="15"/>
      <c r="ACR943" s="15"/>
      <c r="ACS943" s="15"/>
      <c r="ACT943" s="15"/>
      <c r="ACU943" s="15"/>
      <c r="ACV943" s="15"/>
      <c r="ACW943" s="15"/>
      <c r="ACX943" s="15"/>
      <c r="ACY943" s="15"/>
      <c r="ACZ943" s="15"/>
      <c r="ADA943" s="15"/>
      <c r="ADB943" s="15"/>
      <c r="ADC943" s="15"/>
      <c r="ADD943" s="15"/>
      <c r="ADE943" s="15"/>
      <c r="ADF943" s="15"/>
      <c r="ADG943" s="15"/>
      <c r="ADH943" s="15"/>
      <c r="ADI943" s="15"/>
      <c r="ADJ943" s="15"/>
      <c r="ADK943" s="15"/>
      <c r="ADL943" s="15"/>
      <c r="ADM943" s="15"/>
      <c r="ADN943" s="15"/>
      <c r="ADO943" s="15"/>
      <c r="ADP943" s="15"/>
      <c r="ADQ943" s="15"/>
      <c r="ADR943" s="15"/>
      <c r="ADS943" s="15"/>
      <c r="ADT943" s="15"/>
      <c r="ADU943" s="15"/>
      <c r="ADV943" s="15"/>
      <c r="ADW943" s="15"/>
      <c r="ADX943" s="15"/>
      <c r="ADY943" s="15"/>
      <c r="ADZ943" s="15"/>
      <c r="AEA943" s="15"/>
      <c r="AEB943" s="15"/>
      <c r="AEC943" s="15"/>
      <c r="AED943" s="15"/>
      <c r="AEE943" s="15"/>
      <c r="AEF943" s="15"/>
      <c r="AEG943" s="15"/>
      <c r="AEH943" s="15"/>
      <c r="AEI943" s="15"/>
      <c r="AEJ943" s="15"/>
      <c r="AEK943" s="15"/>
      <c r="AEL943" s="15"/>
      <c r="AEM943" s="15"/>
      <c r="AEN943" s="15"/>
      <c r="AEO943" s="15"/>
      <c r="AEP943" s="15"/>
      <c r="AEQ943" s="15"/>
      <c r="AER943" s="15"/>
      <c r="AES943" s="15"/>
      <c r="AET943" s="15"/>
      <c r="AEU943" s="15"/>
      <c r="AEV943" s="15"/>
      <c r="AEW943" s="15"/>
      <c r="AEX943" s="15"/>
      <c r="AEY943" s="15"/>
      <c r="AEZ943" s="15"/>
      <c r="AFA943" s="15"/>
      <c r="AFB943" s="15"/>
      <c r="AFC943" s="15"/>
      <c r="AFD943" s="15"/>
      <c r="AFE943" s="15"/>
      <c r="AFF943" s="15"/>
      <c r="AFG943" s="15"/>
      <c r="AFH943" s="15"/>
      <c r="AFI943" s="15"/>
      <c r="AFJ943" s="15"/>
      <c r="AFK943" s="15"/>
      <c r="AFL943" s="15"/>
      <c r="AFM943" s="15"/>
      <c r="AFN943" s="15"/>
      <c r="AFO943" s="15"/>
      <c r="AFP943" s="15"/>
      <c r="AFQ943" s="15"/>
      <c r="AFR943" s="15"/>
      <c r="AFS943" s="15"/>
      <c r="AFT943" s="15"/>
      <c r="AFU943" s="15"/>
      <c r="AFV943" s="15"/>
      <c r="AFW943" s="15"/>
      <c r="AFX943" s="15"/>
      <c r="AFY943" s="15"/>
      <c r="AFZ943" s="15"/>
      <c r="AGA943" s="15"/>
      <c r="AGB943" s="15"/>
      <c r="AGC943" s="15"/>
      <c r="AGD943" s="15"/>
      <c r="AGE943" s="15"/>
      <c r="AGF943" s="15"/>
      <c r="AGG943" s="15"/>
      <c r="AGH943" s="15"/>
      <c r="AGI943" s="15"/>
      <c r="AGJ943" s="15"/>
      <c r="AGK943" s="15"/>
      <c r="AGL943" s="15"/>
      <c r="AGM943" s="15"/>
      <c r="AGN943" s="15"/>
      <c r="AGO943" s="15"/>
      <c r="AGP943" s="15"/>
      <c r="AGQ943" s="15"/>
      <c r="AGR943" s="15"/>
      <c r="AGS943" s="15"/>
      <c r="AGT943" s="15"/>
      <c r="AGU943" s="15"/>
      <c r="AGV943" s="15"/>
      <c r="AGW943" s="15"/>
      <c r="AGX943" s="15"/>
      <c r="AGY943" s="15"/>
      <c r="AGZ943" s="15"/>
      <c r="AHA943" s="15"/>
      <c r="AHB943" s="15"/>
      <c r="AHC943" s="15"/>
      <c r="AHD943" s="15"/>
      <c r="AHE943" s="15"/>
      <c r="AHF943" s="15"/>
      <c r="AHG943" s="15"/>
      <c r="AHH943" s="15"/>
      <c r="AHI943" s="15"/>
      <c r="AHJ943" s="15"/>
      <c r="AHK943" s="15"/>
      <c r="AHL943" s="15"/>
      <c r="AHM943" s="15"/>
      <c r="AHN943" s="15"/>
      <c r="AHO943" s="15"/>
      <c r="AHP943" s="15"/>
      <c r="AHQ943" s="15"/>
      <c r="AHR943" s="15"/>
      <c r="AHS943" s="15"/>
      <c r="AHT943" s="15"/>
      <c r="AHU943" s="15"/>
      <c r="AHV943" s="15"/>
      <c r="AHW943" s="15"/>
      <c r="AHX943" s="15"/>
      <c r="AHY943" s="15"/>
      <c r="AHZ943" s="15"/>
      <c r="AIA943" s="15"/>
      <c r="AIB943" s="15"/>
      <c r="AIC943" s="15"/>
      <c r="AID943" s="15"/>
      <c r="AIE943" s="15"/>
      <c r="AIF943" s="15"/>
      <c r="AIG943" s="15"/>
      <c r="AIH943" s="15"/>
      <c r="AII943" s="15"/>
      <c r="AIJ943" s="15"/>
      <c r="AIK943" s="15"/>
      <c r="AIL943" s="15"/>
      <c r="AIM943" s="15"/>
      <c r="AIN943" s="15"/>
      <c r="AIO943" s="15"/>
      <c r="AIP943" s="15"/>
      <c r="AIQ943" s="15"/>
      <c r="AIR943" s="15"/>
      <c r="AIS943" s="15"/>
      <c r="AIT943" s="15"/>
    </row>
    <row r="944" spans="1:930" s="23" customFormat="1" ht="11.25" customHeight="1" x14ac:dyDescent="0.25">
      <c r="A944" s="105" t="s">
        <v>4806</v>
      </c>
      <c r="B944" s="101" t="s">
        <v>4588</v>
      </c>
      <c r="C944" s="71" t="s">
        <v>5206</v>
      </c>
      <c r="D944" s="12">
        <v>33</v>
      </c>
      <c r="E944" s="12" t="s">
        <v>1470</v>
      </c>
      <c r="F944" s="12" t="s">
        <v>22</v>
      </c>
      <c r="G944" s="12">
        <v>337009</v>
      </c>
      <c r="H944" s="15" t="s">
        <v>1604</v>
      </c>
      <c r="I944" s="15" t="s">
        <v>1605</v>
      </c>
      <c r="J944" s="13" t="s">
        <v>1606</v>
      </c>
      <c r="K944" s="15" t="s">
        <v>1607</v>
      </c>
      <c r="L944" s="16">
        <v>16.53</v>
      </c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  <c r="GE944" s="15"/>
      <c r="GF944" s="15"/>
      <c r="GG944" s="15"/>
      <c r="GH944" s="15"/>
      <c r="GI944" s="15"/>
      <c r="GJ944" s="15"/>
      <c r="GK944" s="15"/>
      <c r="GL944" s="15"/>
      <c r="GM944" s="15"/>
      <c r="GN944" s="15"/>
      <c r="GO944" s="15"/>
      <c r="GP944" s="15"/>
      <c r="GQ944" s="15"/>
      <c r="GR944" s="15"/>
      <c r="GS944" s="15"/>
      <c r="GT944" s="15"/>
      <c r="GU944" s="15"/>
      <c r="GV944" s="15"/>
      <c r="GW944" s="15"/>
      <c r="GX944" s="15"/>
      <c r="GY944" s="15"/>
      <c r="GZ944" s="15"/>
      <c r="HA944" s="15"/>
      <c r="HB944" s="15"/>
      <c r="HC944" s="15"/>
      <c r="HD944" s="15"/>
      <c r="HE944" s="15"/>
      <c r="HF944" s="15"/>
      <c r="HG944" s="15"/>
      <c r="HH944" s="15"/>
      <c r="HI944" s="15"/>
      <c r="HJ944" s="15"/>
      <c r="HK944" s="15"/>
      <c r="HL944" s="15"/>
      <c r="HM944" s="15"/>
      <c r="HN944" s="15"/>
      <c r="HO944" s="15"/>
      <c r="HP944" s="15"/>
      <c r="HQ944" s="15"/>
      <c r="HR944" s="15"/>
      <c r="HS944" s="15"/>
      <c r="HT944" s="15"/>
      <c r="HU944" s="15"/>
      <c r="HV944" s="15"/>
      <c r="HW944" s="15"/>
      <c r="HX944" s="15"/>
      <c r="HY944" s="15"/>
      <c r="HZ944" s="15"/>
      <c r="IA944" s="15"/>
      <c r="IB944" s="15"/>
      <c r="IC944" s="15"/>
      <c r="ID944" s="15"/>
      <c r="IE944" s="15"/>
      <c r="IF944" s="15"/>
      <c r="IG944" s="15"/>
      <c r="IH944" s="15"/>
      <c r="II944" s="15"/>
      <c r="IJ944" s="15"/>
      <c r="IK944" s="15"/>
      <c r="IL944" s="15"/>
      <c r="IM944" s="15"/>
      <c r="IN944" s="15"/>
      <c r="IO944" s="15"/>
      <c r="IP944" s="15"/>
      <c r="IQ944" s="15"/>
      <c r="IR944" s="15"/>
      <c r="IS944" s="15"/>
      <c r="IT944" s="15"/>
      <c r="IU944" s="15"/>
      <c r="IV944" s="15"/>
      <c r="IW944" s="15"/>
      <c r="IX944" s="15"/>
      <c r="IY944" s="15"/>
      <c r="IZ944" s="15"/>
      <c r="JA944" s="15"/>
      <c r="JB944" s="15"/>
      <c r="JC944" s="15"/>
      <c r="JD944" s="15"/>
      <c r="JE944" s="15"/>
      <c r="JF944" s="15"/>
      <c r="JG944" s="15"/>
      <c r="JH944" s="15"/>
      <c r="JI944" s="15"/>
      <c r="JJ944" s="15"/>
      <c r="JK944" s="15"/>
      <c r="JL944" s="15"/>
      <c r="JM944" s="15"/>
      <c r="JN944" s="15"/>
      <c r="JO944" s="15"/>
      <c r="JP944" s="15"/>
      <c r="JQ944" s="15"/>
      <c r="JR944" s="15"/>
      <c r="JS944" s="15"/>
      <c r="JT944" s="15"/>
      <c r="JU944" s="15"/>
      <c r="JV944" s="15"/>
      <c r="JW944" s="15"/>
      <c r="JX944" s="15"/>
      <c r="JY944" s="15"/>
      <c r="JZ944" s="15"/>
      <c r="KA944" s="15"/>
      <c r="KB944" s="15"/>
      <c r="KC944" s="15"/>
      <c r="KD944" s="15"/>
      <c r="KE944" s="15"/>
      <c r="KF944" s="15"/>
      <c r="KG944" s="15"/>
      <c r="KH944" s="15"/>
      <c r="KI944" s="15"/>
      <c r="KJ944" s="15"/>
      <c r="KK944" s="15"/>
      <c r="KL944" s="15"/>
      <c r="KM944" s="15"/>
      <c r="KN944" s="15"/>
      <c r="KO944" s="15"/>
      <c r="KP944" s="15"/>
      <c r="KQ944" s="15"/>
      <c r="KR944" s="15"/>
      <c r="KS944" s="15"/>
      <c r="KT944" s="15"/>
      <c r="KU944" s="15"/>
      <c r="KV944" s="15"/>
      <c r="KW944" s="15"/>
      <c r="KX944" s="15"/>
      <c r="KY944" s="15"/>
      <c r="KZ944" s="15"/>
      <c r="LA944" s="15"/>
      <c r="LB944" s="15"/>
      <c r="LC944" s="15"/>
      <c r="LD944" s="15"/>
      <c r="LE944" s="15"/>
      <c r="LF944" s="15"/>
      <c r="LG944" s="15"/>
      <c r="LH944" s="15"/>
      <c r="LI944" s="15"/>
      <c r="LJ944" s="15"/>
      <c r="LK944" s="15"/>
      <c r="LL944" s="15"/>
      <c r="LM944" s="15"/>
      <c r="LN944" s="15"/>
      <c r="LO944" s="15"/>
      <c r="LP944" s="15"/>
      <c r="LQ944" s="15"/>
      <c r="LR944" s="15"/>
      <c r="LS944" s="15"/>
      <c r="LT944" s="15"/>
      <c r="LU944" s="15"/>
      <c r="LV944" s="15"/>
      <c r="LW944" s="15"/>
      <c r="LX944" s="15"/>
      <c r="LY944" s="15"/>
      <c r="LZ944" s="15"/>
      <c r="MA944" s="15"/>
      <c r="MB944" s="15"/>
      <c r="MC944" s="15"/>
      <c r="MD944" s="15"/>
      <c r="ME944" s="15"/>
      <c r="MF944" s="15"/>
      <c r="MG944" s="15"/>
      <c r="MH944" s="15"/>
      <c r="MI944" s="15"/>
      <c r="MJ944" s="15"/>
      <c r="MK944" s="15"/>
      <c r="ML944" s="15"/>
      <c r="MM944" s="15"/>
      <c r="MN944" s="15"/>
      <c r="MO944" s="15"/>
      <c r="MP944" s="15"/>
      <c r="MQ944" s="15"/>
      <c r="MR944" s="15"/>
      <c r="MS944" s="15"/>
      <c r="MT944" s="15"/>
      <c r="MU944" s="15"/>
      <c r="MV944" s="15"/>
      <c r="MW944" s="15"/>
      <c r="MX944" s="15"/>
      <c r="MY944" s="15"/>
      <c r="MZ944" s="15"/>
      <c r="NA944" s="15"/>
      <c r="NB944" s="15"/>
      <c r="NC944" s="15"/>
      <c r="ND944" s="15"/>
      <c r="NE944" s="15"/>
      <c r="NF944" s="15"/>
      <c r="NG944" s="15"/>
      <c r="NH944" s="15"/>
      <c r="NI944" s="15"/>
      <c r="NJ944" s="15"/>
      <c r="NK944" s="15"/>
      <c r="NL944" s="15"/>
      <c r="NM944" s="15"/>
      <c r="NN944" s="15"/>
      <c r="NO944" s="15"/>
      <c r="NP944" s="15"/>
      <c r="NQ944" s="15"/>
      <c r="NR944" s="15"/>
      <c r="NS944" s="15"/>
      <c r="NT944" s="15"/>
      <c r="NU944" s="15"/>
      <c r="NV944" s="15"/>
      <c r="NW944" s="15"/>
      <c r="NX944" s="15"/>
      <c r="NY944" s="15"/>
      <c r="NZ944" s="15"/>
      <c r="OA944" s="15"/>
      <c r="OB944" s="15"/>
      <c r="OC944" s="15"/>
      <c r="OD944" s="15"/>
      <c r="OE944" s="15"/>
      <c r="OF944" s="15"/>
      <c r="OG944" s="15"/>
      <c r="OH944" s="15"/>
      <c r="OI944" s="15"/>
      <c r="OJ944" s="15"/>
      <c r="OK944" s="15"/>
      <c r="OL944" s="15"/>
      <c r="OM944" s="15"/>
      <c r="ON944" s="15"/>
      <c r="OO944" s="15"/>
      <c r="OP944" s="15"/>
      <c r="OQ944" s="15"/>
      <c r="OR944" s="15"/>
      <c r="OS944" s="15"/>
      <c r="OT944" s="15"/>
      <c r="OU944" s="15"/>
      <c r="OV944" s="15"/>
      <c r="OW944" s="15"/>
      <c r="OX944" s="15"/>
      <c r="OY944" s="15"/>
      <c r="OZ944" s="15"/>
      <c r="PA944" s="15"/>
      <c r="PB944" s="15"/>
      <c r="PC944" s="15"/>
      <c r="PD944" s="15"/>
      <c r="PE944" s="15"/>
      <c r="PF944" s="15"/>
      <c r="PG944" s="15"/>
      <c r="PH944" s="15"/>
      <c r="PI944" s="15"/>
      <c r="PJ944" s="15"/>
      <c r="PK944" s="15"/>
      <c r="PL944" s="15"/>
      <c r="PM944" s="15"/>
      <c r="PN944" s="15"/>
      <c r="PO944" s="15"/>
      <c r="PP944" s="15"/>
      <c r="PQ944" s="15"/>
      <c r="PR944" s="15"/>
      <c r="PS944" s="15"/>
      <c r="PT944" s="15"/>
      <c r="PU944" s="15"/>
      <c r="PV944" s="15"/>
      <c r="PW944" s="15"/>
      <c r="PX944" s="15"/>
      <c r="PY944" s="15"/>
      <c r="PZ944" s="15"/>
      <c r="QA944" s="15"/>
      <c r="QB944" s="15"/>
      <c r="QC944" s="15"/>
      <c r="QD944" s="15"/>
      <c r="QE944" s="15"/>
      <c r="QF944" s="15"/>
      <c r="QG944" s="15"/>
      <c r="QH944" s="15"/>
      <c r="QI944" s="15"/>
      <c r="QJ944" s="15"/>
      <c r="QK944" s="15"/>
      <c r="QL944" s="15"/>
      <c r="QM944" s="15"/>
      <c r="QN944" s="15"/>
      <c r="QO944" s="15"/>
      <c r="QP944" s="15"/>
      <c r="QQ944" s="15"/>
      <c r="QR944" s="15"/>
      <c r="QS944" s="15"/>
      <c r="QT944" s="15"/>
      <c r="QU944" s="15"/>
      <c r="QV944" s="15"/>
      <c r="QW944" s="15"/>
      <c r="QX944" s="15"/>
      <c r="QY944" s="15"/>
      <c r="QZ944" s="15"/>
      <c r="RA944" s="15"/>
      <c r="RB944" s="15"/>
      <c r="RC944" s="15"/>
      <c r="RD944" s="15"/>
      <c r="RE944" s="15"/>
      <c r="RF944" s="15"/>
      <c r="RG944" s="15"/>
      <c r="RH944" s="15"/>
      <c r="RI944" s="15"/>
      <c r="RJ944" s="15"/>
      <c r="RK944" s="15"/>
      <c r="RL944" s="15"/>
      <c r="RM944" s="15"/>
      <c r="RN944" s="15"/>
      <c r="RO944" s="15"/>
      <c r="RP944" s="15"/>
      <c r="RQ944" s="15"/>
      <c r="RR944" s="15"/>
      <c r="RS944" s="15"/>
      <c r="RT944" s="15"/>
      <c r="RU944" s="15"/>
      <c r="RV944" s="15"/>
      <c r="RW944" s="15"/>
      <c r="RX944" s="15"/>
      <c r="RY944" s="15"/>
      <c r="RZ944" s="15"/>
      <c r="SA944" s="15"/>
      <c r="SB944" s="15"/>
      <c r="SC944" s="15"/>
      <c r="SD944" s="15"/>
      <c r="SE944" s="15"/>
      <c r="SF944" s="15"/>
      <c r="SG944" s="15"/>
      <c r="SH944" s="15"/>
      <c r="SI944" s="15"/>
      <c r="SJ944" s="15"/>
      <c r="SK944" s="15"/>
      <c r="SL944" s="15"/>
      <c r="SM944" s="15"/>
      <c r="SN944" s="15"/>
      <c r="SO944" s="15"/>
      <c r="SP944" s="15"/>
      <c r="SQ944" s="15"/>
      <c r="SR944" s="15"/>
      <c r="SS944" s="15"/>
      <c r="ST944" s="15"/>
      <c r="SU944" s="15"/>
      <c r="SV944" s="15"/>
      <c r="SW944" s="15"/>
      <c r="SX944" s="15"/>
      <c r="SY944" s="15"/>
      <c r="SZ944" s="15"/>
      <c r="TA944" s="15"/>
      <c r="TB944" s="15"/>
      <c r="TC944" s="15"/>
      <c r="TD944" s="15"/>
      <c r="TE944" s="15"/>
      <c r="TF944" s="15"/>
      <c r="TG944" s="15"/>
      <c r="TH944" s="15"/>
      <c r="TI944" s="15"/>
      <c r="TJ944" s="15"/>
      <c r="TK944" s="15"/>
      <c r="TL944" s="15"/>
      <c r="TM944" s="15"/>
      <c r="TN944" s="15"/>
      <c r="TO944" s="15"/>
      <c r="TP944" s="15"/>
      <c r="TQ944" s="15"/>
      <c r="TR944" s="15"/>
      <c r="TS944" s="15"/>
      <c r="TT944" s="15"/>
      <c r="TU944" s="15"/>
      <c r="TV944" s="15"/>
      <c r="TW944" s="15"/>
      <c r="TX944" s="15"/>
      <c r="TY944" s="15"/>
      <c r="TZ944" s="15"/>
      <c r="UA944" s="15"/>
      <c r="UB944" s="15"/>
      <c r="UC944" s="15"/>
      <c r="UD944" s="15"/>
      <c r="UE944" s="15"/>
      <c r="UF944" s="15"/>
      <c r="UG944" s="15"/>
      <c r="UH944" s="15"/>
      <c r="UI944" s="15"/>
      <c r="UJ944" s="15"/>
      <c r="UK944" s="15"/>
      <c r="UL944" s="15"/>
      <c r="UM944" s="15"/>
      <c r="UN944" s="15"/>
      <c r="UO944" s="15"/>
      <c r="UP944" s="15"/>
      <c r="UQ944" s="15"/>
      <c r="UR944" s="15"/>
      <c r="US944" s="15"/>
      <c r="UT944" s="15"/>
      <c r="UU944" s="15"/>
      <c r="UV944" s="15"/>
      <c r="UW944" s="15"/>
      <c r="UX944" s="15"/>
      <c r="UY944" s="15"/>
      <c r="UZ944" s="15"/>
      <c r="VA944" s="15"/>
      <c r="VB944" s="15"/>
      <c r="VC944" s="15"/>
      <c r="VD944" s="15"/>
      <c r="VE944" s="15"/>
      <c r="VF944" s="15"/>
      <c r="VG944" s="15"/>
      <c r="VH944" s="15"/>
      <c r="VI944" s="15"/>
      <c r="VJ944" s="15"/>
      <c r="VK944" s="15"/>
      <c r="VL944" s="15"/>
      <c r="VM944" s="15"/>
      <c r="VN944" s="15"/>
      <c r="VO944" s="15"/>
      <c r="VP944" s="15"/>
      <c r="VQ944" s="15"/>
      <c r="VR944" s="15"/>
      <c r="VS944" s="15"/>
      <c r="VT944" s="15"/>
      <c r="VU944" s="15"/>
      <c r="VV944" s="15"/>
      <c r="VW944" s="15"/>
      <c r="VX944" s="15"/>
      <c r="VY944" s="15"/>
      <c r="VZ944" s="15"/>
      <c r="WA944" s="15"/>
      <c r="WB944" s="15"/>
      <c r="WC944" s="15"/>
      <c r="WD944" s="15"/>
      <c r="WE944" s="15"/>
      <c r="WF944" s="15"/>
      <c r="WG944" s="15"/>
      <c r="WH944" s="15"/>
      <c r="WI944" s="15"/>
      <c r="WJ944" s="15"/>
      <c r="WK944" s="15"/>
      <c r="WL944" s="15"/>
      <c r="WM944" s="15"/>
      <c r="WN944" s="15"/>
      <c r="WO944" s="15"/>
      <c r="WP944" s="15"/>
      <c r="WQ944" s="15"/>
      <c r="WR944" s="15"/>
      <c r="WS944" s="15"/>
      <c r="WT944" s="15"/>
      <c r="WU944" s="15"/>
      <c r="WV944" s="15"/>
      <c r="WW944" s="15"/>
      <c r="WX944" s="15"/>
      <c r="WY944" s="15"/>
      <c r="WZ944" s="15"/>
      <c r="XA944" s="15"/>
      <c r="XB944" s="15"/>
      <c r="XC944" s="15"/>
      <c r="XD944" s="15"/>
      <c r="XE944" s="15"/>
      <c r="XF944" s="15"/>
      <c r="XG944" s="15"/>
      <c r="XH944" s="15"/>
      <c r="XI944" s="15"/>
      <c r="XJ944" s="15"/>
      <c r="XK944" s="15"/>
      <c r="XL944" s="15"/>
      <c r="XM944" s="15"/>
      <c r="XN944" s="15"/>
      <c r="XO944" s="15"/>
      <c r="XP944" s="15"/>
      <c r="XQ944" s="15"/>
      <c r="XR944" s="15"/>
      <c r="XS944" s="15"/>
      <c r="XT944" s="15"/>
      <c r="XU944" s="15"/>
      <c r="XV944" s="15"/>
      <c r="XW944" s="15"/>
      <c r="XX944" s="15"/>
      <c r="XY944" s="15"/>
      <c r="XZ944" s="15"/>
      <c r="YA944" s="15"/>
      <c r="YB944" s="15"/>
      <c r="YC944" s="15"/>
      <c r="YD944" s="15"/>
      <c r="YE944" s="15"/>
      <c r="YF944" s="15"/>
      <c r="YG944" s="15"/>
      <c r="YH944" s="15"/>
      <c r="YI944" s="15"/>
      <c r="YJ944" s="15"/>
      <c r="YK944" s="15"/>
      <c r="YL944" s="15"/>
      <c r="YM944" s="15"/>
      <c r="YN944" s="15"/>
      <c r="YO944" s="15"/>
      <c r="YP944" s="15"/>
      <c r="YQ944" s="15"/>
      <c r="YR944" s="15"/>
      <c r="YS944" s="15"/>
      <c r="YT944" s="15"/>
      <c r="YU944" s="15"/>
      <c r="YV944" s="15"/>
      <c r="YW944" s="15"/>
      <c r="YX944" s="15"/>
      <c r="YY944" s="15"/>
      <c r="YZ944" s="15"/>
      <c r="ZA944" s="15"/>
      <c r="ZB944" s="15"/>
      <c r="ZC944" s="15"/>
      <c r="ZD944" s="15"/>
      <c r="ZE944" s="15"/>
      <c r="ZF944" s="15"/>
      <c r="ZG944" s="15"/>
      <c r="ZH944" s="15"/>
      <c r="ZI944" s="15"/>
      <c r="ZJ944" s="15"/>
      <c r="ZK944" s="15"/>
      <c r="ZL944" s="15"/>
      <c r="ZM944" s="15"/>
      <c r="ZN944" s="15"/>
      <c r="ZO944" s="15"/>
      <c r="ZP944" s="15"/>
      <c r="ZQ944" s="15"/>
      <c r="ZR944" s="15"/>
      <c r="ZS944" s="15"/>
      <c r="ZT944" s="15"/>
      <c r="ZU944" s="15"/>
      <c r="ZV944" s="15"/>
      <c r="ZW944" s="15"/>
      <c r="ZX944" s="15"/>
      <c r="ZY944" s="15"/>
      <c r="ZZ944" s="15"/>
      <c r="AAA944" s="15"/>
      <c r="AAB944" s="15"/>
      <c r="AAC944" s="15"/>
      <c r="AAD944" s="15"/>
      <c r="AAE944" s="15"/>
      <c r="AAF944" s="15"/>
      <c r="AAG944" s="15"/>
      <c r="AAH944" s="15"/>
      <c r="AAI944" s="15"/>
      <c r="AAJ944" s="15"/>
      <c r="AAK944" s="15"/>
      <c r="AAL944" s="15"/>
      <c r="AAM944" s="15"/>
      <c r="AAN944" s="15"/>
      <c r="AAO944" s="15"/>
      <c r="AAP944" s="15"/>
      <c r="AAQ944" s="15"/>
      <c r="AAR944" s="15"/>
      <c r="AAS944" s="15"/>
      <c r="AAT944" s="15"/>
      <c r="AAU944" s="15"/>
      <c r="AAV944" s="15"/>
      <c r="AAW944" s="15"/>
      <c r="AAX944" s="15"/>
      <c r="AAY944" s="15"/>
      <c r="AAZ944" s="15"/>
      <c r="ABA944" s="15"/>
      <c r="ABB944" s="15"/>
      <c r="ABC944" s="15"/>
      <c r="ABD944" s="15"/>
      <c r="ABE944" s="15"/>
      <c r="ABF944" s="15"/>
      <c r="ABG944" s="15"/>
      <c r="ABH944" s="15"/>
      <c r="ABI944" s="15"/>
      <c r="ABJ944" s="15"/>
      <c r="ABK944" s="15"/>
      <c r="ABL944" s="15"/>
      <c r="ABM944" s="15"/>
      <c r="ABN944" s="15"/>
      <c r="ABO944" s="15"/>
      <c r="ABP944" s="15"/>
      <c r="ABQ944" s="15"/>
      <c r="ABR944" s="15"/>
      <c r="ABS944" s="15"/>
      <c r="ABT944" s="15"/>
      <c r="ABU944" s="15"/>
      <c r="ABV944" s="15"/>
      <c r="ABW944" s="15"/>
      <c r="ABX944" s="15"/>
      <c r="ABY944" s="15"/>
      <c r="ABZ944" s="15"/>
      <c r="ACA944" s="15"/>
      <c r="ACB944" s="15"/>
      <c r="ACC944" s="15"/>
      <c r="ACD944" s="15"/>
      <c r="ACE944" s="15"/>
      <c r="ACF944" s="15"/>
      <c r="ACG944" s="15"/>
      <c r="ACH944" s="15"/>
      <c r="ACI944" s="15"/>
      <c r="ACJ944" s="15"/>
      <c r="ACK944" s="15"/>
      <c r="ACL944" s="15"/>
      <c r="ACM944" s="15"/>
      <c r="ACN944" s="15"/>
      <c r="ACO944" s="15"/>
      <c r="ACP944" s="15"/>
      <c r="ACQ944" s="15"/>
      <c r="ACR944" s="15"/>
      <c r="ACS944" s="15"/>
      <c r="ACT944" s="15"/>
      <c r="ACU944" s="15"/>
      <c r="ACV944" s="15"/>
      <c r="ACW944" s="15"/>
      <c r="ACX944" s="15"/>
      <c r="ACY944" s="15"/>
      <c r="ACZ944" s="15"/>
      <c r="ADA944" s="15"/>
      <c r="ADB944" s="15"/>
      <c r="ADC944" s="15"/>
      <c r="ADD944" s="15"/>
      <c r="ADE944" s="15"/>
      <c r="ADF944" s="15"/>
      <c r="ADG944" s="15"/>
      <c r="ADH944" s="15"/>
      <c r="ADI944" s="15"/>
      <c r="ADJ944" s="15"/>
      <c r="ADK944" s="15"/>
      <c r="ADL944" s="15"/>
      <c r="ADM944" s="15"/>
      <c r="ADN944" s="15"/>
      <c r="ADO944" s="15"/>
      <c r="ADP944" s="15"/>
      <c r="ADQ944" s="15"/>
      <c r="ADR944" s="15"/>
      <c r="ADS944" s="15"/>
      <c r="ADT944" s="15"/>
      <c r="ADU944" s="15"/>
      <c r="ADV944" s="15"/>
      <c r="ADW944" s="15"/>
      <c r="ADX944" s="15"/>
      <c r="ADY944" s="15"/>
      <c r="ADZ944" s="15"/>
      <c r="AEA944" s="15"/>
      <c r="AEB944" s="15"/>
      <c r="AEC944" s="15"/>
      <c r="AED944" s="15"/>
      <c r="AEE944" s="15"/>
      <c r="AEF944" s="15"/>
      <c r="AEG944" s="15"/>
      <c r="AEH944" s="15"/>
      <c r="AEI944" s="15"/>
      <c r="AEJ944" s="15"/>
      <c r="AEK944" s="15"/>
      <c r="AEL944" s="15"/>
      <c r="AEM944" s="15"/>
      <c r="AEN944" s="15"/>
      <c r="AEO944" s="15"/>
      <c r="AEP944" s="15"/>
      <c r="AEQ944" s="15"/>
      <c r="AER944" s="15"/>
      <c r="AES944" s="15"/>
      <c r="AET944" s="15"/>
      <c r="AEU944" s="15"/>
      <c r="AEV944" s="15"/>
      <c r="AEW944" s="15"/>
      <c r="AEX944" s="15"/>
      <c r="AEY944" s="15"/>
      <c r="AEZ944" s="15"/>
      <c r="AFA944" s="15"/>
      <c r="AFB944" s="15"/>
      <c r="AFC944" s="15"/>
      <c r="AFD944" s="15"/>
      <c r="AFE944" s="15"/>
      <c r="AFF944" s="15"/>
      <c r="AFG944" s="15"/>
      <c r="AFH944" s="15"/>
      <c r="AFI944" s="15"/>
      <c r="AFJ944" s="15"/>
      <c r="AFK944" s="15"/>
      <c r="AFL944" s="15"/>
      <c r="AFM944" s="15"/>
      <c r="AFN944" s="15"/>
      <c r="AFO944" s="15"/>
      <c r="AFP944" s="15"/>
      <c r="AFQ944" s="15"/>
      <c r="AFR944" s="15"/>
      <c r="AFS944" s="15"/>
      <c r="AFT944" s="15"/>
      <c r="AFU944" s="15"/>
      <c r="AFV944" s="15"/>
      <c r="AFW944" s="15"/>
      <c r="AFX944" s="15"/>
      <c r="AFY944" s="15"/>
      <c r="AFZ944" s="15"/>
      <c r="AGA944" s="15"/>
      <c r="AGB944" s="15"/>
      <c r="AGC944" s="15"/>
      <c r="AGD944" s="15"/>
      <c r="AGE944" s="15"/>
      <c r="AGF944" s="15"/>
      <c r="AGG944" s="15"/>
      <c r="AGH944" s="15"/>
      <c r="AGI944" s="15"/>
      <c r="AGJ944" s="15"/>
      <c r="AGK944" s="15"/>
      <c r="AGL944" s="15"/>
      <c r="AGM944" s="15"/>
      <c r="AGN944" s="15"/>
      <c r="AGO944" s="15"/>
      <c r="AGP944" s="15"/>
      <c r="AGQ944" s="15"/>
      <c r="AGR944" s="15"/>
      <c r="AGS944" s="15"/>
      <c r="AGT944" s="15"/>
      <c r="AGU944" s="15"/>
      <c r="AGV944" s="15"/>
      <c r="AGW944" s="15"/>
      <c r="AGX944" s="15"/>
      <c r="AGY944" s="15"/>
      <c r="AGZ944" s="15"/>
      <c r="AHA944" s="15"/>
      <c r="AHB944" s="15"/>
      <c r="AHC944" s="15"/>
      <c r="AHD944" s="15"/>
      <c r="AHE944" s="15"/>
      <c r="AHF944" s="15"/>
      <c r="AHG944" s="15"/>
      <c r="AHH944" s="15"/>
      <c r="AHI944" s="15"/>
      <c r="AHJ944" s="15"/>
      <c r="AHK944" s="15"/>
      <c r="AHL944" s="15"/>
      <c r="AHM944" s="15"/>
      <c r="AHN944" s="15"/>
      <c r="AHO944" s="15"/>
      <c r="AHP944" s="15"/>
      <c r="AHQ944" s="15"/>
      <c r="AHR944" s="15"/>
      <c r="AHS944" s="15"/>
      <c r="AHT944" s="15"/>
      <c r="AHU944" s="15"/>
      <c r="AHV944" s="15"/>
      <c r="AHW944" s="15"/>
      <c r="AHX944" s="15"/>
      <c r="AHY944" s="15"/>
      <c r="AHZ944" s="15"/>
      <c r="AIA944" s="15"/>
      <c r="AIB944" s="15"/>
      <c r="AIC944" s="15"/>
      <c r="AID944" s="15"/>
      <c r="AIE944" s="15"/>
      <c r="AIF944" s="15"/>
      <c r="AIG944" s="15"/>
      <c r="AIH944" s="15"/>
      <c r="AII944" s="15"/>
      <c r="AIJ944" s="15"/>
      <c r="AIK944" s="15"/>
      <c r="AIL944" s="15"/>
      <c r="AIM944" s="15"/>
      <c r="AIN944" s="15"/>
      <c r="AIO944" s="15"/>
      <c r="AIP944" s="15"/>
      <c r="AIQ944" s="15"/>
      <c r="AIR944" s="15"/>
      <c r="AIS944" s="15"/>
      <c r="AIT944" s="15"/>
    </row>
    <row r="945" spans="1:930" s="23" customFormat="1" ht="11.25" customHeight="1" x14ac:dyDescent="0.25">
      <c r="A945" s="105" t="s">
        <v>5455</v>
      </c>
      <c r="B945" s="101" t="s">
        <v>5391</v>
      </c>
      <c r="C945" s="71" t="s">
        <v>5209</v>
      </c>
      <c r="D945" s="12">
        <v>33</v>
      </c>
      <c r="E945" s="12" t="s">
        <v>1470</v>
      </c>
      <c r="F945" s="12" t="s">
        <v>22</v>
      </c>
      <c r="G945" s="12">
        <v>339059</v>
      </c>
      <c r="H945" s="15" t="s">
        <v>1608</v>
      </c>
      <c r="I945" s="15" t="s">
        <v>1609</v>
      </c>
      <c r="J945" s="13" t="s">
        <v>1610</v>
      </c>
      <c r="K945" s="65" t="s">
        <v>1611</v>
      </c>
      <c r="L945" s="16" t="s">
        <v>5215</v>
      </c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  <c r="IO945" s="15"/>
      <c r="IP945" s="15"/>
      <c r="IQ945" s="15"/>
      <c r="IR945" s="15"/>
      <c r="IS945" s="15"/>
      <c r="IT945" s="15"/>
      <c r="IU945" s="15"/>
      <c r="IV945" s="15"/>
      <c r="IW945" s="15"/>
      <c r="IX945" s="15"/>
      <c r="IY945" s="15"/>
      <c r="IZ945" s="15"/>
      <c r="JA945" s="15"/>
      <c r="JB945" s="15"/>
      <c r="JC945" s="15"/>
      <c r="JD945" s="15"/>
      <c r="JE945" s="15"/>
      <c r="JF945" s="15"/>
      <c r="JG945" s="15"/>
      <c r="JH945" s="15"/>
      <c r="JI945" s="15"/>
      <c r="JJ945" s="15"/>
      <c r="JK945" s="15"/>
      <c r="JL945" s="15"/>
      <c r="JM945" s="15"/>
      <c r="JN945" s="15"/>
      <c r="JO945" s="15"/>
      <c r="JP945" s="15"/>
      <c r="JQ945" s="15"/>
      <c r="JR945" s="15"/>
      <c r="JS945" s="15"/>
      <c r="JT945" s="15"/>
      <c r="JU945" s="15"/>
      <c r="JV945" s="15"/>
      <c r="JW945" s="15"/>
      <c r="JX945" s="15"/>
      <c r="JY945" s="15"/>
      <c r="JZ945" s="15"/>
      <c r="KA945" s="15"/>
      <c r="KB945" s="15"/>
      <c r="KC945" s="15"/>
      <c r="KD945" s="15"/>
      <c r="KE945" s="15"/>
      <c r="KF945" s="15"/>
      <c r="KG945" s="15"/>
      <c r="KH945" s="15"/>
      <c r="KI945" s="15"/>
      <c r="KJ945" s="15"/>
      <c r="KK945" s="15"/>
      <c r="KL945" s="15"/>
      <c r="KM945" s="15"/>
      <c r="KN945" s="15"/>
      <c r="KO945" s="15"/>
      <c r="KP945" s="15"/>
      <c r="KQ945" s="15"/>
      <c r="KR945" s="15"/>
      <c r="KS945" s="15"/>
      <c r="KT945" s="15"/>
      <c r="KU945" s="15"/>
      <c r="KV945" s="15"/>
      <c r="KW945" s="15"/>
      <c r="KX945" s="15"/>
      <c r="KY945" s="15"/>
      <c r="KZ945" s="15"/>
      <c r="LA945" s="15"/>
      <c r="LB945" s="15"/>
      <c r="LC945" s="15"/>
      <c r="LD945" s="15"/>
      <c r="LE945" s="15"/>
      <c r="LF945" s="15"/>
      <c r="LG945" s="15"/>
      <c r="LH945" s="15"/>
      <c r="LI945" s="15"/>
      <c r="LJ945" s="15"/>
      <c r="LK945" s="15"/>
      <c r="LL945" s="15"/>
      <c r="LM945" s="15"/>
      <c r="LN945" s="15"/>
      <c r="LO945" s="15"/>
      <c r="LP945" s="15"/>
      <c r="LQ945" s="15"/>
      <c r="LR945" s="15"/>
      <c r="LS945" s="15"/>
      <c r="LT945" s="15"/>
      <c r="LU945" s="15"/>
      <c r="LV945" s="15"/>
      <c r="LW945" s="15"/>
      <c r="LX945" s="15"/>
      <c r="LY945" s="15"/>
      <c r="LZ945" s="15"/>
      <c r="MA945" s="15"/>
      <c r="MB945" s="15"/>
      <c r="MC945" s="15"/>
      <c r="MD945" s="15"/>
      <c r="ME945" s="15"/>
      <c r="MF945" s="15"/>
      <c r="MG945" s="15"/>
      <c r="MH945" s="15"/>
      <c r="MI945" s="15"/>
      <c r="MJ945" s="15"/>
      <c r="MK945" s="15"/>
      <c r="ML945" s="15"/>
      <c r="MM945" s="15"/>
      <c r="MN945" s="15"/>
      <c r="MO945" s="15"/>
      <c r="MP945" s="15"/>
      <c r="MQ945" s="15"/>
      <c r="MR945" s="15"/>
      <c r="MS945" s="15"/>
      <c r="MT945" s="15"/>
      <c r="MU945" s="15"/>
      <c r="MV945" s="15"/>
      <c r="MW945" s="15"/>
      <c r="MX945" s="15"/>
      <c r="MY945" s="15"/>
      <c r="MZ945" s="15"/>
      <c r="NA945" s="15"/>
      <c r="NB945" s="15"/>
      <c r="NC945" s="15"/>
      <c r="ND945" s="15"/>
      <c r="NE945" s="15"/>
      <c r="NF945" s="15"/>
      <c r="NG945" s="15"/>
      <c r="NH945" s="15"/>
      <c r="NI945" s="15"/>
      <c r="NJ945" s="15"/>
      <c r="NK945" s="15"/>
      <c r="NL945" s="15"/>
      <c r="NM945" s="15"/>
      <c r="NN945" s="15"/>
      <c r="NO945" s="15"/>
      <c r="NP945" s="15"/>
      <c r="NQ945" s="15"/>
      <c r="NR945" s="15"/>
      <c r="NS945" s="15"/>
      <c r="NT945" s="15"/>
      <c r="NU945" s="15"/>
      <c r="NV945" s="15"/>
      <c r="NW945" s="15"/>
      <c r="NX945" s="15"/>
      <c r="NY945" s="15"/>
      <c r="NZ945" s="15"/>
      <c r="OA945" s="15"/>
      <c r="OB945" s="15"/>
      <c r="OC945" s="15"/>
      <c r="OD945" s="15"/>
      <c r="OE945" s="15"/>
      <c r="OF945" s="15"/>
      <c r="OG945" s="15"/>
      <c r="OH945" s="15"/>
      <c r="OI945" s="15"/>
      <c r="OJ945" s="15"/>
      <c r="OK945" s="15"/>
      <c r="OL945" s="15"/>
      <c r="OM945" s="15"/>
      <c r="ON945" s="15"/>
      <c r="OO945" s="15"/>
      <c r="OP945" s="15"/>
      <c r="OQ945" s="15"/>
      <c r="OR945" s="15"/>
      <c r="OS945" s="15"/>
      <c r="OT945" s="15"/>
      <c r="OU945" s="15"/>
      <c r="OV945" s="15"/>
      <c r="OW945" s="15"/>
      <c r="OX945" s="15"/>
      <c r="OY945" s="15"/>
      <c r="OZ945" s="15"/>
      <c r="PA945" s="15"/>
      <c r="PB945" s="15"/>
      <c r="PC945" s="15"/>
      <c r="PD945" s="15"/>
      <c r="PE945" s="15"/>
      <c r="PF945" s="15"/>
      <c r="PG945" s="15"/>
      <c r="PH945" s="15"/>
      <c r="PI945" s="15"/>
      <c r="PJ945" s="15"/>
      <c r="PK945" s="15"/>
      <c r="PL945" s="15"/>
      <c r="PM945" s="15"/>
      <c r="PN945" s="15"/>
      <c r="PO945" s="15"/>
      <c r="PP945" s="15"/>
      <c r="PQ945" s="15"/>
      <c r="PR945" s="15"/>
      <c r="PS945" s="15"/>
      <c r="PT945" s="15"/>
      <c r="PU945" s="15"/>
      <c r="PV945" s="15"/>
      <c r="PW945" s="15"/>
      <c r="PX945" s="15"/>
      <c r="PY945" s="15"/>
      <c r="PZ945" s="15"/>
      <c r="QA945" s="15"/>
      <c r="QB945" s="15"/>
      <c r="QC945" s="15"/>
      <c r="QD945" s="15"/>
      <c r="QE945" s="15"/>
      <c r="QF945" s="15"/>
      <c r="QG945" s="15"/>
      <c r="QH945" s="15"/>
      <c r="QI945" s="15"/>
      <c r="QJ945" s="15"/>
      <c r="QK945" s="15"/>
      <c r="QL945" s="15"/>
      <c r="QM945" s="15"/>
      <c r="QN945" s="15"/>
      <c r="QO945" s="15"/>
      <c r="QP945" s="15"/>
      <c r="QQ945" s="15"/>
      <c r="QR945" s="15"/>
      <c r="QS945" s="15"/>
      <c r="QT945" s="15"/>
      <c r="QU945" s="15"/>
      <c r="QV945" s="15"/>
      <c r="QW945" s="15"/>
      <c r="QX945" s="15"/>
      <c r="QY945" s="15"/>
      <c r="QZ945" s="15"/>
      <c r="RA945" s="15"/>
      <c r="RB945" s="15"/>
      <c r="RC945" s="15"/>
      <c r="RD945" s="15"/>
      <c r="RE945" s="15"/>
      <c r="RF945" s="15"/>
      <c r="RG945" s="15"/>
      <c r="RH945" s="15"/>
      <c r="RI945" s="15"/>
      <c r="RJ945" s="15"/>
      <c r="RK945" s="15"/>
      <c r="RL945" s="15"/>
      <c r="RM945" s="15"/>
      <c r="RN945" s="15"/>
      <c r="RO945" s="15"/>
      <c r="RP945" s="15"/>
      <c r="RQ945" s="15"/>
      <c r="RR945" s="15"/>
      <c r="RS945" s="15"/>
      <c r="RT945" s="15"/>
      <c r="RU945" s="15"/>
      <c r="RV945" s="15"/>
      <c r="RW945" s="15"/>
      <c r="RX945" s="15"/>
      <c r="RY945" s="15"/>
      <c r="RZ945" s="15"/>
      <c r="SA945" s="15"/>
      <c r="SB945" s="15"/>
      <c r="SC945" s="15"/>
      <c r="SD945" s="15"/>
      <c r="SE945" s="15"/>
      <c r="SF945" s="15"/>
      <c r="SG945" s="15"/>
      <c r="SH945" s="15"/>
      <c r="SI945" s="15"/>
      <c r="SJ945" s="15"/>
      <c r="SK945" s="15"/>
      <c r="SL945" s="15"/>
      <c r="SM945" s="15"/>
      <c r="SN945" s="15"/>
      <c r="SO945" s="15"/>
      <c r="SP945" s="15"/>
      <c r="SQ945" s="15"/>
      <c r="SR945" s="15"/>
      <c r="SS945" s="15"/>
      <c r="ST945" s="15"/>
      <c r="SU945" s="15"/>
      <c r="SV945" s="15"/>
      <c r="SW945" s="15"/>
      <c r="SX945" s="15"/>
      <c r="SY945" s="15"/>
      <c r="SZ945" s="15"/>
      <c r="TA945" s="15"/>
      <c r="TB945" s="15"/>
      <c r="TC945" s="15"/>
      <c r="TD945" s="15"/>
      <c r="TE945" s="15"/>
      <c r="TF945" s="15"/>
      <c r="TG945" s="15"/>
      <c r="TH945" s="15"/>
      <c r="TI945" s="15"/>
      <c r="TJ945" s="15"/>
      <c r="TK945" s="15"/>
      <c r="TL945" s="15"/>
      <c r="TM945" s="15"/>
      <c r="TN945" s="15"/>
      <c r="TO945" s="15"/>
      <c r="TP945" s="15"/>
      <c r="TQ945" s="15"/>
      <c r="TR945" s="15"/>
      <c r="TS945" s="15"/>
      <c r="TT945" s="15"/>
      <c r="TU945" s="15"/>
      <c r="TV945" s="15"/>
      <c r="TW945" s="15"/>
      <c r="TX945" s="15"/>
      <c r="TY945" s="15"/>
      <c r="TZ945" s="15"/>
      <c r="UA945" s="15"/>
      <c r="UB945" s="15"/>
      <c r="UC945" s="15"/>
      <c r="UD945" s="15"/>
      <c r="UE945" s="15"/>
      <c r="UF945" s="15"/>
      <c r="UG945" s="15"/>
      <c r="UH945" s="15"/>
      <c r="UI945" s="15"/>
      <c r="UJ945" s="15"/>
      <c r="UK945" s="15"/>
      <c r="UL945" s="15"/>
      <c r="UM945" s="15"/>
      <c r="UN945" s="15"/>
      <c r="UO945" s="15"/>
      <c r="UP945" s="15"/>
      <c r="UQ945" s="15"/>
      <c r="UR945" s="15"/>
      <c r="US945" s="15"/>
      <c r="UT945" s="15"/>
      <c r="UU945" s="15"/>
      <c r="UV945" s="15"/>
      <c r="UW945" s="15"/>
      <c r="UX945" s="15"/>
      <c r="UY945" s="15"/>
      <c r="UZ945" s="15"/>
      <c r="VA945" s="15"/>
      <c r="VB945" s="15"/>
      <c r="VC945" s="15"/>
      <c r="VD945" s="15"/>
      <c r="VE945" s="15"/>
      <c r="VF945" s="15"/>
      <c r="VG945" s="15"/>
      <c r="VH945" s="15"/>
      <c r="VI945" s="15"/>
      <c r="VJ945" s="15"/>
      <c r="VK945" s="15"/>
      <c r="VL945" s="15"/>
      <c r="VM945" s="15"/>
      <c r="VN945" s="15"/>
      <c r="VO945" s="15"/>
      <c r="VP945" s="15"/>
      <c r="VQ945" s="15"/>
      <c r="VR945" s="15"/>
      <c r="VS945" s="15"/>
      <c r="VT945" s="15"/>
      <c r="VU945" s="15"/>
      <c r="VV945" s="15"/>
      <c r="VW945" s="15"/>
      <c r="VX945" s="15"/>
      <c r="VY945" s="15"/>
      <c r="VZ945" s="15"/>
      <c r="WA945" s="15"/>
      <c r="WB945" s="15"/>
      <c r="WC945" s="15"/>
      <c r="WD945" s="15"/>
      <c r="WE945" s="15"/>
      <c r="WF945" s="15"/>
      <c r="WG945" s="15"/>
      <c r="WH945" s="15"/>
      <c r="WI945" s="15"/>
      <c r="WJ945" s="15"/>
      <c r="WK945" s="15"/>
      <c r="WL945" s="15"/>
      <c r="WM945" s="15"/>
      <c r="WN945" s="15"/>
      <c r="WO945" s="15"/>
      <c r="WP945" s="15"/>
      <c r="WQ945" s="15"/>
      <c r="WR945" s="15"/>
      <c r="WS945" s="15"/>
      <c r="WT945" s="15"/>
      <c r="WU945" s="15"/>
      <c r="WV945" s="15"/>
      <c r="WW945" s="15"/>
      <c r="WX945" s="15"/>
      <c r="WY945" s="15"/>
      <c r="WZ945" s="15"/>
      <c r="XA945" s="15"/>
      <c r="XB945" s="15"/>
      <c r="XC945" s="15"/>
      <c r="XD945" s="15"/>
      <c r="XE945" s="15"/>
      <c r="XF945" s="15"/>
      <c r="XG945" s="15"/>
      <c r="XH945" s="15"/>
      <c r="XI945" s="15"/>
      <c r="XJ945" s="15"/>
      <c r="XK945" s="15"/>
      <c r="XL945" s="15"/>
      <c r="XM945" s="15"/>
      <c r="XN945" s="15"/>
      <c r="XO945" s="15"/>
      <c r="XP945" s="15"/>
      <c r="XQ945" s="15"/>
      <c r="XR945" s="15"/>
      <c r="XS945" s="15"/>
      <c r="XT945" s="15"/>
      <c r="XU945" s="15"/>
      <c r="XV945" s="15"/>
      <c r="XW945" s="15"/>
      <c r="XX945" s="15"/>
      <c r="XY945" s="15"/>
      <c r="XZ945" s="15"/>
      <c r="YA945" s="15"/>
      <c r="YB945" s="15"/>
      <c r="YC945" s="15"/>
      <c r="YD945" s="15"/>
      <c r="YE945" s="15"/>
      <c r="YF945" s="15"/>
      <c r="YG945" s="15"/>
      <c r="YH945" s="15"/>
      <c r="YI945" s="15"/>
      <c r="YJ945" s="15"/>
      <c r="YK945" s="15"/>
      <c r="YL945" s="15"/>
      <c r="YM945" s="15"/>
      <c r="YN945" s="15"/>
      <c r="YO945" s="15"/>
      <c r="YP945" s="15"/>
      <c r="YQ945" s="15"/>
      <c r="YR945" s="15"/>
      <c r="YS945" s="15"/>
      <c r="YT945" s="15"/>
      <c r="YU945" s="15"/>
      <c r="YV945" s="15"/>
      <c r="YW945" s="15"/>
      <c r="YX945" s="15"/>
      <c r="YY945" s="15"/>
      <c r="YZ945" s="15"/>
      <c r="ZA945" s="15"/>
      <c r="ZB945" s="15"/>
      <c r="ZC945" s="15"/>
      <c r="ZD945" s="15"/>
      <c r="ZE945" s="15"/>
      <c r="ZF945" s="15"/>
      <c r="ZG945" s="15"/>
      <c r="ZH945" s="15"/>
      <c r="ZI945" s="15"/>
      <c r="ZJ945" s="15"/>
      <c r="ZK945" s="15"/>
      <c r="ZL945" s="15"/>
      <c r="ZM945" s="15"/>
      <c r="ZN945" s="15"/>
      <c r="ZO945" s="15"/>
      <c r="ZP945" s="15"/>
      <c r="ZQ945" s="15"/>
      <c r="ZR945" s="15"/>
      <c r="ZS945" s="15"/>
      <c r="ZT945" s="15"/>
      <c r="ZU945" s="15"/>
      <c r="ZV945" s="15"/>
      <c r="ZW945" s="15"/>
      <c r="ZX945" s="15"/>
      <c r="ZY945" s="15"/>
      <c r="ZZ945" s="15"/>
      <c r="AAA945" s="15"/>
      <c r="AAB945" s="15"/>
      <c r="AAC945" s="15"/>
      <c r="AAD945" s="15"/>
      <c r="AAE945" s="15"/>
      <c r="AAF945" s="15"/>
      <c r="AAG945" s="15"/>
      <c r="AAH945" s="15"/>
      <c r="AAI945" s="15"/>
      <c r="AAJ945" s="15"/>
      <c r="AAK945" s="15"/>
      <c r="AAL945" s="15"/>
      <c r="AAM945" s="15"/>
      <c r="AAN945" s="15"/>
      <c r="AAO945" s="15"/>
      <c r="AAP945" s="15"/>
      <c r="AAQ945" s="15"/>
      <c r="AAR945" s="15"/>
      <c r="AAS945" s="15"/>
      <c r="AAT945" s="15"/>
      <c r="AAU945" s="15"/>
      <c r="AAV945" s="15"/>
      <c r="AAW945" s="15"/>
      <c r="AAX945" s="15"/>
      <c r="AAY945" s="15"/>
      <c r="AAZ945" s="15"/>
      <c r="ABA945" s="15"/>
      <c r="ABB945" s="15"/>
      <c r="ABC945" s="15"/>
      <c r="ABD945" s="15"/>
      <c r="ABE945" s="15"/>
      <c r="ABF945" s="15"/>
      <c r="ABG945" s="15"/>
      <c r="ABH945" s="15"/>
      <c r="ABI945" s="15"/>
      <c r="ABJ945" s="15"/>
      <c r="ABK945" s="15"/>
      <c r="ABL945" s="15"/>
      <c r="ABM945" s="15"/>
      <c r="ABN945" s="15"/>
      <c r="ABO945" s="15"/>
      <c r="ABP945" s="15"/>
      <c r="ABQ945" s="15"/>
      <c r="ABR945" s="15"/>
      <c r="ABS945" s="15"/>
      <c r="ABT945" s="15"/>
      <c r="ABU945" s="15"/>
      <c r="ABV945" s="15"/>
      <c r="ABW945" s="15"/>
      <c r="ABX945" s="15"/>
      <c r="ABY945" s="15"/>
      <c r="ABZ945" s="15"/>
      <c r="ACA945" s="15"/>
      <c r="ACB945" s="15"/>
      <c r="ACC945" s="15"/>
      <c r="ACD945" s="15"/>
      <c r="ACE945" s="15"/>
      <c r="ACF945" s="15"/>
      <c r="ACG945" s="15"/>
      <c r="ACH945" s="15"/>
      <c r="ACI945" s="15"/>
      <c r="ACJ945" s="15"/>
      <c r="ACK945" s="15"/>
      <c r="ACL945" s="15"/>
      <c r="ACM945" s="15"/>
      <c r="ACN945" s="15"/>
      <c r="ACO945" s="15"/>
      <c r="ACP945" s="15"/>
      <c r="ACQ945" s="15"/>
      <c r="ACR945" s="15"/>
      <c r="ACS945" s="15"/>
      <c r="ACT945" s="15"/>
      <c r="ACU945" s="15"/>
      <c r="ACV945" s="15"/>
      <c r="ACW945" s="15"/>
      <c r="ACX945" s="15"/>
      <c r="ACY945" s="15"/>
      <c r="ACZ945" s="15"/>
      <c r="ADA945" s="15"/>
      <c r="ADB945" s="15"/>
      <c r="ADC945" s="15"/>
      <c r="ADD945" s="15"/>
      <c r="ADE945" s="15"/>
      <c r="ADF945" s="15"/>
      <c r="ADG945" s="15"/>
      <c r="ADH945" s="15"/>
      <c r="ADI945" s="15"/>
      <c r="ADJ945" s="15"/>
      <c r="ADK945" s="15"/>
      <c r="ADL945" s="15"/>
      <c r="ADM945" s="15"/>
      <c r="ADN945" s="15"/>
      <c r="ADO945" s="15"/>
      <c r="ADP945" s="15"/>
      <c r="ADQ945" s="15"/>
      <c r="ADR945" s="15"/>
      <c r="ADS945" s="15"/>
      <c r="ADT945" s="15"/>
      <c r="ADU945" s="15"/>
      <c r="ADV945" s="15"/>
      <c r="ADW945" s="15"/>
      <c r="ADX945" s="15"/>
      <c r="ADY945" s="15"/>
      <c r="ADZ945" s="15"/>
      <c r="AEA945" s="15"/>
      <c r="AEB945" s="15"/>
      <c r="AEC945" s="15"/>
      <c r="AED945" s="15"/>
      <c r="AEE945" s="15"/>
      <c r="AEF945" s="15"/>
      <c r="AEG945" s="15"/>
      <c r="AEH945" s="15"/>
      <c r="AEI945" s="15"/>
      <c r="AEJ945" s="15"/>
      <c r="AEK945" s="15"/>
      <c r="AEL945" s="15"/>
      <c r="AEM945" s="15"/>
      <c r="AEN945" s="15"/>
      <c r="AEO945" s="15"/>
      <c r="AEP945" s="15"/>
      <c r="AEQ945" s="15"/>
      <c r="AER945" s="15"/>
      <c r="AES945" s="15"/>
      <c r="AET945" s="15"/>
      <c r="AEU945" s="15"/>
      <c r="AEV945" s="15"/>
      <c r="AEW945" s="15"/>
      <c r="AEX945" s="15"/>
      <c r="AEY945" s="15"/>
      <c r="AEZ945" s="15"/>
      <c r="AFA945" s="15"/>
      <c r="AFB945" s="15"/>
      <c r="AFC945" s="15"/>
      <c r="AFD945" s="15"/>
      <c r="AFE945" s="15"/>
      <c r="AFF945" s="15"/>
      <c r="AFG945" s="15"/>
      <c r="AFH945" s="15"/>
      <c r="AFI945" s="15"/>
      <c r="AFJ945" s="15"/>
      <c r="AFK945" s="15"/>
      <c r="AFL945" s="15"/>
      <c r="AFM945" s="15"/>
      <c r="AFN945" s="15"/>
      <c r="AFO945" s="15"/>
      <c r="AFP945" s="15"/>
      <c r="AFQ945" s="15"/>
      <c r="AFR945" s="15"/>
      <c r="AFS945" s="15"/>
      <c r="AFT945" s="15"/>
      <c r="AFU945" s="15"/>
      <c r="AFV945" s="15"/>
      <c r="AFW945" s="15"/>
      <c r="AFX945" s="15"/>
      <c r="AFY945" s="15"/>
      <c r="AFZ945" s="15"/>
      <c r="AGA945" s="15"/>
      <c r="AGB945" s="15"/>
      <c r="AGC945" s="15"/>
      <c r="AGD945" s="15"/>
      <c r="AGE945" s="15"/>
      <c r="AGF945" s="15"/>
      <c r="AGG945" s="15"/>
      <c r="AGH945" s="15"/>
      <c r="AGI945" s="15"/>
      <c r="AGJ945" s="15"/>
      <c r="AGK945" s="15"/>
      <c r="AGL945" s="15"/>
      <c r="AGM945" s="15"/>
      <c r="AGN945" s="15"/>
      <c r="AGO945" s="15"/>
      <c r="AGP945" s="15"/>
      <c r="AGQ945" s="15"/>
      <c r="AGR945" s="15"/>
      <c r="AGS945" s="15"/>
      <c r="AGT945" s="15"/>
      <c r="AGU945" s="15"/>
      <c r="AGV945" s="15"/>
      <c r="AGW945" s="15"/>
      <c r="AGX945" s="15"/>
      <c r="AGY945" s="15"/>
      <c r="AGZ945" s="15"/>
      <c r="AHA945" s="15"/>
      <c r="AHB945" s="15"/>
      <c r="AHC945" s="15"/>
      <c r="AHD945" s="15"/>
      <c r="AHE945" s="15"/>
      <c r="AHF945" s="15"/>
      <c r="AHG945" s="15"/>
      <c r="AHH945" s="15"/>
      <c r="AHI945" s="15"/>
      <c r="AHJ945" s="15"/>
      <c r="AHK945" s="15"/>
      <c r="AHL945" s="15"/>
      <c r="AHM945" s="15"/>
      <c r="AHN945" s="15"/>
      <c r="AHO945" s="15"/>
      <c r="AHP945" s="15"/>
      <c r="AHQ945" s="15"/>
      <c r="AHR945" s="15"/>
      <c r="AHS945" s="15"/>
      <c r="AHT945" s="15"/>
      <c r="AHU945" s="15"/>
      <c r="AHV945" s="15"/>
      <c r="AHW945" s="15"/>
      <c r="AHX945" s="15"/>
      <c r="AHY945" s="15"/>
      <c r="AHZ945" s="15"/>
      <c r="AIA945" s="15"/>
      <c r="AIB945" s="15"/>
      <c r="AIC945" s="15"/>
      <c r="AID945" s="15"/>
      <c r="AIE945" s="15"/>
      <c r="AIF945" s="15"/>
      <c r="AIG945" s="15"/>
      <c r="AIH945" s="15"/>
      <c r="AII945" s="15"/>
      <c r="AIJ945" s="15"/>
      <c r="AIK945" s="15"/>
      <c r="AIL945" s="15"/>
      <c r="AIM945" s="15"/>
      <c r="AIN945" s="15"/>
      <c r="AIO945" s="15"/>
      <c r="AIP945" s="15"/>
      <c r="AIQ945" s="15"/>
      <c r="AIR945" s="15"/>
      <c r="AIS945" s="15"/>
      <c r="AIT945" s="15"/>
    </row>
    <row r="946" spans="1:930" s="23" customFormat="1" ht="11.25" customHeight="1" x14ac:dyDescent="0.25">
      <c r="A946" s="105" t="s">
        <v>5194</v>
      </c>
      <c r="B946" s="101" t="s">
        <v>4953</v>
      </c>
      <c r="C946" s="71" t="s">
        <v>5402</v>
      </c>
      <c r="D946" s="12">
        <v>41</v>
      </c>
      <c r="E946" s="12" t="s">
        <v>2037</v>
      </c>
      <c r="F946" s="12" t="s">
        <v>2283</v>
      </c>
      <c r="G946" s="13">
        <v>415090</v>
      </c>
      <c r="H946" s="15" t="s">
        <v>2536</v>
      </c>
      <c r="I946" s="15" t="s">
        <v>2537</v>
      </c>
      <c r="J946" s="13" t="s">
        <v>2538</v>
      </c>
      <c r="K946" s="15" t="s">
        <v>2539</v>
      </c>
      <c r="L946" s="16" t="s">
        <v>5140</v>
      </c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  <c r="GE946" s="15"/>
      <c r="GF946" s="15"/>
      <c r="GG946" s="15"/>
      <c r="GH946" s="15"/>
      <c r="GI946" s="15"/>
      <c r="GJ946" s="15"/>
      <c r="GK946" s="15"/>
      <c r="GL946" s="15"/>
      <c r="GM946" s="15"/>
      <c r="GN946" s="15"/>
      <c r="GO946" s="15"/>
      <c r="GP946" s="15"/>
      <c r="GQ946" s="15"/>
      <c r="GR946" s="15"/>
      <c r="GS946" s="15"/>
      <c r="GT946" s="15"/>
      <c r="GU946" s="15"/>
      <c r="GV946" s="15"/>
      <c r="GW946" s="15"/>
      <c r="GX946" s="15"/>
      <c r="GY946" s="15"/>
      <c r="GZ946" s="15"/>
      <c r="HA946" s="15"/>
      <c r="HB946" s="15"/>
      <c r="HC946" s="15"/>
      <c r="HD946" s="15"/>
      <c r="HE946" s="15"/>
      <c r="HF946" s="15"/>
      <c r="HG946" s="15"/>
      <c r="HH946" s="15"/>
      <c r="HI946" s="15"/>
      <c r="HJ946" s="15"/>
      <c r="HK946" s="15"/>
      <c r="HL946" s="15"/>
      <c r="HM946" s="15"/>
      <c r="HN946" s="15"/>
      <c r="HO946" s="15"/>
      <c r="HP946" s="15"/>
      <c r="HQ946" s="15"/>
      <c r="HR946" s="15"/>
      <c r="HS946" s="15"/>
      <c r="HT946" s="15"/>
      <c r="HU946" s="15"/>
      <c r="HV946" s="15"/>
      <c r="HW946" s="15"/>
      <c r="HX946" s="15"/>
      <c r="HY946" s="15"/>
      <c r="HZ946" s="15"/>
      <c r="IA946" s="15"/>
      <c r="IB946" s="15"/>
      <c r="IC946" s="15"/>
      <c r="ID946" s="15"/>
      <c r="IE946" s="15"/>
      <c r="IF946" s="15"/>
      <c r="IG946" s="15"/>
      <c r="IH946" s="15"/>
      <c r="II946" s="15"/>
      <c r="IJ946" s="15"/>
      <c r="IK946" s="15"/>
      <c r="IL946" s="15"/>
      <c r="IM946" s="15"/>
      <c r="IN946" s="15"/>
      <c r="IO946" s="15"/>
      <c r="IP946" s="15"/>
      <c r="IQ946" s="15"/>
      <c r="IR946" s="15"/>
      <c r="IS946" s="15"/>
      <c r="IT946" s="15"/>
      <c r="IU946" s="15"/>
      <c r="IV946" s="15"/>
      <c r="IW946" s="15"/>
      <c r="IX946" s="15"/>
      <c r="IY946" s="15"/>
      <c r="IZ946" s="15"/>
      <c r="JA946" s="15"/>
      <c r="JB946" s="15"/>
      <c r="JC946" s="15"/>
      <c r="JD946" s="15"/>
      <c r="JE946" s="15"/>
      <c r="JF946" s="15"/>
      <c r="JG946" s="15"/>
      <c r="JH946" s="15"/>
      <c r="JI946" s="15"/>
      <c r="JJ946" s="15"/>
      <c r="JK946" s="15"/>
      <c r="JL946" s="15"/>
      <c r="JM946" s="15"/>
      <c r="JN946" s="15"/>
      <c r="JO946" s="15"/>
      <c r="JP946" s="15"/>
      <c r="JQ946" s="15"/>
      <c r="JR946" s="15"/>
      <c r="JS946" s="15"/>
      <c r="JT946" s="15"/>
      <c r="JU946" s="15"/>
      <c r="JV946" s="15"/>
      <c r="JW946" s="15"/>
      <c r="JX946" s="15"/>
      <c r="JY946" s="15"/>
      <c r="JZ946" s="15"/>
      <c r="KA946" s="15"/>
      <c r="KB946" s="15"/>
      <c r="KC946" s="15"/>
      <c r="KD946" s="15"/>
      <c r="KE946" s="15"/>
      <c r="KF946" s="15"/>
      <c r="KG946" s="15"/>
      <c r="KH946" s="15"/>
      <c r="KI946" s="15"/>
      <c r="KJ946" s="15"/>
      <c r="KK946" s="15"/>
      <c r="KL946" s="15"/>
      <c r="KM946" s="15"/>
      <c r="KN946" s="15"/>
      <c r="KO946" s="15"/>
      <c r="KP946" s="15"/>
      <c r="KQ946" s="15"/>
      <c r="KR946" s="15"/>
      <c r="KS946" s="15"/>
      <c r="KT946" s="15"/>
      <c r="KU946" s="15"/>
      <c r="KV946" s="15"/>
      <c r="KW946" s="15"/>
      <c r="KX946" s="15"/>
      <c r="KY946" s="15"/>
      <c r="KZ946" s="15"/>
      <c r="LA946" s="15"/>
      <c r="LB946" s="15"/>
      <c r="LC946" s="15"/>
      <c r="LD946" s="15"/>
      <c r="LE946" s="15"/>
      <c r="LF946" s="15"/>
      <c r="LG946" s="15"/>
      <c r="LH946" s="15"/>
      <c r="LI946" s="15"/>
      <c r="LJ946" s="15"/>
      <c r="LK946" s="15"/>
      <c r="LL946" s="15"/>
      <c r="LM946" s="15"/>
      <c r="LN946" s="15"/>
      <c r="LO946" s="15"/>
      <c r="LP946" s="15"/>
      <c r="LQ946" s="15"/>
      <c r="LR946" s="15"/>
      <c r="LS946" s="15"/>
      <c r="LT946" s="15"/>
      <c r="LU946" s="15"/>
      <c r="LV946" s="15"/>
      <c r="LW946" s="15"/>
      <c r="LX946" s="15"/>
      <c r="LY946" s="15"/>
      <c r="LZ946" s="15"/>
      <c r="MA946" s="15"/>
      <c r="MB946" s="15"/>
      <c r="MC946" s="15"/>
      <c r="MD946" s="15"/>
      <c r="ME946" s="15"/>
      <c r="MF946" s="15"/>
      <c r="MG946" s="15"/>
      <c r="MH946" s="15"/>
      <c r="MI946" s="15"/>
      <c r="MJ946" s="15"/>
      <c r="MK946" s="15"/>
      <c r="ML946" s="15"/>
      <c r="MM946" s="15"/>
      <c r="MN946" s="15"/>
      <c r="MO946" s="15"/>
      <c r="MP946" s="15"/>
      <c r="MQ946" s="15"/>
      <c r="MR946" s="15"/>
      <c r="MS946" s="15"/>
      <c r="MT946" s="15"/>
      <c r="MU946" s="15"/>
      <c r="MV946" s="15"/>
      <c r="MW946" s="15"/>
      <c r="MX946" s="15"/>
      <c r="MY946" s="15"/>
      <c r="MZ946" s="15"/>
      <c r="NA946" s="15"/>
      <c r="NB946" s="15"/>
      <c r="NC946" s="15"/>
      <c r="ND946" s="15"/>
      <c r="NE946" s="15"/>
      <c r="NF946" s="15"/>
      <c r="NG946" s="15"/>
      <c r="NH946" s="15"/>
      <c r="NI946" s="15"/>
      <c r="NJ946" s="15"/>
      <c r="NK946" s="15"/>
      <c r="NL946" s="15"/>
      <c r="NM946" s="15"/>
      <c r="NN946" s="15"/>
      <c r="NO946" s="15"/>
      <c r="NP946" s="15"/>
      <c r="NQ946" s="15"/>
      <c r="NR946" s="15"/>
      <c r="NS946" s="15"/>
      <c r="NT946" s="15"/>
      <c r="NU946" s="15"/>
      <c r="NV946" s="15"/>
      <c r="NW946" s="15"/>
      <c r="NX946" s="15"/>
      <c r="NY946" s="15"/>
      <c r="NZ946" s="15"/>
      <c r="OA946" s="15"/>
      <c r="OB946" s="15"/>
      <c r="OC946" s="15"/>
      <c r="OD946" s="15"/>
      <c r="OE946" s="15"/>
      <c r="OF946" s="15"/>
      <c r="OG946" s="15"/>
      <c r="OH946" s="15"/>
      <c r="OI946" s="15"/>
      <c r="OJ946" s="15"/>
      <c r="OK946" s="15"/>
      <c r="OL946" s="15"/>
      <c r="OM946" s="15"/>
      <c r="ON946" s="15"/>
      <c r="OO946" s="15"/>
      <c r="OP946" s="15"/>
      <c r="OQ946" s="15"/>
      <c r="OR946" s="15"/>
      <c r="OS946" s="15"/>
      <c r="OT946" s="15"/>
      <c r="OU946" s="15"/>
      <c r="OV946" s="15"/>
      <c r="OW946" s="15"/>
      <c r="OX946" s="15"/>
      <c r="OY946" s="15"/>
      <c r="OZ946" s="15"/>
      <c r="PA946" s="15"/>
      <c r="PB946" s="15"/>
      <c r="PC946" s="15"/>
      <c r="PD946" s="15"/>
      <c r="PE946" s="15"/>
      <c r="PF946" s="15"/>
      <c r="PG946" s="15"/>
      <c r="PH946" s="15"/>
      <c r="PI946" s="15"/>
      <c r="PJ946" s="15"/>
      <c r="PK946" s="15"/>
      <c r="PL946" s="15"/>
      <c r="PM946" s="15"/>
      <c r="PN946" s="15"/>
      <c r="PO946" s="15"/>
      <c r="PP946" s="15"/>
      <c r="PQ946" s="15"/>
      <c r="PR946" s="15"/>
      <c r="PS946" s="15"/>
      <c r="PT946" s="15"/>
      <c r="PU946" s="15"/>
      <c r="PV946" s="15"/>
      <c r="PW946" s="15"/>
      <c r="PX946" s="15"/>
      <c r="PY946" s="15"/>
      <c r="PZ946" s="15"/>
      <c r="QA946" s="15"/>
      <c r="QB946" s="15"/>
      <c r="QC946" s="15"/>
      <c r="QD946" s="15"/>
      <c r="QE946" s="15"/>
      <c r="QF946" s="15"/>
      <c r="QG946" s="15"/>
      <c r="QH946" s="15"/>
      <c r="QI946" s="15"/>
      <c r="QJ946" s="15"/>
      <c r="QK946" s="15"/>
      <c r="QL946" s="15"/>
      <c r="QM946" s="15"/>
      <c r="QN946" s="15"/>
      <c r="QO946" s="15"/>
      <c r="QP946" s="15"/>
      <c r="QQ946" s="15"/>
      <c r="QR946" s="15"/>
      <c r="QS946" s="15"/>
      <c r="QT946" s="15"/>
      <c r="QU946" s="15"/>
      <c r="QV946" s="15"/>
      <c r="QW946" s="15"/>
      <c r="QX946" s="15"/>
      <c r="QY946" s="15"/>
      <c r="QZ946" s="15"/>
      <c r="RA946" s="15"/>
      <c r="RB946" s="15"/>
      <c r="RC946" s="15"/>
      <c r="RD946" s="15"/>
      <c r="RE946" s="15"/>
      <c r="RF946" s="15"/>
      <c r="RG946" s="15"/>
      <c r="RH946" s="15"/>
      <c r="RI946" s="15"/>
      <c r="RJ946" s="15"/>
      <c r="RK946" s="15"/>
      <c r="RL946" s="15"/>
      <c r="RM946" s="15"/>
      <c r="RN946" s="15"/>
      <c r="RO946" s="15"/>
      <c r="RP946" s="15"/>
      <c r="RQ946" s="15"/>
      <c r="RR946" s="15"/>
      <c r="RS946" s="15"/>
      <c r="RT946" s="15"/>
      <c r="RU946" s="15"/>
      <c r="RV946" s="15"/>
      <c r="RW946" s="15"/>
      <c r="RX946" s="15"/>
      <c r="RY946" s="15"/>
      <c r="RZ946" s="15"/>
      <c r="SA946" s="15"/>
      <c r="SB946" s="15"/>
      <c r="SC946" s="15"/>
      <c r="SD946" s="15"/>
      <c r="SE946" s="15"/>
      <c r="SF946" s="15"/>
      <c r="SG946" s="15"/>
      <c r="SH946" s="15"/>
      <c r="SI946" s="15"/>
      <c r="SJ946" s="15"/>
      <c r="SK946" s="15"/>
      <c r="SL946" s="15"/>
      <c r="SM946" s="15"/>
      <c r="SN946" s="15"/>
      <c r="SO946" s="15"/>
      <c r="SP946" s="15"/>
      <c r="SQ946" s="15"/>
      <c r="SR946" s="15"/>
      <c r="SS946" s="15"/>
      <c r="ST946" s="15"/>
      <c r="SU946" s="15"/>
      <c r="SV946" s="15"/>
      <c r="SW946" s="15"/>
      <c r="SX946" s="15"/>
      <c r="SY946" s="15"/>
      <c r="SZ946" s="15"/>
      <c r="TA946" s="15"/>
      <c r="TB946" s="15"/>
      <c r="TC946" s="15"/>
      <c r="TD946" s="15"/>
      <c r="TE946" s="15"/>
      <c r="TF946" s="15"/>
      <c r="TG946" s="15"/>
      <c r="TH946" s="15"/>
      <c r="TI946" s="15"/>
      <c r="TJ946" s="15"/>
      <c r="TK946" s="15"/>
      <c r="TL946" s="15"/>
      <c r="TM946" s="15"/>
      <c r="TN946" s="15"/>
      <c r="TO946" s="15"/>
      <c r="TP946" s="15"/>
      <c r="TQ946" s="15"/>
      <c r="TR946" s="15"/>
      <c r="TS946" s="15"/>
      <c r="TT946" s="15"/>
      <c r="TU946" s="15"/>
      <c r="TV946" s="15"/>
      <c r="TW946" s="15"/>
      <c r="TX946" s="15"/>
      <c r="TY946" s="15"/>
      <c r="TZ946" s="15"/>
      <c r="UA946" s="15"/>
      <c r="UB946" s="15"/>
      <c r="UC946" s="15"/>
      <c r="UD946" s="15"/>
      <c r="UE946" s="15"/>
      <c r="UF946" s="15"/>
      <c r="UG946" s="15"/>
      <c r="UH946" s="15"/>
      <c r="UI946" s="15"/>
      <c r="UJ946" s="15"/>
      <c r="UK946" s="15"/>
      <c r="UL946" s="15"/>
      <c r="UM946" s="15"/>
      <c r="UN946" s="15"/>
      <c r="UO946" s="15"/>
      <c r="UP946" s="15"/>
      <c r="UQ946" s="15"/>
      <c r="UR946" s="15"/>
      <c r="US946" s="15"/>
      <c r="UT946" s="15"/>
      <c r="UU946" s="15"/>
      <c r="UV946" s="15"/>
      <c r="UW946" s="15"/>
      <c r="UX946" s="15"/>
      <c r="UY946" s="15"/>
      <c r="UZ946" s="15"/>
      <c r="VA946" s="15"/>
      <c r="VB946" s="15"/>
      <c r="VC946" s="15"/>
      <c r="VD946" s="15"/>
      <c r="VE946" s="15"/>
      <c r="VF946" s="15"/>
      <c r="VG946" s="15"/>
      <c r="VH946" s="15"/>
      <c r="VI946" s="15"/>
      <c r="VJ946" s="15"/>
      <c r="VK946" s="15"/>
      <c r="VL946" s="15"/>
      <c r="VM946" s="15"/>
      <c r="VN946" s="15"/>
      <c r="VO946" s="15"/>
      <c r="VP946" s="15"/>
      <c r="VQ946" s="15"/>
      <c r="VR946" s="15"/>
      <c r="VS946" s="15"/>
      <c r="VT946" s="15"/>
      <c r="VU946" s="15"/>
      <c r="VV946" s="15"/>
      <c r="VW946" s="15"/>
      <c r="VX946" s="15"/>
      <c r="VY946" s="15"/>
      <c r="VZ946" s="15"/>
      <c r="WA946" s="15"/>
      <c r="WB946" s="15"/>
      <c r="WC946" s="15"/>
      <c r="WD946" s="15"/>
      <c r="WE946" s="15"/>
      <c r="WF946" s="15"/>
      <c r="WG946" s="15"/>
      <c r="WH946" s="15"/>
      <c r="WI946" s="15"/>
      <c r="WJ946" s="15"/>
      <c r="WK946" s="15"/>
      <c r="WL946" s="15"/>
      <c r="WM946" s="15"/>
      <c r="WN946" s="15"/>
      <c r="WO946" s="15"/>
      <c r="WP946" s="15"/>
      <c r="WQ946" s="15"/>
      <c r="WR946" s="15"/>
      <c r="WS946" s="15"/>
      <c r="WT946" s="15"/>
      <c r="WU946" s="15"/>
      <c r="WV946" s="15"/>
      <c r="WW946" s="15"/>
      <c r="WX946" s="15"/>
      <c r="WY946" s="15"/>
      <c r="WZ946" s="15"/>
      <c r="XA946" s="15"/>
      <c r="XB946" s="15"/>
      <c r="XC946" s="15"/>
      <c r="XD946" s="15"/>
      <c r="XE946" s="15"/>
      <c r="XF946" s="15"/>
      <c r="XG946" s="15"/>
      <c r="XH946" s="15"/>
      <c r="XI946" s="15"/>
      <c r="XJ946" s="15"/>
      <c r="XK946" s="15"/>
      <c r="XL946" s="15"/>
      <c r="XM946" s="15"/>
      <c r="XN946" s="15"/>
      <c r="XO946" s="15"/>
      <c r="XP946" s="15"/>
      <c r="XQ946" s="15"/>
      <c r="XR946" s="15"/>
      <c r="XS946" s="15"/>
      <c r="XT946" s="15"/>
      <c r="XU946" s="15"/>
      <c r="XV946" s="15"/>
      <c r="XW946" s="15"/>
      <c r="XX946" s="15"/>
      <c r="XY946" s="15"/>
      <c r="XZ946" s="15"/>
      <c r="YA946" s="15"/>
      <c r="YB946" s="15"/>
      <c r="YC946" s="15"/>
      <c r="YD946" s="15"/>
      <c r="YE946" s="15"/>
      <c r="YF946" s="15"/>
      <c r="YG946" s="15"/>
      <c r="YH946" s="15"/>
      <c r="YI946" s="15"/>
      <c r="YJ946" s="15"/>
      <c r="YK946" s="15"/>
      <c r="YL946" s="15"/>
      <c r="YM946" s="15"/>
      <c r="YN946" s="15"/>
      <c r="YO946" s="15"/>
      <c r="YP946" s="15"/>
      <c r="YQ946" s="15"/>
      <c r="YR946" s="15"/>
      <c r="YS946" s="15"/>
      <c r="YT946" s="15"/>
      <c r="YU946" s="15"/>
      <c r="YV946" s="15"/>
      <c r="YW946" s="15"/>
      <c r="YX946" s="15"/>
      <c r="YY946" s="15"/>
      <c r="YZ946" s="15"/>
      <c r="ZA946" s="15"/>
      <c r="ZB946" s="15"/>
      <c r="ZC946" s="15"/>
      <c r="ZD946" s="15"/>
      <c r="ZE946" s="15"/>
      <c r="ZF946" s="15"/>
      <c r="ZG946" s="15"/>
      <c r="ZH946" s="15"/>
      <c r="ZI946" s="15"/>
      <c r="ZJ946" s="15"/>
      <c r="ZK946" s="15"/>
      <c r="ZL946" s="15"/>
      <c r="ZM946" s="15"/>
      <c r="ZN946" s="15"/>
      <c r="ZO946" s="15"/>
      <c r="ZP946" s="15"/>
      <c r="ZQ946" s="15"/>
      <c r="ZR946" s="15"/>
      <c r="ZS946" s="15"/>
      <c r="ZT946" s="15"/>
      <c r="ZU946" s="15"/>
      <c r="ZV946" s="15"/>
      <c r="ZW946" s="15"/>
      <c r="ZX946" s="15"/>
      <c r="ZY946" s="15"/>
      <c r="ZZ946" s="15"/>
      <c r="AAA946" s="15"/>
      <c r="AAB946" s="15"/>
      <c r="AAC946" s="15"/>
      <c r="AAD946" s="15"/>
      <c r="AAE946" s="15"/>
      <c r="AAF946" s="15"/>
      <c r="AAG946" s="15"/>
      <c r="AAH946" s="15"/>
      <c r="AAI946" s="15"/>
      <c r="AAJ946" s="15"/>
      <c r="AAK946" s="15"/>
      <c r="AAL946" s="15"/>
      <c r="AAM946" s="15"/>
      <c r="AAN946" s="15"/>
      <c r="AAO946" s="15"/>
      <c r="AAP946" s="15"/>
      <c r="AAQ946" s="15"/>
      <c r="AAR946" s="15"/>
      <c r="AAS946" s="15"/>
      <c r="AAT946" s="15"/>
      <c r="AAU946" s="15"/>
      <c r="AAV946" s="15"/>
      <c r="AAW946" s="15"/>
      <c r="AAX946" s="15"/>
      <c r="AAY946" s="15"/>
      <c r="AAZ946" s="15"/>
      <c r="ABA946" s="15"/>
      <c r="ABB946" s="15"/>
      <c r="ABC946" s="15"/>
      <c r="ABD946" s="15"/>
      <c r="ABE946" s="15"/>
      <c r="ABF946" s="15"/>
      <c r="ABG946" s="15"/>
      <c r="ABH946" s="15"/>
      <c r="ABI946" s="15"/>
      <c r="ABJ946" s="15"/>
      <c r="ABK946" s="15"/>
      <c r="ABL946" s="15"/>
      <c r="ABM946" s="15"/>
      <c r="ABN946" s="15"/>
      <c r="ABO946" s="15"/>
      <c r="ABP946" s="15"/>
      <c r="ABQ946" s="15"/>
      <c r="ABR946" s="15"/>
      <c r="ABS946" s="15"/>
      <c r="ABT946" s="15"/>
      <c r="ABU946" s="15"/>
      <c r="ABV946" s="15"/>
      <c r="ABW946" s="15"/>
      <c r="ABX946" s="15"/>
      <c r="ABY946" s="15"/>
      <c r="ABZ946" s="15"/>
      <c r="ACA946" s="15"/>
      <c r="ACB946" s="15"/>
      <c r="ACC946" s="15"/>
      <c r="ACD946" s="15"/>
      <c r="ACE946" s="15"/>
      <c r="ACF946" s="15"/>
      <c r="ACG946" s="15"/>
      <c r="ACH946" s="15"/>
      <c r="ACI946" s="15"/>
      <c r="ACJ946" s="15"/>
      <c r="ACK946" s="15"/>
      <c r="ACL946" s="15"/>
      <c r="ACM946" s="15"/>
      <c r="ACN946" s="15"/>
      <c r="ACO946" s="15"/>
      <c r="ACP946" s="15"/>
      <c r="ACQ946" s="15"/>
      <c r="ACR946" s="15"/>
      <c r="ACS946" s="15"/>
      <c r="ACT946" s="15"/>
      <c r="ACU946" s="15"/>
      <c r="ACV946" s="15"/>
      <c r="ACW946" s="15"/>
      <c r="ACX946" s="15"/>
      <c r="ACY946" s="15"/>
      <c r="ACZ946" s="15"/>
      <c r="ADA946" s="15"/>
      <c r="ADB946" s="15"/>
      <c r="ADC946" s="15"/>
      <c r="ADD946" s="15"/>
      <c r="ADE946" s="15"/>
      <c r="ADF946" s="15"/>
      <c r="ADG946" s="15"/>
      <c r="ADH946" s="15"/>
      <c r="ADI946" s="15"/>
      <c r="ADJ946" s="15"/>
      <c r="ADK946" s="15"/>
      <c r="ADL946" s="15"/>
      <c r="ADM946" s="15"/>
      <c r="ADN946" s="15"/>
      <c r="ADO946" s="15"/>
      <c r="ADP946" s="15"/>
      <c r="ADQ946" s="15"/>
      <c r="ADR946" s="15"/>
      <c r="ADS946" s="15"/>
      <c r="ADT946" s="15"/>
      <c r="ADU946" s="15"/>
      <c r="ADV946" s="15"/>
      <c r="ADW946" s="15"/>
      <c r="ADX946" s="15"/>
      <c r="ADY946" s="15"/>
      <c r="ADZ946" s="15"/>
      <c r="AEA946" s="15"/>
      <c r="AEB946" s="15"/>
      <c r="AEC946" s="15"/>
      <c r="AED946" s="15"/>
      <c r="AEE946" s="15"/>
      <c r="AEF946" s="15"/>
      <c r="AEG946" s="15"/>
      <c r="AEH946" s="15"/>
      <c r="AEI946" s="15"/>
      <c r="AEJ946" s="15"/>
      <c r="AEK946" s="15"/>
      <c r="AEL946" s="15"/>
      <c r="AEM946" s="15"/>
      <c r="AEN946" s="15"/>
      <c r="AEO946" s="15"/>
      <c r="AEP946" s="15"/>
      <c r="AEQ946" s="15"/>
      <c r="AER946" s="15"/>
      <c r="AES946" s="15"/>
      <c r="AET946" s="15"/>
      <c r="AEU946" s="15"/>
      <c r="AEV946" s="15"/>
      <c r="AEW946" s="15"/>
      <c r="AEX946" s="15"/>
      <c r="AEY946" s="15"/>
      <c r="AEZ946" s="15"/>
      <c r="AFA946" s="15"/>
      <c r="AFB946" s="15"/>
      <c r="AFC946" s="15"/>
      <c r="AFD946" s="15"/>
      <c r="AFE946" s="15"/>
      <c r="AFF946" s="15"/>
      <c r="AFG946" s="15"/>
      <c r="AFH946" s="15"/>
      <c r="AFI946" s="15"/>
      <c r="AFJ946" s="15"/>
      <c r="AFK946" s="15"/>
      <c r="AFL946" s="15"/>
      <c r="AFM946" s="15"/>
      <c r="AFN946" s="15"/>
      <c r="AFO946" s="15"/>
      <c r="AFP946" s="15"/>
      <c r="AFQ946" s="15"/>
      <c r="AFR946" s="15"/>
      <c r="AFS946" s="15"/>
      <c r="AFT946" s="15"/>
      <c r="AFU946" s="15"/>
      <c r="AFV946" s="15"/>
      <c r="AFW946" s="15"/>
      <c r="AFX946" s="15"/>
      <c r="AFY946" s="15"/>
      <c r="AFZ946" s="15"/>
      <c r="AGA946" s="15"/>
      <c r="AGB946" s="15"/>
      <c r="AGC946" s="15"/>
      <c r="AGD946" s="15"/>
      <c r="AGE946" s="15"/>
      <c r="AGF946" s="15"/>
      <c r="AGG946" s="15"/>
      <c r="AGH946" s="15"/>
      <c r="AGI946" s="15"/>
      <c r="AGJ946" s="15"/>
      <c r="AGK946" s="15"/>
      <c r="AGL946" s="15"/>
      <c r="AGM946" s="15"/>
      <c r="AGN946" s="15"/>
      <c r="AGO946" s="15"/>
      <c r="AGP946" s="15"/>
      <c r="AGQ946" s="15"/>
      <c r="AGR946" s="15"/>
      <c r="AGS946" s="15"/>
      <c r="AGT946" s="15"/>
      <c r="AGU946" s="15"/>
      <c r="AGV946" s="15"/>
      <c r="AGW946" s="15"/>
      <c r="AGX946" s="15"/>
      <c r="AGY946" s="15"/>
      <c r="AGZ946" s="15"/>
      <c r="AHA946" s="15"/>
      <c r="AHB946" s="15"/>
      <c r="AHC946" s="15"/>
      <c r="AHD946" s="15"/>
      <c r="AHE946" s="15"/>
      <c r="AHF946" s="15"/>
      <c r="AHG946" s="15"/>
      <c r="AHH946" s="15"/>
      <c r="AHI946" s="15"/>
      <c r="AHJ946" s="15"/>
      <c r="AHK946" s="15"/>
      <c r="AHL946" s="15"/>
      <c r="AHM946" s="15"/>
      <c r="AHN946" s="15"/>
      <c r="AHO946" s="15"/>
      <c r="AHP946" s="15"/>
      <c r="AHQ946" s="15"/>
      <c r="AHR946" s="15"/>
      <c r="AHS946" s="15"/>
      <c r="AHT946" s="15"/>
      <c r="AHU946" s="15"/>
      <c r="AHV946" s="15"/>
      <c r="AHW946" s="15"/>
      <c r="AHX946" s="15"/>
      <c r="AHY946" s="15"/>
      <c r="AHZ946" s="15"/>
      <c r="AIA946" s="15"/>
      <c r="AIB946" s="15"/>
      <c r="AIC946" s="15"/>
      <c r="AID946" s="15"/>
      <c r="AIE946" s="15"/>
      <c r="AIF946" s="15"/>
      <c r="AIG946" s="15"/>
      <c r="AIH946" s="15"/>
      <c r="AII946" s="15"/>
      <c r="AIJ946" s="15"/>
      <c r="AIK946" s="15"/>
      <c r="AIL946" s="15"/>
      <c r="AIM946" s="15"/>
      <c r="AIN946" s="15"/>
      <c r="AIO946" s="15"/>
      <c r="AIP946" s="15"/>
      <c r="AIQ946" s="15"/>
      <c r="AIR946" s="15"/>
      <c r="AIS946" s="15"/>
      <c r="AIT946" s="15"/>
    </row>
    <row r="947" spans="1:930" s="23" customFormat="1" ht="11.25" customHeight="1" x14ac:dyDescent="0.25">
      <c r="A947" s="105" t="s">
        <v>4865</v>
      </c>
      <c r="B947" s="101" t="s">
        <v>5430</v>
      </c>
      <c r="C947" s="71" t="s">
        <v>5423</v>
      </c>
      <c r="D947" s="12">
        <v>35</v>
      </c>
      <c r="E947" s="12" t="s">
        <v>2544</v>
      </c>
      <c r="F947" s="12" t="s">
        <v>22</v>
      </c>
      <c r="G947" s="12">
        <v>354010</v>
      </c>
      <c r="H947" s="15" t="s">
        <v>2632</v>
      </c>
      <c r="I947" s="15" t="s">
        <v>2633</v>
      </c>
      <c r="J947" s="13" t="s">
        <v>2634</v>
      </c>
      <c r="K947" s="15" t="s">
        <v>2635</v>
      </c>
      <c r="L947" s="16">
        <v>16.98</v>
      </c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  <c r="GN947" s="15"/>
      <c r="GO947" s="15"/>
      <c r="GP947" s="15"/>
      <c r="GQ947" s="15"/>
      <c r="GR947" s="15"/>
      <c r="GS947" s="15"/>
      <c r="GT947" s="15"/>
      <c r="GU947" s="15"/>
      <c r="GV947" s="15"/>
      <c r="GW947" s="15"/>
      <c r="GX947" s="15"/>
      <c r="GY947" s="15"/>
      <c r="GZ947" s="15"/>
      <c r="HA947" s="15"/>
      <c r="HB947" s="15"/>
      <c r="HC947" s="15"/>
      <c r="HD947" s="15"/>
      <c r="HE947" s="15"/>
      <c r="HF947" s="15"/>
      <c r="HG947" s="15"/>
      <c r="HH947" s="15"/>
      <c r="HI947" s="15"/>
      <c r="HJ947" s="15"/>
      <c r="HK947" s="15"/>
      <c r="HL947" s="15"/>
      <c r="HM947" s="15"/>
      <c r="HN947" s="15"/>
      <c r="HO947" s="15"/>
      <c r="HP947" s="15"/>
      <c r="HQ947" s="15"/>
      <c r="HR947" s="15"/>
      <c r="HS947" s="15"/>
      <c r="HT947" s="15"/>
      <c r="HU947" s="15"/>
      <c r="HV947" s="15"/>
      <c r="HW947" s="15"/>
      <c r="HX947" s="15"/>
      <c r="HY947" s="15"/>
      <c r="HZ947" s="15"/>
      <c r="IA947" s="15"/>
      <c r="IB947" s="15"/>
      <c r="IC947" s="15"/>
      <c r="ID947" s="15"/>
      <c r="IE947" s="15"/>
      <c r="IF947" s="15"/>
      <c r="IG947" s="15"/>
      <c r="IH947" s="15"/>
      <c r="II947" s="15"/>
      <c r="IJ947" s="15"/>
      <c r="IK947" s="15"/>
      <c r="IL947" s="15"/>
      <c r="IM947" s="15"/>
      <c r="IN947" s="15"/>
      <c r="IO947" s="15"/>
      <c r="IP947" s="15"/>
      <c r="IQ947" s="15"/>
      <c r="IR947" s="15"/>
      <c r="IS947" s="15"/>
      <c r="IT947" s="15"/>
      <c r="IU947" s="15"/>
      <c r="IV947" s="15"/>
      <c r="IW947" s="15"/>
      <c r="IX947" s="15"/>
      <c r="IY947" s="15"/>
      <c r="IZ947" s="15"/>
      <c r="JA947" s="15"/>
      <c r="JB947" s="15"/>
      <c r="JC947" s="15"/>
      <c r="JD947" s="15"/>
      <c r="JE947" s="15"/>
      <c r="JF947" s="15"/>
      <c r="JG947" s="15"/>
      <c r="JH947" s="15"/>
      <c r="JI947" s="15"/>
      <c r="JJ947" s="15"/>
      <c r="JK947" s="15"/>
      <c r="JL947" s="15"/>
      <c r="JM947" s="15"/>
      <c r="JN947" s="15"/>
      <c r="JO947" s="15"/>
      <c r="JP947" s="15"/>
      <c r="JQ947" s="15"/>
      <c r="JR947" s="15"/>
      <c r="JS947" s="15"/>
      <c r="JT947" s="15"/>
      <c r="JU947" s="15"/>
      <c r="JV947" s="15"/>
      <c r="JW947" s="15"/>
      <c r="JX947" s="15"/>
      <c r="JY947" s="15"/>
      <c r="JZ947" s="15"/>
      <c r="KA947" s="15"/>
      <c r="KB947" s="15"/>
      <c r="KC947" s="15"/>
      <c r="KD947" s="15"/>
      <c r="KE947" s="15"/>
      <c r="KF947" s="15"/>
      <c r="KG947" s="15"/>
      <c r="KH947" s="15"/>
      <c r="KI947" s="15"/>
      <c r="KJ947" s="15"/>
      <c r="KK947" s="15"/>
      <c r="KL947" s="15"/>
      <c r="KM947" s="15"/>
      <c r="KN947" s="15"/>
      <c r="KO947" s="15"/>
      <c r="KP947" s="15"/>
      <c r="KQ947" s="15"/>
      <c r="KR947" s="15"/>
      <c r="KS947" s="15"/>
      <c r="KT947" s="15"/>
      <c r="KU947" s="15"/>
      <c r="KV947" s="15"/>
      <c r="KW947" s="15"/>
      <c r="KX947" s="15"/>
      <c r="KY947" s="15"/>
      <c r="KZ947" s="15"/>
      <c r="LA947" s="15"/>
      <c r="LB947" s="15"/>
      <c r="LC947" s="15"/>
      <c r="LD947" s="15"/>
      <c r="LE947" s="15"/>
      <c r="LF947" s="15"/>
      <c r="LG947" s="15"/>
      <c r="LH947" s="15"/>
      <c r="LI947" s="15"/>
      <c r="LJ947" s="15"/>
      <c r="LK947" s="15"/>
      <c r="LL947" s="15"/>
      <c r="LM947" s="15"/>
      <c r="LN947" s="15"/>
      <c r="LO947" s="15"/>
      <c r="LP947" s="15"/>
      <c r="LQ947" s="15"/>
      <c r="LR947" s="15"/>
      <c r="LS947" s="15"/>
      <c r="LT947" s="15"/>
      <c r="LU947" s="15"/>
      <c r="LV947" s="15"/>
      <c r="LW947" s="15"/>
      <c r="LX947" s="15"/>
      <c r="LY947" s="15"/>
      <c r="LZ947" s="15"/>
      <c r="MA947" s="15"/>
      <c r="MB947" s="15"/>
      <c r="MC947" s="15"/>
      <c r="MD947" s="15"/>
      <c r="ME947" s="15"/>
      <c r="MF947" s="15"/>
      <c r="MG947" s="15"/>
      <c r="MH947" s="15"/>
      <c r="MI947" s="15"/>
      <c r="MJ947" s="15"/>
      <c r="MK947" s="15"/>
      <c r="ML947" s="15"/>
      <c r="MM947" s="15"/>
      <c r="MN947" s="15"/>
      <c r="MO947" s="15"/>
      <c r="MP947" s="15"/>
      <c r="MQ947" s="15"/>
      <c r="MR947" s="15"/>
      <c r="MS947" s="15"/>
      <c r="MT947" s="15"/>
      <c r="MU947" s="15"/>
      <c r="MV947" s="15"/>
      <c r="MW947" s="15"/>
      <c r="MX947" s="15"/>
      <c r="MY947" s="15"/>
      <c r="MZ947" s="15"/>
      <c r="NA947" s="15"/>
      <c r="NB947" s="15"/>
      <c r="NC947" s="15"/>
      <c r="ND947" s="15"/>
      <c r="NE947" s="15"/>
      <c r="NF947" s="15"/>
      <c r="NG947" s="15"/>
      <c r="NH947" s="15"/>
      <c r="NI947" s="15"/>
      <c r="NJ947" s="15"/>
      <c r="NK947" s="15"/>
      <c r="NL947" s="15"/>
      <c r="NM947" s="15"/>
      <c r="NN947" s="15"/>
      <c r="NO947" s="15"/>
      <c r="NP947" s="15"/>
      <c r="NQ947" s="15"/>
      <c r="NR947" s="15"/>
      <c r="NS947" s="15"/>
      <c r="NT947" s="15"/>
      <c r="NU947" s="15"/>
      <c r="NV947" s="15"/>
      <c r="NW947" s="15"/>
      <c r="NX947" s="15"/>
      <c r="NY947" s="15"/>
      <c r="NZ947" s="15"/>
      <c r="OA947" s="15"/>
      <c r="OB947" s="15"/>
      <c r="OC947" s="15"/>
      <c r="OD947" s="15"/>
      <c r="OE947" s="15"/>
      <c r="OF947" s="15"/>
      <c r="OG947" s="15"/>
      <c r="OH947" s="15"/>
      <c r="OI947" s="15"/>
      <c r="OJ947" s="15"/>
      <c r="OK947" s="15"/>
      <c r="OL947" s="15"/>
      <c r="OM947" s="15"/>
      <c r="ON947" s="15"/>
      <c r="OO947" s="15"/>
      <c r="OP947" s="15"/>
      <c r="OQ947" s="15"/>
      <c r="OR947" s="15"/>
      <c r="OS947" s="15"/>
      <c r="OT947" s="15"/>
      <c r="OU947" s="15"/>
      <c r="OV947" s="15"/>
      <c r="OW947" s="15"/>
      <c r="OX947" s="15"/>
      <c r="OY947" s="15"/>
      <c r="OZ947" s="15"/>
      <c r="PA947" s="15"/>
      <c r="PB947" s="15"/>
      <c r="PC947" s="15"/>
      <c r="PD947" s="15"/>
      <c r="PE947" s="15"/>
      <c r="PF947" s="15"/>
      <c r="PG947" s="15"/>
      <c r="PH947" s="15"/>
      <c r="PI947" s="15"/>
      <c r="PJ947" s="15"/>
      <c r="PK947" s="15"/>
      <c r="PL947" s="15"/>
      <c r="PM947" s="15"/>
      <c r="PN947" s="15"/>
      <c r="PO947" s="15"/>
      <c r="PP947" s="15"/>
      <c r="PQ947" s="15"/>
      <c r="PR947" s="15"/>
      <c r="PS947" s="15"/>
      <c r="PT947" s="15"/>
      <c r="PU947" s="15"/>
      <c r="PV947" s="15"/>
      <c r="PW947" s="15"/>
      <c r="PX947" s="15"/>
      <c r="PY947" s="15"/>
      <c r="PZ947" s="15"/>
      <c r="QA947" s="15"/>
      <c r="QB947" s="15"/>
      <c r="QC947" s="15"/>
      <c r="QD947" s="15"/>
      <c r="QE947" s="15"/>
      <c r="QF947" s="15"/>
      <c r="QG947" s="15"/>
      <c r="QH947" s="15"/>
      <c r="QI947" s="15"/>
      <c r="QJ947" s="15"/>
      <c r="QK947" s="15"/>
      <c r="QL947" s="15"/>
      <c r="QM947" s="15"/>
      <c r="QN947" s="15"/>
      <c r="QO947" s="15"/>
      <c r="QP947" s="15"/>
      <c r="QQ947" s="15"/>
      <c r="QR947" s="15"/>
      <c r="QS947" s="15"/>
      <c r="QT947" s="15"/>
      <c r="QU947" s="15"/>
      <c r="QV947" s="15"/>
      <c r="QW947" s="15"/>
      <c r="QX947" s="15"/>
      <c r="QY947" s="15"/>
      <c r="QZ947" s="15"/>
      <c r="RA947" s="15"/>
      <c r="RB947" s="15"/>
      <c r="RC947" s="15"/>
      <c r="RD947" s="15"/>
      <c r="RE947" s="15"/>
      <c r="RF947" s="15"/>
      <c r="RG947" s="15"/>
      <c r="RH947" s="15"/>
      <c r="RI947" s="15"/>
      <c r="RJ947" s="15"/>
      <c r="RK947" s="15"/>
      <c r="RL947" s="15"/>
      <c r="RM947" s="15"/>
      <c r="RN947" s="15"/>
      <c r="RO947" s="15"/>
      <c r="RP947" s="15"/>
      <c r="RQ947" s="15"/>
      <c r="RR947" s="15"/>
      <c r="RS947" s="15"/>
      <c r="RT947" s="15"/>
      <c r="RU947" s="15"/>
      <c r="RV947" s="15"/>
      <c r="RW947" s="15"/>
      <c r="RX947" s="15"/>
      <c r="RY947" s="15"/>
      <c r="RZ947" s="15"/>
      <c r="SA947" s="15"/>
      <c r="SB947" s="15"/>
      <c r="SC947" s="15"/>
      <c r="SD947" s="15"/>
      <c r="SE947" s="15"/>
      <c r="SF947" s="15"/>
      <c r="SG947" s="15"/>
      <c r="SH947" s="15"/>
      <c r="SI947" s="15"/>
      <c r="SJ947" s="15"/>
      <c r="SK947" s="15"/>
      <c r="SL947" s="15"/>
      <c r="SM947" s="15"/>
      <c r="SN947" s="15"/>
      <c r="SO947" s="15"/>
      <c r="SP947" s="15"/>
      <c r="SQ947" s="15"/>
      <c r="SR947" s="15"/>
      <c r="SS947" s="15"/>
      <c r="ST947" s="15"/>
      <c r="SU947" s="15"/>
      <c r="SV947" s="15"/>
      <c r="SW947" s="15"/>
      <c r="SX947" s="15"/>
      <c r="SY947" s="15"/>
      <c r="SZ947" s="15"/>
      <c r="TA947" s="15"/>
      <c r="TB947" s="15"/>
      <c r="TC947" s="15"/>
      <c r="TD947" s="15"/>
      <c r="TE947" s="15"/>
      <c r="TF947" s="15"/>
      <c r="TG947" s="15"/>
      <c r="TH947" s="15"/>
      <c r="TI947" s="15"/>
      <c r="TJ947" s="15"/>
      <c r="TK947" s="15"/>
      <c r="TL947" s="15"/>
      <c r="TM947" s="15"/>
      <c r="TN947" s="15"/>
      <c r="TO947" s="15"/>
      <c r="TP947" s="15"/>
      <c r="TQ947" s="15"/>
      <c r="TR947" s="15"/>
      <c r="TS947" s="15"/>
      <c r="TT947" s="15"/>
      <c r="TU947" s="15"/>
      <c r="TV947" s="15"/>
      <c r="TW947" s="15"/>
      <c r="TX947" s="15"/>
      <c r="TY947" s="15"/>
      <c r="TZ947" s="15"/>
      <c r="UA947" s="15"/>
      <c r="UB947" s="15"/>
      <c r="UC947" s="15"/>
      <c r="UD947" s="15"/>
      <c r="UE947" s="15"/>
      <c r="UF947" s="15"/>
      <c r="UG947" s="15"/>
      <c r="UH947" s="15"/>
      <c r="UI947" s="15"/>
      <c r="UJ947" s="15"/>
      <c r="UK947" s="15"/>
      <c r="UL947" s="15"/>
      <c r="UM947" s="15"/>
      <c r="UN947" s="15"/>
      <c r="UO947" s="15"/>
      <c r="UP947" s="15"/>
      <c r="UQ947" s="15"/>
      <c r="UR947" s="15"/>
      <c r="US947" s="15"/>
      <c r="UT947" s="15"/>
      <c r="UU947" s="15"/>
      <c r="UV947" s="15"/>
      <c r="UW947" s="15"/>
      <c r="UX947" s="15"/>
      <c r="UY947" s="15"/>
      <c r="UZ947" s="15"/>
      <c r="VA947" s="15"/>
      <c r="VB947" s="15"/>
      <c r="VC947" s="15"/>
      <c r="VD947" s="15"/>
      <c r="VE947" s="15"/>
      <c r="VF947" s="15"/>
      <c r="VG947" s="15"/>
      <c r="VH947" s="15"/>
      <c r="VI947" s="15"/>
      <c r="VJ947" s="15"/>
      <c r="VK947" s="15"/>
      <c r="VL947" s="15"/>
      <c r="VM947" s="15"/>
      <c r="VN947" s="15"/>
      <c r="VO947" s="15"/>
      <c r="VP947" s="15"/>
      <c r="VQ947" s="15"/>
      <c r="VR947" s="15"/>
      <c r="VS947" s="15"/>
      <c r="VT947" s="15"/>
      <c r="VU947" s="15"/>
      <c r="VV947" s="15"/>
      <c r="VW947" s="15"/>
      <c r="VX947" s="15"/>
      <c r="VY947" s="15"/>
      <c r="VZ947" s="15"/>
      <c r="WA947" s="15"/>
      <c r="WB947" s="15"/>
      <c r="WC947" s="15"/>
      <c r="WD947" s="15"/>
      <c r="WE947" s="15"/>
      <c r="WF947" s="15"/>
      <c r="WG947" s="15"/>
      <c r="WH947" s="15"/>
      <c r="WI947" s="15"/>
      <c r="WJ947" s="15"/>
      <c r="WK947" s="15"/>
      <c r="WL947" s="15"/>
      <c r="WM947" s="15"/>
      <c r="WN947" s="15"/>
      <c r="WO947" s="15"/>
      <c r="WP947" s="15"/>
      <c r="WQ947" s="15"/>
      <c r="WR947" s="15"/>
      <c r="WS947" s="15"/>
      <c r="WT947" s="15"/>
      <c r="WU947" s="15"/>
      <c r="WV947" s="15"/>
      <c r="WW947" s="15"/>
      <c r="WX947" s="15"/>
      <c r="WY947" s="15"/>
      <c r="WZ947" s="15"/>
      <c r="XA947" s="15"/>
      <c r="XB947" s="15"/>
      <c r="XC947" s="15"/>
      <c r="XD947" s="15"/>
      <c r="XE947" s="15"/>
      <c r="XF947" s="15"/>
      <c r="XG947" s="15"/>
      <c r="XH947" s="15"/>
      <c r="XI947" s="15"/>
      <c r="XJ947" s="15"/>
      <c r="XK947" s="15"/>
      <c r="XL947" s="15"/>
      <c r="XM947" s="15"/>
      <c r="XN947" s="15"/>
      <c r="XO947" s="15"/>
      <c r="XP947" s="15"/>
      <c r="XQ947" s="15"/>
      <c r="XR947" s="15"/>
      <c r="XS947" s="15"/>
      <c r="XT947" s="15"/>
      <c r="XU947" s="15"/>
      <c r="XV947" s="15"/>
      <c r="XW947" s="15"/>
      <c r="XX947" s="15"/>
      <c r="XY947" s="15"/>
      <c r="XZ947" s="15"/>
      <c r="YA947" s="15"/>
      <c r="YB947" s="15"/>
      <c r="YC947" s="15"/>
      <c r="YD947" s="15"/>
      <c r="YE947" s="15"/>
      <c r="YF947" s="15"/>
      <c r="YG947" s="15"/>
      <c r="YH947" s="15"/>
      <c r="YI947" s="15"/>
      <c r="YJ947" s="15"/>
      <c r="YK947" s="15"/>
      <c r="YL947" s="15"/>
      <c r="YM947" s="15"/>
      <c r="YN947" s="15"/>
      <c r="YO947" s="15"/>
      <c r="YP947" s="15"/>
      <c r="YQ947" s="15"/>
      <c r="YR947" s="15"/>
      <c r="YS947" s="15"/>
      <c r="YT947" s="15"/>
      <c r="YU947" s="15"/>
      <c r="YV947" s="15"/>
      <c r="YW947" s="15"/>
      <c r="YX947" s="15"/>
      <c r="YY947" s="15"/>
      <c r="YZ947" s="15"/>
      <c r="ZA947" s="15"/>
      <c r="ZB947" s="15"/>
      <c r="ZC947" s="15"/>
      <c r="ZD947" s="15"/>
      <c r="ZE947" s="15"/>
      <c r="ZF947" s="15"/>
      <c r="ZG947" s="15"/>
      <c r="ZH947" s="15"/>
      <c r="ZI947" s="15"/>
      <c r="ZJ947" s="15"/>
      <c r="ZK947" s="15"/>
      <c r="ZL947" s="15"/>
      <c r="ZM947" s="15"/>
      <c r="ZN947" s="15"/>
      <c r="ZO947" s="15"/>
      <c r="ZP947" s="15"/>
      <c r="ZQ947" s="15"/>
      <c r="ZR947" s="15"/>
      <c r="ZS947" s="15"/>
      <c r="ZT947" s="15"/>
      <c r="ZU947" s="15"/>
      <c r="ZV947" s="15"/>
      <c r="ZW947" s="15"/>
      <c r="ZX947" s="15"/>
      <c r="ZY947" s="15"/>
      <c r="ZZ947" s="15"/>
      <c r="AAA947" s="15"/>
      <c r="AAB947" s="15"/>
      <c r="AAC947" s="15"/>
      <c r="AAD947" s="15"/>
      <c r="AAE947" s="15"/>
      <c r="AAF947" s="15"/>
      <c r="AAG947" s="15"/>
      <c r="AAH947" s="15"/>
      <c r="AAI947" s="15"/>
      <c r="AAJ947" s="15"/>
      <c r="AAK947" s="15"/>
      <c r="AAL947" s="15"/>
      <c r="AAM947" s="15"/>
      <c r="AAN947" s="15"/>
      <c r="AAO947" s="15"/>
      <c r="AAP947" s="15"/>
      <c r="AAQ947" s="15"/>
      <c r="AAR947" s="15"/>
      <c r="AAS947" s="15"/>
      <c r="AAT947" s="15"/>
      <c r="AAU947" s="15"/>
      <c r="AAV947" s="15"/>
      <c r="AAW947" s="15"/>
      <c r="AAX947" s="15"/>
      <c r="AAY947" s="15"/>
      <c r="AAZ947" s="15"/>
      <c r="ABA947" s="15"/>
      <c r="ABB947" s="15"/>
      <c r="ABC947" s="15"/>
      <c r="ABD947" s="15"/>
      <c r="ABE947" s="15"/>
      <c r="ABF947" s="15"/>
      <c r="ABG947" s="15"/>
      <c r="ABH947" s="15"/>
      <c r="ABI947" s="15"/>
      <c r="ABJ947" s="15"/>
      <c r="ABK947" s="15"/>
      <c r="ABL947" s="15"/>
      <c r="ABM947" s="15"/>
      <c r="ABN947" s="15"/>
      <c r="ABO947" s="15"/>
      <c r="ABP947" s="15"/>
      <c r="ABQ947" s="15"/>
      <c r="ABR947" s="15"/>
      <c r="ABS947" s="15"/>
      <c r="ABT947" s="15"/>
      <c r="ABU947" s="15"/>
      <c r="ABV947" s="15"/>
      <c r="ABW947" s="15"/>
      <c r="ABX947" s="15"/>
      <c r="ABY947" s="15"/>
      <c r="ABZ947" s="15"/>
      <c r="ACA947" s="15"/>
      <c r="ACB947" s="15"/>
      <c r="ACC947" s="15"/>
      <c r="ACD947" s="15"/>
      <c r="ACE947" s="15"/>
      <c r="ACF947" s="15"/>
      <c r="ACG947" s="15"/>
      <c r="ACH947" s="15"/>
      <c r="ACI947" s="15"/>
      <c r="ACJ947" s="15"/>
      <c r="ACK947" s="15"/>
      <c r="ACL947" s="15"/>
      <c r="ACM947" s="15"/>
      <c r="ACN947" s="15"/>
      <c r="ACO947" s="15"/>
      <c r="ACP947" s="15"/>
      <c r="ACQ947" s="15"/>
      <c r="ACR947" s="15"/>
      <c r="ACS947" s="15"/>
      <c r="ACT947" s="15"/>
      <c r="ACU947" s="15"/>
      <c r="ACV947" s="15"/>
      <c r="ACW947" s="15"/>
      <c r="ACX947" s="15"/>
      <c r="ACY947" s="15"/>
      <c r="ACZ947" s="15"/>
      <c r="ADA947" s="15"/>
      <c r="ADB947" s="15"/>
      <c r="ADC947" s="15"/>
      <c r="ADD947" s="15"/>
      <c r="ADE947" s="15"/>
      <c r="ADF947" s="15"/>
      <c r="ADG947" s="15"/>
      <c r="ADH947" s="15"/>
      <c r="ADI947" s="15"/>
      <c r="ADJ947" s="15"/>
      <c r="ADK947" s="15"/>
      <c r="ADL947" s="15"/>
      <c r="ADM947" s="15"/>
      <c r="ADN947" s="15"/>
      <c r="ADO947" s="15"/>
      <c r="ADP947" s="15"/>
      <c r="ADQ947" s="15"/>
      <c r="ADR947" s="15"/>
      <c r="ADS947" s="15"/>
      <c r="ADT947" s="15"/>
      <c r="ADU947" s="15"/>
      <c r="ADV947" s="15"/>
      <c r="ADW947" s="15"/>
      <c r="ADX947" s="15"/>
      <c r="ADY947" s="15"/>
      <c r="ADZ947" s="15"/>
      <c r="AEA947" s="15"/>
      <c r="AEB947" s="15"/>
      <c r="AEC947" s="15"/>
      <c r="AED947" s="15"/>
      <c r="AEE947" s="15"/>
      <c r="AEF947" s="15"/>
      <c r="AEG947" s="15"/>
      <c r="AEH947" s="15"/>
      <c r="AEI947" s="15"/>
      <c r="AEJ947" s="15"/>
      <c r="AEK947" s="15"/>
      <c r="AEL947" s="15"/>
      <c r="AEM947" s="15"/>
      <c r="AEN947" s="15"/>
      <c r="AEO947" s="15"/>
      <c r="AEP947" s="15"/>
      <c r="AEQ947" s="15"/>
      <c r="AER947" s="15"/>
      <c r="AES947" s="15"/>
      <c r="AET947" s="15"/>
      <c r="AEU947" s="15"/>
      <c r="AEV947" s="15"/>
      <c r="AEW947" s="15"/>
      <c r="AEX947" s="15"/>
      <c r="AEY947" s="15"/>
      <c r="AEZ947" s="15"/>
      <c r="AFA947" s="15"/>
      <c r="AFB947" s="15"/>
      <c r="AFC947" s="15"/>
      <c r="AFD947" s="15"/>
      <c r="AFE947" s="15"/>
      <c r="AFF947" s="15"/>
      <c r="AFG947" s="15"/>
      <c r="AFH947" s="15"/>
      <c r="AFI947" s="15"/>
      <c r="AFJ947" s="15"/>
      <c r="AFK947" s="15"/>
      <c r="AFL947" s="15"/>
      <c r="AFM947" s="15"/>
      <c r="AFN947" s="15"/>
      <c r="AFO947" s="15"/>
      <c r="AFP947" s="15"/>
      <c r="AFQ947" s="15"/>
      <c r="AFR947" s="15"/>
      <c r="AFS947" s="15"/>
      <c r="AFT947" s="15"/>
      <c r="AFU947" s="15"/>
      <c r="AFV947" s="15"/>
      <c r="AFW947" s="15"/>
      <c r="AFX947" s="15"/>
      <c r="AFY947" s="15"/>
      <c r="AFZ947" s="15"/>
      <c r="AGA947" s="15"/>
      <c r="AGB947" s="15"/>
      <c r="AGC947" s="15"/>
      <c r="AGD947" s="15"/>
      <c r="AGE947" s="15"/>
      <c r="AGF947" s="15"/>
      <c r="AGG947" s="15"/>
      <c r="AGH947" s="15"/>
      <c r="AGI947" s="15"/>
      <c r="AGJ947" s="15"/>
      <c r="AGK947" s="15"/>
      <c r="AGL947" s="15"/>
      <c r="AGM947" s="15"/>
      <c r="AGN947" s="15"/>
      <c r="AGO947" s="15"/>
      <c r="AGP947" s="15"/>
      <c r="AGQ947" s="15"/>
      <c r="AGR947" s="15"/>
      <c r="AGS947" s="15"/>
      <c r="AGT947" s="15"/>
      <c r="AGU947" s="15"/>
      <c r="AGV947" s="15"/>
      <c r="AGW947" s="15"/>
      <c r="AGX947" s="15"/>
      <c r="AGY947" s="15"/>
      <c r="AGZ947" s="15"/>
      <c r="AHA947" s="15"/>
      <c r="AHB947" s="15"/>
      <c r="AHC947" s="15"/>
      <c r="AHD947" s="15"/>
      <c r="AHE947" s="15"/>
      <c r="AHF947" s="15"/>
      <c r="AHG947" s="15"/>
      <c r="AHH947" s="15"/>
      <c r="AHI947" s="15"/>
      <c r="AHJ947" s="15"/>
      <c r="AHK947" s="15"/>
      <c r="AHL947" s="15"/>
      <c r="AHM947" s="15"/>
      <c r="AHN947" s="15"/>
      <c r="AHO947" s="15"/>
      <c r="AHP947" s="15"/>
      <c r="AHQ947" s="15"/>
      <c r="AHR947" s="15"/>
      <c r="AHS947" s="15"/>
      <c r="AHT947" s="15"/>
      <c r="AHU947" s="15"/>
      <c r="AHV947" s="15"/>
      <c r="AHW947" s="15"/>
      <c r="AHX947" s="15"/>
      <c r="AHY947" s="15"/>
      <c r="AHZ947" s="15"/>
      <c r="AIA947" s="15"/>
      <c r="AIB947" s="15"/>
      <c r="AIC947" s="15"/>
      <c r="AID947" s="15"/>
      <c r="AIE947" s="15"/>
      <c r="AIF947" s="15"/>
      <c r="AIG947" s="15"/>
      <c r="AIH947" s="15"/>
      <c r="AII947" s="15"/>
      <c r="AIJ947" s="15"/>
      <c r="AIK947" s="15"/>
      <c r="AIL947" s="15"/>
      <c r="AIM947" s="15"/>
      <c r="AIN947" s="15"/>
      <c r="AIO947" s="15"/>
      <c r="AIP947" s="15"/>
      <c r="AIQ947" s="15"/>
      <c r="AIR947" s="15"/>
      <c r="AIS947" s="15"/>
      <c r="AIT947" s="15"/>
    </row>
    <row r="948" spans="1:930" s="23" customFormat="1" ht="11.25" customHeight="1" x14ac:dyDescent="0.25">
      <c r="A948" s="105" t="s">
        <v>4386</v>
      </c>
      <c r="B948" s="101" t="s">
        <v>5206</v>
      </c>
      <c r="C948" s="71" t="s">
        <v>4458</v>
      </c>
      <c r="D948" s="12">
        <v>27</v>
      </c>
      <c r="E948" s="12" t="s">
        <v>651</v>
      </c>
      <c r="F948" s="12" t="s">
        <v>704</v>
      </c>
      <c r="G948" s="12">
        <v>270049</v>
      </c>
      <c r="H948" s="15" t="s">
        <v>771</v>
      </c>
      <c r="I948" s="15" t="s">
        <v>772</v>
      </c>
      <c r="J948" s="13" t="s">
        <v>773</v>
      </c>
      <c r="K948" s="15" t="s">
        <v>774</v>
      </c>
      <c r="L948" s="16">
        <v>17.79</v>
      </c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  <c r="GN948" s="15"/>
      <c r="GO948" s="15"/>
      <c r="GP948" s="15"/>
      <c r="GQ948" s="15"/>
      <c r="GR948" s="15"/>
      <c r="GS948" s="15"/>
      <c r="GT948" s="15"/>
      <c r="GU948" s="15"/>
      <c r="GV948" s="15"/>
      <c r="GW948" s="15"/>
      <c r="GX948" s="15"/>
      <c r="GY948" s="15"/>
      <c r="GZ948" s="15"/>
      <c r="HA948" s="15"/>
      <c r="HB948" s="15"/>
      <c r="HC948" s="15"/>
      <c r="HD948" s="15"/>
      <c r="HE948" s="15"/>
      <c r="HF948" s="15"/>
      <c r="HG948" s="15"/>
      <c r="HH948" s="15"/>
      <c r="HI948" s="15"/>
      <c r="HJ948" s="15"/>
      <c r="HK948" s="15"/>
      <c r="HL948" s="15"/>
      <c r="HM948" s="15"/>
      <c r="HN948" s="15"/>
      <c r="HO948" s="15"/>
      <c r="HP948" s="15"/>
      <c r="HQ948" s="15"/>
      <c r="HR948" s="15"/>
      <c r="HS948" s="15"/>
      <c r="HT948" s="15"/>
      <c r="HU948" s="15"/>
      <c r="HV948" s="15"/>
      <c r="HW948" s="15"/>
      <c r="HX948" s="15"/>
      <c r="HY948" s="15"/>
      <c r="HZ948" s="15"/>
      <c r="IA948" s="15"/>
      <c r="IB948" s="15"/>
      <c r="IC948" s="15"/>
      <c r="ID948" s="15"/>
      <c r="IE948" s="15"/>
      <c r="IF948" s="15"/>
      <c r="IG948" s="15"/>
      <c r="IH948" s="15"/>
      <c r="II948" s="15"/>
      <c r="IJ948" s="15"/>
      <c r="IK948" s="15"/>
      <c r="IL948" s="15"/>
      <c r="IM948" s="15"/>
      <c r="IN948" s="15"/>
      <c r="IO948" s="15"/>
      <c r="IP948" s="15"/>
      <c r="IQ948" s="15"/>
      <c r="IR948" s="15"/>
      <c r="IS948" s="15"/>
      <c r="IT948" s="15"/>
      <c r="IU948" s="15"/>
      <c r="IV948" s="15"/>
      <c r="IW948" s="15"/>
      <c r="IX948" s="15"/>
      <c r="IY948" s="15"/>
      <c r="IZ948" s="15"/>
      <c r="JA948" s="15"/>
      <c r="JB948" s="15"/>
      <c r="JC948" s="15"/>
      <c r="JD948" s="15"/>
      <c r="JE948" s="15"/>
      <c r="JF948" s="15"/>
      <c r="JG948" s="15"/>
      <c r="JH948" s="15"/>
      <c r="JI948" s="15"/>
      <c r="JJ948" s="15"/>
      <c r="JK948" s="15"/>
      <c r="JL948" s="15"/>
      <c r="JM948" s="15"/>
      <c r="JN948" s="15"/>
      <c r="JO948" s="15"/>
      <c r="JP948" s="15"/>
      <c r="JQ948" s="15"/>
      <c r="JR948" s="15"/>
      <c r="JS948" s="15"/>
      <c r="JT948" s="15"/>
      <c r="JU948" s="15"/>
      <c r="JV948" s="15"/>
      <c r="JW948" s="15"/>
      <c r="JX948" s="15"/>
      <c r="JY948" s="15"/>
      <c r="JZ948" s="15"/>
      <c r="KA948" s="15"/>
      <c r="KB948" s="15"/>
      <c r="KC948" s="15"/>
      <c r="KD948" s="15"/>
      <c r="KE948" s="15"/>
      <c r="KF948" s="15"/>
      <c r="KG948" s="15"/>
      <c r="KH948" s="15"/>
      <c r="KI948" s="15"/>
      <c r="KJ948" s="15"/>
      <c r="KK948" s="15"/>
      <c r="KL948" s="15"/>
      <c r="KM948" s="15"/>
      <c r="KN948" s="15"/>
      <c r="KO948" s="15"/>
      <c r="KP948" s="15"/>
      <c r="KQ948" s="15"/>
      <c r="KR948" s="15"/>
      <c r="KS948" s="15"/>
      <c r="KT948" s="15"/>
      <c r="KU948" s="15"/>
      <c r="KV948" s="15"/>
      <c r="KW948" s="15"/>
      <c r="KX948" s="15"/>
      <c r="KY948" s="15"/>
      <c r="KZ948" s="15"/>
      <c r="LA948" s="15"/>
      <c r="LB948" s="15"/>
      <c r="LC948" s="15"/>
      <c r="LD948" s="15"/>
      <c r="LE948" s="15"/>
      <c r="LF948" s="15"/>
      <c r="LG948" s="15"/>
      <c r="LH948" s="15"/>
      <c r="LI948" s="15"/>
      <c r="LJ948" s="15"/>
      <c r="LK948" s="15"/>
      <c r="LL948" s="15"/>
      <c r="LM948" s="15"/>
      <c r="LN948" s="15"/>
      <c r="LO948" s="15"/>
      <c r="LP948" s="15"/>
      <c r="LQ948" s="15"/>
      <c r="LR948" s="15"/>
      <c r="LS948" s="15"/>
      <c r="LT948" s="15"/>
      <c r="LU948" s="15"/>
      <c r="LV948" s="15"/>
      <c r="LW948" s="15"/>
      <c r="LX948" s="15"/>
      <c r="LY948" s="15"/>
      <c r="LZ948" s="15"/>
      <c r="MA948" s="15"/>
      <c r="MB948" s="15"/>
      <c r="MC948" s="15"/>
      <c r="MD948" s="15"/>
      <c r="ME948" s="15"/>
      <c r="MF948" s="15"/>
      <c r="MG948" s="15"/>
      <c r="MH948" s="15"/>
      <c r="MI948" s="15"/>
      <c r="MJ948" s="15"/>
      <c r="MK948" s="15"/>
      <c r="ML948" s="15"/>
      <c r="MM948" s="15"/>
      <c r="MN948" s="15"/>
      <c r="MO948" s="15"/>
      <c r="MP948" s="15"/>
      <c r="MQ948" s="15"/>
      <c r="MR948" s="15"/>
      <c r="MS948" s="15"/>
      <c r="MT948" s="15"/>
      <c r="MU948" s="15"/>
      <c r="MV948" s="15"/>
      <c r="MW948" s="15"/>
      <c r="MX948" s="15"/>
      <c r="MY948" s="15"/>
      <c r="MZ948" s="15"/>
      <c r="NA948" s="15"/>
      <c r="NB948" s="15"/>
      <c r="NC948" s="15"/>
      <c r="ND948" s="15"/>
      <c r="NE948" s="15"/>
      <c r="NF948" s="15"/>
      <c r="NG948" s="15"/>
      <c r="NH948" s="15"/>
      <c r="NI948" s="15"/>
      <c r="NJ948" s="15"/>
      <c r="NK948" s="15"/>
      <c r="NL948" s="15"/>
      <c r="NM948" s="15"/>
      <c r="NN948" s="15"/>
      <c r="NO948" s="15"/>
      <c r="NP948" s="15"/>
      <c r="NQ948" s="15"/>
      <c r="NR948" s="15"/>
      <c r="NS948" s="15"/>
      <c r="NT948" s="15"/>
      <c r="NU948" s="15"/>
      <c r="NV948" s="15"/>
      <c r="NW948" s="15"/>
      <c r="NX948" s="15"/>
      <c r="NY948" s="15"/>
      <c r="NZ948" s="15"/>
      <c r="OA948" s="15"/>
      <c r="OB948" s="15"/>
      <c r="OC948" s="15"/>
      <c r="OD948" s="15"/>
      <c r="OE948" s="15"/>
      <c r="OF948" s="15"/>
      <c r="OG948" s="15"/>
      <c r="OH948" s="15"/>
      <c r="OI948" s="15"/>
      <c r="OJ948" s="15"/>
      <c r="OK948" s="15"/>
      <c r="OL948" s="15"/>
      <c r="OM948" s="15"/>
      <c r="ON948" s="15"/>
      <c r="OO948" s="15"/>
      <c r="OP948" s="15"/>
      <c r="OQ948" s="15"/>
      <c r="OR948" s="15"/>
      <c r="OS948" s="15"/>
      <c r="OT948" s="15"/>
      <c r="OU948" s="15"/>
      <c r="OV948" s="15"/>
      <c r="OW948" s="15"/>
      <c r="OX948" s="15"/>
      <c r="OY948" s="15"/>
      <c r="OZ948" s="15"/>
      <c r="PA948" s="15"/>
      <c r="PB948" s="15"/>
      <c r="PC948" s="15"/>
      <c r="PD948" s="15"/>
      <c r="PE948" s="15"/>
      <c r="PF948" s="15"/>
      <c r="PG948" s="15"/>
      <c r="PH948" s="15"/>
      <c r="PI948" s="15"/>
      <c r="PJ948" s="15"/>
      <c r="PK948" s="15"/>
      <c r="PL948" s="15"/>
      <c r="PM948" s="15"/>
      <c r="PN948" s="15"/>
      <c r="PO948" s="15"/>
      <c r="PP948" s="15"/>
      <c r="PQ948" s="15"/>
      <c r="PR948" s="15"/>
      <c r="PS948" s="15"/>
      <c r="PT948" s="15"/>
      <c r="PU948" s="15"/>
      <c r="PV948" s="15"/>
      <c r="PW948" s="15"/>
      <c r="PX948" s="15"/>
      <c r="PY948" s="15"/>
      <c r="PZ948" s="15"/>
      <c r="QA948" s="15"/>
      <c r="QB948" s="15"/>
      <c r="QC948" s="15"/>
      <c r="QD948" s="15"/>
      <c r="QE948" s="15"/>
      <c r="QF948" s="15"/>
      <c r="QG948" s="15"/>
      <c r="QH948" s="15"/>
      <c r="QI948" s="15"/>
      <c r="QJ948" s="15"/>
      <c r="QK948" s="15"/>
      <c r="QL948" s="15"/>
      <c r="QM948" s="15"/>
      <c r="QN948" s="15"/>
      <c r="QO948" s="15"/>
      <c r="QP948" s="15"/>
      <c r="QQ948" s="15"/>
      <c r="QR948" s="15"/>
      <c r="QS948" s="15"/>
      <c r="QT948" s="15"/>
      <c r="QU948" s="15"/>
      <c r="QV948" s="15"/>
      <c r="QW948" s="15"/>
      <c r="QX948" s="15"/>
      <c r="QY948" s="15"/>
      <c r="QZ948" s="15"/>
      <c r="RA948" s="15"/>
      <c r="RB948" s="15"/>
      <c r="RC948" s="15"/>
      <c r="RD948" s="15"/>
      <c r="RE948" s="15"/>
      <c r="RF948" s="15"/>
      <c r="RG948" s="15"/>
      <c r="RH948" s="15"/>
      <c r="RI948" s="15"/>
      <c r="RJ948" s="15"/>
      <c r="RK948" s="15"/>
      <c r="RL948" s="15"/>
      <c r="RM948" s="15"/>
      <c r="RN948" s="15"/>
      <c r="RO948" s="15"/>
      <c r="RP948" s="15"/>
      <c r="RQ948" s="15"/>
      <c r="RR948" s="15"/>
      <c r="RS948" s="15"/>
      <c r="RT948" s="15"/>
      <c r="RU948" s="15"/>
      <c r="RV948" s="15"/>
      <c r="RW948" s="15"/>
      <c r="RX948" s="15"/>
      <c r="RY948" s="15"/>
      <c r="RZ948" s="15"/>
      <c r="SA948" s="15"/>
      <c r="SB948" s="15"/>
      <c r="SC948" s="15"/>
      <c r="SD948" s="15"/>
      <c r="SE948" s="15"/>
      <c r="SF948" s="15"/>
      <c r="SG948" s="15"/>
      <c r="SH948" s="15"/>
      <c r="SI948" s="15"/>
      <c r="SJ948" s="15"/>
      <c r="SK948" s="15"/>
      <c r="SL948" s="15"/>
      <c r="SM948" s="15"/>
      <c r="SN948" s="15"/>
      <c r="SO948" s="15"/>
      <c r="SP948" s="15"/>
      <c r="SQ948" s="15"/>
      <c r="SR948" s="15"/>
      <c r="SS948" s="15"/>
      <c r="ST948" s="15"/>
      <c r="SU948" s="15"/>
      <c r="SV948" s="15"/>
      <c r="SW948" s="15"/>
      <c r="SX948" s="15"/>
      <c r="SY948" s="15"/>
      <c r="SZ948" s="15"/>
      <c r="TA948" s="15"/>
      <c r="TB948" s="15"/>
      <c r="TC948" s="15"/>
      <c r="TD948" s="15"/>
      <c r="TE948" s="15"/>
      <c r="TF948" s="15"/>
      <c r="TG948" s="15"/>
      <c r="TH948" s="15"/>
      <c r="TI948" s="15"/>
      <c r="TJ948" s="15"/>
      <c r="TK948" s="15"/>
      <c r="TL948" s="15"/>
      <c r="TM948" s="15"/>
      <c r="TN948" s="15"/>
      <c r="TO948" s="15"/>
      <c r="TP948" s="15"/>
      <c r="TQ948" s="15"/>
      <c r="TR948" s="15"/>
      <c r="TS948" s="15"/>
      <c r="TT948" s="15"/>
      <c r="TU948" s="15"/>
      <c r="TV948" s="15"/>
      <c r="TW948" s="15"/>
      <c r="TX948" s="15"/>
      <c r="TY948" s="15"/>
      <c r="TZ948" s="15"/>
      <c r="UA948" s="15"/>
      <c r="UB948" s="15"/>
      <c r="UC948" s="15"/>
      <c r="UD948" s="15"/>
      <c r="UE948" s="15"/>
      <c r="UF948" s="15"/>
      <c r="UG948" s="15"/>
      <c r="UH948" s="15"/>
      <c r="UI948" s="15"/>
      <c r="UJ948" s="15"/>
      <c r="UK948" s="15"/>
      <c r="UL948" s="15"/>
      <c r="UM948" s="15"/>
      <c r="UN948" s="15"/>
      <c r="UO948" s="15"/>
      <c r="UP948" s="15"/>
      <c r="UQ948" s="15"/>
      <c r="UR948" s="15"/>
      <c r="US948" s="15"/>
      <c r="UT948" s="15"/>
      <c r="UU948" s="15"/>
      <c r="UV948" s="15"/>
      <c r="UW948" s="15"/>
      <c r="UX948" s="15"/>
      <c r="UY948" s="15"/>
      <c r="UZ948" s="15"/>
      <c r="VA948" s="15"/>
      <c r="VB948" s="15"/>
      <c r="VC948" s="15"/>
      <c r="VD948" s="15"/>
      <c r="VE948" s="15"/>
      <c r="VF948" s="15"/>
      <c r="VG948" s="15"/>
      <c r="VH948" s="15"/>
      <c r="VI948" s="15"/>
      <c r="VJ948" s="15"/>
      <c r="VK948" s="15"/>
      <c r="VL948" s="15"/>
      <c r="VM948" s="15"/>
      <c r="VN948" s="15"/>
      <c r="VO948" s="15"/>
      <c r="VP948" s="15"/>
      <c r="VQ948" s="15"/>
      <c r="VR948" s="15"/>
      <c r="VS948" s="15"/>
      <c r="VT948" s="15"/>
      <c r="VU948" s="15"/>
      <c r="VV948" s="15"/>
      <c r="VW948" s="15"/>
      <c r="VX948" s="15"/>
      <c r="VY948" s="15"/>
      <c r="VZ948" s="15"/>
      <c r="WA948" s="15"/>
      <c r="WB948" s="15"/>
      <c r="WC948" s="15"/>
      <c r="WD948" s="15"/>
      <c r="WE948" s="15"/>
      <c r="WF948" s="15"/>
      <c r="WG948" s="15"/>
      <c r="WH948" s="15"/>
      <c r="WI948" s="15"/>
      <c r="WJ948" s="15"/>
      <c r="WK948" s="15"/>
      <c r="WL948" s="15"/>
      <c r="WM948" s="15"/>
      <c r="WN948" s="15"/>
      <c r="WO948" s="15"/>
      <c r="WP948" s="15"/>
      <c r="WQ948" s="15"/>
      <c r="WR948" s="15"/>
      <c r="WS948" s="15"/>
      <c r="WT948" s="15"/>
      <c r="WU948" s="15"/>
      <c r="WV948" s="15"/>
      <c r="WW948" s="15"/>
      <c r="WX948" s="15"/>
      <c r="WY948" s="15"/>
      <c r="WZ948" s="15"/>
      <c r="XA948" s="15"/>
      <c r="XB948" s="15"/>
      <c r="XC948" s="15"/>
      <c r="XD948" s="15"/>
      <c r="XE948" s="15"/>
      <c r="XF948" s="15"/>
      <c r="XG948" s="15"/>
      <c r="XH948" s="15"/>
      <c r="XI948" s="15"/>
      <c r="XJ948" s="15"/>
      <c r="XK948" s="15"/>
      <c r="XL948" s="15"/>
      <c r="XM948" s="15"/>
      <c r="XN948" s="15"/>
      <c r="XO948" s="15"/>
      <c r="XP948" s="15"/>
      <c r="XQ948" s="15"/>
      <c r="XR948" s="15"/>
      <c r="XS948" s="15"/>
      <c r="XT948" s="15"/>
      <c r="XU948" s="15"/>
      <c r="XV948" s="15"/>
      <c r="XW948" s="15"/>
      <c r="XX948" s="15"/>
      <c r="XY948" s="15"/>
      <c r="XZ948" s="15"/>
      <c r="YA948" s="15"/>
      <c r="YB948" s="15"/>
      <c r="YC948" s="15"/>
      <c r="YD948" s="15"/>
      <c r="YE948" s="15"/>
      <c r="YF948" s="15"/>
      <c r="YG948" s="15"/>
      <c r="YH948" s="15"/>
      <c r="YI948" s="15"/>
      <c r="YJ948" s="15"/>
      <c r="YK948" s="15"/>
      <c r="YL948" s="15"/>
      <c r="YM948" s="15"/>
      <c r="YN948" s="15"/>
      <c r="YO948" s="15"/>
      <c r="YP948" s="15"/>
      <c r="YQ948" s="15"/>
      <c r="YR948" s="15"/>
      <c r="YS948" s="15"/>
      <c r="YT948" s="15"/>
      <c r="YU948" s="15"/>
      <c r="YV948" s="15"/>
      <c r="YW948" s="15"/>
      <c r="YX948" s="15"/>
      <c r="YY948" s="15"/>
      <c r="YZ948" s="15"/>
      <c r="ZA948" s="15"/>
      <c r="ZB948" s="15"/>
      <c r="ZC948" s="15"/>
      <c r="ZD948" s="15"/>
      <c r="ZE948" s="15"/>
      <c r="ZF948" s="15"/>
      <c r="ZG948" s="15"/>
      <c r="ZH948" s="15"/>
      <c r="ZI948" s="15"/>
      <c r="ZJ948" s="15"/>
      <c r="ZK948" s="15"/>
      <c r="ZL948" s="15"/>
      <c r="ZM948" s="15"/>
      <c r="ZN948" s="15"/>
      <c r="ZO948" s="15"/>
      <c r="ZP948" s="15"/>
      <c r="ZQ948" s="15"/>
      <c r="ZR948" s="15"/>
      <c r="ZS948" s="15"/>
      <c r="ZT948" s="15"/>
      <c r="ZU948" s="15"/>
      <c r="ZV948" s="15"/>
      <c r="ZW948" s="15"/>
      <c r="ZX948" s="15"/>
      <c r="ZY948" s="15"/>
      <c r="ZZ948" s="15"/>
      <c r="AAA948" s="15"/>
      <c r="AAB948" s="15"/>
      <c r="AAC948" s="15"/>
      <c r="AAD948" s="15"/>
      <c r="AAE948" s="15"/>
      <c r="AAF948" s="15"/>
      <c r="AAG948" s="15"/>
      <c r="AAH948" s="15"/>
      <c r="AAI948" s="15"/>
      <c r="AAJ948" s="15"/>
      <c r="AAK948" s="15"/>
      <c r="AAL948" s="15"/>
      <c r="AAM948" s="15"/>
      <c r="AAN948" s="15"/>
      <c r="AAO948" s="15"/>
      <c r="AAP948" s="15"/>
      <c r="AAQ948" s="15"/>
      <c r="AAR948" s="15"/>
      <c r="AAS948" s="15"/>
      <c r="AAT948" s="15"/>
      <c r="AAU948" s="15"/>
      <c r="AAV948" s="15"/>
      <c r="AAW948" s="15"/>
      <c r="AAX948" s="15"/>
      <c r="AAY948" s="15"/>
      <c r="AAZ948" s="15"/>
      <c r="ABA948" s="15"/>
      <c r="ABB948" s="15"/>
      <c r="ABC948" s="15"/>
      <c r="ABD948" s="15"/>
      <c r="ABE948" s="15"/>
      <c r="ABF948" s="15"/>
      <c r="ABG948" s="15"/>
      <c r="ABH948" s="15"/>
      <c r="ABI948" s="15"/>
      <c r="ABJ948" s="15"/>
      <c r="ABK948" s="15"/>
      <c r="ABL948" s="15"/>
      <c r="ABM948" s="15"/>
      <c r="ABN948" s="15"/>
      <c r="ABO948" s="15"/>
      <c r="ABP948" s="15"/>
      <c r="ABQ948" s="15"/>
      <c r="ABR948" s="15"/>
      <c r="ABS948" s="15"/>
      <c r="ABT948" s="15"/>
      <c r="ABU948" s="15"/>
      <c r="ABV948" s="15"/>
      <c r="ABW948" s="15"/>
      <c r="ABX948" s="15"/>
      <c r="ABY948" s="15"/>
      <c r="ABZ948" s="15"/>
      <c r="ACA948" s="15"/>
      <c r="ACB948" s="15"/>
      <c r="ACC948" s="15"/>
      <c r="ACD948" s="15"/>
      <c r="ACE948" s="15"/>
      <c r="ACF948" s="15"/>
      <c r="ACG948" s="15"/>
      <c r="ACH948" s="15"/>
      <c r="ACI948" s="15"/>
      <c r="ACJ948" s="15"/>
      <c r="ACK948" s="15"/>
      <c r="ACL948" s="15"/>
      <c r="ACM948" s="15"/>
      <c r="ACN948" s="15"/>
      <c r="ACO948" s="15"/>
      <c r="ACP948" s="15"/>
      <c r="ACQ948" s="15"/>
      <c r="ACR948" s="15"/>
      <c r="ACS948" s="15"/>
      <c r="ACT948" s="15"/>
      <c r="ACU948" s="15"/>
      <c r="ACV948" s="15"/>
      <c r="ACW948" s="15"/>
      <c r="ACX948" s="15"/>
      <c r="ACY948" s="15"/>
      <c r="ACZ948" s="15"/>
      <c r="ADA948" s="15"/>
      <c r="ADB948" s="15"/>
      <c r="ADC948" s="15"/>
      <c r="ADD948" s="15"/>
      <c r="ADE948" s="15"/>
      <c r="ADF948" s="15"/>
      <c r="ADG948" s="15"/>
      <c r="ADH948" s="15"/>
      <c r="ADI948" s="15"/>
      <c r="ADJ948" s="15"/>
      <c r="ADK948" s="15"/>
      <c r="ADL948" s="15"/>
      <c r="ADM948" s="15"/>
      <c r="ADN948" s="15"/>
      <c r="ADO948" s="15"/>
      <c r="ADP948" s="15"/>
      <c r="ADQ948" s="15"/>
      <c r="ADR948" s="15"/>
      <c r="ADS948" s="15"/>
      <c r="ADT948" s="15"/>
      <c r="ADU948" s="15"/>
      <c r="ADV948" s="15"/>
      <c r="ADW948" s="15"/>
      <c r="ADX948" s="15"/>
      <c r="ADY948" s="15"/>
      <c r="ADZ948" s="15"/>
      <c r="AEA948" s="15"/>
      <c r="AEB948" s="15"/>
      <c r="AEC948" s="15"/>
      <c r="AED948" s="15"/>
      <c r="AEE948" s="15"/>
      <c r="AEF948" s="15"/>
      <c r="AEG948" s="15"/>
      <c r="AEH948" s="15"/>
      <c r="AEI948" s="15"/>
      <c r="AEJ948" s="15"/>
      <c r="AEK948" s="15"/>
      <c r="AEL948" s="15"/>
      <c r="AEM948" s="15"/>
      <c r="AEN948" s="15"/>
      <c r="AEO948" s="15"/>
      <c r="AEP948" s="15"/>
      <c r="AEQ948" s="15"/>
      <c r="AER948" s="15"/>
      <c r="AES948" s="15"/>
      <c r="AET948" s="15"/>
      <c r="AEU948" s="15"/>
      <c r="AEV948" s="15"/>
      <c r="AEW948" s="15"/>
      <c r="AEX948" s="15"/>
      <c r="AEY948" s="15"/>
      <c r="AEZ948" s="15"/>
      <c r="AFA948" s="15"/>
      <c r="AFB948" s="15"/>
      <c r="AFC948" s="15"/>
      <c r="AFD948" s="15"/>
      <c r="AFE948" s="15"/>
      <c r="AFF948" s="15"/>
      <c r="AFG948" s="15"/>
      <c r="AFH948" s="15"/>
      <c r="AFI948" s="15"/>
      <c r="AFJ948" s="15"/>
      <c r="AFK948" s="15"/>
      <c r="AFL948" s="15"/>
      <c r="AFM948" s="15"/>
      <c r="AFN948" s="15"/>
      <c r="AFO948" s="15"/>
      <c r="AFP948" s="15"/>
      <c r="AFQ948" s="15"/>
      <c r="AFR948" s="15"/>
      <c r="AFS948" s="15"/>
      <c r="AFT948" s="15"/>
      <c r="AFU948" s="15"/>
      <c r="AFV948" s="15"/>
      <c r="AFW948" s="15"/>
      <c r="AFX948" s="15"/>
      <c r="AFY948" s="15"/>
      <c r="AFZ948" s="15"/>
      <c r="AGA948" s="15"/>
      <c r="AGB948" s="15"/>
      <c r="AGC948" s="15"/>
      <c r="AGD948" s="15"/>
      <c r="AGE948" s="15"/>
      <c r="AGF948" s="15"/>
      <c r="AGG948" s="15"/>
      <c r="AGH948" s="15"/>
      <c r="AGI948" s="15"/>
      <c r="AGJ948" s="15"/>
      <c r="AGK948" s="15"/>
      <c r="AGL948" s="15"/>
      <c r="AGM948" s="15"/>
      <c r="AGN948" s="15"/>
      <c r="AGO948" s="15"/>
      <c r="AGP948" s="15"/>
      <c r="AGQ948" s="15"/>
      <c r="AGR948" s="15"/>
      <c r="AGS948" s="15"/>
      <c r="AGT948" s="15"/>
      <c r="AGU948" s="15"/>
      <c r="AGV948" s="15"/>
      <c r="AGW948" s="15"/>
      <c r="AGX948" s="15"/>
      <c r="AGY948" s="15"/>
      <c r="AGZ948" s="15"/>
      <c r="AHA948" s="15"/>
      <c r="AHB948" s="15"/>
      <c r="AHC948" s="15"/>
      <c r="AHD948" s="15"/>
      <c r="AHE948" s="15"/>
      <c r="AHF948" s="15"/>
      <c r="AHG948" s="15"/>
      <c r="AHH948" s="15"/>
      <c r="AHI948" s="15"/>
      <c r="AHJ948" s="15"/>
      <c r="AHK948" s="15"/>
      <c r="AHL948" s="15"/>
      <c r="AHM948" s="15"/>
      <c r="AHN948" s="15"/>
      <c r="AHO948" s="15"/>
      <c r="AHP948" s="15"/>
      <c r="AHQ948" s="15"/>
      <c r="AHR948" s="15"/>
      <c r="AHS948" s="15"/>
      <c r="AHT948" s="15"/>
      <c r="AHU948" s="15"/>
      <c r="AHV948" s="15"/>
      <c r="AHW948" s="15"/>
      <c r="AHX948" s="15"/>
      <c r="AHY948" s="15"/>
      <c r="AHZ948" s="15"/>
      <c r="AIA948" s="15"/>
      <c r="AIB948" s="15"/>
      <c r="AIC948" s="15"/>
      <c r="AID948" s="15"/>
      <c r="AIE948" s="15"/>
      <c r="AIF948" s="15"/>
      <c r="AIG948" s="15"/>
      <c r="AIH948" s="15"/>
      <c r="AII948" s="15"/>
      <c r="AIJ948" s="15"/>
      <c r="AIK948" s="15"/>
      <c r="AIL948" s="15"/>
      <c r="AIM948" s="15"/>
      <c r="AIN948" s="15"/>
      <c r="AIO948" s="15"/>
      <c r="AIP948" s="15"/>
      <c r="AIQ948" s="15"/>
      <c r="AIR948" s="15"/>
      <c r="AIS948" s="15"/>
      <c r="AIT948" s="15"/>
    </row>
    <row r="949" spans="1:930" s="23" customFormat="1" ht="11.25" customHeight="1" x14ac:dyDescent="0.25">
      <c r="A949" s="105" t="s">
        <v>4488</v>
      </c>
      <c r="B949" s="101" t="s">
        <v>5209</v>
      </c>
      <c r="C949" s="71" t="s">
        <v>4818</v>
      </c>
      <c r="D949" s="12">
        <v>27</v>
      </c>
      <c r="E949" s="12" t="s">
        <v>651</v>
      </c>
      <c r="F949" s="12" t="s">
        <v>704</v>
      </c>
      <c r="G949" s="12">
        <v>270050</v>
      </c>
      <c r="H949" s="15" t="s">
        <v>775</v>
      </c>
      <c r="I949" s="15" t="s">
        <v>776</v>
      </c>
      <c r="J949" s="13" t="s">
        <v>777</v>
      </c>
      <c r="K949" s="15" t="s">
        <v>778</v>
      </c>
      <c r="L949" s="16">
        <v>21.93</v>
      </c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  <c r="GE949" s="15"/>
      <c r="GF949" s="15"/>
      <c r="GG949" s="15"/>
      <c r="GH949" s="15"/>
      <c r="GI949" s="15"/>
      <c r="GJ949" s="15"/>
      <c r="GK949" s="15"/>
      <c r="GL949" s="15"/>
      <c r="GM949" s="15"/>
      <c r="GN949" s="15"/>
      <c r="GO949" s="15"/>
      <c r="GP949" s="15"/>
      <c r="GQ949" s="15"/>
      <c r="GR949" s="15"/>
      <c r="GS949" s="15"/>
      <c r="GT949" s="15"/>
      <c r="GU949" s="15"/>
      <c r="GV949" s="15"/>
      <c r="GW949" s="15"/>
      <c r="GX949" s="15"/>
      <c r="GY949" s="15"/>
      <c r="GZ949" s="15"/>
      <c r="HA949" s="15"/>
      <c r="HB949" s="15"/>
      <c r="HC949" s="15"/>
      <c r="HD949" s="15"/>
      <c r="HE949" s="15"/>
      <c r="HF949" s="15"/>
      <c r="HG949" s="15"/>
      <c r="HH949" s="15"/>
      <c r="HI949" s="15"/>
      <c r="HJ949" s="15"/>
      <c r="HK949" s="15"/>
      <c r="HL949" s="15"/>
      <c r="HM949" s="15"/>
      <c r="HN949" s="15"/>
      <c r="HO949" s="15"/>
      <c r="HP949" s="15"/>
      <c r="HQ949" s="15"/>
      <c r="HR949" s="15"/>
      <c r="HS949" s="15"/>
      <c r="HT949" s="15"/>
      <c r="HU949" s="15"/>
      <c r="HV949" s="15"/>
      <c r="HW949" s="15"/>
      <c r="HX949" s="15"/>
      <c r="HY949" s="15"/>
      <c r="HZ949" s="15"/>
      <c r="IA949" s="15"/>
      <c r="IB949" s="15"/>
      <c r="IC949" s="15"/>
      <c r="ID949" s="15"/>
      <c r="IE949" s="15"/>
      <c r="IF949" s="15"/>
      <c r="IG949" s="15"/>
      <c r="IH949" s="15"/>
      <c r="II949" s="15"/>
      <c r="IJ949" s="15"/>
      <c r="IK949" s="15"/>
      <c r="IL949" s="15"/>
      <c r="IM949" s="15"/>
      <c r="IN949" s="15"/>
      <c r="IO949" s="15"/>
      <c r="IP949" s="15"/>
      <c r="IQ949" s="15"/>
      <c r="IR949" s="15"/>
      <c r="IS949" s="15"/>
      <c r="IT949" s="15"/>
      <c r="IU949" s="15"/>
      <c r="IV949" s="15"/>
      <c r="IW949" s="15"/>
      <c r="IX949" s="15"/>
      <c r="IY949" s="15"/>
      <c r="IZ949" s="15"/>
      <c r="JA949" s="15"/>
      <c r="JB949" s="15"/>
      <c r="JC949" s="15"/>
      <c r="JD949" s="15"/>
      <c r="JE949" s="15"/>
      <c r="JF949" s="15"/>
      <c r="JG949" s="15"/>
      <c r="JH949" s="15"/>
      <c r="JI949" s="15"/>
      <c r="JJ949" s="15"/>
      <c r="JK949" s="15"/>
      <c r="JL949" s="15"/>
      <c r="JM949" s="15"/>
      <c r="JN949" s="15"/>
      <c r="JO949" s="15"/>
      <c r="JP949" s="15"/>
      <c r="JQ949" s="15"/>
      <c r="JR949" s="15"/>
      <c r="JS949" s="15"/>
      <c r="JT949" s="15"/>
      <c r="JU949" s="15"/>
      <c r="JV949" s="15"/>
      <c r="JW949" s="15"/>
      <c r="JX949" s="15"/>
      <c r="JY949" s="15"/>
      <c r="JZ949" s="15"/>
      <c r="KA949" s="15"/>
      <c r="KB949" s="15"/>
      <c r="KC949" s="15"/>
      <c r="KD949" s="15"/>
      <c r="KE949" s="15"/>
      <c r="KF949" s="15"/>
      <c r="KG949" s="15"/>
      <c r="KH949" s="15"/>
      <c r="KI949" s="15"/>
      <c r="KJ949" s="15"/>
      <c r="KK949" s="15"/>
      <c r="KL949" s="15"/>
      <c r="KM949" s="15"/>
      <c r="KN949" s="15"/>
      <c r="KO949" s="15"/>
      <c r="KP949" s="15"/>
      <c r="KQ949" s="15"/>
      <c r="KR949" s="15"/>
      <c r="KS949" s="15"/>
      <c r="KT949" s="15"/>
      <c r="KU949" s="15"/>
      <c r="KV949" s="15"/>
      <c r="KW949" s="15"/>
      <c r="KX949" s="15"/>
      <c r="KY949" s="15"/>
      <c r="KZ949" s="15"/>
      <c r="LA949" s="15"/>
      <c r="LB949" s="15"/>
      <c r="LC949" s="15"/>
      <c r="LD949" s="15"/>
      <c r="LE949" s="15"/>
      <c r="LF949" s="15"/>
      <c r="LG949" s="15"/>
      <c r="LH949" s="15"/>
      <c r="LI949" s="15"/>
      <c r="LJ949" s="15"/>
      <c r="LK949" s="15"/>
      <c r="LL949" s="15"/>
      <c r="LM949" s="15"/>
      <c r="LN949" s="15"/>
      <c r="LO949" s="15"/>
      <c r="LP949" s="15"/>
      <c r="LQ949" s="15"/>
      <c r="LR949" s="15"/>
      <c r="LS949" s="15"/>
      <c r="LT949" s="15"/>
      <c r="LU949" s="15"/>
      <c r="LV949" s="15"/>
      <c r="LW949" s="15"/>
      <c r="LX949" s="15"/>
      <c r="LY949" s="15"/>
      <c r="LZ949" s="15"/>
      <c r="MA949" s="15"/>
      <c r="MB949" s="15"/>
      <c r="MC949" s="15"/>
      <c r="MD949" s="15"/>
      <c r="ME949" s="15"/>
      <c r="MF949" s="15"/>
      <c r="MG949" s="15"/>
      <c r="MH949" s="15"/>
      <c r="MI949" s="15"/>
      <c r="MJ949" s="15"/>
      <c r="MK949" s="15"/>
      <c r="ML949" s="15"/>
      <c r="MM949" s="15"/>
      <c r="MN949" s="15"/>
      <c r="MO949" s="15"/>
      <c r="MP949" s="15"/>
      <c r="MQ949" s="15"/>
      <c r="MR949" s="15"/>
      <c r="MS949" s="15"/>
      <c r="MT949" s="15"/>
      <c r="MU949" s="15"/>
      <c r="MV949" s="15"/>
      <c r="MW949" s="15"/>
      <c r="MX949" s="15"/>
      <c r="MY949" s="15"/>
      <c r="MZ949" s="15"/>
      <c r="NA949" s="15"/>
      <c r="NB949" s="15"/>
      <c r="NC949" s="15"/>
      <c r="ND949" s="15"/>
      <c r="NE949" s="15"/>
      <c r="NF949" s="15"/>
      <c r="NG949" s="15"/>
      <c r="NH949" s="15"/>
      <c r="NI949" s="15"/>
      <c r="NJ949" s="15"/>
      <c r="NK949" s="15"/>
      <c r="NL949" s="15"/>
      <c r="NM949" s="15"/>
      <c r="NN949" s="15"/>
      <c r="NO949" s="15"/>
      <c r="NP949" s="15"/>
      <c r="NQ949" s="15"/>
      <c r="NR949" s="15"/>
      <c r="NS949" s="15"/>
      <c r="NT949" s="15"/>
      <c r="NU949" s="15"/>
      <c r="NV949" s="15"/>
      <c r="NW949" s="15"/>
      <c r="NX949" s="15"/>
      <c r="NY949" s="15"/>
      <c r="NZ949" s="15"/>
      <c r="OA949" s="15"/>
      <c r="OB949" s="15"/>
      <c r="OC949" s="15"/>
      <c r="OD949" s="15"/>
      <c r="OE949" s="15"/>
      <c r="OF949" s="15"/>
      <c r="OG949" s="15"/>
      <c r="OH949" s="15"/>
      <c r="OI949" s="15"/>
      <c r="OJ949" s="15"/>
      <c r="OK949" s="15"/>
      <c r="OL949" s="15"/>
      <c r="OM949" s="15"/>
      <c r="ON949" s="15"/>
      <c r="OO949" s="15"/>
      <c r="OP949" s="15"/>
      <c r="OQ949" s="15"/>
      <c r="OR949" s="15"/>
      <c r="OS949" s="15"/>
      <c r="OT949" s="15"/>
      <c r="OU949" s="15"/>
      <c r="OV949" s="15"/>
      <c r="OW949" s="15"/>
      <c r="OX949" s="15"/>
      <c r="OY949" s="15"/>
      <c r="OZ949" s="15"/>
      <c r="PA949" s="15"/>
      <c r="PB949" s="15"/>
      <c r="PC949" s="15"/>
      <c r="PD949" s="15"/>
      <c r="PE949" s="15"/>
      <c r="PF949" s="15"/>
      <c r="PG949" s="15"/>
      <c r="PH949" s="15"/>
      <c r="PI949" s="15"/>
      <c r="PJ949" s="15"/>
      <c r="PK949" s="15"/>
      <c r="PL949" s="15"/>
      <c r="PM949" s="15"/>
      <c r="PN949" s="15"/>
      <c r="PO949" s="15"/>
      <c r="PP949" s="15"/>
      <c r="PQ949" s="15"/>
      <c r="PR949" s="15"/>
      <c r="PS949" s="15"/>
      <c r="PT949" s="15"/>
      <c r="PU949" s="15"/>
      <c r="PV949" s="15"/>
      <c r="PW949" s="15"/>
      <c r="PX949" s="15"/>
      <c r="PY949" s="15"/>
      <c r="PZ949" s="15"/>
      <c r="QA949" s="15"/>
      <c r="QB949" s="15"/>
      <c r="QC949" s="15"/>
      <c r="QD949" s="15"/>
      <c r="QE949" s="15"/>
      <c r="QF949" s="15"/>
      <c r="QG949" s="15"/>
      <c r="QH949" s="15"/>
      <c r="QI949" s="15"/>
      <c r="QJ949" s="15"/>
      <c r="QK949" s="15"/>
      <c r="QL949" s="15"/>
      <c r="QM949" s="15"/>
      <c r="QN949" s="15"/>
      <c r="QO949" s="15"/>
      <c r="QP949" s="15"/>
      <c r="QQ949" s="15"/>
      <c r="QR949" s="15"/>
      <c r="QS949" s="15"/>
      <c r="QT949" s="15"/>
      <c r="QU949" s="15"/>
      <c r="QV949" s="15"/>
      <c r="QW949" s="15"/>
      <c r="QX949" s="15"/>
      <c r="QY949" s="15"/>
      <c r="QZ949" s="15"/>
      <c r="RA949" s="15"/>
      <c r="RB949" s="15"/>
      <c r="RC949" s="15"/>
      <c r="RD949" s="15"/>
      <c r="RE949" s="15"/>
      <c r="RF949" s="15"/>
      <c r="RG949" s="15"/>
      <c r="RH949" s="15"/>
      <c r="RI949" s="15"/>
      <c r="RJ949" s="15"/>
      <c r="RK949" s="15"/>
      <c r="RL949" s="15"/>
      <c r="RM949" s="15"/>
      <c r="RN949" s="15"/>
      <c r="RO949" s="15"/>
      <c r="RP949" s="15"/>
      <c r="RQ949" s="15"/>
      <c r="RR949" s="15"/>
      <c r="RS949" s="15"/>
      <c r="RT949" s="15"/>
      <c r="RU949" s="15"/>
      <c r="RV949" s="15"/>
      <c r="RW949" s="15"/>
      <c r="RX949" s="15"/>
      <c r="RY949" s="15"/>
      <c r="RZ949" s="15"/>
      <c r="SA949" s="15"/>
      <c r="SB949" s="15"/>
      <c r="SC949" s="15"/>
      <c r="SD949" s="15"/>
      <c r="SE949" s="15"/>
      <c r="SF949" s="15"/>
      <c r="SG949" s="15"/>
      <c r="SH949" s="15"/>
      <c r="SI949" s="15"/>
      <c r="SJ949" s="15"/>
      <c r="SK949" s="15"/>
      <c r="SL949" s="15"/>
      <c r="SM949" s="15"/>
      <c r="SN949" s="15"/>
      <c r="SO949" s="15"/>
      <c r="SP949" s="15"/>
      <c r="SQ949" s="15"/>
      <c r="SR949" s="15"/>
      <c r="SS949" s="15"/>
      <c r="ST949" s="15"/>
      <c r="SU949" s="15"/>
      <c r="SV949" s="15"/>
      <c r="SW949" s="15"/>
      <c r="SX949" s="15"/>
      <c r="SY949" s="15"/>
      <c r="SZ949" s="15"/>
      <c r="TA949" s="15"/>
      <c r="TB949" s="15"/>
      <c r="TC949" s="15"/>
      <c r="TD949" s="15"/>
      <c r="TE949" s="15"/>
      <c r="TF949" s="15"/>
      <c r="TG949" s="15"/>
      <c r="TH949" s="15"/>
      <c r="TI949" s="15"/>
      <c r="TJ949" s="15"/>
      <c r="TK949" s="15"/>
      <c r="TL949" s="15"/>
      <c r="TM949" s="15"/>
      <c r="TN949" s="15"/>
      <c r="TO949" s="15"/>
      <c r="TP949" s="15"/>
      <c r="TQ949" s="15"/>
      <c r="TR949" s="15"/>
      <c r="TS949" s="15"/>
      <c r="TT949" s="15"/>
      <c r="TU949" s="15"/>
      <c r="TV949" s="15"/>
      <c r="TW949" s="15"/>
      <c r="TX949" s="15"/>
      <c r="TY949" s="15"/>
      <c r="TZ949" s="15"/>
      <c r="UA949" s="15"/>
      <c r="UB949" s="15"/>
      <c r="UC949" s="15"/>
      <c r="UD949" s="15"/>
      <c r="UE949" s="15"/>
      <c r="UF949" s="15"/>
      <c r="UG949" s="15"/>
      <c r="UH949" s="15"/>
      <c r="UI949" s="15"/>
      <c r="UJ949" s="15"/>
      <c r="UK949" s="15"/>
      <c r="UL949" s="15"/>
      <c r="UM949" s="15"/>
      <c r="UN949" s="15"/>
      <c r="UO949" s="15"/>
      <c r="UP949" s="15"/>
      <c r="UQ949" s="15"/>
      <c r="UR949" s="15"/>
      <c r="US949" s="15"/>
      <c r="UT949" s="15"/>
      <c r="UU949" s="15"/>
      <c r="UV949" s="15"/>
      <c r="UW949" s="15"/>
      <c r="UX949" s="15"/>
      <c r="UY949" s="15"/>
      <c r="UZ949" s="15"/>
      <c r="VA949" s="15"/>
      <c r="VB949" s="15"/>
      <c r="VC949" s="15"/>
      <c r="VD949" s="15"/>
      <c r="VE949" s="15"/>
      <c r="VF949" s="15"/>
      <c r="VG949" s="15"/>
      <c r="VH949" s="15"/>
      <c r="VI949" s="15"/>
      <c r="VJ949" s="15"/>
      <c r="VK949" s="15"/>
      <c r="VL949" s="15"/>
      <c r="VM949" s="15"/>
      <c r="VN949" s="15"/>
      <c r="VO949" s="15"/>
      <c r="VP949" s="15"/>
      <c r="VQ949" s="15"/>
      <c r="VR949" s="15"/>
      <c r="VS949" s="15"/>
      <c r="VT949" s="15"/>
      <c r="VU949" s="15"/>
      <c r="VV949" s="15"/>
      <c r="VW949" s="15"/>
      <c r="VX949" s="15"/>
      <c r="VY949" s="15"/>
      <c r="VZ949" s="15"/>
      <c r="WA949" s="15"/>
      <c r="WB949" s="15"/>
      <c r="WC949" s="15"/>
      <c r="WD949" s="15"/>
      <c r="WE949" s="15"/>
      <c r="WF949" s="15"/>
      <c r="WG949" s="15"/>
      <c r="WH949" s="15"/>
      <c r="WI949" s="15"/>
      <c r="WJ949" s="15"/>
      <c r="WK949" s="15"/>
      <c r="WL949" s="15"/>
      <c r="WM949" s="15"/>
      <c r="WN949" s="15"/>
      <c r="WO949" s="15"/>
      <c r="WP949" s="15"/>
      <c r="WQ949" s="15"/>
      <c r="WR949" s="15"/>
      <c r="WS949" s="15"/>
      <c r="WT949" s="15"/>
      <c r="WU949" s="15"/>
      <c r="WV949" s="15"/>
      <c r="WW949" s="15"/>
      <c r="WX949" s="15"/>
      <c r="WY949" s="15"/>
      <c r="WZ949" s="15"/>
      <c r="XA949" s="15"/>
      <c r="XB949" s="15"/>
      <c r="XC949" s="15"/>
      <c r="XD949" s="15"/>
      <c r="XE949" s="15"/>
      <c r="XF949" s="15"/>
      <c r="XG949" s="15"/>
      <c r="XH949" s="15"/>
      <c r="XI949" s="15"/>
      <c r="XJ949" s="15"/>
      <c r="XK949" s="15"/>
      <c r="XL949" s="15"/>
      <c r="XM949" s="15"/>
      <c r="XN949" s="15"/>
      <c r="XO949" s="15"/>
      <c r="XP949" s="15"/>
      <c r="XQ949" s="15"/>
      <c r="XR949" s="15"/>
      <c r="XS949" s="15"/>
      <c r="XT949" s="15"/>
      <c r="XU949" s="15"/>
      <c r="XV949" s="15"/>
      <c r="XW949" s="15"/>
      <c r="XX949" s="15"/>
      <c r="XY949" s="15"/>
      <c r="XZ949" s="15"/>
      <c r="YA949" s="15"/>
      <c r="YB949" s="15"/>
      <c r="YC949" s="15"/>
      <c r="YD949" s="15"/>
      <c r="YE949" s="15"/>
      <c r="YF949" s="15"/>
      <c r="YG949" s="15"/>
      <c r="YH949" s="15"/>
      <c r="YI949" s="15"/>
      <c r="YJ949" s="15"/>
      <c r="YK949" s="15"/>
      <c r="YL949" s="15"/>
      <c r="YM949" s="15"/>
      <c r="YN949" s="15"/>
      <c r="YO949" s="15"/>
      <c r="YP949" s="15"/>
      <c r="YQ949" s="15"/>
      <c r="YR949" s="15"/>
      <c r="YS949" s="15"/>
      <c r="YT949" s="15"/>
      <c r="YU949" s="15"/>
      <c r="YV949" s="15"/>
      <c r="YW949" s="15"/>
      <c r="YX949" s="15"/>
      <c r="YY949" s="15"/>
      <c r="YZ949" s="15"/>
      <c r="ZA949" s="15"/>
      <c r="ZB949" s="15"/>
      <c r="ZC949" s="15"/>
      <c r="ZD949" s="15"/>
      <c r="ZE949" s="15"/>
      <c r="ZF949" s="15"/>
      <c r="ZG949" s="15"/>
      <c r="ZH949" s="15"/>
      <c r="ZI949" s="15"/>
      <c r="ZJ949" s="15"/>
      <c r="ZK949" s="15"/>
      <c r="ZL949" s="15"/>
      <c r="ZM949" s="15"/>
      <c r="ZN949" s="15"/>
      <c r="ZO949" s="15"/>
      <c r="ZP949" s="15"/>
      <c r="ZQ949" s="15"/>
      <c r="ZR949" s="15"/>
      <c r="ZS949" s="15"/>
      <c r="ZT949" s="15"/>
      <c r="ZU949" s="15"/>
      <c r="ZV949" s="15"/>
      <c r="ZW949" s="15"/>
      <c r="ZX949" s="15"/>
      <c r="ZY949" s="15"/>
      <c r="ZZ949" s="15"/>
      <c r="AAA949" s="15"/>
      <c r="AAB949" s="15"/>
      <c r="AAC949" s="15"/>
      <c r="AAD949" s="15"/>
      <c r="AAE949" s="15"/>
      <c r="AAF949" s="15"/>
      <c r="AAG949" s="15"/>
      <c r="AAH949" s="15"/>
      <c r="AAI949" s="15"/>
      <c r="AAJ949" s="15"/>
      <c r="AAK949" s="15"/>
      <c r="AAL949" s="15"/>
      <c r="AAM949" s="15"/>
      <c r="AAN949" s="15"/>
      <c r="AAO949" s="15"/>
      <c r="AAP949" s="15"/>
      <c r="AAQ949" s="15"/>
      <c r="AAR949" s="15"/>
      <c r="AAS949" s="15"/>
      <c r="AAT949" s="15"/>
      <c r="AAU949" s="15"/>
      <c r="AAV949" s="15"/>
      <c r="AAW949" s="15"/>
      <c r="AAX949" s="15"/>
      <c r="AAY949" s="15"/>
      <c r="AAZ949" s="15"/>
      <c r="ABA949" s="15"/>
      <c r="ABB949" s="15"/>
      <c r="ABC949" s="15"/>
      <c r="ABD949" s="15"/>
      <c r="ABE949" s="15"/>
      <c r="ABF949" s="15"/>
      <c r="ABG949" s="15"/>
      <c r="ABH949" s="15"/>
      <c r="ABI949" s="15"/>
      <c r="ABJ949" s="15"/>
      <c r="ABK949" s="15"/>
      <c r="ABL949" s="15"/>
      <c r="ABM949" s="15"/>
      <c r="ABN949" s="15"/>
      <c r="ABO949" s="15"/>
      <c r="ABP949" s="15"/>
      <c r="ABQ949" s="15"/>
      <c r="ABR949" s="15"/>
      <c r="ABS949" s="15"/>
      <c r="ABT949" s="15"/>
      <c r="ABU949" s="15"/>
      <c r="ABV949" s="15"/>
      <c r="ABW949" s="15"/>
      <c r="ABX949" s="15"/>
      <c r="ABY949" s="15"/>
      <c r="ABZ949" s="15"/>
      <c r="ACA949" s="15"/>
      <c r="ACB949" s="15"/>
      <c r="ACC949" s="15"/>
      <c r="ACD949" s="15"/>
      <c r="ACE949" s="15"/>
      <c r="ACF949" s="15"/>
      <c r="ACG949" s="15"/>
      <c r="ACH949" s="15"/>
      <c r="ACI949" s="15"/>
      <c r="ACJ949" s="15"/>
      <c r="ACK949" s="15"/>
      <c r="ACL949" s="15"/>
      <c r="ACM949" s="15"/>
      <c r="ACN949" s="15"/>
      <c r="ACO949" s="15"/>
      <c r="ACP949" s="15"/>
      <c r="ACQ949" s="15"/>
      <c r="ACR949" s="15"/>
      <c r="ACS949" s="15"/>
      <c r="ACT949" s="15"/>
      <c r="ACU949" s="15"/>
      <c r="ACV949" s="15"/>
      <c r="ACW949" s="15"/>
      <c r="ACX949" s="15"/>
      <c r="ACY949" s="15"/>
      <c r="ACZ949" s="15"/>
      <c r="ADA949" s="15"/>
      <c r="ADB949" s="15"/>
      <c r="ADC949" s="15"/>
      <c r="ADD949" s="15"/>
      <c r="ADE949" s="15"/>
      <c r="ADF949" s="15"/>
      <c r="ADG949" s="15"/>
      <c r="ADH949" s="15"/>
      <c r="ADI949" s="15"/>
      <c r="ADJ949" s="15"/>
      <c r="ADK949" s="15"/>
      <c r="ADL949" s="15"/>
      <c r="ADM949" s="15"/>
      <c r="ADN949" s="15"/>
      <c r="ADO949" s="15"/>
      <c r="ADP949" s="15"/>
      <c r="ADQ949" s="15"/>
      <c r="ADR949" s="15"/>
      <c r="ADS949" s="15"/>
      <c r="ADT949" s="15"/>
      <c r="ADU949" s="15"/>
      <c r="ADV949" s="15"/>
      <c r="ADW949" s="15"/>
      <c r="ADX949" s="15"/>
      <c r="ADY949" s="15"/>
      <c r="ADZ949" s="15"/>
      <c r="AEA949" s="15"/>
      <c r="AEB949" s="15"/>
      <c r="AEC949" s="15"/>
      <c r="AED949" s="15"/>
      <c r="AEE949" s="15"/>
      <c r="AEF949" s="15"/>
      <c r="AEG949" s="15"/>
      <c r="AEH949" s="15"/>
      <c r="AEI949" s="15"/>
      <c r="AEJ949" s="15"/>
      <c r="AEK949" s="15"/>
      <c r="AEL949" s="15"/>
      <c r="AEM949" s="15"/>
      <c r="AEN949" s="15"/>
      <c r="AEO949" s="15"/>
      <c r="AEP949" s="15"/>
      <c r="AEQ949" s="15"/>
      <c r="AER949" s="15"/>
      <c r="AES949" s="15"/>
      <c r="AET949" s="15"/>
      <c r="AEU949" s="15"/>
      <c r="AEV949" s="15"/>
      <c r="AEW949" s="15"/>
      <c r="AEX949" s="15"/>
      <c r="AEY949" s="15"/>
      <c r="AEZ949" s="15"/>
      <c r="AFA949" s="15"/>
      <c r="AFB949" s="15"/>
      <c r="AFC949" s="15"/>
      <c r="AFD949" s="15"/>
      <c r="AFE949" s="15"/>
      <c r="AFF949" s="15"/>
      <c r="AFG949" s="15"/>
      <c r="AFH949" s="15"/>
      <c r="AFI949" s="15"/>
      <c r="AFJ949" s="15"/>
      <c r="AFK949" s="15"/>
      <c r="AFL949" s="15"/>
      <c r="AFM949" s="15"/>
      <c r="AFN949" s="15"/>
      <c r="AFO949" s="15"/>
      <c r="AFP949" s="15"/>
      <c r="AFQ949" s="15"/>
      <c r="AFR949" s="15"/>
      <c r="AFS949" s="15"/>
      <c r="AFT949" s="15"/>
      <c r="AFU949" s="15"/>
      <c r="AFV949" s="15"/>
      <c r="AFW949" s="15"/>
      <c r="AFX949" s="15"/>
      <c r="AFY949" s="15"/>
      <c r="AFZ949" s="15"/>
      <c r="AGA949" s="15"/>
      <c r="AGB949" s="15"/>
      <c r="AGC949" s="15"/>
      <c r="AGD949" s="15"/>
      <c r="AGE949" s="15"/>
      <c r="AGF949" s="15"/>
      <c r="AGG949" s="15"/>
      <c r="AGH949" s="15"/>
      <c r="AGI949" s="15"/>
      <c r="AGJ949" s="15"/>
      <c r="AGK949" s="15"/>
      <c r="AGL949" s="15"/>
      <c r="AGM949" s="15"/>
      <c r="AGN949" s="15"/>
      <c r="AGO949" s="15"/>
      <c r="AGP949" s="15"/>
      <c r="AGQ949" s="15"/>
      <c r="AGR949" s="15"/>
      <c r="AGS949" s="15"/>
      <c r="AGT949" s="15"/>
      <c r="AGU949" s="15"/>
      <c r="AGV949" s="15"/>
      <c r="AGW949" s="15"/>
      <c r="AGX949" s="15"/>
      <c r="AGY949" s="15"/>
      <c r="AGZ949" s="15"/>
      <c r="AHA949" s="15"/>
      <c r="AHB949" s="15"/>
      <c r="AHC949" s="15"/>
      <c r="AHD949" s="15"/>
      <c r="AHE949" s="15"/>
      <c r="AHF949" s="15"/>
      <c r="AHG949" s="15"/>
      <c r="AHH949" s="15"/>
      <c r="AHI949" s="15"/>
      <c r="AHJ949" s="15"/>
      <c r="AHK949" s="15"/>
      <c r="AHL949" s="15"/>
      <c r="AHM949" s="15"/>
      <c r="AHN949" s="15"/>
      <c r="AHO949" s="15"/>
      <c r="AHP949" s="15"/>
      <c r="AHQ949" s="15"/>
      <c r="AHR949" s="15"/>
      <c r="AHS949" s="15"/>
      <c r="AHT949" s="15"/>
      <c r="AHU949" s="15"/>
      <c r="AHV949" s="15"/>
      <c r="AHW949" s="15"/>
      <c r="AHX949" s="15"/>
      <c r="AHY949" s="15"/>
      <c r="AHZ949" s="15"/>
      <c r="AIA949" s="15"/>
      <c r="AIB949" s="15"/>
      <c r="AIC949" s="15"/>
      <c r="AID949" s="15"/>
      <c r="AIE949" s="15"/>
      <c r="AIF949" s="15"/>
      <c r="AIG949" s="15"/>
      <c r="AIH949" s="15"/>
      <c r="AII949" s="15"/>
      <c r="AIJ949" s="15"/>
      <c r="AIK949" s="15"/>
      <c r="AIL949" s="15"/>
      <c r="AIM949" s="15"/>
      <c r="AIN949" s="15"/>
      <c r="AIO949" s="15"/>
      <c r="AIP949" s="15"/>
      <c r="AIQ949" s="15"/>
      <c r="AIR949" s="15"/>
      <c r="AIS949" s="15"/>
      <c r="AIT949" s="15"/>
    </row>
    <row r="950" spans="1:930" s="23" customFormat="1" ht="11.25" customHeight="1" x14ac:dyDescent="0.25">
      <c r="A950" s="105" t="s">
        <v>4628</v>
      </c>
      <c r="B950" s="101" t="s">
        <v>5421</v>
      </c>
      <c r="C950" s="71" t="s">
        <v>5408</v>
      </c>
      <c r="D950" s="12">
        <v>35</v>
      </c>
      <c r="E950" s="12" t="s">
        <v>2544</v>
      </c>
      <c r="F950" s="12" t="s">
        <v>2636</v>
      </c>
      <c r="G950" s="12">
        <v>353019</v>
      </c>
      <c r="H950" s="14" t="s">
        <v>2723</v>
      </c>
      <c r="I950" s="14" t="s">
        <v>2724</v>
      </c>
      <c r="J950" s="12" t="s">
        <v>2725</v>
      </c>
      <c r="K950" s="14" t="s">
        <v>2726</v>
      </c>
      <c r="L950" s="28" t="s">
        <v>887</v>
      </c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  <c r="GE950" s="15"/>
      <c r="GF950" s="15"/>
      <c r="GG950" s="15"/>
      <c r="GH950" s="15"/>
      <c r="GI950" s="15"/>
      <c r="GJ950" s="15"/>
      <c r="GK950" s="15"/>
      <c r="GL950" s="15"/>
      <c r="GM950" s="15"/>
      <c r="GN950" s="15"/>
      <c r="GO950" s="15"/>
      <c r="GP950" s="15"/>
      <c r="GQ950" s="15"/>
      <c r="GR950" s="15"/>
      <c r="GS950" s="15"/>
      <c r="GT950" s="15"/>
      <c r="GU950" s="15"/>
      <c r="GV950" s="15"/>
      <c r="GW950" s="15"/>
      <c r="GX950" s="15"/>
      <c r="GY950" s="15"/>
      <c r="GZ950" s="15"/>
      <c r="HA950" s="15"/>
      <c r="HB950" s="15"/>
      <c r="HC950" s="15"/>
      <c r="HD950" s="15"/>
      <c r="HE950" s="15"/>
      <c r="HF950" s="15"/>
      <c r="HG950" s="15"/>
      <c r="HH950" s="15"/>
      <c r="HI950" s="15"/>
      <c r="HJ950" s="15"/>
      <c r="HK950" s="15"/>
      <c r="HL950" s="15"/>
      <c r="HM950" s="15"/>
      <c r="HN950" s="15"/>
      <c r="HO950" s="15"/>
      <c r="HP950" s="15"/>
      <c r="HQ950" s="15"/>
      <c r="HR950" s="15"/>
      <c r="HS950" s="15"/>
      <c r="HT950" s="15"/>
      <c r="HU950" s="15"/>
      <c r="HV950" s="15"/>
      <c r="HW950" s="15"/>
      <c r="HX950" s="15"/>
      <c r="HY950" s="15"/>
      <c r="HZ950" s="15"/>
      <c r="IA950" s="15"/>
      <c r="IB950" s="15"/>
      <c r="IC950" s="15"/>
      <c r="ID950" s="15"/>
      <c r="IE950" s="15"/>
      <c r="IF950" s="15"/>
      <c r="IG950" s="15"/>
      <c r="IH950" s="15"/>
      <c r="II950" s="15"/>
      <c r="IJ950" s="15"/>
      <c r="IK950" s="15"/>
      <c r="IL950" s="15"/>
      <c r="IM950" s="15"/>
      <c r="IN950" s="15"/>
      <c r="IO950" s="15"/>
      <c r="IP950" s="15"/>
      <c r="IQ950" s="15"/>
      <c r="IR950" s="15"/>
      <c r="IS950" s="15"/>
      <c r="IT950" s="15"/>
      <c r="IU950" s="15"/>
      <c r="IV950" s="15"/>
      <c r="IW950" s="15"/>
      <c r="IX950" s="15"/>
      <c r="IY950" s="15"/>
      <c r="IZ950" s="15"/>
      <c r="JA950" s="15"/>
      <c r="JB950" s="15"/>
      <c r="JC950" s="15"/>
      <c r="JD950" s="15"/>
      <c r="JE950" s="15"/>
      <c r="JF950" s="15"/>
      <c r="JG950" s="15"/>
      <c r="JH950" s="15"/>
      <c r="JI950" s="15"/>
      <c r="JJ950" s="15"/>
      <c r="JK950" s="15"/>
      <c r="JL950" s="15"/>
      <c r="JM950" s="15"/>
      <c r="JN950" s="15"/>
      <c r="JO950" s="15"/>
      <c r="JP950" s="15"/>
      <c r="JQ950" s="15"/>
      <c r="JR950" s="15"/>
      <c r="JS950" s="15"/>
      <c r="JT950" s="15"/>
      <c r="JU950" s="15"/>
      <c r="JV950" s="15"/>
      <c r="JW950" s="15"/>
      <c r="JX950" s="15"/>
      <c r="JY950" s="15"/>
      <c r="JZ950" s="15"/>
      <c r="KA950" s="15"/>
      <c r="KB950" s="15"/>
      <c r="KC950" s="15"/>
      <c r="KD950" s="15"/>
      <c r="KE950" s="15"/>
      <c r="KF950" s="15"/>
      <c r="KG950" s="15"/>
      <c r="KH950" s="15"/>
      <c r="KI950" s="15"/>
      <c r="KJ950" s="15"/>
      <c r="KK950" s="15"/>
      <c r="KL950" s="15"/>
      <c r="KM950" s="15"/>
      <c r="KN950" s="15"/>
      <c r="KO950" s="15"/>
      <c r="KP950" s="15"/>
      <c r="KQ950" s="15"/>
      <c r="KR950" s="15"/>
      <c r="KS950" s="15"/>
      <c r="KT950" s="15"/>
      <c r="KU950" s="15"/>
      <c r="KV950" s="15"/>
      <c r="KW950" s="15"/>
      <c r="KX950" s="15"/>
      <c r="KY950" s="15"/>
      <c r="KZ950" s="15"/>
      <c r="LA950" s="15"/>
      <c r="LB950" s="15"/>
      <c r="LC950" s="15"/>
      <c r="LD950" s="15"/>
      <c r="LE950" s="15"/>
      <c r="LF950" s="15"/>
      <c r="LG950" s="15"/>
      <c r="LH950" s="15"/>
      <c r="LI950" s="15"/>
      <c r="LJ950" s="15"/>
      <c r="LK950" s="15"/>
      <c r="LL950" s="15"/>
      <c r="LM950" s="15"/>
      <c r="LN950" s="15"/>
      <c r="LO950" s="15"/>
      <c r="LP950" s="15"/>
      <c r="LQ950" s="15"/>
      <c r="LR950" s="15"/>
      <c r="LS950" s="15"/>
      <c r="LT950" s="15"/>
      <c r="LU950" s="15"/>
      <c r="LV950" s="15"/>
      <c r="LW950" s="15"/>
      <c r="LX950" s="15"/>
      <c r="LY950" s="15"/>
      <c r="LZ950" s="15"/>
      <c r="MA950" s="15"/>
      <c r="MB950" s="15"/>
      <c r="MC950" s="15"/>
      <c r="MD950" s="15"/>
      <c r="ME950" s="15"/>
      <c r="MF950" s="15"/>
      <c r="MG950" s="15"/>
      <c r="MH950" s="15"/>
      <c r="MI950" s="15"/>
      <c r="MJ950" s="15"/>
      <c r="MK950" s="15"/>
      <c r="ML950" s="15"/>
      <c r="MM950" s="15"/>
      <c r="MN950" s="15"/>
      <c r="MO950" s="15"/>
      <c r="MP950" s="15"/>
      <c r="MQ950" s="15"/>
      <c r="MR950" s="15"/>
      <c r="MS950" s="15"/>
      <c r="MT950" s="15"/>
      <c r="MU950" s="15"/>
      <c r="MV950" s="15"/>
      <c r="MW950" s="15"/>
      <c r="MX950" s="15"/>
      <c r="MY950" s="15"/>
      <c r="MZ950" s="15"/>
      <c r="NA950" s="15"/>
      <c r="NB950" s="15"/>
      <c r="NC950" s="15"/>
      <c r="ND950" s="15"/>
      <c r="NE950" s="15"/>
      <c r="NF950" s="15"/>
      <c r="NG950" s="15"/>
      <c r="NH950" s="15"/>
      <c r="NI950" s="15"/>
      <c r="NJ950" s="15"/>
      <c r="NK950" s="15"/>
      <c r="NL950" s="15"/>
      <c r="NM950" s="15"/>
      <c r="NN950" s="15"/>
      <c r="NO950" s="15"/>
      <c r="NP950" s="15"/>
      <c r="NQ950" s="15"/>
      <c r="NR950" s="15"/>
      <c r="NS950" s="15"/>
      <c r="NT950" s="15"/>
      <c r="NU950" s="15"/>
      <c r="NV950" s="15"/>
      <c r="NW950" s="15"/>
      <c r="NX950" s="15"/>
      <c r="NY950" s="15"/>
      <c r="NZ950" s="15"/>
      <c r="OA950" s="15"/>
      <c r="OB950" s="15"/>
      <c r="OC950" s="15"/>
      <c r="OD950" s="15"/>
      <c r="OE950" s="15"/>
      <c r="OF950" s="15"/>
      <c r="OG950" s="15"/>
      <c r="OH950" s="15"/>
      <c r="OI950" s="15"/>
      <c r="OJ950" s="15"/>
      <c r="OK950" s="15"/>
      <c r="OL950" s="15"/>
      <c r="OM950" s="15"/>
      <c r="ON950" s="15"/>
      <c r="OO950" s="15"/>
      <c r="OP950" s="15"/>
      <c r="OQ950" s="15"/>
      <c r="OR950" s="15"/>
      <c r="OS950" s="15"/>
      <c r="OT950" s="15"/>
      <c r="OU950" s="15"/>
      <c r="OV950" s="15"/>
      <c r="OW950" s="15"/>
      <c r="OX950" s="15"/>
      <c r="OY950" s="15"/>
      <c r="OZ950" s="15"/>
      <c r="PA950" s="15"/>
      <c r="PB950" s="15"/>
      <c r="PC950" s="15"/>
      <c r="PD950" s="15"/>
      <c r="PE950" s="15"/>
      <c r="PF950" s="15"/>
      <c r="PG950" s="15"/>
      <c r="PH950" s="15"/>
      <c r="PI950" s="15"/>
      <c r="PJ950" s="15"/>
      <c r="PK950" s="15"/>
      <c r="PL950" s="15"/>
      <c r="PM950" s="15"/>
      <c r="PN950" s="15"/>
      <c r="PO950" s="15"/>
      <c r="PP950" s="15"/>
      <c r="PQ950" s="15"/>
      <c r="PR950" s="15"/>
      <c r="PS950" s="15"/>
      <c r="PT950" s="15"/>
      <c r="PU950" s="15"/>
      <c r="PV950" s="15"/>
      <c r="PW950" s="15"/>
      <c r="PX950" s="15"/>
      <c r="PY950" s="15"/>
      <c r="PZ950" s="15"/>
      <c r="QA950" s="15"/>
      <c r="QB950" s="15"/>
      <c r="QC950" s="15"/>
      <c r="QD950" s="15"/>
      <c r="QE950" s="15"/>
      <c r="QF950" s="15"/>
      <c r="QG950" s="15"/>
      <c r="QH950" s="15"/>
      <c r="QI950" s="15"/>
      <c r="QJ950" s="15"/>
      <c r="QK950" s="15"/>
      <c r="QL950" s="15"/>
      <c r="QM950" s="15"/>
      <c r="QN950" s="15"/>
      <c r="QO950" s="15"/>
      <c r="QP950" s="15"/>
      <c r="QQ950" s="15"/>
      <c r="QR950" s="15"/>
      <c r="QS950" s="15"/>
      <c r="QT950" s="15"/>
      <c r="QU950" s="15"/>
      <c r="QV950" s="15"/>
      <c r="QW950" s="15"/>
      <c r="QX950" s="15"/>
      <c r="QY950" s="15"/>
      <c r="QZ950" s="15"/>
      <c r="RA950" s="15"/>
      <c r="RB950" s="15"/>
      <c r="RC950" s="15"/>
      <c r="RD950" s="15"/>
      <c r="RE950" s="15"/>
      <c r="RF950" s="15"/>
      <c r="RG950" s="15"/>
      <c r="RH950" s="15"/>
      <c r="RI950" s="15"/>
      <c r="RJ950" s="15"/>
      <c r="RK950" s="15"/>
      <c r="RL950" s="15"/>
      <c r="RM950" s="15"/>
      <c r="RN950" s="15"/>
      <c r="RO950" s="15"/>
      <c r="RP950" s="15"/>
      <c r="RQ950" s="15"/>
      <c r="RR950" s="15"/>
      <c r="RS950" s="15"/>
      <c r="RT950" s="15"/>
      <c r="RU950" s="15"/>
      <c r="RV950" s="15"/>
      <c r="RW950" s="15"/>
      <c r="RX950" s="15"/>
      <c r="RY950" s="15"/>
      <c r="RZ950" s="15"/>
      <c r="SA950" s="15"/>
      <c r="SB950" s="15"/>
      <c r="SC950" s="15"/>
      <c r="SD950" s="15"/>
      <c r="SE950" s="15"/>
      <c r="SF950" s="15"/>
      <c r="SG950" s="15"/>
      <c r="SH950" s="15"/>
      <c r="SI950" s="15"/>
      <c r="SJ950" s="15"/>
      <c r="SK950" s="15"/>
      <c r="SL950" s="15"/>
      <c r="SM950" s="15"/>
      <c r="SN950" s="15"/>
      <c r="SO950" s="15"/>
      <c r="SP950" s="15"/>
      <c r="SQ950" s="15"/>
      <c r="SR950" s="15"/>
      <c r="SS950" s="15"/>
      <c r="ST950" s="15"/>
      <c r="SU950" s="15"/>
      <c r="SV950" s="15"/>
      <c r="SW950" s="15"/>
      <c r="SX950" s="15"/>
      <c r="SY950" s="15"/>
      <c r="SZ950" s="15"/>
      <c r="TA950" s="15"/>
      <c r="TB950" s="15"/>
      <c r="TC950" s="15"/>
      <c r="TD950" s="15"/>
      <c r="TE950" s="15"/>
      <c r="TF950" s="15"/>
      <c r="TG950" s="15"/>
      <c r="TH950" s="15"/>
      <c r="TI950" s="15"/>
      <c r="TJ950" s="15"/>
      <c r="TK950" s="15"/>
      <c r="TL950" s="15"/>
      <c r="TM950" s="15"/>
      <c r="TN950" s="15"/>
      <c r="TO950" s="15"/>
      <c r="TP950" s="15"/>
      <c r="TQ950" s="15"/>
      <c r="TR950" s="15"/>
      <c r="TS950" s="15"/>
      <c r="TT950" s="15"/>
      <c r="TU950" s="15"/>
      <c r="TV950" s="15"/>
      <c r="TW950" s="15"/>
      <c r="TX950" s="15"/>
      <c r="TY950" s="15"/>
      <c r="TZ950" s="15"/>
      <c r="UA950" s="15"/>
      <c r="UB950" s="15"/>
      <c r="UC950" s="15"/>
      <c r="UD950" s="15"/>
      <c r="UE950" s="15"/>
      <c r="UF950" s="15"/>
      <c r="UG950" s="15"/>
      <c r="UH950" s="15"/>
      <c r="UI950" s="15"/>
      <c r="UJ950" s="15"/>
      <c r="UK950" s="15"/>
      <c r="UL950" s="15"/>
      <c r="UM950" s="15"/>
      <c r="UN950" s="15"/>
      <c r="UO950" s="15"/>
      <c r="UP950" s="15"/>
      <c r="UQ950" s="15"/>
      <c r="UR950" s="15"/>
      <c r="US950" s="15"/>
      <c r="UT950" s="15"/>
      <c r="UU950" s="15"/>
      <c r="UV950" s="15"/>
      <c r="UW950" s="15"/>
      <c r="UX950" s="15"/>
      <c r="UY950" s="15"/>
      <c r="UZ950" s="15"/>
      <c r="VA950" s="15"/>
      <c r="VB950" s="15"/>
      <c r="VC950" s="15"/>
      <c r="VD950" s="15"/>
      <c r="VE950" s="15"/>
      <c r="VF950" s="15"/>
      <c r="VG950" s="15"/>
      <c r="VH950" s="15"/>
      <c r="VI950" s="15"/>
      <c r="VJ950" s="15"/>
      <c r="VK950" s="15"/>
      <c r="VL950" s="15"/>
      <c r="VM950" s="15"/>
      <c r="VN950" s="15"/>
      <c r="VO950" s="15"/>
      <c r="VP950" s="15"/>
      <c r="VQ950" s="15"/>
      <c r="VR950" s="15"/>
      <c r="VS950" s="15"/>
      <c r="VT950" s="15"/>
      <c r="VU950" s="15"/>
      <c r="VV950" s="15"/>
      <c r="VW950" s="15"/>
      <c r="VX950" s="15"/>
      <c r="VY950" s="15"/>
      <c r="VZ950" s="15"/>
      <c r="WA950" s="15"/>
      <c r="WB950" s="15"/>
      <c r="WC950" s="15"/>
      <c r="WD950" s="15"/>
      <c r="WE950" s="15"/>
      <c r="WF950" s="15"/>
      <c r="WG950" s="15"/>
      <c r="WH950" s="15"/>
      <c r="WI950" s="15"/>
      <c r="WJ950" s="15"/>
      <c r="WK950" s="15"/>
      <c r="WL950" s="15"/>
      <c r="WM950" s="15"/>
      <c r="WN950" s="15"/>
      <c r="WO950" s="15"/>
      <c r="WP950" s="15"/>
      <c r="WQ950" s="15"/>
      <c r="WR950" s="15"/>
      <c r="WS950" s="15"/>
      <c r="WT950" s="15"/>
      <c r="WU950" s="15"/>
      <c r="WV950" s="15"/>
      <c r="WW950" s="15"/>
      <c r="WX950" s="15"/>
      <c r="WY950" s="15"/>
      <c r="WZ950" s="15"/>
      <c r="XA950" s="15"/>
      <c r="XB950" s="15"/>
      <c r="XC950" s="15"/>
      <c r="XD950" s="15"/>
      <c r="XE950" s="15"/>
      <c r="XF950" s="15"/>
      <c r="XG950" s="15"/>
      <c r="XH950" s="15"/>
      <c r="XI950" s="15"/>
      <c r="XJ950" s="15"/>
      <c r="XK950" s="15"/>
      <c r="XL950" s="15"/>
      <c r="XM950" s="15"/>
      <c r="XN950" s="15"/>
      <c r="XO950" s="15"/>
      <c r="XP950" s="15"/>
      <c r="XQ950" s="15"/>
      <c r="XR950" s="15"/>
      <c r="XS950" s="15"/>
      <c r="XT950" s="15"/>
      <c r="XU950" s="15"/>
      <c r="XV950" s="15"/>
      <c r="XW950" s="15"/>
      <c r="XX950" s="15"/>
      <c r="XY950" s="15"/>
      <c r="XZ950" s="15"/>
      <c r="YA950" s="15"/>
      <c r="YB950" s="15"/>
      <c r="YC950" s="15"/>
      <c r="YD950" s="15"/>
      <c r="YE950" s="15"/>
      <c r="YF950" s="15"/>
      <c r="YG950" s="15"/>
      <c r="YH950" s="15"/>
      <c r="YI950" s="15"/>
      <c r="YJ950" s="15"/>
      <c r="YK950" s="15"/>
      <c r="YL950" s="15"/>
      <c r="YM950" s="15"/>
      <c r="YN950" s="15"/>
      <c r="YO950" s="15"/>
      <c r="YP950" s="15"/>
      <c r="YQ950" s="15"/>
      <c r="YR950" s="15"/>
      <c r="YS950" s="15"/>
      <c r="YT950" s="15"/>
      <c r="YU950" s="15"/>
      <c r="YV950" s="15"/>
      <c r="YW950" s="15"/>
      <c r="YX950" s="15"/>
      <c r="YY950" s="15"/>
      <c r="YZ950" s="15"/>
      <c r="ZA950" s="15"/>
      <c r="ZB950" s="15"/>
      <c r="ZC950" s="15"/>
      <c r="ZD950" s="15"/>
      <c r="ZE950" s="15"/>
      <c r="ZF950" s="15"/>
      <c r="ZG950" s="15"/>
      <c r="ZH950" s="15"/>
      <c r="ZI950" s="15"/>
      <c r="ZJ950" s="15"/>
      <c r="ZK950" s="15"/>
      <c r="ZL950" s="15"/>
      <c r="ZM950" s="15"/>
      <c r="ZN950" s="15"/>
      <c r="ZO950" s="15"/>
      <c r="ZP950" s="15"/>
      <c r="ZQ950" s="15"/>
      <c r="ZR950" s="15"/>
      <c r="ZS950" s="15"/>
      <c r="ZT950" s="15"/>
      <c r="ZU950" s="15"/>
      <c r="ZV950" s="15"/>
      <c r="ZW950" s="15"/>
      <c r="ZX950" s="15"/>
      <c r="ZY950" s="15"/>
      <c r="ZZ950" s="15"/>
      <c r="AAA950" s="15"/>
      <c r="AAB950" s="15"/>
      <c r="AAC950" s="15"/>
      <c r="AAD950" s="15"/>
      <c r="AAE950" s="15"/>
      <c r="AAF950" s="15"/>
      <c r="AAG950" s="15"/>
      <c r="AAH950" s="15"/>
      <c r="AAI950" s="15"/>
      <c r="AAJ950" s="15"/>
      <c r="AAK950" s="15"/>
      <c r="AAL950" s="15"/>
      <c r="AAM950" s="15"/>
      <c r="AAN950" s="15"/>
      <c r="AAO950" s="15"/>
      <c r="AAP950" s="15"/>
      <c r="AAQ950" s="15"/>
      <c r="AAR950" s="15"/>
      <c r="AAS950" s="15"/>
      <c r="AAT950" s="15"/>
      <c r="AAU950" s="15"/>
      <c r="AAV950" s="15"/>
      <c r="AAW950" s="15"/>
      <c r="AAX950" s="15"/>
      <c r="AAY950" s="15"/>
      <c r="AAZ950" s="15"/>
      <c r="ABA950" s="15"/>
      <c r="ABB950" s="15"/>
      <c r="ABC950" s="15"/>
      <c r="ABD950" s="15"/>
      <c r="ABE950" s="15"/>
      <c r="ABF950" s="15"/>
      <c r="ABG950" s="15"/>
      <c r="ABH950" s="15"/>
      <c r="ABI950" s="15"/>
      <c r="ABJ950" s="15"/>
      <c r="ABK950" s="15"/>
      <c r="ABL950" s="15"/>
      <c r="ABM950" s="15"/>
      <c r="ABN950" s="15"/>
      <c r="ABO950" s="15"/>
      <c r="ABP950" s="15"/>
      <c r="ABQ950" s="15"/>
      <c r="ABR950" s="15"/>
      <c r="ABS950" s="15"/>
      <c r="ABT950" s="15"/>
      <c r="ABU950" s="15"/>
      <c r="ABV950" s="15"/>
      <c r="ABW950" s="15"/>
      <c r="ABX950" s="15"/>
      <c r="ABY950" s="15"/>
      <c r="ABZ950" s="15"/>
      <c r="ACA950" s="15"/>
      <c r="ACB950" s="15"/>
      <c r="ACC950" s="15"/>
      <c r="ACD950" s="15"/>
      <c r="ACE950" s="15"/>
      <c r="ACF950" s="15"/>
      <c r="ACG950" s="15"/>
      <c r="ACH950" s="15"/>
      <c r="ACI950" s="15"/>
      <c r="ACJ950" s="15"/>
      <c r="ACK950" s="15"/>
      <c r="ACL950" s="15"/>
      <c r="ACM950" s="15"/>
      <c r="ACN950" s="15"/>
      <c r="ACO950" s="15"/>
      <c r="ACP950" s="15"/>
      <c r="ACQ950" s="15"/>
      <c r="ACR950" s="15"/>
      <c r="ACS950" s="15"/>
      <c r="ACT950" s="15"/>
      <c r="ACU950" s="15"/>
      <c r="ACV950" s="15"/>
      <c r="ACW950" s="15"/>
      <c r="ACX950" s="15"/>
      <c r="ACY950" s="15"/>
      <c r="ACZ950" s="15"/>
      <c r="ADA950" s="15"/>
      <c r="ADB950" s="15"/>
      <c r="ADC950" s="15"/>
      <c r="ADD950" s="15"/>
      <c r="ADE950" s="15"/>
      <c r="ADF950" s="15"/>
      <c r="ADG950" s="15"/>
      <c r="ADH950" s="15"/>
      <c r="ADI950" s="15"/>
      <c r="ADJ950" s="15"/>
      <c r="ADK950" s="15"/>
      <c r="ADL950" s="15"/>
      <c r="ADM950" s="15"/>
      <c r="ADN950" s="15"/>
      <c r="ADO950" s="15"/>
      <c r="ADP950" s="15"/>
      <c r="ADQ950" s="15"/>
      <c r="ADR950" s="15"/>
      <c r="ADS950" s="15"/>
      <c r="ADT950" s="15"/>
      <c r="ADU950" s="15"/>
      <c r="ADV950" s="15"/>
      <c r="ADW950" s="15"/>
      <c r="ADX950" s="15"/>
      <c r="ADY950" s="15"/>
      <c r="ADZ950" s="15"/>
      <c r="AEA950" s="15"/>
      <c r="AEB950" s="15"/>
      <c r="AEC950" s="15"/>
      <c r="AED950" s="15"/>
      <c r="AEE950" s="15"/>
      <c r="AEF950" s="15"/>
      <c r="AEG950" s="15"/>
      <c r="AEH950" s="15"/>
      <c r="AEI950" s="15"/>
      <c r="AEJ950" s="15"/>
      <c r="AEK950" s="15"/>
      <c r="AEL950" s="15"/>
      <c r="AEM950" s="15"/>
      <c r="AEN950" s="15"/>
      <c r="AEO950" s="15"/>
      <c r="AEP950" s="15"/>
      <c r="AEQ950" s="15"/>
      <c r="AER950" s="15"/>
      <c r="AES950" s="15"/>
      <c r="AET950" s="15"/>
      <c r="AEU950" s="15"/>
      <c r="AEV950" s="15"/>
      <c r="AEW950" s="15"/>
      <c r="AEX950" s="15"/>
      <c r="AEY950" s="15"/>
      <c r="AEZ950" s="15"/>
      <c r="AFA950" s="15"/>
      <c r="AFB950" s="15"/>
      <c r="AFC950" s="15"/>
      <c r="AFD950" s="15"/>
      <c r="AFE950" s="15"/>
      <c r="AFF950" s="15"/>
      <c r="AFG950" s="15"/>
      <c r="AFH950" s="15"/>
      <c r="AFI950" s="15"/>
      <c r="AFJ950" s="15"/>
      <c r="AFK950" s="15"/>
      <c r="AFL950" s="15"/>
      <c r="AFM950" s="15"/>
      <c r="AFN950" s="15"/>
      <c r="AFO950" s="15"/>
      <c r="AFP950" s="15"/>
      <c r="AFQ950" s="15"/>
      <c r="AFR950" s="15"/>
      <c r="AFS950" s="15"/>
      <c r="AFT950" s="15"/>
      <c r="AFU950" s="15"/>
      <c r="AFV950" s="15"/>
      <c r="AFW950" s="15"/>
      <c r="AFX950" s="15"/>
      <c r="AFY950" s="15"/>
      <c r="AFZ950" s="15"/>
      <c r="AGA950" s="15"/>
      <c r="AGB950" s="15"/>
      <c r="AGC950" s="15"/>
      <c r="AGD950" s="15"/>
      <c r="AGE950" s="15"/>
      <c r="AGF950" s="15"/>
      <c r="AGG950" s="15"/>
      <c r="AGH950" s="15"/>
      <c r="AGI950" s="15"/>
      <c r="AGJ950" s="15"/>
      <c r="AGK950" s="15"/>
      <c r="AGL950" s="15"/>
      <c r="AGM950" s="15"/>
      <c r="AGN950" s="15"/>
      <c r="AGO950" s="15"/>
      <c r="AGP950" s="15"/>
      <c r="AGQ950" s="15"/>
      <c r="AGR950" s="15"/>
      <c r="AGS950" s="15"/>
      <c r="AGT950" s="15"/>
      <c r="AGU950" s="15"/>
      <c r="AGV950" s="15"/>
      <c r="AGW950" s="15"/>
      <c r="AGX950" s="15"/>
      <c r="AGY950" s="15"/>
      <c r="AGZ950" s="15"/>
      <c r="AHA950" s="15"/>
      <c r="AHB950" s="15"/>
      <c r="AHC950" s="15"/>
      <c r="AHD950" s="15"/>
      <c r="AHE950" s="15"/>
      <c r="AHF950" s="15"/>
      <c r="AHG950" s="15"/>
      <c r="AHH950" s="15"/>
      <c r="AHI950" s="15"/>
      <c r="AHJ950" s="15"/>
      <c r="AHK950" s="15"/>
      <c r="AHL950" s="15"/>
      <c r="AHM950" s="15"/>
      <c r="AHN950" s="15"/>
      <c r="AHO950" s="15"/>
      <c r="AHP950" s="15"/>
      <c r="AHQ950" s="15"/>
      <c r="AHR950" s="15"/>
      <c r="AHS950" s="15"/>
      <c r="AHT950" s="15"/>
      <c r="AHU950" s="15"/>
      <c r="AHV950" s="15"/>
      <c r="AHW950" s="15"/>
      <c r="AHX950" s="15"/>
      <c r="AHY950" s="15"/>
      <c r="AHZ950" s="15"/>
      <c r="AIA950" s="15"/>
      <c r="AIB950" s="15"/>
      <c r="AIC950" s="15"/>
      <c r="AID950" s="15"/>
      <c r="AIE950" s="15"/>
      <c r="AIF950" s="15"/>
      <c r="AIG950" s="15"/>
      <c r="AIH950" s="15"/>
      <c r="AII950" s="15"/>
      <c r="AIJ950" s="15"/>
      <c r="AIK950" s="15"/>
      <c r="AIL950" s="15"/>
      <c r="AIM950" s="15"/>
      <c r="AIN950" s="15"/>
      <c r="AIO950" s="15"/>
      <c r="AIP950" s="15"/>
      <c r="AIQ950" s="15"/>
      <c r="AIR950" s="15"/>
      <c r="AIS950" s="15"/>
      <c r="AIT950" s="15"/>
    </row>
    <row r="951" spans="1:930" s="23" customFormat="1" ht="11.25" customHeight="1" x14ac:dyDescent="0.25">
      <c r="A951" s="105" t="s">
        <v>4674</v>
      </c>
      <c r="B951" s="101" t="s">
        <v>4956</v>
      </c>
      <c r="C951" s="71" t="s">
        <v>5430</v>
      </c>
      <c r="D951" s="12">
        <v>41</v>
      </c>
      <c r="E951" s="12" t="s">
        <v>2037</v>
      </c>
      <c r="F951" s="12" t="s">
        <v>2283</v>
      </c>
      <c r="G951" s="13">
        <v>415091</v>
      </c>
      <c r="H951" s="15" t="s">
        <v>2540</v>
      </c>
      <c r="I951" s="15" t="s">
        <v>2541</v>
      </c>
      <c r="J951" s="13" t="s">
        <v>2542</v>
      </c>
      <c r="K951" s="15" t="s">
        <v>2543</v>
      </c>
      <c r="L951" s="16">
        <v>4.6900000000000004</v>
      </c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  <c r="GN951" s="15"/>
      <c r="GO951" s="15"/>
      <c r="GP951" s="15"/>
      <c r="GQ951" s="15"/>
      <c r="GR951" s="15"/>
      <c r="GS951" s="15"/>
      <c r="GT951" s="15"/>
      <c r="GU951" s="15"/>
      <c r="GV951" s="15"/>
      <c r="GW951" s="15"/>
      <c r="GX951" s="15"/>
      <c r="GY951" s="15"/>
      <c r="GZ951" s="15"/>
      <c r="HA951" s="15"/>
      <c r="HB951" s="15"/>
      <c r="HC951" s="15"/>
      <c r="HD951" s="15"/>
      <c r="HE951" s="15"/>
      <c r="HF951" s="15"/>
      <c r="HG951" s="15"/>
      <c r="HH951" s="15"/>
      <c r="HI951" s="15"/>
      <c r="HJ951" s="15"/>
      <c r="HK951" s="15"/>
      <c r="HL951" s="15"/>
      <c r="HM951" s="15"/>
      <c r="HN951" s="15"/>
      <c r="HO951" s="15"/>
      <c r="HP951" s="15"/>
      <c r="HQ951" s="15"/>
      <c r="HR951" s="15"/>
      <c r="HS951" s="15"/>
      <c r="HT951" s="15"/>
      <c r="HU951" s="15"/>
      <c r="HV951" s="15"/>
      <c r="HW951" s="15"/>
      <c r="HX951" s="15"/>
      <c r="HY951" s="15"/>
      <c r="HZ951" s="15"/>
      <c r="IA951" s="15"/>
      <c r="IB951" s="15"/>
      <c r="IC951" s="15"/>
      <c r="ID951" s="15"/>
      <c r="IE951" s="15"/>
      <c r="IF951" s="15"/>
      <c r="IG951" s="15"/>
      <c r="IH951" s="15"/>
      <c r="II951" s="15"/>
      <c r="IJ951" s="15"/>
      <c r="IK951" s="15"/>
      <c r="IL951" s="15"/>
      <c r="IM951" s="15"/>
      <c r="IN951" s="15"/>
      <c r="IO951" s="15"/>
      <c r="IP951" s="15"/>
      <c r="IQ951" s="15"/>
      <c r="IR951" s="15"/>
      <c r="IS951" s="15"/>
      <c r="IT951" s="15"/>
      <c r="IU951" s="15"/>
      <c r="IV951" s="15"/>
      <c r="IW951" s="15"/>
      <c r="IX951" s="15"/>
      <c r="IY951" s="15"/>
      <c r="IZ951" s="15"/>
      <c r="JA951" s="15"/>
      <c r="JB951" s="15"/>
      <c r="JC951" s="15"/>
      <c r="JD951" s="15"/>
      <c r="JE951" s="15"/>
      <c r="JF951" s="15"/>
      <c r="JG951" s="15"/>
      <c r="JH951" s="15"/>
      <c r="JI951" s="15"/>
      <c r="JJ951" s="15"/>
      <c r="JK951" s="15"/>
      <c r="JL951" s="15"/>
      <c r="JM951" s="15"/>
      <c r="JN951" s="15"/>
      <c r="JO951" s="15"/>
      <c r="JP951" s="15"/>
      <c r="JQ951" s="15"/>
      <c r="JR951" s="15"/>
      <c r="JS951" s="15"/>
      <c r="JT951" s="15"/>
      <c r="JU951" s="15"/>
      <c r="JV951" s="15"/>
      <c r="JW951" s="15"/>
      <c r="JX951" s="15"/>
      <c r="JY951" s="15"/>
      <c r="JZ951" s="15"/>
      <c r="KA951" s="15"/>
      <c r="KB951" s="15"/>
      <c r="KC951" s="15"/>
      <c r="KD951" s="15"/>
      <c r="KE951" s="15"/>
      <c r="KF951" s="15"/>
      <c r="KG951" s="15"/>
      <c r="KH951" s="15"/>
      <c r="KI951" s="15"/>
      <c r="KJ951" s="15"/>
      <c r="KK951" s="15"/>
      <c r="KL951" s="15"/>
      <c r="KM951" s="15"/>
      <c r="KN951" s="15"/>
      <c r="KO951" s="15"/>
      <c r="KP951" s="15"/>
      <c r="KQ951" s="15"/>
      <c r="KR951" s="15"/>
      <c r="KS951" s="15"/>
      <c r="KT951" s="15"/>
      <c r="KU951" s="15"/>
      <c r="KV951" s="15"/>
      <c r="KW951" s="15"/>
      <c r="KX951" s="15"/>
      <c r="KY951" s="15"/>
      <c r="KZ951" s="15"/>
      <c r="LA951" s="15"/>
      <c r="LB951" s="15"/>
      <c r="LC951" s="15"/>
      <c r="LD951" s="15"/>
      <c r="LE951" s="15"/>
      <c r="LF951" s="15"/>
      <c r="LG951" s="15"/>
      <c r="LH951" s="15"/>
      <c r="LI951" s="15"/>
      <c r="LJ951" s="15"/>
      <c r="LK951" s="15"/>
      <c r="LL951" s="15"/>
      <c r="LM951" s="15"/>
      <c r="LN951" s="15"/>
      <c r="LO951" s="15"/>
      <c r="LP951" s="15"/>
      <c r="LQ951" s="15"/>
      <c r="LR951" s="15"/>
      <c r="LS951" s="15"/>
      <c r="LT951" s="15"/>
      <c r="LU951" s="15"/>
      <c r="LV951" s="15"/>
      <c r="LW951" s="15"/>
      <c r="LX951" s="15"/>
      <c r="LY951" s="15"/>
      <c r="LZ951" s="15"/>
      <c r="MA951" s="15"/>
      <c r="MB951" s="15"/>
      <c r="MC951" s="15"/>
      <c r="MD951" s="15"/>
      <c r="ME951" s="15"/>
      <c r="MF951" s="15"/>
      <c r="MG951" s="15"/>
      <c r="MH951" s="15"/>
      <c r="MI951" s="15"/>
      <c r="MJ951" s="15"/>
      <c r="MK951" s="15"/>
      <c r="ML951" s="15"/>
      <c r="MM951" s="15"/>
      <c r="MN951" s="15"/>
      <c r="MO951" s="15"/>
      <c r="MP951" s="15"/>
      <c r="MQ951" s="15"/>
      <c r="MR951" s="15"/>
      <c r="MS951" s="15"/>
      <c r="MT951" s="15"/>
      <c r="MU951" s="15"/>
      <c r="MV951" s="15"/>
      <c r="MW951" s="15"/>
      <c r="MX951" s="15"/>
      <c r="MY951" s="15"/>
      <c r="MZ951" s="15"/>
      <c r="NA951" s="15"/>
      <c r="NB951" s="15"/>
      <c r="NC951" s="15"/>
      <c r="ND951" s="15"/>
      <c r="NE951" s="15"/>
      <c r="NF951" s="15"/>
      <c r="NG951" s="15"/>
      <c r="NH951" s="15"/>
      <c r="NI951" s="15"/>
      <c r="NJ951" s="15"/>
      <c r="NK951" s="15"/>
      <c r="NL951" s="15"/>
      <c r="NM951" s="15"/>
      <c r="NN951" s="15"/>
      <c r="NO951" s="15"/>
      <c r="NP951" s="15"/>
      <c r="NQ951" s="15"/>
      <c r="NR951" s="15"/>
      <c r="NS951" s="15"/>
      <c r="NT951" s="15"/>
      <c r="NU951" s="15"/>
      <c r="NV951" s="15"/>
      <c r="NW951" s="15"/>
      <c r="NX951" s="15"/>
      <c r="NY951" s="15"/>
      <c r="NZ951" s="15"/>
      <c r="OA951" s="15"/>
      <c r="OB951" s="15"/>
      <c r="OC951" s="15"/>
      <c r="OD951" s="15"/>
      <c r="OE951" s="15"/>
      <c r="OF951" s="15"/>
      <c r="OG951" s="15"/>
      <c r="OH951" s="15"/>
      <c r="OI951" s="15"/>
      <c r="OJ951" s="15"/>
      <c r="OK951" s="15"/>
      <c r="OL951" s="15"/>
      <c r="OM951" s="15"/>
      <c r="ON951" s="15"/>
      <c r="OO951" s="15"/>
      <c r="OP951" s="15"/>
      <c r="OQ951" s="15"/>
      <c r="OR951" s="15"/>
      <c r="OS951" s="15"/>
      <c r="OT951" s="15"/>
      <c r="OU951" s="15"/>
      <c r="OV951" s="15"/>
      <c r="OW951" s="15"/>
      <c r="OX951" s="15"/>
      <c r="OY951" s="15"/>
      <c r="OZ951" s="15"/>
      <c r="PA951" s="15"/>
      <c r="PB951" s="15"/>
      <c r="PC951" s="15"/>
      <c r="PD951" s="15"/>
      <c r="PE951" s="15"/>
      <c r="PF951" s="15"/>
      <c r="PG951" s="15"/>
      <c r="PH951" s="15"/>
      <c r="PI951" s="15"/>
      <c r="PJ951" s="15"/>
      <c r="PK951" s="15"/>
      <c r="PL951" s="15"/>
      <c r="PM951" s="15"/>
      <c r="PN951" s="15"/>
      <c r="PO951" s="15"/>
      <c r="PP951" s="15"/>
      <c r="PQ951" s="15"/>
      <c r="PR951" s="15"/>
      <c r="PS951" s="15"/>
      <c r="PT951" s="15"/>
      <c r="PU951" s="15"/>
      <c r="PV951" s="15"/>
      <c r="PW951" s="15"/>
      <c r="PX951" s="15"/>
      <c r="PY951" s="15"/>
      <c r="PZ951" s="15"/>
      <c r="QA951" s="15"/>
      <c r="QB951" s="15"/>
      <c r="QC951" s="15"/>
      <c r="QD951" s="15"/>
      <c r="QE951" s="15"/>
      <c r="QF951" s="15"/>
      <c r="QG951" s="15"/>
      <c r="QH951" s="15"/>
      <c r="QI951" s="15"/>
      <c r="QJ951" s="15"/>
      <c r="QK951" s="15"/>
      <c r="QL951" s="15"/>
      <c r="QM951" s="15"/>
      <c r="QN951" s="15"/>
      <c r="QO951" s="15"/>
      <c r="QP951" s="15"/>
      <c r="QQ951" s="15"/>
      <c r="QR951" s="15"/>
      <c r="QS951" s="15"/>
      <c r="QT951" s="15"/>
      <c r="QU951" s="15"/>
      <c r="QV951" s="15"/>
      <c r="QW951" s="15"/>
      <c r="QX951" s="15"/>
      <c r="QY951" s="15"/>
      <c r="QZ951" s="15"/>
      <c r="RA951" s="15"/>
      <c r="RB951" s="15"/>
      <c r="RC951" s="15"/>
      <c r="RD951" s="15"/>
      <c r="RE951" s="15"/>
      <c r="RF951" s="15"/>
      <c r="RG951" s="15"/>
      <c r="RH951" s="15"/>
      <c r="RI951" s="15"/>
      <c r="RJ951" s="15"/>
      <c r="RK951" s="15"/>
      <c r="RL951" s="15"/>
      <c r="RM951" s="15"/>
      <c r="RN951" s="15"/>
      <c r="RO951" s="15"/>
      <c r="RP951" s="15"/>
      <c r="RQ951" s="15"/>
      <c r="RR951" s="15"/>
      <c r="RS951" s="15"/>
      <c r="RT951" s="15"/>
      <c r="RU951" s="15"/>
      <c r="RV951" s="15"/>
      <c r="RW951" s="15"/>
      <c r="RX951" s="15"/>
      <c r="RY951" s="15"/>
      <c r="RZ951" s="15"/>
      <c r="SA951" s="15"/>
      <c r="SB951" s="15"/>
      <c r="SC951" s="15"/>
      <c r="SD951" s="15"/>
      <c r="SE951" s="15"/>
      <c r="SF951" s="15"/>
      <c r="SG951" s="15"/>
      <c r="SH951" s="15"/>
      <c r="SI951" s="15"/>
      <c r="SJ951" s="15"/>
      <c r="SK951" s="15"/>
      <c r="SL951" s="15"/>
      <c r="SM951" s="15"/>
      <c r="SN951" s="15"/>
      <c r="SO951" s="15"/>
      <c r="SP951" s="15"/>
      <c r="SQ951" s="15"/>
      <c r="SR951" s="15"/>
      <c r="SS951" s="15"/>
      <c r="ST951" s="15"/>
      <c r="SU951" s="15"/>
      <c r="SV951" s="15"/>
      <c r="SW951" s="15"/>
      <c r="SX951" s="15"/>
      <c r="SY951" s="15"/>
      <c r="SZ951" s="15"/>
      <c r="TA951" s="15"/>
      <c r="TB951" s="15"/>
      <c r="TC951" s="15"/>
      <c r="TD951" s="15"/>
      <c r="TE951" s="15"/>
      <c r="TF951" s="15"/>
      <c r="TG951" s="15"/>
      <c r="TH951" s="15"/>
      <c r="TI951" s="15"/>
      <c r="TJ951" s="15"/>
      <c r="TK951" s="15"/>
      <c r="TL951" s="15"/>
      <c r="TM951" s="15"/>
      <c r="TN951" s="15"/>
      <c r="TO951" s="15"/>
      <c r="TP951" s="15"/>
      <c r="TQ951" s="15"/>
      <c r="TR951" s="15"/>
      <c r="TS951" s="15"/>
      <c r="TT951" s="15"/>
      <c r="TU951" s="15"/>
      <c r="TV951" s="15"/>
      <c r="TW951" s="15"/>
      <c r="TX951" s="15"/>
      <c r="TY951" s="15"/>
      <c r="TZ951" s="15"/>
      <c r="UA951" s="15"/>
      <c r="UB951" s="15"/>
      <c r="UC951" s="15"/>
      <c r="UD951" s="15"/>
      <c r="UE951" s="15"/>
      <c r="UF951" s="15"/>
      <c r="UG951" s="15"/>
      <c r="UH951" s="15"/>
      <c r="UI951" s="15"/>
      <c r="UJ951" s="15"/>
      <c r="UK951" s="15"/>
      <c r="UL951" s="15"/>
      <c r="UM951" s="15"/>
      <c r="UN951" s="15"/>
      <c r="UO951" s="15"/>
      <c r="UP951" s="15"/>
      <c r="UQ951" s="15"/>
      <c r="UR951" s="15"/>
      <c r="US951" s="15"/>
      <c r="UT951" s="15"/>
      <c r="UU951" s="15"/>
      <c r="UV951" s="15"/>
      <c r="UW951" s="15"/>
      <c r="UX951" s="15"/>
      <c r="UY951" s="15"/>
      <c r="UZ951" s="15"/>
      <c r="VA951" s="15"/>
      <c r="VB951" s="15"/>
      <c r="VC951" s="15"/>
      <c r="VD951" s="15"/>
      <c r="VE951" s="15"/>
      <c r="VF951" s="15"/>
      <c r="VG951" s="15"/>
      <c r="VH951" s="15"/>
      <c r="VI951" s="15"/>
      <c r="VJ951" s="15"/>
      <c r="VK951" s="15"/>
      <c r="VL951" s="15"/>
      <c r="VM951" s="15"/>
      <c r="VN951" s="15"/>
      <c r="VO951" s="15"/>
      <c r="VP951" s="15"/>
      <c r="VQ951" s="15"/>
      <c r="VR951" s="15"/>
      <c r="VS951" s="15"/>
      <c r="VT951" s="15"/>
      <c r="VU951" s="15"/>
      <c r="VV951" s="15"/>
      <c r="VW951" s="15"/>
      <c r="VX951" s="15"/>
      <c r="VY951" s="15"/>
      <c r="VZ951" s="15"/>
      <c r="WA951" s="15"/>
      <c r="WB951" s="15"/>
      <c r="WC951" s="15"/>
      <c r="WD951" s="15"/>
      <c r="WE951" s="15"/>
      <c r="WF951" s="15"/>
      <c r="WG951" s="15"/>
      <c r="WH951" s="15"/>
      <c r="WI951" s="15"/>
      <c r="WJ951" s="15"/>
      <c r="WK951" s="15"/>
      <c r="WL951" s="15"/>
      <c r="WM951" s="15"/>
      <c r="WN951" s="15"/>
      <c r="WO951" s="15"/>
      <c r="WP951" s="15"/>
      <c r="WQ951" s="15"/>
      <c r="WR951" s="15"/>
      <c r="WS951" s="15"/>
      <c r="WT951" s="15"/>
      <c r="WU951" s="15"/>
      <c r="WV951" s="15"/>
      <c r="WW951" s="15"/>
      <c r="WX951" s="15"/>
      <c r="WY951" s="15"/>
      <c r="WZ951" s="15"/>
      <c r="XA951" s="15"/>
      <c r="XB951" s="15"/>
      <c r="XC951" s="15"/>
      <c r="XD951" s="15"/>
      <c r="XE951" s="15"/>
      <c r="XF951" s="15"/>
      <c r="XG951" s="15"/>
      <c r="XH951" s="15"/>
      <c r="XI951" s="15"/>
      <c r="XJ951" s="15"/>
      <c r="XK951" s="15"/>
      <c r="XL951" s="15"/>
      <c r="XM951" s="15"/>
      <c r="XN951" s="15"/>
      <c r="XO951" s="15"/>
      <c r="XP951" s="15"/>
      <c r="XQ951" s="15"/>
      <c r="XR951" s="15"/>
      <c r="XS951" s="15"/>
      <c r="XT951" s="15"/>
      <c r="XU951" s="15"/>
      <c r="XV951" s="15"/>
      <c r="XW951" s="15"/>
      <c r="XX951" s="15"/>
      <c r="XY951" s="15"/>
      <c r="XZ951" s="15"/>
      <c r="YA951" s="15"/>
      <c r="YB951" s="15"/>
      <c r="YC951" s="15"/>
      <c r="YD951" s="15"/>
      <c r="YE951" s="15"/>
      <c r="YF951" s="15"/>
      <c r="YG951" s="15"/>
      <c r="YH951" s="15"/>
      <c r="YI951" s="15"/>
      <c r="YJ951" s="15"/>
      <c r="YK951" s="15"/>
      <c r="YL951" s="15"/>
      <c r="YM951" s="15"/>
      <c r="YN951" s="15"/>
      <c r="YO951" s="15"/>
      <c r="YP951" s="15"/>
      <c r="YQ951" s="15"/>
      <c r="YR951" s="15"/>
      <c r="YS951" s="15"/>
      <c r="YT951" s="15"/>
      <c r="YU951" s="15"/>
      <c r="YV951" s="15"/>
      <c r="YW951" s="15"/>
      <c r="YX951" s="15"/>
      <c r="YY951" s="15"/>
      <c r="YZ951" s="15"/>
      <c r="ZA951" s="15"/>
      <c r="ZB951" s="15"/>
      <c r="ZC951" s="15"/>
      <c r="ZD951" s="15"/>
      <c r="ZE951" s="15"/>
      <c r="ZF951" s="15"/>
      <c r="ZG951" s="15"/>
      <c r="ZH951" s="15"/>
      <c r="ZI951" s="15"/>
      <c r="ZJ951" s="15"/>
      <c r="ZK951" s="15"/>
      <c r="ZL951" s="15"/>
      <c r="ZM951" s="15"/>
      <c r="ZN951" s="15"/>
      <c r="ZO951" s="15"/>
      <c r="ZP951" s="15"/>
      <c r="ZQ951" s="15"/>
      <c r="ZR951" s="15"/>
      <c r="ZS951" s="15"/>
      <c r="ZT951" s="15"/>
      <c r="ZU951" s="15"/>
      <c r="ZV951" s="15"/>
      <c r="ZW951" s="15"/>
      <c r="ZX951" s="15"/>
      <c r="ZY951" s="15"/>
      <c r="ZZ951" s="15"/>
      <c r="AAA951" s="15"/>
      <c r="AAB951" s="15"/>
      <c r="AAC951" s="15"/>
      <c r="AAD951" s="15"/>
      <c r="AAE951" s="15"/>
      <c r="AAF951" s="15"/>
      <c r="AAG951" s="15"/>
      <c r="AAH951" s="15"/>
      <c r="AAI951" s="15"/>
      <c r="AAJ951" s="15"/>
      <c r="AAK951" s="15"/>
      <c r="AAL951" s="15"/>
      <c r="AAM951" s="15"/>
      <c r="AAN951" s="15"/>
      <c r="AAO951" s="15"/>
      <c r="AAP951" s="15"/>
      <c r="AAQ951" s="15"/>
      <c r="AAR951" s="15"/>
      <c r="AAS951" s="15"/>
      <c r="AAT951" s="15"/>
      <c r="AAU951" s="15"/>
      <c r="AAV951" s="15"/>
      <c r="AAW951" s="15"/>
      <c r="AAX951" s="15"/>
      <c r="AAY951" s="15"/>
      <c r="AAZ951" s="15"/>
      <c r="ABA951" s="15"/>
      <c r="ABB951" s="15"/>
      <c r="ABC951" s="15"/>
      <c r="ABD951" s="15"/>
      <c r="ABE951" s="15"/>
      <c r="ABF951" s="15"/>
      <c r="ABG951" s="15"/>
      <c r="ABH951" s="15"/>
      <c r="ABI951" s="15"/>
      <c r="ABJ951" s="15"/>
      <c r="ABK951" s="15"/>
      <c r="ABL951" s="15"/>
      <c r="ABM951" s="15"/>
      <c r="ABN951" s="15"/>
      <c r="ABO951" s="15"/>
      <c r="ABP951" s="15"/>
      <c r="ABQ951" s="15"/>
      <c r="ABR951" s="15"/>
      <c r="ABS951" s="15"/>
      <c r="ABT951" s="15"/>
      <c r="ABU951" s="15"/>
      <c r="ABV951" s="15"/>
      <c r="ABW951" s="15"/>
      <c r="ABX951" s="15"/>
      <c r="ABY951" s="15"/>
      <c r="ABZ951" s="15"/>
      <c r="ACA951" s="15"/>
      <c r="ACB951" s="15"/>
      <c r="ACC951" s="15"/>
      <c r="ACD951" s="15"/>
      <c r="ACE951" s="15"/>
      <c r="ACF951" s="15"/>
      <c r="ACG951" s="15"/>
      <c r="ACH951" s="15"/>
      <c r="ACI951" s="15"/>
      <c r="ACJ951" s="15"/>
      <c r="ACK951" s="15"/>
      <c r="ACL951" s="15"/>
      <c r="ACM951" s="15"/>
      <c r="ACN951" s="15"/>
      <c r="ACO951" s="15"/>
      <c r="ACP951" s="15"/>
      <c r="ACQ951" s="15"/>
      <c r="ACR951" s="15"/>
      <c r="ACS951" s="15"/>
      <c r="ACT951" s="15"/>
      <c r="ACU951" s="15"/>
      <c r="ACV951" s="15"/>
      <c r="ACW951" s="15"/>
      <c r="ACX951" s="15"/>
      <c r="ACY951" s="15"/>
      <c r="ACZ951" s="15"/>
      <c r="ADA951" s="15"/>
      <c r="ADB951" s="15"/>
      <c r="ADC951" s="15"/>
      <c r="ADD951" s="15"/>
      <c r="ADE951" s="15"/>
      <c r="ADF951" s="15"/>
      <c r="ADG951" s="15"/>
      <c r="ADH951" s="15"/>
      <c r="ADI951" s="15"/>
      <c r="ADJ951" s="15"/>
      <c r="ADK951" s="15"/>
      <c r="ADL951" s="15"/>
      <c r="ADM951" s="15"/>
      <c r="ADN951" s="15"/>
      <c r="ADO951" s="15"/>
      <c r="ADP951" s="15"/>
      <c r="ADQ951" s="15"/>
      <c r="ADR951" s="15"/>
      <c r="ADS951" s="15"/>
      <c r="ADT951" s="15"/>
      <c r="ADU951" s="15"/>
      <c r="ADV951" s="15"/>
      <c r="ADW951" s="15"/>
      <c r="ADX951" s="15"/>
      <c r="ADY951" s="15"/>
      <c r="ADZ951" s="15"/>
      <c r="AEA951" s="15"/>
      <c r="AEB951" s="15"/>
      <c r="AEC951" s="15"/>
      <c r="AED951" s="15"/>
      <c r="AEE951" s="15"/>
      <c r="AEF951" s="15"/>
      <c r="AEG951" s="15"/>
      <c r="AEH951" s="15"/>
      <c r="AEI951" s="15"/>
      <c r="AEJ951" s="15"/>
      <c r="AEK951" s="15"/>
      <c r="AEL951" s="15"/>
      <c r="AEM951" s="15"/>
      <c r="AEN951" s="15"/>
      <c r="AEO951" s="15"/>
      <c r="AEP951" s="15"/>
      <c r="AEQ951" s="15"/>
      <c r="AER951" s="15"/>
      <c r="AES951" s="15"/>
      <c r="AET951" s="15"/>
      <c r="AEU951" s="15"/>
      <c r="AEV951" s="15"/>
      <c r="AEW951" s="15"/>
      <c r="AEX951" s="15"/>
      <c r="AEY951" s="15"/>
      <c r="AEZ951" s="15"/>
      <c r="AFA951" s="15"/>
      <c r="AFB951" s="15"/>
      <c r="AFC951" s="15"/>
      <c r="AFD951" s="15"/>
      <c r="AFE951" s="15"/>
      <c r="AFF951" s="15"/>
      <c r="AFG951" s="15"/>
      <c r="AFH951" s="15"/>
      <c r="AFI951" s="15"/>
      <c r="AFJ951" s="15"/>
      <c r="AFK951" s="15"/>
      <c r="AFL951" s="15"/>
      <c r="AFM951" s="15"/>
      <c r="AFN951" s="15"/>
      <c r="AFO951" s="15"/>
      <c r="AFP951" s="15"/>
      <c r="AFQ951" s="15"/>
      <c r="AFR951" s="15"/>
      <c r="AFS951" s="15"/>
      <c r="AFT951" s="15"/>
      <c r="AFU951" s="15"/>
      <c r="AFV951" s="15"/>
      <c r="AFW951" s="15"/>
      <c r="AFX951" s="15"/>
      <c r="AFY951" s="15"/>
      <c r="AFZ951" s="15"/>
      <c r="AGA951" s="15"/>
      <c r="AGB951" s="15"/>
      <c r="AGC951" s="15"/>
      <c r="AGD951" s="15"/>
      <c r="AGE951" s="15"/>
      <c r="AGF951" s="15"/>
      <c r="AGG951" s="15"/>
      <c r="AGH951" s="15"/>
      <c r="AGI951" s="15"/>
      <c r="AGJ951" s="15"/>
      <c r="AGK951" s="15"/>
      <c r="AGL951" s="15"/>
      <c r="AGM951" s="15"/>
      <c r="AGN951" s="15"/>
      <c r="AGO951" s="15"/>
      <c r="AGP951" s="15"/>
      <c r="AGQ951" s="15"/>
      <c r="AGR951" s="15"/>
      <c r="AGS951" s="15"/>
      <c r="AGT951" s="15"/>
      <c r="AGU951" s="15"/>
      <c r="AGV951" s="15"/>
      <c r="AGW951" s="15"/>
      <c r="AGX951" s="15"/>
      <c r="AGY951" s="15"/>
      <c r="AGZ951" s="15"/>
      <c r="AHA951" s="15"/>
      <c r="AHB951" s="15"/>
      <c r="AHC951" s="15"/>
      <c r="AHD951" s="15"/>
      <c r="AHE951" s="15"/>
      <c r="AHF951" s="15"/>
      <c r="AHG951" s="15"/>
      <c r="AHH951" s="15"/>
      <c r="AHI951" s="15"/>
      <c r="AHJ951" s="15"/>
      <c r="AHK951" s="15"/>
      <c r="AHL951" s="15"/>
      <c r="AHM951" s="15"/>
      <c r="AHN951" s="15"/>
      <c r="AHO951" s="15"/>
      <c r="AHP951" s="15"/>
      <c r="AHQ951" s="15"/>
      <c r="AHR951" s="15"/>
      <c r="AHS951" s="15"/>
      <c r="AHT951" s="15"/>
      <c r="AHU951" s="15"/>
      <c r="AHV951" s="15"/>
      <c r="AHW951" s="15"/>
      <c r="AHX951" s="15"/>
      <c r="AHY951" s="15"/>
      <c r="AHZ951" s="15"/>
      <c r="AIA951" s="15"/>
      <c r="AIB951" s="15"/>
      <c r="AIC951" s="15"/>
      <c r="AID951" s="15"/>
      <c r="AIE951" s="15"/>
      <c r="AIF951" s="15"/>
      <c r="AIG951" s="15"/>
      <c r="AIH951" s="15"/>
      <c r="AII951" s="15"/>
      <c r="AIJ951" s="15"/>
      <c r="AIK951" s="15"/>
      <c r="AIL951" s="15"/>
      <c r="AIM951" s="15"/>
      <c r="AIN951" s="15"/>
      <c r="AIO951" s="15"/>
      <c r="AIP951" s="15"/>
      <c r="AIQ951" s="15"/>
      <c r="AIR951" s="15"/>
      <c r="AIS951" s="15"/>
      <c r="AIT951" s="15"/>
    </row>
    <row r="952" spans="1:930" s="23" customFormat="1" ht="11.25" customHeight="1" x14ac:dyDescent="0.25">
      <c r="A952" s="105" t="s">
        <v>4704</v>
      </c>
      <c r="B952" s="101" t="s">
        <v>4594</v>
      </c>
      <c r="C952" s="71" t="s">
        <v>5311</v>
      </c>
      <c r="D952" s="13" t="s">
        <v>507</v>
      </c>
      <c r="E952" s="13" t="s">
        <v>2797</v>
      </c>
      <c r="F952" s="13" t="s">
        <v>508</v>
      </c>
      <c r="G952" s="13" t="s">
        <v>3631</v>
      </c>
      <c r="H952" s="23" t="s">
        <v>3632</v>
      </c>
      <c r="I952" s="23" t="s">
        <v>3633</v>
      </c>
      <c r="J952" s="13" t="s">
        <v>3634</v>
      </c>
      <c r="K952" s="23" t="s">
        <v>3635</v>
      </c>
      <c r="L952" s="27" t="s">
        <v>3636</v>
      </c>
    </row>
    <row r="953" spans="1:930" s="23" customFormat="1" ht="11.25" customHeight="1" x14ac:dyDescent="0.25">
      <c r="A953" s="101"/>
      <c r="B953" s="101"/>
      <c r="C953" s="71" t="s">
        <v>4340</v>
      </c>
      <c r="D953" s="56"/>
      <c r="E953" s="56"/>
      <c r="F953" s="56"/>
      <c r="G953" s="56"/>
      <c r="H953" s="57"/>
      <c r="I953" s="57"/>
      <c r="J953" s="56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7"/>
      <c r="CI953" s="57"/>
      <c r="CJ953" s="57"/>
      <c r="CK953" s="57"/>
      <c r="CL953" s="57"/>
      <c r="CM953" s="57"/>
      <c r="CN953" s="57"/>
      <c r="CO953" s="57"/>
      <c r="CP953" s="57"/>
      <c r="CQ953" s="57"/>
      <c r="CR953" s="57"/>
      <c r="CS953" s="57"/>
      <c r="CT953" s="57"/>
      <c r="CU953" s="57"/>
      <c r="CV953" s="57"/>
      <c r="CW953" s="57"/>
      <c r="CX953" s="57"/>
      <c r="CY953" s="57"/>
      <c r="CZ953" s="57"/>
      <c r="DA953" s="57"/>
      <c r="DB953" s="57"/>
      <c r="DC953" s="57"/>
      <c r="DD953" s="57"/>
      <c r="DE953" s="57"/>
      <c r="DF953" s="57"/>
      <c r="DG953" s="57"/>
      <c r="DH953" s="57"/>
      <c r="DI953" s="57"/>
      <c r="DJ953" s="57"/>
      <c r="DK953" s="57"/>
      <c r="DL953" s="57"/>
      <c r="DM953" s="57"/>
      <c r="DN953" s="57"/>
      <c r="DO953" s="57"/>
      <c r="DP953" s="57"/>
      <c r="DQ953" s="57"/>
      <c r="DR953" s="57"/>
      <c r="DS953" s="57"/>
      <c r="DT953" s="57"/>
      <c r="DU953" s="57"/>
      <c r="DV953" s="57"/>
      <c r="DW953" s="57"/>
      <c r="DX953" s="57"/>
      <c r="DY953" s="57"/>
      <c r="DZ953" s="57"/>
      <c r="EA953" s="57"/>
      <c r="EB953" s="57"/>
      <c r="EC953" s="57"/>
      <c r="ED953" s="57"/>
      <c r="EE953" s="57"/>
      <c r="EF953" s="57"/>
      <c r="EG953" s="57"/>
      <c r="EH953" s="57"/>
      <c r="EI953" s="57"/>
      <c r="EJ953" s="57"/>
      <c r="EK953" s="57"/>
      <c r="EL953" s="57"/>
      <c r="EM953" s="57"/>
      <c r="EN953" s="57"/>
      <c r="EO953" s="57"/>
      <c r="EP953" s="57"/>
      <c r="EQ953" s="57"/>
      <c r="ER953" s="57"/>
      <c r="ES953" s="57"/>
      <c r="ET953" s="57"/>
      <c r="EU953" s="57"/>
      <c r="EV953" s="57"/>
      <c r="EW953" s="57"/>
      <c r="EX953" s="57"/>
      <c r="EY953" s="57"/>
      <c r="EZ953" s="57"/>
      <c r="FA953" s="57"/>
      <c r="FB953" s="57"/>
      <c r="FC953" s="57"/>
      <c r="FD953" s="57"/>
      <c r="FE953" s="57"/>
      <c r="FF953" s="57"/>
      <c r="FG953" s="57"/>
      <c r="FH953" s="57"/>
      <c r="FI953" s="57"/>
      <c r="FJ953" s="57"/>
      <c r="FK953" s="57"/>
      <c r="FL953" s="57"/>
      <c r="FM953" s="57"/>
      <c r="FN953" s="57"/>
      <c r="FO953" s="57"/>
      <c r="FP953" s="57"/>
      <c r="FQ953" s="57"/>
      <c r="FR953" s="57"/>
      <c r="FS953" s="57"/>
      <c r="FT953" s="57"/>
      <c r="FU953" s="57"/>
      <c r="FV953" s="57"/>
      <c r="FW953" s="57"/>
      <c r="FX953" s="57"/>
      <c r="FY953" s="57"/>
      <c r="FZ953" s="57"/>
      <c r="GA953" s="57"/>
      <c r="GB953" s="57"/>
      <c r="GC953" s="57"/>
      <c r="GD953" s="57"/>
      <c r="GE953" s="57"/>
      <c r="GF953" s="57"/>
      <c r="GG953" s="57"/>
      <c r="GH953" s="57"/>
      <c r="GI953" s="57"/>
      <c r="GJ953" s="57"/>
      <c r="GK953" s="57"/>
      <c r="GL953" s="57"/>
      <c r="GM953" s="57"/>
      <c r="GN953" s="57"/>
      <c r="GO953" s="57"/>
      <c r="GP953" s="57"/>
      <c r="GQ953" s="57"/>
      <c r="GR953" s="57"/>
      <c r="GS953" s="57"/>
      <c r="GT953" s="57"/>
      <c r="GU953" s="57"/>
      <c r="GV953" s="57"/>
      <c r="GW953" s="57"/>
      <c r="GX953" s="57"/>
      <c r="GY953" s="57"/>
      <c r="GZ953" s="57"/>
      <c r="HA953" s="57"/>
      <c r="HB953" s="57"/>
      <c r="HC953" s="57"/>
      <c r="HD953" s="57"/>
      <c r="HE953" s="57"/>
      <c r="HF953" s="57"/>
      <c r="HG953" s="57"/>
      <c r="HH953" s="57"/>
      <c r="HI953" s="57"/>
      <c r="HJ953" s="57"/>
      <c r="HK953" s="57"/>
      <c r="HL953" s="57"/>
      <c r="HM953" s="57"/>
      <c r="HN953" s="57"/>
      <c r="HO953" s="57"/>
      <c r="HP953" s="57"/>
      <c r="HQ953" s="57"/>
      <c r="HR953" s="57"/>
      <c r="HS953" s="57"/>
      <c r="HT953" s="57"/>
      <c r="HU953" s="57"/>
      <c r="HV953" s="57"/>
      <c r="HW953" s="57"/>
      <c r="HX953" s="57"/>
      <c r="HY953" s="57"/>
      <c r="HZ953" s="57"/>
      <c r="IA953" s="57"/>
      <c r="IB953" s="57"/>
      <c r="IC953" s="57"/>
      <c r="ID953" s="57"/>
      <c r="IE953" s="57"/>
      <c r="IF953" s="57"/>
      <c r="IG953" s="57"/>
      <c r="IH953" s="57"/>
      <c r="II953" s="57"/>
      <c r="IJ953" s="57"/>
      <c r="IK953" s="57"/>
      <c r="IL953" s="57"/>
      <c r="IM953" s="57"/>
      <c r="IN953" s="57"/>
      <c r="IO953" s="57"/>
      <c r="IP953" s="57"/>
      <c r="IQ953" s="57"/>
      <c r="IR953" s="57"/>
      <c r="IS953" s="57"/>
      <c r="IT953" s="57"/>
      <c r="IU953" s="57"/>
      <c r="IV953" s="57"/>
      <c r="IW953" s="57"/>
      <c r="IX953" s="57"/>
      <c r="IY953" s="57"/>
      <c r="IZ953" s="57"/>
      <c r="JA953" s="57"/>
      <c r="JB953" s="57"/>
      <c r="JC953" s="57"/>
      <c r="JD953" s="57"/>
      <c r="JE953" s="57"/>
      <c r="JF953" s="57"/>
      <c r="JG953" s="57"/>
      <c r="JH953" s="57"/>
      <c r="JI953" s="57"/>
      <c r="JJ953" s="57"/>
      <c r="JK953" s="57"/>
      <c r="JL953" s="57"/>
      <c r="JM953" s="57"/>
      <c r="JN953" s="57"/>
      <c r="JO953" s="57"/>
      <c r="JP953" s="57"/>
      <c r="JQ953" s="57"/>
      <c r="JR953" s="57"/>
      <c r="JS953" s="57"/>
      <c r="JT953" s="57"/>
      <c r="JU953" s="57"/>
      <c r="JV953" s="57"/>
      <c r="JW953" s="57"/>
      <c r="JX953" s="57"/>
      <c r="JY953" s="57"/>
      <c r="JZ953" s="57"/>
      <c r="KA953" s="57"/>
      <c r="KB953" s="57"/>
      <c r="KC953" s="57"/>
      <c r="KD953" s="57"/>
      <c r="KE953" s="57"/>
      <c r="KF953" s="57"/>
      <c r="KG953" s="57"/>
      <c r="KH953" s="57"/>
      <c r="KI953" s="57"/>
      <c r="KJ953" s="57"/>
      <c r="KK953" s="57"/>
      <c r="KL953" s="57"/>
      <c r="KM953" s="57"/>
      <c r="KN953" s="57"/>
      <c r="KO953" s="57"/>
      <c r="KP953" s="57"/>
      <c r="KQ953" s="57"/>
      <c r="KR953" s="57"/>
      <c r="KS953" s="57"/>
      <c r="KT953" s="57"/>
      <c r="KU953" s="57"/>
      <c r="KV953" s="57"/>
      <c r="KW953" s="57"/>
      <c r="KX953" s="57"/>
      <c r="KY953" s="57"/>
      <c r="KZ953" s="57"/>
      <c r="LA953" s="57"/>
      <c r="LB953" s="57"/>
      <c r="LC953" s="57"/>
      <c r="LD953" s="57"/>
      <c r="LE953" s="57"/>
      <c r="LF953" s="57"/>
      <c r="LG953" s="57"/>
      <c r="LH953" s="57"/>
      <c r="LI953" s="57"/>
      <c r="LJ953" s="57"/>
      <c r="LK953" s="57"/>
      <c r="LL953" s="57"/>
      <c r="LM953" s="57"/>
      <c r="LN953" s="57"/>
      <c r="LO953" s="57"/>
      <c r="LP953" s="57"/>
      <c r="LQ953" s="57"/>
      <c r="LR953" s="57"/>
      <c r="LS953" s="57"/>
      <c r="LT953" s="57"/>
      <c r="LU953" s="57"/>
      <c r="LV953" s="57"/>
      <c r="LW953" s="57"/>
      <c r="LX953" s="57"/>
      <c r="LY953" s="57"/>
      <c r="LZ953" s="57"/>
      <c r="MA953" s="57"/>
      <c r="MB953" s="57"/>
      <c r="MC953" s="57"/>
      <c r="MD953" s="57"/>
      <c r="ME953" s="57"/>
      <c r="MF953" s="57"/>
      <c r="MG953" s="57"/>
      <c r="MH953" s="57"/>
      <c r="MI953" s="57"/>
      <c r="MJ953" s="57"/>
      <c r="MK953" s="57"/>
      <c r="ML953" s="57"/>
      <c r="MM953" s="57"/>
      <c r="MN953" s="57"/>
      <c r="MO953" s="57"/>
      <c r="MP953" s="57"/>
      <c r="MQ953" s="57"/>
      <c r="MR953" s="57"/>
      <c r="MS953" s="57"/>
      <c r="MT953" s="57"/>
      <c r="MU953" s="57"/>
      <c r="MV953" s="57"/>
      <c r="MW953" s="57"/>
      <c r="MX953" s="57"/>
      <c r="MY953" s="57"/>
      <c r="MZ953" s="57"/>
      <c r="NA953" s="57"/>
      <c r="NB953" s="57"/>
      <c r="NC953" s="57"/>
      <c r="ND953" s="57"/>
      <c r="NE953" s="57"/>
      <c r="NF953" s="57"/>
      <c r="NG953" s="57"/>
      <c r="NH953" s="57"/>
      <c r="NI953" s="57"/>
      <c r="NJ953" s="57"/>
      <c r="NK953" s="57"/>
      <c r="NL953" s="57"/>
      <c r="NM953" s="57"/>
      <c r="NN953" s="57"/>
      <c r="NO953" s="57"/>
      <c r="NP953" s="57"/>
      <c r="NQ953" s="57"/>
      <c r="NR953" s="57"/>
      <c r="NS953" s="57"/>
      <c r="NT953" s="57"/>
      <c r="NU953" s="57"/>
      <c r="NV953" s="57"/>
      <c r="NW953" s="57"/>
      <c r="NX953" s="57"/>
      <c r="NY953" s="57"/>
      <c r="NZ953" s="57"/>
      <c r="OA953" s="57"/>
      <c r="OB953" s="57"/>
      <c r="OC953" s="57"/>
      <c r="OD953" s="57"/>
      <c r="OE953" s="57"/>
      <c r="OF953" s="57"/>
      <c r="OG953" s="57"/>
      <c r="OH953" s="57"/>
      <c r="OI953" s="57"/>
      <c r="OJ953" s="57"/>
      <c r="OK953" s="57"/>
      <c r="OL953" s="57"/>
      <c r="OM953" s="57"/>
      <c r="ON953" s="57"/>
      <c r="OO953" s="57"/>
      <c r="OP953" s="57"/>
      <c r="OQ953" s="57"/>
      <c r="OR953" s="57"/>
      <c r="OS953" s="57"/>
      <c r="OT953" s="57"/>
      <c r="OU953" s="57"/>
      <c r="OV953" s="57"/>
      <c r="OW953" s="57"/>
      <c r="OX953" s="57"/>
      <c r="OY953" s="57"/>
      <c r="OZ953" s="57"/>
      <c r="PA953" s="57"/>
      <c r="PB953" s="57"/>
      <c r="PC953" s="57"/>
      <c r="PD953" s="57"/>
      <c r="PE953" s="57"/>
      <c r="PF953" s="57"/>
      <c r="PG953" s="57"/>
      <c r="PH953" s="57"/>
      <c r="PI953" s="57"/>
      <c r="PJ953" s="57"/>
      <c r="PK953" s="57"/>
      <c r="PL953" s="57"/>
      <c r="PM953" s="57"/>
      <c r="PN953" s="57"/>
      <c r="PO953" s="57"/>
      <c r="PP953" s="57"/>
      <c r="PQ953" s="57"/>
      <c r="PR953" s="57"/>
      <c r="PS953" s="57"/>
      <c r="PT953" s="57"/>
      <c r="PU953" s="57"/>
      <c r="PV953" s="57"/>
      <c r="PW953" s="57"/>
      <c r="PX953" s="57"/>
      <c r="PY953" s="57"/>
      <c r="PZ953" s="57"/>
      <c r="QA953" s="57"/>
      <c r="QB953" s="57"/>
      <c r="QC953" s="57"/>
      <c r="QD953" s="57"/>
      <c r="QE953" s="57"/>
      <c r="QF953" s="57"/>
      <c r="QG953" s="57"/>
      <c r="QH953" s="57"/>
      <c r="QI953" s="57"/>
      <c r="QJ953" s="57"/>
      <c r="QK953" s="57"/>
      <c r="QL953" s="57"/>
      <c r="QM953" s="57"/>
      <c r="QN953" s="57"/>
      <c r="QO953" s="57"/>
      <c r="QP953" s="57"/>
      <c r="QQ953" s="57"/>
      <c r="QR953" s="57"/>
      <c r="QS953" s="57"/>
      <c r="QT953" s="57"/>
      <c r="QU953" s="57"/>
      <c r="QV953" s="57"/>
      <c r="QW953" s="57"/>
      <c r="QX953" s="57"/>
      <c r="QY953" s="57"/>
      <c r="QZ953" s="57"/>
      <c r="RA953" s="57"/>
      <c r="RB953" s="57"/>
      <c r="RC953" s="57"/>
      <c r="RD953" s="57"/>
      <c r="RE953" s="57"/>
      <c r="RF953" s="57"/>
      <c r="RG953" s="57"/>
      <c r="RH953" s="57"/>
      <c r="RI953" s="57"/>
      <c r="RJ953" s="57"/>
      <c r="RK953" s="57"/>
      <c r="RL953" s="57"/>
      <c r="RM953" s="57"/>
      <c r="RN953" s="57"/>
      <c r="RO953" s="57"/>
      <c r="RP953" s="57"/>
      <c r="RQ953" s="57"/>
      <c r="RR953" s="57"/>
      <c r="RS953" s="57"/>
      <c r="RT953" s="57"/>
      <c r="RU953" s="57"/>
      <c r="RV953" s="57"/>
      <c r="RW953" s="57"/>
      <c r="RX953" s="57"/>
      <c r="RY953" s="57"/>
      <c r="RZ953" s="57"/>
      <c r="SA953" s="57"/>
      <c r="SB953" s="57"/>
      <c r="SC953" s="57"/>
      <c r="SD953" s="57"/>
      <c r="SE953" s="57"/>
      <c r="SF953" s="57"/>
      <c r="SG953" s="57"/>
      <c r="SH953" s="57"/>
      <c r="SI953" s="57"/>
      <c r="SJ953" s="57"/>
      <c r="SK953" s="57"/>
      <c r="SL953" s="57"/>
      <c r="SM953" s="57"/>
      <c r="SN953" s="57"/>
      <c r="SO953" s="57"/>
      <c r="SP953" s="57"/>
      <c r="SQ953" s="57"/>
      <c r="SR953" s="57"/>
      <c r="SS953" s="57"/>
      <c r="ST953" s="57"/>
      <c r="SU953" s="57"/>
      <c r="SV953" s="57"/>
      <c r="SW953" s="57"/>
      <c r="SX953" s="57"/>
      <c r="SY953" s="57"/>
      <c r="SZ953" s="57"/>
      <c r="TA953" s="57"/>
      <c r="TB953" s="57"/>
      <c r="TC953" s="57"/>
      <c r="TD953" s="57"/>
      <c r="TE953" s="57"/>
      <c r="TF953" s="57"/>
      <c r="TG953" s="57"/>
      <c r="TH953" s="57"/>
      <c r="TI953" s="57"/>
      <c r="TJ953" s="57"/>
      <c r="TK953" s="57"/>
      <c r="TL953" s="57"/>
      <c r="TM953" s="57"/>
      <c r="TN953" s="57"/>
      <c r="TO953" s="57"/>
      <c r="TP953" s="57"/>
      <c r="TQ953" s="57"/>
      <c r="TR953" s="57"/>
      <c r="TS953" s="57"/>
      <c r="TT953" s="57"/>
      <c r="TU953" s="57"/>
      <c r="TV953" s="57"/>
      <c r="TW953" s="57"/>
      <c r="TX953" s="57"/>
      <c r="TY953" s="57"/>
      <c r="TZ953" s="57"/>
      <c r="UA953" s="57"/>
      <c r="UB953" s="57"/>
      <c r="UC953" s="57"/>
      <c r="UD953" s="57"/>
      <c r="UE953" s="57"/>
      <c r="UF953" s="57"/>
      <c r="UG953" s="57"/>
      <c r="UH953" s="57"/>
      <c r="UI953" s="57"/>
      <c r="UJ953" s="57"/>
      <c r="UK953" s="57"/>
      <c r="UL953" s="57"/>
      <c r="UM953" s="57"/>
      <c r="UN953" s="57"/>
      <c r="UO953" s="57"/>
      <c r="UP953" s="57"/>
      <c r="UQ953" s="57"/>
      <c r="UR953" s="57"/>
      <c r="US953" s="57"/>
      <c r="UT953" s="57"/>
      <c r="UU953" s="57"/>
      <c r="UV953" s="57"/>
      <c r="UW953" s="57"/>
      <c r="UX953" s="57"/>
      <c r="UY953" s="57"/>
      <c r="UZ953" s="57"/>
      <c r="VA953" s="57"/>
      <c r="VB953" s="57"/>
      <c r="VC953" s="57"/>
      <c r="VD953" s="57"/>
      <c r="VE953" s="57"/>
      <c r="VF953" s="57"/>
      <c r="VG953" s="57"/>
      <c r="VH953" s="57"/>
      <c r="VI953" s="57"/>
      <c r="VJ953" s="57"/>
      <c r="VK953" s="57"/>
      <c r="VL953" s="57"/>
      <c r="VM953" s="57"/>
      <c r="VN953" s="57"/>
      <c r="VO953" s="57"/>
      <c r="VP953" s="57"/>
      <c r="VQ953" s="57"/>
      <c r="VR953" s="57"/>
      <c r="VS953" s="57"/>
      <c r="VT953" s="57"/>
      <c r="VU953" s="57"/>
      <c r="VV953" s="57"/>
      <c r="VW953" s="57"/>
      <c r="VX953" s="57"/>
      <c r="VY953" s="57"/>
      <c r="VZ953" s="57"/>
      <c r="WA953" s="57"/>
      <c r="WB953" s="57"/>
      <c r="WC953" s="57"/>
      <c r="WD953" s="57"/>
      <c r="WE953" s="57"/>
      <c r="WF953" s="57"/>
      <c r="WG953" s="57"/>
      <c r="WH953" s="57"/>
      <c r="WI953" s="57"/>
      <c r="WJ953" s="57"/>
      <c r="WK953" s="57"/>
      <c r="WL953" s="57"/>
      <c r="WM953" s="57"/>
      <c r="WN953" s="57"/>
      <c r="WO953" s="57"/>
      <c r="WP953" s="57"/>
      <c r="WQ953" s="57"/>
      <c r="WR953" s="57"/>
      <c r="WS953" s="57"/>
      <c r="WT953" s="57"/>
      <c r="WU953" s="57"/>
      <c r="WV953" s="57"/>
      <c r="WW953" s="57"/>
      <c r="WX953" s="57"/>
      <c r="WY953" s="57"/>
      <c r="WZ953" s="57"/>
      <c r="XA953" s="57"/>
      <c r="XB953" s="57"/>
      <c r="XC953" s="57"/>
      <c r="XD953" s="57"/>
      <c r="XE953" s="57"/>
      <c r="XF953" s="57"/>
      <c r="XG953" s="57"/>
      <c r="XH953" s="57"/>
      <c r="XI953" s="57"/>
      <c r="XJ953" s="57"/>
      <c r="XK953" s="57"/>
      <c r="XL953" s="57"/>
      <c r="XM953" s="57"/>
      <c r="XN953" s="57"/>
      <c r="XO953" s="57"/>
      <c r="XP953" s="57"/>
      <c r="XQ953" s="57"/>
      <c r="XR953" s="57"/>
      <c r="XS953" s="57"/>
      <c r="XT953" s="57"/>
      <c r="XU953" s="57"/>
      <c r="XV953" s="57"/>
      <c r="XW953" s="57"/>
      <c r="XX953" s="57"/>
      <c r="XY953" s="57"/>
      <c r="XZ953" s="57"/>
      <c r="YA953" s="57"/>
      <c r="YB953" s="57"/>
      <c r="YC953" s="57"/>
      <c r="YD953" s="57"/>
      <c r="YE953" s="57"/>
      <c r="YF953" s="57"/>
      <c r="YG953" s="57"/>
      <c r="YH953" s="57"/>
      <c r="YI953" s="57"/>
      <c r="YJ953" s="57"/>
      <c r="YK953" s="57"/>
      <c r="YL953" s="57"/>
      <c r="YM953" s="57"/>
      <c r="YN953" s="57"/>
      <c r="YO953" s="57"/>
      <c r="YP953" s="57"/>
      <c r="YQ953" s="57"/>
      <c r="YR953" s="57"/>
      <c r="YS953" s="57"/>
      <c r="YT953" s="57"/>
      <c r="YU953" s="57"/>
      <c r="YV953" s="57"/>
      <c r="YW953" s="57"/>
      <c r="YX953" s="57"/>
      <c r="YY953" s="57"/>
      <c r="YZ953" s="57"/>
      <c r="ZA953" s="57"/>
      <c r="ZB953" s="57"/>
      <c r="ZC953" s="57"/>
      <c r="ZD953" s="57"/>
      <c r="ZE953" s="57"/>
      <c r="ZF953" s="57"/>
      <c r="ZG953" s="57"/>
      <c r="ZH953" s="57"/>
      <c r="ZI953" s="57"/>
      <c r="ZJ953" s="57"/>
      <c r="ZK953" s="57"/>
      <c r="ZL953" s="57"/>
      <c r="ZM953" s="57"/>
      <c r="ZN953" s="57"/>
      <c r="ZO953" s="57"/>
      <c r="ZP953" s="57"/>
      <c r="ZQ953" s="57"/>
      <c r="ZR953" s="57"/>
      <c r="ZS953" s="57"/>
      <c r="ZT953" s="57"/>
      <c r="ZU953" s="57"/>
      <c r="ZV953" s="57"/>
      <c r="ZW953" s="57"/>
      <c r="ZX953" s="57"/>
      <c r="ZY953" s="57"/>
      <c r="ZZ953" s="57"/>
      <c r="AAA953" s="57"/>
      <c r="AAB953" s="57"/>
      <c r="AAC953" s="57"/>
      <c r="AAD953" s="57"/>
      <c r="AAE953" s="57"/>
      <c r="AAF953" s="57"/>
      <c r="AAG953" s="57"/>
      <c r="AAH953" s="57"/>
      <c r="AAI953" s="57"/>
      <c r="AAJ953" s="57"/>
      <c r="AAK953" s="57"/>
      <c r="AAL953" s="57"/>
      <c r="AAM953" s="57"/>
      <c r="AAN953" s="57"/>
      <c r="AAO953" s="57"/>
      <c r="AAP953" s="57"/>
      <c r="AAQ953" s="57"/>
      <c r="AAR953" s="57"/>
      <c r="AAS953" s="57"/>
      <c r="AAT953" s="57"/>
      <c r="AAU953" s="57"/>
      <c r="AAV953" s="57"/>
      <c r="AAW953" s="57"/>
      <c r="AAX953" s="57"/>
      <c r="AAY953" s="57"/>
      <c r="AAZ953" s="57"/>
      <c r="ABA953" s="57"/>
      <c r="ABB953" s="57"/>
      <c r="ABC953" s="57"/>
      <c r="ABD953" s="57"/>
      <c r="ABE953" s="57"/>
      <c r="ABF953" s="57"/>
      <c r="ABG953" s="57"/>
      <c r="ABH953" s="57"/>
      <c r="ABI953" s="57"/>
      <c r="ABJ953" s="57"/>
      <c r="ABK953" s="57"/>
      <c r="ABL953" s="57"/>
      <c r="ABM953" s="57"/>
      <c r="ABN953" s="57"/>
      <c r="ABO953" s="57"/>
      <c r="ABP953" s="57"/>
      <c r="ABQ953" s="57"/>
      <c r="ABR953" s="57"/>
      <c r="ABS953" s="57"/>
      <c r="ABT953" s="57"/>
      <c r="ABU953" s="57"/>
      <c r="ABV953" s="57"/>
      <c r="ABW953" s="57"/>
      <c r="ABX953" s="57"/>
      <c r="ABY953" s="57"/>
      <c r="ABZ953" s="57"/>
      <c r="ACA953" s="57"/>
      <c r="ACB953" s="57"/>
      <c r="ACC953" s="57"/>
      <c r="ACD953" s="57"/>
      <c r="ACE953" s="57"/>
      <c r="ACF953" s="57"/>
      <c r="ACG953" s="57"/>
      <c r="ACH953" s="57"/>
      <c r="ACI953" s="57"/>
      <c r="ACJ953" s="57"/>
      <c r="ACK953" s="57"/>
      <c r="ACL953" s="57"/>
      <c r="ACM953" s="57"/>
      <c r="ACN953" s="57"/>
      <c r="ACO953" s="57"/>
      <c r="ACP953" s="57"/>
      <c r="ACQ953" s="57"/>
      <c r="ACR953" s="57"/>
      <c r="ACS953" s="57"/>
      <c r="ACT953" s="57"/>
      <c r="ACU953" s="57"/>
      <c r="ACV953" s="57"/>
      <c r="ACW953" s="57"/>
      <c r="ACX953" s="57"/>
      <c r="ACY953" s="57"/>
      <c r="ACZ953" s="57"/>
      <c r="ADA953" s="57"/>
      <c r="ADB953" s="57"/>
      <c r="ADC953" s="57"/>
      <c r="ADD953" s="57"/>
      <c r="ADE953" s="57"/>
      <c r="ADF953" s="57"/>
      <c r="ADG953" s="57"/>
      <c r="ADH953" s="57"/>
      <c r="ADI953" s="57"/>
      <c r="ADJ953" s="57"/>
      <c r="ADK953" s="57"/>
      <c r="ADL953" s="57"/>
      <c r="ADM953" s="57"/>
      <c r="ADN953" s="57"/>
      <c r="ADO953" s="57"/>
      <c r="ADP953" s="57"/>
      <c r="ADQ953" s="57"/>
      <c r="ADR953" s="57"/>
      <c r="ADS953" s="57"/>
      <c r="ADT953" s="57"/>
      <c r="ADU953" s="57"/>
      <c r="ADV953" s="57"/>
      <c r="ADW953" s="57"/>
      <c r="ADX953" s="57"/>
      <c r="ADY953" s="57"/>
      <c r="ADZ953" s="57"/>
      <c r="AEA953" s="57"/>
      <c r="AEB953" s="57"/>
      <c r="AEC953" s="57"/>
      <c r="AED953" s="57"/>
      <c r="AEE953" s="57"/>
      <c r="AEF953" s="57"/>
      <c r="AEG953" s="57"/>
      <c r="AEH953" s="57"/>
      <c r="AEI953" s="57"/>
      <c r="AEJ953" s="57"/>
      <c r="AEK953" s="57"/>
      <c r="AEL953" s="57"/>
      <c r="AEM953" s="57"/>
      <c r="AEN953" s="57"/>
      <c r="AEO953" s="57"/>
      <c r="AEP953" s="57"/>
      <c r="AEQ953" s="57"/>
      <c r="AER953" s="57"/>
      <c r="AES953" s="57"/>
      <c r="AET953" s="57"/>
      <c r="AEU953" s="57"/>
      <c r="AEV953" s="57"/>
      <c r="AEW953" s="57"/>
      <c r="AEX953" s="57"/>
      <c r="AEY953" s="57"/>
      <c r="AEZ953" s="57"/>
      <c r="AFA953" s="57"/>
      <c r="AFB953" s="57"/>
      <c r="AFC953" s="57"/>
      <c r="AFD953" s="57"/>
      <c r="AFE953" s="57"/>
      <c r="AFF953" s="57"/>
      <c r="AFG953" s="57"/>
      <c r="AFH953" s="57"/>
      <c r="AFI953" s="57"/>
      <c r="AFJ953" s="57"/>
      <c r="AFK953" s="57"/>
      <c r="AFL953" s="57"/>
      <c r="AFM953" s="57"/>
      <c r="AFN953" s="57"/>
      <c r="AFO953" s="57"/>
      <c r="AFP953" s="57"/>
      <c r="AFQ953" s="57"/>
      <c r="AFR953" s="57"/>
      <c r="AFS953" s="57"/>
      <c r="AFT953" s="57"/>
      <c r="AFU953" s="57"/>
      <c r="AFV953" s="57"/>
      <c r="AFW953" s="57"/>
      <c r="AFX953" s="57"/>
      <c r="AFY953" s="57"/>
      <c r="AFZ953" s="57"/>
      <c r="AGA953" s="57"/>
      <c r="AGB953" s="57"/>
      <c r="AGC953" s="57"/>
      <c r="AGD953" s="57"/>
      <c r="AGE953" s="57"/>
      <c r="AGF953" s="57"/>
      <c r="AGG953" s="57"/>
      <c r="AGH953" s="57"/>
      <c r="AGI953" s="57"/>
      <c r="AGJ953" s="57"/>
      <c r="AGK953" s="57"/>
      <c r="AGL953" s="57"/>
      <c r="AGM953" s="57"/>
      <c r="AGN953" s="57"/>
      <c r="AGO953" s="57"/>
      <c r="AGP953" s="57"/>
      <c r="AGQ953" s="57"/>
      <c r="AGR953" s="57"/>
      <c r="AGS953" s="57"/>
      <c r="AGT953" s="57"/>
      <c r="AGU953" s="57"/>
      <c r="AGV953" s="57"/>
      <c r="AGW953" s="57"/>
      <c r="AGX953" s="57"/>
      <c r="AGY953" s="57"/>
      <c r="AGZ953" s="57"/>
      <c r="AHA953" s="57"/>
      <c r="AHB953" s="57"/>
      <c r="AHC953" s="57"/>
      <c r="AHD953" s="57"/>
      <c r="AHE953" s="57"/>
      <c r="AHF953" s="57"/>
      <c r="AHG953" s="57"/>
      <c r="AHH953" s="57"/>
      <c r="AHI953" s="57"/>
      <c r="AHJ953" s="57"/>
      <c r="AHK953" s="57"/>
      <c r="AHL953" s="57"/>
      <c r="AHM953" s="57"/>
      <c r="AHN953" s="57"/>
      <c r="AHO953" s="57"/>
      <c r="AHP953" s="57"/>
      <c r="AHQ953" s="57"/>
      <c r="AHR953" s="57"/>
      <c r="AHS953" s="57"/>
      <c r="AHT953" s="57"/>
      <c r="AHU953" s="57"/>
      <c r="AHV953" s="57"/>
      <c r="AHW953" s="57"/>
      <c r="AHX953" s="57"/>
      <c r="AHY953" s="57"/>
      <c r="AHZ953" s="57"/>
      <c r="AIA953" s="57"/>
      <c r="AIB953" s="57"/>
      <c r="AIC953" s="57"/>
      <c r="AID953" s="57"/>
      <c r="AIE953" s="57"/>
      <c r="AIF953" s="57"/>
      <c r="AIG953" s="57"/>
      <c r="AIH953" s="57"/>
      <c r="AII953" s="57"/>
      <c r="AIJ953" s="57"/>
      <c r="AIK953" s="57"/>
      <c r="AIL953" s="57"/>
      <c r="AIM953" s="57"/>
      <c r="AIN953" s="57"/>
      <c r="AIO953" s="57"/>
      <c r="AIP953" s="57"/>
      <c r="AIQ953" s="57"/>
      <c r="AIR953" s="57"/>
      <c r="AIS953" s="57"/>
      <c r="AIT953" s="57"/>
    </row>
    <row r="954" spans="1:930" s="23" customFormat="1" ht="11.25" customHeight="1" x14ac:dyDescent="0.25">
      <c r="A954" s="101"/>
      <c r="B954" s="101"/>
      <c r="C954" s="71" t="s">
        <v>4401</v>
      </c>
      <c r="D954" s="12"/>
      <c r="E954" s="12"/>
      <c r="F954" s="12"/>
      <c r="G954" s="13"/>
      <c r="H954" s="15"/>
      <c r="I954" s="15"/>
      <c r="J954" s="13"/>
      <c r="K954" s="15"/>
      <c r="L954" s="16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  <c r="FG954" s="15"/>
      <c r="FH954" s="15"/>
      <c r="FI954" s="15"/>
      <c r="FJ954" s="15"/>
      <c r="FK954" s="15"/>
      <c r="FL954" s="15"/>
      <c r="FM954" s="15"/>
      <c r="FN954" s="15"/>
      <c r="FO954" s="15"/>
      <c r="FP954" s="15"/>
      <c r="FQ954" s="15"/>
      <c r="FR954" s="15"/>
      <c r="FS954" s="15"/>
      <c r="FT954" s="15"/>
      <c r="FU954" s="15"/>
      <c r="FV954" s="15"/>
      <c r="FW954" s="15"/>
      <c r="FX954" s="15"/>
      <c r="FY954" s="15"/>
      <c r="FZ954" s="15"/>
      <c r="GA954" s="15"/>
      <c r="GB954" s="15"/>
      <c r="GC954" s="15"/>
      <c r="GD954" s="15"/>
      <c r="GE954" s="15"/>
      <c r="GF954" s="15"/>
      <c r="GG954" s="15"/>
      <c r="GH954" s="15"/>
      <c r="GI954" s="15"/>
      <c r="GJ954" s="15"/>
      <c r="GK954" s="15"/>
      <c r="GL954" s="15"/>
      <c r="GM954" s="15"/>
      <c r="GN954" s="15"/>
      <c r="GO954" s="15"/>
      <c r="GP954" s="15"/>
      <c r="GQ954" s="15"/>
      <c r="GR954" s="15"/>
      <c r="GS954" s="15"/>
      <c r="GT954" s="15"/>
      <c r="GU954" s="15"/>
      <c r="GV954" s="15"/>
      <c r="GW954" s="15"/>
      <c r="GX954" s="15"/>
      <c r="GY954" s="15"/>
      <c r="GZ954" s="15"/>
      <c r="HA954" s="15"/>
      <c r="HB954" s="15"/>
      <c r="HC954" s="15"/>
      <c r="HD954" s="15"/>
      <c r="HE954" s="15"/>
      <c r="HF954" s="15"/>
      <c r="HG954" s="15"/>
      <c r="HH954" s="15"/>
      <c r="HI954" s="15"/>
      <c r="HJ954" s="15"/>
      <c r="HK954" s="15"/>
      <c r="HL954" s="15"/>
      <c r="HM954" s="15"/>
      <c r="HN954" s="15"/>
      <c r="HO954" s="15"/>
      <c r="HP954" s="15"/>
      <c r="HQ954" s="15"/>
      <c r="HR954" s="15"/>
      <c r="HS954" s="15"/>
      <c r="HT954" s="15"/>
      <c r="HU954" s="15"/>
      <c r="HV954" s="15"/>
      <c r="HW954" s="15"/>
      <c r="HX954" s="15"/>
      <c r="HY954" s="15"/>
      <c r="HZ954" s="15"/>
      <c r="IA954" s="15"/>
      <c r="IB954" s="15"/>
      <c r="IC954" s="15"/>
      <c r="ID954" s="15"/>
      <c r="IE954" s="15"/>
      <c r="IF954" s="15"/>
      <c r="IG954" s="15"/>
      <c r="IH954" s="15"/>
      <c r="II954" s="15"/>
      <c r="IJ954" s="15"/>
      <c r="IK954" s="15"/>
      <c r="IL954" s="15"/>
      <c r="IM954" s="15"/>
      <c r="IN954" s="15"/>
      <c r="IO954" s="15"/>
      <c r="IP954" s="15"/>
      <c r="IQ954" s="15"/>
      <c r="IR954" s="15"/>
      <c r="IS954" s="15"/>
      <c r="IT954" s="15"/>
      <c r="IU954" s="15"/>
      <c r="IV954" s="15"/>
      <c r="IW954" s="15"/>
      <c r="IX954" s="15"/>
      <c r="IY954" s="15"/>
      <c r="IZ954" s="15"/>
      <c r="JA954" s="15"/>
      <c r="JB954" s="15"/>
      <c r="JC954" s="15"/>
      <c r="JD954" s="15"/>
      <c r="JE954" s="15"/>
      <c r="JF954" s="15"/>
      <c r="JG954" s="15"/>
      <c r="JH954" s="15"/>
      <c r="JI954" s="15"/>
      <c r="JJ954" s="15"/>
      <c r="JK954" s="15"/>
      <c r="JL954" s="15"/>
      <c r="JM954" s="15"/>
      <c r="JN954" s="15"/>
      <c r="JO954" s="15"/>
      <c r="JP954" s="15"/>
      <c r="JQ954" s="15"/>
      <c r="JR954" s="15"/>
      <c r="JS954" s="15"/>
      <c r="JT954" s="15"/>
      <c r="JU954" s="15"/>
      <c r="JV954" s="15"/>
      <c r="JW954" s="15"/>
      <c r="JX954" s="15"/>
      <c r="JY954" s="15"/>
      <c r="JZ954" s="15"/>
      <c r="KA954" s="15"/>
      <c r="KB954" s="15"/>
      <c r="KC954" s="15"/>
      <c r="KD954" s="15"/>
      <c r="KE954" s="15"/>
      <c r="KF954" s="15"/>
      <c r="KG954" s="15"/>
      <c r="KH954" s="15"/>
      <c r="KI954" s="15"/>
      <c r="KJ954" s="15"/>
      <c r="KK954" s="15"/>
      <c r="KL954" s="15"/>
      <c r="KM954" s="15"/>
      <c r="KN954" s="15"/>
      <c r="KO954" s="15"/>
      <c r="KP954" s="15"/>
      <c r="KQ954" s="15"/>
      <c r="KR954" s="15"/>
      <c r="KS954" s="15"/>
      <c r="KT954" s="15"/>
      <c r="KU954" s="15"/>
      <c r="KV954" s="15"/>
      <c r="KW954" s="15"/>
      <c r="KX954" s="15"/>
      <c r="KY954" s="15"/>
      <c r="KZ954" s="15"/>
      <c r="LA954" s="15"/>
      <c r="LB954" s="15"/>
      <c r="LC954" s="15"/>
      <c r="LD954" s="15"/>
      <c r="LE954" s="15"/>
      <c r="LF954" s="15"/>
      <c r="LG954" s="15"/>
      <c r="LH954" s="15"/>
      <c r="LI954" s="15"/>
      <c r="LJ954" s="15"/>
      <c r="LK954" s="15"/>
      <c r="LL954" s="15"/>
      <c r="LM954" s="15"/>
      <c r="LN954" s="15"/>
      <c r="LO954" s="15"/>
      <c r="LP954" s="15"/>
      <c r="LQ954" s="15"/>
      <c r="LR954" s="15"/>
      <c r="LS954" s="15"/>
      <c r="LT954" s="15"/>
      <c r="LU954" s="15"/>
      <c r="LV954" s="15"/>
      <c r="LW954" s="15"/>
      <c r="LX954" s="15"/>
      <c r="LY954" s="15"/>
      <c r="LZ954" s="15"/>
      <c r="MA954" s="15"/>
      <c r="MB954" s="15"/>
      <c r="MC954" s="15"/>
      <c r="MD954" s="15"/>
      <c r="ME954" s="15"/>
      <c r="MF954" s="15"/>
      <c r="MG954" s="15"/>
      <c r="MH954" s="15"/>
      <c r="MI954" s="15"/>
      <c r="MJ954" s="15"/>
      <c r="MK954" s="15"/>
      <c r="ML954" s="15"/>
      <c r="MM954" s="15"/>
      <c r="MN954" s="15"/>
      <c r="MO954" s="15"/>
      <c r="MP954" s="15"/>
      <c r="MQ954" s="15"/>
      <c r="MR954" s="15"/>
      <c r="MS954" s="15"/>
      <c r="MT954" s="15"/>
      <c r="MU954" s="15"/>
      <c r="MV954" s="15"/>
      <c r="MW954" s="15"/>
      <c r="MX954" s="15"/>
      <c r="MY954" s="15"/>
      <c r="MZ954" s="15"/>
      <c r="NA954" s="15"/>
      <c r="NB954" s="15"/>
      <c r="NC954" s="15"/>
      <c r="ND954" s="15"/>
      <c r="NE954" s="15"/>
      <c r="NF954" s="15"/>
      <c r="NG954" s="15"/>
      <c r="NH954" s="15"/>
      <c r="NI954" s="15"/>
      <c r="NJ954" s="15"/>
      <c r="NK954" s="15"/>
      <c r="NL954" s="15"/>
      <c r="NM954" s="15"/>
      <c r="NN954" s="15"/>
      <c r="NO954" s="15"/>
      <c r="NP954" s="15"/>
      <c r="NQ954" s="15"/>
      <c r="NR954" s="15"/>
      <c r="NS954" s="15"/>
      <c r="NT954" s="15"/>
      <c r="NU954" s="15"/>
      <c r="NV954" s="15"/>
      <c r="NW954" s="15"/>
      <c r="NX954" s="15"/>
      <c r="NY954" s="15"/>
      <c r="NZ954" s="15"/>
      <c r="OA954" s="15"/>
      <c r="OB954" s="15"/>
      <c r="OC954" s="15"/>
      <c r="OD954" s="15"/>
      <c r="OE954" s="15"/>
      <c r="OF954" s="15"/>
      <c r="OG954" s="15"/>
      <c r="OH954" s="15"/>
      <c r="OI954" s="15"/>
      <c r="OJ954" s="15"/>
      <c r="OK954" s="15"/>
      <c r="OL954" s="15"/>
      <c r="OM954" s="15"/>
      <c r="ON954" s="15"/>
      <c r="OO954" s="15"/>
      <c r="OP954" s="15"/>
      <c r="OQ954" s="15"/>
      <c r="OR954" s="15"/>
      <c r="OS954" s="15"/>
      <c r="OT954" s="15"/>
      <c r="OU954" s="15"/>
      <c r="OV954" s="15"/>
      <c r="OW954" s="15"/>
      <c r="OX954" s="15"/>
      <c r="OY954" s="15"/>
      <c r="OZ954" s="15"/>
      <c r="PA954" s="15"/>
      <c r="PB954" s="15"/>
      <c r="PC954" s="15"/>
      <c r="PD954" s="15"/>
      <c r="PE954" s="15"/>
      <c r="PF954" s="15"/>
      <c r="PG954" s="15"/>
      <c r="PH954" s="15"/>
      <c r="PI954" s="15"/>
      <c r="PJ954" s="15"/>
      <c r="PK954" s="15"/>
      <c r="PL954" s="15"/>
      <c r="PM954" s="15"/>
      <c r="PN954" s="15"/>
      <c r="PO954" s="15"/>
      <c r="PP954" s="15"/>
      <c r="PQ954" s="15"/>
      <c r="PR954" s="15"/>
      <c r="PS954" s="15"/>
      <c r="PT954" s="15"/>
      <c r="PU954" s="15"/>
      <c r="PV954" s="15"/>
      <c r="PW954" s="15"/>
      <c r="PX954" s="15"/>
      <c r="PY954" s="15"/>
      <c r="PZ954" s="15"/>
      <c r="QA954" s="15"/>
      <c r="QB954" s="15"/>
      <c r="QC954" s="15"/>
      <c r="QD954" s="15"/>
      <c r="QE954" s="15"/>
      <c r="QF954" s="15"/>
      <c r="QG954" s="15"/>
      <c r="QH954" s="15"/>
      <c r="QI954" s="15"/>
      <c r="QJ954" s="15"/>
      <c r="QK954" s="15"/>
      <c r="QL954" s="15"/>
      <c r="QM954" s="15"/>
      <c r="QN954" s="15"/>
      <c r="QO954" s="15"/>
      <c r="QP954" s="15"/>
      <c r="QQ954" s="15"/>
      <c r="QR954" s="15"/>
      <c r="QS954" s="15"/>
      <c r="QT954" s="15"/>
      <c r="QU954" s="15"/>
      <c r="QV954" s="15"/>
      <c r="QW954" s="15"/>
      <c r="QX954" s="15"/>
      <c r="QY954" s="15"/>
      <c r="QZ954" s="15"/>
      <c r="RA954" s="15"/>
      <c r="RB954" s="15"/>
      <c r="RC954" s="15"/>
      <c r="RD954" s="15"/>
      <c r="RE954" s="15"/>
      <c r="RF954" s="15"/>
      <c r="RG954" s="15"/>
      <c r="RH954" s="15"/>
      <c r="RI954" s="15"/>
      <c r="RJ954" s="15"/>
      <c r="RK954" s="15"/>
      <c r="RL954" s="15"/>
      <c r="RM954" s="15"/>
      <c r="RN954" s="15"/>
      <c r="RO954" s="15"/>
      <c r="RP954" s="15"/>
      <c r="RQ954" s="15"/>
      <c r="RR954" s="15"/>
      <c r="RS954" s="15"/>
      <c r="RT954" s="15"/>
      <c r="RU954" s="15"/>
      <c r="RV954" s="15"/>
      <c r="RW954" s="15"/>
      <c r="RX954" s="15"/>
      <c r="RY954" s="15"/>
      <c r="RZ954" s="15"/>
      <c r="SA954" s="15"/>
      <c r="SB954" s="15"/>
      <c r="SC954" s="15"/>
      <c r="SD954" s="15"/>
      <c r="SE954" s="15"/>
      <c r="SF954" s="15"/>
      <c r="SG954" s="15"/>
      <c r="SH954" s="15"/>
      <c r="SI954" s="15"/>
      <c r="SJ954" s="15"/>
      <c r="SK954" s="15"/>
      <c r="SL954" s="15"/>
      <c r="SM954" s="15"/>
      <c r="SN954" s="15"/>
      <c r="SO954" s="15"/>
      <c r="SP954" s="15"/>
      <c r="SQ954" s="15"/>
      <c r="SR954" s="15"/>
      <c r="SS954" s="15"/>
      <c r="ST954" s="15"/>
      <c r="SU954" s="15"/>
      <c r="SV954" s="15"/>
      <c r="SW954" s="15"/>
      <c r="SX954" s="15"/>
      <c r="SY954" s="15"/>
      <c r="SZ954" s="15"/>
      <c r="TA954" s="15"/>
      <c r="TB954" s="15"/>
      <c r="TC954" s="15"/>
      <c r="TD954" s="15"/>
      <c r="TE954" s="15"/>
      <c r="TF954" s="15"/>
      <c r="TG954" s="15"/>
      <c r="TH954" s="15"/>
      <c r="TI954" s="15"/>
      <c r="TJ954" s="15"/>
      <c r="TK954" s="15"/>
      <c r="TL954" s="15"/>
      <c r="TM954" s="15"/>
      <c r="TN954" s="15"/>
      <c r="TO954" s="15"/>
      <c r="TP954" s="15"/>
      <c r="TQ954" s="15"/>
      <c r="TR954" s="15"/>
      <c r="TS954" s="15"/>
      <c r="TT954" s="15"/>
      <c r="TU954" s="15"/>
      <c r="TV954" s="15"/>
      <c r="TW954" s="15"/>
      <c r="TX954" s="15"/>
      <c r="TY954" s="15"/>
      <c r="TZ954" s="15"/>
      <c r="UA954" s="15"/>
      <c r="UB954" s="15"/>
      <c r="UC954" s="15"/>
      <c r="UD954" s="15"/>
      <c r="UE954" s="15"/>
      <c r="UF954" s="15"/>
      <c r="UG954" s="15"/>
      <c r="UH954" s="15"/>
      <c r="UI954" s="15"/>
      <c r="UJ954" s="15"/>
      <c r="UK954" s="15"/>
      <c r="UL954" s="15"/>
      <c r="UM954" s="15"/>
      <c r="UN954" s="15"/>
      <c r="UO954" s="15"/>
      <c r="UP954" s="15"/>
      <c r="UQ954" s="15"/>
      <c r="UR954" s="15"/>
      <c r="US954" s="15"/>
      <c r="UT954" s="15"/>
      <c r="UU954" s="15"/>
      <c r="UV954" s="15"/>
      <c r="UW954" s="15"/>
      <c r="UX954" s="15"/>
      <c r="UY954" s="15"/>
      <c r="UZ954" s="15"/>
      <c r="VA954" s="15"/>
      <c r="VB954" s="15"/>
      <c r="VC954" s="15"/>
      <c r="VD954" s="15"/>
      <c r="VE954" s="15"/>
      <c r="VF954" s="15"/>
      <c r="VG954" s="15"/>
      <c r="VH954" s="15"/>
      <c r="VI954" s="15"/>
      <c r="VJ954" s="15"/>
      <c r="VK954" s="15"/>
      <c r="VL954" s="15"/>
      <c r="VM954" s="15"/>
      <c r="VN954" s="15"/>
      <c r="VO954" s="15"/>
      <c r="VP954" s="15"/>
      <c r="VQ954" s="15"/>
      <c r="VR954" s="15"/>
      <c r="VS954" s="15"/>
      <c r="VT954" s="15"/>
      <c r="VU954" s="15"/>
      <c r="VV954" s="15"/>
      <c r="VW954" s="15"/>
      <c r="VX954" s="15"/>
      <c r="VY954" s="15"/>
      <c r="VZ954" s="15"/>
      <c r="WA954" s="15"/>
      <c r="WB954" s="15"/>
      <c r="WC954" s="15"/>
      <c r="WD954" s="15"/>
      <c r="WE954" s="15"/>
      <c r="WF954" s="15"/>
      <c r="WG954" s="15"/>
      <c r="WH954" s="15"/>
      <c r="WI954" s="15"/>
      <c r="WJ954" s="15"/>
      <c r="WK954" s="15"/>
      <c r="WL954" s="15"/>
      <c r="WM954" s="15"/>
      <c r="WN954" s="15"/>
      <c r="WO954" s="15"/>
      <c r="WP954" s="15"/>
      <c r="WQ954" s="15"/>
      <c r="WR954" s="15"/>
      <c r="WS954" s="15"/>
      <c r="WT954" s="15"/>
      <c r="WU954" s="15"/>
      <c r="WV954" s="15"/>
      <c r="WW954" s="15"/>
      <c r="WX954" s="15"/>
      <c r="WY954" s="15"/>
      <c r="WZ954" s="15"/>
      <c r="XA954" s="15"/>
      <c r="XB954" s="15"/>
      <c r="XC954" s="15"/>
      <c r="XD954" s="15"/>
      <c r="XE954" s="15"/>
      <c r="XF954" s="15"/>
      <c r="XG954" s="15"/>
      <c r="XH954" s="15"/>
      <c r="XI954" s="15"/>
      <c r="XJ954" s="15"/>
      <c r="XK954" s="15"/>
      <c r="XL954" s="15"/>
      <c r="XM954" s="15"/>
      <c r="XN954" s="15"/>
      <c r="XO954" s="15"/>
      <c r="XP954" s="15"/>
      <c r="XQ954" s="15"/>
      <c r="XR954" s="15"/>
      <c r="XS954" s="15"/>
      <c r="XT954" s="15"/>
      <c r="XU954" s="15"/>
      <c r="XV954" s="15"/>
      <c r="XW954" s="15"/>
      <c r="XX954" s="15"/>
      <c r="XY954" s="15"/>
      <c r="XZ954" s="15"/>
      <c r="YA954" s="15"/>
      <c r="YB954" s="15"/>
      <c r="YC954" s="15"/>
      <c r="YD954" s="15"/>
      <c r="YE954" s="15"/>
      <c r="YF954" s="15"/>
      <c r="YG954" s="15"/>
      <c r="YH954" s="15"/>
      <c r="YI954" s="15"/>
      <c r="YJ954" s="15"/>
      <c r="YK954" s="15"/>
      <c r="YL954" s="15"/>
      <c r="YM954" s="15"/>
      <c r="YN954" s="15"/>
      <c r="YO954" s="15"/>
      <c r="YP954" s="15"/>
      <c r="YQ954" s="15"/>
      <c r="YR954" s="15"/>
      <c r="YS954" s="15"/>
      <c r="YT954" s="15"/>
      <c r="YU954" s="15"/>
      <c r="YV954" s="15"/>
      <c r="YW954" s="15"/>
      <c r="YX954" s="15"/>
      <c r="YY954" s="15"/>
      <c r="YZ954" s="15"/>
      <c r="ZA954" s="15"/>
      <c r="ZB954" s="15"/>
      <c r="ZC954" s="15"/>
      <c r="ZD954" s="15"/>
      <c r="ZE954" s="15"/>
      <c r="ZF954" s="15"/>
      <c r="ZG954" s="15"/>
      <c r="ZH954" s="15"/>
      <c r="ZI954" s="15"/>
      <c r="ZJ954" s="15"/>
      <c r="ZK954" s="15"/>
      <c r="ZL954" s="15"/>
      <c r="ZM954" s="15"/>
      <c r="ZN954" s="15"/>
      <c r="ZO954" s="15"/>
      <c r="ZP954" s="15"/>
      <c r="ZQ954" s="15"/>
      <c r="ZR954" s="15"/>
      <c r="ZS954" s="15"/>
      <c r="ZT954" s="15"/>
      <c r="ZU954" s="15"/>
      <c r="ZV954" s="15"/>
      <c r="ZW954" s="15"/>
      <c r="ZX954" s="15"/>
      <c r="ZY954" s="15"/>
      <c r="ZZ954" s="15"/>
      <c r="AAA954" s="15"/>
      <c r="AAB954" s="15"/>
      <c r="AAC954" s="15"/>
      <c r="AAD954" s="15"/>
      <c r="AAE954" s="15"/>
      <c r="AAF954" s="15"/>
      <c r="AAG954" s="15"/>
      <c r="AAH954" s="15"/>
      <c r="AAI954" s="15"/>
      <c r="AAJ954" s="15"/>
      <c r="AAK954" s="15"/>
      <c r="AAL954" s="15"/>
      <c r="AAM954" s="15"/>
      <c r="AAN954" s="15"/>
      <c r="AAO954" s="15"/>
      <c r="AAP954" s="15"/>
      <c r="AAQ954" s="15"/>
      <c r="AAR954" s="15"/>
      <c r="AAS954" s="15"/>
      <c r="AAT954" s="15"/>
      <c r="AAU954" s="15"/>
      <c r="AAV954" s="15"/>
      <c r="AAW954" s="15"/>
      <c r="AAX954" s="15"/>
      <c r="AAY954" s="15"/>
      <c r="AAZ954" s="15"/>
      <c r="ABA954" s="15"/>
      <c r="ABB954" s="15"/>
      <c r="ABC954" s="15"/>
      <c r="ABD954" s="15"/>
      <c r="ABE954" s="15"/>
      <c r="ABF954" s="15"/>
      <c r="ABG954" s="15"/>
      <c r="ABH954" s="15"/>
      <c r="ABI954" s="15"/>
      <c r="ABJ954" s="15"/>
      <c r="ABK954" s="15"/>
      <c r="ABL954" s="15"/>
      <c r="ABM954" s="15"/>
      <c r="ABN954" s="15"/>
      <c r="ABO954" s="15"/>
      <c r="ABP954" s="15"/>
      <c r="ABQ954" s="15"/>
      <c r="ABR954" s="15"/>
      <c r="ABS954" s="15"/>
      <c r="ABT954" s="15"/>
      <c r="ABU954" s="15"/>
      <c r="ABV954" s="15"/>
      <c r="ABW954" s="15"/>
      <c r="ABX954" s="15"/>
      <c r="ABY954" s="15"/>
      <c r="ABZ954" s="15"/>
      <c r="ACA954" s="15"/>
      <c r="ACB954" s="15"/>
      <c r="ACC954" s="15"/>
      <c r="ACD954" s="15"/>
      <c r="ACE954" s="15"/>
      <c r="ACF954" s="15"/>
      <c r="ACG954" s="15"/>
      <c r="ACH954" s="15"/>
      <c r="ACI954" s="15"/>
      <c r="ACJ954" s="15"/>
      <c r="ACK954" s="15"/>
      <c r="ACL954" s="15"/>
      <c r="ACM954" s="15"/>
      <c r="ACN954" s="15"/>
      <c r="ACO954" s="15"/>
      <c r="ACP954" s="15"/>
      <c r="ACQ954" s="15"/>
      <c r="ACR954" s="15"/>
      <c r="ACS954" s="15"/>
      <c r="ACT954" s="15"/>
      <c r="ACU954" s="15"/>
      <c r="ACV954" s="15"/>
      <c r="ACW954" s="15"/>
      <c r="ACX954" s="15"/>
      <c r="ACY954" s="15"/>
      <c r="ACZ954" s="15"/>
      <c r="ADA954" s="15"/>
      <c r="ADB954" s="15"/>
      <c r="ADC954" s="15"/>
      <c r="ADD954" s="15"/>
      <c r="ADE954" s="15"/>
      <c r="ADF954" s="15"/>
      <c r="ADG954" s="15"/>
      <c r="ADH954" s="15"/>
      <c r="ADI954" s="15"/>
      <c r="ADJ954" s="15"/>
      <c r="ADK954" s="15"/>
      <c r="ADL954" s="15"/>
      <c r="ADM954" s="15"/>
      <c r="ADN954" s="15"/>
      <c r="ADO954" s="15"/>
      <c r="ADP954" s="15"/>
      <c r="ADQ954" s="15"/>
      <c r="ADR954" s="15"/>
      <c r="ADS954" s="15"/>
      <c r="ADT954" s="15"/>
      <c r="ADU954" s="15"/>
      <c r="ADV954" s="15"/>
      <c r="ADW954" s="15"/>
      <c r="ADX954" s="15"/>
      <c r="ADY954" s="15"/>
      <c r="ADZ954" s="15"/>
      <c r="AEA954" s="15"/>
      <c r="AEB954" s="15"/>
      <c r="AEC954" s="15"/>
      <c r="AED954" s="15"/>
      <c r="AEE954" s="15"/>
      <c r="AEF954" s="15"/>
      <c r="AEG954" s="15"/>
      <c r="AEH954" s="15"/>
      <c r="AEI954" s="15"/>
      <c r="AEJ954" s="15"/>
      <c r="AEK954" s="15"/>
      <c r="AEL954" s="15"/>
      <c r="AEM954" s="15"/>
      <c r="AEN954" s="15"/>
      <c r="AEO954" s="15"/>
      <c r="AEP954" s="15"/>
      <c r="AEQ954" s="15"/>
      <c r="AER954" s="15"/>
      <c r="AES954" s="15"/>
      <c r="AET954" s="15"/>
      <c r="AEU954" s="15"/>
      <c r="AEV954" s="15"/>
      <c r="AEW954" s="15"/>
      <c r="AEX954" s="15"/>
      <c r="AEY954" s="15"/>
      <c r="AEZ954" s="15"/>
      <c r="AFA954" s="15"/>
      <c r="AFB954" s="15"/>
      <c r="AFC954" s="15"/>
      <c r="AFD954" s="15"/>
      <c r="AFE954" s="15"/>
      <c r="AFF954" s="15"/>
      <c r="AFG954" s="15"/>
      <c r="AFH954" s="15"/>
      <c r="AFI954" s="15"/>
      <c r="AFJ954" s="15"/>
      <c r="AFK954" s="15"/>
      <c r="AFL954" s="15"/>
      <c r="AFM954" s="15"/>
      <c r="AFN954" s="15"/>
      <c r="AFO954" s="15"/>
      <c r="AFP954" s="15"/>
      <c r="AFQ954" s="15"/>
      <c r="AFR954" s="15"/>
      <c r="AFS954" s="15"/>
      <c r="AFT954" s="15"/>
      <c r="AFU954" s="15"/>
      <c r="AFV954" s="15"/>
      <c r="AFW954" s="15"/>
      <c r="AFX954" s="15"/>
      <c r="AFY954" s="15"/>
      <c r="AFZ954" s="15"/>
      <c r="AGA954" s="15"/>
      <c r="AGB954" s="15"/>
      <c r="AGC954" s="15"/>
      <c r="AGD954" s="15"/>
      <c r="AGE954" s="15"/>
      <c r="AGF954" s="15"/>
      <c r="AGG954" s="15"/>
      <c r="AGH954" s="15"/>
      <c r="AGI954" s="15"/>
      <c r="AGJ954" s="15"/>
      <c r="AGK954" s="15"/>
      <c r="AGL954" s="15"/>
      <c r="AGM954" s="15"/>
      <c r="AGN954" s="15"/>
      <c r="AGO954" s="15"/>
      <c r="AGP954" s="15"/>
      <c r="AGQ954" s="15"/>
      <c r="AGR954" s="15"/>
      <c r="AGS954" s="15"/>
      <c r="AGT954" s="15"/>
      <c r="AGU954" s="15"/>
      <c r="AGV954" s="15"/>
      <c r="AGW954" s="15"/>
      <c r="AGX954" s="15"/>
      <c r="AGY954" s="15"/>
      <c r="AGZ954" s="15"/>
      <c r="AHA954" s="15"/>
      <c r="AHB954" s="15"/>
      <c r="AHC954" s="15"/>
      <c r="AHD954" s="15"/>
      <c r="AHE954" s="15"/>
      <c r="AHF954" s="15"/>
      <c r="AHG954" s="15"/>
      <c r="AHH954" s="15"/>
      <c r="AHI954" s="15"/>
      <c r="AHJ954" s="15"/>
      <c r="AHK954" s="15"/>
      <c r="AHL954" s="15"/>
      <c r="AHM954" s="15"/>
      <c r="AHN954" s="15"/>
      <c r="AHO954" s="15"/>
      <c r="AHP954" s="15"/>
      <c r="AHQ954" s="15"/>
      <c r="AHR954" s="15"/>
      <c r="AHS954" s="15"/>
      <c r="AHT954" s="15"/>
      <c r="AHU954" s="15"/>
      <c r="AHV954" s="15"/>
      <c r="AHW954" s="15"/>
      <c r="AHX954" s="15"/>
      <c r="AHY954" s="15"/>
      <c r="AHZ954" s="15"/>
      <c r="AIA954" s="15"/>
      <c r="AIB954" s="15"/>
      <c r="AIC954" s="15"/>
      <c r="AID954" s="15"/>
      <c r="AIE954" s="15"/>
      <c r="AIF954" s="15"/>
      <c r="AIG954" s="15"/>
      <c r="AIH954" s="15"/>
      <c r="AII954" s="15"/>
      <c r="AIJ954" s="15"/>
      <c r="AIK954" s="15"/>
      <c r="AIL954" s="15"/>
      <c r="AIM954" s="15"/>
      <c r="AIN954" s="15"/>
      <c r="AIO954" s="15"/>
      <c r="AIP954" s="15"/>
      <c r="AIQ954" s="15"/>
      <c r="AIR954" s="15"/>
      <c r="AIS954" s="15"/>
      <c r="AIT954" s="15"/>
    </row>
    <row r="955" spans="1:930" s="23" customFormat="1" ht="11.25" customHeight="1" x14ac:dyDescent="0.25">
      <c r="A955" s="101"/>
      <c r="B955" s="101"/>
      <c r="C955" s="71" t="s">
        <v>4432</v>
      </c>
      <c r="D955" s="13"/>
      <c r="E955" s="13"/>
      <c r="F955" s="13"/>
      <c r="G955" s="13"/>
      <c r="H955" s="15"/>
      <c r="I955" s="15"/>
      <c r="J955" s="13"/>
      <c r="K955" s="15"/>
      <c r="L955" s="16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  <c r="FG955" s="15"/>
      <c r="FH955" s="15"/>
      <c r="FI955" s="15"/>
      <c r="FJ955" s="15"/>
      <c r="FK955" s="15"/>
      <c r="FL955" s="15"/>
      <c r="FM955" s="15"/>
      <c r="FN955" s="15"/>
      <c r="FO955" s="15"/>
      <c r="FP955" s="15"/>
      <c r="FQ955" s="15"/>
      <c r="FR955" s="15"/>
      <c r="FS955" s="15"/>
      <c r="FT955" s="15"/>
      <c r="FU955" s="15"/>
      <c r="FV955" s="15"/>
      <c r="FW955" s="15"/>
      <c r="FX955" s="15"/>
      <c r="FY955" s="15"/>
      <c r="FZ955" s="15"/>
      <c r="GA955" s="15"/>
      <c r="GB955" s="15"/>
      <c r="GC955" s="15"/>
      <c r="GD955" s="15"/>
      <c r="GE955" s="15"/>
      <c r="GF955" s="15"/>
      <c r="GG955" s="15"/>
      <c r="GH955" s="15"/>
      <c r="GI955" s="15"/>
      <c r="GJ955" s="15"/>
      <c r="GK955" s="15"/>
      <c r="GL955" s="15"/>
      <c r="GM955" s="15"/>
      <c r="GN955" s="15"/>
      <c r="GO955" s="15"/>
      <c r="GP955" s="15"/>
      <c r="GQ955" s="15"/>
      <c r="GR955" s="15"/>
      <c r="GS955" s="15"/>
      <c r="GT955" s="15"/>
      <c r="GU955" s="15"/>
      <c r="GV955" s="15"/>
      <c r="GW955" s="15"/>
      <c r="GX955" s="15"/>
      <c r="GY955" s="15"/>
      <c r="GZ955" s="15"/>
      <c r="HA955" s="15"/>
      <c r="HB955" s="15"/>
      <c r="HC955" s="15"/>
      <c r="HD955" s="15"/>
      <c r="HE955" s="15"/>
      <c r="HF955" s="15"/>
      <c r="HG955" s="15"/>
      <c r="HH955" s="15"/>
      <c r="HI955" s="15"/>
      <c r="HJ955" s="15"/>
      <c r="HK955" s="15"/>
      <c r="HL955" s="15"/>
      <c r="HM955" s="15"/>
      <c r="HN955" s="15"/>
      <c r="HO955" s="15"/>
      <c r="HP955" s="15"/>
      <c r="HQ955" s="15"/>
      <c r="HR955" s="15"/>
      <c r="HS955" s="15"/>
      <c r="HT955" s="15"/>
      <c r="HU955" s="15"/>
      <c r="HV955" s="15"/>
      <c r="HW955" s="15"/>
      <c r="HX955" s="15"/>
      <c r="HY955" s="15"/>
      <c r="HZ955" s="15"/>
      <c r="IA955" s="15"/>
      <c r="IB955" s="15"/>
      <c r="IC955" s="15"/>
      <c r="ID955" s="15"/>
      <c r="IE955" s="15"/>
      <c r="IF955" s="15"/>
      <c r="IG955" s="15"/>
      <c r="IH955" s="15"/>
      <c r="II955" s="15"/>
      <c r="IJ955" s="15"/>
      <c r="IK955" s="15"/>
      <c r="IL955" s="15"/>
      <c r="IM955" s="15"/>
      <c r="IN955" s="15"/>
      <c r="IO955" s="15"/>
      <c r="IP955" s="15"/>
      <c r="IQ955" s="15"/>
      <c r="IR955" s="15"/>
      <c r="IS955" s="15"/>
      <c r="IT955" s="15"/>
      <c r="IU955" s="15"/>
      <c r="IV955" s="15"/>
      <c r="IW955" s="15"/>
      <c r="IX955" s="15"/>
      <c r="IY955" s="15"/>
      <c r="IZ955" s="15"/>
      <c r="JA955" s="15"/>
      <c r="JB955" s="15"/>
      <c r="JC955" s="15"/>
      <c r="JD955" s="15"/>
      <c r="JE955" s="15"/>
      <c r="JF955" s="15"/>
      <c r="JG955" s="15"/>
      <c r="JH955" s="15"/>
      <c r="JI955" s="15"/>
      <c r="JJ955" s="15"/>
      <c r="JK955" s="15"/>
      <c r="JL955" s="15"/>
      <c r="JM955" s="15"/>
      <c r="JN955" s="15"/>
      <c r="JO955" s="15"/>
      <c r="JP955" s="15"/>
      <c r="JQ955" s="15"/>
      <c r="JR955" s="15"/>
      <c r="JS955" s="15"/>
      <c r="JT955" s="15"/>
      <c r="JU955" s="15"/>
      <c r="JV955" s="15"/>
      <c r="JW955" s="15"/>
      <c r="JX955" s="15"/>
      <c r="JY955" s="15"/>
      <c r="JZ955" s="15"/>
      <c r="KA955" s="15"/>
      <c r="KB955" s="15"/>
      <c r="KC955" s="15"/>
      <c r="KD955" s="15"/>
      <c r="KE955" s="15"/>
      <c r="KF955" s="15"/>
      <c r="KG955" s="15"/>
      <c r="KH955" s="15"/>
      <c r="KI955" s="15"/>
      <c r="KJ955" s="15"/>
      <c r="KK955" s="15"/>
      <c r="KL955" s="15"/>
      <c r="KM955" s="15"/>
      <c r="KN955" s="15"/>
      <c r="KO955" s="15"/>
      <c r="KP955" s="15"/>
      <c r="KQ955" s="15"/>
      <c r="KR955" s="15"/>
      <c r="KS955" s="15"/>
      <c r="KT955" s="15"/>
      <c r="KU955" s="15"/>
      <c r="KV955" s="15"/>
      <c r="KW955" s="15"/>
      <c r="KX955" s="15"/>
      <c r="KY955" s="15"/>
      <c r="KZ955" s="15"/>
      <c r="LA955" s="15"/>
      <c r="LB955" s="15"/>
      <c r="LC955" s="15"/>
      <c r="LD955" s="15"/>
      <c r="LE955" s="15"/>
      <c r="LF955" s="15"/>
      <c r="LG955" s="15"/>
      <c r="LH955" s="15"/>
      <c r="LI955" s="15"/>
      <c r="LJ955" s="15"/>
      <c r="LK955" s="15"/>
      <c r="LL955" s="15"/>
      <c r="LM955" s="15"/>
      <c r="LN955" s="15"/>
      <c r="LO955" s="15"/>
      <c r="LP955" s="15"/>
      <c r="LQ955" s="15"/>
      <c r="LR955" s="15"/>
      <c r="LS955" s="15"/>
      <c r="LT955" s="15"/>
      <c r="LU955" s="15"/>
      <c r="LV955" s="15"/>
      <c r="LW955" s="15"/>
      <c r="LX955" s="15"/>
      <c r="LY955" s="15"/>
      <c r="LZ955" s="15"/>
      <c r="MA955" s="15"/>
      <c r="MB955" s="15"/>
      <c r="MC955" s="15"/>
      <c r="MD955" s="15"/>
      <c r="ME955" s="15"/>
      <c r="MF955" s="15"/>
      <c r="MG955" s="15"/>
      <c r="MH955" s="15"/>
      <c r="MI955" s="15"/>
      <c r="MJ955" s="15"/>
      <c r="MK955" s="15"/>
      <c r="ML955" s="15"/>
      <c r="MM955" s="15"/>
      <c r="MN955" s="15"/>
      <c r="MO955" s="15"/>
      <c r="MP955" s="15"/>
      <c r="MQ955" s="15"/>
      <c r="MR955" s="15"/>
      <c r="MS955" s="15"/>
      <c r="MT955" s="15"/>
      <c r="MU955" s="15"/>
      <c r="MV955" s="15"/>
      <c r="MW955" s="15"/>
      <c r="MX955" s="15"/>
      <c r="MY955" s="15"/>
      <c r="MZ955" s="15"/>
      <c r="NA955" s="15"/>
      <c r="NB955" s="15"/>
      <c r="NC955" s="15"/>
      <c r="ND955" s="15"/>
      <c r="NE955" s="15"/>
      <c r="NF955" s="15"/>
      <c r="NG955" s="15"/>
      <c r="NH955" s="15"/>
      <c r="NI955" s="15"/>
      <c r="NJ955" s="15"/>
      <c r="NK955" s="15"/>
      <c r="NL955" s="15"/>
      <c r="NM955" s="15"/>
      <c r="NN955" s="15"/>
      <c r="NO955" s="15"/>
      <c r="NP955" s="15"/>
      <c r="NQ955" s="15"/>
      <c r="NR955" s="15"/>
      <c r="NS955" s="15"/>
      <c r="NT955" s="15"/>
      <c r="NU955" s="15"/>
      <c r="NV955" s="15"/>
      <c r="NW955" s="15"/>
      <c r="NX955" s="15"/>
      <c r="NY955" s="15"/>
      <c r="NZ955" s="15"/>
      <c r="OA955" s="15"/>
      <c r="OB955" s="15"/>
      <c r="OC955" s="15"/>
      <c r="OD955" s="15"/>
      <c r="OE955" s="15"/>
      <c r="OF955" s="15"/>
      <c r="OG955" s="15"/>
      <c r="OH955" s="15"/>
      <c r="OI955" s="15"/>
      <c r="OJ955" s="15"/>
      <c r="OK955" s="15"/>
      <c r="OL955" s="15"/>
      <c r="OM955" s="15"/>
      <c r="ON955" s="15"/>
      <c r="OO955" s="15"/>
      <c r="OP955" s="15"/>
      <c r="OQ955" s="15"/>
      <c r="OR955" s="15"/>
      <c r="OS955" s="15"/>
      <c r="OT955" s="15"/>
      <c r="OU955" s="15"/>
      <c r="OV955" s="15"/>
      <c r="OW955" s="15"/>
      <c r="OX955" s="15"/>
      <c r="OY955" s="15"/>
      <c r="OZ955" s="15"/>
      <c r="PA955" s="15"/>
      <c r="PB955" s="15"/>
      <c r="PC955" s="15"/>
      <c r="PD955" s="15"/>
      <c r="PE955" s="15"/>
      <c r="PF955" s="15"/>
      <c r="PG955" s="15"/>
      <c r="PH955" s="15"/>
      <c r="PI955" s="15"/>
      <c r="PJ955" s="15"/>
      <c r="PK955" s="15"/>
      <c r="PL955" s="15"/>
      <c r="PM955" s="15"/>
      <c r="PN955" s="15"/>
      <c r="PO955" s="15"/>
      <c r="PP955" s="15"/>
      <c r="PQ955" s="15"/>
      <c r="PR955" s="15"/>
      <c r="PS955" s="15"/>
      <c r="PT955" s="15"/>
      <c r="PU955" s="15"/>
      <c r="PV955" s="15"/>
      <c r="PW955" s="15"/>
      <c r="PX955" s="15"/>
      <c r="PY955" s="15"/>
      <c r="PZ955" s="15"/>
      <c r="QA955" s="15"/>
      <c r="QB955" s="15"/>
      <c r="QC955" s="15"/>
      <c r="QD955" s="15"/>
      <c r="QE955" s="15"/>
      <c r="QF955" s="15"/>
      <c r="QG955" s="15"/>
      <c r="QH955" s="15"/>
      <c r="QI955" s="15"/>
      <c r="QJ955" s="15"/>
      <c r="QK955" s="15"/>
      <c r="QL955" s="15"/>
      <c r="QM955" s="15"/>
      <c r="QN955" s="15"/>
      <c r="QO955" s="15"/>
      <c r="QP955" s="15"/>
      <c r="QQ955" s="15"/>
      <c r="QR955" s="15"/>
      <c r="QS955" s="15"/>
      <c r="QT955" s="15"/>
      <c r="QU955" s="15"/>
      <c r="QV955" s="15"/>
      <c r="QW955" s="15"/>
      <c r="QX955" s="15"/>
      <c r="QY955" s="15"/>
      <c r="QZ955" s="15"/>
      <c r="RA955" s="15"/>
      <c r="RB955" s="15"/>
      <c r="RC955" s="15"/>
      <c r="RD955" s="15"/>
      <c r="RE955" s="15"/>
      <c r="RF955" s="15"/>
      <c r="RG955" s="15"/>
      <c r="RH955" s="15"/>
      <c r="RI955" s="15"/>
      <c r="RJ955" s="15"/>
      <c r="RK955" s="15"/>
      <c r="RL955" s="15"/>
      <c r="RM955" s="15"/>
      <c r="RN955" s="15"/>
      <c r="RO955" s="15"/>
      <c r="RP955" s="15"/>
      <c r="RQ955" s="15"/>
      <c r="RR955" s="15"/>
      <c r="RS955" s="15"/>
      <c r="RT955" s="15"/>
      <c r="RU955" s="15"/>
      <c r="RV955" s="15"/>
      <c r="RW955" s="15"/>
      <c r="RX955" s="15"/>
      <c r="RY955" s="15"/>
      <c r="RZ955" s="15"/>
      <c r="SA955" s="15"/>
      <c r="SB955" s="15"/>
      <c r="SC955" s="15"/>
      <c r="SD955" s="15"/>
      <c r="SE955" s="15"/>
      <c r="SF955" s="15"/>
      <c r="SG955" s="15"/>
      <c r="SH955" s="15"/>
      <c r="SI955" s="15"/>
      <c r="SJ955" s="15"/>
      <c r="SK955" s="15"/>
      <c r="SL955" s="15"/>
      <c r="SM955" s="15"/>
      <c r="SN955" s="15"/>
      <c r="SO955" s="15"/>
      <c r="SP955" s="15"/>
      <c r="SQ955" s="15"/>
      <c r="SR955" s="15"/>
      <c r="SS955" s="15"/>
      <c r="ST955" s="15"/>
      <c r="SU955" s="15"/>
      <c r="SV955" s="15"/>
      <c r="SW955" s="15"/>
      <c r="SX955" s="15"/>
      <c r="SY955" s="15"/>
      <c r="SZ955" s="15"/>
      <c r="TA955" s="15"/>
      <c r="TB955" s="15"/>
      <c r="TC955" s="15"/>
      <c r="TD955" s="15"/>
      <c r="TE955" s="15"/>
      <c r="TF955" s="15"/>
      <c r="TG955" s="15"/>
      <c r="TH955" s="15"/>
      <c r="TI955" s="15"/>
      <c r="TJ955" s="15"/>
      <c r="TK955" s="15"/>
      <c r="TL955" s="15"/>
      <c r="TM955" s="15"/>
      <c r="TN955" s="15"/>
      <c r="TO955" s="15"/>
      <c r="TP955" s="15"/>
      <c r="TQ955" s="15"/>
      <c r="TR955" s="15"/>
      <c r="TS955" s="15"/>
      <c r="TT955" s="15"/>
      <c r="TU955" s="15"/>
      <c r="TV955" s="15"/>
      <c r="TW955" s="15"/>
      <c r="TX955" s="15"/>
      <c r="TY955" s="15"/>
      <c r="TZ955" s="15"/>
      <c r="UA955" s="15"/>
      <c r="UB955" s="15"/>
      <c r="UC955" s="15"/>
      <c r="UD955" s="15"/>
      <c r="UE955" s="15"/>
      <c r="UF955" s="15"/>
      <c r="UG955" s="15"/>
      <c r="UH955" s="15"/>
      <c r="UI955" s="15"/>
      <c r="UJ955" s="15"/>
      <c r="UK955" s="15"/>
      <c r="UL955" s="15"/>
      <c r="UM955" s="15"/>
      <c r="UN955" s="15"/>
      <c r="UO955" s="15"/>
      <c r="UP955" s="15"/>
      <c r="UQ955" s="15"/>
      <c r="UR955" s="15"/>
      <c r="US955" s="15"/>
      <c r="UT955" s="15"/>
      <c r="UU955" s="15"/>
      <c r="UV955" s="15"/>
      <c r="UW955" s="15"/>
      <c r="UX955" s="15"/>
      <c r="UY955" s="15"/>
      <c r="UZ955" s="15"/>
      <c r="VA955" s="15"/>
      <c r="VB955" s="15"/>
      <c r="VC955" s="15"/>
      <c r="VD955" s="15"/>
      <c r="VE955" s="15"/>
      <c r="VF955" s="15"/>
      <c r="VG955" s="15"/>
      <c r="VH955" s="15"/>
      <c r="VI955" s="15"/>
      <c r="VJ955" s="15"/>
      <c r="VK955" s="15"/>
      <c r="VL955" s="15"/>
      <c r="VM955" s="15"/>
      <c r="VN955" s="15"/>
      <c r="VO955" s="15"/>
      <c r="VP955" s="15"/>
      <c r="VQ955" s="15"/>
      <c r="VR955" s="15"/>
      <c r="VS955" s="15"/>
      <c r="VT955" s="15"/>
      <c r="VU955" s="15"/>
      <c r="VV955" s="15"/>
      <c r="VW955" s="15"/>
      <c r="VX955" s="15"/>
      <c r="VY955" s="15"/>
      <c r="VZ955" s="15"/>
      <c r="WA955" s="15"/>
      <c r="WB955" s="15"/>
      <c r="WC955" s="15"/>
      <c r="WD955" s="15"/>
      <c r="WE955" s="15"/>
      <c r="WF955" s="15"/>
      <c r="WG955" s="15"/>
      <c r="WH955" s="15"/>
      <c r="WI955" s="15"/>
      <c r="WJ955" s="15"/>
      <c r="WK955" s="15"/>
      <c r="WL955" s="15"/>
      <c r="WM955" s="15"/>
      <c r="WN955" s="15"/>
      <c r="WO955" s="15"/>
      <c r="WP955" s="15"/>
      <c r="WQ955" s="15"/>
      <c r="WR955" s="15"/>
      <c r="WS955" s="15"/>
      <c r="WT955" s="15"/>
      <c r="WU955" s="15"/>
      <c r="WV955" s="15"/>
      <c r="WW955" s="15"/>
      <c r="WX955" s="15"/>
      <c r="WY955" s="15"/>
      <c r="WZ955" s="15"/>
      <c r="XA955" s="15"/>
      <c r="XB955" s="15"/>
      <c r="XC955" s="15"/>
      <c r="XD955" s="15"/>
      <c r="XE955" s="15"/>
      <c r="XF955" s="15"/>
      <c r="XG955" s="15"/>
      <c r="XH955" s="15"/>
      <c r="XI955" s="15"/>
      <c r="XJ955" s="15"/>
      <c r="XK955" s="15"/>
      <c r="XL955" s="15"/>
      <c r="XM955" s="15"/>
      <c r="XN955" s="15"/>
      <c r="XO955" s="15"/>
      <c r="XP955" s="15"/>
      <c r="XQ955" s="15"/>
      <c r="XR955" s="15"/>
      <c r="XS955" s="15"/>
      <c r="XT955" s="15"/>
      <c r="XU955" s="15"/>
      <c r="XV955" s="15"/>
      <c r="XW955" s="15"/>
      <c r="XX955" s="15"/>
      <c r="XY955" s="15"/>
      <c r="XZ955" s="15"/>
      <c r="YA955" s="15"/>
      <c r="YB955" s="15"/>
      <c r="YC955" s="15"/>
      <c r="YD955" s="15"/>
      <c r="YE955" s="15"/>
      <c r="YF955" s="15"/>
      <c r="YG955" s="15"/>
      <c r="YH955" s="15"/>
      <c r="YI955" s="15"/>
      <c r="YJ955" s="15"/>
      <c r="YK955" s="15"/>
      <c r="YL955" s="15"/>
      <c r="YM955" s="15"/>
      <c r="YN955" s="15"/>
      <c r="YO955" s="15"/>
      <c r="YP955" s="15"/>
      <c r="YQ955" s="15"/>
      <c r="YR955" s="15"/>
      <c r="YS955" s="15"/>
      <c r="YT955" s="15"/>
      <c r="YU955" s="15"/>
      <c r="YV955" s="15"/>
      <c r="YW955" s="15"/>
      <c r="YX955" s="15"/>
      <c r="YY955" s="15"/>
      <c r="YZ955" s="15"/>
      <c r="ZA955" s="15"/>
      <c r="ZB955" s="15"/>
      <c r="ZC955" s="15"/>
      <c r="ZD955" s="15"/>
      <c r="ZE955" s="15"/>
      <c r="ZF955" s="15"/>
      <c r="ZG955" s="15"/>
      <c r="ZH955" s="15"/>
      <c r="ZI955" s="15"/>
      <c r="ZJ955" s="15"/>
      <c r="ZK955" s="15"/>
      <c r="ZL955" s="15"/>
      <c r="ZM955" s="15"/>
      <c r="ZN955" s="15"/>
      <c r="ZO955" s="15"/>
      <c r="ZP955" s="15"/>
      <c r="ZQ955" s="15"/>
      <c r="ZR955" s="15"/>
      <c r="ZS955" s="15"/>
      <c r="ZT955" s="15"/>
      <c r="ZU955" s="15"/>
      <c r="ZV955" s="15"/>
      <c r="ZW955" s="15"/>
      <c r="ZX955" s="15"/>
      <c r="ZY955" s="15"/>
      <c r="ZZ955" s="15"/>
      <c r="AAA955" s="15"/>
      <c r="AAB955" s="15"/>
      <c r="AAC955" s="15"/>
      <c r="AAD955" s="15"/>
      <c r="AAE955" s="15"/>
      <c r="AAF955" s="15"/>
      <c r="AAG955" s="15"/>
      <c r="AAH955" s="15"/>
      <c r="AAI955" s="15"/>
      <c r="AAJ955" s="15"/>
      <c r="AAK955" s="15"/>
      <c r="AAL955" s="15"/>
      <c r="AAM955" s="15"/>
      <c r="AAN955" s="15"/>
      <c r="AAO955" s="15"/>
      <c r="AAP955" s="15"/>
      <c r="AAQ955" s="15"/>
      <c r="AAR955" s="15"/>
      <c r="AAS955" s="15"/>
      <c r="AAT955" s="15"/>
      <c r="AAU955" s="15"/>
      <c r="AAV955" s="15"/>
      <c r="AAW955" s="15"/>
      <c r="AAX955" s="15"/>
      <c r="AAY955" s="15"/>
      <c r="AAZ955" s="15"/>
      <c r="ABA955" s="15"/>
      <c r="ABB955" s="15"/>
      <c r="ABC955" s="15"/>
      <c r="ABD955" s="15"/>
      <c r="ABE955" s="15"/>
      <c r="ABF955" s="15"/>
      <c r="ABG955" s="15"/>
      <c r="ABH955" s="15"/>
      <c r="ABI955" s="15"/>
      <c r="ABJ955" s="15"/>
      <c r="ABK955" s="15"/>
      <c r="ABL955" s="15"/>
      <c r="ABM955" s="15"/>
      <c r="ABN955" s="15"/>
      <c r="ABO955" s="15"/>
      <c r="ABP955" s="15"/>
      <c r="ABQ955" s="15"/>
      <c r="ABR955" s="15"/>
      <c r="ABS955" s="15"/>
      <c r="ABT955" s="15"/>
      <c r="ABU955" s="15"/>
      <c r="ABV955" s="15"/>
      <c r="ABW955" s="15"/>
      <c r="ABX955" s="15"/>
      <c r="ABY955" s="15"/>
      <c r="ABZ955" s="15"/>
      <c r="ACA955" s="15"/>
      <c r="ACB955" s="15"/>
      <c r="ACC955" s="15"/>
      <c r="ACD955" s="15"/>
      <c r="ACE955" s="15"/>
      <c r="ACF955" s="15"/>
      <c r="ACG955" s="15"/>
      <c r="ACH955" s="15"/>
      <c r="ACI955" s="15"/>
      <c r="ACJ955" s="15"/>
      <c r="ACK955" s="15"/>
      <c r="ACL955" s="15"/>
      <c r="ACM955" s="15"/>
      <c r="ACN955" s="15"/>
      <c r="ACO955" s="15"/>
      <c r="ACP955" s="15"/>
      <c r="ACQ955" s="15"/>
      <c r="ACR955" s="15"/>
      <c r="ACS955" s="15"/>
      <c r="ACT955" s="15"/>
      <c r="ACU955" s="15"/>
      <c r="ACV955" s="15"/>
      <c r="ACW955" s="15"/>
      <c r="ACX955" s="15"/>
      <c r="ACY955" s="15"/>
      <c r="ACZ955" s="15"/>
      <c r="ADA955" s="15"/>
      <c r="ADB955" s="15"/>
      <c r="ADC955" s="15"/>
      <c r="ADD955" s="15"/>
      <c r="ADE955" s="15"/>
      <c r="ADF955" s="15"/>
      <c r="ADG955" s="15"/>
      <c r="ADH955" s="15"/>
      <c r="ADI955" s="15"/>
      <c r="ADJ955" s="15"/>
      <c r="ADK955" s="15"/>
      <c r="ADL955" s="15"/>
      <c r="ADM955" s="15"/>
      <c r="ADN955" s="15"/>
      <c r="ADO955" s="15"/>
      <c r="ADP955" s="15"/>
      <c r="ADQ955" s="15"/>
      <c r="ADR955" s="15"/>
      <c r="ADS955" s="15"/>
      <c r="ADT955" s="15"/>
      <c r="ADU955" s="15"/>
      <c r="ADV955" s="15"/>
      <c r="ADW955" s="15"/>
      <c r="ADX955" s="15"/>
      <c r="ADY955" s="15"/>
      <c r="ADZ955" s="15"/>
      <c r="AEA955" s="15"/>
      <c r="AEB955" s="15"/>
      <c r="AEC955" s="15"/>
      <c r="AED955" s="15"/>
      <c r="AEE955" s="15"/>
      <c r="AEF955" s="15"/>
      <c r="AEG955" s="15"/>
      <c r="AEH955" s="15"/>
      <c r="AEI955" s="15"/>
      <c r="AEJ955" s="15"/>
      <c r="AEK955" s="15"/>
      <c r="AEL955" s="15"/>
      <c r="AEM955" s="15"/>
      <c r="AEN955" s="15"/>
      <c r="AEO955" s="15"/>
      <c r="AEP955" s="15"/>
      <c r="AEQ955" s="15"/>
      <c r="AER955" s="15"/>
      <c r="AES955" s="15"/>
      <c r="AET955" s="15"/>
      <c r="AEU955" s="15"/>
      <c r="AEV955" s="15"/>
      <c r="AEW955" s="15"/>
      <c r="AEX955" s="15"/>
      <c r="AEY955" s="15"/>
      <c r="AEZ955" s="15"/>
      <c r="AFA955" s="15"/>
      <c r="AFB955" s="15"/>
      <c r="AFC955" s="15"/>
      <c r="AFD955" s="15"/>
      <c r="AFE955" s="15"/>
      <c r="AFF955" s="15"/>
      <c r="AFG955" s="15"/>
      <c r="AFH955" s="15"/>
      <c r="AFI955" s="15"/>
      <c r="AFJ955" s="15"/>
      <c r="AFK955" s="15"/>
      <c r="AFL955" s="15"/>
      <c r="AFM955" s="15"/>
      <c r="AFN955" s="15"/>
      <c r="AFO955" s="15"/>
      <c r="AFP955" s="15"/>
      <c r="AFQ955" s="15"/>
      <c r="AFR955" s="15"/>
      <c r="AFS955" s="15"/>
      <c r="AFT955" s="15"/>
      <c r="AFU955" s="15"/>
      <c r="AFV955" s="15"/>
      <c r="AFW955" s="15"/>
      <c r="AFX955" s="15"/>
      <c r="AFY955" s="15"/>
      <c r="AFZ955" s="15"/>
      <c r="AGA955" s="15"/>
      <c r="AGB955" s="15"/>
      <c r="AGC955" s="15"/>
      <c r="AGD955" s="15"/>
      <c r="AGE955" s="15"/>
      <c r="AGF955" s="15"/>
      <c r="AGG955" s="15"/>
      <c r="AGH955" s="15"/>
      <c r="AGI955" s="15"/>
      <c r="AGJ955" s="15"/>
      <c r="AGK955" s="15"/>
      <c r="AGL955" s="15"/>
      <c r="AGM955" s="15"/>
      <c r="AGN955" s="15"/>
      <c r="AGO955" s="15"/>
      <c r="AGP955" s="15"/>
      <c r="AGQ955" s="15"/>
      <c r="AGR955" s="15"/>
      <c r="AGS955" s="15"/>
      <c r="AGT955" s="15"/>
      <c r="AGU955" s="15"/>
      <c r="AGV955" s="15"/>
      <c r="AGW955" s="15"/>
      <c r="AGX955" s="15"/>
      <c r="AGY955" s="15"/>
      <c r="AGZ955" s="15"/>
      <c r="AHA955" s="15"/>
      <c r="AHB955" s="15"/>
      <c r="AHC955" s="15"/>
      <c r="AHD955" s="15"/>
      <c r="AHE955" s="15"/>
      <c r="AHF955" s="15"/>
      <c r="AHG955" s="15"/>
      <c r="AHH955" s="15"/>
      <c r="AHI955" s="15"/>
      <c r="AHJ955" s="15"/>
      <c r="AHK955" s="15"/>
      <c r="AHL955" s="15"/>
      <c r="AHM955" s="15"/>
      <c r="AHN955" s="15"/>
      <c r="AHO955" s="15"/>
      <c r="AHP955" s="15"/>
      <c r="AHQ955" s="15"/>
      <c r="AHR955" s="15"/>
      <c r="AHS955" s="15"/>
      <c r="AHT955" s="15"/>
      <c r="AHU955" s="15"/>
      <c r="AHV955" s="15"/>
      <c r="AHW955" s="15"/>
      <c r="AHX955" s="15"/>
      <c r="AHY955" s="15"/>
      <c r="AHZ955" s="15"/>
      <c r="AIA955" s="15"/>
      <c r="AIB955" s="15"/>
      <c r="AIC955" s="15"/>
      <c r="AID955" s="15"/>
      <c r="AIE955" s="15"/>
      <c r="AIF955" s="15"/>
      <c r="AIG955" s="15"/>
      <c r="AIH955" s="15"/>
      <c r="AII955" s="15"/>
      <c r="AIJ955" s="15"/>
      <c r="AIK955" s="15"/>
      <c r="AIL955" s="15"/>
      <c r="AIM955" s="15"/>
      <c r="AIN955" s="15"/>
      <c r="AIO955" s="15"/>
      <c r="AIP955" s="15"/>
      <c r="AIQ955" s="15"/>
      <c r="AIR955" s="15"/>
      <c r="AIS955" s="15"/>
      <c r="AIT955" s="15"/>
    </row>
    <row r="956" spans="1:930" s="23" customFormat="1" ht="11.25" customHeight="1" x14ac:dyDescent="0.25">
      <c r="A956" s="101"/>
      <c r="B956" s="101"/>
      <c r="C956" s="71" t="s">
        <v>4435</v>
      </c>
      <c r="D956" s="13"/>
      <c r="E956" s="13"/>
      <c r="F956" s="13"/>
      <c r="G956" s="13"/>
      <c r="H956" s="15"/>
      <c r="I956" s="15"/>
      <c r="J956" s="13"/>
      <c r="K956" s="15"/>
      <c r="L956" s="16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  <c r="GE956" s="15"/>
      <c r="GF956" s="15"/>
      <c r="GG956" s="15"/>
      <c r="GH956" s="15"/>
      <c r="GI956" s="15"/>
      <c r="GJ956" s="15"/>
      <c r="GK956" s="15"/>
      <c r="GL956" s="15"/>
      <c r="GM956" s="15"/>
      <c r="GN956" s="15"/>
      <c r="GO956" s="15"/>
      <c r="GP956" s="15"/>
      <c r="GQ956" s="15"/>
      <c r="GR956" s="15"/>
      <c r="GS956" s="15"/>
      <c r="GT956" s="15"/>
      <c r="GU956" s="15"/>
      <c r="GV956" s="15"/>
      <c r="GW956" s="15"/>
      <c r="GX956" s="15"/>
      <c r="GY956" s="15"/>
      <c r="GZ956" s="15"/>
      <c r="HA956" s="15"/>
      <c r="HB956" s="15"/>
      <c r="HC956" s="15"/>
      <c r="HD956" s="15"/>
      <c r="HE956" s="15"/>
      <c r="HF956" s="15"/>
      <c r="HG956" s="15"/>
      <c r="HH956" s="15"/>
      <c r="HI956" s="15"/>
      <c r="HJ956" s="15"/>
      <c r="HK956" s="15"/>
      <c r="HL956" s="15"/>
      <c r="HM956" s="15"/>
      <c r="HN956" s="15"/>
      <c r="HO956" s="15"/>
      <c r="HP956" s="15"/>
      <c r="HQ956" s="15"/>
      <c r="HR956" s="15"/>
      <c r="HS956" s="15"/>
      <c r="HT956" s="15"/>
      <c r="HU956" s="15"/>
      <c r="HV956" s="15"/>
      <c r="HW956" s="15"/>
      <c r="HX956" s="15"/>
      <c r="HY956" s="15"/>
      <c r="HZ956" s="15"/>
      <c r="IA956" s="15"/>
      <c r="IB956" s="15"/>
      <c r="IC956" s="15"/>
      <c r="ID956" s="15"/>
      <c r="IE956" s="15"/>
      <c r="IF956" s="15"/>
      <c r="IG956" s="15"/>
      <c r="IH956" s="15"/>
      <c r="II956" s="15"/>
      <c r="IJ956" s="15"/>
      <c r="IK956" s="15"/>
      <c r="IL956" s="15"/>
      <c r="IM956" s="15"/>
      <c r="IN956" s="15"/>
      <c r="IO956" s="15"/>
      <c r="IP956" s="15"/>
      <c r="IQ956" s="15"/>
      <c r="IR956" s="15"/>
      <c r="IS956" s="15"/>
      <c r="IT956" s="15"/>
      <c r="IU956" s="15"/>
      <c r="IV956" s="15"/>
      <c r="IW956" s="15"/>
      <c r="IX956" s="15"/>
      <c r="IY956" s="15"/>
      <c r="IZ956" s="15"/>
      <c r="JA956" s="15"/>
      <c r="JB956" s="15"/>
      <c r="JC956" s="15"/>
      <c r="JD956" s="15"/>
      <c r="JE956" s="15"/>
      <c r="JF956" s="15"/>
      <c r="JG956" s="15"/>
      <c r="JH956" s="15"/>
      <c r="JI956" s="15"/>
      <c r="JJ956" s="15"/>
      <c r="JK956" s="15"/>
      <c r="JL956" s="15"/>
      <c r="JM956" s="15"/>
      <c r="JN956" s="15"/>
      <c r="JO956" s="15"/>
      <c r="JP956" s="15"/>
      <c r="JQ956" s="15"/>
      <c r="JR956" s="15"/>
      <c r="JS956" s="15"/>
      <c r="JT956" s="15"/>
      <c r="JU956" s="15"/>
      <c r="JV956" s="15"/>
      <c r="JW956" s="15"/>
      <c r="JX956" s="15"/>
      <c r="JY956" s="15"/>
      <c r="JZ956" s="15"/>
      <c r="KA956" s="15"/>
      <c r="KB956" s="15"/>
      <c r="KC956" s="15"/>
      <c r="KD956" s="15"/>
      <c r="KE956" s="15"/>
      <c r="KF956" s="15"/>
      <c r="KG956" s="15"/>
      <c r="KH956" s="15"/>
      <c r="KI956" s="15"/>
      <c r="KJ956" s="15"/>
      <c r="KK956" s="15"/>
      <c r="KL956" s="15"/>
      <c r="KM956" s="15"/>
      <c r="KN956" s="15"/>
      <c r="KO956" s="15"/>
      <c r="KP956" s="15"/>
      <c r="KQ956" s="15"/>
      <c r="KR956" s="15"/>
      <c r="KS956" s="15"/>
      <c r="KT956" s="15"/>
      <c r="KU956" s="15"/>
      <c r="KV956" s="15"/>
      <c r="KW956" s="15"/>
      <c r="KX956" s="15"/>
      <c r="KY956" s="15"/>
      <c r="KZ956" s="15"/>
      <c r="LA956" s="15"/>
      <c r="LB956" s="15"/>
      <c r="LC956" s="15"/>
      <c r="LD956" s="15"/>
      <c r="LE956" s="15"/>
      <c r="LF956" s="15"/>
      <c r="LG956" s="15"/>
      <c r="LH956" s="15"/>
      <c r="LI956" s="15"/>
      <c r="LJ956" s="15"/>
      <c r="LK956" s="15"/>
      <c r="LL956" s="15"/>
      <c r="LM956" s="15"/>
      <c r="LN956" s="15"/>
      <c r="LO956" s="15"/>
      <c r="LP956" s="15"/>
      <c r="LQ956" s="15"/>
      <c r="LR956" s="15"/>
      <c r="LS956" s="15"/>
      <c r="LT956" s="15"/>
      <c r="LU956" s="15"/>
      <c r="LV956" s="15"/>
      <c r="LW956" s="15"/>
      <c r="LX956" s="15"/>
      <c r="LY956" s="15"/>
      <c r="LZ956" s="15"/>
      <c r="MA956" s="15"/>
      <c r="MB956" s="15"/>
      <c r="MC956" s="15"/>
      <c r="MD956" s="15"/>
      <c r="ME956" s="15"/>
      <c r="MF956" s="15"/>
      <c r="MG956" s="15"/>
      <c r="MH956" s="15"/>
      <c r="MI956" s="15"/>
      <c r="MJ956" s="15"/>
      <c r="MK956" s="15"/>
      <c r="ML956" s="15"/>
      <c r="MM956" s="15"/>
      <c r="MN956" s="15"/>
      <c r="MO956" s="15"/>
      <c r="MP956" s="15"/>
      <c r="MQ956" s="15"/>
      <c r="MR956" s="15"/>
      <c r="MS956" s="15"/>
      <c r="MT956" s="15"/>
      <c r="MU956" s="15"/>
      <c r="MV956" s="15"/>
      <c r="MW956" s="15"/>
      <c r="MX956" s="15"/>
      <c r="MY956" s="15"/>
      <c r="MZ956" s="15"/>
      <c r="NA956" s="15"/>
      <c r="NB956" s="15"/>
      <c r="NC956" s="15"/>
      <c r="ND956" s="15"/>
      <c r="NE956" s="15"/>
      <c r="NF956" s="15"/>
      <c r="NG956" s="15"/>
      <c r="NH956" s="15"/>
      <c r="NI956" s="15"/>
      <c r="NJ956" s="15"/>
      <c r="NK956" s="15"/>
      <c r="NL956" s="15"/>
      <c r="NM956" s="15"/>
      <c r="NN956" s="15"/>
      <c r="NO956" s="15"/>
      <c r="NP956" s="15"/>
      <c r="NQ956" s="15"/>
      <c r="NR956" s="15"/>
      <c r="NS956" s="15"/>
      <c r="NT956" s="15"/>
      <c r="NU956" s="15"/>
      <c r="NV956" s="15"/>
      <c r="NW956" s="15"/>
      <c r="NX956" s="15"/>
      <c r="NY956" s="15"/>
      <c r="NZ956" s="15"/>
      <c r="OA956" s="15"/>
      <c r="OB956" s="15"/>
      <c r="OC956" s="15"/>
      <c r="OD956" s="15"/>
      <c r="OE956" s="15"/>
      <c r="OF956" s="15"/>
      <c r="OG956" s="15"/>
      <c r="OH956" s="15"/>
      <c r="OI956" s="15"/>
      <c r="OJ956" s="15"/>
      <c r="OK956" s="15"/>
      <c r="OL956" s="15"/>
      <c r="OM956" s="15"/>
      <c r="ON956" s="15"/>
      <c r="OO956" s="15"/>
      <c r="OP956" s="15"/>
      <c r="OQ956" s="15"/>
      <c r="OR956" s="15"/>
      <c r="OS956" s="15"/>
      <c r="OT956" s="15"/>
      <c r="OU956" s="15"/>
      <c r="OV956" s="15"/>
      <c r="OW956" s="15"/>
      <c r="OX956" s="15"/>
      <c r="OY956" s="15"/>
      <c r="OZ956" s="15"/>
      <c r="PA956" s="15"/>
      <c r="PB956" s="15"/>
      <c r="PC956" s="15"/>
      <c r="PD956" s="15"/>
      <c r="PE956" s="15"/>
      <c r="PF956" s="15"/>
      <c r="PG956" s="15"/>
      <c r="PH956" s="15"/>
      <c r="PI956" s="15"/>
      <c r="PJ956" s="15"/>
      <c r="PK956" s="15"/>
      <c r="PL956" s="15"/>
      <c r="PM956" s="15"/>
      <c r="PN956" s="15"/>
      <c r="PO956" s="15"/>
      <c r="PP956" s="15"/>
      <c r="PQ956" s="15"/>
      <c r="PR956" s="15"/>
      <c r="PS956" s="15"/>
      <c r="PT956" s="15"/>
      <c r="PU956" s="15"/>
      <c r="PV956" s="15"/>
      <c r="PW956" s="15"/>
      <c r="PX956" s="15"/>
      <c r="PY956" s="15"/>
      <c r="PZ956" s="15"/>
      <c r="QA956" s="15"/>
      <c r="QB956" s="15"/>
      <c r="QC956" s="15"/>
      <c r="QD956" s="15"/>
      <c r="QE956" s="15"/>
      <c r="QF956" s="15"/>
      <c r="QG956" s="15"/>
      <c r="QH956" s="15"/>
      <c r="QI956" s="15"/>
      <c r="QJ956" s="15"/>
      <c r="QK956" s="15"/>
      <c r="QL956" s="15"/>
      <c r="QM956" s="15"/>
      <c r="QN956" s="15"/>
      <c r="QO956" s="15"/>
      <c r="QP956" s="15"/>
      <c r="QQ956" s="15"/>
      <c r="QR956" s="15"/>
      <c r="QS956" s="15"/>
      <c r="QT956" s="15"/>
      <c r="QU956" s="15"/>
      <c r="QV956" s="15"/>
      <c r="QW956" s="15"/>
      <c r="QX956" s="15"/>
      <c r="QY956" s="15"/>
      <c r="QZ956" s="15"/>
      <c r="RA956" s="15"/>
      <c r="RB956" s="15"/>
      <c r="RC956" s="15"/>
      <c r="RD956" s="15"/>
      <c r="RE956" s="15"/>
      <c r="RF956" s="15"/>
      <c r="RG956" s="15"/>
      <c r="RH956" s="15"/>
      <c r="RI956" s="15"/>
      <c r="RJ956" s="15"/>
      <c r="RK956" s="15"/>
      <c r="RL956" s="15"/>
      <c r="RM956" s="15"/>
      <c r="RN956" s="15"/>
      <c r="RO956" s="15"/>
      <c r="RP956" s="15"/>
      <c r="RQ956" s="15"/>
      <c r="RR956" s="15"/>
      <c r="RS956" s="15"/>
      <c r="RT956" s="15"/>
      <c r="RU956" s="15"/>
      <c r="RV956" s="15"/>
      <c r="RW956" s="15"/>
      <c r="RX956" s="15"/>
      <c r="RY956" s="15"/>
      <c r="RZ956" s="15"/>
      <c r="SA956" s="15"/>
      <c r="SB956" s="15"/>
      <c r="SC956" s="15"/>
      <c r="SD956" s="15"/>
      <c r="SE956" s="15"/>
      <c r="SF956" s="15"/>
      <c r="SG956" s="15"/>
      <c r="SH956" s="15"/>
      <c r="SI956" s="15"/>
      <c r="SJ956" s="15"/>
      <c r="SK956" s="15"/>
      <c r="SL956" s="15"/>
      <c r="SM956" s="15"/>
      <c r="SN956" s="15"/>
      <c r="SO956" s="15"/>
      <c r="SP956" s="15"/>
      <c r="SQ956" s="15"/>
      <c r="SR956" s="15"/>
      <c r="SS956" s="15"/>
      <c r="ST956" s="15"/>
      <c r="SU956" s="15"/>
      <c r="SV956" s="15"/>
      <c r="SW956" s="15"/>
      <c r="SX956" s="15"/>
      <c r="SY956" s="15"/>
      <c r="SZ956" s="15"/>
      <c r="TA956" s="15"/>
      <c r="TB956" s="15"/>
      <c r="TC956" s="15"/>
      <c r="TD956" s="15"/>
      <c r="TE956" s="15"/>
      <c r="TF956" s="15"/>
      <c r="TG956" s="15"/>
      <c r="TH956" s="15"/>
      <c r="TI956" s="15"/>
      <c r="TJ956" s="15"/>
      <c r="TK956" s="15"/>
      <c r="TL956" s="15"/>
      <c r="TM956" s="15"/>
      <c r="TN956" s="15"/>
      <c r="TO956" s="15"/>
      <c r="TP956" s="15"/>
      <c r="TQ956" s="15"/>
      <c r="TR956" s="15"/>
      <c r="TS956" s="15"/>
      <c r="TT956" s="15"/>
      <c r="TU956" s="15"/>
      <c r="TV956" s="15"/>
      <c r="TW956" s="15"/>
      <c r="TX956" s="15"/>
      <c r="TY956" s="15"/>
      <c r="TZ956" s="15"/>
      <c r="UA956" s="15"/>
      <c r="UB956" s="15"/>
      <c r="UC956" s="15"/>
      <c r="UD956" s="15"/>
      <c r="UE956" s="15"/>
      <c r="UF956" s="15"/>
      <c r="UG956" s="15"/>
      <c r="UH956" s="15"/>
      <c r="UI956" s="15"/>
      <c r="UJ956" s="15"/>
      <c r="UK956" s="15"/>
      <c r="UL956" s="15"/>
      <c r="UM956" s="15"/>
      <c r="UN956" s="15"/>
      <c r="UO956" s="15"/>
      <c r="UP956" s="15"/>
      <c r="UQ956" s="15"/>
      <c r="UR956" s="15"/>
      <c r="US956" s="15"/>
      <c r="UT956" s="15"/>
      <c r="UU956" s="15"/>
      <c r="UV956" s="15"/>
      <c r="UW956" s="15"/>
      <c r="UX956" s="15"/>
      <c r="UY956" s="15"/>
      <c r="UZ956" s="15"/>
      <c r="VA956" s="15"/>
      <c r="VB956" s="15"/>
      <c r="VC956" s="15"/>
      <c r="VD956" s="15"/>
      <c r="VE956" s="15"/>
      <c r="VF956" s="15"/>
      <c r="VG956" s="15"/>
      <c r="VH956" s="15"/>
      <c r="VI956" s="15"/>
      <c r="VJ956" s="15"/>
      <c r="VK956" s="15"/>
      <c r="VL956" s="15"/>
      <c r="VM956" s="15"/>
      <c r="VN956" s="15"/>
      <c r="VO956" s="15"/>
      <c r="VP956" s="15"/>
      <c r="VQ956" s="15"/>
      <c r="VR956" s="15"/>
      <c r="VS956" s="15"/>
      <c r="VT956" s="15"/>
      <c r="VU956" s="15"/>
      <c r="VV956" s="15"/>
      <c r="VW956" s="15"/>
      <c r="VX956" s="15"/>
      <c r="VY956" s="15"/>
      <c r="VZ956" s="15"/>
      <c r="WA956" s="15"/>
      <c r="WB956" s="15"/>
      <c r="WC956" s="15"/>
      <c r="WD956" s="15"/>
      <c r="WE956" s="15"/>
      <c r="WF956" s="15"/>
      <c r="WG956" s="15"/>
      <c r="WH956" s="15"/>
      <c r="WI956" s="15"/>
      <c r="WJ956" s="15"/>
      <c r="WK956" s="15"/>
      <c r="WL956" s="15"/>
      <c r="WM956" s="15"/>
      <c r="WN956" s="15"/>
      <c r="WO956" s="15"/>
      <c r="WP956" s="15"/>
      <c r="WQ956" s="15"/>
      <c r="WR956" s="15"/>
      <c r="WS956" s="15"/>
      <c r="WT956" s="15"/>
      <c r="WU956" s="15"/>
      <c r="WV956" s="15"/>
      <c r="WW956" s="15"/>
      <c r="WX956" s="15"/>
      <c r="WY956" s="15"/>
      <c r="WZ956" s="15"/>
      <c r="XA956" s="15"/>
      <c r="XB956" s="15"/>
      <c r="XC956" s="15"/>
      <c r="XD956" s="15"/>
      <c r="XE956" s="15"/>
      <c r="XF956" s="15"/>
      <c r="XG956" s="15"/>
      <c r="XH956" s="15"/>
      <c r="XI956" s="15"/>
      <c r="XJ956" s="15"/>
      <c r="XK956" s="15"/>
      <c r="XL956" s="15"/>
      <c r="XM956" s="15"/>
      <c r="XN956" s="15"/>
      <c r="XO956" s="15"/>
      <c r="XP956" s="15"/>
      <c r="XQ956" s="15"/>
      <c r="XR956" s="15"/>
      <c r="XS956" s="15"/>
      <c r="XT956" s="15"/>
      <c r="XU956" s="15"/>
      <c r="XV956" s="15"/>
      <c r="XW956" s="15"/>
      <c r="XX956" s="15"/>
      <c r="XY956" s="15"/>
      <c r="XZ956" s="15"/>
      <c r="YA956" s="15"/>
      <c r="YB956" s="15"/>
      <c r="YC956" s="15"/>
      <c r="YD956" s="15"/>
      <c r="YE956" s="15"/>
      <c r="YF956" s="15"/>
      <c r="YG956" s="15"/>
      <c r="YH956" s="15"/>
      <c r="YI956" s="15"/>
      <c r="YJ956" s="15"/>
      <c r="YK956" s="15"/>
      <c r="YL956" s="15"/>
      <c r="YM956" s="15"/>
      <c r="YN956" s="15"/>
      <c r="YO956" s="15"/>
      <c r="YP956" s="15"/>
      <c r="YQ956" s="15"/>
      <c r="YR956" s="15"/>
      <c r="YS956" s="15"/>
      <c r="YT956" s="15"/>
      <c r="YU956" s="15"/>
      <c r="YV956" s="15"/>
      <c r="YW956" s="15"/>
      <c r="YX956" s="15"/>
      <c r="YY956" s="15"/>
      <c r="YZ956" s="15"/>
      <c r="ZA956" s="15"/>
      <c r="ZB956" s="15"/>
      <c r="ZC956" s="15"/>
      <c r="ZD956" s="15"/>
      <c r="ZE956" s="15"/>
      <c r="ZF956" s="15"/>
      <c r="ZG956" s="15"/>
      <c r="ZH956" s="15"/>
      <c r="ZI956" s="15"/>
      <c r="ZJ956" s="15"/>
      <c r="ZK956" s="15"/>
      <c r="ZL956" s="15"/>
      <c r="ZM956" s="15"/>
      <c r="ZN956" s="15"/>
      <c r="ZO956" s="15"/>
      <c r="ZP956" s="15"/>
      <c r="ZQ956" s="15"/>
      <c r="ZR956" s="15"/>
      <c r="ZS956" s="15"/>
      <c r="ZT956" s="15"/>
      <c r="ZU956" s="15"/>
      <c r="ZV956" s="15"/>
      <c r="ZW956" s="15"/>
      <c r="ZX956" s="15"/>
      <c r="ZY956" s="15"/>
      <c r="ZZ956" s="15"/>
      <c r="AAA956" s="15"/>
      <c r="AAB956" s="15"/>
      <c r="AAC956" s="15"/>
      <c r="AAD956" s="15"/>
      <c r="AAE956" s="15"/>
      <c r="AAF956" s="15"/>
      <c r="AAG956" s="15"/>
      <c r="AAH956" s="15"/>
      <c r="AAI956" s="15"/>
      <c r="AAJ956" s="15"/>
      <c r="AAK956" s="15"/>
      <c r="AAL956" s="15"/>
      <c r="AAM956" s="15"/>
      <c r="AAN956" s="15"/>
      <c r="AAO956" s="15"/>
      <c r="AAP956" s="15"/>
      <c r="AAQ956" s="15"/>
      <c r="AAR956" s="15"/>
      <c r="AAS956" s="15"/>
      <c r="AAT956" s="15"/>
      <c r="AAU956" s="15"/>
      <c r="AAV956" s="15"/>
      <c r="AAW956" s="15"/>
      <c r="AAX956" s="15"/>
      <c r="AAY956" s="15"/>
      <c r="AAZ956" s="15"/>
      <c r="ABA956" s="15"/>
      <c r="ABB956" s="15"/>
      <c r="ABC956" s="15"/>
      <c r="ABD956" s="15"/>
      <c r="ABE956" s="15"/>
      <c r="ABF956" s="15"/>
      <c r="ABG956" s="15"/>
      <c r="ABH956" s="15"/>
      <c r="ABI956" s="15"/>
      <c r="ABJ956" s="15"/>
      <c r="ABK956" s="15"/>
      <c r="ABL956" s="15"/>
      <c r="ABM956" s="15"/>
      <c r="ABN956" s="15"/>
      <c r="ABO956" s="15"/>
      <c r="ABP956" s="15"/>
      <c r="ABQ956" s="15"/>
      <c r="ABR956" s="15"/>
      <c r="ABS956" s="15"/>
      <c r="ABT956" s="15"/>
      <c r="ABU956" s="15"/>
      <c r="ABV956" s="15"/>
      <c r="ABW956" s="15"/>
      <c r="ABX956" s="15"/>
      <c r="ABY956" s="15"/>
      <c r="ABZ956" s="15"/>
      <c r="ACA956" s="15"/>
      <c r="ACB956" s="15"/>
      <c r="ACC956" s="15"/>
      <c r="ACD956" s="15"/>
      <c r="ACE956" s="15"/>
      <c r="ACF956" s="15"/>
      <c r="ACG956" s="15"/>
      <c r="ACH956" s="15"/>
      <c r="ACI956" s="15"/>
      <c r="ACJ956" s="15"/>
      <c r="ACK956" s="15"/>
      <c r="ACL956" s="15"/>
      <c r="ACM956" s="15"/>
      <c r="ACN956" s="15"/>
      <c r="ACO956" s="15"/>
      <c r="ACP956" s="15"/>
      <c r="ACQ956" s="15"/>
      <c r="ACR956" s="15"/>
      <c r="ACS956" s="15"/>
      <c r="ACT956" s="15"/>
      <c r="ACU956" s="15"/>
      <c r="ACV956" s="15"/>
      <c r="ACW956" s="15"/>
      <c r="ACX956" s="15"/>
      <c r="ACY956" s="15"/>
      <c r="ACZ956" s="15"/>
      <c r="ADA956" s="15"/>
      <c r="ADB956" s="15"/>
      <c r="ADC956" s="15"/>
      <c r="ADD956" s="15"/>
      <c r="ADE956" s="15"/>
      <c r="ADF956" s="15"/>
      <c r="ADG956" s="15"/>
      <c r="ADH956" s="15"/>
      <c r="ADI956" s="15"/>
      <c r="ADJ956" s="15"/>
      <c r="ADK956" s="15"/>
      <c r="ADL956" s="15"/>
      <c r="ADM956" s="15"/>
      <c r="ADN956" s="15"/>
      <c r="ADO956" s="15"/>
      <c r="ADP956" s="15"/>
      <c r="ADQ956" s="15"/>
      <c r="ADR956" s="15"/>
      <c r="ADS956" s="15"/>
      <c r="ADT956" s="15"/>
      <c r="ADU956" s="15"/>
      <c r="ADV956" s="15"/>
      <c r="ADW956" s="15"/>
      <c r="ADX956" s="15"/>
      <c r="ADY956" s="15"/>
      <c r="ADZ956" s="15"/>
      <c r="AEA956" s="15"/>
      <c r="AEB956" s="15"/>
      <c r="AEC956" s="15"/>
      <c r="AED956" s="15"/>
      <c r="AEE956" s="15"/>
      <c r="AEF956" s="15"/>
      <c r="AEG956" s="15"/>
      <c r="AEH956" s="15"/>
      <c r="AEI956" s="15"/>
      <c r="AEJ956" s="15"/>
      <c r="AEK956" s="15"/>
      <c r="AEL956" s="15"/>
      <c r="AEM956" s="15"/>
      <c r="AEN956" s="15"/>
      <c r="AEO956" s="15"/>
      <c r="AEP956" s="15"/>
      <c r="AEQ956" s="15"/>
      <c r="AER956" s="15"/>
      <c r="AES956" s="15"/>
      <c r="AET956" s="15"/>
      <c r="AEU956" s="15"/>
      <c r="AEV956" s="15"/>
      <c r="AEW956" s="15"/>
      <c r="AEX956" s="15"/>
      <c r="AEY956" s="15"/>
      <c r="AEZ956" s="15"/>
      <c r="AFA956" s="15"/>
      <c r="AFB956" s="15"/>
      <c r="AFC956" s="15"/>
      <c r="AFD956" s="15"/>
      <c r="AFE956" s="15"/>
      <c r="AFF956" s="15"/>
      <c r="AFG956" s="15"/>
      <c r="AFH956" s="15"/>
      <c r="AFI956" s="15"/>
      <c r="AFJ956" s="15"/>
      <c r="AFK956" s="15"/>
      <c r="AFL956" s="15"/>
      <c r="AFM956" s="15"/>
      <c r="AFN956" s="15"/>
      <c r="AFO956" s="15"/>
      <c r="AFP956" s="15"/>
      <c r="AFQ956" s="15"/>
      <c r="AFR956" s="15"/>
      <c r="AFS956" s="15"/>
      <c r="AFT956" s="15"/>
      <c r="AFU956" s="15"/>
      <c r="AFV956" s="15"/>
      <c r="AFW956" s="15"/>
      <c r="AFX956" s="15"/>
      <c r="AFY956" s="15"/>
      <c r="AFZ956" s="15"/>
      <c r="AGA956" s="15"/>
      <c r="AGB956" s="15"/>
      <c r="AGC956" s="15"/>
      <c r="AGD956" s="15"/>
      <c r="AGE956" s="15"/>
      <c r="AGF956" s="15"/>
      <c r="AGG956" s="15"/>
      <c r="AGH956" s="15"/>
      <c r="AGI956" s="15"/>
      <c r="AGJ956" s="15"/>
      <c r="AGK956" s="15"/>
      <c r="AGL956" s="15"/>
      <c r="AGM956" s="15"/>
      <c r="AGN956" s="15"/>
      <c r="AGO956" s="15"/>
      <c r="AGP956" s="15"/>
      <c r="AGQ956" s="15"/>
      <c r="AGR956" s="15"/>
      <c r="AGS956" s="15"/>
      <c r="AGT956" s="15"/>
      <c r="AGU956" s="15"/>
      <c r="AGV956" s="15"/>
      <c r="AGW956" s="15"/>
      <c r="AGX956" s="15"/>
      <c r="AGY956" s="15"/>
      <c r="AGZ956" s="15"/>
      <c r="AHA956" s="15"/>
      <c r="AHB956" s="15"/>
      <c r="AHC956" s="15"/>
      <c r="AHD956" s="15"/>
      <c r="AHE956" s="15"/>
      <c r="AHF956" s="15"/>
      <c r="AHG956" s="15"/>
      <c r="AHH956" s="15"/>
      <c r="AHI956" s="15"/>
      <c r="AHJ956" s="15"/>
      <c r="AHK956" s="15"/>
      <c r="AHL956" s="15"/>
      <c r="AHM956" s="15"/>
      <c r="AHN956" s="15"/>
      <c r="AHO956" s="15"/>
      <c r="AHP956" s="15"/>
      <c r="AHQ956" s="15"/>
      <c r="AHR956" s="15"/>
      <c r="AHS956" s="15"/>
      <c r="AHT956" s="15"/>
      <c r="AHU956" s="15"/>
      <c r="AHV956" s="15"/>
      <c r="AHW956" s="15"/>
      <c r="AHX956" s="15"/>
      <c r="AHY956" s="15"/>
      <c r="AHZ956" s="15"/>
      <c r="AIA956" s="15"/>
      <c r="AIB956" s="15"/>
      <c r="AIC956" s="15"/>
      <c r="AID956" s="15"/>
      <c r="AIE956" s="15"/>
      <c r="AIF956" s="15"/>
      <c r="AIG956" s="15"/>
      <c r="AIH956" s="15"/>
      <c r="AII956" s="15"/>
      <c r="AIJ956" s="15"/>
      <c r="AIK956" s="15"/>
      <c r="AIL956" s="15"/>
      <c r="AIM956" s="15"/>
      <c r="AIN956" s="15"/>
      <c r="AIO956" s="15"/>
      <c r="AIP956" s="15"/>
      <c r="AIQ956" s="15"/>
      <c r="AIR956" s="15"/>
      <c r="AIS956" s="15"/>
      <c r="AIT956" s="15"/>
    </row>
    <row r="957" spans="1:930" s="23" customFormat="1" ht="11.25" customHeight="1" x14ac:dyDescent="0.25">
      <c r="A957" s="101"/>
      <c r="B957" s="101"/>
      <c r="C957" s="71" t="s">
        <v>4438</v>
      </c>
      <c r="D957" s="13"/>
      <c r="E957" s="13"/>
      <c r="F957" s="13"/>
      <c r="G957" s="13"/>
      <c r="H957" s="15"/>
      <c r="I957" s="15"/>
      <c r="J957" s="13"/>
      <c r="K957" s="15"/>
      <c r="L957" s="16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  <c r="GN957" s="15"/>
      <c r="GO957" s="15"/>
      <c r="GP957" s="15"/>
      <c r="GQ957" s="15"/>
      <c r="GR957" s="15"/>
      <c r="GS957" s="15"/>
      <c r="GT957" s="15"/>
      <c r="GU957" s="15"/>
      <c r="GV957" s="15"/>
      <c r="GW957" s="15"/>
      <c r="GX957" s="15"/>
      <c r="GY957" s="15"/>
      <c r="GZ957" s="15"/>
      <c r="HA957" s="15"/>
      <c r="HB957" s="15"/>
      <c r="HC957" s="15"/>
      <c r="HD957" s="15"/>
      <c r="HE957" s="15"/>
      <c r="HF957" s="15"/>
      <c r="HG957" s="15"/>
      <c r="HH957" s="15"/>
      <c r="HI957" s="15"/>
      <c r="HJ957" s="15"/>
      <c r="HK957" s="15"/>
      <c r="HL957" s="15"/>
      <c r="HM957" s="15"/>
      <c r="HN957" s="15"/>
      <c r="HO957" s="15"/>
      <c r="HP957" s="15"/>
      <c r="HQ957" s="15"/>
      <c r="HR957" s="15"/>
      <c r="HS957" s="15"/>
      <c r="HT957" s="15"/>
      <c r="HU957" s="15"/>
      <c r="HV957" s="15"/>
      <c r="HW957" s="15"/>
      <c r="HX957" s="15"/>
      <c r="HY957" s="15"/>
      <c r="HZ957" s="15"/>
      <c r="IA957" s="15"/>
      <c r="IB957" s="15"/>
      <c r="IC957" s="15"/>
      <c r="ID957" s="15"/>
      <c r="IE957" s="15"/>
      <c r="IF957" s="15"/>
      <c r="IG957" s="15"/>
      <c r="IH957" s="15"/>
      <c r="II957" s="15"/>
      <c r="IJ957" s="15"/>
      <c r="IK957" s="15"/>
      <c r="IL957" s="15"/>
      <c r="IM957" s="15"/>
      <c r="IN957" s="15"/>
      <c r="IO957" s="15"/>
      <c r="IP957" s="15"/>
      <c r="IQ957" s="15"/>
      <c r="IR957" s="15"/>
      <c r="IS957" s="15"/>
      <c r="IT957" s="15"/>
      <c r="IU957" s="15"/>
      <c r="IV957" s="15"/>
      <c r="IW957" s="15"/>
      <c r="IX957" s="15"/>
      <c r="IY957" s="15"/>
      <c r="IZ957" s="15"/>
      <c r="JA957" s="15"/>
      <c r="JB957" s="15"/>
      <c r="JC957" s="15"/>
      <c r="JD957" s="15"/>
      <c r="JE957" s="15"/>
      <c r="JF957" s="15"/>
      <c r="JG957" s="15"/>
      <c r="JH957" s="15"/>
      <c r="JI957" s="15"/>
      <c r="JJ957" s="15"/>
      <c r="JK957" s="15"/>
      <c r="JL957" s="15"/>
      <c r="JM957" s="15"/>
      <c r="JN957" s="15"/>
      <c r="JO957" s="15"/>
      <c r="JP957" s="15"/>
      <c r="JQ957" s="15"/>
      <c r="JR957" s="15"/>
      <c r="JS957" s="15"/>
      <c r="JT957" s="15"/>
      <c r="JU957" s="15"/>
      <c r="JV957" s="15"/>
      <c r="JW957" s="15"/>
      <c r="JX957" s="15"/>
      <c r="JY957" s="15"/>
      <c r="JZ957" s="15"/>
      <c r="KA957" s="15"/>
      <c r="KB957" s="15"/>
      <c r="KC957" s="15"/>
      <c r="KD957" s="15"/>
      <c r="KE957" s="15"/>
      <c r="KF957" s="15"/>
      <c r="KG957" s="15"/>
      <c r="KH957" s="15"/>
      <c r="KI957" s="15"/>
      <c r="KJ957" s="15"/>
      <c r="KK957" s="15"/>
      <c r="KL957" s="15"/>
      <c r="KM957" s="15"/>
      <c r="KN957" s="15"/>
      <c r="KO957" s="15"/>
      <c r="KP957" s="15"/>
      <c r="KQ957" s="15"/>
      <c r="KR957" s="15"/>
      <c r="KS957" s="15"/>
      <c r="KT957" s="15"/>
      <c r="KU957" s="15"/>
      <c r="KV957" s="15"/>
      <c r="KW957" s="15"/>
      <c r="KX957" s="15"/>
      <c r="KY957" s="15"/>
      <c r="KZ957" s="15"/>
      <c r="LA957" s="15"/>
      <c r="LB957" s="15"/>
      <c r="LC957" s="15"/>
      <c r="LD957" s="15"/>
      <c r="LE957" s="15"/>
      <c r="LF957" s="15"/>
      <c r="LG957" s="15"/>
      <c r="LH957" s="15"/>
      <c r="LI957" s="15"/>
      <c r="LJ957" s="15"/>
      <c r="LK957" s="15"/>
      <c r="LL957" s="15"/>
      <c r="LM957" s="15"/>
      <c r="LN957" s="15"/>
      <c r="LO957" s="15"/>
      <c r="LP957" s="15"/>
      <c r="LQ957" s="15"/>
      <c r="LR957" s="15"/>
      <c r="LS957" s="15"/>
      <c r="LT957" s="15"/>
      <c r="LU957" s="15"/>
      <c r="LV957" s="15"/>
      <c r="LW957" s="15"/>
      <c r="LX957" s="15"/>
      <c r="LY957" s="15"/>
      <c r="LZ957" s="15"/>
      <c r="MA957" s="15"/>
      <c r="MB957" s="15"/>
      <c r="MC957" s="15"/>
      <c r="MD957" s="15"/>
      <c r="ME957" s="15"/>
      <c r="MF957" s="15"/>
      <c r="MG957" s="15"/>
      <c r="MH957" s="15"/>
      <c r="MI957" s="15"/>
      <c r="MJ957" s="15"/>
      <c r="MK957" s="15"/>
      <c r="ML957" s="15"/>
      <c r="MM957" s="15"/>
      <c r="MN957" s="15"/>
      <c r="MO957" s="15"/>
      <c r="MP957" s="15"/>
      <c r="MQ957" s="15"/>
      <c r="MR957" s="15"/>
      <c r="MS957" s="15"/>
      <c r="MT957" s="15"/>
      <c r="MU957" s="15"/>
      <c r="MV957" s="15"/>
      <c r="MW957" s="15"/>
      <c r="MX957" s="15"/>
      <c r="MY957" s="15"/>
      <c r="MZ957" s="15"/>
      <c r="NA957" s="15"/>
      <c r="NB957" s="15"/>
      <c r="NC957" s="15"/>
      <c r="ND957" s="15"/>
      <c r="NE957" s="15"/>
      <c r="NF957" s="15"/>
      <c r="NG957" s="15"/>
      <c r="NH957" s="15"/>
      <c r="NI957" s="15"/>
      <c r="NJ957" s="15"/>
      <c r="NK957" s="15"/>
      <c r="NL957" s="15"/>
      <c r="NM957" s="15"/>
      <c r="NN957" s="15"/>
      <c r="NO957" s="15"/>
      <c r="NP957" s="15"/>
      <c r="NQ957" s="15"/>
      <c r="NR957" s="15"/>
      <c r="NS957" s="15"/>
      <c r="NT957" s="15"/>
      <c r="NU957" s="15"/>
      <c r="NV957" s="15"/>
      <c r="NW957" s="15"/>
      <c r="NX957" s="15"/>
      <c r="NY957" s="15"/>
      <c r="NZ957" s="15"/>
      <c r="OA957" s="15"/>
      <c r="OB957" s="15"/>
      <c r="OC957" s="15"/>
      <c r="OD957" s="15"/>
      <c r="OE957" s="15"/>
      <c r="OF957" s="15"/>
      <c r="OG957" s="15"/>
      <c r="OH957" s="15"/>
      <c r="OI957" s="15"/>
      <c r="OJ957" s="15"/>
      <c r="OK957" s="15"/>
      <c r="OL957" s="15"/>
      <c r="OM957" s="15"/>
      <c r="ON957" s="15"/>
      <c r="OO957" s="15"/>
      <c r="OP957" s="15"/>
      <c r="OQ957" s="15"/>
      <c r="OR957" s="15"/>
      <c r="OS957" s="15"/>
      <c r="OT957" s="15"/>
      <c r="OU957" s="15"/>
      <c r="OV957" s="15"/>
      <c r="OW957" s="15"/>
      <c r="OX957" s="15"/>
      <c r="OY957" s="15"/>
      <c r="OZ957" s="15"/>
      <c r="PA957" s="15"/>
      <c r="PB957" s="15"/>
      <c r="PC957" s="15"/>
      <c r="PD957" s="15"/>
      <c r="PE957" s="15"/>
      <c r="PF957" s="15"/>
      <c r="PG957" s="15"/>
      <c r="PH957" s="15"/>
      <c r="PI957" s="15"/>
      <c r="PJ957" s="15"/>
      <c r="PK957" s="15"/>
      <c r="PL957" s="15"/>
      <c r="PM957" s="15"/>
      <c r="PN957" s="15"/>
      <c r="PO957" s="15"/>
      <c r="PP957" s="15"/>
      <c r="PQ957" s="15"/>
      <c r="PR957" s="15"/>
      <c r="PS957" s="15"/>
      <c r="PT957" s="15"/>
      <c r="PU957" s="15"/>
      <c r="PV957" s="15"/>
      <c r="PW957" s="15"/>
      <c r="PX957" s="15"/>
      <c r="PY957" s="15"/>
      <c r="PZ957" s="15"/>
      <c r="QA957" s="15"/>
      <c r="QB957" s="15"/>
      <c r="QC957" s="15"/>
      <c r="QD957" s="15"/>
      <c r="QE957" s="15"/>
      <c r="QF957" s="15"/>
      <c r="QG957" s="15"/>
      <c r="QH957" s="15"/>
      <c r="QI957" s="15"/>
      <c r="QJ957" s="15"/>
      <c r="QK957" s="15"/>
      <c r="QL957" s="15"/>
      <c r="QM957" s="15"/>
      <c r="QN957" s="15"/>
      <c r="QO957" s="15"/>
      <c r="QP957" s="15"/>
      <c r="QQ957" s="15"/>
      <c r="QR957" s="15"/>
      <c r="QS957" s="15"/>
      <c r="QT957" s="15"/>
      <c r="QU957" s="15"/>
      <c r="QV957" s="15"/>
      <c r="QW957" s="15"/>
      <c r="QX957" s="15"/>
      <c r="QY957" s="15"/>
      <c r="QZ957" s="15"/>
      <c r="RA957" s="15"/>
      <c r="RB957" s="15"/>
      <c r="RC957" s="15"/>
      <c r="RD957" s="15"/>
      <c r="RE957" s="15"/>
      <c r="RF957" s="15"/>
      <c r="RG957" s="15"/>
      <c r="RH957" s="15"/>
      <c r="RI957" s="15"/>
      <c r="RJ957" s="15"/>
      <c r="RK957" s="15"/>
      <c r="RL957" s="15"/>
      <c r="RM957" s="15"/>
      <c r="RN957" s="15"/>
      <c r="RO957" s="15"/>
      <c r="RP957" s="15"/>
      <c r="RQ957" s="15"/>
      <c r="RR957" s="15"/>
      <c r="RS957" s="15"/>
      <c r="RT957" s="15"/>
      <c r="RU957" s="15"/>
      <c r="RV957" s="15"/>
      <c r="RW957" s="15"/>
      <c r="RX957" s="15"/>
      <c r="RY957" s="15"/>
      <c r="RZ957" s="15"/>
      <c r="SA957" s="15"/>
      <c r="SB957" s="15"/>
      <c r="SC957" s="15"/>
      <c r="SD957" s="15"/>
      <c r="SE957" s="15"/>
      <c r="SF957" s="15"/>
      <c r="SG957" s="15"/>
      <c r="SH957" s="15"/>
      <c r="SI957" s="15"/>
      <c r="SJ957" s="15"/>
      <c r="SK957" s="15"/>
      <c r="SL957" s="15"/>
      <c r="SM957" s="15"/>
      <c r="SN957" s="15"/>
      <c r="SO957" s="15"/>
      <c r="SP957" s="15"/>
      <c r="SQ957" s="15"/>
      <c r="SR957" s="15"/>
      <c r="SS957" s="15"/>
      <c r="ST957" s="15"/>
      <c r="SU957" s="15"/>
      <c r="SV957" s="15"/>
      <c r="SW957" s="15"/>
      <c r="SX957" s="15"/>
      <c r="SY957" s="15"/>
      <c r="SZ957" s="15"/>
      <c r="TA957" s="15"/>
      <c r="TB957" s="15"/>
      <c r="TC957" s="15"/>
      <c r="TD957" s="15"/>
      <c r="TE957" s="15"/>
      <c r="TF957" s="15"/>
      <c r="TG957" s="15"/>
      <c r="TH957" s="15"/>
      <c r="TI957" s="15"/>
      <c r="TJ957" s="15"/>
      <c r="TK957" s="15"/>
      <c r="TL957" s="15"/>
      <c r="TM957" s="15"/>
      <c r="TN957" s="15"/>
      <c r="TO957" s="15"/>
      <c r="TP957" s="15"/>
      <c r="TQ957" s="15"/>
      <c r="TR957" s="15"/>
      <c r="TS957" s="15"/>
      <c r="TT957" s="15"/>
      <c r="TU957" s="15"/>
      <c r="TV957" s="15"/>
      <c r="TW957" s="15"/>
      <c r="TX957" s="15"/>
      <c r="TY957" s="15"/>
      <c r="TZ957" s="15"/>
      <c r="UA957" s="15"/>
      <c r="UB957" s="15"/>
      <c r="UC957" s="15"/>
      <c r="UD957" s="15"/>
      <c r="UE957" s="15"/>
      <c r="UF957" s="15"/>
      <c r="UG957" s="15"/>
      <c r="UH957" s="15"/>
      <c r="UI957" s="15"/>
      <c r="UJ957" s="15"/>
      <c r="UK957" s="15"/>
      <c r="UL957" s="15"/>
      <c r="UM957" s="15"/>
      <c r="UN957" s="15"/>
      <c r="UO957" s="15"/>
      <c r="UP957" s="15"/>
      <c r="UQ957" s="15"/>
      <c r="UR957" s="15"/>
      <c r="US957" s="15"/>
      <c r="UT957" s="15"/>
      <c r="UU957" s="15"/>
      <c r="UV957" s="15"/>
      <c r="UW957" s="15"/>
      <c r="UX957" s="15"/>
      <c r="UY957" s="15"/>
      <c r="UZ957" s="15"/>
      <c r="VA957" s="15"/>
      <c r="VB957" s="15"/>
      <c r="VC957" s="15"/>
      <c r="VD957" s="15"/>
      <c r="VE957" s="15"/>
      <c r="VF957" s="15"/>
      <c r="VG957" s="15"/>
      <c r="VH957" s="15"/>
      <c r="VI957" s="15"/>
      <c r="VJ957" s="15"/>
      <c r="VK957" s="15"/>
      <c r="VL957" s="15"/>
      <c r="VM957" s="15"/>
      <c r="VN957" s="15"/>
      <c r="VO957" s="15"/>
      <c r="VP957" s="15"/>
      <c r="VQ957" s="15"/>
      <c r="VR957" s="15"/>
      <c r="VS957" s="15"/>
      <c r="VT957" s="15"/>
      <c r="VU957" s="15"/>
      <c r="VV957" s="15"/>
      <c r="VW957" s="15"/>
      <c r="VX957" s="15"/>
      <c r="VY957" s="15"/>
      <c r="VZ957" s="15"/>
      <c r="WA957" s="15"/>
      <c r="WB957" s="15"/>
      <c r="WC957" s="15"/>
      <c r="WD957" s="15"/>
      <c r="WE957" s="15"/>
      <c r="WF957" s="15"/>
      <c r="WG957" s="15"/>
      <c r="WH957" s="15"/>
      <c r="WI957" s="15"/>
      <c r="WJ957" s="15"/>
      <c r="WK957" s="15"/>
      <c r="WL957" s="15"/>
      <c r="WM957" s="15"/>
      <c r="WN957" s="15"/>
      <c r="WO957" s="15"/>
      <c r="WP957" s="15"/>
      <c r="WQ957" s="15"/>
      <c r="WR957" s="15"/>
      <c r="WS957" s="15"/>
      <c r="WT957" s="15"/>
      <c r="WU957" s="15"/>
      <c r="WV957" s="15"/>
      <c r="WW957" s="15"/>
      <c r="WX957" s="15"/>
      <c r="WY957" s="15"/>
      <c r="WZ957" s="15"/>
      <c r="XA957" s="15"/>
      <c r="XB957" s="15"/>
      <c r="XC957" s="15"/>
      <c r="XD957" s="15"/>
      <c r="XE957" s="15"/>
      <c r="XF957" s="15"/>
      <c r="XG957" s="15"/>
      <c r="XH957" s="15"/>
      <c r="XI957" s="15"/>
      <c r="XJ957" s="15"/>
      <c r="XK957" s="15"/>
      <c r="XL957" s="15"/>
      <c r="XM957" s="15"/>
      <c r="XN957" s="15"/>
      <c r="XO957" s="15"/>
      <c r="XP957" s="15"/>
      <c r="XQ957" s="15"/>
      <c r="XR957" s="15"/>
      <c r="XS957" s="15"/>
      <c r="XT957" s="15"/>
      <c r="XU957" s="15"/>
      <c r="XV957" s="15"/>
      <c r="XW957" s="15"/>
      <c r="XX957" s="15"/>
      <c r="XY957" s="15"/>
      <c r="XZ957" s="15"/>
      <c r="YA957" s="15"/>
      <c r="YB957" s="15"/>
      <c r="YC957" s="15"/>
      <c r="YD957" s="15"/>
      <c r="YE957" s="15"/>
      <c r="YF957" s="15"/>
      <c r="YG957" s="15"/>
      <c r="YH957" s="15"/>
      <c r="YI957" s="15"/>
      <c r="YJ957" s="15"/>
      <c r="YK957" s="15"/>
      <c r="YL957" s="15"/>
      <c r="YM957" s="15"/>
      <c r="YN957" s="15"/>
      <c r="YO957" s="15"/>
      <c r="YP957" s="15"/>
      <c r="YQ957" s="15"/>
      <c r="YR957" s="15"/>
      <c r="YS957" s="15"/>
      <c r="YT957" s="15"/>
      <c r="YU957" s="15"/>
      <c r="YV957" s="15"/>
      <c r="YW957" s="15"/>
      <c r="YX957" s="15"/>
      <c r="YY957" s="15"/>
      <c r="YZ957" s="15"/>
      <c r="ZA957" s="15"/>
      <c r="ZB957" s="15"/>
      <c r="ZC957" s="15"/>
      <c r="ZD957" s="15"/>
      <c r="ZE957" s="15"/>
      <c r="ZF957" s="15"/>
      <c r="ZG957" s="15"/>
      <c r="ZH957" s="15"/>
      <c r="ZI957" s="15"/>
      <c r="ZJ957" s="15"/>
      <c r="ZK957" s="15"/>
      <c r="ZL957" s="15"/>
      <c r="ZM957" s="15"/>
      <c r="ZN957" s="15"/>
      <c r="ZO957" s="15"/>
      <c r="ZP957" s="15"/>
      <c r="ZQ957" s="15"/>
      <c r="ZR957" s="15"/>
      <c r="ZS957" s="15"/>
      <c r="ZT957" s="15"/>
      <c r="ZU957" s="15"/>
      <c r="ZV957" s="15"/>
      <c r="ZW957" s="15"/>
      <c r="ZX957" s="15"/>
      <c r="ZY957" s="15"/>
      <c r="ZZ957" s="15"/>
      <c r="AAA957" s="15"/>
      <c r="AAB957" s="15"/>
      <c r="AAC957" s="15"/>
      <c r="AAD957" s="15"/>
      <c r="AAE957" s="15"/>
      <c r="AAF957" s="15"/>
      <c r="AAG957" s="15"/>
      <c r="AAH957" s="15"/>
      <c r="AAI957" s="15"/>
      <c r="AAJ957" s="15"/>
      <c r="AAK957" s="15"/>
      <c r="AAL957" s="15"/>
      <c r="AAM957" s="15"/>
      <c r="AAN957" s="15"/>
      <c r="AAO957" s="15"/>
      <c r="AAP957" s="15"/>
      <c r="AAQ957" s="15"/>
      <c r="AAR957" s="15"/>
      <c r="AAS957" s="15"/>
      <c r="AAT957" s="15"/>
      <c r="AAU957" s="15"/>
      <c r="AAV957" s="15"/>
      <c r="AAW957" s="15"/>
      <c r="AAX957" s="15"/>
      <c r="AAY957" s="15"/>
      <c r="AAZ957" s="15"/>
      <c r="ABA957" s="15"/>
      <c r="ABB957" s="15"/>
      <c r="ABC957" s="15"/>
      <c r="ABD957" s="15"/>
      <c r="ABE957" s="15"/>
      <c r="ABF957" s="15"/>
      <c r="ABG957" s="15"/>
      <c r="ABH957" s="15"/>
      <c r="ABI957" s="15"/>
      <c r="ABJ957" s="15"/>
      <c r="ABK957" s="15"/>
      <c r="ABL957" s="15"/>
      <c r="ABM957" s="15"/>
      <c r="ABN957" s="15"/>
      <c r="ABO957" s="15"/>
      <c r="ABP957" s="15"/>
      <c r="ABQ957" s="15"/>
      <c r="ABR957" s="15"/>
      <c r="ABS957" s="15"/>
      <c r="ABT957" s="15"/>
      <c r="ABU957" s="15"/>
      <c r="ABV957" s="15"/>
      <c r="ABW957" s="15"/>
      <c r="ABX957" s="15"/>
      <c r="ABY957" s="15"/>
      <c r="ABZ957" s="15"/>
      <c r="ACA957" s="15"/>
      <c r="ACB957" s="15"/>
      <c r="ACC957" s="15"/>
      <c r="ACD957" s="15"/>
      <c r="ACE957" s="15"/>
      <c r="ACF957" s="15"/>
      <c r="ACG957" s="15"/>
      <c r="ACH957" s="15"/>
      <c r="ACI957" s="15"/>
      <c r="ACJ957" s="15"/>
      <c r="ACK957" s="15"/>
      <c r="ACL957" s="15"/>
      <c r="ACM957" s="15"/>
      <c r="ACN957" s="15"/>
      <c r="ACO957" s="15"/>
      <c r="ACP957" s="15"/>
      <c r="ACQ957" s="15"/>
      <c r="ACR957" s="15"/>
      <c r="ACS957" s="15"/>
      <c r="ACT957" s="15"/>
      <c r="ACU957" s="15"/>
      <c r="ACV957" s="15"/>
      <c r="ACW957" s="15"/>
      <c r="ACX957" s="15"/>
      <c r="ACY957" s="15"/>
      <c r="ACZ957" s="15"/>
      <c r="ADA957" s="15"/>
      <c r="ADB957" s="15"/>
      <c r="ADC957" s="15"/>
      <c r="ADD957" s="15"/>
      <c r="ADE957" s="15"/>
      <c r="ADF957" s="15"/>
      <c r="ADG957" s="15"/>
      <c r="ADH957" s="15"/>
      <c r="ADI957" s="15"/>
      <c r="ADJ957" s="15"/>
      <c r="ADK957" s="15"/>
      <c r="ADL957" s="15"/>
      <c r="ADM957" s="15"/>
      <c r="ADN957" s="15"/>
      <c r="ADO957" s="15"/>
      <c r="ADP957" s="15"/>
      <c r="ADQ957" s="15"/>
      <c r="ADR957" s="15"/>
      <c r="ADS957" s="15"/>
      <c r="ADT957" s="15"/>
      <c r="ADU957" s="15"/>
      <c r="ADV957" s="15"/>
      <c r="ADW957" s="15"/>
      <c r="ADX957" s="15"/>
      <c r="ADY957" s="15"/>
      <c r="ADZ957" s="15"/>
      <c r="AEA957" s="15"/>
      <c r="AEB957" s="15"/>
      <c r="AEC957" s="15"/>
      <c r="AED957" s="15"/>
      <c r="AEE957" s="15"/>
      <c r="AEF957" s="15"/>
      <c r="AEG957" s="15"/>
      <c r="AEH957" s="15"/>
      <c r="AEI957" s="15"/>
      <c r="AEJ957" s="15"/>
      <c r="AEK957" s="15"/>
      <c r="AEL957" s="15"/>
      <c r="AEM957" s="15"/>
      <c r="AEN957" s="15"/>
      <c r="AEO957" s="15"/>
      <c r="AEP957" s="15"/>
      <c r="AEQ957" s="15"/>
      <c r="AER957" s="15"/>
      <c r="AES957" s="15"/>
      <c r="AET957" s="15"/>
      <c r="AEU957" s="15"/>
      <c r="AEV957" s="15"/>
      <c r="AEW957" s="15"/>
      <c r="AEX957" s="15"/>
      <c r="AEY957" s="15"/>
      <c r="AEZ957" s="15"/>
      <c r="AFA957" s="15"/>
      <c r="AFB957" s="15"/>
      <c r="AFC957" s="15"/>
      <c r="AFD957" s="15"/>
      <c r="AFE957" s="15"/>
      <c r="AFF957" s="15"/>
      <c r="AFG957" s="15"/>
      <c r="AFH957" s="15"/>
      <c r="AFI957" s="15"/>
      <c r="AFJ957" s="15"/>
      <c r="AFK957" s="15"/>
      <c r="AFL957" s="15"/>
      <c r="AFM957" s="15"/>
      <c r="AFN957" s="15"/>
      <c r="AFO957" s="15"/>
      <c r="AFP957" s="15"/>
      <c r="AFQ957" s="15"/>
      <c r="AFR957" s="15"/>
      <c r="AFS957" s="15"/>
      <c r="AFT957" s="15"/>
      <c r="AFU957" s="15"/>
      <c r="AFV957" s="15"/>
      <c r="AFW957" s="15"/>
      <c r="AFX957" s="15"/>
      <c r="AFY957" s="15"/>
      <c r="AFZ957" s="15"/>
      <c r="AGA957" s="15"/>
      <c r="AGB957" s="15"/>
      <c r="AGC957" s="15"/>
      <c r="AGD957" s="15"/>
      <c r="AGE957" s="15"/>
      <c r="AGF957" s="15"/>
      <c r="AGG957" s="15"/>
      <c r="AGH957" s="15"/>
      <c r="AGI957" s="15"/>
      <c r="AGJ957" s="15"/>
      <c r="AGK957" s="15"/>
      <c r="AGL957" s="15"/>
      <c r="AGM957" s="15"/>
      <c r="AGN957" s="15"/>
      <c r="AGO957" s="15"/>
      <c r="AGP957" s="15"/>
      <c r="AGQ957" s="15"/>
      <c r="AGR957" s="15"/>
      <c r="AGS957" s="15"/>
      <c r="AGT957" s="15"/>
      <c r="AGU957" s="15"/>
      <c r="AGV957" s="15"/>
      <c r="AGW957" s="15"/>
      <c r="AGX957" s="15"/>
      <c r="AGY957" s="15"/>
      <c r="AGZ957" s="15"/>
      <c r="AHA957" s="15"/>
      <c r="AHB957" s="15"/>
      <c r="AHC957" s="15"/>
      <c r="AHD957" s="15"/>
      <c r="AHE957" s="15"/>
      <c r="AHF957" s="15"/>
      <c r="AHG957" s="15"/>
      <c r="AHH957" s="15"/>
      <c r="AHI957" s="15"/>
      <c r="AHJ957" s="15"/>
      <c r="AHK957" s="15"/>
      <c r="AHL957" s="15"/>
      <c r="AHM957" s="15"/>
      <c r="AHN957" s="15"/>
      <c r="AHO957" s="15"/>
      <c r="AHP957" s="15"/>
      <c r="AHQ957" s="15"/>
      <c r="AHR957" s="15"/>
      <c r="AHS957" s="15"/>
      <c r="AHT957" s="15"/>
      <c r="AHU957" s="15"/>
      <c r="AHV957" s="15"/>
      <c r="AHW957" s="15"/>
      <c r="AHX957" s="15"/>
      <c r="AHY957" s="15"/>
      <c r="AHZ957" s="15"/>
      <c r="AIA957" s="15"/>
      <c r="AIB957" s="15"/>
      <c r="AIC957" s="15"/>
      <c r="AID957" s="15"/>
      <c r="AIE957" s="15"/>
      <c r="AIF957" s="15"/>
      <c r="AIG957" s="15"/>
      <c r="AIH957" s="15"/>
      <c r="AII957" s="15"/>
      <c r="AIJ957" s="15"/>
      <c r="AIK957" s="15"/>
      <c r="AIL957" s="15"/>
      <c r="AIM957" s="15"/>
      <c r="AIN957" s="15"/>
      <c r="AIO957" s="15"/>
      <c r="AIP957" s="15"/>
      <c r="AIQ957" s="15"/>
      <c r="AIR957" s="15"/>
      <c r="AIS957" s="15"/>
      <c r="AIT957" s="15"/>
    </row>
    <row r="958" spans="1:930" s="23" customFormat="1" ht="11.25" customHeight="1" x14ac:dyDescent="0.25">
      <c r="A958" s="101"/>
      <c r="B958" s="101"/>
      <c r="C958" s="71" t="s">
        <v>4468</v>
      </c>
      <c r="D958" s="56"/>
      <c r="E958" s="56"/>
      <c r="F958" s="56"/>
      <c r="G958" s="56"/>
      <c r="H958" s="57"/>
      <c r="I958" s="57"/>
      <c r="J958" s="56"/>
      <c r="K958" s="57"/>
      <c r="L958" s="58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7"/>
      <c r="CI958" s="57"/>
      <c r="CJ958" s="57"/>
      <c r="CK958" s="57"/>
      <c r="CL958" s="57"/>
      <c r="CM958" s="57"/>
      <c r="CN958" s="57"/>
      <c r="CO958" s="57"/>
      <c r="CP958" s="57"/>
      <c r="CQ958" s="57"/>
      <c r="CR958" s="57"/>
      <c r="CS958" s="57"/>
      <c r="CT958" s="57"/>
      <c r="CU958" s="57"/>
      <c r="CV958" s="57"/>
      <c r="CW958" s="57"/>
      <c r="CX958" s="57"/>
      <c r="CY958" s="57"/>
      <c r="CZ958" s="57"/>
      <c r="DA958" s="57"/>
      <c r="DB958" s="57"/>
      <c r="DC958" s="57"/>
      <c r="DD958" s="57"/>
      <c r="DE958" s="57"/>
      <c r="DF958" s="57"/>
      <c r="DG958" s="57"/>
      <c r="DH958" s="57"/>
      <c r="DI958" s="57"/>
      <c r="DJ958" s="57"/>
      <c r="DK958" s="57"/>
      <c r="DL958" s="57"/>
      <c r="DM958" s="57"/>
      <c r="DN958" s="57"/>
      <c r="DO958" s="57"/>
      <c r="DP958" s="57"/>
      <c r="DQ958" s="57"/>
      <c r="DR958" s="57"/>
      <c r="DS958" s="57"/>
      <c r="DT958" s="57"/>
      <c r="DU958" s="57"/>
      <c r="DV958" s="57"/>
      <c r="DW958" s="57"/>
      <c r="DX958" s="57"/>
      <c r="DY958" s="57"/>
      <c r="DZ958" s="57"/>
      <c r="EA958" s="57"/>
      <c r="EB958" s="57"/>
      <c r="EC958" s="57"/>
      <c r="ED958" s="57"/>
      <c r="EE958" s="57"/>
      <c r="EF958" s="57"/>
      <c r="EG958" s="57"/>
      <c r="EH958" s="57"/>
      <c r="EI958" s="57"/>
      <c r="EJ958" s="57"/>
      <c r="EK958" s="57"/>
      <c r="EL958" s="57"/>
      <c r="EM958" s="57"/>
      <c r="EN958" s="57"/>
      <c r="EO958" s="57"/>
      <c r="EP958" s="57"/>
      <c r="EQ958" s="57"/>
      <c r="ER958" s="57"/>
      <c r="ES958" s="57"/>
      <c r="ET958" s="57"/>
      <c r="EU958" s="57"/>
      <c r="EV958" s="57"/>
      <c r="EW958" s="57"/>
      <c r="EX958" s="57"/>
      <c r="EY958" s="57"/>
      <c r="EZ958" s="57"/>
      <c r="FA958" s="57"/>
      <c r="FB958" s="57"/>
      <c r="FC958" s="57"/>
      <c r="FD958" s="57"/>
      <c r="FE958" s="57"/>
      <c r="FF958" s="57"/>
      <c r="FG958" s="57"/>
      <c r="FH958" s="57"/>
      <c r="FI958" s="57"/>
      <c r="FJ958" s="57"/>
      <c r="FK958" s="57"/>
      <c r="FL958" s="57"/>
      <c r="FM958" s="57"/>
      <c r="FN958" s="57"/>
      <c r="FO958" s="57"/>
      <c r="FP958" s="57"/>
      <c r="FQ958" s="57"/>
      <c r="FR958" s="57"/>
      <c r="FS958" s="57"/>
      <c r="FT958" s="57"/>
      <c r="FU958" s="57"/>
      <c r="FV958" s="57"/>
      <c r="FW958" s="57"/>
      <c r="FX958" s="57"/>
      <c r="FY958" s="57"/>
      <c r="FZ958" s="57"/>
      <c r="GA958" s="57"/>
      <c r="GB958" s="57"/>
      <c r="GC958" s="57"/>
      <c r="GD958" s="57"/>
      <c r="GE958" s="57"/>
      <c r="GF958" s="57"/>
      <c r="GG958" s="57"/>
      <c r="GH958" s="57"/>
      <c r="GI958" s="57"/>
      <c r="GJ958" s="57"/>
      <c r="GK958" s="57"/>
      <c r="GL958" s="57"/>
      <c r="GM958" s="57"/>
      <c r="GN958" s="57"/>
      <c r="GO958" s="57"/>
      <c r="GP958" s="57"/>
      <c r="GQ958" s="57"/>
      <c r="GR958" s="57"/>
      <c r="GS958" s="57"/>
      <c r="GT958" s="57"/>
      <c r="GU958" s="57"/>
      <c r="GV958" s="57"/>
      <c r="GW958" s="57"/>
      <c r="GX958" s="57"/>
      <c r="GY958" s="57"/>
      <c r="GZ958" s="57"/>
      <c r="HA958" s="57"/>
      <c r="HB958" s="57"/>
      <c r="HC958" s="57"/>
      <c r="HD958" s="57"/>
      <c r="HE958" s="57"/>
      <c r="HF958" s="57"/>
      <c r="HG958" s="57"/>
      <c r="HH958" s="57"/>
      <c r="HI958" s="57"/>
      <c r="HJ958" s="57"/>
      <c r="HK958" s="57"/>
      <c r="HL958" s="57"/>
      <c r="HM958" s="57"/>
      <c r="HN958" s="57"/>
      <c r="HO958" s="57"/>
      <c r="HP958" s="57"/>
      <c r="HQ958" s="57"/>
      <c r="HR958" s="57"/>
      <c r="HS958" s="57"/>
      <c r="HT958" s="57"/>
      <c r="HU958" s="57"/>
      <c r="HV958" s="57"/>
      <c r="HW958" s="57"/>
      <c r="HX958" s="57"/>
      <c r="HY958" s="57"/>
      <c r="HZ958" s="57"/>
      <c r="IA958" s="57"/>
      <c r="IB958" s="57"/>
      <c r="IC958" s="57"/>
      <c r="ID958" s="57"/>
      <c r="IE958" s="57"/>
      <c r="IF958" s="57"/>
      <c r="IG958" s="57"/>
      <c r="IH958" s="57"/>
      <c r="II958" s="57"/>
      <c r="IJ958" s="57"/>
      <c r="IK958" s="57"/>
      <c r="IL958" s="57"/>
      <c r="IM958" s="57"/>
      <c r="IN958" s="57"/>
      <c r="IO958" s="57"/>
      <c r="IP958" s="57"/>
      <c r="IQ958" s="57"/>
      <c r="IR958" s="57"/>
      <c r="IS958" s="57"/>
      <c r="IT958" s="57"/>
      <c r="IU958" s="57"/>
      <c r="IV958" s="57"/>
      <c r="IW958" s="57"/>
      <c r="IX958" s="57"/>
      <c r="IY958" s="57"/>
      <c r="IZ958" s="57"/>
      <c r="JA958" s="57"/>
      <c r="JB958" s="57"/>
      <c r="JC958" s="57"/>
      <c r="JD958" s="57"/>
      <c r="JE958" s="57"/>
      <c r="JF958" s="57"/>
      <c r="JG958" s="57"/>
      <c r="JH958" s="57"/>
      <c r="JI958" s="57"/>
      <c r="JJ958" s="57"/>
      <c r="JK958" s="57"/>
      <c r="JL958" s="57"/>
      <c r="JM958" s="57"/>
      <c r="JN958" s="57"/>
      <c r="JO958" s="57"/>
      <c r="JP958" s="57"/>
      <c r="JQ958" s="57"/>
      <c r="JR958" s="57"/>
      <c r="JS958" s="57"/>
      <c r="JT958" s="57"/>
      <c r="JU958" s="57"/>
      <c r="JV958" s="57"/>
      <c r="JW958" s="57"/>
      <c r="JX958" s="57"/>
      <c r="JY958" s="57"/>
      <c r="JZ958" s="57"/>
      <c r="KA958" s="57"/>
      <c r="KB958" s="57"/>
      <c r="KC958" s="57"/>
      <c r="KD958" s="57"/>
      <c r="KE958" s="57"/>
      <c r="KF958" s="57"/>
      <c r="KG958" s="57"/>
      <c r="KH958" s="57"/>
      <c r="KI958" s="57"/>
      <c r="KJ958" s="57"/>
      <c r="KK958" s="57"/>
      <c r="KL958" s="57"/>
      <c r="KM958" s="57"/>
      <c r="KN958" s="57"/>
      <c r="KO958" s="57"/>
      <c r="KP958" s="57"/>
      <c r="KQ958" s="57"/>
      <c r="KR958" s="57"/>
      <c r="KS958" s="57"/>
      <c r="KT958" s="57"/>
      <c r="KU958" s="57"/>
      <c r="KV958" s="57"/>
      <c r="KW958" s="57"/>
      <c r="KX958" s="57"/>
      <c r="KY958" s="57"/>
      <c r="KZ958" s="57"/>
      <c r="LA958" s="57"/>
      <c r="LB958" s="57"/>
      <c r="LC958" s="57"/>
      <c r="LD958" s="57"/>
      <c r="LE958" s="57"/>
      <c r="LF958" s="57"/>
      <c r="LG958" s="57"/>
      <c r="LH958" s="57"/>
      <c r="LI958" s="57"/>
      <c r="LJ958" s="57"/>
      <c r="LK958" s="57"/>
      <c r="LL958" s="57"/>
      <c r="LM958" s="57"/>
      <c r="LN958" s="57"/>
      <c r="LO958" s="57"/>
      <c r="LP958" s="57"/>
      <c r="LQ958" s="57"/>
      <c r="LR958" s="57"/>
      <c r="LS958" s="57"/>
      <c r="LT958" s="57"/>
      <c r="LU958" s="57"/>
      <c r="LV958" s="57"/>
      <c r="LW958" s="57"/>
      <c r="LX958" s="57"/>
      <c r="LY958" s="57"/>
      <c r="LZ958" s="57"/>
      <c r="MA958" s="57"/>
      <c r="MB958" s="57"/>
      <c r="MC958" s="57"/>
      <c r="MD958" s="57"/>
      <c r="ME958" s="57"/>
      <c r="MF958" s="57"/>
      <c r="MG958" s="57"/>
      <c r="MH958" s="57"/>
      <c r="MI958" s="57"/>
      <c r="MJ958" s="57"/>
      <c r="MK958" s="57"/>
      <c r="ML958" s="57"/>
      <c r="MM958" s="57"/>
      <c r="MN958" s="57"/>
      <c r="MO958" s="57"/>
      <c r="MP958" s="57"/>
      <c r="MQ958" s="57"/>
      <c r="MR958" s="57"/>
      <c r="MS958" s="57"/>
      <c r="MT958" s="57"/>
      <c r="MU958" s="57"/>
      <c r="MV958" s="57"/>
      <c r="MW958" s="57"/>
      <c r="MX958" s="57"/>
      <c r="MY958" s="57"/>
      <c r="MZ958" s="57"/>
      <c r="NA958" s="57"/>
      <c r="NB958" s="57"/>
      <c r="NC958" s="57"/>
      <c r="ND958" s="57"/>
      <c r="NE958" s="57"/>
      <c r="NF958" s="57"/>
      <c r="NG958" s="57"/>
      <c r="NH958" s="57"/>
      <c r="NI958" s="57"/>
      <c r="NJ958" s="57"/>
      <c r="NK958" s="57"/>
      <c r="NL958" s="57"/>
      <c r="NM958" s="57"/>
      <c r="NN958" s="57"/>
      <c r="NO958" s="57"/>
      <c r="NP958" s="57"/>
      <c r="NQ958" s="57"/>
      <c r="NR958" s="57"/>
      <c r="NS958" s="57"/>
      <c r="NT958" s="57"/>
      <c r="NU958" s="57"/>
      <c r="NV958" s="57"/>
      <c r="NW958" s="57"/>
      <c r="NX958" s="57"/>
      <c r="NY958" s="57"/>
      <c r="NZ958" s="57"/>
      <c r="OA958" s="57"/>
      <c r="OB958" s="57"/>
      <c r="OC958" s="57"/>
      <c r="OD958" s="57"/>
      <c r="OE958" s="57"/>
      <c r="OF958" s="57"/>
      <c r="OG958" s="57"/>
      <c r="OH958" s="57"/>
      <c r="OI958" s="57"/>
      <c r="OJ958" s="57"/>
      <c r="OK958" s="57"/>
      <c r="OL958" s="57"/>
      <c r="OM958" s="57"/>
      <c r="ON958" s="57"/>
      <c r="OO958" s="57"/>
      <c r="OP958" s="57"/>
      <c r="OQ958" s="57"/>
      <c r="OR958" s="57"/>
      <c r="OS958" s="57"/>
      <c r="OT958" s="57"/>
      <c r="OU958" s="57"/>
      <c r="OV958" s="57"/>
      <c r="OW958" s="57"/>
      <c r="OX958" s="57"/>
      <c r="OY958" s="57"/>
      <c r="OZ958" s="57"/>
      <c r="PA958" s="57"/>
      <c r="PB958" s="57"/>
      <c r="PC958" s="57"/>
      <c r="PD958" s="57"/>
      <c r="PE958" s="57"/>
      <c r="PF958" s="57"/>
      <c r="PG958" s="57"/>
      <c r="PH958" s="57"/>
      <c r="PI958" s="57"/>
      <c r="PJ958" s="57"/>
      <c r="PK958" s="57"/>
      <c r="PL958" s="57"/>
      <c r="PM958" s="57"/>
      <c r="PN958" s="57"/>
      <c r="PO958" s="57"/>
      <c r="PP958" s="57"/>
      <c r="PQ958" s="57"/>
      <c r="PR958" s="57"/>
      <c r="PS958" s="57"/>
      <c r="PT958" s="57"/>
      <c r="PU958" s="57"/>
      <c r="PV958" s="57"/>
      <c r="PW958" s="57"/>
      <c r="PX958" s="57"/>
      <c r="PY958" s="57"/>
      <c r="PZ958" s="57"/>
      <c r="QA958" s="57"/>
      <c r="QB958" s="57"/>
      <c r="QC958" s="57"/>
      <c r="QD958" s="57"/>
      <c r="QE958" s="57"/>
      <c r="QF958" s="57"/>
      <c r="QG958" s="57"/>
      <c r="QH958" s="57"/>
      <c r="QI958" s="57"/>
      <c r="QJ958" s="57"/>
      <c r="QK958" s="57"/>
      <c r="QL958" s="57"/>
      <c r="QM958" s="57"/>
      <c r="QN958" s="57"/>
      <c r="QO958" s="57"/>
      <c r="QP958" s="57"/>
      <c r="QQ958" s="57"/>
      <c r="QR958" s="57"/>
      <c r="QS958" s="57"/>
      <c r="QT958" s="57"/>
      <c r="QU958" s="57"/>
      <c r="QV958" s="57"/>
      <c r="QW958" s="57"/>
      <c r="QX958" s="57"/>
      <c r="QY958" s="57"/>
      <c r="QZ958" s="57"/>
      <c r="RA958" s="57"/>
      <c r="RB958" s="57"/>
      <c r="RC958" s="57"/>
      <c r="RD958" s="57"/>
      <c r="RE958" s="57"/>
      <c r="RF958" s="57"/>
      <c r="RG958" s="57"/>
      <c r="RH958" s="57"/>
      <c r="RI958" s="57"/>
      <c r="RJ958" s="57"/>
      <c r="RK958" s="57"/>
      <c r="RL958" s="57"/>
      <c r="RM958" s="57"/>
      <c r="RN958" s="57"/>
      <c r="RO958" s="57"/>
      <c r="RP958" s="57"/>
      <c r="RQ958" s="57"/>
      <c r="RR958" s="57"/>
      <c r="RS958" s="57"/>
      <c r="RT958" s="57"/>
      <c r="RU958" s="57"/>
      <c r="RV958" s="57"/>
      <c r="RW958" s="57"/>
      <c r="RX958" s="57"/>
      <c r="RY958" s="57"/>
      <c r="RZ958" s="57"/>
      <c r="SA958" s="57"/>
      <c r="SB958" s="57"/>
      <c r="SC958" s="57"/>
      <c r="SD958" s="57"/>
      <c r="SE958" s="57"/>
      <c r="SF958" s="57"/>
      <c r="SG958" s="57"/>
      <c r="SH958" s="57"/>
      <c r="SI958" s="57"/>
      <c r="SJ958" s="57"/>
      <c r="SK958" s="57"/>
      <c r="SL958" s="57"/>
      <c r="SM958" s="57"/>
      <c r="SN958" s="57"/>
      <c r="SO958" s="57"/>
      <c r="SP958" s="57"/>
      <c r="SQ958" s="57"/>
      <c r="SR958" s="57"/>
      <c r="SS958" s="57"/>
      <c r="ST958" s="57"/>
      <c r="SU958" s="57"/>
      <c r="SV958" s="57"/>
      <c r="SW958" s="57"/>
      <c r="SX958" s="57"/>
      <c r="SY958" s="57"/>
      <c r="SZ958" s="57"/>
      <c r="TA958" s="57"/>
      <c r="TB958" s="57"/>
      <c r="TC958" s="57"/>
      <c r="TD958" s="57"/>
      <c r="TE958" s="57"/>
      <c r="TF958" s="57"/>
      <c r="TG958" s="57"/>
      <c r="TH958" s="57"/>
      <c r="TI958" s="57"/>
      <c r="TJ958" s="57"/>
      <c r="TK958" s="57"/>
      <c r="TL958" s="57"/>
      <c r="TM958" s="57"/>
      <c r="TN958" s="57"/>
      <c r="TO958" s="57"/>
      <c r="TP958" s="57"/>
      <c r="TQ958" s="57"/>
      <c r="TR958" s="57"/>
      <c r="TS958" s="57"/>
      <c r="TT958" s="57"/>
      <c r="TU958" s="57"/>
      <c r="TV958" s="57"/>
      <c r="TW958" s="57"/>
      <c r="TX958" s="57"/>
      <c r="TY958" s="57"/>
      <c r="TZ958" s="57"/>
      <c r="UA958" s="57"/>
      <c r="UB958" s="57"/>
      <c r="UC958" s="57"/>
      <c r="UD958" s="57"/>
      <c r="UE958" s="57"/>
      <c r="UF958" s="57"/>
      <c r="UG958" s="57"/>
      <c r="UH958" s="57"/>
      <c r="UI958" s="57"/>
      <c r="UJ958" s="57"/>
      <c r="UK958" s="57"/>
      <c r="UL958" s="57"/>
      <c r="UM958" s="57"/>
      <c r="UN958" s="57"/>
      <c r="UO958" s="57"/>
      <c r="UP958" s="57"/>
      <c r="UQ958" s="57"/>
      <c r="UR958" s="57"/>
      <c r="US958" s="57"/>
      <c r="UT958" s="57"/>
      <c r="UU958" s="57"/>
      <c r="UV958" s="57"/>
      <c r="UW958" s="57"/>
      <c r="UX958" s="57"/>
      <c r="UY958" s="57"/>
      <c r="UZ958" s="57"/>
      <c r="VA958" s="57"/>
      <c r="VB958" s="57"/>
      <c r="VC958" s="57"/>
      <c r="VD958" s="57"/>
      <c r="VE958" s="57"/>
      <c r="VF958" s="57"/>
      <c r="VG958" s="57"/>
      <c r="VH958" s="57"/>
      <c r="VI958" s="57"/>
      <c r="VJ958" s="57"/>
      <c r="VK958" s="57"/>
      <c r="VL958" s="57"/>
      <c r="VM958" s="57"/>
      <c r="VN958" s="57"/>
      <c r="VO958" s="57"/>
      <c r="VP958" s="57"/>
      <c r="VQ958" s="57"/>
      <c r="VR958" s="57"/>
      <c r="VS958" s="57"/>
      <c r="VT958" s="57"/>
      <c r="VU958" s="57"/>
      <c r="VV958" s="57"/>
      <c r="VW958" s="57"/>
      <c r="VX958" s="57"/>
      <c r="VY958" s="57"/>
      <c r="VZ958" s="57"/>
      <c r="WA958" s="57"/>
      <c r="WB958" s="57"/>
      <c r="WC958" s="57"/>
      <c r="WD958" s="57"/>
      <c r="WE958" s="57"/>
      <c r="WF958" s="57"/>
      <c r="WG958" s="57"/>
      <c r="WH958" s="57"/>
      <c r="WI958" s="57"/>
      <c r="WJ958" s="57"/>
      <c r="WK958" s="57"/>
      <c r="WL958" s="57"/>
      <c r="WM958" s="57"/>
      <c r="WN958" s="57"/>
      <c r="WO958" s="57"/>
      <c r="WP958" s="57"/>
      <c r="WQ958" s="57"/>
      <c r="WR958" s="57"/>
      <c r="WS958" s="57"/>
      <c r="WT958" s="57"/>
      <c r="WU958" s="57"/>
      <c r="WV958" s="57"/>
      <c r="WW958" s="57"/>
      <c r="WX958" s="57"/>
      <c r="WY958" s="57"/>
      <c r="WZ958" s="57"/>
      <c r="XA958" s="57"/>
      <c r="XB958" s="57"/>
      <c r="XC958" s="57"/>
      <c r="XD958" s="57"/>
      <c r="XE958" s="57"/>
      <c r="XF958" s="57"/>
      <c r="XG958" s="57"/>
      <c r="XH958" s="57"/>
      <c r="XI958" s="57"/>
      <c r="XJ958" s="57"/>
      <c r="XK958" s="57"/>
      <c r="XL958" s="57"/>
      <c r="XM958" s="57"/>
      <c r="XN958" s="57"/>
      <c r="XO958" s="57"/>
      <c r="XP958" s="57"/>
      <c r="XQ958" s="57"/>
      <c r="XR958" s="57"/>
      <c r="XS958" s="57"/>
      <c r="XT958" s="57"/>
      <c r="XU958" s="57"/>
      <c r="XV958" s="57"/>
      <c r="XW958" s="57"/>
      <c r="XX958" s="57"/>
      <c r="XY958" s="57"/>
      <c r="XZ958" s="57"/>
      <c r="YA958" s="57"/>
      <c r="YB958" s="57"/>
      <c r="YC958" s="57"/>
      <c r="YD958" s="57"/>
      <c r="YE958" s="57"/>
      <c r="YF958" s="57"/>
      <c r="YG958" s="57"/>
      <c r="YH958" s="57"/>
      <c r="YI958" s="57"/>
      <c r="YJ958" s="57"/>
      <c r="YK958" s="57"/>
      <c r="YL958" s="57"/>
      <c r="YM958" s="57"/>
      <c r="YN958" s="57"/>
      <c r="YO958" s="57"/>
      <c r="YP958" s="57"/>
      <c r="YQ958" s="57"/>
      <c r="YR958" s="57"/>
      <c r="YS958" s="57"/>
      <c r="YT958" s="57"/>
      <c r="YU958" s="57"/>
      <c r="YV958" s="57"/>
      <c r="YW958" s="57"/>
      <c r="YX958" s="57"/>
      <c r="YY958" s="57"/>
      <c r="YZ958" s="57"/>
      <c r="ZA958" s="57"/>
      <c r="ZB958" s="57"/>
      <c r="ZC958" s="57"/>
      <c r="ZD958" s="57"/>
      <c r="ZE958" s="57"/>
      <c r="ZF958" s="57"/>
      <c r="ZG958" s="57"/>
      <c r="ZH958" s="57"/>
      <c r="ZI958" s="57"/>
      <c r="ZJ958" s="57"/>
      <c r="ZK958" s="57"/>
      <c r="ZL958" s="57"/>
      <c r="ZM958" s="57"/>
      <c r="ZN958" s="57"/>
      <c r="ZO958" s="57"/>
      <c r="ZP958" s="57"/>
      <c r="ZQ958" s="57"/>
      <c r="ZR958" s="57"/>
      <c r="ZS958" s="57"/>
      <c r="ZT958" s="57"/>
      <c r="ZU958" s="57"/>
      <c r="ZV958" s="57"/>
      <c r="ZW958" s="57"/>
      <c r="ZX958" s="57"/>
      <c r="ZY958" s="57"/>
      <c r="ZZ958" s="57"/>
      <c r="AAA958" s="57"/>
      <c r="AAB958" s="57"/>
      <c r="AAC958" s="57"/>
      <c r="AAD958" s="57"/>
      <c r="AAE958" s="57"/>
      <c r="AAF958" s="57"/>
      <c r="AAG958" s="57"/>
      <c r="AAH958" s="57"/>
      <c r="AAI958" s="57"/>
      <c r="AAJ958" s="57"/>
      <c r="AAK958" s="57"/>
      <c r="AAL958" s="57"/>
      <c r="AAM958" s="57"/>
      <c r="AAN958" s="57"/>
      <c r="AAO958" s="57"/>
      <c r="AAP958" s="57"/>
      <c r="AAQ958" s="57"/>
      <c r="AAR958" s="57"/>
      <c r="AAS958" s="57"/>
      <c r="AAT958" s="57"/>
      <c r="AAU958" s="57"/>
      <c r="AAV958" s="57"/>
      <c r="AAW958" s="57"/>
      <c r="AAX958" s="57"/>
      <c r="AAY958" s="57"/>
      <c r="AAZ958" s="57"/>
      <c r="ABA958" s="57"/>
      <c r="ABB958" s="57"/>
      <c r="ABC958" s="57"/>
      <c r="ABD958" s="57"/>
      <c r="ABE958" s="57"/>
      <c r="ABF958" s="57"/>
      <c r="ABG958" s="57"/>
      <c r="ABH958" s="57"/>
      <c r="ABI958" s="57"/>
      <c r="ABJ958" s="57"/>
      <c r="ABK958" s="57"/>
      <c r="ABL958" s="57"/>
      <c r="ABM958" s="57"/>
      <c r="ABN958" s="57"/>
      <c r="ABO958" s="57"/>
      <c r="ABP958" s="57"/>
      <c r="ABQ958" s="57"/>
      <c r="ABR958" s="57"/>
      <c r="ABS958" s="57"/>
      <c r="ABT958" s="57"/>
      <c r="ABU958" s="57"/>
      <c r="ABV958" s="57"/>
      <c r="ABW958" s="57"/>
      <c r="ABX958" s="57"/>
      <c r="ABY958" s="57"/>
      <c r="ABZ958" s="57"/>
      <c r="ACA958" s="57"/>
      <c r="ACB958" s="57"/>
      <c r="ACC958" s="57"/>
      <c r="ACD958" s="57"/>
      <c r="ACE958" s="57"/>
      <c r="ACF958" s="57"/>
      <c r="ACG958" s="57"/>
      <c r="ACH958" s="57"/>
      <c r="ACI958" s="57"/>
      <c r="ACJ958" s="57"/>
      <c r="ACK958" s="57"/>
      <c r="ACL958" s="57"/>
      <c r="ACM958" s="57"/>
      <c r="ACN958" s="57"/>
      <c r="ACO958" s="57"/>
      <c r="ACP958" s="57"/>
      <c r="ACQ958" s="57"/>
      <c r="ACR958" s="57"/>
      <c r="ACS958" s="57"/>
      <c r="ACT958" s="57"/>
      <c r="ACU958" s="57"/>
      <c r="ACV958" s="57"/>
      <c r="ACW958" s="57"/>
      <c r="ACX958" s="57"/>
      <c r="ACY958" s="57"/>
      <c r="ACZ958" s="57"/>
      <c r="ADA958" s="57"/>
      <c r="ADB958" s="57"/>
      <c r="ADC958" s="57"/>
      <c r="ADD958" s="57"/>
      <c r="ADE958" s="57"/>
      <c r="ADF958" s="57"/>
      <c r="ADG958" s="57"/>
      <c r="ADH958" s="57"/>
      <c r="ADI958" s="57"/>
      <c r="ADJ958" s="57"/>
      <c r="ADK958" s="57"/>
      <c r="ADL958" s="57"/>
      <c r="ADM958" s="57"/>
      <c r="ADN958" s="57"/>
      <c r="ADO958" s="57"/>
      <c r="ADP958" s="57"/>
      <c r="ADQ958" s="57"/>
      <c r="ADR958" s="57"/>
      <c r="ADS958" s="57"/>
      <c r="ADT958" s="57"/>
      <c r="ADU958" s="57"/>
      <c r="ADV958" s="57"/>
      <c r="ADW958" s="57"/>
      <c r="ADX958" s="57"/>
      <c r="ADY958" s="57"/>
      <c r="ADZ958" s="57"/>
      <c r="AEA958" s="57"/>
      <c r="AEB958" s="57"/>
      <c r="AEC958" s="57"/>
      <c r="AED958" s="57"/>
      <c r="AEE958" s="57"/>
      <c r="AEF958" s="57"/>
      <c r="AEG958" s="57"/>
      <c r="AEH958" s="57"/>
      <c r="AEI958" s="57"/>
      <c r="AEJ958" s="57"/>
      <c r="AEK958" s="57"/>
      <c r="AEL958" s="57"/>
      <c r="AEM958" s="57"/>
      <c r="AEN958" s="57"/>
      <c r="AEO958" s="57"/>
      <c r="AEP958" s="57"/>
      <c r="AEQ958" s="57"/>
      <c r="AER958" s="57"/>
      <c r="AES958" s="57"/>
      <c r="AET958" s="57"/>
      <c r="AEU958" s="57"/>
      <c r="AEV958" s="57"/>
      <c r="AEW958" s="57"/>
      <c r="AEX958" s="57"/>
      <c r="AEY958" s="57"/>
      <c r="AEZ958" s="57"/>
      <c r="AFA958" s="57"/>
      <c r="AFB958" s="57"/>
      <c r="AFC958" s="57"/>
      <c r="AFD958" s="57"/>
      <c r="AFE958" s="57"/>
      <c r="AFF958" s="57"/>
      <c r="AFG958" s="57"/>
      <c r="AFH958" s="57"/>
      <c r="AFI958" s="57"/>
      <c r="AFJ958" s="57"/>
      <c r="AFK958" s="57"/>
      <c r="AFL958" s="57"/>
      <c r="AFM958" s="57"/>
      <c r="AFN958" s="57"/>
      <c r="AFO958" s="57"/>
      <c r="AFP958" s="57"/>
      <c r="AFQ958" s="57"/>
      <c r="AFR958" s="57"/>
      <c r="AFS958" s="57"/>
      <c r="AFT958" s="57"/>
      <c r="AFU958" s="57"/>
      <c r="AFV958" s="57"/>
      <c r="AFW958" s="57"/>
      <c r="AFX958" s="57"/>
      <c r="AFY958" s="57"/>
      <c r="AFZ958" s="57"/>
      <c r="AGA958" s="57"/>
      <c r="AGB958" s="57"/>
      <c r="AGC958" s="57"/>
      <c r="AGD958" s="57"/>
      <c r="AGE958" s="57"/>
      <c r="AGF958" s="57"/>
      <c r="AGG958" s="57"/>
      <c r="AGH958" s="57"/>
      <c r="AGI958" s="57"/>
      <c r="AGJ958" s="57"/>
      <c r="AGK958" s="57"/>
      <c r="AGL958" s="57"/>
      <c r="AGM958" s="57"/>
      <c r="AGN958" s="57"/>
      <c r="AGO958" s="57"/>
      <c r="AGP958" s="57"/>
      <c r="AGQ958" s="57"/>
      <c r="AGR958" s="57"/>
      <c r="AGS958" s="57"/>
      <c r="AGT958" s="57"/>
      <c r="AGU958" s="57"/>
      <c r="AGV958" s="57"/>
      <c r="AGW958" s="57"/>
      <c r="AGX958" s="57"/>
      <c r="AGY958" s="57"/>
      <c r="AGZ958" s="57"/>
      <c r="AHA958" s="57"/>
      <c r="AHB958" s="57"/>
      <c r="AHC958" s="57"/>
      <c r="AHD958" s="57"/>
      <c r="AHE958" s="57"/>
      <c r="AHF958" s="57"/>
      <c r="AHG958" s="57"/>
      <c r="AHH958" s="57"/>
      <c r="AHI958" s="57"/>
      <c r="AHJ958" s="57"/>
      <c r="AHK958" s="57"/>
      <c r="AHL958" s="57"/>
      <c r="AHM958" s="57"/>
      <c r="AHN958" s="57"/>
      <c r="AHO958" s="57"/>
      <c r="AHP958" s="57"/>
      <c r="AHQ958" s="57"/>
      <c r="AHR958" s="57"/>
      <c r="AHS958" s="57"/>
      <c r="AHT958" s="57"/>
      <c r="AHU958" s="57"/>
      <c r="AHV958" s="57"/>
      <c r="AHW958" s="57"/>
      <c r="AHX958" s="57"/>
      <c r="AHY958" s="57"/>
      <c r="AHZ958" s="57"/>
      <c r="AIA958" s="57"/>
      <c r="AIB958" s="57"/>
      <c r="AIC958" s="57"/>
      <c r="AID958" s="57"/>
      <c r="AIE958" s="57"/>
      <c r="AIF958" s="57"/>
      <c r="AIG958" s="57"/>
      <c r="AIH958" s="57"/>
      <c r="AII958" s="57"/>
      <c r="AIJ958" s="57"/>
      <c r="AIK958" s="57"/>
      <c r="AIL958" s="57"/>
      <c r="AIM958" s="57"/>
      <c r="AIN958" s="57"/>
      <c r="AIO958" s="57"/>
      <c r="AIP958" s="57"/>
      <c r="AIQ958" s="57"/>
      <c r="AIR958" s="57"/>
      <c r="AIS958" s="57"/>
      <c r="AIT958" s="57"/>
    </row>
    <row r="959" spans="1:930" s="23" customFormat="1" ht="11.25" customHeight="1" x14ac:dyDescent="0.25">
      <c r="A959" s="101"/>
      <c r="B959" s="101"/>
      <c r="C959" s="71" t="s">
        <v>4471</v>
      </c>
      <c r="D959" s="56"/>
      <c r="E959" s="56"/>
      <c r="F959" s="56"/>
      <c r="G959" s="56"/>
      <c r="H959" s="57"/>
      <c r="I959" s="57"/>
      <c r="J959" s="56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7"/>
      <c r="CI959" s="57"/>
      <c r="CJ959" s="57"/>
      <c r="CK959" s="57"/>
      <c r="CL959" s="57"/>
      <c r="CM959" s="57"/>
      <c r="CN959" s="57"/>
      <c r="CO959" s="57"/>
      <c r="CP959" s="57"/>
      <c r="CQ959" s="57"/>
      <c r="CR959" s="57"/>
      <c r="CS959" s="57"/>
      <c r="CT959" s="57"/>
      <c r="CU959" s="57"/>
      <c r="CV959" s="57"/>
      <c r="CW959" s="57"/>
      <c r="CX959" s="57"/>
      <c r="CY959" s="57"/>
      <c r="CZ959" s="57"/>
      <c r="DA959" s="57"/>
      <c r="DB959" s="57"/>
      <c r="DC959" s="57"/>
      <c r="DD959" s="57"/>
      <c r="DE959" s="57"/>
      <c r="DF959" s="57"/>
      <c r="DG959" s="57"/>
      <c r="DH959" s="57"/>
      <c r="DI959" s="57"/>
      <c r="DJ959" s="57"/>
      <c r="DK959" s="57"/>
      <c r="DL959" s="57"/>
      <c r="DM959" s="57"/>
      <c r="DN959" s="57"/>
      <c r="DO959" s="57"/>
      <c r="DP959" s="57"/>
      <c r="DQ959" s="57"/>
      <c r="DR959" s="57"/>
      <c r="DS959" s="57"/>
      <c r="DT959" s="57"/>
      <c r="DU959" s="57"/>
      <c r="DV959" s="57"/>
      <c r="DW959" s="57"/>
      <c r="DX959" s="57"/>
      <c r="DY959" s="57"/>
      <c r="DZ959" s="57"/>
      <c r="EA959" s="57"/>
      <c r="EB959" s="57"/>
      <c r="EC959" s="57"/>
      <c r="ED959" s="57"/>
      <c r="EE959" s="57"/>
      <c r="EF959" s="57"/>
      <c r="EG959" s="57"/>
      <c r="EH959" s="57"/>
      <c r="EI959" s="57"/>
      <c r="EJ959" s="57"/>
      <c r="EK959" s="57"/>
      <c r="EL959" s="57"/>
      <c r="EM959" s="57"/>
      <c r="EN959" s="57"/>
      <c r="EO959" s="57"/>
      <c r="EP959" s="57"/>
      <c r="EQ959" s="57"/>
      <c r="ER959" s="57"/>
      <c r="ES959" s="57"/>
      <c r="ET959" s="57"/>
      <c r="EU959" s="57"/>
      <c r="EV959" s="57"/>
      <c r="EW959" s="57"/>
      <c r="EX959" s="57"/>
      <c r="EY959" s="57"/>
      <c r="EZ959" s="57"/>
      <c r="FA959" s="57"/>
      <c r="FB959" s="57"/>
      <c r="FC959" s="57"/>
      <c r="FD959" s="57"/>
      <c r="FE959" s="57"/>
      <c r="FF959" s="57"/>
      <c r="FG959" s="57"/>
      <c r="FH959" s="57"/>
      <c r="FI959" s="57"/>
      <c r="FJ959" s="57"/>
      <c r="FK959" s="57"/>
      <c r="FL959" s="57"/>
      <c r="FM959" s="57"/>
      <c r="FN959" s="57"/>
      <c r="FO959" s="57"/>
      <c r="FP959" s="57"/>
      <c r="FQ959" s="57"/>
      <c r="FR959" s="57"/>
      <c r="FS959" s="57"/>
      <c r="FT959" s="57"/>
      <c r="FU959" s="57"/>
      <c r="FV959" s="57"/>
      <c r="FW959" s="57"/>
      <c r="FX959" s="57"/>
      <c r="FY959" s="57"/>
      <c r="FZ959" s="57"/>
      <c r="GA959" s="57"/>
      <c r="GB959" s="57"/>
      <c r="GC959" s="57"/>
      <c r="GD959" s="57"/>
      <c r="GE959" s="57"/>
      <c r="GF959" s="57"/>
      <c r="GG959" s="57"/>
      <c r="GH959" s="57"/>
      <c r="GI959" s="57"/>
      <c r="GJ959" s="57"/>
      <c r="GK959" s="57"/>
      <c r="GL959" s="57"/>
      <c r="GM959" s="57"/>
      <c r="GN959" s="57"/>
      <c r="GO959" s="57"/>
      <c r="GP959" s="57"/>
      <c r="GQ959" s="57"/>
      <c r="GR959" s="57"/>
      <c r="GS959" s="57"/>
      <c r="GT959" s="57"/>
      <c r="GU959" s="57"/>
      <c r="GV959" s="57"/>
      <c r="GW959" s="57"/>
      <c r="GX959" s="57"/>
      <c r="GY959" s="57"/>
      <c r="GZ959" s="57"/>
      <c r="HA959" s="57"/>
      <c r="HB959" s="57"/>
      <c r="HC959" s="57"/>
      <c r="HD959" s="57"/>
      <c r="HE959" s="57"/>
      <c r="HF959" s="57"/>
      <c r="HG959" s="57"/>
      <c r="HH959" s="57"/>
      <c r="HI959" s="57"/>
      <c r="HJ959" s="57"/>
      <c r="HK959" s="57"/>
      <c r="HL959" s="57"/>
      <c r="HM959" s="57"/>
      <c r="HN959" s="57"/>
      <c r="HO959" s="57"/>
      <c r="HP959" s="57"/>
      <c r="HQ959" s="57"/>
      <c r="HR959" s="57"/>
      <c r="HS959" s="57"/>
      <c r="HT959" s="57"/>
      <c r="HU959" s="57"/>
      <c r="HV959" s="57"/>
      <c r="HW959" s="57"/>
      <c r="HX959" s="57"/>
      <c r="HY959" s="57"/>
      <c r="HZ959" s="57"/>
      <c r="IA959" s="57"/>
      <c r="IB959" s="57"/>
      <c r="IC959" s="57"/>
      <c r="ID959" s="57"/>
      <c r="IE959" s="57"/>
      <c r="IF959" s="57"/>
      <c r="IG959" s="57"/>
      <c r="IH959" s="57"/>
      <c r="II959" s="57"/>
      <c r="IJ959" s="57"/>
      <c r="IK959" s="57"/>
      <c r="IL959" s="57"/>
      <c r="IM959" s="57"/>
      <c r="IN959" s="57"/>
      <c r="IO959" s="57"/>
      <c r="IP959" s="57"/>
      <c r="IQ959" s="57"/>
      <c r="IR959" s="57"/>
      <c r="IS959" s="57"/>
      <c r="IT959" s="57"/>
      <c r="IU959" s="57"/>
      <c r="IV959" s="57"/>
      <c r="IW959" s="57"/>
      <c r="IX959" s="57"/>
      <c r="IY959" s="57"/>
      <c r="IZ959" s="57"/>
      <c r="JA959" s="57"/>
      <c r="JB959" s="57"/>
      <c r="JC959" s="57"/>
      <c r="JD959" s="57"/>
      <c r="JE959" s="57"/>
      <c r="JF959" s="57"/>
      <c r="JG959" s="57"/>
      <c r="JH959" s="57"/>
      <c r="JI959" s="57"/>
      <c r="JJ959" s="57"/>
      <c r="JK959" s="57"/>
      <c r="JL959" s="57"/>
      <c r="JM959" s="57"/>
      <c r="JN959" s="57"/>
      <c r="JO959" s="57"/>
      <c r="JP959" s="57"/>
      <c r="JQ959" s="57"/>
      <c r="JR959" s="57"/>
      <c r="JS959" s="57"/>
      <c r="JT959" s="57"/>
      <c r="JU959" s="57"/>
      <c r="JV959" s="57"/>
      <c r="JW959" s="57"/>
      <c r="JX959" s="57"/>
      <c r="JY959" s="57"/>
      <c r="JZ959" s="57"/>
      <c r="KA959" s="57"/>
      <c r="KB959" s="57"/>
      <c r="KC959" s="57"/>
      <c r="KD959" s="57"/>
      <c r="KE959" s="57"/>
      <c r="KF959" s="57"/>
      <c r="KG959" s="57"/>
      <c r="KH959" s="57"/>
      <c r="KI959" s="57"/>
      <c r="KJ959" s="57"/>
      <c r="KK959" s="57"/>
      <c r="KL959" s="57"/>
      <c r="KM959" s="57"/>
      <c r="KN959" s="57"/>
      <c r="KO959" s="57"/>
      <c r="KP959" s="57"/>
      <c r="KQ959" s="57"/>
      <c r="KR959" s="57"/>
      <c r="KS959" s="57"/>
      <c r="KT959" s="57"/>
      <c r="KU959" s="57"/>
      <c r="KV959" s="57"/>
      <c r="KW959" s="57"/>
      <c r="KX959" s="57"/>
      <c r="KY959" s="57"/>
      <c r="KZ959" s="57"/>
      <c r="LA959" s="57"/>
      <c r="LB959" s="57"/>
      <c r="LC959" s="57"/>
      <c r="LD959" s="57"/>
      <c r="LE959" s="57"/>
      <c r="LF959" s="57"/>
      <c r="LG959" s="57"/>
      <c r="LH959" s="57"/>
      <c r="LI959" s="57"/>
      <c r="LJ959" s="57"/>
      <c r="LK959" s="57"/>
      <c r="LL959" s="57"/>
      <c r="LM959" s="57"/>
      <c r="LN959" s="57"/>
      <c r="LO959" s="57"/>
      <c r="LP959" s="57"/>
      <c r="LQ959" s="57"/>
      <c r="LR959" s="57"/>
      <c r="LS959" s="57"/>
      <c r="LT959" s="57"/>
      <c r="LU959" s="57"/>
      <c r="LV959" s="57"/>
      <c r="LW959" s="57"/>
      <c r="LX959" s="57"/>
      <c r="LY959" s="57"/>
      <c r="LZ959" s="57"/>
      <c r="MA959" s="57"/>
      <c r="MB959" s="57"/>
      <c r="MC959" s="57"/>
      <c r="MD959" s="57"/>
      <c r="ME959" s="57"/>
      <c r="MF959" s="57"/>
      <c r="MG959" s="57"/>
      <c r="MH959" s="57"/>
      <c r="MI959" s="57"/>
      <c r="MJ959" s="57"/>
      <c r="MK959" s="57"/>
      <c r="ML959" s="57"/>
      <c r="MM959" s="57"/>
      <c r="MN959" s="57"/>
      <c r="MO959" s="57"/>
      <c r="MP959" s="57"/>
      <c r="MQ959" s="57"/>
      <c r="MR959" s="57"/>
      <c r="MS959" s="57"/>
      <c r="MT959" s="57"/>
      <c r="MU959" s="57"/>
      <c r="MV959" s="57"/>
      <c r="MW959" s="57"/>
      <c r="MX959" s="57"/>
      <c r="MY959" s="57"/>
      <c r="MZ959" s="57"/>
      <c r="NA959" s="57"/>
      <c r="NB959" s="57"/>
      <c r="NC959" s="57"/>
      <c r="ND959" s="57"/>
      <c r="NE959" s="57"/>
      <c r="NF959" s="57"/>
      <c r="NG959" s="57"/>
      <c r="NH959" s="57"/>
      <c r="NI959" s="57"/>
      <c r="NJ959" s="57"/>
      <c r="NK959" s="57"/>
      <c r="NL959" s="57"/>
      <c r="NM959" s="57"/>
      <c r="NN959" s="57"/>
      <c r="NO959" s="57"/>
      <c r="NP959" s="57"/>
      <c r="NQ959" s="57"/>
      <c r="NR959" s="57"/>
      <c r="NS959" s="57"/>
      <c r="NT959" s="57"/>
      <c r="NU959" s="57"/>
      <c r="NV959" s="57"/>
      <c r="NW959" s="57"/>
      <c r="NX959" s="57"/>
      <c r="NY959" s="57"/>
      <c r="NZ959" s="57"/>
      <c r="OA959" s="57"/>
      <c r="OB959" s="57"/>
      <c r="OC959" s="57"/>
      <c r="OD959" s="57"/>
      <c r="OE959" s="57"/>
      <c r="OF959" s="57"/>
      <c r="OG959" s="57"/>
      <c r="OH959" s="57"/>
      <c r="OI959" s="57"/>
      <c r="OJ959" s="57"/>
      <c r="OK959" s="57"/>
      <c r="OL959" s="57"/>
      <c r="OM959" s="57"/>
      <c r="ON959" s="57"/>
      <c r="OO959" s="57"/>
      <c r="OP959" s="57"/>
      <c r="OQ959" s="57"/>
      <c r="OR959" s="57"/>
      <c r="OS959" s="57"/>
      <c r="OT959" s="57"/>
      <c r="OU959" s="57"/>
      <c r="OV959" s="57"/>
      <c r="OW959" s="57"/>
      <c r="OX959" s="57"/>
      <c r="OY959" s="57"/>
      <c r="OZ959" s="57"/>
      <c r="PA959" s="57"/>
      <c r="PB959" s="57"/>
      <c r="PC959" s="57"/>
      <c r="PD959" s="57"/>
      <c r="PE959" s="57"/>
      <c r="PF959" s="57"/>
      <c r="PG959" s="57"/>
      <c r="PH959" s="57"/>
      <c r="PI959" s="57"/>
      <c r="PJ959" s="57"/>
      <c r="PK959" s="57"/>
      <c r="PL959" s="57"/>
      <c r="PM959" s="57"/>
      <c r="PN959" s="57"/>
      <c r="PO959" s="57"/>
      <c r="PP959" s="57"/>
      <c r="PQ959" s="57"/>
      <c r="PR959" s="57"/>
      <c r="PS959" s="57"/>
      <c r="PT959" s="57"/>
      <c r="PU959" s="57"/>
      <c r="PV959" s="57"/>
      <c r="PW959" s="57"/>
      <c r="PX959" s="57"/>
      <c r="PY959" s="57"/>
      <c r="PZ959" s="57"/>
      <c r="QA959" s="57"/>
      <c r="QB959" s="57"/>
      <c r="QC959" s="57"/>
      <c r="QD959" s="57"/>
      <c r="QE959" s="57"/>
      <c r="QF959" s="57"/>
      <c r="QG959" s="57"/>
      <c r="QH959" s="57"/>
      <c r="QI959" s="57"/>
      <c r="QJ959" s="57"/>
      <c r="QK959" s="57"/>
      <c r="QL959" s="57"/>
      <c r="QM959" s="57"/>
      <c r="QN959" s="57"/>
      <c r="QO959" s="57"/>
      <c r="QP959" s="57"/>
      <c r="QQ959" s="57"/>
      <c r="QR959" s="57"/>
      <c r="QS959" s="57"/>
      <c r="QT959" s="57"/>
      <c r="QU959" s="57"/>
      <c r="QV959" s="57"/>
      <c r="QW959" s="57"/>
      <c r="QX959" s="57"/>
      <c r="QY959" s="57"/>
      <c r="QZ959" s="57"/>
      <c r="RA959" s="57"/>
      <c r="RB959" s="57"/>
      <c r="RC959" s="57"/>
      <c r="RD959" s="57"/>
      <c r="RE959" s="57"/>
      <c r="RF959" s="57"/>
      <c r="RG959" s="57"/>
      <c r="RH959" s="57"/>
      <c r="RI959" s="57"/>
      <c r="RJ959" s="57"/>
      <c r="RK959" s="57"/>
      <c r="RL959" s="57"/>
      <c r="RM959" s="57"/>
      <c r="RN959" s="57"/>
      <c r="RO959" s="57"/>
      <c r="RP959" s="57"/>
      <c r="RQ959" s="57"/>
      <c r="RR959" s="57"/>
      <c r="RS959" s="57"/>
      <c r="RT959" s="57"/>
      <c r="RU959" s="57"/>
      <c r="RV959" s="57"/>
      <c r="RW959" s="57"/>
      <c r="RX959" s="57"/>
      <c r="RY959" s="57"/>
      <c r="RZ959" s="57"/>
      <c r="SA959" s="57"/>
      <c r="SB959" s="57"/>
      <c r="SC959" s="57"/>
      <c r="SD959" s="57"/>
      <c r="SE959" s="57"/>
      <c r="SF959" s="57"/>
      <c r="SG959" s="57"/>
      <c r="SH959" s="57"/>
      <c r="SI959" s="57"/>
      <c r="SJ959" s="57"/>
      <c r="SK959" s="57"/>
      <c r="SL959" s="57"/>
      <c r="SM959" s="57"/>
      <c r="SN959" s="57"/>
      <c r="SO959" s="57"/>
      <c r="SP959" s="57"/>
      <c r="SQ959" s="57"/>
      <c r="SR959" s="57"/>
      <c r="SS959" s="57"/>
      <c r="ST959" s="57"/>
      <c r="SU959" s="57"/>
      <c r="SV959" s="57"/>
      <c r="SW959" s="57"/>
      <c r="SX959" s="57"/>
      <c r="SY959" s="57"/>
      <c r="SZ959" s="57"/>
      <c r="TA959" s="57"/>
      <c r="TB959" s="57"/>
      <c r="TC959" s="57"/>
      <c r="TD959" s="57"/>
      <c r="TE959" s="57"/>
      <c r="TF959" s="57"/>
      <c r="TG959" s="57"/>
      <c r="TH959" s="57"/>
      <c r="TI959" s="57"/>
      <c r="TJ959" s="57"/>
      <c r="TK959" s="57"/>
      <c r="TL959" s="57"/>
      <c r="TM959" s="57"/>
      <c r="TN959" s="57"/>
      <c r="TO959" s="57"/>
      <c r="TP959" s="57"/>
      <c r="TQ959" s="57"/>
      <c r="TR959" s="57"/>
      <c r="TS959" s="57"/>
      <c r="TT959" s="57"/>
      <c r="TU959" s="57"/>
      <c r="TV959" s="57"/>
      <c r="TW959" s="57"/>
      <c r="TX959" s="57"/>
      <c r="TY959" s="57"/>
      <c r="TZ959" s="57"/>
      <c r="UA959" s="57"/>
      <c r="UB959" s="57"/>
      <c r="UC959" s="57"/>
      <c r="UD959" s="57"/>
      <c r="UE959" s="57"/>
      <c r="UF959" s="57"/>
      <c r="UG959" s="57"/>
      <c r="UH959" s="57"/>
      <c r="UI959" s="57"/>
      <c r="UJ959" s="57"/>
      <c r="UK959" s="57"/>
      <c r="UL959" s="57"/>
      <c r="UM959" s="57"/>
      <c r="UN959" s="57"/>
      <c r="UO959" s="57"/>
      <c r="UP959" s="57"/>
      <c r="UQ959" s="57"/>
      <c r="UR959" s="57"/>
      <c r="US959" s="57"/>
      <c r="UT959" s="57"/>
      <c r="UU959" s="57"/>
      <c r="UV959" s="57"/>
      <c r="UW959" s="57"/>
      <c r="UX959" s="57"/>
      <c r="UY959" s="57"/>
      <c r="UZ959" s="57"/>
      <c r="VA959" s="57"/>
      <c r="VB959" s="57"/>
      <c r="VC959" s="57"/>
      <c r="VD959" s="57"/>
      <c r="VE959" s="57"/>
      <c r="VF959" s="57"/>
      <c r="VG959" s="57"/>
      <c r="VH959" s="57"/>
      <c r="VI959" s="57"/>
      <c r="VJ959" s="57"/>
      <c r="VK959" s="57"/>
      <c r="VL959" s="57"/>
      <c r="VM959" s="57"/>
      <c r="VN959" s="57"/>
      <c r="VO959" s="57"/>
      <c r="VP959" s="57"/>
      <c r="VQ959" s="57"/>
      <c r="VR959" s="57"/>
      <c r="VS959" s="57"/>
      <c r="VT959" s="57"/>
      <c r="VU959" s="57"/>
      <c r="VV959" s="57"/>
      <c r="VW959" s="57"/>
      <c r="VX959" s="57"/>
      <c r="VY959" s="57"/>
      <c r="VZ959" s="57"/>
      <c r="WA959" s="57"/>
      <c r="WB959" s="57"/>
      <c r="WC959" s="57"/>
      <c r="WD959" s="57"/>
      <c r="WE959" s="57"/>
      <c r="WF959" s="57"/>
      <c r="WG959" s="57"/>
      <c r="WH959" s="57"/>
      <c r="WI959" s="57"/>
      <c r="WJ959" s="57"/>
      <c r="WK959" s="57"/>
      <c r="WL959" s="57"/>
      <c r="WM959" s="57"/>
      <c r="WN959" s="57"/>
      <c r="WO959" s="57"/>
      <c r="WP959" s="57"/>
      <c r="WQ959" s="57"/>
      <c r="WR959" s="57"/>
      <c r="WS959" s="57"/>
      <c r="WT959" s="57"/>
      <c r="WU959" s="57"/>
      <c r="WV959" s="57"/>
      <c r="WW959" s="57"/>
      <c r="WX959" s="57"/>
      <c r="WY959" s="57"/>
      <c r="WZ959" s="57"/>
      <c r="XA959" s="57"/>
      <c r="XB959" s="57"/>
      <c r="XC959" s="57"/>
      <c r="XD959" s="57"/>
      <c r="XE959" s="57"/>
      <c r="XF959" s="57"/>
      <c r="XG959" s="57"/>
      <c r="XH959" s="57"/>
      <c r="XI959" s="57"/>
      <c r="XJ959" s="57"/>
      <c r="XK959" s="57"/>
      <c r="XL959" s="57"/>
      <c r="XM959" s="57"/>
      <c r="XN959" s="57"/>
      <c r="XO959" s="57"/>
      <c r="XP959" s="57"/>
      <c r="XQ959" s="57"/>
      <c r="XR959" s="57"/>
      <c r="XS959" s="57"/>
      <c r="XT959" s="57"/>
      <c r="XU959" s="57"/>
      <c r="XV959" s="57"/>
      <c r="XW959" s="57"/>
      <c r="XX959" s="57"/>
      <c r="XY959" s="57"/>
      <c r="XZ959" s="57"/>
      <c r="YA959" s="57"/>
      <c r="YB959" s="57"/>
      <c r="YC959" s="57"/>
      <c r="YD959" s="57"/>
      <c r="YE959" s="57"/>
      <c r="YF959" s="57"/>
      <c r="YG959" s="57"/>
      <c r="YH959" s="57"/>
      <c r="YI959" s="57"/>
      <c r="YJ959" s="57"/>
      <c r="YK959" s="57"/>
      <c r="YL959" s="57"/>
      <c r="YM959" s="57"/>
      <c r="YN959" s="57"/>
      <c r="YO959" s="57"/>
      <c r="YP959" s="57"/>
      <c r="YQ959" s="57"/>
      <c r="YR959" s="57"/>
      <c r="YS959" s="57"/>
      <c r="YT959" s="57"/>
      <c r="YU959" s="57"/>
      <c r="YV959" s="57"/>
      <c r="YW959" s="57"/>
      <c r="YX959" s="57"/>
      <c r="YY959" s="57"/>
      <c r="YZ959" s="57"/>
      <c r="ZA959" s="57"/>
      <c r="ZB959" s="57"/>
      <c r="ZC959" s="57"/>
      <c r="ZD959" s="57"/>
      <c r="ZE959" s="57"/>
      <c r="ZF959" s="57"/>
      <c r="ZG959" s="57"/>
      <c r="ZH959" s="57"/>
      <c r="ZI959" s="57"/>
      <c r="ZJ959" s="57"/>
      <c r="ZK959" s="57"/>
      <c r="ZL959" s="57"/>
      <c r="ZM959" s="57"/>
      <c r="ZN959" s="57"/>
      <c r="ZO959" s="57"/>
      <c r="ZP959" s="57"/>
      <c r="ZQ959" s="57"/>
      <c r="ZR959" s="57"/>
      <c r="ZS959" s="57"/>
      <c r="ZT959" s="57"/>
      <c r="ZU959" s="57"/>
      <c r="ZV959" s="57"/>
      <c r="ZW959" s="57"/>
      <c r="ZX959" s="57"/>
      <c r="ZY959" s="57"/>
      <c r="ZZ959" s="57"/>
      <c r="AAA959" s="57"/>
      <c r="AAB959" s="57"/>
      <c r="AAC959" s="57"/>
      <c r="AAD959" s="57"/>
      <c r="AAE959" s="57"/>
      <c r="AAF959" s="57"/>
      <c r="AAG959" s="57"/>
      <c r="AAH959" s="57"/>
      <c r="AAI959" s="57"/>
      <c r="AAJ959" s="57"/>
      <c r="AAK959" s="57"/>
      <c r="AAL959" s="57"/>
      <c r="AAM959" s="57"/>
      <c r="AAN959" s="57"/>
      <c r="AAO959" s="57"/>
      <c r="AAP959" s="57"/>
      <c r="AAQ959" s="57"/>
      <c r="AAR959" s="57"/>
      <c r="AAS959" s="57"/>
      <c r="AAT959" s="57"/>
      <c r="AAU959" s="57"/>
      <c r="AAV959" s="57"/>
      <c r="AAW959" s="57"/>
      <c r="AAX959" s="57"/>
      <c r="AAY959" s="57"/>
      <c r="AAZ959" s="57"/>
      <c r="ABA959" s="57"/>
      <c r="ABB959" s="57"/>
      <c r="ABC959" s="57"/>
      <c r="ABD959" s="57"/>
      <c r="ABE959" s="57"/>
      <c r="ABF959" s="57"/>
      <c r="ABG959" s="57"/>
      <c r="ABH959" s="57"/>
      <c r="ABI959" s="57"/>
      <c r="ABJ959" s="57"/>
      <c r="ABK959" s="57"/>
      <c r="ABL959" s="57"/>
      <c r="ABM959" s="57"/>
      <c r="ABN959" s="57"/>
      <c r="ABO959" s="57"/>
      <c r="ABP959" s="57"/>
      <c r="ABQ959" s="57"/>
      <c r="ABR959" s="57"/>
      <c r="ABS959" s="57"/>
      <c r="ABT959" s="57"/>
      <c r="ABU959" s="57"/>
      <c r="ABV959" s="57"/>
      <c r="ABW959" s="57"/>
      <c r="ABX959" s="57"/>
      <c r="ABY959" s="57"/>
      <c r="ABZ959" s="57"/>
      <c r="ACA959" s="57"/>
      <c r="ACB959" s="57"/>
      <c r="ACC959" s="57"/>
      <c r="ACD959" s="57"/>
      <c r="ACE959" s="57"/>
      <c r="ACF959" s="57"/>
      <c r="ACG959" s="57"/>
      <c r="ACH959" s="57"/>
      <c r="ACI959" s="57"/>
      <c r="ACJ959" s="57"/>
      <c r="ACK959" s="57"/>
      <c r="ACL959" s="57"/>
      <c r="ACM959" s="57"/>
      <c r="ACN959" s="57"/>
      <c r="ACO959" s="57"/>
      <c r="ACP959" s="57"/>
      <c r="ACQ959" s="57"/>
      <c r="ACR959" s="57"/>
      <c r="ACS959" s="57"/>
      <c r="ACT959" s="57"/>
      <c r="ACU959" s="57"/>
      <c r="ACV959" s="57"/>
      <c r="ACW959" s="57"/>
      <c r="ACX959" s="57"/>
      <c r="ACY959" s="57"/>
      <c r="ACZ959" s="57"/>
      <c r="ADA959" s="57"/>
      <c r="ADB959" s="57"/>
      <c r="ADC959" s="57"/>
      <c r="ADD959" s="57"/>
      <c r="ADE959" s="57"/>
      <c r="ADF959" s="57"/>
      <c r="ADG959" s="57"/>
      <c r="ADH959" s="57"/>
      <c r="ADI959" s="57"/>
      <c r="ADJ959" s="57"/>
      <c r="ADK959" s="57"/>
      <c r="ADL959" s="57"/>
      <c r="ADM959" s="57"/>
      <c r="ADN959" s="57"/>
      <c r="ADO959" s="57"/>
      <c r="ADP959" s="57"/>
      <c r="ADQ959" s="57"/>
      <c r="ADR959" s="57"/>
      <c r="ADS959" s="57"/>
      <c r="ADT959" s="57"/>
      <c r="ADU959" s="57"/>
      <c r="ADV959" s="57"/>
      <c r="ADW959" s="57"/>
      <c r="ADX959" s="57"/>
      <c r="ADY959" s="57"/>
      <c r="ADZ959" s="57"/>
      <c r="AEA959" s="57"/>
      <c r="AEB959" s="57"/>
      <c r="AEC959" s="57"/>
      <c r="AED959" s="57"/>
      <c r="AEE959" s="57"/>
      <c r="AEF959" s="57"/>
      <c r="AEG959" s="57"/>
      <c r="AEH959" s="57"/>
      <c r="AEI959" s="57"/>
      <c r="AEJ959" s="57"/>
      <c r="AEK959" s="57"/>
      <c r="AEL959" s="57"/>
      <c r="AEM959" s="57"/>
      <c r="AEN959" s="57"/>
      <c r="AEO959" s="57"/>
      <c r="AEP959" s="57"/>
      <c r="AEQ959" s="57"/>
      <c r="AER959" s="57"/>
      <c r="AES959" s="57"/>
      <c r="AET959" s="57"/>
      <c r="AEU959" s="57"/>
      <c r="AEV959" s="57"/>
      <c r="AEW959" s="57"/>
      <c r="AEX959" s="57"/>
      <c r="AEY959" s="57"/>
      <c r="AEZ959" s="57"/>
      <c r="AFA959" s="57"/>
      <c r="AFB959" s="57"/>
      <c r="AFC959" s="57"/>
      <c r="AFD959" s="57"/>
      <c r="AFE959" s="57"/>
      <c r="AFF959" s="57"/>
      <c r="AFG959" s="57"/>
      <c r="AFH959" s="57"/>
      <c r="AFI959" s="57"/>
      <c r="AFJ959" s="57"/>
      <c r="AFK959" s="57"/>
      <c r="AFL959" s="57"/>
      <c r="AFM959" s="57"/>
      <c r="AFN959" s="57"/>
      <c r="AFO959" s="57"/>
      <c r="AFP959" s="57"/>
      <c r="AFQ959" s="57"/>
      <c r="AFR959" s="57"/>
      <c r="AFS959" s="57"/>
      <c r="AFT959" s="57"/>
      <c r="AFU959" s="57"/>
      <c r="AFV959" s="57"/>
      <c r="AFW959" s="57"/>
      <c r="AFX959" s="57"/>
      <c r="AFY959" s="57"/>
      <c r="AFZ959" s="57"/>
      <c r="AGA959" s="57"/>
      <c r="AGB959" s="57"/>
      <c r="AGC959" s="57"/>
      <c r="AGD959" s="57"/>
      <c r="AGE959" s="57"/>
      <c r="AGF959" s="57"/>
      <c r="AGG959" s="57"/>
      <c r="AGH959" s="57"/>
      <c r="AGI959" s="57"/>
      <c r="AGJ959" s="57"/>
      <c r="AGK959" s="57"/>
      <c r="AGL959" s="57"/>
      <c r="AGM959" s="57"/>
      <c r="AGN959" s="57"/>
      <c r="AGO959" s="57"/>
      <c r="AGP959" s="57"/>
      <c r="AGQ959" s="57"/>
      <c r="AGR959" s="57"/>
      <c r="AGS959" s="57"/>
      <c r="AGT959" s="57"/>
      <c r="AGU959" s="57"/>
      <c r="AGV959" s="57"/>
      <c r="AGW959" s="57"/>
      <c r="AGX959" s="57"/>
      <c r="AGY959" s="57"/>
      <c r="AGZ959" s="57"/>
      <c r="AHA959" s="57"/>
      <c r="AHB959" s="57"/>
      <c r="AHC959" s="57"/>
      <c r="AHD959" s="57"/>
      <c r="AHE959" s="57"/>
      <c r="AHF959" s="57"/>
      <c r="AHG959" s="57"/>
      <c r="AHH959" s="57"/>
      <c r="AHI959" s="57"/>
      <c r="AHJ959" s="57"/>
      <c r="AHK959" s="57"/>
      <c r="AHL959" s="57"/>
      <c r="AHM959" s="57"/>
      <c r="AHN959" s="57"/>
      <c r="AHO959" s="57"/>
      <c r="AHP959" s="57"/>
      <c r="AHQ959" s="57"/>
      <c r="AHR959" s="57"/>
      <c r="AHS959" s="57"/>
      <c r="AHT959" s="57"/>
      <c r="AHU959" s="57"/>
      <c r="AHV959" s="57"/>
      <c r="AHW959" s="57"/>
      <c r="AHX959" s="57"/>
      <c r="AHY959" s="57"/>
      <c r="AHZ959" s="57"/>
      <c r="AIA959" s="57"/>
      <c r="AIB959" s="57"/>
      <c r="AIC959" s="57"/>
      <c r="AID959" s="57"/>
      <c r="AIE959" s="57"/>
      <c r="AIF959" s="57"/>
      <c r="AIG959" s="57"/>
      <c r="AIH959" s="57"/>
      <c r="AII959" s="57"/>
      <c r="AIJ959" s="57"/>
      <c r="AIK959" s="57"/>
      <c r="AIL959" s="57"/>
      <c r="AIM959" s="57"/>
      <c r="AIN959" s="57"/>
      <c r="AIO959" s="57"/>
      <c r="AIP959" s="57"/>
      <c r="AIQ959" s="57"/>
      <c r="AIR959" s="57"/>
      <c r="AIS959" s="57"/>
      <c r="AIT959" s="57"/>
    </row>
    <row r="960" spans="1:930" s="23" customFormat="1" ht="11.25" customHeight="1" x14ac:dyDescent="0.25">
      <c r="A960" s="101"/>
      <c r="B960" s="101"/>
      <c r="C960" s="71" t="s">
        <v>4516</v>
      </c>
      <c r="D960" s="56"/>
      <c r="E960" s="56"/>
      <c r="F960" s="56"/>
      <c r="G960" s="56"/>
      <c r="H960" s="57"/>
      <c r="I960" s="57"/>
      <c r="J960" s="56"/>
      <c r="K960" s="57"/>
      <c r="L960" s="58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  <c r="CM960" s="57"/>
      <c r="CN960" s="57"/>
      <c r="CO960" s="57"/>
      <c r="CP960" s="57"/>
      <c r="CQ960" s="57"/>
      <c r="CR960" s="57"/>
      <c r="CS960" s="57"/>
      <c r="CT960" s="57"/>
      <c r="CU960" s="57"/>
      <c r="CV960" s="57"/>
      <c r="CW960" s="57"/>
      <c r="CX960" s="57"/>
      <c r="CY960" s="57"/>
      <c r="CZ960" s="57"/>
      <c r="DA960" s="57"/>
      <c r="DB960" s="57"/>
      <c r="DC960" s="57"/>
      <c r="DD960" s="57"/>
      <c r="DE960" s="57"/>
      <c r="DF960" s="57"/>
      <c r="DG960" s="57"/>
      <c r="DH960" s="57"/>
      <c r="DI960" s="57"/>
      <c r="DJ960" s="57"/>
      <c r="DK960" s="57"/>
      <c r="DL960" s="57"/>
      <c r="DM960" s="57"/>
      <c r="DN960" s="57"/>
      <c r="DO960" s="57"/>
      <c r="DP960" s="57"/>
      <c r="DQ960" s="57"/>
      <c r="DR960" s="57"/>
      <c r="DS960" s="57"/>
      <c r="DT960" s="57"/>
      <c r="DU960" s="57"/>
      <c r="DV960" s="57"/>
      <c r="DW960" s="57"/>
      <c r="DX960" s="57"/>
      <c r="DY960" s="57"/>
      <c r="DZ960" s="57"/>
      <c r="EA960" s="57"/>
      <c r="EB960" s="57"/>
      <c r="EC960" s="57"/>
      <c r="ED960" s="57"/>
      <c r="EE960" s="57"/>
      <c r="EF960" s="57"/>
      <c r="EG960" s="57"/>
      <c r="EH960" s="57"/>
      <c r="EI960" s="57"/>
      <c r="EJ960" s="57"/>
      <c r="EK960" s="57"/>
      <c r="EL960" s="57"/>
      <c r="EM960" s="57"/>
      <c r="EN960" s="57"/>
      <c r="EO960" s="57"/>
      <c r="EP960" s="57"/>
      <c r="EQ960" s="57"/>
      <c r="ER960" s="57"/>
      <c r="ES960" s="57"/>
      <c r="ET960" s="57"/>
      <c r="EU960" s="57"/>
      <c r="EV960" s="57"/>
      <c r="EW960" s="57"/>
      <c r="EX960" s="57"/>
      <c r="EY960" s="57"/>
      <c r="EZ960" s="57"/>
      <c r="FA960" s="57"/>
      <c r="FB960" s="57"/>
      <c r="FC960" s="57"/>
      <c r="FD960" s="57"/>
      <c r="FE960" s="57"/>
      <c r="FF960" s="57"/>
      <c r="FG960" s="57"/>
      <c r="FH960" s="57"/>
      <c r="FI960" s="57"/>
      <c r="FJ960" s="57"/>
      <c r="FK960" s="57"/>
      <c r="FL960" s="57"/>
      <c r="FM960" s="57"/>
      <c r="FN960" s="57"/>
      <c r="FO960" s="57"/>
      <c r="FP960" s="57"/>
      <c r="FQ960" s="57"/>
      <c r="FR960" s="57"/>
      <c r="FS960" s="57"/>
      <c r="FT960" s="57"/>
      <c r="FU960" s="57"/>
      <c r="FV960" s="57"/>
      <c r="FW960" s="57"/>
      <c r="FX960" s="57"/>
      <c r="FY960" s="57"/>
      <c r="FZ960" s="57"/>
      <c r="GA960" s="57"/>
      <c r="GB960" s="57"/>
      <c r="GC960" s="57"/>
      <c r="GD960" s="57"/>
      <c r="GE960" s="57"/>
      <c r="GF960" s="57"/>
      <c r="GG960" s="57"/>
      <c r="GH960" s="57"/>
      <c r="GI960" s="57"/>
      <c r="GJ960" s="57"/>
      <c r="GK960" s="57"/>
      <c r="GL960" s="57"/>
      <c r="GM960" s="57"/>
      <c r="GN960" s="57"/>
      <c r="GO960" s="57"/>
      <c r="GP960" s="57"/>
      <c r="GQ960" s="57"/>
      <c r="GR960" s="57"/>
      <c r="GS960" s="57"/>
      <c r="GT960" s="57"/>
      <c r="GU960" s="57"/>
      <c r="GV960" s="57"/>
      <c r="GW960" s="57"/>
      <c r="GX960" s="57"/>
      <c r="GY960" s="57"/>
      <c r="GZ960" s="57"/>
      <c r="HA960" s="57"/>
      <c r="HB960" s="57"/>
      <c r="HC960" s="57"/>
      <c r="HD960" s="57"/>
      <c r="HE960" s="57"/>
      <c r="HF960" s="57"/>
      <c r="HG960" s="57"/>
      <c r="HH960" s="57"/>
      <c r="HI960" s="57"/>
      <c r="HJ960" s="57"/>
      <c r="HK960" s="57"/>
      <c r="HL960" s="57"/>
      <c r="HM960" s="57"/>
      <c r="HN960" s="57"/>
      <c r="HO960" s="57"/>
      <c r="HP960" s="57"/>
      <c r="HQ960" s="57"/>
      <c r="HR960" s="57"/>
      <c r="HS960" s="57"/>
      <c r="HT960" s="57"/>
      <c r="HU960" s="57"/>
      <c r="HV960" s="57"/>
      <c r="HW960" s="57"/>
      <c r="HX960" s="57"/>
      <c r="HY960" s="57"/>
      <c r="HZ960" s="57"/>
      <c r="IA960" s="57"/>
      <c r="IB960" s="57"/>
      <c r="IC960" s="57"/>
      <c r="ID960" s="57"/>
      <c r="IE960" s="57"/>
      <c r="IF960" s="57"/>
      <c r="IG960" s="57"/>
      <c r="IH960" s="57"/>
      <c r="II960" s="57"/>
      <c r="IJ960" s="57"/>
      <c r="IK960" s="57"/>
      <c r="IL960" s="57"/>
      <c r="IM960" s="57"/>
      <c r="IN960" s="57"/>
      <c r="IO960" s="57"/>
      <c r="IP960" s="57"/>
      <c r="IQ960" s="57"/>
      <c r="IR960" s="57"/>
      <c r="IS960" s="57"/>
      <c r="IT960" s="57"/>
      <c r="IU960" s="57"/>
      <c r="IV960" s="57"/>
      <c r="IW960" s="57"/>
      <c r="IX960" s="57"/>
      <c r="IY960" s="57"/>
      <c r="IZ960" s="57"/>
      <c r="JA960" s="57"/>
      <c r="JB960" s="57"/>
      <c r="JC960" s="57"/>
      <c r="JD960" s="57"/>
      <c r="JE960" s="57"/>
      <c r="JF960" s="57"/>
      <c r="JG960" s="57"/>
      <c r="JH960" s="57"/>
      <c r="JI960" s="57"/>
      <c r="JJ960" s="57"/>
      <c r="JK960" s="57"/>
      <c r="JL960" s="57"/>
      <c r="JM960" s="57"/>
      <c r="JN960" s="57"/>
      <c r="JO960" s="57"/>
      <c r="JP960" s="57"/>
      <c r="JQ960" s="57"/>
      <c r="JR960" s="57"/>
      <c r="JS960" s="57"/>
      <c r="JT960" s="57"/>
      <c r="JU960" s="57"/>
      <c r="JV960" s="57"/>
      <c r="JW960" s="57"/>
      <c r="JX960" s="57"/>
      <c r="JY960" s="57"/>
      <c r="JZ960" s="57"/>
      <c r="KA960" s="57"/>
      <c r="KB960" s="57"/>
      <c r="KC960" s="57"/>
      <c r="KD960" s="57"/>
      <c r="KE960" s="57"/>
      <c r="KF960" s="57"/>
      <c r="KG960" s="57"/>
      <c r="KH960" s="57"/>
      <c r="KI960" s="57"/>
      <c r="KJ960" s="57"/>
      <c r="KK960" s="57"/>
      <c r="KL960" s="57"/>
      <c r="KM960" s="57"/>
      <c r="KN960" s="57"/>
      <c r="KO960" s="57"/>
      <c r="KP960" s="57"/>
      <c r="KQ960" s="57"/>
      <c r="KR960" s="57"/>
      <c r="KS960" s="57"/>
      <c r="KT960" s="57"/>
      <c r="KU960" s="57"/>
      <c r="KV960" s="57"/>
      <c r="KW960" s="57"/>
      <c r="KX960" s="57"/>
      <c r="KY960" s="57"/>
      <c r="KZ960" s="57"/>
      <c r="LA960" s="57"/>
      <c r="LB960" s="57"/>
      <c r="LC960" s="57"/>
      <c r="LD960" s="57"/>
      <c r="LE960" s="57"/>
      <c r="LF960" s="57"/>
      <c r="LG960" s="57"/>
      <c r="LH960" s="57"/>
      <c r="LI960" s="57"/>
      <c r="LJ960" s="57"/>
      <c r="LK960" s="57"/>
      <c r="LL960" s="57"/>
      <c r="LM960" s="57"/>
      <c r="LN960" s="57"/>
      <c r="LO960" s="57"/>
      <c r="LP960" s="57"/>
      <c r="LQ960" s="57"/>
      <c r="LR960" s="57"/>
      <c r="LS960" s="57"/>
      <c r="LT960" s="57"/>
      <c r="LU960" s="57"/>
      <c r="LV960" s="57"/>
      <c r="LW960" s="57"/>
      <c r="LX960" s="57"/>
      <c r="LY960" s="57"/>
      <c r="LZ960" s="57"/>
      <c r="MA960" s="57"/>
      <c r="MB960" s="57"/>
      <c r="MC960" s="57"/>
      <c r="MD960" s="57"/>
      <c r="ME960" s="57"/>
      <c r="MF960" s="57"/>
      <c r="MG960" s="57"/>
      <c r="MH960" s="57"/>
      <c r="MI960" s="57"/>
      <c r="MJ960" s="57"/>
      <c r="MK960" s="57"/>
      <c r="ML960" s="57"/>
      <c r="MM960" s="57"/>
      <c r="MN960" s="57"/>
      <c r="MO960" s="57"/>
      <c r="MP960" s="57"/>
      <c r="MQ960" s="57"/>
      <c r="MR960" s="57"/>
      <c r="MS960" s="57"/>
      <c r="MT960" s="57"/>
      <c r="MU960" s="57"/>
      <c r="MV960" s="57"/>
      <c r="MW960" s="57"/>
      <c r="MX960" s="57"/>
      <c r="MY960" s="57"/>
      <c r="MZ960" s="57"/>
      <c r="NA960" s="57"/>
      <c r="NB960" s="57"/>
      <c r="NC960" s="57"/>
      <c r="ND960" s="57"/>
      <c r="NE960" s="57"/>
      <c r="NF960" s="57"/>
      <c r="NG960" s="57"/>
      <c r="NH960" s="57"/>
      <c r="NI960" s="57"/>
      <c r="NJ960" s="57"/>
      <c r="NK960" s="57"/>
      <c r="NL960" s="57"/>
      <c r="NM960" s="57"/>
      <c r="NN960" s="57"/>
      <c r="NO960" s="57"/>
      <c r="NP960" s="57"/>
      <c r="NQ960" s="57"/>
      <c r="NR960" s="57"/>
      <c r="NS960" s="57"/>
      <c r="NT960" s="57"/>
      <c r="NU960" s="57"/>
      <c r="NV960" s="57"/>
      <c r="NW960" s="57"/>
      <c r="NX960" s="57"/>
      <c r="NY960" s="57"/>
      <c r="NZ960" s="57"/>
      <c r="OA960" s="57"/>
      <c r="OB960" s="57"/>
      <c r="OC960" s="57"/>
      <c r="OD960" s="57"/>
      <c r="OE960" s="57"/>
      <c r="OF960" s="57"/>
      <c r="OG960" s="57"/>
      <c r="OH960" s="57"/>
      <c r="OI960" s="57"/>
      <c r="OJ960" s="57"/>
      <c r="OK960" s="57"/>
      <c r="OL960" s="57"/>
      <c r="OM960" s="57"/>
      <c r="ON960" s="57"/>
      <c r="OO960" s="57"/>
      <c r="OP960" s="57"/>
      <c r="OQ960" s="57"/>
      <c r="OR960" s="57"/>
      <c r="OS960" s="57"/>
      <c r="OT960" s="57"/>
      <c r="OU960" s="57"/>
      <c r="OV960" s="57"/>
      <c r="OW960" s="57"/>
      <c r="OX960" s="57"/>
      <c r="OY960" s="57"/>
      <c r="OZ960" s="57"/>
      <c r="PA960" s="57"/>
      <c r="PB960" s="57"/>
      <c r="PC960" s="57"/>
      <c r="PD960" s="57"/>
      <c r="PE960" s="57"/>
      <c r="PF960" s="57"/>
      <c r="PG960" s="57"/>
      <c r="PH960" s="57"/>
      <c r="PI960" s="57"/>
      <c r="PJ960" s="57"/>
      <c r="PK960" s="57"/>
      <c r="PL960" s="57"/>
      <c r="PM960" s="57"/>
      <c r="PN960" s="57"/>
      <c r="PO960" s="57"/>
      <c r="PP960" s="57"/>
      <c r="PQ960" s="57"/>
      <c r="PR960" s="57"/>
      <c r="PS960" s="57"/>
      <c r="PT960" s="57"/>
      <c r="PU960" s="57"/>
      <c r="PV960" s="57"/>
      <c r="PW960" s="57"/>
      <c r="PX960" s="57"/>
      <c r="PY960" s="57"/>
      <c r="PZ960" s="57"/>
      <c r="QA960" s="57"/>
      <c r="QB960" s="57"/>
      <c r="QC960" s="57"/>
      <c r="QD960" s="57"/>
      <c r="QE960" s="57"/>
      <c r="QF960" s="57"/>
      <c r="QG960" s="57"/>
      <c r="QH960" s="57"/>
      <c r="QI960" s="57"/>
      <c r="QJ960" s="57"/>
      <c r="QK960" s="57"/>
      <c r="QL960" s="57"/>
      <c r="QM960" s="57"/>
      <c r="QN960" s="57"/>
      <c r="QO960" s="57"/>
      <c r="QP960" s="57"/>
      <c r="QQ960" s="57"/>
      <c r="QR960" s="57"/>
      <c r="QS960" s="57"/>
      <c r="QT960" s="57"/>
      <c r="QU960" s="57"/>
      <c r="QV960" s="57"/>
      <c r="QW960" s="57"/>
      <c r="QX960" s="57"/>
      <c r="QY960" s="57"/>
      <c r="QZ960" s="57"/>
      <c r="RA960" s="57"/>
      <c r="RB960" s="57"/>
      <c r="RC960" s="57"/>
      <c r="RD960" s="57"/>
      <c r="RE960" s="57"/>
      <c r="RF960" s="57"/>
      <c r="RG960" s="57"/>
      <c r="RH960" s="57"/>
      <c r="RI960" s="57"/>
      <c r="RJ960" s="57"/>
      <c r="RK960" s="57"/>
      <c r="RL960" s="57"/>
      <c r="RM960" s="57"/>
      <c r="RN960" s="57"/>
      <c r="RO960" s="57"/>
      <c r="RP960" s="57"/>
      <c r="RQ960" s="57"/>
      <c r="RR960" s="57"/>
      <c r="RS960" s="57"/>
      <c r="RT960" s="57"/>
      <c r="RU960" s="57"/>
      <c r="RV960" s="57"/>
      <c r="RW960" s="57"/>
      <c r="RX960" s="57"/>
      <c r="RY960" s="57"/>
      <c r="RZ960" s="57"/>
      <c r="SA960" s="57"/>
      <c r="SB960" s="57"/>
      <c r="SC960" s="57"/>
      <c r="SD960" s="57"/>
      <c r="SE960" s="57"/>
      <c r="SF960" s="57"/>
      <c r="SG960" s="57"/>
      <c r="SH960" s="57"/>
      <c r="SI960" s="57"/>
      <c r="SJ960" s="57"/>
      <c r="SK960" s="57"/>
      <c r="SL960" s="57"/>
      <c r="SM960" s="57"/>
      <c r="SN960" s="57"/>
      <c r="SO960" s="57"/>
      <c r="SP960" s="57"/>
      <c r="SQ960" s="57"/>
      <c r="SR960" s="57"/>
      <c r="SS960" s="57"/>
      <c r="ST960" s="57"/>
      <c r="SU960" s="57"/>
      <c r="SV960" s="57"/>
      <c r="SW960" s="57"/>
      <c r="SX960" s="57"/>
      <c r="SY960" s="57"/>
      <c r="SZ960" s="57"/>
      <c r="TA960" s="57"/>
      <c r="TB960" s="57"/>
      <c r="TC960" s="57"/>
      <c r="TD960" s="57"/>
      <c r="TE960" s="57"/>
      <c r="TF960" s="57"/>
      <c r="TG960" s="57"/>
      <c r="TH960" s="57"/>
      <c r="TI960" s="57"/>
      <c r="TJ960" s="57"/>
      <c r="TK960" s="57"/>
      <c r="TL960" s="57"/>
      <c r="TM960" s="57"/>
      <c r="TN960" s="57"/>
      <c r="TO960" s="57"/>
      <c r="TP960" s="57"/>
      <c r="TQ960" s="57"/>
      <c r="TR960" s="57"/>
      <c r="TS960" s="57"/>
      <c r="TT960" s="57"/>
      <c r="TU960" s="57"/>
      <c r="TV960" s="57"/>
      <c r="TW960" s="57"/>
      <c r="TX960" s="57"/>
      <c r="TY960" s="57"/>
      <c r="TZ960" s="57"/>
      <c r="UA960" s="57"/>
      <c r="UB960" s="57"/>
      <c r="UC960" s="57"/>
      <c r="UD960" s="57"/>
      <c r="UE960" s="57"/>
      <c r="UF960" s="57"/>
      <c r="UG960" s="57"/>
      <c r="UH960" s="57"/>
      <c r="UI960" s="57"/>
      <c r="UJ960" s="57"/>
      <c r="UK960" s="57"/>
      <c r="UL960" s="57"/>
      <c r="UM960" s="57"/>
      <c r="UN960" s="57"/>
      <c r="UO960" s="57"/>
      <c r="UP960" s="57"/>
      <c r="UQ960" s="57"/>
      <c r="UR960" s="57"/>
      <c r="US960" s="57"/>
      <c r="UT960" s="57"/>
      <c r="UU960" s="57"/>
      <c r="UV960" s="57"/>
      <c r="UW960" s="57"/>
      <c r="UX960" s="57"/>
      <c r="UY960" s="57"/>
      <c r="UZ960" s="57"/>
      <c r="VA960" s="57"/>
      <c r="VB960" s="57"/>
      <c r="VC960" s="57"/>
      <c r="VD960" s="57"/>
      <c r="VE960" s="57"/>
      <c r="VF960" s="57"/>
      <c r="VG960" s="57"/>
      <c r="VH960" s="57"/>
      <c r="VI960" s="57"/>
      <c r="VJ960" s="57"/>
      <c r="VK960" s="57"/>
      <c r="VL960" s="57"/>
      <c r="VM960" s="57"/>
      <c r="VN960" s="57"/>
      <c r="VO960" s="57"/>
      <c r="VP960" s="57"/>
      <c r="VQ960" s="57"/>
      <c r="VR960" s="57"/>
      <c r="VS960" s="57"/>
      <c r="VT960" s="57"/>
      <c r="VU960" s="57"/>
      <c r="VV960" s="57"/>
      <c r="VW960" s="57"/>
      <c r="VX960" s="57"/>
      <c r="VY960" s="57"/>
      <c r="VZ960" s="57"/>
      <c r="WA960" s="57"/>
      <c r="WB960" s="57"/>
      <c r="WC960" s="57"/>
      <c r="WD960" s="57"/>
      <c r="WE960" s="57"/>
      <c r="WF960" s="57"/>
      <c r="WG960" s="57"/>
      <c r="WH960" s="57"/>
      <c r="WI960" s="57"/>
      <c r="WJ960" s="57"/>
      <c r="WK960" s="57"/>
      <c r="WL960" s="57"/>
      <c r="WM960" s="57"/>
      <c r="WN960" s="57"/>
      <c r="WO960" s="57"/>
      <c r="WP960" s="57"/>
      <c r="WQ960" s="57"/>
      <c r="WR960" s="57"/>
      <c r="WS960" s="57"/>
      <c r="WT960" s="57"/>
      <c r="WU960" s="57"/>
      <c r="WV960" s="57"/>
      <c r="WW960" s="57"/>
      <c r="WX960" s="57"/>
      <c r="WY960" s="57"/>
      <c r="WZ960" s="57"/>
      <c r="XA960" s="57"/>
      <c r="XB960" s="57"/>
      <c r="XC960" s="57"/>
      <c r="XD960" s="57"/>
      <c r="XE960" s="57"/>
      <c r="XF960" s="57"/>
      <c r="XG960" s="57"/>
      <c r="XH960" s="57"/>
      <c r="XI960" s="57"/>
      <c r="XJ960" s="57"/>
      <c r="XK960" s="57"/>
      <c r="XL960" s="57"/>
      <c r="XM960" s="57"/>
      <c r="XN960" s="57"/>
      <c r="XO960" s="57"/>
      <c r="XP960" s="57"/>
      <c r="XQ960" s="57"/>
      <c r="XR960" s="57"/>
      <c r="XS960" s="57"/>
      <c r="XT960" s="57"/>
      <c r="XU960" s="57"/>
      <c r="XV960" s="57"/>
      <c r="XW960" s="57"/>
      <c r="XX960" s="57"/>
      <c r="XY960" s="57"/>
      <c r="XZ960" s="57"/>
      <c r="YA960" s="57"/>
      <c r="YB960" s="57"/>
      <c r="YC960" s="57"/>
      <c r="YD960" s="57"/>
      <c r="YE960" s="57"/>
      <c r="YF960" s="57"/>
      <c r="YG960" s="57"/>
      <c r="YH960" s="57"/>
      <c r="YI960" s="57"/>
      <c r="YJ960" s="57"/>
      <c r="YK960" s="57"/>
      <c r="YL960" s="57"/>
      <c r="YM960" s="57"/>
      <c r="YN960" s="57"/>
      <c r="YO960" s="57"/>
      <c r="YP960" s="57"/>
      <c r="YQ960" s="57"/>
      <c r="YR960" s="57"/>
      <c r="YS960" s="57"/>
      <c r="YT960" s="57"/>
      <c r="YU960" s="57"/>
      <c r="YV960" s="57"/>
      <c r="YW960" s="57"/>
      <c r="YX960" s="57"/>
      <c r="YY960" s="57"/>
      <c r="YZ960" s="57"/>
      <c r="ZA960" s="57"/>
      <c r="ZB960" s="57"/>
      <c r="ZC960" s="57"/>
      <c r="ZD960" s="57"/>
      <c r="ZE960" s="57"/>
      <c r="ZF960" s="57"/>
      <c r="ZG960" s="57"/>
      <c r="ZH960" s="57"/>
      <c r="ZI960" s="57"/>
      <c r="ZJ960" s="57"/>
      <c r="ZK960" s="57"/>
      <c r="ZL960" s="57"/>
      <c r="ZM960" s="57"/>
      <c r="ZN960" s="57"/>
      <c r="ZO960" s="57"/>
      <c r="ZP960" s="57"/>
      <c r="ZQ960" s="57"/>
      <c r="ZR960" s="57"/>
      <c r="ZS960" s="57"/>
      <c r="ZT960" s="57"/>
      <c r="ZU960" s="57"/>
      <c r="ZV960" s="57"/>
      <c r="ZW960" s="57"/>
      <c r="ZX960" s="57"/>
      <c r="ZY960" s="57"/>
      <c r="ZZ960" s="57"/>
      <c r="AAA960" s="57"/>
      <c r="AAB960" s="57"/>
      <c r="AAC960" s="57"/>
      <c r="AAD960" s="57"/>
      <c r="AAE960" s="57"/>
      <c r="AAF960" s="57"/>
      <c r="AAG960" s="57"/>
      <c r="AAH960" s="57"/>
      <c r="AAI960" s="57"/>
      <c r="AAJ960" s="57"/>
      <c r="AAK960" s="57"/>
      <c r="AAL960" s="57"/>
      <c r="AAM960" s="57"/>
      <c r="AAN960" s="57"/>
      <c r="AAO960" s="57"/>
      <c r="AAP960" s="57"/>
      <c r="AAQ960" s="57"/>
      <c r="AAR960" s="57"/>
      <c r="AAS960" s="57"/>
      <c r="AAT960" s="57"/>
      <c r="AAU960" s="57"/>
      <c r="AAV960" s="57"/>
      <c r="AAW960" s="57"/>
      <c r="AAX960" s="57"/>
      <c r="AAY960" s="57"/>
      <c r="AAZ960" s="57"/>
      <c r="ABA960" s="57"/>
      <c r="ABB960" s="57"/>
      <c r="ABC960" s="57"/>
      <c r="ABD960" s="57"/>
      <c r="ABE960" s="57"/>
      <c r="ABF960" s="57"/>
      <c r="ABG960" s="57"/>
      <c r="ABH960" s="57"/>
      <c r="ABI960" s="57"/>
      <c r="ABJ960" s="57"/>
      <c r="ABK960" s="57"/>
      <c r="ABL960" s="57"/>
      <c r="ABM960" s="57"/>
      <c r="ABN960" s="57"/>
      <c r="ABO960" s="57"/>
      <c r="ABP960" s="57"/>
      <c r="ABQ960" s="57"/>
      <c r="ABR960" s="57"/>
      <c r="ABS960" s="57"/>
      <c r="ABT960" s="57"/>
      <c r="ABU960" s="57"/>
      <c r="ABV960" s="57"/>
      <c r="ABW960" s="57"/>
      <c r="ABX960" s="57"/>
      <c r="ABY960" s="57"/>
      <c r="ABZ960" s="57"/>
      <c r="ACA960" s="57"/>
      <c r="ACB960" s="57"/>
      <c r="ACC960" s="57"/>
      <c r="ACD960" s="57"/>
      <c r="ACE960" s="57"/>
      <c r="ACF960" s="57"/>
      <c r="ACG960" s="57"/>
      <c r="ACH960" s="57"/>
      <c r="ACI960" s="57"/>
      <c r="ACJ960" s="57"/>
      <c r="ACK960" s="57"/>
      <c r="ACL960" s="57"/>
      <c r="ACM960" s="57"/>
      <c r="ACN960" s="57"/>
      <c r="ACO960" s="57"/>
      <c r="ACP960" s="57"/>
      <c r="ACQ960" s="57"/>
      <c r="ACR960" s="57"/>
      <c r="ACS960" s="57"/>
      <c r="ACT960" s="57"/>
      <c r="ACU960" s="57"/>
      <c r="ACV960" s="57"/>
      <c r="ACW960" s="57"/>
      <c r="ACX960" s="57"/>
      <c r="ACY960" s="57"/>
      <c r="ACZ960" s="57"/>
      <c r="ADA960" s="57"/>
      <c r="ADB960" s="57"/>
      <c r="ADC960" s="57"/>
      <c r="ADD960" s="57"/>
      <c r="ADE960" s="57"/>
      <c r="ADF960" s="57"/>
      <c r="ADG960" s="57"/>
      <c r="ADH960" s="57"/>
      <c r="ADI960" s="57"/>
      <c r="ADJ960" s="57"/>
      <c r="ADK960" s="57"/>
      <c r="ADL960" s="57"/>
      <c r="ADM960" s="57"/>
      <c r="ADN960" s="57"/>
      <c r="ADO960" s="57"/>
      <c r="ADP960" s="57"/>
      <c r="ADQ960" s="57"/>
      <c r="ADR960" s="57"/>
      <c r="ADS960" s="57"/>
      <c r="ADT960" s="57"/>
      <c r="ADU960" s="57"/>
      <c r="ADV960" s="57"/>
      <c r="ADW960" s="57"/>
      <c r="ADX960" s="57"/>
      <c r="ADY960" s="57"/>
      <c r="ADZ960" s="57"/>
      <c r="AEA960" s="57"/>
      <c r="AEB960" s="57"/>
      <c r="AEC960" s="57"/>
      <c r="AED960" s="57"/>
      <c r="AEE960" s="57"/>
      <c r="AEF960" s="57"/>
      <c r="AEG960" s="57"/>
      <c r="AEH960" s="57"/>
      <c r="AEI960" s="57"/>
      <c r="AEJ960" s="57"/>
      <c r="AEK960" s="57"/>
      <c r="AEL960" s="57"/>
      <c r="AEM960" s="57"/>
      <c r="AEN960" s="57"/>
      <c r="AEO960" s="57"/>
      <c r="AEP960" s="57"/>
      <c r="AEQ960" s="57"/>
      <c r="AER960" s="57"/>
      <c r="AES960" s="57"/>
      <c r="AET960" s="57"/>
      <c r="AEU960" s="57"/>
      <c r="AEV960" s="57"/>
      <c r="AEW960" s="57"/>
      <c r="AEX960" s="57"/>
      <c r="AEY960" s="57"/>
      <c r="AEZ960" s="57"/>
      <c r="AFA960" s="57"/>
      <c r="AFB960" s="57"/>
      <c r="AFC960" s="57"/>
      <c r="AFD960" s="57"/>
      <c r="AFE960" s="57"/>
      <c r="AFF960" s="57"/>
      <c r="AFG960" s="57"/>
      <c r="AFH960" s="57"/>
      <c r="AFI960" s="57"/>
      <c r="AFJ960" s="57"/>
      <c r="AFK960" s="57"/>
      <c r="AFL960" s="57"/>
      <c r="AFM960" s="57"/>
      <c r="AFN960" s="57"/>
      <c r="AFO960" s="57"/>
      <c r="AFP960" s="57"/>
      <c r="AFQ960" s="57"/>
      <c r="AFR960" s="57"/>
      <c r="AFS960" s="57"/>
      <c r="AFT960" s="57"/>
      <c r="AFU960" s="57"/>
      <c r="AFV960" s="57"/>
      <c r="AFW960" s="57"/>
      <c r="AFX960" s="57"/>
      <c r="AFY960" s="57"/>
      <c r="AFZ960" s="57"/>
      <c r="AGA960" s="57"/>
      <c r="AGB960" s="57"/>
      <c r="AGC960" s="57"/>
      <c r="AGD960" s="57"/>
      <c r="AGE960" s="57"/>
      <c r="AGF960" s="57"/>
      <c r="AGG960" s="57"/>
      <c r="AGH960" s="57"/>
      <c r="AGI960" s="57"/>
      <c r="AGJ960" s="57"/>
      <c r="AGK960" s="57"/>
      <c r="AGL960" s="57"/>
      <c r="AGM960" s="57"/>
      <c r="AGN960" s="57"/>
      <c r="AGO960" s="57"/>
      <c r="AGP960" s="57"/>
      <c r="AGQ960" s="57"/>
      <c r="AGR960" s="57"/>
      <c r="AGS960" s="57"/>
      <c r="AGT960" s="57"/>
      <c r="AGU960" s="57"/>
      <c r="AGV960" s="57"/>
      <c r="AGW960" s="57"/>
      <c r="AGX960" s="57"/>
      <c r="AGY960" s="57"/>
      <c r="AGZ960" s="57"/>
      <c r="AHA960" s="57"/>
      <c r="AHB960" s="57"/>
      <c r="AHC960" s="57"/>
      <c r="AHD960" s="57"/>
      <c r="AHE960" s="57"/>
      <c r="AHF960" s="57"/>
      <c r="AHG960" s="57"/>
      <c r="AHH960" s="57"/>
      <c r="AHI960" s="57"/>
      <c r="AHJ960" s="57"/>
      <c r="AHK960" s="57"/>
      <c r="AHL960" s="57"/>
      <c r="AHM960" s="57"/>
      <c r="AHN960" s="57"/>
      <c r="AHO960" s="57"/>
      <c r="AHP960" s="57"/>
      <c r="AHQ960" s="57"/>
      <c r="AHR960" s="57"/>
      <c r="AHS960" s="57"/>
      <c r="AHT960" s="57"/>
      <c r="AHU960" s="57"/>
      <c r="AHV960" s="57"/>
      <c r="AHW960" s="57"/>
      <c r="AHX960" s="57"/>
      <c r="AHY960" s="57"/>
      <c r="AHZ960" s="57"/>
      <c r="AIA960" s="57"/>
      <c r="AIB960" s="57"/>
      <c r="AIC960" s="57"/>
      <c r="AID960" s="57"/>
      <c r="AIE960" s="57"/>
      <c r="AIF960" s="57"/>
      <c r="AIG960" s="57"/>
      <c r="AIH960" s="57"/>
      <c r="AII960" s="57"/>
      <c r="AIJ960" s="57"/>
      <c r="AIK960" s="57"/>
      <c r="AIL960" s="57"/>
      <c r="AIM960" s="57"/>
      <c r="AIN960" s="57"/>
      <c r="AIO960" s="57"/>
      <c r="AIP960" s="57"/>
      <c r="AIQ960" s="57"/>
      <c r="AIR960" s="57"/>
      <c r="AIS960" s="57"/>
      <c r="AIT960" s="57"/>
    </row>
    <row r="961" spans="1:930" s="23" customFormat="1" ht="11.25" customHeight="1" x14ac:dyDescent="0.25">
      <c r="A961" s="101"/>
      <c r="B961" s="101"/>
      <c r="C961" s="71" t="s">
        <v>4520</v>
      </c>
      <c r="D961" s="56"/>
      <c r="E961" s="56"/>
      <c r="F961" s="56"/>
      <c r="G961" s="56"/>
      <c r="H961" s="57"/>
      <c r="I961" s="57"/>
      <c r="J961" s="56"/>
      <c r="K961" s="57"/>
      <c r="L961" s="58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  <c r="CM961" s="57"/>
      <c r="CN961" s="57"/>
      <c r="CO961" s="57"/>
      <c r="CP961" s="57"/>
      <c r="CQ961" s="57"/>
      <c r="CR961" s="57"/>
      <c r="CS961" s="57"/>
      <c r="CT961" s="57"/>
      <c r="CU961" s="57"/>
      <c r="CV961" s="57"/>
      <c r="CW961" s="57"/>
      <c r="CX961" s="57"/>
      <c r="CY961" s="57"/>
      <c r="CZ961" s="57"/>
      <c r="DA961" s="57"/>
      <c r="DB961" s="57"/>
      <c r="DC961" s="57"/>
      <c r="DD961" s="57"/>
      <c r="DE961" s="57"/>
      <c r="DF961" s="57"/>
      <c r="DG961" s="57"/>
      <c r="DH961" s="57"/>
      <c r="DI961" s="57"/>
      <c r="DJ961" s="57"/>
      <c r="DK961" s="57"/>
      <c r="DL961" s="57"/>
      <c r="DM961" s="57"/>
      <c r="DN961" s="57"/>
      <c r="DO961" s="57"/>
      <c r="DP961" s="57"/>
      <c r="DQ961" s="57"/>
      <c r="DR961" s="57"/>
      <c r="DS961" s="57"/>
      <c r="DT961" s="57"/>
      <c r="DU961" s="57"/>
      <c r="DV961" s="57"/>
      <c r="DW961" s="57"/>
      <c r="DX961" s="57"/>
      <c r="DY961" s="57"/>
      <c r="DZ961" s="57"/>
      <c r="EA961" s="57"/>
      <c r="EB961" s="57"/>
      <c r="EC961" s="57"/>
      <c r="ED961" s="57"/>
      <c r="EE961" s="57"/>
      <c r="EF961" s="57"/>
      <c r="EG961" s="57"/>
      <c r="EH961" s="57"/>
      <c r="EI961" s="57"/>
      <c r="EJ961" s="57"/>
      <c r="EK961" s="57"/>
      <c r="EL961" s="57"/>
      <c r="EM961" s="57"/>
      <c r="EN961" s="57"/>
      <c r="EO961" s="57"/>
      <c r="EP961" s="57"/>
      <c r="EQ961" s="57"/>
      <c r="ER961" s="57"/>
      <c r="ES961" s="57"/>
      <c r="ET961" s="57"/>
      <c r="EU961" s="57"/>
      <c r="EV961" s="57"/>
      <c r="EW961" s="57"/>
      <c r="EX961" s="57"/>
      <c r="EY961" s="57"/>
      <c r="EZ961" s="57"/>
      <c r="FA961" s="57"/>
      <c r="FB961" s="57"/>
      <c r="FC961" s="57"/>
      <c r="FD961" s="57"/>
      <c r="FE961" s="57"/>
      <c r="FF961" s="57"/>
      <c r="FG961" s="57"/>
      <c r="FH961" s="57"/>
      <c r="FI961" s="57"/>
      <c r="FJ961" s="57"/>
      <c r="FK961" s="57"/>
      <c r="FL961" s="57"/>
      <c r="FM961" s="57"/>
      <c r="FN961" s="57"/>
      <c r="FO961" s="57"/>
      <c r="FP961" s="57"/>
      <c r="FQ961" s="57"/>
      <c r="FR961" s="57"/>
      <c r="FS961" s="57"/>
      <c r="FT961" s="57"/>
      <c r="FU961" s="57"/>
      <c r="FV961" s="57"/>
      <c r="FW961" s="57"/>
      <c r="FX961" s="57"/>
      <c r="FY961" s="57"/>
      <c r="FZ961" s="57"/>
      <c r="GA961" s="57"/>
      <c r="GB961" s="57"/>
      <c r="GC961" s="57"/>
      <c r="GD961" s="57"/>
      <c r="GE961" s="57"/>
      <c r="GF961" s="57"/>
      <c r="GG961" s="57"/>
      <c r="GH961" s="57"/>
      <c r="GI961" s="57"/>
      <c r="GJ961" s="57"/>
      <c r="GK961" s="57"/>
      <c r="GL961" s="57"/>
      <c r="GM961" s="57"/>
      <c r="GN961" s="57"/>
      <c r="GO961" s="57"/>
      <c r="GP961" s="57"/>
      <c r="GQ961" s="57"/>
      <c r="GR961" s="57"/>
      <c r="GS961" s="57"/>
      <c r="GT961" s="57"/>
      <c r="GU961" s="57"/>
      <c r="GV961" s="57"/>
      <c r="GW961" s="57"/>
      <c r="GX961" s="57"/>
      <c r="GY961" s="57"/>
      <c r="GZ961" s="57"/>
      <c r="HA961" s="57"/>
      <c r="HB961" s="57"/>
      <c r="HC961" s="57"/>
      <c r="HD961" s="57"/>
      <c r="HE961" s="57"/>
      <c r="HF961" s="57"/>
      <c r="HG961" s="57"/>
      <c r="HH961" s="57"/>
      <c r="HI961" s="57"/>
      <c r="HJ961" s="57"/>
      <c r="HK961" s="57"/>
      <c r="HL961" s="57"/>
      <c r="HM961" s="57"/>
      <c r="HN961" s="57"/>
      <c r="HO961" s="57"/>
      <c r="HP961" s="57"/>
      <c r="HQ961" s="57"/>
      <c r="HR961" s="57"/>
      <c r="HS961" s="57"/>
      <c r="HT961" s="57"/>
      <c r="HU961" s="57"/>
      <c r="HV961" s="57"/>
      <c r="HW961" s="57"/>
      <c r="HX961" s="57"/>
      <c r="HY961" s="57"/>
      <c r="HZ961" s="57"/>
      <c r="IA961" s="57"/>
      <c r="IB961" s="57"/>
      <c r="IC961" s="57"/>
      <c r="ID961" s="57"/>
      <c r="IE961" s="57"/>
      <c r="IF961" s="57"/>
      <c r="IG961" s="57"/>
      <c r="IH961" s="57"/>
      <c r="II961" s="57"/>
      <c r="IJ961" s="57"/>
      <c r="IK961" s="57"/>
      <c r="IL961" s="57"/>
      <c r="IM961" s="57"/>
      <c r="IN961" s="57"/>
      <c r="IO961" s="57"/>
      <c r="IP961" s="57"/>
      <c r="IQ961" s="57"/>
      <c r="IR961" s="57"/>
      <c r="IS961" s="57"/>
      <c r="IT961" s="57"/>
      <c r="IU961" s="57"/>
      <c r="IV961" s="57"/>
      <c r="IW961" s="57"/>
      <c r="IX961" s="57"/>
      <c r="IY961" s="57"/>
      <c r="IZ961" s="57"/>
      <c r="JA961" s="57"/>
      <c r="JB961" s="57"/>
      <c r="JC961" s="57"/>
      <c r="JD961" s="57"/>
      <c r="JE961" s="57"/>
      <c r="JF961" s="57"/>
      <c r="JG961" s="57"/>
      <c r="JH961" s="57"/>
      <c r="JI961" s="57"/>
      <c r="JJ961" s="57"/>
      <c r="JK961" s="57"/>
      <c r="JL961" s="57"/>
      <c r="JM961" s="57"/>
      <c r="JN961" s="57"/>
      <c r="JO961" s="57"/>
      <c r="JP961" s="57"/>
      <c r="JQ961" s="57"/>
      <c r="JR961" s="57"/>
      <c r="JS961" s="57"/>
      <c r="JT961" s="57"/>
      <c r="JU961" s="57"/>
      <c r="JV961" s="57"/>
      <c r="JW961" s="57"/>
      <c r="JX961" s="57"/>
      <c r="JY961" s="57"/>
      <c r="JZ961" s="57"/>
      <c r="KA961" s="57"/>
      <c r="KB961" s="57"/>
      <c r="KC961" s="57"/>
      <c r="KD961" s="57"/>
      <c r="KE961" s="57"/>
      <c r="KF961" s="57"/>
      <c r="KG961" s="57"/>
      <c r="KH961" s="57"/>
      <c r="KI961" s="57"/>
      <c r="KJ961" s="57"/>
      <c r="KK961" s="57"/>
      <c r="KL961" s="57"/>
      <c r="KM961" s="57"/>
      <c r="KN961" s="57"/>
      <c r="KO961" s="57"/>
      <c r="KP961" s="57"/>
      <c r="KQ961" s="57"/>
      <c r="KR961" s="57"/>
      <c r="KS961" s="57"/>
      <c r="KT961" s="57"/>
      <c r="KU961" s="57"/>
      <c r="KV961" s="57"/>
      <c r="KW961" s="57"/>
      <c r="KX961" s="57"/>
      <c r="KY961" s="57"/>
      <c r="KZ961" s="57"/>
      <c r="LA961" s="57"/>
      <c r="LB961" s="57"/>
      <c r="LC961" s="57"/>
      <c r="LD961" s="57"/>
      <c r="LE961" s="57"/>
      <c r="LF961" s="57"/>
      <c r="LG961" s="57"/>
      <c r="LH961" s="57"/>
      <c r="LI961" s="57"/>
      <c r="LJ961" s="57"/>
      <c r="LK961" s="57"/>
      <c r="LL961" s="57"/>
      <c r="LM961" s="57"/>
      <c r="LN961" s="57"/>
      <c r="LO961" s="57"/>
      <c r="LP961" s="57"/>
      <c r="LQ961" s="57"/>
      <c r="LR961" s="57"/>
      <c r="LS961" s="57"/>
      <c r="LT961" s="57"/>
      <c r="LU961" s="57"/>
      <c r="LV961" s="57"/>
      <c r="LW961" s="57"/>
      <c r="LX961" s="57"/>
      <c r="LY961" s="57"/>
      <c r="LZ961" s="57"/>
      <c r="MA961" s="57"/>
      <c r="MB961" s="57"/>
      <c r="MC961" s="57"/>
      <c r="MD961" s="57"/>
      <c r="ME961" s="57"/>
      <c r="MF961" s="57"/>
      <c r="MG961" s="57"/>
      <c r="MH961" s="57"/>
      <c r="MI961" s="57"/>
      <c r="MJ961" s="57"/>
      <c r="MK961" s="57"/>
      <c r="ML961" s="57"/>
      <c r="MM961" s="57"/>
      <c r="MN961" s="57"/>
      <c r="MO961" s="57"/>
      <c r="MP961" s="57"/>
      <c r="MQ961" s="57"/>
      <c r="MR961" s="57"/>
      <c r="MS961" s="57"/>
      <c r="MT961" s="57"/>
      <c r="MU961" s="57"/>
      <c r="MV961" s="57"/>
      <c r="MW961" s="57"/>
      <c r="MX961" s="57"/>
      <c r="MY961" s="57"/>
      <c r="MZ961" s="57"/>
      <c r="NA961" s="57"/>
      <c r="NB961" s="57"/>
      <c r="NC961" s="57"/>
      <c r="ND961" s="57"/>
      <c r="NE961" s="57"/>
      <c r="NF961" s="57"/>
      <c r="NG961" s="57"/>
      <c r="NH961" s="57"/>
      <c r="NI961" s="57"/>
      <c r="NJ961" s="57"/>
      <c r="NK961" s="57"/>
      <c r="NL961" s="57"/>
      <c r="NM961" s="57"/>
      <c r="NN961" s="57"/>
      <c r="NO961" s="57"/>
      <c r="NP961" s="57"/>
      <c r="NQ961" s="57"/>
      <c r="NR961" s="57"/>
      <c r="NS961" s="57"/>
      <c r="NT961" s="57"/>
      <c r="NU961" s="57"/>
      <c r="NV961" s="57"/>
      <c r="NW961" s="57"/>
      <c r="NX961" s="57"/>
      <c r="NY961" s="57"/>
      <c r="NZ961" s="57"/>
      <c r="OA961" s="57"/>
      <c r="OB961" s="57"/>
      <c r="OC961" s="57"/>
      <c r="OD961" s="57"/>
      <c r="OE961" s="57"/>
      <c r="OF961" s="57"/>
      <c r="OG961" s="57"/>
      <c r="OH961" s="57"/>
      <c r="OI961" s="57"/>
      <c r="OJ961" s="57"/>
      <c r="OK961" s="57"/>
      <c r="OL961" s="57"/>
      <c r="OM961" s="57"/>
      <c r="ON961" s="57"/>
      <c r="OO961" s="57"/>
      <c r="OP961" s="57"/>
      <c r="OQ961" s="57"/>
      <c r="OR961" s="57"/>
      <c r="OS961" s="57"/>
      <c r="OT961" s="57"/>
      <c r="OU961" s="57"/>
      <c r="OV961" s="57"/>
      <c r="OW961" s="57"/>
      <c r="OX961" s="57"/>
      <c r="OY961" s="57"/>
      <c r="OZ961" s="57"/>
      <c r="PA961" s="57"/>
      <c r="PB961" s="57"/>
      <c r="PC961" s="57"/>
      <c r="PD961" s="57"/>
      <c r="PE961" s="57"/>
      <c r="PF961" s="57"/>
      <c r="PG961" s="57"/>
      <c r="PH961" s="57"/>
      <c r="PI961" s="57"/>
      <c r="PJ961" s="57"/>
      <c r="PK961" s="57"/>
      <c r="PL961" s="57"/>
      <c r="PM961" s="57"/>
      <c r="PN961" s="57"/>
      <c r="PO961" s="57"/>
      <c r="PP961" s="57"/>
      <c r="PQ961" s="57"/>
      <c r="PR961" s="57"/>
      <c r="PS961" s="57"/>
      <c r="PT961" s="57"/>
      <c r="PU961" s="57"/>
      <c r="PV961" s="57"/>
      <c r="PW961" s="57"/>
      <c r="PX961" s="57"/>
      <c r="PY961" s="57"/>
      <c r="PZ961" s="57"/>
      <c r="QA961" s="57"/>
      <c r="QB961" s="57"/>
      <c r="QC961" s="57"/>
      <c r="QD961" s="57"/>
      <c r="QE961" s="57"/>
      <c r="QF961" s="57"/>
      <c r="QG961" s="57"/>
      <c r="QH961" s="57"/>
      <c r="QI961" s="57"/>
      <c r="QJ961" s="57"/>
      <c r="QK961" s="57"/>
      <c r="QL961" s="57"/>
      <c r="QM961" s="57"/>
      <c r="QN961" s="57"/>
      <c r="QO961" s="57"/>
      <c r="QP961" s="57"/>
      <c r="QQ961" s="57"/>
      <c r="QR961" s="57"/>
      <c r="QS961" s="57"/>
      <c r="QT961" s="57"/>
      <c r="QU961" s="57"/>
      <c r="QV961" s="57"/>
      <c r="QW961" s="57"/>
      <c r="QX961" s="57"/>
      <c r="QY961" s="57"/>
      <c r="QZ961" s="57"/>
      <c r="RA961" s="57"/>
      <c r="RB961" s="57"/>
      <c r="RC961" s="57"/>
      <c r="RD961" s="57"/>
      <c r="RE961" s="57"/>
      <c r="RF961" s="57"/>
      <c r="RG961" s="57"/>
      <c r="RH961" s="57"/>
      <c r="RI961" s="57"/>
      <c r="RJ961" s="57"/>
      <c r="RK961" s="57"/>
      <c r="RL961" s="57"/>
      <c r="RM961" s="57"/>
      <c r="RN961" s="57"/>
      <c r="RO961" s="57"/>
      <c r="RP961" s="57"/>
      <c r="RQ961" s="57"/>
      <c r="RR961" s="57"/>
      <c r="RS961" s="57"/>
      <c r="RT961" s="57"/>
      <c r="RU961" s="57"/>
      <c r="RV961" s="57"/>
      <c r="RW961" s="57"/>
      <c r="RX961" s="57"/>
      <c r="RY961" s="57"/>
      <c r="RZ961" s="57"/>
      <c r="SA961" s="57"/>
      <c r="SB961" s="57"/>
      <c r="SC961" s="57"/>
      <c r="SD961" s="57"/>
      <c r="SE961" s="57"/>
      <c r="SF961" s="57"/>
      <c r="SG961" s="57"/>
      <c r="SH961" s="57"/>
      <c r="SI961" s="57"/>
      <c r="SJ961" s="57"/>
      <c r="SK961" s="57"/>
      <c r="SL961" s="57"/>
      <c r="SM961" s="57"/>
      <c r="SN961" s="57"/>
      <c r="SO961" s="57"/>
      <c r="SP961" s="57"/>
      <c r="SQ961" s="57"/>
      <c r="SR961" s="57"/>
      <c r="SS961" s="57"/>
      <c r="ST961" s="57"/>
      <c r="SU961" s="57"/>
      <c r="SV961" s="57"/>
      <c r="SW961" s="57"/>
      <c r="SX961" s="57"/>
      <c r="SY961" s="57"/>
      <c r="SZ961" s="57"/>
      <c r="TA961" s="57"/>
      <c r="TB961" s="57"/>
      <c r="TC961" s="57"/>
      <c r="TD961" s="57"/>
      <c r="TE961" s="57"/>
      <c r="TF961" s="57"/>
      <c r="TG961" s="57"/>
      <c r="TH961" s="57"/>
      <c r="TI961" s="57"/>
      <c r="TJ961" s="57"/>
      <c r="TK961" s="57"/>
      <c r="TL961" s="57"/>
      <c r="TM961" s="57"/>
      <c r="TN961" s="57"/>
      <c r="TO961" s="57"/>
      <c r="TP961" s="57"/>
      <c r="TQ961" s="57"/>
      <c r="TR961" s="57"/>
      <c r="TS961" s="57"/>
      <c r="TT961" s="57"/>
      <c r="TU961" s="57"/>
      <c r="TV961" s="57"/>
      <c r="TW961" s="57"/>
      <c r="TX961" s="57"/>
      <c r="TY961" s="57"/>
      <c r="TZ961" s="57"/>
      <c r="UA961" s="57"/>
      <c r="UB961" s="57"/>
      <c r="UC961" s="57"/>
      <c r="UD961" s="57"/>
      <c r="UE961" s="57"/>
      <c r="UF961" s="57"/>
      <c r="UG961" s="57"/>
      <c r="UH961" s="57"/>
      <c r="UI961" s="57"/>
      <c r="UJ961" s="57"/>
      <c r="UK961" s="57"/>
      <c r="UL961" s="57"/>
      <c r="UM961" s="57"/>
      <c r="UN961" s="57"/>
      <c r="UO961" s="57"/>
      <c r="UP961" s="57"/>
      <c r="UQ961" s="57"/>
      <c r="UR961" s="57"/>
      <c r="US961" s="57"/>
      <c r="UT961" s="57"/>
      <c r="UU961" s="57"/>
      <c r="UV961" s="57"/>
      <c r="UW961" s="57"/>
      <c r="UX961" s="57"/>
      <c r="UY961" s="57"/>
      <c r="UZ961" s="57"/>
      <c r="VA961" s="57"/>
      <c r="VB961" s="57"/>
      <c r="VC961" s="57"/>
      <c r="VD961" s="57"/>
      <c r="VE961" s="57"/>
      <c r="VF961" s="57"/>
      <c r="VG961" s="57"/>
      <c r="VH961" s="57"/>
      <c r="VI961" s="57"/>
      <c r="VJ961" s="57"/>
      <c r="VK961" s="57"/>
      <c r="VL961" s="57"/>
      <c r="VM961" s="57"/>
      <c r="VN961" s="57"/>
      <c r="VO961" s="57"/>
      <c r="VP961" s="57"/>
      <c r="VQ961" s="57"/>
      <c r="VR961" s="57"/>
      <c r="VS961" s="57"/>
      <c r="VT961" s="57"/>
      <c r="VU961" s="57"/>
      <c r="VV961" s="57"/>
      <c r="VW961" s="57"/>
      <c r="VX961" s="57"/>
      <c r="VY961" s="57"/>
      <c r="VZ961" s="57"/>
      <c r="WA961" s="57"/>
      <c r="WB961" s="57"/>
      <c r="WC961" s="57"/>
      <c r="WD961" s="57"/>
      <c r="WE961" s="57"/>
      <c r="WF961" s="57"/>
      <c r="WG961" s="57"/>
      <c r="WH961" s="57"/>
      <c r="WI961" s="57"/>
      <c r="WJ961" s="57"/>
      <c r="WK961" s="57"/>
      <c r="WL961" s="57"/>
      <c r="WM961" s="57"/>
      <c r="WN961" s="57"/>
      <c r="WO961" s="57"/>
      <c r="WP961" s="57"/>
      <c r="WQ961" s="57"/>
      <c r="WR961" s="57"/>
      <c r="WS961" s="57"/>
      <c r="WT961" s="57"/>
      <c r="WU961" s="57"/>
      <c r="WV961" s="57"/>
      <c r="WW961" s="57"/>
      <c r="WX961" s="57"/>
      <c r="WY961" s="57"/>
      <c r="WZ961" s="57"/>
      <c r="XA961" s="57"/>
      <c r="XB961" s="57"/>
      <c r="XC961" s="57"/>
      <c r="XD961" s="57"/>
      <c r="XE961" s="57"/>
      <c r="XF961" s="57"/>
      <c r="XG961" s="57"/>
      <c r="XH961" s="57"/>
      <c r="XI961" s="57"/>
      <c r="XJ961" s="57"/>
      <c r="XK961" s="57"/>
      <c r="XL961" s="57"/>
      <c r="XM961" s="57"/>
      <c r="XN961" s="57"/>
      <c r="XO961" s="57"/>
      <c r="XP961" s="57"/>
      <c r="XQ961" s="57"/>
      <c r="XR961" s="57"/>
      <c r="XS961" s="57"/>
      <c r="XT961" s="57"/>
      <c r="XU961" s="57"/>
      <c r="XV961" s="57"/>
      <c r="XW961" s="57"/>
      <c r="XX961" s="57"/>
      <c r="XY961" s="57"/>
      <c r="XZ961" s="57"/>
      <c r="YA961" s="57"/>
      <c r="YB961" s="57"/>
      <c r="YC961" s="57"/>
      <c r="YD961" s="57"/>
      <c r="YE961" s="57"/>
      <c r="YF961" s="57"/>
      <c r="YG961" s="57"/>
      <c r="YH961" s="57"/>
      <c r="YI961" s="57"/>
      <c r="YJ961" s="57"/>
      <c r="YK961" s="57"/>
      <c r="YL961" s="57"/>
      <c r="YM961" s="57"/>
      <c r="YN961" s="57"/>
      <c r="YO961" s="57"/>
      <c r="YP961" s="57"/>
      <c r="YQ961" s="57"/>
      <c r="YR961" s="57"/>
      <c r="YS961" s="57"/>
      <c r="YT961" s="57"/>
      <c r="YU961" s="57"/>
      <c r="YV961" s="57"/>
      <c r="YW961" s="57"/>
      <c r="YX961" s="57"/>
      <c r="YY961" s="57"/>
      <c r="YZ961" s="57"/>
      <c r="ZA961" s="57"/>
      <c r="ZB961" s="57"/>
      <c r="ZC961" s="57"/>
      <c r="ZD961" s="57"/>
      <c r="ZE961" s="57"/>
      <c r="ZF961" s="57"/>
      <c r="ZG961" s="57"/>
      <c r="ZH961" s="57"/>
      <c r="ZI961" s="57"/>
      <c r="ZJ961" s="57"/>
      <c r="ZK961" s="57"/>
      <c r="ZL961" s="57"/>
      <c r="ZM961" s="57"/>
      <c r="ZN961" s="57"/>
      <c r="ZO961" s="57"/>
      <c r="ZP961" s="57"/>
      <c r="ZQ961" s="57"/>
      <c r="ZR961" s="57"/>
      <c r="ZS961" s="57"/>
      <c r="ZT961" s="57"/>
      <c r="ZU961" s="57"/>
      <c r="ZV961" s="57"/>
      <c r="ZW961" s="57"/>
      <c r="ZX961" s="57"/>
      <c r="ZY961" s="57"/>
      <c r="ZZ961" s="57"/>
      <c r="AAA961" s="57"/>
      <c r="AAB961" s="57"/>
      <c r="AAC961" s="57"/>
      <c r="AAD961" s="57"/>
      <c r="AAE961" s="57"/>
      <c r="AAF961" s="57"/>
      <c r="AAG961" s="57"/>
      <c r="AAH961" s="57"/>
      <c r="AAI961" s="57"/>
      <c r="AAJ961" s="57"/>
      <c r="AAK961" s="57"/>
      <c r="AAL961" s="57"/>
      <c r="AAM961" s="57"/>
      <c r="AAN961" s="57"/>
      <c r="AAO961" s="57"/>
      <c r="AAP961" s="57"/>
      <c r="AAQ961" s="57"/>
      <c r="AAR961" s="57"/>
      <c r="AAS961" s="57"/>
      <c r="AAT961" s="57"/>
      <c r="AAU961" s="57"/>
      <c r="AAV961" s="57"/>
      <c r="AAW961" s="57"/>
      <c r="AAX961" s="57"/>
      <c r="AAY961" s="57"/>
      <c r="AAZ961" s="57"/>
      <c r="ABA961" s="57"/>
      <c r="ABB961" s="57"/>
      <c r="ABC961" s="57"/>
      <c r="ABD961" s="57"/>
      <c r="ABE961" s="57"/>
      <c r="ABF961" s="57"/>
      <c r="ABG961" s="57"/>
      <c r="ABH961" s="57"/>
      <c r="ABI961" s="57"/>
      <c r="ABJ961" s="57"/>
      <c r="ABK961" s="57"/>
      <c r="ABL961" s="57"/>
      <c r="ABM961" s="57"/>
      <c r="ABN961" s="57"/>
      <c r="ABO961" s="57"/>
      <c r="ABP961" s="57"/>
      <c r="ABQ961" s="57"/>
      <c r="ABR961" s="57"/>
      <c r="ABS961" s="57"/>
      <c r="ABT961" s="57"/>
      <c r="ABU961" s="57"/>
      <c r="ABV961" s="57"/>
      <c r="ABW961" s="57"/>
      <c r="ABX961" s="57"/>
      <c r="ABY961" s="57"/>
      <c r="ABZ961" s="57"/>
      <c r="ACA961" s="57"/>
      <c r="ACB961" s="57"/>
      <c r="ACC961" s="57"/>
      <c r="ACD961" s="57"/>
      <c r="ACE961" s="57"/>
      <c r="ACF961" s="57"/>
      <c r="ACG961" s="57"/>
      <c r="ACH961" s="57"/>
      <c r="ACI961" s="57"/>
      <c r="ACJ961" s="57"/>
      <c r="ACK961" s="57"/>
      <c r="ACL961" s="57"/>
      <c r="ACM961" s="57"/>
      <c r="ACN961" s="57"/>
      <c r="ACO961" s="57"/>
      <c r="ACP961" s="57"/>
      <c r="ACQ961" s="57"/>
      <c r="ACR961" s="57"/>
      <c r="ACS961" s="57"/>
      <c r="ACT961" s="57"/>
      <c r="ACU961" s="57"/>
      <c r="ACV961" s="57"/>
      <c r="ACW961" s="57"/>
      <c r="ACX961" s="57"/>
      <c r="ACY961" s="57"/>
      <c r="ACZ961" s="57"/>
      <c r="ADA961" s="57"/>
      <c r="ADB961" s="57"/>
      <c r="ADC961" s="57"/>
      <c r="ADD961" s="57"/>
      <c r="ADE961" s="57"/>
      <c r="ADF961" s="57"/>
      <c r="ADG961" s="57"/>
      <c r="ADH961" s="57"/>
      <c r="ADI961" s="57"/>
      <c r="ADJ961" s="57"/>
      <c r="ADK961" s="57"/>
      <c r="ADL961" s="57"/>
      <c r="ADM961" s="57"/>
      <c r="ADN961" s="57"/>
      <c r="ADO961" s="57"/>
      <c r="ADP961" s="57"/>
      <c r="ADQ961" s="57"/>
      <c r="ADR961" s="57"/>
      <c r="ADS961" s="57"/>
      <c r="ADT961" s="57"/>
      <c r="ADU961" s="57"/>
      <c r="ADV961" s="57"/>
      <c r="ADW961" s="57"/>
      <c r="ADX961" s="57"/>
      <c r="ADY961" s="57"/>
      <c r="ADZ961" s="57"/>
      <c r="AEA961" s="57"/>
      <c r="AEB961" s="57"/>
      <c r="AEC961" s="57"/>
      <c r="AED961" s="57"/>
      <c r="AEE961" s="57"/>
      <c r="AEF961" s="57"/>
      <c r="AEG961" s="57"/>
      <c r="AEH961" s="57"/>
      <c r="AEI961" s="57"/>
      <c r="AEJ961" s="57"/>
      <c r="AEK961" s="57"/>
      <c r="AEL961" s="57"/>
      <c r="AEM961" s="57"/>
      <c r="AEN961" s="57"/>
      <c r="AEO961" s="57"/>
      <c r="AEP961" s="57"/>
      <c r="AEQ961" s="57"/>
      <c r="AER961" s="57"/>
      <c r="AES961" s="57"/>
      <c r="AET961" s="57"/>
      <c r="AEU961" s="57"/>
      <c r="AEV961" s="57"/>
      <c r="AEW961" s="57"/>
      <c r="AEX961" s="57"/>
      <c r="AEY961" s="57"/>
      <c r="AEZ961" s="57"/>
      <c r="AFA961" s="57"/>
      <c r="AFB961" s="57"/>
      <c r="AFC961" s="57"/>
      <c r="AFD961" s="57"/>
      <c r="AFE961" s="57"/>
      <c r="AFF961" s="57"/>
      <c r="AFG961" s="57"/>
      <c r="AFH961" s="57"/>
      <c r="AFI961" s="57"/>
      <c r="AFJ961" s="57"/>
      <c r="AFK961" s="57"/>
      <c r="AFL961" s="57"/>
      <c r="AFM961" s="57"/>
      <c r="AFN961" s="57"/>
      <c r="AFO961" s="57"/>
      <c r="AFP961" s="57"/>
      <c r="AFQ961" s="57"/>
      <c r="AFR961" s="57"/>
      <c r="AFS961" s="57"/>
      <c r="AFT961" s="57"/>
      <c r="AFU961" s="57"/>
      <c r="AFV961" s="57"/>
      <c r="AFW961" s="57"/>
      <c r="AFX961" s="57"/>
      <c r="AFY961" s="57"/>
      <c r="AFZ961" s="57"/>
      <c r="AGA961" s="57"/>
      <c r="AGB961" s="57"/>
      <c r="AGC961" s="57"/>
      <c r="AGD961" s="57"/>
      <c r="AGE961" s="57"/>
      <c r="AGF961" s="57"/>
      <c r="AGG961" s="57"/>
      <c r="AGH961" s="57"/>
      <c r="AGI961" s="57"/>
      <c r="AGJ961" s="57"/>
      <c r="AGK961" s="57"/>
      <c r="AGL961" s="57"/>
      <c r="AGM961" s="57"/>
      <c r="AGN961" s="57"/>
      <c r="AGO961" s="57"/>
      <c r="AGP961" s="57"/>
      <c r="AGQ961" s="57"/>
      <c r="AGR961" s="57"/>
      <c r="AGS961" s="57"/>
      <c r="AGT961" s="57"/>
      <c r="AGU961" s="57"/>
      <c r="AGV961" s="57"/>
      <c r="AGW961" s="57"/>
      <c r="AGX961" s="57"/>
      <c r="AGY961" s="57"/>
      <c r="AGZ961" s="57"/>
      <c r="AHA961" s="57"/>
      <c r="AHB961" s="57"/>
      <c r="AHC961" s="57"/>
      <c r="AHD961" s="57"/>
      <c r="AHE961" s="57"/>
      <c r="AHF961" s="57"/>
      <c r="AHG961" s="57"/>
      <c r="AHH961" s="57"/>
      <c r="AHI961" s="57"/>
      <c r="AHJ961" s="57"/>
      <c r="AHK961" s="57"/>
      <c r="AHL961" s="57"/>
      <c r="AHM961" s="57"/>
      <c r="AHN961" s="57"/>
      <c r="AHO961" s="57"/>
      <c r="AHP961" s="57"/>
      <c r="AHQ961" s="57"/>
      <c r="AHR961" s="57"/>
      <c r="AHS961" s="57"/>
      <c r="AHT961" s="57"/>
      <c r="AHU961" s="57"/>
      <c r="AHV961" s="57"/>
      <c r="AHW961" s="57"/>
      <c r="AHX961" s="57"/>
      <c r="AHY961" s="57"/>
      <c r="AHZ961" s="57"/>
      <c r="AIA961" s="57"/>
      <c r="AIB961" s="57"/>
      <c r="AIC961" s="57"/>
      <c r="AID961" s="57"/>
      <c r="AIE961" s="57"/>
      <c r="AIF961" s="57"/>
      <c r="AIG961" s="57"/>
      <c r="AIH961" s="57"/>
      <c r="AII961" s="57"/>
      <c r="AIJ961" s="57"/>
      <c r="AIK961" s="57"/>
      <c r="AIL961" s="57"/>
      <c r="AIM961" s="57"/>
      <c r="AIN961" s="57"/>
      <c r="AIO961" s="57"/>
      <c r="AIP961" s="57"/>
      <c r="AIQ961" s="57"/>
      <c r="AIR961" s="57"/>
      <c r="AIS961" s="57"/>
      <c r="AIT961" s="57"/>
    </row>
    <row r="962" spans="1:930" s="23" customFormat="1" ht="11.25" customHeight="1" x14ac:dyDescent="0.25">
      <c r="A962" s="101"/>
      <c r="B962" s="101"/>
      <c r="C962" s="71" t="s">
        <v>4523</v>
      </c>
      <c r="D962" s="56"/>
      <c r="E962" s="56"/>
      <c r="F962" s="56"/>
      <c r="G962" s="56"/>
      <c r="H962" s="57"/>
      <c r="I962" s="57"/>
      <c r="J962" s="56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  <c r="CM962" s="57"/>
      <c r="CN962" s="57"/>
      <c r="CO962" s="57"/>
      <c r="CP962" s="57"/>
      <c r="CQ962" s="57"/>
      <c r="CR962" s="57"/>
      <c r="CS962" s="57"/>
      <c r="CT962" s="57"/>
      <c r="CU962" s="57"/>
      <c r="CV962" s="57"/>
      <c r="CW962" s="57"/>
      <c r="CX962" s="57"/>
      <c r="CY962" s="57"/>
      <c r="CZ962" s="57"/>
      <c r="DA962" s="57"/>
      <c r="DB962" s="57"/>
      <c r="DC962" s="57"/>
      <c r="DD962" s="57"/>
      <c r="DE962" s="57"/>
      <c r="DF962" s="57"/>
      <c r="DG962" s="57"/>
      <c r="DH962" s="57"/>
      <c r="DI962" s="57"/>
      <c r="DJ962" s="57"/>
      <c r="DK962" s="57"/>
      <c r="DL962" s="57"/>
      <c r="DM962" s="57"/>
      <c r="DN962" s="57"/>
      <c r="DO962" s="57"/>
      <c r="DP962" s="57"/>
      <c r="DQ962" s="57"/>
      <c r="DR962" s="57"/>
      <c r="DS962" s="57"/>
      <c r="DT962" s="57"/>
      <c r="DU962" s="57"/>
      <c r="DV962" s="57"/>
      <c r="DW962" s="57"/>
      <c r="DX962" s="57"/>
      <c r="DY962" s="57"/>
      <c r="DZ962" s="57"/>
      <c r="EA962" s="57"/>
      <c r="EB962" s="57"/>
      <c r="EC962" s="57"/>
      <c r="ED962" s="57"/>
      <c r="EE962" s="57"/>
      <c r="EF962" s="57"/>
      <c r="EG962" s="57"/>
      <c r="EH962" s="57"/>
      <c r="EI962" s="57"/>
      <c r="EJ962" s="57"/>
      <c r="EK962" s="57"/>
      <c r="EL962" s="57"/>
      <c r="EM962" s="57"/>
      <c r="EN962" s="57"/>
      <c r="EO962" s="57"/>
      <c r="EP962" s="57"/>
      <c r="EQ962" s="57"/>
      <c r="ER962" s="57"/>
      <c r="ES962" s="57"/>
      <c r="ET962" s="57"/>
      <c r="EU962" s="57"/>
      <c r="EV962" s="57"/>
      <c r="EW962" s="57"/>
      <c r="EX962" s="57"/>
      <c r="EY962" s="57"/>
      <c r="EZ962" s="57"/>
      <c r="FA962" s="57"/>
      <c r="FB962" s="57"/>
      <c r="FC962" s="57"/>
      <c r="FD962" s="57"/>
      <c r="FE962" s="57"/>
      <c r="FF962" s="57"/>
      <c r="FG962" s="57"/>
      <c r="FH962" s="57"/>
      <c r="FI962" s="57"/>
      <c r="FJ962" s="57"/>
      <c r="FK962" s="57"/>
      <c r="FL962" s="57"/>
      <c r="FM962" s="57"/>
      <c r="FN962" s="57"/>
      <c r="FO962" s="57"/>
      <c r="FP962" s="57"/>
      <c r="FQ962" s="57"/>
      <c r="FR962" s="57"/>
      <c r="FS962" s="57"/>
      <c r="FT962" s="57"/>
      <c r="FU962" s="57"/>
      <c r="FV962" s="57"/>
      <c r="FW962" s="57"/>
      <c r="FX962" s="57"/>
      <c r="FY962" s="57"/>
      <c r="FZ962" s="57"/>
      <c r="GA962" s="57"/>
      <c r="GB962" s="57"/>
      <c r="GC962" s="57"/>
      <c r="GD962" s="57"/>
      <c r="GE962" s="57"/>
      <c r="GF962" s="57"/>
      <c r="GG962" s="57"/>
      <c r="GH962" s="57"/>
      <c r="GI962" s="57"/>
      <c r="GJ962" s="57"/>
      <c r="GK962" s="57"/>
      <c r="GL962" s="57"/>
      <c r="GM962" s="57"/>
      <c r="GN962" s="57"/>
      <c r="GO962" s="57"/>
      <c r="GP962" s="57"/>
      <c r="GQ962" s="57"/>
      <c r="GR962" s="57"/>
      <c r="GS962" s="57"/>
      <c r="GT962" s="57"/>
      <c r="GU962" s="57"/>
      <c r="GV962" s="57"/>
      <c r="GW962" s="57"/>
      <c r="GX962" s="57"/>
      <c r="GY962" s="57"/>
      <c r="GZ962" s="57"/>
      <c r="HA962" s="57"/>
      <c r="HB962" s="57"/>
      <c r="HC962" s="57"/>
      <c r="HD962" s="57"/>
      <c r="HE962" s="57"/>
      <c r="HF962" s="57"/>
      <c r="HG962" s="57"/>
      <c r="HH962" s="57"/>
      <c r="HI962" s="57"/>
      <c r="HJ962" s="57"/>
      <c r="HK962" s="57"/>
      <c r="HL962" s="57"/>
      <c r="HM962" s="57"/>
      <c r="HN962" s="57"/>
      <c r="HO962" s="57"/>
      <c r="HP962" s="57"/>
      <c r="HQ962" s="57"/>
      <c r="HR962" s="57"/>
      <c r="HS962" s="57"/>
      <c r="HT962" s="57"/>
      <c r="HU962" s="57"/>
      <c r="HV962" s="57"/>
      <c r="HW962" s="57"/>
      <c r="HX962" s="57"/>
      <c r="HY962" s="57"/>
      <c r="HZ962" s="57"/>
      <c r="IA962" s="57"/>
      <c r="IB962" s="57"/>
      <c r="IC962" s="57"/>
      <c r="ID962" s="57"/>
      <c r="IE962" s="57"/>
      <c r="IF962" s="57"/>
      <c r="IG962" s="57"/>
      <c r="IH962" s="57"/>
      <c r="II962" s="57"/>
      <c r="IJ962" s="57"/>
      <c r="IK962" s="57"/>
      <c r="IL962" s="57"/>
      <c r="IM962" s="57"/>
      <c r="IN962" s="57"/>
      <c r="IO962" s="57"/>
      <c r="IP962" s="57"/>
      <c r="IQ962" s="57"/>
      <c r="IR962" s="57"/>
      <c r="IS962" s="57"/>
      <c r="IT962" s="57"/>
      <c r="IU962" s="57"/>
      <c r="IV962" s="57"/>
      <c r="IW962" s="57"/>
      <c r="IX962" s="57"/>
      <c r="IY962" s="57"/>
      <c r="IZ962" s="57"/>
      <c r="JA962" s="57"/>
      <c r="JB962" s="57"/>
      <c r="JC962" s="57"/>
      <c r="JD962" s="57"/>
      <c r="JE962" s="57"/>
      <c r="JF962" s="57"/>
      <c r="JG962" s="57"/>
      <c r="JH962" s="57"/>
      <c r="JI962" s="57"/>
      <c r="JJ962" s="57"/>
      <c r="JK962" s="57"/>
      <c r="JL962" s="57"/>
      <c r="JM962" s="57"/>
      <c r="JN962" s="57"/>
      <c r="JO962" s="57"/>
      <c r="JP962" s="57"/>
      <c r="JQ962" s="57"/>
      <c r="JR962" s="57"/>
      <c r="JS962" s="57"/>
      <c r="JT962" s="57"/>
      <c r="JU962" s="57"/>
      <c r="JV962" s="57"/>
      <c r="JW962" s="57"/>
      <c r="JX962" s="57"/>
      <c r="JY962" s="57"/>
      <c r="JZ962" s="57"/>
      <c r="KA962" s="57"/>
      <c r="KB962" s="57"/>
      <c r="KC962" s="57"/>
      <c r="KD962" s="57"/>
      <c r="KE962" s="57"/>
      <c r="KF962" s="57"/>
      <c r="KG962" s="57"/>
      <c r="KH962" s="57"/>
      <c r="KI962" s="57"/>
      <c r="KJ962" s="57"/>
      <c r="KK962" s="57"/>
      <c r="KL962" s="57"/>
      <c r="KM962" s="57"/>
      <c r="KN962" s="57"/>
      <c r="KO962" s="57"/>
      <c r="KP962" s="57"/>
      <c r="KQ962" s="57"/>
      <c r="KR962" s="57"/>
      <c r="KS962" s="57"/>
      <c r="KT962" s="57"/>
      <c r="KU962" s="57"/>
      <c r="KV962" s="57"/>
      <c r="KW962" s="57"/>
      <c r="KX962" s="57"/>
      <c r="KY962" s="57"/>
      <c r="KZ962" s="57"/>
      <c r="LA962" s="57"/>
      <c r="LB962" s="57"/>
      <c r="LC962" s="57"/>
      <c r="LD962" s="57"/>
      <c r="LE962" s="57"/>
      <c r="LF962" s="57"/>
      <c r="LG962" s="57"/>
      <c r="LH962" s="57"/>
      <c r="LI962" s="57"/>
      <c r="LJ962" s="57"/>
      <c r="LK962" s="57"/>
      <c r="LL962" s="57"/>
      <c r="LM962" s="57"/>
      <c r="LN962" s="57"/>
      <c r="LO962" s="57"/>
      <c r="LP962" s="57"/>
      <c r="LQ962" s="57"/>
      <c r="LR962" s="57"/>
      <c r="LS962" s="57"/>
      <c r="LT962" s="57"/>
      <c r="LU962" s="57"/>
      <c r="LV962" s="57"/>
      <c r="LW962" s="57"/>
      <c r="LX962" s="57"/>
      <c r="LY962" s="57"/>
      <c r="LZ962" s="57"/>
      <c r="MA962" s="57"/>
      <c r="MB962" s="57"/>
      <c r="MC962" s="57"/>
      <c r="MD962" s="57"/>
      <c r="ME962" s="57"/>
      <c r="MF962" s="57"/>
      <c r="MG962" s="57"/>
      <c r="MH962" s="57"/>
      <c r="MI962" s="57"/>
      <c r="MJ962" s="57"/>
      <c r="MK962" s="57"/>
      <c r="ML962" s="57"/>
      <c r="MM962" s="57"/>
      <c r="MN962" s="57"/>
      <c r="MO962" s="57"/>
      <c r="MP962" s="57"/>
      <c r="MQ962" s="57"/>
      <c r="MR962" s="57"/>
      <c r="MS962" s="57"/>
      <c r="MT962" s="57"/>
      <c r="MU962" s="57"/>
      <c r="MV962" s="57"/>
      <c r="MW962" s="57"/>
      <c r="MX962" s="57"/>
      <c r="MY962" s="57"/>
      <c r="MZ962" s="57"/>
      <c r="NA962" s="57"/>
      <c r="NB962" s="57"/>
      <c r="NC962" s="57"/>
      <c r="ND962" s="57"/>
      <c r="NE962" s="57"/>
      <c r="NF962" s="57"/>
      <c r="NG962" s="57"/>
      <c r="NH962" s="57"/>
      <c r="NI962" s="57"/>
      <c r="NJ962" s="57"/>
      <c r="NK962" s="57"/>
      <c r="NL962" s="57"/>
      <c r="NM962" s="57"/>
      <c r="NN962" s="57"/>
      <c r="NO962" s="57"/>
      <c r="NP962" s="57"/>
      <c r="NQ962" s="57"/>
      <c r="NR962" s="57"/>
      <c r="NS962" s="57"/>
      <c r="NT962" s="57"/>
      <c r="NU962" s="57"/>
      <c r="NV962" s="57"/>
      <c r="NW962" s="57"/>
      <c r="NX962" s="57"/>
      <c r="NY962" s="57"/>
      <c r="NZ962" s="57"/>
      <c r="OA962" s="57"/>
      <c r="OB962" s="57"/>
      <c r="OC962" s="57"/>
      <c r="OD962" s="57"/>
      <c r="OE962" s="57"/>
      <c r="OF962" s="57"/>
      <c r="OG962" s="57"/>
      <c r="OH962" s="57"/>
      <c r="OI962" s="57"/>
      <c r="OJ962" s="57"/>
      <c r="OK962" s="57"/>
      <c r="OL962" s="57"/>
      <c r="OM962" s="57"/>
      <c r="ON962" s="57"/>
      <c r="OO962" s="57"/>
      <c r="OP962" s="57"/>
      <c r="OQ962" s="57"/>
      <c r="OR962" s="57"/>
      <c r="OS962" s="57"/>
      <c r="OT962" s="57"/>
      <c r="OU962" s="57"/>
      <c r="OV962" s="57"/>
      <c r="OW962" s="57"/>
      <c r="OX962" s="57"/>
      <c r="OY962" s="57"/>
      <c r="OZ962" s="57"/>
      <c r="PA962" s="57"/>
      <c r="PB962" s="57"/>
      <c r="PC962" s="57"/>
      <c r="PD962" s="57"/>
      <c r="PE962" s="57"/>
      <c r="PF962" s="57"/>
      <c r="PG962" s="57"/>
      <c r="PH962" s="57"/>
      <c r="PI962" s="57"/>
      <c r="PJ962" s="57"/>
      <c r="PK962" s="57"/>
      <c r="PL962" s="57"/>
      <c r="PM962" s="57"/>
      <c r="PN962" s="57"/>
      <c r="PO962" s="57"/>
      <c r="PP962" s="57"/>
      <c r="PQ962" s="57"/>
      <c r="PR962" s="57"/>
      <c r="PS962" s="57"/>
      <c r="PT962" s="57"/>
      <c r="PU962" s="57"/>
      <c r="PV962" s="57"/>
      <c r="PW962" s="57"/>
      <c r="PX962" s="57"/>
      <c r="PY962" s="57"/>
      <c r="PZ962" s="57"/>
      <c r="QA962" s="57"/>
      <c r="QB962" s="57"/>
      <c r="QC962" s="57"/>
      <c r="QD962" s="57"/>
      <c r="QE962" s="57"/>
      <c r="QF962" s="57"/>
      <c r="QG962" s="57"/>
      <c r="QH962" s="57"/>
      <c r="QI962" s="57"/>
      <c r="QJ962" s="57"/>
      <c r="QK962" s="57"/>
      <c r="QL962" s="57"/>
      <c r="QM962" s="57"/>
      <c r="QN962" s="57"/>
      <c r="QO962" s="57"/>
      <c r="QP962" s="57"/>
      <c r="QQ962" s="57"/>
      <c r="QR962" s="57"/>
      <c r="QS962" s="57"/>
      <c r="QT962" s="57"/>
      <c r="QU962" s="57"/>
      <c r="QV962" s="57"/>
      <c r="QW962" s="57"/>
      <c r="QX962" s="57"/>
      <c r="QY962" s="57"/>
      <c r="QZ962" s="57"/>
      <c r="RA962" s="57"/>
      <c r="RB962" s="57"/>
      <c r="RC962" s="57"/>
      <c r="RD962" s="57"/>
      <c r="RE962" s="57"/>
      <c r="RF962" s="57"/>
      <c r="RG962" s="57"/>
      <c r="RH962" s="57"/>
      <c r="RI962" s="57"/>
      <c r="RJ962" s="57"/>
      <c r="RK962" s="57"/>
      <c r="RL962" s="57"/>
      <c r="RM962" s="57"/>
      <c r="RN962" s="57"/>
      <c r="RO962" s="57"/>
      <c r="RP962" s="57"/>
      <c r="RQ962" s="57"/>
      <c r="RR962" s="57"/>
      <c r="RS962" s="57"/>
      <c r="RT962" s="57"/>
      <c r="RU962" s="57"/>
      <c r="RV962" s="57"/>
      <c r="RW962" s="57"/>
      <c r="RX962" s="57"/>
      <c r="RY962" s="57"/>
      <c r="RZ962" s="57"/>
      <c r="SA962" s="57"/>
      <c r="SB962" s="57"/>
      <c r="SC962" s="57"/>
      <c r="SD962" s="57"/>
      <c r="SE962" s="57"/>
      <c r="SF962" s="57"/>
      <c r="SG962" s="57"/>
      <c r="SH962" s="57"/>
      <c r="SI962" s="57"/>
      <c r="SJ962" s="57"/>
      <c r="SK962" s="57"/>
      <c r="SL962" s="57"/>
      <c r="SM962" s="57"/>
      <c r="SN962" s="57"/>
      <c r="SO962" s="57"/>
      <c r="SP962" s="57"/>
      <c r="SQ962" s="57"/>
      <c r="SR962" s="57"/>
      <c r="SS962" s="57"/>
      <c r="ST962" s="57"/>
      <c r="SU962" s="57"/>
      <c r="SV962" s="57"/>
      <c r="SW962" s="57"/>
      <c r="SX962" s="57"/>
      <c r="SY962" s="57"/>
      <c r="SZ962" s="57"/>
      <c r="TA962" s="57"/>
      <c r="TB962" s="57"/>
      <c r="TC962" s="57"/>
      <c r="TD962" s="57"/>
      <c r="TE962" s="57"/>
      <c r="TF962" s="57"/>
      <c r="TG962" s="57"/>
      <c r="TH962" s="57"/>
      <c r="TI962" s="57"/>
      <c r="TJ962" s="57"/>
      <c r="TK962" s="57"/>
      <c r="TL962" s="57"/>
      <c r="TM962" s="57"/>
      <c r="TN962" s="57"/>
      <c r="TO962" s="57"/>
      <c r="TP962" s="57"/>
      <c r="TQ962" s="57"/>
      <c r="TR962" s="57"/>
      <c r="TS962" s="57"/>
      <c r="TT962" s="57"/>
      <c r="TU962" s="57"/>
      <c r="TV962" s="57"/>
      <c r="TW962" s="57"/>
      <c r="TX962" s="57"/>
      <c r="TY962" s="57"/>
      <c r="TZ962" s="57"/>
      <c r="UA962" s="57"/>
      <c r="UB962" s="57"/>
      <c r="UC962" s="57"/>
      <c r="UD962" s="57"/>
      <c r="UE962" s="57"/>
      <c r="UF962" s="57"/>
      <c r="UG962" s="57"/>
      <c r="UH962" s="57"/>
      <c r="UI962" s="57"/>
      <c r="UJ962" s="57"/>
      <c r="UK962" s="57"/>
      <c r="UL962" s="57"/>
      <c r="UM962" s="57"/>
      <c r="UN962" s="57"/>
      <c r="UO962" s="57"/>
      <c r="UP962" s="57"/>
      <c r="UQ962" s="57"/>
      <c r="UR962" s="57"/>
      <c r="US962" s="57"/>
      <c r="UT962" s="57"/>
      <c r="UU962" s="57"/>
      <c r="UV962" s="57"/>
      <c r="UW962" s="57"/>
      <c r="UX962" s="57"/>
      <c r="UY962" s="57"/>
      <c r="UZ962" s="57"/>
      <c r="VA962" s="57"/>
      <c r="VB962" s="57"/>
      <c r="VC962" s="57"/>
      <c r="VD962" s="57"/>
      <c r="VE962" s="57"/>
      <c r="VF962" s="57"/>
      <c r="VG962" s="57"/>
      <c r="VH962" s="57"/>
      <c r="VI962" s="57"/>
      <c r="VJ962" s="57"/>
      <c r="VK962" s="57"/>
      <c r="VL962" s="57"/>
      <c r="VM962" s="57"/>
      <c r="VN962" s="57"/>
      <c r="VO962" s="57"/>
      <c r="VP962" s="57"/>
      <c r="VQ962" s="57"/>
      <c r="VR962" s="57"/>
      <c r="VS962" s="57"/>
      <c r="VT962" s="57"/>
      <c r="VU962" s="57"/>
      <c r="VV962" s="57"/>
      <c r="VW962" s="57"/>
      <c r="VX962" s="57"/>
      <c r="VY962" s="57"/>
      <c r="VZ962" s="57"/>
      <c r="WA962" s="57"/>
      <c r="WB962" s="57"/>
      <c r="WC962" s="57"/>
      <c r="WD962" s="57"/>
      <c r="WE962" s="57"/>
      <c r="WF962" s="57"/>
      <c r="WG962" s="57"/>
      <c r="WH962" s="57"/>
      <c r="WI962" s="57"/>
      <c r="WJ962" s="57"/>
      <c r="WK962" s="57"/>
      <c r="WL962" s="57"/>
      <c r="WM962" s="57"/>
      <c r="WN962" s="57"/>
      <c r="WO962" s="57"/>
      <c r="WP962" s="57"/>
      <c r="WQ962" s="57"/>
      <c r="WR962" s="57"/>
      <c r="WS962" s="57"/>
      <c r="WT962" s="57"/>
      <c r="WU962" s="57"/>
      <c r="WV962" s="57"/>
      <c r="WW962" s="57"/>
      <c r="WX962" s="57"/>
      <c r="WY962" s="57"/>
      <c r="WZ962" s="57"/>
      <c r="XA962" s="57"/>
      <c r="XB962" s="57"/>
      <c r="XC962" s="57"/>
      <c r="XD962" s="57"/>
      <c r="XE962" s="57"/>
      <c r="XF962" s="57"/>
      <c r="XG962" s="57"/>
      <c r="XH962" s="57"/>
      <c r="XI962" s="57"/>
      <c r="XJ962" s="57"/>
      <c r="XK962" s="57"/>
      <c r="XL962" s="57"/>
      <c r="XM962" s="57"/>
      <c r="XN962" s="57"/>
      <c r="XO962" s="57"/>
      <c r="XP962" s="57"/>
      <c r="XQ962" s="57"/>
      <c r="XR962" s="57"/>
      <c r="XS962" s="57"/>
      <c r="XT962" s="57"/>
      <c r="XU962" s="57"/>
      <c r="XV962" s="57"/>
      <c r="XW962" s="57"/>
      <c r="XX962" s="57"/>
      <c r="XY962" s="57"/>
      <c r="XZ962" s="57"/>
      <c r="YA962" s="57"/>
      <c r="YB962" s="57"/>
      <c r="YC962" s="57"/>
      <c r="YD962" s="57"/>
      <c r="YE962" s="57"/>
      <c r="YF962" s="57"/>
      <c r="YG962" s="57"/>
      <c r="YH962" s="57"/>
      <c r="YI962" s="57"/>
      <c r="YJ962" s="57"/>
      <c r="YK962" s="57"/>
      <c r="YL962" s="57"/>
      <c r="YM962" s="57"/>
      <c r="YN962" s="57"/>
      <c r="YO962" s="57"/>
      <c r="YP962" s="57"/>
      <c r="YQ962" s="57"/>
      <c r="YR962" s="57"/>
      <c r="YS962" s="57"/>
      <c r="YT962" s="57"/>
      <c r="YU962" s="57"/>
      <c r="YV962" s="57"/>
      <c r="YW962" s="57"/>
      <c r="YX962" s="57"/>
      <c r="YY962" s="57"/>
      <c r="YZ962" s="57"/>
      <c r="ZA962" s="57"/>
      <c r="ZB962" s="57"/>
      <c r="ZC962" s="57"/>
      <c r="ZD962" s="57"/>
      <c r="ZE962" s="57"/>
      <c r="ZF962" s="57"/>
      <c r="ZG962" s="57"/>
      <c r="ZH962" s="57"/>
      <c r="ZI962" s="57"/>
      <c r="ZJ962" s="57"/>
      <c r="ZK962" s="57"/>
      <c r="ZL962" s="57"/>
      <c r="ZM962" s="57"/>
      <c r="ZN962" s="57"/>
      <c r="ZO962" s="57"/>
      <c r="ZP962" s="57"/>
      <c r="ZQ962" s="57"/>
      <c r="ZR962" s="57"/>
      <c r="ZS962" s="57"/>
      <c r="ZT962" s="57"/>
      <c r="ZU962" s="57"/>
      <c r="ZV962" s="57"/>
      <c r="ZW962" s="57"/>
      <c r="ZX962" s="57"/>
      <c r="ZY962" s="57"/>
      <c r="ZZ962" s="57"/>
      <c r="AAA962" s="57"/>
      <c r="AAB962" s="57"/>
      <c r="AAC962" s="57"/>
      <c r="AAD962" s="57"/>
      <c r="AAE962" s="57"/>
      <c r="AAF962" s="57"/>
      <c r="AAG962" s="57"/>
      <c r="AAH962" s="57"/>
      <c r="AAI962" s="57"/>
      <c r="AAJ962" s="57"/>
      <c r="AAK962" s="57"/>
      <c r="AAL962" s="57"/>
      <c r="AAM962" s="57"/>
      <c r="AAN962" s="57"/>
      <c r="AAO962" s="57"/>
      <c r="AAP962" s="57"/>
      <c r="AAQ962" s="57"/>
      <c r="AAR962" s="57"/>
      <c r="AAS962" s="57"/>
      <c r="AAT962" s="57"/>
      <c r="AAU962" s="57"/>
      <c r="AAV962" s="57"/>
      <c r="AAW962" s="57"/>
      <c r="AAX962" s="57"/>
      <c r="AAY962" s="57"/>
      <c r="AAZ962" s="57"/>
      <c r="ABA962" s="57"/>
      <c r="ABB962" s="57"/>
      <c r="ABC962" s="57"/>
      <c r="ABD962" s="57"/>
      <c r="ABE962" s="57"/>
      <c r="ABF962" s="57"/>
      <c r="ABG962" s="57"/>
      <c r="ABH962" s="57"/>
      <c r="ABI962" s="57"/>
      <c r="ABJ962" s="57"/>
      <c r="ABK962" s="57"/>
      <c r="ABL962" s="57"/>
      <c r="ABM962" s="57"/>
      <c r="ABN962" s="57"/>
      <c r="ABO962" s="57"/>
      <c r="ABP962" s="57"/>
      <c r="ABQ962" s="57"/>
      <c r="ABR962" s="57"/>
      <c r="ABS962" s="57"/>
      <c r="ABT962" s="57"/>
      <c r="ABU962" s="57"/>
      <c r="ABV962" s="57"/>
      <c r="ABW962" s="57"/>
      <c r="ABX962" s="57"/>
      <c r="ABY962" s="57"/>
      <c r="ABZ962" s="57"/>
      <c r="ACA962" s="57"/>
      <c r="ACB962" s="57"/>
      <c r="ACC962" s="57"/>
      <c r="ACD962" s="57"/>
      <c r="ACE962" s="57"/>
      <c r="ACF962" s="57"/>
      <c r="ACG962" s="57"/>
      <c r="ACH962" s="57"/>
      <c r="ACI962" s="57"/>
      <c r="ACJ962" s="57"/>
      <c r="ACK962" s="57"/>
      <c r="ACL962" s="57"/>
      <c r="ACM962" s="57"/>
      <c r="ACN962" s="57"/>
      <c r="ACO962" s="57"/>
      <c r="ACP962" s="57"/>
      <c r="ACQ962" s="57"/>
      <c r="ACR962" s="57"/>
      <c r="ACS962" s="57"/>
      <c r="ACT962" s="57"/>
      <c r="ACU962" s="57"/>
      <c r="ACV962" s="57"/>
      <c r="ACW962" s="57"/>
      <c r="ACX962" s="57"/>
      <c r="ACY962" s="57"/>
      <c r="ACZ962" s="57"/>
      <c r="ADA962" s="57"/>
      <c r="ADB962" s="57"/>
      <c r="ADC962" s="57"/>
      <c r="ADD962" s="57"/>
      <c r="ADE962" s="57"/>
      <c r="ADF962" s="57"/>
      <c r="ADG962" s="57"/>
      <c r="ADH962" s="57"/>
      <c r="ADI962" s="57"/>
      <c r="ADJ962" s="57"/>
      <c r="ADK962" s="57"/>
      <c r="ADL962" s="57"/>
      <c r="ADM962" s="57"/>
      <c r="ADN962" s="57"/>
      <c r="ADO962" s="57"/>
      <c r="ADP962" s="57"/>
      <c r="ADQ962" s="57"/>
      <c r="ADR962" s="57"/>
      <c r="ADS962" s="57"/>
      <c r="ADT962" s="57"/>
      <c r="ADU962" s="57"/>
      <c r="ADV962" s="57"/>
      <c r="ADW962" s="57"/>
      <c r="ADX962" s="57"/>
      <c r="ADY962" s="57"/>
      <c r="ADZ962" s="57"/>
      <c r="AEA962" s="57"/>
      <c r="AEB962" s="57"/>
      <c r="AEC962" s="57"/>
      <c r="AED962" s="57"/>
      <c r="AEE962" s="57"/>
      <c r="AEF962" s="57"/>
      <c r="AEG962" s="57"/>
      <c r="AEH962" s="57"/>
      <c r="AEI962" s="57"/>
      <c r="AEJ962" s="57"/>
      <c r="AEK962" s="57"/>
      <c r="AEL962" s="57"/>
      <c r="AEM962" s="57"/>
      <c r="AEN962" s="57"/>
      <c r="AEO962" s="57"/>
      <c r="AEP962" s="57"/>
      <c r="AEQ962" s="57"/>
      <c r="AER962" s="57"/>
      <c r="AES962" s="57"/>
      <c r="AET962" s="57"/>
      <c r="AEU962" s="57"/>
      <c r="AEV962" s="57"/>
      <c r="AEW962" s="57"/>
      <c r="AEX962" s="57"/>
      <c r="AEY962" s="57"/>
      <c r="AEZ962" s="57"/>
      <c r="AFA962" s="57"/>
      <c r="AFB962" s="57"/>
      <c r="AFC962" s="57"/>
      <c r="AFD962" s="57"/>
      <c r="AFE962" s="57"/>
      <c r="AFF962" s="57"/>
      <c r="AFG962" s="57"/>
      <c r="AFH962" s="57"/>
      <c r="AFI962" s="57"/>
      <c r="AFJ962" s="57"/>
      <c r="AFK962" s="57"/>
      <c r="AFL962" s="57"/>
      <c r="AFM962" s="57"/>
      <c r="AFN962" s="57"/>
      <c r="AFO962" s="57"/>
      <c r="AFP962" s="57"/>
      <c r="AFQ962" s="57"/>
      <c r="AFR962" s="57"/>
      <c r="AFS962" s="57"/>
      <c r="AFT962" s="57"/>
      <c r="AFU962" s="57"/>
      <c r="AFV962" s="57"/>
      <c r="AFW962" s="57"/>
      <c r="AFX962" s="57"/>
      <c r="AFY962" s="57"/>
      <c r="AFZ962" s="57"/>
      <c r="AGA962" s="57"/>
      <c r="AGB962" s="57"/>
      <c r="AGC962" s="57"/>
      <c r="AGD962" s="57"/>
      <c r="AGE962" s="57"/>
      <c r="AGF962" s="57"/>
      <c r="AGG962" s="57"/>
      <c r="AGH962" s="57"/>
      <c r="AGI962" s="57"/>
      <c r="AGJ962" s="57"/>
      <c r="AGK962" s="57"/>
      <c r="AGL962" s="57"/>
      <c r="AGM962" s="57"/>
      <c r="AGN962" s="57"/>
      <c r="AGO962" s="57"/>
      <c r="AGP962" s="57"/>
      <c r="AGQ962" s="57"/>
      <c r="AGR962" s="57"/>
      <c r="AGS962" s="57"/>
      <c r="AGT962" s="57"/>
      <c r="AGU962" s="57"/>
      <c r="AGV962" s="57"/>
      <c r="AGW962" s="57"/>
      <c r="AGX962" s="57"/>
      <c r="AGY962" s="57"/>
      <c r="AGZ962" s="57"/>
      <c r="AHA962" s="57"/>
      <c r="AHB962" s="57"/>
      <c r="AHC962" s="57"/>
      <c r="AHD962" s="57"/>
      <c r="AHE962" s="57"/>
      <c r="AHF962" s="57"/>
      <c r="AHG962" s="57"/>
      <c r="AHH962" s="57"/>
      <c r="AHI962" s="57"/>
      <c r="AHJ962" s="57"/>
      <c r="AHK962" s="57"/>
      <c r="AHL962" s="57"/>
      <c r="AHM962" s="57"/>
      <c r="AHN962" s="57"/>
      <c r="AHO962" s="57"/>
      <c r="AHP962" s="57"/>
      <c r="AHQ962" s="57"/>
      <c r="AHR962" s="57"/>
      <c r="AHS962" s="57"/>
      <c r="AHT962" s="57"/>
      <c r="AHU962" s="57"/>
      <c r="AHV962" s="57"/>
      <c r="AHW962" s="57"/>
      <c r="AHX962" s="57"/>
      <c r="AHY962" s="57"/>
      <c r="AHZ962" s="57"/>
      <c r="AIA962" s="57"/>
      <c r="AIB962" s="57"/>
      <c r="AIC962" s="57"/>
      <c r="AID962" s="57"/>
      <c r="AIE962" s="57"/>
      <c r="AIF962" s="57"/>
      <c r="AIG962" s="57"/>
      <c r="AIH962" s="57"/>
      <c r="AII962" s="57"/>
      <c r="AIJ962" s="57"/>
      <c r="AIK962" s="57"/>
      <c r="AIL962" s="57"/>
      <c r="AIM962" s="57"/>
      <c r="AIN962" s="57"/>
      <c r="AIO962" s="57"/>
      <c r="AIP962" s="57"/>
      <c r="AIQ962" s="57"/>
      <c r="AIR962" s="57"/>
      <c r="AIS962" s="57"/>
      <c r="AIT962" s="57"/>
    </row>
    <row r="963" spans="1:930" s="23" customFormat="1" ht="11.25" customHeight="1" x14ac:dyDescent="0.25">
      <c r="A963" s="101"/>
      <c r="B963" s="101"/>
      <c r="C963" s="71" t="s">
        <v>4613</v>
      </c>
      <c r="D963" s="34"/>
      <c r="E963" s="34"/>
      <c r="F963" s="34"/>
      <c r="G963" s="34"/>
      <c r="H963" s="35"/>
      <c r="I963" s="35"/>
      <c r="J963" s="34"/>
      <c r="K963" s="35"/>
      <c r="L963" s="59"/>
    </row>
    <row r="964" spans="1:930" s="23" customFormat="1" ht="11.25" customHeight="1" x14ac:dyDescent="0.25">
      <c r="A964" s="101"/>
      <c r="B964" s="101"/>
      <c r="C964" s="71" t="s">
        <v>4692</v>
      </c>
      <c r="D964" s="13"/>
      <c r="E964" s="13"/>
      <c r="F964" s="13"/>
      <c r="G964" s="13"/>
      <c r="J964" s="13"/>
      <c r="L964" s="16"/>
    </row>
    <row r="965" spans="1:930" s="23" customFormat="1" ht="11.25" customHeight="1" x14ac:dyDescent="0.25">
      <c r="A965" s="101"/>
      <c r="B965" s="101"/>
      <c r="C965" s="71" t="s">
        <v>4706</v>
      </c>
      <c r="D965" s="34"/>
      <c r="E965" s="34"/>
      <c r="F965" s="34"/>
      <c r="G965" s="34"/>
      <c r="H965" s="35"/>
      <c r="I965" s="35"/>
      <c r="J965" s="34"/>
      <c r="K965" s="35"/>
      <c r="L965" s="36"/>
    </row>
    <row r="966" spans="1:930" s="23" customFormat="1" ht="11.25" customHeight="1" x14ac:dyDescent="0.25">
      <c r="A966" s="101"/>
      <c r="B966" s="101"/>
      <c r="C966" s="71" t="s">
        <v>4349</v>
      </c>
      <c r="D966" s="12"/>
      <c r="E966" s="12"/>
      <c r="F966" s="12"/>
      <c r="G966" s="13"/>
      <c r="H966" s="15"/>
      <c r="I966" s="15"/>
      <c r="J966" s="13"/>
      <c r="K966" s="15"/>
      <c r="L966" s="16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  <c r="FG966" s="15"/>
      <c r="FH966" s="15"/>
      <c r="FI966" s="15"/>
      <c r="FJ966" s="15"/>
      <c r="FK966" s="15"/>
      <c r="FL966" s="15"/>
      <c r="FM966" s="15"/>
      <c r="FN966" s="15"/>
      <c r="FO966" s="15"/>
      <c r="FP966" s="15"/>
      <c r="FQ966" s="15"/>
      <c r="FR966" s="15"/>
      <c r="FS966" s="15"/>
      <c r="FT966" s="15"/>
      <c r="FU966" s="15"/>
      <c r="FV966" s="15"/>
      <c r="FW966" s="15"/>
      <c r="FX966" s="15"/>
      <c r="FY966" s="15"/>
      <c r="FZ966" s="15"/>
      <c r="GA966" s="15"/>
      <c r="GB966" s="15"/>
      <c r="GC966" s="15"/>
      <c r="GD966" s="15"/>
      <c r="GE966" s="15"/>
      <c r="GF966" s="15"/>
      <c r="GG966" s="15"/>
      <c r="GH966" s="15"/>
      <c r="GI966" s="15"/>
      <c r="GJ966" s="15"/>
      <c r="GK966" s="15"/>
      <c r="GL966" s="15"/>
      <c r="GM966" s="15"/>
      <c r="GN966" s="15"/>
      <c r="GO966" s="15"/>
      <c r="GP966" s="15"/>
      <c r="GQ966" s="15"/>
      <c r="GR966" s="15"/>
      <c r="GS966" s="15"/>
      <c r="GT966" s="15"/>
      <c r="GU966" s="15"/>
      <c r="GV966" s="15"/>
      <c r="GW966" s="15"/>
      <c r="GX966" s="15"/>
      <c r="GY966" s="15"/>
      <c r="GZ966" s="15"/>
      <c r="HA966" s="15"/>
      <c r="HB966" s="15"/>
      <c r="HC966" s="15"/>
      <c r="HD966" s="15"/>
      <c r="HE966" s="15"/>
      <c r="HF966" s="15"/>
      <c r="HG966" s="15"/>
      <c r="HH966" s="15"/>
      <c r="HI966" s="15"/>
      <c r="HJ966" s="15"/>
      <c r="HK966" s="15"/>
      <c r="HL966" s="15"/>
      <c r="HM966" s="15"/>
      <c r="HN966" s="15"/>
      <c r="HO966" s="15"/>
      <c r="HP966" s="15"/>
      <c r="HQ966" s="15"/>
      <c r="HR966" s="15"/>
      <c r="HS966" s="15"/>
      <c r="HT966" s="15"/>
      <c r="HU966" s="15"/>
      <c r="HV966" s="15"/>
      <c r="HW966" s="15"/>
      <c r="HX966" s="15"/>
      <c r="HY966" s="15"/>
      <c r="HZ966" s="15"/>
      <c r="IA966" s="15"/>
      <c r="IB966" s="15"/>
      <c r="IC966" s="15"/>
      <c r="ID966" s="15"/>
      <c r="IE966" s="15"/>
      <c r="IF966" s="15"/>
      <c r="IG966" s="15"/>
      <c r="IH966" s="15"/>
      <c r="II966" s="15"/>
      <c r="IJ966" s="15"/>
      <c r="IK966" s="15"/>
      <c r="IL966" s="15"/>
      <c r="IM966" s="15"/>
      <c r="IN966" s="15"/>
      <c r="IO966" s="15"/>
      <c r="IP966" s="15"/>
      <c r="IQ966" s="15"/>
      <c r="IR966" s="15"/>
      <c r="IS966" s="15"/>
      <c r="IT966" s="15"/>
      <c r="IU966" s="15"/>
      <c r="IV966" s="15"/>
      <c r="IW966" s="15"/>
      <c r="IX966" s="15"/>
      <c r="IY966" s="15"/>
      <c r="IZ966" s="15"/>
      <c r="JA966" s="15"/>
      <c r="JB966" s="15"/>
      <c r="JC966" s="15"/>
      <c r="JD966" s="15"/>
      <c r="JE966" s="15"/>
      <c r="JF966" s="15"/>
      <c r="JG966" s="15"/>
      <c r="JH966" s="15"/>
      <c r="JI966" s="15"/>
      <c r="JJ966" s="15"/>
      <c r="JK966" s="15"/>
      <c r="JL966" s="15"/>
      <c r="JM966" s="15"/>
      <c r="JN966" s="15"/>
      <c r="JO966" s="15"/>
      <c r="JP966" s="15"/>
      <c r="JQ966" s="15"/>
      <c r="JR966" s="15"/>
      <c r="JS966" s="15"/>
      <c r="JT966" s="15"/>
      <c r="JU966" s="15"/>
      <c r="JV966" s="15"/>
      <c r="JW966" s="15"/>
      <c r="JX966" s="15"/>
      <c r="JY966" s="15"/>
      <c r="JZ966" s="15"/>
      <c r="KA966" s="15"/>
      <c r="KB966" s="15"/>
      <c r="KC966" s="15"/>
      <c r="KD966" s="15"/>
      <c r="KE966" s="15"/>
      <c r="KF966" s="15"/>
      <c r="KG966" s="15"/>
      <c r="KH966" s="15"/>
      <c r="KI966" s="15"/>
      <c r="KJ966" s="15"/>
      <c r="KK966" s="15"/>
      <c r="KL966" s="15"/>
      <c r="KM966" s="15"/>
      <c r="KN966" s="15"/>
      <c r="KO966" s="15"/>
      <c r="KP966" s="15"/>
      <c r="KQ966" s="15"/>
      <c r="KR966" s="15"/>
      <c r="KS966" s="15"/>
      <c r="KT966" s="15"/>
      <c r="KU966" s="15"/>
      <c r="KV966" s="15"/>
      <c r="KW966" s="15"/>
      <c r="KX966" s="15"/>
      <c r="KY966" s="15"/>
      <c r="KZ966" s="15"/>
      <c r="LA966" s="15"/>
      <c r="LB966" s="15"/>
      <c r="LC966" s="15"/>
      <c r="LD966" s="15"/>
      <c r="LE966" s="15"/>
      <c r="LF966" s="15"/>
      <c r="LG966" s="15"/>
      <c r="LH966" s="15"/>
      <c r="LI966" s="15"/>
      <c r="LJ966" s="15"/>
      <c r="LK966" s="15"/>
      <c r="LL966" s="15"/>
      <c r="LM966" s="15"/>
      <c r="LN966" s="15"/>
      <c r="LO966" s="15"/>
      <c r="LP966" s="15"/>
      <c r="LQ966" s="15"/>
      <c r="LR966" s="15"/>
      <c r="LS966" s="15"/>
      <c r="LT966" s="15"/>
      <c r="LU966" s="15"/>
      <c r="LV966" s="15"/>
      <c r="LW966" s="15"/>
      <c r="LX966" s="15"/>
      <c r="LY966" s="15"/>
      <c r="LZ966" s="15"/>
      <c r="MA966" s="15"/>
      <c r="MB966" s="15"/>
      <c r="MC966" s="15"/>
      <c r="MD966" s="15"/>
      <c r="ME966" s="15"/>
      <c r="MF966" s="15"/>
      <c r="MG966" s="15"/>
      <c r="MH966" s="15"/>
      <c r="MI966" s="15"/>
      <c r="MJ966" s="15"/>
      <c r="MK966" s="15"/>
      <c r="ML966" s="15"/>
      <c r="MM966" s="15"/>
      <c r="MN966" s="15"/>
      <c r="MO966" s="15"/>
      <c r="MP966" s="15"/>
      <c r="MQ966" s="15"/>
      <c r="MR966" s="15"/>
      <c r="MS966" s="15"/>
      <c r="MT966" s="15"/>
      <c r="MU966" s="15"/>
      <c r="MV966" s="15"/>
      <c r="MW966" s="15"/>
      <c r="MX966" s="15"/>
      <c r="MY966" s="15"/>
      <c r="MZ966" s="15"/>
      <c r="NA966" s="15"/>
      <c r="NB966" s="15"/>
      <c r="NC966" s="15"/>
      <c r="ND966" s="15"/>
      <c r="NE966" s="15"/>
      <c r="NF966" s="15"/>
      <c r="NG966" s="15"/>
      <c r="NH966" s="15"/>
      <c r="NI966" s="15"/>
      <c r="NJ966" s="15"/>
      <c r="NK966" s="15"/>
      <c r="NL966" s="15"/>
      <c r="NM966" s="15"/>
      <c r="NN966" s="15"/>
      <c r="NO966" s="15"/>
      <c r="NP966" s="15"/>
      <c r="NQ966" s="15"/>
      <c r="NR966" s="15"/>
      <c r="NS966" s="15"/>
      <c r="NT966" s="15"/>
      <c r="NU966" s="15"/>
      <c r="NV966" s="15"/>
      <c r="NW966" s="15"/>
      <c r="NX966" s="15"/>
      <c r="NY966" s="15"/>
      <c r="NZ966" s="15"/>
      <c r="OA966" s="15"/>
      <c r="OB966" s="15"/>
      <c r="OC966" s="15"/>
      <c r="OD966" s="15"/>
      <c r="OE966" s="15"/>
      <c r="OF966" s="15"/>
      <c r="OG966" s="15"/>
      <c r="OH966" s="15"/>
      <c r="OI966" s="15"/>
      <c r="OJ966" s="15"/>
      <c r="OK966" s="15"/>
      <c r="OL966" s="15"/>
      <c r="OM966" s="15"/>
      <c r="ON966" s="15"/>
      <c r="OO966" s="15"/>
      <c r="OP966" s="15"/>
      <c r="OQ966" s="15"/>
      <c r="OR966" s="15"/>
      <c r="OS966" s="15"/>
      <c r="OT966" s="15"/>
      <c r="OU966" s="15"/>
      <c r="OV966" s="15"/>
      <c r="OW966" s="15"/>
      <c r="OX966" s="15"/>
      <c r="OY966" s="15"/>
      <c r="OZ966" s="15"/>
      <c r="PA966" s="15"/>
      <c r="PB966" s="15"/>
      <c r="PC966" s="15"/>
      <c r="PD966" s="15"/>
      <c r="PE966" s="15"/>
      <c r="PF966" s="15"/>
      <c r="PG966" s="15"/>
      <c r="PH966" s="15"/>
      <c r="PI966" s="15"/>
      <c r="PJ966" s="15"/>
      <c r="PK966" s="15"/>
      <c r="PL966" s="15"/>
      <c r="PM966" s="15"/>
      <c r="PN966" s="15"/>
      <c r="PO966" s="15"/>
      <c r="PP966" s="15"/>
      <c r="PQ966" s="15"/>
      <c r="PR966" s="15"/>
      <c r="PS966" s="15"/>
      <c r="PT966" s="15"/>
      <c r="PU966" s="15"/>
      <c r="PV966" s="15"/>
      <c r="PW966" s="15"/>
      <c r="PX966" s="15"/>
      <c r="PY966" s="15"/>
      <c r="PZ966" s="15"/>
      <c r="QA966" s="15"/>
      <c r="QB966" s="15"/>
      <c r="QC966" s="15"/>
      <c r="QD966" s="15"/>
      <c r="QE966" s="15"/>
      <c r="QF966" s="15"/>
      <c r="QG966" s="15"/>
      <c r="QH966" s="15"/>
      <c r="QI966" s="15"/>
      <c r="QJ966" s="15"/>
      <c r="QK966" s="15"/>
      <c r="QL966" s="15"/>
      <c r="QM966" s="15"/>
      <c r="QN966" s="15"/>
      <c r="QO966" s="15"/>
      <c r="QP966" s="15"/>
      <c r="QQ966" s="15"/>
      <c r="QR966" s="15"/>
      <c r="QS966" s="15"/>
      <c r="QT966" s="15"/>
      <c r="QU966" s="15"/>
      <c r="QV966" s="15"/>
      <c r="QW966" s="15"/>
      <c r="QX966" s="15"/>
      <c r="QY966" s="15"/>
      <c r="QZ966" s="15"/>
      <c r="RA966" s="15"/>
      <c r="RB966" s="15"/>
      <c r="RC966" s="15"/>
      <c r="RD966" s="15"/>
      <c r="RE966" s="15"/>
      <c r="RF966" s="15"/>
      <c r="RG966" s="15"/>
      <c r="RH966" s="15"/>
      <c r="RI966" s="15"/>
      <c r="RJ966" s="15"/>
      <c r="RK966" s="15"/>
      <c r="RL966" s="15"/>
      <c r="RM966" s="15"/>
      <c r="RN966" s="15"/>
      <c r="RO966" s="15"/>
      <c r="RP966" s="15"/>
      <c r="RQ966" s="15"/>
      <c r="RR966" s="15"/>
      <c r="RS966" s="15"/>
      <c r="RT966" s="15"/>
      <c r="RU966" s="15"/>
      <c r="RV966" s="15"/>
      <c r="RW966" s="15"/>
      <c r="RX966" s="15"/>
      <c r="RY966" s="15"/>
      <c r="RZ966" s="15"/>
      <c r="SA966" s="15"/>
      <c r="SB966" s="15"/>
      <c r="SC966" s="15"/>
      <c r="SD966" s="15"/>
      <c r="SE966" s="15"/>
      <c r="SF966" s="15"/>
      <c r="SG966" s="15"/>
      <c r="SH966" s="15"/>
      <c r="SI966" s="15"/>
      <c r="SJ966" s="15"/>
      <c r="SK966" s="15"/>
      <c r="SL966" s="15"/>
      <c r="SM966" s="15"/>
      <c r="SN966" s="15"/>
      <c r="SO966" s="15"/>
      <c r="SP966" s="15"/>
      <c r="SQ966" s="15"/>
      <c r="SR966" s="15"/>
      <c r="SS966" s="15"/>
      <c r="ST966" s="15"/>
      <c r="SU966" s="15"/>
      <c r="SV966" s="15"/>
      <c r="SW966" s="15"/>
      <c r="SX966" s="15"/>
      <c r="SY966" s="15"/>
      <c r="SZ966" s="15"/>
      <c r="TA966" s="15"/>
      <c r="TB966" s="15"/>
      <c r="TC966" s="15"/>
      <c r="TD966" s="15"/>
      <c r="TE966" s="15"/>
      <c r="TF966" s="15"/>
      <c r="TG966" s="15"/>
      <c r="TH966" s="15"/>
      <c r="TI966" s="15"/>
      <c r="TJ966" s="15"/>
      <c r="TK966" s="15"/>
      <c r="TL966" s="15"/>
      <c r="TM966" s="15"/>
      <c r="TN966" s="15"/>
      <c r="TO966" s="15"/>
      <c r="TP966" s="15"/>
      <c r="TQ966" s="15"/>
      <c r="TR966" s="15"/>
      <c r="TS966" s="15"/>
      <c r="TT966" s="15"/>
      <c r="TU966" s="15"/>
      <c r="TV966" s="15"/>
      <c r="TW966" s="15"/>
      <c r="TX966" s="15"/>
      <c r="TY966" s="15"/>
      <c r="TZ966" s="15"/>
      <c r="UA966" s="15"/>
      <c r="UB966" s="15"/>
      <c r="UC966" s="15"/>
      <c r="UD966" s="15"/>
      <c r="UE966" s="15"/>
      <c r="UF966" s="15"/>
      <c r="UG966" s="15"/>
      <c r="UH966" s="15"/>
      <c r="UI966" s="15"/>
      <c r="UJ966" s="15"/>
      <c r="UK966" s="15"/>
      <c r="UL966" s="15"/>
      <c r="UM966" s="15"/>
      <c r="UN966" s="15"/>
      <c r="UO966" s="15"/>
      <c r="UP966" s="15"/>
      <c r="UQ966" s="15"/>
      <c r="UR966" s="15"/>
      <c r="US966" s="15"/>
      <c r="UT966" s="15"/>
      <c r="UU966" s="15"/>
      <c r="UV966" s="15"/>
      <c r="UW966" s="15"/>
      <c r="UX966" s="15"/>
      <c r="UY966" s="15"/>
      <c r="UZ966" s="15"/>
      <c r="VA966" s="15"/>
      <c r="VB966" s="15"/>
      <c r="VC966" s="15"/>
      <c r="VD966" s="15"/>
      <c r="VE966" s="15"/>
      <c r="VF966" s="15"/>
      <c r="VG966" s="15"/>
      <c r="VH966" s="15"/>
      <c r="VI966" s="15"/>
      <c r="VJ966" s="15"/>
      <c r="VK966" s="15"/>
      <c r="VL966" s="15"/>
      <c r="VM966" s="15"/>
      <c r="VN966" s="15"/>
      <c r="VO966" s="15"/>
      <c r="VP966" s="15"/>
      <c r="VQ966" s="15"/>
      <c r="VR966" s="15"/>
      <c r="VS966" s="15"/>
      <c r="VT966" s="15"/>
      <c r="VU966" s="15"/>
      <c r="VV966" s="15"/>
      <c r="VW966" s="15"/>
      <c r="VX966" s="15"/>
      <c r="VY966" s="15"/>
      <c r="VZ966" s="15"/>
      <c r="WA966" s="15"/>
      <c r="WB966" s="15"/>
      <c r="WC966" s="15"/>
      <c r="WD966" s="15"/>
      <c r="WE966" s="15"/>
      <c r="WF966" s="15"/>
      <c r="WG966" s="15"/>
      <c r="WH966" s="15"/>
      <c r="WI966" s="15"/>
      <c r="WJ966" s="15"/>
      <c r="WK966" s="15"/>
      <c r="WL966" s="15"/>
      <c r="WM966" s="15"/>
      <c r="WN966" s="15"/>
      <c r="WO966" s="15"/>
      <c r="WP966" s="15"/>
      <c r="WQ966" s="15"/>
      <c r="WR966" s="15"/>
      <c r="WS966" s="15"/>
      <c r="WT966" s="15"/>
      <c r="WU966" s="15"/>
      <c r="WV966" s="15"/>
      <c r="WW966" s="15"/>
      <c r="WX966" s="15"/>
      <c r="WY966" s="15"/>
      <c r="WZ966" s="15"/>
      <c r="XA966" s="15"/>
      <c r="XB966" s="15"/>
      <c r="XC966" s="15"/>
      <c r="XD966" s="15"/>
      <c r="XE966" s="15"/>
      <c r="XF966" s="15"/>
      <c r="XG966" s="15"/>
      <c r="XH966" s="15"/>
      <c r="XI966" s="15"/>
      <c r="XJ966" s="15"/>
      <c r="XK966" s="15"/>
      <c r="XL966" s="15"/>
      <c r="XM966" s="15"/>
      <c r="XN966" s="15"/>
      <c r="XO966" s="15"/>
      <c r="XP966" s="15"/>
      <c r="XQ966" s="15"/>
      <c r="XR966" s="15"/>
      <c r="XS966" s="15"/>
      <c r="XT966" s="15"/>
      <c r="XU966" s="15"/>
      <c r="XV966" s="15"/>
      <c r="XW966" s="15"/>
      <c r="XX966" s="15"/>
      <c r="XY966" s="15"/>
      <c r="XZ966" s="15"/>
      <c r="YA966" s="15"/>
      <c r="YB966" s="15"/>
      <c r="YC966" s="15"/>
      <c r="YD966" s="15"/>
      <c r="YE966" s="15"/>
      <c r="YF966" s="15"/>
      <c r="YG966" s="15"/>
      <c r="YH966" s="15"/>
      <c r="YI966" s="15"/>
      <c r="YJ966" s="15"/>
      <c r="YK966" s="15"/>
      <c r="YL966" s="15"/>
      <c r="YM966" s="15"/>
      <c r="YN966" s="15"/>
      <c r="YO966" s="15"/>
      <c r="YP966" s="15"/>
      <c r="YQ966" s="15"/>
      <c r="YR966" s="15"/>
      <c r="YS966" s="15"/>
      <c r="YT966" s="15"/>
      <c r="YU966" s="15"/>
      <c r="YV966" s="15"/>
      <c r="YW966" s="15"/>
      <c r="YX966" s="15"/>
      <c r="YY966" s="15"/>
      <c r="YZ966" s="15"/>
      <c r="ZA966" s="15"/>
      <c r="ZB966" s="15"/>
      <c r="ZC966" s="15"/>
      <c r="ZD966" s="15"/>
      <c r="ZE966" s="15"/>
      <c r="ZF966" s="15"/>
      <c r="ZG966" s="15"/>
      <c r="ZH966" s="15"/>
      <c r="ZI966" s="15"/>
      <c r="ZJ966" s="15"/>
      <c r="ZK966" s="15"/>
      <c r="ZL966" s="15"/>
      <c r="ZM966" s="15"/>
      <c r="ZN966" s="15"/>
      <c r="ZO966" s="15"/>
      <c r="ZP966" s="15"/>
      <c r="ZQ966" s="15"/>
      <c r="ZR966" s="15"/>
      <c r="ZS966" s="15"/>
      <c r="ZT966" s="15"/>
      <c r="ZU966" s="15"/>
      <c r="ZV966" s="15"/>
      <c r="ZW966" s="15"/>
      <c r="ZX966" s="15"/>
      <c r="ZY966" s="15"/>
      <c r="ZZ966" s="15"/>
      <c r="AAA966" s="15"/>
      <c r="AAB966" s="15"/>
      <c r="AAC966" s="15"/>
      <c r="AAD966" s="15"/>
      <c r="AAE966" s="15"/>
      <c r="AAF966" s="15"/>
      <c r="AAG966" s="15"/>
      <c r="AAH966" s="15"/>
      <c r="AAI966" s="15"/>
      <c r="AAJ966" s="15"/>
      <c r="AAK966" s="15"/>
      <c r="AAL966" s="15"/>
      <c r="AAM966" s="15"/>
      <c r="AAN966" s="15"/>
      <c r="AAO966" s="15"/>
      <c r="AAP966" s="15"/>
      <c r="AAQ966" s="15"/>
      <c r="AAR966" s="15"/>
      <c r="AAS966" s="15"/>
      <c r="AAT966" s="15"/>
      <c r="AAU966" s="15"/>
      <c r="AAV966" s="15"/>
      <c r="AAW966" s="15"/>
      <c r="AAX966" s="15"/>
      <c r="AAY966" s="15"/>
      <c r="AAZ966" s="15"/>
      <c r="ABA966" s="15"/>
      <c r="ABB966" s="15"/>
      <c r="ABC966" s="15"/>
      <c r="ABD966" s="15"/>
      <c r="ABE966" s="15"/>
      <c r="ABF966" s="15"/>
      <c r="ABG966" s="15"/>
      <c r="ABH966" s="15"/>
      <c r="ABI966" s="15"/>
      <c r="ABJ966" s="15"/>
      <c r="ABK966" s="15"/>
      <c r="ABL966" s="15"/>
      <c r="ABM966" s="15"/>
      <c r="ABN966" s="15"/>
      <c r="ABO966" s="15"/>
      <c r="ABP966" s="15"/>
      <c r="ABQ966" s="15"/>
      <c r="ABR966" s="15"/>
      <c r="ABS966" s="15"/>
      <c r="ABT966" s="15"/>
      <c r="ABU966" s="15"/>
      <c r="ABV966" s="15"/>
      <c r="ABW966" s="15"/>
      <c r="ABX966" s="15"/>
      <c r="ABY966" s="15"/>
      <c r="ABZ966" s="15"/>
      <c r="ACA966" s="15"/>
      <c r="ACB966" s="15"/>
      <c r="ACC966" s="15"/>
      <c r="ACD966" s="15"/>
      <c r="ACE966" s="15"/>
      <c r="ACF966" s="15"/>
      <c r="ACG966" s="15"/>
      <c r="ACH966" s="15"/>
      <c r="ACI966" s="15"/>
      <c r="ACJ966" s="15"/>
      <c r="ACK966" s="15"/>
      <c r="ACL966" s="15"/>
      <c r="ACM966" s="15"/>
      <c r="ACN966" s="15"/>
      <c r="ACO966" s="15"/>
      <c r="ACP966" s="15"/>
      <c r="ACQ966" s="15"/>
      <c r="ACR966" s="15"/>
      <c r="ACS966" s="15"/>
      <c r="ACT966" s="15"/>
      <c r="ACU966" s="15"/>
      <c r="ACV966" s="15"/>
      <c r="ACW966" s="15"/>
      <c r="ACX966" s="15"/>
      <c r="ACY966" s="15"/>
      <c r="ACZ966" s="15"/>
      <c r="ADA966" s="15"/>
      <c r="ADB966" s="15"/>
      <c r="ADC966" s="15"/>
      <c r="ADD966" s="15"/>
      <c r="ADE966" s="15"/>
      <c r="ADF966" s="15"/>
      <c r="ADG966" s="15"/>
      <c r="ADH966" s="15"/>
      <c r="ADI966" s="15"/>
      <c r="ADJ966" s="15"/>
      <c r="ADK966" s="15"/>
      <c r="ADL966" s="15"/>
      <c r="ADM966" s="15"/>
      <c r="ADN966" s="15"/>
      <c r="ADO966" s="15"/>
      <c r="ADP966" s="15"/>
      <c r="ADQ966" s="15"/>
      <c r="ADR966" s="15"/>
      <c r="ADS966" s="15"/>
      <c r="ADT966" s="15"/>
      <c r="ADU966" s="15"/>
      <c r="ADV966" s="15"/>
      <c r="ADW966" s="15"/>
      <c r="ADX966" s="15"/>
      <c r="ADY966" s="15"/>
      <c r="ADZ966" s="15"/>
      <c r="AEA966" s="15"/>
      <c r="AEB966" s="15"/>
      <c r="AEC966" s="15"/>
      <c r="AED966" s="15"/>
      <c r="AEE966" s="15"/>
      <c r="AEF966" s="15"/>
      <c r="AEG966" s="15"/>
      <c r="AEH966" s="15"/>
      <c r="AEI966" s="15"/>
      <c r="AEJ966" s="15"/>
      <c r="AEK966" s="15"/>
      <c r="AEL966" s="15"/>
      <c r="AEM966" s="15"/>
      <c r="AEN966" s="15"/>
      <c r="AEO966" s="15"/>
      <c r="AEP966" s="15"/>
      <c r="AEQ966" s="15"/>
      <c r="AER966" s="15"/>
      <c r="AES966" s="15"/>
      <c r="AET966" s="15"/>
      <c r="AEU966" s="15"/>
      <c r="AEV966" s="15"/>
      <c r="AEW966" s="15"/>
      <c r="AEX966" s="15"/>
      <c r="AEY966" s="15"/>
      <c r="AEZ966" s="15"/>
      <c r="AFA966" s="15"/>
      <c r="AFB966" s="15"/>
      <c r="AFC966" s="15"/>
      <c r="AFD966" s="15"/>
      <c r="AFE966" s="15"/>
      <c r="AFF966" s="15"/>
      <c r="AFG966" s="15"/>
      <c r="AFH966" s="15"/>
      <c r="AFI966" s="15"/>
      <c r="AFJ966" s="15"/>
      <c r="AFK966" s="15"/>
      <c r="AFL966" s="15"/>
      <c r="AFM966" s="15"/>
      <c r="AFN966" s="15"/>
      <c r="AFO966" s="15"/>
      <c r="AFP966" s="15"/>
      <c r="AFQ966" s="15"/>
      <c r="AFR966" s="15"/>
      <c r="AFS966" s="15"/>
      <c r="AFT966" s="15"/>
      <c r="AFU966" s="15"/>
      <c r="AFV966" s="15"/>
      <c r="AFW966" s="15"/>
      <c r="AFX966" s="15"/>
      <c r="AFY966" s="15"/>
      <c r="AFZ966" s="15"/>
      <c r="AGA966" s="15"/>
      <c r="AGB966" s="15"/>
      <c r="AGC966" s="15"/>
      <c r="AGD966" s="15"/>
      <c r="AGE966" s="15"/>
      <c r="AGF966" s="15"/>
      <c r="AGG966" s="15"/>
      <c r="AGH966" s="15"/>
      <c r="AGI966" s="15"/>
      <c r="AGJ966" s="15"/>
      <c r="AGK966" s="15"/>
      <c r="AGL966" s="15"/>
      <c r="AGM966" s="15"/>
      <c r="AGN966" s="15"/>
      <c r="AGO966" s="15"/>
      <c r="AGP966" s="15"/>
      <c r="AGQ966" s="15"/>
      <c r="AGR966" s="15"/>
      <c r="AGS966" s="15"/>
      <c r="AGT966" s="15"/>
      <c r="AGU966" s="15"/>
      <c r="AGV966" s="15"/>
      <c r="AGW966" s="15"/>
      <c r="AGX966" s="15"/>
      <c r="AGY966" s="15"/>
      <c r="AGZ966" s="15"/>
      <c r="AHA966" s="15"/>
      <c r="AHB966" s="15"/>
      <c r="AHC966" s="15"/>
      <c r="AHD966" s="15"/>
      <c r="AHE966" s="15"/>
      <c r="AHF966" s="15"/>
      <c r="AHG966" s="15"/>
      <c r="AHH966" s="15"/>
      <c r="AHI966" s="15"/>
      <c r="AHJ966" s="15"/>
      <c r="AHK966" s="15"/>
      <c r="AHL966" s="15"/>
      <c r="AHM966" s="15"/>
      <c r="AHN966" s="15"/>
      <c r="AHO966" s="15"/>
      <c r="AHP966" s="15"/>
      <c r="AHQ966" s="15"/>
      <c r="AHR966" s="15"/>
      <c r="AHS966" s="15"/>
      <c r="AHT966" s="15"/>
      <c r="AHU966" s="15"/>
      <c r="AHV966" s="15"/>
      <c r="AHW966" s="15"/>
      <c r="AHX966" s="15"/>
      <c r="AHY966" s="15"/>
      <c r="AHZ966" s="15"/>
      <c r="AIA966" s="15"/>
      <c r="AIB966" s="15"/>
      <c r="AIC966" s="15"/>
      <c r="AID966" s="15"/>
      <c r="AIE966" s="15"/>
      <c r="AIF966" s="15"/>
      <c r="AIG966" s="15"/>
      <c r="AIH966" s="15"/>
      <c r="AII966" s="15"/>
      <c r="AIJ966" s="15"/>
      <c r="AIK966" s="15"/>
      <c r="AIL966" s="15"/>
      <c r="AIM966" s="15"/>
      <c r="AIN966" s="15"/>
      <c r="AIO966" s="15"/>
      <c r="AIP966" s="15"/>
      <c r="AIQ966" s="15"/>
      <c r="AIR966" s="15"/>
      <c r="AIS966" s="15"/>
      <c r="AIT966" s="15"/>
    </row>
    <row r="967" spans="1:930" s="23" customFormat="1" ht="11.25" customHeight="1" x14ac:dyDescent="0.25">
      <c r="A967" s="101"/>
      <c r="B967" s="101"/>
      <c r="C967" s="71" t="s">
        <v>4517</v>
      </c>
      <c r="D967" s="12"/>
      <c r="E967" s="12"/>
      <c r="F967" s="12"/>
      <c r="G967" s="13"/>
      <c r="H967" s="15"/>
      <c r="I967" s="15"/>
      <c r="J967" s="13"/>
      <c r="K967" s="15"/>
      <c r="L967" s="16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  <c r="FZ967" s="15"/>
      <c r="GA967" s="15"/>
      <c r="GB967" s="15"/>
      <c r="GC967" s="15"/>
      <c r="GD967" s="15"/>
      <c r="GE967" s="15"/>
      <c r="GF967" s="15"/>
      <c r="GG967" s="15"/>
      <c r="GH967" s="15"/>
      <c r="GI967" s="15"/>
      <c r="GJ967" s="15"/>
      <c r="GK967" s="15"/>
      <c r="GL967" s="15"/>
      <c r="GM967" s="15"/>
      <c r="GN967" s="15"/>
      <c r="GO967" s="15"/>
      <c r="GP967" s="15"/>
      <c r="GQ967" s="15"/>
      <c r="GR967" s="15"/>
      <c r="GS967" s="15"/>
      <c r="GT967" s="15"/>
      <c r="GU967" s="15"/>
      <c r="GV967" s="15"/>
      <c r="GW967" s="15"/>
      <c r="GX967" s="15"/>
      <c r="GY967" s="15"/>
      <c r="GZ967" s="15"/>
      <c r="HA967" s="15"/>
      <c r="HB967" s="15"/>
      <c r="HC967" s="15"/>
      <c r="HD967" s="15"/>
      <c r="HE967" s="15"/>
      <c r="HF967" s="15"/>
      <c r="HG967" s="15"/>
      <c r="HH967" s="15"/>
      <c r="HI967" s="15"/>
      <c r="HJ967" s="15"/>
      <c r="HK967" s="15"/>
      <c r="HL967" s="15"/>
      <c r="HM967" s="15"/>
      <c r="HN967" s="15"/>
      <c r="HO967" s="15"/>
      <c r="HP967" s="15"/>
      <c r="HQ967" s="15"/>
      <c r="HR967" s="15"/>
      <c r="HS967" s="15"/>
      <c r="HT967" s="15"/>
      <c r="HU967" s="15"/>
      <c r="HV967" s="15"/>
      <c r="HW967" s="15"/>
      <c r="HX967" s="15"/>
      <c r="HY967" s="15"/>
      <c r="HZ967" s="15"/>
      <c r="IA967" s="15"/>
      <c r="IB967" s="15"/>
      <c r="IC967" s="15"/>
      <c r="ID967" s="15"/>
      <c r="IE967" s="15"/>
      <c r="IF967" s="15"/>
      <c r="IG967" s="15"/>
      <c r="IH967" s="15"/>
      <c r="II967" s="15"/>
      <c r="IJ967" s="15"/>
      <c r="IK967" s="15"/>
      <c r="IL967" s="15"/>
      <c r="IM967" s="15"/>
      <c r="IN967" s="15"/>
      <c r="IO967" s="15"/>
      <c r="IP967" s="15"/>
      <c r="IQ967" s="15"/>
      <c r="IR967" s="15"/>
      <c r="IS967" s="15"/>
      <c r="IT967" s="15"/>
      <c r="IU967" s="15"/>
      <c r="IV967" s="15"/>
      <c r="IW967" s="15"/>
      <c r="IX967" s="15"/>
      <c r="IY967" s="15"/>
      <c r="IZ967" s="15"/>
      <c r="JA967" s="15"/>
      <c r="JB967" s="15"/>
      <c r="JC967" s="15"/>
      <c r="JD967" s="15"/>
      <c r="JE967" s="15"/>
      <c r="JF967" s="15"/>
      <c r="JG967" s="15"/>
      <c r="JH967" s="15"/>
      <c r="JI967" s="15"/>
      <c r="JJ967" s="15"/>
      <c r="JK967" s="15"/>
      <c r="JL967" s="15"/>
      <c r="JM967" s="15"/>
      <c r="JN967" s="15"/>
      <c r="JO967" s="15"/>
      <c r="JP967" s="15"/>
      <c r="JQ967" s="15"/>
      <c r="JR967" s="15"/>
      <c r="JS967" s="15"/>
      <c r="JT967" s="15"/>
      <c r="JU967" s="15"/>
      <c r="JV967" s="15"/>
      <c r="JW967" s="15"/>
      <c r="JX967" s="15"/>
      <c r="JY967" s="15"/>
      <c r="JZ967" s="15"/>
      <c r="KA967" s="15"/>
      <c r="KB967" s="15"/>
      <c r="KC967" s="15"/>
      <c r="KD967" s="15"/>
      <c r="KE967" s="15"/>
      <c r="KF967" s="15"/>
      <c r="KG967" s="15"/>
      <c r="KH967" s="15"/>
      <c r="KI967" s="15"/>
      <c r="KJ967" s="15"/>
      <c r="KK967" s="15"/>
      <c r="KL967" s="15"/>
      <c r="KM967" s="15"/>
      <c r="KN967" s="15"/>
      <c r="KO967" s="15"/>
      <c r="KP967" s="15"/>
      <c r="KQ967" s="15"/>
      <c r="KR967" s="15"/>
      <c r="KS967" s="15"/>
      <c r="KT967" s="15"/>
      <c r="KU967" s="15"/>
      <c r="KV967" s="15"/>
      <c r="KW967" s="15"/>
      <c r="KX967" s="15"/>
      <c r="KY967" s="15"/>
      <c r="KZ967" s="15"/>
      <c r="LA967" s="15"/>
      <c r="LB967" s="15"/>
      <c r="LC967" s="15"/>
      <c r="LD967" s="15"/>
      <c r="LE967" s="15"/>
      <c r="LF967" s="15"/>
      <c r="LG967" s="15"/>
      <c r="LH967" s="15"/>
      <c r="LI967" s="15"/>
      <c r="LJ967" s="15"/>
      <c r="LK967" s="15"/>
      <c r="LL967" s="15"/>
      <c r="LM967" s="15"/>
      <c r="LN967" s="15"/>
      <c r="LO967" s="15"/>
      <c r="LP967" s="15"/>
      <c r="LQ967" s="15"/>
      <c r="LR967" s="15"/>
      <c r="LS967" s="15"/>
      <c r="LT967" s="15"/>
      <c r="LU967" s="15"/>
      <c r="LV967" s="15"/>
      <c r="LW967" s="15"/>
      <c r="LX967" s="15"/>
      <c r="LY967" s="15"/>
      <c r="LZ967" s="15"/>
      <c r="MA967" s="15"/>
      <c r="MB967" s="15"/>
      <c r="MC967" s="15"/>
      <c r="MD967" s="15"/>
      <c r="ME967" s="15"/>
      <c r="MF967" s="15"/>
      <c r="MG967" s="15"/>
      <c r="MH967" s="15"/>
      <c r="MI967" s="15"/>
      <c r="MJ967" s="15"/>
      <c r="MK967" s="15"/>
      <c r="ML967" s="15"/>
      <c r="MM967" s="15"/>
      <c r="MN967" s="15"/>
      <c r="MO967" s="15"/>
      <c r="MP967" s="15"/>
      <c r="MQ967" s="15"/>
      <c r="MR967" s="15"/>
      <c r="MS967" s="15"/>
      <c r="MT967" s="15"/>
      <c r="MU967" s="15"/>
      <c r="MV967" s="15"/>
      <c r="MW967" s="15"/>
      <c r="MX967" s="15"/>
      <c r="MY967" s="15"/>
      <c r="MZ967" s="15"/>
      <c r="NA967" s="15"/>
      <c r="NB967" s="15"/>
      <c r="NC967" s="15"/>
      <c r="ND967" s="15"/>
      <c r="NE967" s="15"/>
      <c r="NF967" s="15"/>
      <c r="NG967" s="15"/>
      <c r="NH967" s="15"/>
      <c r="NI967" s="15"/>
      <c r="NJ967" s="15"/>
      <c r="NK967" s="15"/>
      <c r="NL967" s="15"/>
      <c r="NM967" s="15"/>
      <c r="NN967" s="15"/>
      <c r="NO967" s="15"/>
      <c r="NP967" s="15"/>
      <c r="NQ967" s="15"/>
      <c r="NR967" s="15"/>
      <c r="NS967" s="15"/>
      <c r="NT967" s="15"/>
      <c r="NU967" s="15"/>
      <c r="NV967" s="15"/>
      <c r="NW967" s="15"/>
      <c r="NX967" s="15"/>
      <c r="NY967" s="15"/>
      <c r="NZ967" s="15"/>
      <c r="OA967" s="15"/>
      <c r="OB967" s="15"/>
      <c r="OC967" s="15"/>
      <c r="OD967" s="15"/>
      <c r="OE967" s="15"/>
      <c r="OF967" s="15"/>
      <c r="OG967" s="15"/>
      <c r="OH967" s="15"/>
      <c r="OI967" s="15"/>
      <c r="OJ967" s="15"/>
      <c r="OK967" s="15"/>
      <c r="OL967" s="15"/>
      <c r="OM967" s="15"/>
      <c r="ON967" s="15"/>
      <c r="OO967" s="15"/>
      <c r="OP967" s="15"/>
      <c r="OQ967" s="15"/>
      <c r="OR967" s="15"/>
      <c r="OS967" s="15"/>
      <c r="OT967" s="15"/>
      <c r="OU967" s="15"/>
      <c r="OV967" s="15"/>
      <c r="OW967" s="15"/>
      <c r="OX967" s="15"/>
      <c r="OY967" s="15"/>
      <c r="OZ967" s="15"/>
      <c r="PA967" s="15"/>
      <c r="PB967" s="15"/>
      <c r="PC967" s="15"/>
      <c r="PD967" s="15"/>
      <c r="PE967" s="15"/>
      <c r="PF967" s="15"/>
      <c r="PG967" s="15"/>
      <c r="PH967" s="15"/>
      <c r="PI967" s="15"/>
      <c r="PJ967" s="15"/>
      <c r="PK967" s="15"/>
      <c r="PL967" s="15"/>
      <c r="PM967" s="15"/>
      <c r="PN967" s="15"/>
      <c r="PO967" s="15"/>
      <c r="PP967" s="15"/>
      <c r="PQ967" s="15"/>
      <c r="PR967" s="15"/>
      <c r="PS967" s="15"/>
      <c r="PT967" s="15"/>
      <c r="PU967" s="15"/>
      <c r="PV967" s="15"/>
      <c r="PW967" s="15"/>
      <c r="PX967" s="15"/>
      <c r="PY967" s="15"/>
      <c r="PZ967" s="15"/>
      <c r="QA967" s="15"/>
      <c r="QB967" s="15"/>
      <c r="QC967" s="15"/>
      <c r="QD967" s="15"/>
      <c r="QE967" s="15"/>
      <c r="QF967" s="15"/>
      <c r="QG967" s="15"/>
      <c r="QH967" s="15"/>
      <c r="QI967" s="15"/>
      <c r="QJ967" s="15"/>
      <c r="QK967" s="15"/>
      <c r="QL967" s="15"/>
      <c r="QM967" s="15"/>
      <c r="QN967" s="15"/>
      <c r="QO967" s="15"/>
      <c r="QP967" s="15"/>
      <c r="QQ967" s="15"/>
      <c r="QR967" s="15"/>
      <c r="QS967" s="15"/>
      <c r="QT967" s="15"/>
      <c r="QU967" s="15"/>
      <c r="QV967" s="15"/>
      <c r="QW967" s="15"/>
      <c r="QX967" s="15"/>
      <c r="QY967" s="15"/>
      <c r="QZ967" s="15"/>
      <c r="RA967" s="15"/>
      <c r="RB967" s="15"/>
      <c r="RC967" s="15"/>
      <c r="RD967" s="15"/>
      <c r="RE967" s="15"/>
      <c r="RF967" s="15"/>
      <c r="RG967" s="15"/>
      <c r="RH967" s="15"/>
      <c r="RI967" s="15"/>
      <c r="RJ967" s="15"/>
      <c r="RK967" s="15"/>
      <c r="RL967" s="15"/>
      <c r="RM967" s="15"/>
      <c r="RN967" s="15"/>
      <c r="RO967" s="15"/>
      <c r="RP967" s="15"/>
      <c r="RQ967" s="15"/>
      <c r="RR967" s="15"/>
      <c r="RS967" s="15"/>
      <c r="RT967" s="15"/>
      <c r="RU967" s="15"/>
      <c r="RV967" s="15"/>
      <c r="RW967" s="15"/>
      <c r="RX967" s="15"/>
      <c r="RY967" s="15"/>
      <c r="RZ967" s="15"/>
      <c r="SA967" s="15"/>
      <c r="SB967" s="15"/>
      <c r="SC967" s="15"/>
      <c r="SD967" s="15"/>
      <c r="SE967" s="15"/>
      <c r="SF967" s="15"/>
      <c r="SG967" s="15"/>
      <c r="SH967" s="15"/>
      <c r="SI967" s="15"/>
      <c r="SJ967" s="15"/>
      <c r="SK967" s="15"/>
      <c r="SL967" s="15"/>
      <c r="SM967" s="15"/>
      <c r="SN967" s="15"/>
      <c r="SO967" s="15"/>
      <c r="SP967" s="15"/>
      <c r="SQ967" s="15"/>
      <c r="SR967" s="15"/>
      <c r="SS967" s="15"/>
      <c r="ST967" s="15"/>
      <c r="SU967" s="15"/>
      <c r="SV967" s="15"/>
      <c r="SW967" s="15"/>
      <c r="SX967" s="15"/>
      <c r="SY967" s="15"/>
      <c r="SZ967" s="15"/>
      <c r="TA967" s="15"/>
      <c r="TB967" s="15"/>
      <c r="TC967" s="15"/>
      <c r="TD967" s="15"/>
      <c r="TE967" s="15"/>
      <c r="TF967" s="15"/>
      <c r="TG967" s="15"/>
      <c r="TH967" s="15"/>
      <c r="TI967" s="15"/>
      <c r="TJ967" s="15"/>
      <c r="TK967" s="15"/>
      <c r="TL967" s="15"/>
      <c r="TM967" s="15"/>
      <c r="TN967" s="15"/>
      <c r="TO967" s="15"/>
      <c r="TP967" s="15"/>
      <c r="TQ967" s="15"/>
      <c r="TR967" s="15"/>
      <c r="TS967" s="15"/>
      <c r="TT967" s="15"/>
      <c r="TU967" s="15"/>
      <c r="TV967" s="15"/>
      <c r="TW967" s="15"/>
      <c r="TX967" s="15"/>
      <c r="TY967" s="15"/>
      <c r="TZ967" s="15"/>
      <c r="UA967" s="15"/>
      <c r="UB967" s="15"/>
      <c r="UC967" s="15"/>
      <c r="UD967" s="15"/>
      <c r="UE967" s="15"/>
      <c r="UF967" s="15"/>
      <c r="UG967" s="15"/>
      <c r="UH967" s="15"/>
      <c r="UI967" s="15"/>
      <c r="UJ967" s="15"/>
      <c r="UK967" s="15"/>
      <c r="UL967" s="15"/>
      <c r="UM967" s="15"/>
      <c r="UN967" s="15"/>
      <c r="UO967" s="15"/>
      <c r="UP967" s="15"/>
      <c r="UQ967" s="15"/>
      <c r="UR967" s="15"/>
      <c r="US967" s="15"/>
      <c r="UT967" s="15"/>
      <c r="UU967" s="15"/>
      <c r="UV967" s="15"/>
      <c r="UW967" s="15"/>
      <c r="UX967" s="15"/>
      <c r="UY967" s="15"/>
      <c r="UZ967" s="15"/>
      <c r="VA967" s="15"/>
      <c r="VB967" s="15"/>
      <c r="VC967" s="15"/>
      <c r="VD967" s="15"/>
      <c r="VE967" s="15"/>
      <c r="VF967" s="15"/>
      <c r="VG967" s="15"/>
      <c r="VH967" s="15"/>
      <c r="VI967" s="15"/>
      <c r="VJ967" s="15"/>
      <c r="VK967" s="15"/>
      <c r="VL967" s="15"/>
      <c r="VM967" s="15"/>
      <c r="VN967" s="15"/>
      <c r="VO967" s="15"/>
      <c r="VP967" s="15"/>
      <c r="VQ967" s="15"/>
      <c r="VR967" s="15"/>
      <c r="VS967" s="15"/>
      <c r="VT967" s="15"/>
      <c r="VU967" s="15"/>
      <c r="VV967" s="15"/>
      <c r="VW967" s="15"/>
      <c r="VX967" s="15"/>
      <c r="VY967" s="15"/>
      <c r="VZ967" s="15"/>
      <c r="WA967" s="15"/>
      <c r="WB967" s="15"/>
      <c r="WC967" s="15"/>
      <c r="WD967" s="15"/>
      <c r="WE967" s="15"/>
      <c r="WF967" s="15"/>
      <c r="WG967" s="15"/>
      <c r="WH967" s="15"/>
      <c r="WI967" s="15"/>
      <c r="WJ967" s="15"/>
      <c r="WK967" s="15"/>
      <c r="WL967" s="15"/>
      <c r="WM967" s="15"/>
      <c r="WN967" s="15"/>
      <c r="WO967" s="15"/>
      <c r="WP967" s="15"/>
      <c r="WQ967" s="15"/>
      <c r="WR967" s="15"/>
      <c r="WS967" s="15"/>
      <c r="WT967" s="15"/>
      <c r="WU967" s="15"/>
      <c r="WV967" s="15"/>
      <c r="WW967" s="15"/>
      <c r="WX967" s="15"/>
      <c r="WY967" s="15"/>
      <c r="WZ967" s="15"/>
      <c r="XA967" s="15"/>
      <c r="XB967" s="15"/>
      <c r="XC967" s="15"/>
      <c r="XD967" s="15"/>
      <c r="XE967" s="15"/>
      <c r="XF967" s="15"/>
      <c r="XG967" s="15"/>
      <c r="XH967" s="15"/>
      <c r="XI967" s="15"/>
      <c r="XJ967" s="15"/>
      <c r="XK967" s="15"/>
      <c r="XL967" s="15"/>
      <c r="XM967" s="15"/>
      <c r="XN967" s="15"/>
      <c r="XO967" s="15"/>
      <c r="XP967" s="15"/>
      <c r="XQ967" s="15"/>
      <c r="XR967" s="15"/>
      <c r="XS967" s="15"/>
      <c r="XT967" s="15"/>
      <c r="XU967" s="15"/>
      <c r="XV967" s="15"/>
      <c r="XW967" s="15"/>
      <c r="XX967" s="15"/>
      <c r="XY967" s="15"/>
      <c r="XZ967" s="15"/>
      <c r="YA967" s="15"/>
      <c r="YB967" s="15"/>
      <c r="YC967" s="15"/>
      <c r="YD967" s="15"/>
      <c r="YE967" s="15"/>
      <c r="YF967" s="15"/>
      <c r="YG967" s="15"/>
      <c r="YH967" s="15"/>
      <c r="YI967" s="15"/>
      <c r="YJ967" s="15"/>
      <c r="YK967" s="15"/>
      <c r="YL967" s="15"/>
      <c r="YM967" s="15"/>
      <c r="YN967" s="15"/>
      <c r="YO967" s="15"/>
      <c r="YP967" s="15"/>
      <c r="YQ967" s="15"/>
      <c r="YR967" s="15"/>
      <c r="YS967" s="15"/>
      <c r="YT967" s="15"/>
      <c r="YU967" s="15"/>
      <c r="YV967" s="15"/>
      <c r="YW967" s="15"/>
      <c r="YX967" s="15"/>
      <c r="YY967" s="15"/>
      <c r="YZ967" s="15"/>
      <c r="ZA967" s="15"/>
      <c r="ZB967" s="15"/>
      <c r="ZC967" s="15"/>
      <c r="ZD967" s="15"/>
      <c r="ZE967" s="15"/>
      <c r="ZF967" s="15"/>
      <c r="ZG967" s="15"/>
      <c r="ZH967" s="15"/>
      <c r="ZI967" s="15"/>
      <c r="ZJ967" s="15"/>
      <c r="ZK967" s="15"/>
      <c r="ZL967" s="15"/>
      <c r="ZM967" s="15"/>
      <c r="ZN967" s="15"/>
      <c r="ZO967" s="15"/>
      <c r="ZP967" s="15"/>
      <c r="ZQ967" s="15"/>
      <c r="ZR967" s="15"/>
      <c r="ZS967" s="15"/>
      <c r="ZT967" s="15"/>
      <c r="ZU967" s="15"/>
      <c r="ZV967" s="15"/>
      <c r="ZW967" s="15"/>
      <c r="ZX967" s="15"/>
      <c r="ZY967" s="15"/>
      <c r="ZZ967" s="15"/>
      <c r="AAA967" s="15"/>
      <c r="AAB967" s="15"/>
      <c r="AAC967" s="15"/>
      <c r="AAD967" s="15"/>
      <c r="AAE967" s="15"/>
      <c r="AAF967" s="15"/>
      <c r="AAG967" s="15"/>
      <c r="AAH967" s="15"/>
      <c r="AAI967" s="15"/>
      <c r="AAJ967" s="15"/>
      <c r="AAK967" s="15"/>
      <c r="AAL967" s="15"/>
      <c r="AAM967" s="15"/>
      <c r="AAN967" s="15"/>
      <c r="AAO967" s="15"/>
      <c r="AAP967" s="15"/>
      <c r="AAQ967" s="15"/>
      <c r="AAR967" s="15"/>
      <c r="AAS967" s="15"/>
      <c r="AAT967" s="15"/>
      <c r="AAU967" s="15"/>
      <c r="AAV967" s="15"/>
      <c r="AAW967" s="15"/>
      <c r="AAX967" s="15"/>
      <c r="AAY967" s="15"/>
      <c r="AAZ967" s="15"/>
      <c r="ABA967" s="15"/>
      <c r="ABB967" s="15"/>
      <c r="ABC967" s="15"/>
      <c r="ABD967" s="15"/>
      <c r="ABE967" s="15"/>
      <c r="ABF967" s="15"/>
      <c r="ABG967" s="15"/>
      <c r="ABH967" s="15"/>
      <c r="ABI967" s="15"/>
      <c r="ABJ967" s="15"/>
      <c r="ABK967" s="15"/>
      <c r="ABL967" s="15"/>
      <c r="ABM967" s="15"/>
      <c r="ABN967" s="15"/>
      <c r="ABO967" s="15"/>
      <c r="ABP967" s="15"/>
      <c r="ABQ967" s="15"/>
      <c r="ABR967" s="15"/>
      <c r="ABS967" s="15"/>
      <c r="ABT967" s="15"/>
      <c r="ABU967" s="15"/>
      <c r="ABV967" s="15"/>
      <c r="ABW967" s="15"/>
      <c r="ABX967" s="15"/>
      <c r="ABY967" s="15"/>
      <c r="ABZ967" s="15"/>
      <c r="ACA967" s="15"/>
      <c r="ACB967" s="15"/>
      <c r="ACC967" s="15"/>
      <c r="ACD967" s="15"/>
      <c r="ACE967" s="15"/>
      <c r="ACF967" s="15"/>
      <c r="ACG967" s="15"/>
      <c r="ACH967" s="15"/>
      <c r="ACI967" s="15"/>
      <c r="ACJ967" s="15"/>
      <c r="ACK967" s="15"/>
      <c r="ACL967" s="15"/>
      <c r="ACM967" s="15"/>
      <c r="ACN967" s="15"/>
      <c r="ACO967" s="15"/>
      <c r="ACP967" s="15"/>
      <c r="ACQ967" s="15"/>
      <c r="ACR967" s="15"/>
      <c r="ACS967" s="15"/>
      <c r="ACT967" s="15"/>
      <c r="ACU967" s="15"/>
      <c r="ACV967" s="15"/>
      <c r="ACW967" s="15"/>
      <c r="ACX967" s="15"/>
      <c r="ACY967" s="15"/>
      <c r="ACZ967" s="15"/>
      <c r="ADA967" s="15"/>
      <c r="ADB967" s="15"/>
      <c r="ADC967" s="15"/>
      <c r="ADD967" s="15"/>
      <c r="ADE967" s="15"/>
      <c r="ADF967" s="15"/>
      <c r="ADG967" s="15"/>
      <c r="ADH967" s="15"/>
      <c r="ADI967" s="15"/>
      <c r="ADJ967" s="15"/>
      <c r="ADK967" s="15"/>
      <c r="ADL967" s="15"/>
      <c r="ADM967" s="15"/>
      <c r="ADN967" s="15"/>
      <c r="ADO967" s="15"/>
      <c r="ADP967" s="15"/>
      <c r="ADQ967" s="15"/>
      <c r="ADR967" s="15"/>
      <c r="ADS967" s="15"/>
      <c r="ADT967" s="15"/>
      <c r="ADU967" s="15"/>
      <c r="ADV967" s="15"/>
      <c r="ADW967" s="15"/>
      <c r="ADX967" s="15"/>
      <c r="ADY967" s="15"/>
      <c r="ADZ967" s="15"/>
      <c r="AEA967" s="15"/>
      <c r="AEB967" s="15"/>
      <c r="AEC967" s="15"/>
      <c r="AED967" s="15"/>
      <c r="AEE967" s="15"/>
      <c r="AEF967" s="15"/>
      <c r="AEG967" s="15"/>
      <c r="AEH967" s="15"/>
      <c r="AEI967" s="15"/>
      <c r="AEJ967" s="15"/>
      <c r="AEK967" s="15"/>
      <c r="AEL967" s="15"/>
      <c r="AEM967" s="15"/>
      <c r="AEN967" s="15"/>
      <c r="AEO967" s="15"/>
      <c r="AEP967" s="15"/>
      <c r="AEQ967" s="15"/>
      <c r="AER967" s="15"/>
      <c r="AES967" s="15"/>
      <c r="AET967" s="15"/>
      <c r="AEU967" s="15"/>
      <c r="AEV967" s="15"/>
      <c r="AEW967" s="15"/>
      <c r="AEX967" s="15"/>
      <c r="AEY967" s="15"/>
      <c r="AEZ967" s="15"/>
      <c r="AFA967" s="15"/>
      <c r="AFB967" s="15"/>
      <c r="AFC967" s="15"/>
      <c r="AFD967" s="15"/>
      <c r="AFE967" s="15"/>
      <c r="AFF967" s="15"/>
      <c r="AFG967" s="15"/>
      <c r="AFH967" s="15"/>
      <c r="AFI967" s="15"/>
      <c r="AFJ967" s="15"/>
      <c r="AFK967" s="15"/>
      <c r="AFL967" s="15"/>
      <c r="AFM967" s="15"/>
      <c r="AFN967" s="15"/>
      <c r="AFO967" s="15"/>
      <c r="AFP967" s="15"/>
      <c r="AFQ967" s="15"/>
      <c r="AFR967" s="15"/>
      <c r="AFS967" s="15"/>
      <c r="AFT967" s="15"/>
      <c r="AFU967" s="15"/>
      <c r="AFV967" s="15"/>
      <c r="AFW967" s="15"/>
      <c r="AFX967" s="15"/>
      <c r="AFY967" s="15"/>
      <c r="AFZ967" s="15"/>
      <c r="AGA967" s="15"/>
      <c r="AGB967" s="15"/>
      <c r="AGC967" s="15"/>
      <c r="AGD967" s="15"/>
      <c r="AGE967" s="15"/>
      <c r="AGF967" s="15"/>
      <c r="AGG967" s="15"/>
      <c r="AGH967" s="15"/>
      <c r="AGI967" s="15"/>
      <c r="AGJ967" s="15"/>
      <c r="AGK967" s="15"/>
      <c r="AGL967" s="15"/>
      <c r="AGM967" s="15"/>
      <c r="AGN967" s="15"/>
      <c r="AGO967" s="15"/>
      <c r="AGP967" s="15"/>
      <c r="AGQ967" s="15"/>
      <c r="AGR967" s="15"/>
      <c r="AGS967" s="15"/>
      <c r="AGT967" s="15"/>
      <c r="AGU967" s="15"/>
      <c r="AGV967" s="15"/>
      <c r="AGW967" s="15"/>
      <c r="AGX967" s="15"/>
      <c r="AGY967" s="15"/>
      <c r="AGZ967" s="15"/>
      <c r="AHA967" s="15"/>
      <c r="AHB967" s="15"/>
      <c r="AHC967" s="15"/>
      <c r="AHD967" s="15"/>
      <c r="AHE967" s="15"/>
      <c r="AHF967" s="15"/>
      <c r="AHG967" s="15"/>
      <c r="AHH967" s="15"/>
      <c r="AHI967" s="15"/>
      <c r="AHJ967" s="15"/>
      <c r="AHK967" s="15"/>
      <c r="AHL967" s="15"/>
      <c r="AHM967" s="15"/>
      <c r="AHN967" s="15"/>
      <c r="AHO967" s="15"/>
      <c r="AHP967" s="15"/>
      <c r="AHQ967" s="15"/>
      <c r="AHR967" s="15"/>
      <c r="AHS967" s="15"/>
      <c r="AHT967" s="15"/>
      <c r="AHU967" s="15"/>
      <c r="AHV967" s="15"/>
      <c r="AHW967" s="15"/>
      <c r="AHX967" s="15"/>
      <c r="AHY967" s="15"/>
      <c r="AHZ967" s="15"/>
      <c r="AIA967" s="15"/>
      <c r="AIB967" s="15"/>
      <c r="AIC967" s="15"/>
      <c r="AID967" s="15"/>
      <c r="AIE967" s="15"/>
      <c r="AIF967" s="15"/>
      <c r="AIG967" s="15"/>
      <c r="AIH967" s="15"/>
      <c r="AII967" s="15"/>
      <c r="AIJ967" s="15"/>
      <c r="AIK967" s="15"/>
      <c r="AIL967" s="15"/>
      <c r="AIM967" s="15"/>
      <c r="AIN967" s="15"/>
      <c r="AIO967" s="15"/>
      <c r="AIP967" s="15"/>
      <c r="AIQ967" s="15"/>
      <c r="AIR967" s="15"/>
      <c r="AIS967" s="15"/>
      <c r="AIT967" s="15"/>
    </row>
    <row r="968" spans="1:930" s="23" customFormat="1" ht="11.25" customHeight="1" x14ac:dyDescent="0.25">
      <c r="A968" s="101"/>
      <c r="B968" s="101"/>
      <c r="C968" s="71" t="s">
        <v>4754</v>
      </c>
      <c r="D968" s="13"/>
      <c r="E968" s="13"/>
      <c r="F968" s="13"/>
      <c r="G968" s="13"/>
      <c r="J968" s="13"/>
      <c r="L968" s="16"/>
    </row>
    <row r="969" spans="1:930" s="23" customFormat="1" ht="11.25" customHeight="1" x14ac:dyDescent="0.25">
      <c r="A969" s="101"/>
      <c r="B969" s="101"/>
      <c r="C969" s="71" t="s">
        <v>4784</v>
      </c>
      <c r="D969" s="12"/>
      <c r="E969" s="12"/>
      <c r="F969" s="12"/>
      <c r="G969" s="12"/>
      <c r="H969" s="15"/>
      <c r="I969" s="15"/>
      <c r="J969" s="13"/>
      <c r="K969" s="15"/>
      <c r="L969" s="16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  <c r="GN969" s="15"/>
      <c r="GO969" s="15"/>
      <c r="GP969" s="15"/>
      <c r="GQ969" s="15"/>
      <c r="GR969" s="15"/>
      <c r="GS969" s="15"/>
      <c r="GT969" s="15"/>
      <c r="GU969" s="15"/>
      <c r="GV969" s="15"/>
      <c r="GW969" s="15"/>
      <c r="GX969" s="15"/>
      <c r="GY969" s="15"/>
      <c r="GZ969" s="15"/>
      <c r="HA969" s="15"/>
      <c r="HB969" s="15"/>
      <c r="HC969" s="15"/>
      <c r="HD969" s="15"/>
      <c r="HE969" s="15"/>
      <c r="HF969" s="15"/>
      <c r="HG969" s="15"/>
      <c r="HH969" s="15"/>
      <c r="HI969" s="15"/>
      <c r="HJ969" s="15"/>
      <c r="HK969" s="15"/>
      <c r="HL969" s="15"/>
      <c r="HM969" s="15"/>
      <c r="HN969" s="15"/>
      <c r="HO969" s="15"/>
      <c r="HP969" s="15"/>
      <c r="HQ969" s="15"/>
      <c r="HR969" s="15"/>
      <c r="HS969" s="15"/>
      <c r="HT969" s="15"/>
      <c r="HU969" s="15"/>
      <c r="HV969" s="15"/>
      <c r="HW969" s="15"/>
      <c r="HX969" s="15"/>
      <c r="HY969" s="15"/>
      <c r="HZ969" s="15"/>
      <c r="IA969" s="15"/>
      <c r="IB969" s="15"/>
      <c r="IC969" s="15"/>
      <c r="ID969" s="15"/>
      <c r="IE969" s="15"/>
      <c r="IF969" s="15"/>
      <c r="IG969" s="15"/>
      <c r="IH969" s="15"/>
      <c r="II969" s="15"/>
      <c r="IJ969" s="15"/>
      <c r="IK969" s="15"/>
      <c r="IL969" s="15"/>
      <c r="IM969" s="15"/>
      <c r="IN969" s="15"/>
      <c r="IO969" s="15"/>
      <c r="IP969" s="15"/>
      <c r="IQ969" s="15"/>
      <c r="IR969" s="15"/>
      <c r="IS969" s="15"/>
      <c r="IT969" s="15"/>
      <c r="IU969" s="15"/>
      <c r="IV969" s="15"/>
      <c r="IW969" s="15"/>
      <c r="IX969" s="15"/>
      <c r="IY969" s="15"/>
      <c r="IZ969" s="15"/>
      <c r="JA969" s="15"/>
      <c r="JB969" s="15"/>
      <c r="JC969" s="15"/>
      <c r="JD969" s="15"/>
      <c r="JE969" s="15"/>
      <c r="JF969" s="15"/>
      <c r="JG969" s="15"/>
      <c r="JH969" s="15"/>
      <c r="JI969" s="15"/>
      <c r="JJ969" s="15"/>
      <c r="JK969" s="15"/>
      <c r="JL969" s="15"/>
      <c r="JM969" s="15"/>
      <c r="JN969" s="15"/>
      <c r="JO969" s="15"/>
      <c r="JP969" s="15"/>
      <c r="JQ969" s="15"/>
      <c r="JR969" s="15"/>
      <c r="JS969" s="15"/>
      <c r="JT969" s="15"/>
      <c r="JU969" s="15"/>
      <c r="JV969" s="15"/>
      <c r="JW969" s="15"/>
      <c r="JX969" s="15"/>
      <c r="JY969" s="15"/>
      <c r="JZ969" s="15"/>
      <c r="KA969" s="15"/>
      <c r="KB969" s="15"/>
      <c r="KC969" s="15"/>
      <c r="KD969" s="15"/>
      <c r="KE969" s="15"/>
      <c r="KF969" s="15"/>
      <c r="KG969" s="15"/>
      <c r="KH969" s="15"/>
      <c r="KI969" s="15"/>
      <c r="KJ969" s="15"/>
      <c r="KK969" s="15"/>
      <c r="KL969" s="15"/>
      <c r="KM969" s="15"/>
      <c r="KN969" s="15"/>
      <c r="KO969" s="15"/>
      <c r="KP969" s="15"/>
      <c r="KQ969" s="15"/>
      <c r="KR969" s="15"/>
      <c r="KS969" s="15"/>
      <c r="KT969" s="15"/>
      <c r="KU969" s="15"/>
      <c r="KV969" s="15"/>
      <c r="KW969" s="15"/>
      <c r="KX969" s="15"/>
      <c r="KY969" s="15"/>
      <c r="KZ969" s="15"/>
      <c r="LA969" s="15"/>
      <c r="LB969" s="15"/>
      <c r="LC969" s="15"/>
      <c r="LD969" s="15"/>
      <c r="LE969" s="15"/>
      <c r="LF969" s="15"/>
      <c r="LG969" s="15"/>
      <c r="LH969" s="15"/>
      <c r="LI969" s="15"/>
      <c r="LJ969" s="15"/>
      <c r="LK969" s="15"/>
      <c r="LL969" s="15"/>
      <c r="LM969" s="15"/>
      <c r="LN969" s="15"/>
      <c r="LO969" s="15"/>
      <c r="LP969" s="15"/>
      <c r="LQ969" s="15"/>
      <c r="LR969" s="15"/>
      <c r="LS969" s="15"/>
      <c r="LT969" s="15"/>
      <c r="LU969" s="15"/>
      <c r="LV969" s="15"/>
      <c r="LW969" s="15"/>
      <c r="LX969" s="15"/>
      <c r="LY969" s="15"/>
      <c r="LZ969" s="15"/>
      <c r="MA969" s="15"/>
      <c r="MB969" s="15"/>
      <c r="MC969" s="15"/>
      <c r="MD969" s="15"/>
      <c r="ME969" s="15"/>
      <c r="MF969" s="15"/>
      <c r="MG969" s="15"/>
      <c r="MH969" s="15"/>
      <c r="MI969" s="15"/>
      <c r="MJ969" s="15"/>
      <c r="MK969" s="15"/>
      <c r="ML969" s="15"/>
      <c r="MM969" s="15"/>
      <c r="MN969" s="15"/>
      <c r="MO969" s="15"/>
      <c r="MP969" s="15"/>
      <c r="MQ969" s="15"/>
      <c r="MR969" s="15"/>
      <c r="MS969" s="15"/>
      <c r="MT969" s="15"/>
      <c r="MU969" s="15"/>
      <c r="MV969" s="15"/>
      <c r="MW969" s="15"/>
      <c r="MX969" s="15"/>
      <c r="MY969" s="15"/>
      <c r="MZ969" s="15"/>
      <c r="NA969" s="15"/>
      <c r="NB969" s="15"/>
      <c r="NC969" s="15"/>
      <c r="ND969" s="15"/>
      <c r="NE969" s="15"/>
      <c r="NF969" s="15"/>
      <c r="NG969" s="15"/>
      <c r="NH969" s="15"/>
      <c r="NI969" s="15"/>
      <c r="NJ969" s="15"/>
      <c r="NK969" s="15"/>
      <c r="NL969" s="15"/>
      <c r="NM969" s="15"/>
      <c r="NN969" s="15"/>
      <c r="NO969" s="15"/>
      <c r="NP969" s="15"/>
      <c r="NQ969" s="15"/>
      <c r="NR969" s="15"/>
      <c r="NS969" s="15"/>
      <c r="NT969" s="15"/>
      <c r="NU969" s="15"/>
      <c r="NV969" s="15"/>
      <c r="NW969" s="15"/>
      <c r="NX969" s="15"/>
      <c r="NY969" s="15"/>
      <c r="NZ969" s="15"/>
      <c r="OA969" s="15"/>
      <c r="OB969" s="15"/>
      <c r="OC969" s="15"/>
      <c r="OD969" s="15"/>
      <c r="OE969" s="15"/>
      <c r="OF969" s="15"/>
      <c r="OG969" s="15"/>
      <c r="OH969" s="15"/>
      <c r="OI969" s="15"/>
      <c r="OJ969" s="15"/>
      <c r="OK969" s="15"/>
      <c r="OL969" s="15"/>
      <c r="OM969" s="15"/>
      <c r="ON969" s="15"/>
      <c r="OO969" s="15"/>
      <c r="OP969" s="15"/>
      <c r="OQ969" s="15"/>
      <c r="OR969" s="15"/>
      <c r="OS969" s="15"/>
      <c r="OT969" s="15"/>
      <c r="OU969" s="15"/>
      <c r="OV969" s="15"/>
      <c r="OW969" s="15"/>
      <c r="OX969" s="15"/>
      <c r="OY969" s="15"/>
      <c r="OZ969" s="15"/>
      <c r="PA969" s="15"/>
      <c r="PB969" s="15"/>
      <c r="PC969" s="15"/>
      <c r="PD969" s="15"/>
      <c r="PE969" s="15"/>
      <c r="PF969" s="15"/>
      <c r="PG969" s="15"/>
      <c r="PH969" s="15"/>
      <c r="PI969" s="15"/>
      <c r="PJ969" s="15"/>
      <c r="PK969" s="15"/>
      <c r="PL969" s="15"/>
      <c r="PM969" s="15"/>
      <c r="PN969" s="15"/>
      <c r="PO969" s="15"/>
      <c r="PP969" s="15"/>
      <c r="PQ969" s="15"/>
      <c r="PR969" s="15"/>
      <c r="PS969" s="15"/>
      <c r="PT969" s="15"/>
      <c r="PU969" s="15"/>
      <c r="PV969" s="15"/>
      <c r="PW969" s="15"/>
      <c r="PX969" s="15"/>
      <c r="PY969" s="15"/>
      <c r="PZ969" s="15"/>
      <c r="QA969" s="15"/>
      <c r="QB969" s="15"/>
      <c r="QC969" s="15"/>
      <c r="QD969" s="15"/>
      <c r="QE969" s="15"/>
      <c r="QF969" s="15"/>
      <c r="QG969" s="15"/>
      <c r="QH969" s="15"/>
      <c r="QI969" s="15"/>
      <c r="QJ969" s="15"/>
      <c r="QK969" s="15"/>
      <c r="QL969" s="15"/>
      <c r="QM969" s="15"/>
      <c r="QN969" s="15"/>
      <c r="QO969" s="15"/>
      <c r="QP969" s="15"/>
      <c r="QQ969" s="15"/>
      <c r="QR969" s="15"/>
      <c r="QS969" s="15"/>
      <c r="QT969" s="15"/>
      <c r="QU969" s="15"/>
      <c r="QV969" s="15"/>
      <c r="QW969" s="15"/>
      <c r="QX969" s="15"/>
      <c r="QY969" s="15"/>
      <c r="QZ969" s="15"/>
      <c r="RA969" s="15"/>
      <c r="RB969" s="15"/>
      <c r="RC969" s="15"/>
      <c r="RD969" s="15"/>
      <c r="RE969" s="15"/>
      <c r="RF969" s="15"/>
      <c r="RG969" s="15"/>
      <c r="RH969" s="15"/>
      <c r="RI969" s="15"/>
      <c r="RJ969" s="15"/>
      <c r="RK969" s="15"/>
      <c r="RL969" s="15"/>
      <c r="RM969" s="15"/>
      <c r="RN969" s="15"/>
      <c r="RO969" s="15"/>
      <c r="RP969" s="15"/>
      <c r="RQ969" s="15"/>
      <c r="RR969" s="15"/>
      <c r="RS969" s="15"/>
      <c r="RT969" s="15"/>
      <c r="RU969" s="15"/>
      <c r="RV969" s="15"/>
      <c r="RW969" s="15"/>
      <c r="RX969" s="15"/>
      <c r="RY969" s="15"/>
      <c r="RZ969" s="15"/>
      <c r="SA969" s="15"/>
      <c r="SB969" s="15"/>
      <c r="SC969" s="15"/>
      <c r="SD969" s="15"/>
      <c r="SE969" s="15"/>
      <c r="SF969" s="15"/>
      <c r="SG969" s="15"/>
      <c r="SH969" s="15"/>
      <c r="SI969" s="15"/>
      <c r="SJ969" s="15"/>
      <c r="SK969" s="15"/>
      <c r="SL969" s="15"/>
      <c r="SM969" s="15"/>
      <c r="SN969" s="15"/>
      <c r="SO969" s="15"/>
      <c r="SP969" s="15"/>
      <c r="SQ969" s="15"/>
      <c r="SR969" s="15"/>
      <c r="SS969" s="15"/>
      <c r="ST969" s="15"/>
      <c r="SU969" s="15"/>
      <c r="SV969" s="15"/>
      <c r="SW969" s="15"/>
      <c r="SX969" s="15"/>
      <c r="SY969" s="15"/>
      <c r="SZ969" s="15"/>
      <c r="TA969" s="15"/>
      <c r="TB969" s="15"/>
      <c r="TC969" s="15"/>
      <c r="TD969" s="15"/>
      <c r="TE969" s="15"/>
      <c r="TF969" s="15"/>
      <c r="TG969" s="15"/>
      <c r="TH969" s="15"/>
      <c r="TI969" s="15"/>
      <c r="TJ969" s="15"/>
      <c r="TK969" s="15"/>
      <c r="TL969" s="15"/>
      <c r="TM969" s="15"/>
      <c r="TN969" s="15"/>
      <c r="TO969" s="15"/>
      <c r="TP969" s="15"/>
      <c r="TQ969" s="15"/>
      <c r="TR969" s="15"/>
      <c r="TS969" s="15"/>
      <c r="TT969" s="15"/>
      <c r="TU969" s="15"/>
      <c r="TV969" s="15"/>
      <c r="TW969" s="15"/>
      <c r="TX969" s="15"/>
      <c r="TY969" s="15"/>
      <c r="TZ969" s="15"/>
      <c r="UA969" s="15"/>
      <c r="UB969" s="15"/>
      <c r="UC969" s="15"/>
      <c r="UD969" s="15"/>
      <c r="UE969" s="15"/>
      <c r="UF969" s="15"/>
      <c r="UG969" s="15"/>
      <c r="UH969" s="15"/>
      <c r="UI969" s="15"/>
      <c r="UJ969" s="15"/>
      <c r="UK969" s="15"/>
      <c r="UL969" s="15"/>
      <c r="UM969" s="15"/>
      <c r="UN969" s="15"/>
      <c r="UO969" s="15"/>
      <c r="UP969" s="15"/>
      <c r="UQ969" s="15"/>
      <c r="UR969" s="15"/>
      <c r="US969" s="15"/>
      <c r="UT969" s="15"/>
      <c r="UU969" s="15"/>
      <c r="UV969" s="15"/>
      <c r="UW969" s="15"/>
      <c r="UX969" s="15"/>
      <c r="UY969" s="15"/>
      <c r="UZ969" s="15"/>
      <c r="VA969" s="15"/>
      <c r="VB969" s="15"/>
      <c r="VC969" s="15"/>
      <c r="VD969" s="15"/>
      <c r="VE969" s="15"/>
      <c r="VF969" s="15"/>
      <c r="VG969" s="15"/>
      <c r="VH969" s="15"/>
      <c r="VI969" s="15"/>
      <c r="VJ969" s="15"/>
      <c r="VK969" s="15"/>
      <c r="VL969" s="15"/>
      <c r="VM969" s="15"/>
      <c r="VN969" s="15"/>
      <c r="VO969" s="15"/>
      <c r="VP969" s="15"/>
      <c r="VQ969" s="15"/>
      <c r="VR969" s="15"/>
      <c r="VS969" s="15"/>
      <c r="VT969" s="15"/>
      <c r="VU969" s="15"/>
      <c r="VV969" s="15"/>
      <c r="VW969" s="15"/>
      <c r="VX969" s="15"/>
      <c r="VY969" s="15"/>
      <c r="VZ969" s="15"/>
      <c r="WA969" s="15"/>
      <c r="WB969" s="15"/>
      <c r="WC969" s="15"/>
      <c r="WD969" s="15"/>
      <c r="WE969" s="15"/>
      <c r="WF969" s="15"/>
      <c r="WG969" s="15"/>
      <c r="WH969" s="15"/>
      <c r="WI969" s="15"/>
      <c r="WJ969" s="15"/>
      <c r="WK969" s="15"/>
      <c r="WL969" s="15"/>
      <c r="WM969" s="15"/>
      <c r="WN969" s="15"/>
      <c r="WO969" s="15"/>
      <c r="WP969" s="15"/>
      <c r="WQ969" s="15"/>
      <c r="WR969" s="15"/>
      <c r="WS969" s="15"/>
      <c r="WT969" s="15"/>
      <c r="WU969" s="15"/>
      <c r="WV969" s="15"/>
      <c r="WW969" s="15"/>
      <c r="WX969" s="15"/>
      <c r="WY969" s="15"/>
      <c r="WZ969" s="15"/>
      <c r="XA969" s="15"/>
      <c r="XB969" s="15"/>
      <c r="XC969" s="15"/>
      <c r="XD969" s="15"/>
      <c r="XE969" s="15"/>
      <c r="XF969" s="15"/>
      <c r="XG969" s="15"/>
      <c r="XH969" s="15"/>
      <c r="XI969" s="15"/>
      <c r="XJ969" s="15"/>
      <c r="XK969" s="15"/>
      <c r="XL969" s="15"/>
      <c r="XM969" s="15"/>
      <c r="XN969" s="15"/>
      <c r="XO969" s="15"/>
      <c r="XP969" s="15"/>
      <c r="XQ969" s="15"/>
      <c r="XR969" s="15"/>
      <c r="XS969" s="15"/>
      <c r="XT969" s="15"/>
      <c r="XU969" s="15"/>
      <c r="XV969" s="15"/>
      <c r="XW969" s="15"/>
      <c r="XX969" s="15"/>
      <c r="XY969" s="15"/>
      <c r="XZ969" s="15"/>
      <c r="YA969" s="15"/>
      <c r="YB969" s="15"/>
      <c r="YC969" s="15"/>
      <c r="YD969" s="15"/>
      <c r="YE969" s="15"/>
      <c r="YF969" s="15"/>
      <c r="YG969" s="15"/>
      <c r="YH969" s="15"/>
      <c r="YI969" s="15"/>
      <c r="YJ969" s="15"/>
      <c r="YK969" s="15"/>
      <c r="YL969" s="15"/>
      <c r="YM969" s="15"/>
      <c r="YN969" s="15"/>
      <c r="YO969" s="15"/>
      <c r="YP969" s="15"/>
      <c r="YQ969" s="15"/>
      <c r="YR969" s="15"/>
      <c r="YS969" s="15"/>
      <c r="YT969" s="15"/>
      <c r="YU969" s="15"/>
      <c r="YV969" s="15"/>
      <c r="YW969" s="15"/>
      <c r="YX969" s="15"/>
      <c r="YY969" s="15"/>
      <c r="YZ969" s="15"/>
      <c r="ZA969" s="15"/>
      <c r="ZB969" s="15"/>
      <c r="ZC969" s="15"/>
      <c r="ZD969" s="15"/>
      <c r="ZE969" s="15"/>
      <c r="ZF969" s="15"/>
      <c r="ZG969" s="15"/>
      <c r="ZH969" s="15"/>
      <c r="ZI969" s="15"/>
      <c r="ZJ969" s="15"/>
      <c r="ZK969" s="15"/>
      <c r="ZL969" s="15"/>
      <c r="ZM969" s="15"/>
      <c r="ZN969" s="15"/>
      <c r="ZO969" s="15"/>
      <c r="ZP969" s="15"/>
      <c r="ZQ969" s="15"/>
      <c r="ZR969" s="15"/>
      <c r="ZS969" s="15"/>
      <c r="ZT969" s="15"/>
      <c r="ZU969" s="15"/>
      <c r="ZV969" s="15"/>
      <c r="ZW969" s="15"/>
      <c r="ZX969" s="15"/>
      <c r="ZY969" s="15"/>
      <c r="ZZ969" s="15"/>
      <c r="AAA969" s="15"/>
      <c r="AAB969" s="15"/>
      <c r="AAC969" s="15"/>
      <c r="AAD969" s="15"/>
      <c r="AAE969" s="15"/>
      <c r="AAF969" s="15"/>
      <c r="AAG969" s="15"/>
      <c r="AAH969" s="15"/>
      <c r="AAI969" s="15"/>
      <c r="AAJ969" s="15"/>
      <c r="AAK969" s="15"/>
      <c r="AAL969" s="15"/>
      <c r="AAM969" s="15"/>
      <c r="AAN969" s="15"/>
      <c r="AAO969" s="15"/>
      <c r="AAP969" s="15"/>
      <c r="AAQ969" s="15"/>
      <c r="AAR969" s="15"/>
      <c r="AAS969" s="15"/>
      <c r="AAT969" s="15"/>
      <c r="AAU969" s="15"/>
      <c r="AAV969" s="15"/>
      <c r="AAW969" s="15"/>
      <c r="AAX969" s="15"/>
      <c r="AAY969" s="15"/>
      <c r="AAZ969" s="15"/>
      <c r="ABA969" s="15"/>
      <c r="ABB969" s="15"/>
      <c r="ABC969" s="15"/>
      <c r="ABD969" s="15"/>
      <c r="ABE969" s="15"/>
      <c r="ABF969" s="15"/>
      <c r="ABG969" s="15"/>
      <c r="ABH969" s="15"/>
      <c r="ABI969" s="15"/>
      <c r="ABJ969" s="15"/>
      <c r="ABK969" s="15"/>
      <c r="ABL969" s="15"/>
      <c r="ABM969" s="15"/>
      <c r="ABN969" s="15"/>
      <c r="ABO969" s="15"/>
      <c r="ABP969" s="15"/>
      <c r="ABQ969" s="15"/>
      <c r="ABR969" s="15"/>
      <c r="ABS969" s="15"/>
      <c r="ABT969" s="15"/>
      <c r="ABU969" s="15"/>
      <c r="ABV969" s="15"/>
      <c r="ABW969" s="15"/>
      <c r="ABX969" s="15"/>
      <c r="ABY969" s="15"/>
      <c r="ABZ969" s="15"/>
      <c r="ACA969" s="15"/>
      <c r="ACB969" s="15"/>
      <c r="ACC969" s="15"/>
      <c r="ACD969" s="15"/>
      <c r="ACE969" s="15"/>
      <c r="ACF969" s="15"/>
      <c r="ACG969" s="15"/>
      <c r="ACH969" s="15"/>
      <c r="ACI969" s="15"/>
      <c r="ACJ969" s="15"/>
      <c r="ACK969" s="15"/>
      <c r="ACL969" s="15"/>
      <c r="ACM969" s="15"/>
      <c r="ACN969" s="15"/>
      <c r="ACO969" s="15"/>
      <c r="ACP969" s="15"/>
      <c r="ACQ969" s="15"/>
      <c r="ACR969" s="15"/>
      <c r="ACS969" s="15"/>
      <c r="ACT969" s="15"/>
      <c r="ACU969" s="15"/>
      <c r="ACV969" s="15"/>
      <c r="ACW969" s="15"/>
      <c r="ACX969" s="15"/>
      <c r="ACY969" s="15"/>
      <c r="ACZ969" s="15"/>
      <c r="ADA969" s="15"/>
      <c r="ADB969" s="15"/>
      <c r="ADC969" s="15"/>
      <c r="ADD969" s="15"/>
      <c r="ADE969" s="15"/>
      <c r="ADF969" s="15"/>
      <c r="ADG969" s="15"/>
      <c r="ADH969" s="15"/>
      <c r="ADI969" s="15"/>
      <c r="ADJ969" s="15"/>
      <c r="ADK969" s="15"/>
      <c r="ADL969" s="15"/>
      <c r="ADM969" s="15"/>
      <c r="ADN969" s="15"/>
      <c r="ADO969" s="15"/>
      <c r="ADP969" s="15"/>
      <c r="ADQ969" s="15"/>
      <c r="ADR969" s="15"/>
      <c r="ADS969" s="15"/>
      <c r="ADT969" s="15"/>
      <c r="ADU969" s="15"/>
      <c r="ADV969" s="15"/>
      <c r="ADW969" s="15"/>
      <c r="ADX969" s="15"/>
      <c r="ADY969" s="15"/>
      <c r="ADZ969" s="15"/>
      <c r="AEA969" s="15"/>
      <c r="AEB969" s="15"/>
      <c r="AEC969" s="15"/>
      <c r="AED969" s="15"/>
      <c r="AEE969" s="15"/>
      <c r="AEF969" s="15"/>
      <c r="AEG969" s="15"/>
      <c r="AEH969" s="15"/>
      <c r="AEI969" s="15"/>
      <c r="AEJ969" s="15"/>
      <c r="AEK969" s="15"/>
      <c r="AEL969" s="15"/>
      <c r="AEM969" s="15"/>
      <c r="AEN969" s="15"/>
      <c r="AEO969" s="15"/>
      <c r="AEP969" s="15"/>
      <c r="AEQ969" s="15"/>
      <c r="AER969" s="15"/>
      <c r="AES969" s="15"/>
      <c r="AET969" s="15"/>
      <c r="AEU969" s="15"/>
      <c r="AEV969" s="15"/>
      <c r="AEW969" s="15"/>
      <c r="AEX969" s="15"/>
      <c r="AEY969" s="15"/>
      <c r="AEZ969" s="15"/>
      <c r="AFA969" s="15"/>
      <c r="AFB969" s="15"/>
      <c r="AFC969" s="15"/>
      <c r="AFD969" s="15"/>
      <c r="AFE969" s="15"/>
      <c r="AFF969" s="15"/>
      <c r="AFG969" s="15"/>
      <c r="AFH969" s="15"/>
      <c r="AFI969" s="15"/>
      <c r="AFJ969" s="15"/>
      <c r="AFK969" s="15"/>
      <c r="AFL969" s="15"/>
      <c r="AFM969" s="15"/>
      <c r="AFN969" s="15"/>
      <c r="AFO969" s="15"/>
      <c r="AFP969" s="15"/>
      <c r="AFQ969" s="15"/>
      <c r="AFR969" s="15"/>
      <c r="AFS969" s="15"/>
      <c r="AFT969" s="15"/>
      <c r="AFU969" s="15"/>
      <c r="AFV969" s="15"/>
      <c r="AFW969" s="15"/>
      <c r="AFX969" s="15"/>
      <c r="AFY969" s="15"/>
      <c r="AFZ969" s="15"/>
      <c r="AGA969" s="15"/>
      <c r="AGB969" s="15"/>
      <c r="AGC969" s="15"/>
      <c r="AGD969" s="15"/>
      <c r="AGE969" s="15"/>
      <c r="AGF969" s="15"/>
      <c r="AGG969" s="15"/>
      <c r="AGH969" s="15"/>
      <c r="AGI969" s="15"/>
      <c r="AGJ969" s="15"/>
      <c r="AGK969" s="15"/>
      <c r="AGL969" s="15"/>
      <c r="AGM969" s="15"/>
      <c r="AGN969" s="15"/>
      <c r="AGO969" s="15"/>
      <c r="AGP969" s="15"/>
      <c r="AGQ969" s="15"/>
      <c r="AGR969" s="15"/>
      <c r="AGS969" s="15"/>
      <c r="AGT969" s="15"/>
      <c r="AGU969" s="15"/>
      <c r="AGV969" s="15"/>
      <c r="AGW969" s="15"/>
      <c r="AGX969" s="15"/>
      <c r="AGY969" s="15"/>
      <c r="AGZ969" s="15"/>
      <c r="AHA969" s="15"/>
      <c r="AHB969" s="15"/>
      <c r="AHC969" s="15"/>
      <c r="AHD969" s="15"/>
      <c r="AHE969" s="15"/>
      <c r="AHF969" s="15"/>
      <c r="AHG969" s="15"/>
      <c r="AHH969" s="15"/>
      <c r="AHI969" s="15"/>
      <c r="AHJ969" s="15"/>
      <c r="AHK969" s="15"/>
      <c r="AHL969" s="15"/>
      <c r="AHM969" s="15"/>
      <c r="AHN969" s="15"/>
      <c r="AHO969" s="15"/>
      <c r="AHP969" s="15"/>
      <c r="AHQ969" s="15"/>
      <c r="AHR969" s="15"/>
      <c r="AHS969" s="15"/>
      <c r="AHT969" s="15"/>
      <c r="AHU969" s="15"/>
      <c r="AHV969" s="15"/>
      <c r="AHW969" s="15"/>
      <c r="AHX969" s="15"/>
      <c r="AHY969" s="15"/>
      <c r="AHZ969" s="15"/>
      <c r="AIA969" s="15"/>
      <c r="AIB969" s="15"/>
      <c r="AIC969" s="15"/>
      <c r="AID969" s="15"/>
      <c r="AIE969" s="15"/>
      <c r="AIF969" s="15"/>
      <c r="AIG969" s="15"/>
      <c r="AIH969" s="15"/>
      <c r="AII969" s="15"/>
      <c r="AIJ969" s="15"/>
      <c r="AIK969" s="15"/>
      <c r="AIL969" s="15"/>
      <c r="AIM969" s="15"/>
      <c r="AIN969" s="15"/>
      <c r="AIO969" s="15"/>
      <c r="AIP969" s="15"/>
      <c r="AIQ969" s="15"/>
      <c r="AIR969" s="15"/>
      <c r="AIS969" s="15"/>
      <c r="AIT969" s="15"/>
    </row>
    <row r="970" spans="1:930" s="23" customFormat="1" ht="11.25" customHeight="1" x14ac:dyDescent="0.25">
      <c r="A970" s="101"/>
      <c r="B970" s="101"/>
      <c r="C970" s="71" t="s">
        <v>4787</v>
      </c>
      <c r="D970" s="12"/>
      <c r="E970" s="12"/>
      <c r="F970" s="12"/>
      <c r="G970" s="12"/>
      <c r="H970" s="15"/>
      <c r="I970" s="15"/>
      <c r="J970" s="13"/>
      <c r="K970" s="15"/>
      <c r="L970" s="16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  <c r="FZ970" s="15"/>
      <c r="GA970" s="15"/>
      <c r="GB970" s="15"/>
      <c r="GC970" s="15"/>
      <c r="GD970" s="15"/>
      <c r="GE970" s="15"/>
      <c r="GF970" s="15"/>
      <c r="GG970" s="15"/>
      <c r="GH970" s="15"/>
      <c r="GI970" s="15"/>
      <c r="GJ970" s="15"/>
      <c r="GK970" s="15"/>
      <c r="GL970" s="15"/>
      <c r="GM970" s="15"/>
      <c r="GN970" s="15"/>
      <c r="GO970" s="15"/>
      <c r="GP970" s="15"/>
      <c r="GQ970" s="15"/>
      <c r="GR970" s="15"/>
      <c r="GS970" s="15"/>
      <c r="GT970" s="15"/>
      <c r="GU970" s="15"/>
      <c r="GV970" s="15"/>
      <c r="GW970" s="15"/>
      <c r="GX970" s="15"/>
      <c r="GY970" s="15"/>
      <c r="GZ970" s="15"/>
      <c r="HA970" s="15"/>
      <c r="HB970" s="15"/>
      <c r="HC970" s="15"/>
      <c r="HD970" s="15"/>
      <c r="HE970" s="15"/>
      <c r="HF970" s="15"/>
      <c r="HG970" s="15"/>
      <c r="HH970" s="15"/>
      <c r="HI970" s="15"/>
      <c r="HJ970" s="15"/>
      <c r="HK970" s="15"/>
      <c r="HL970" s="15"/>
      <c r="HM970" s="15"/>
      <c r="HN970" s="15"/>
      <c r="HO970" s="15"/>
      <c r="HP970" s="15"/>
      <c r="HQ970" s="15"/>
      <c r="HR970" s="15"/>
      <c r="HS970" s="15"/>
      <c r="HT970" s="15"/>
      <c r="HU970" s="15"/>
      <c r="HV970" s="15"/>
      <c r="HW970" s="15"/>
      <c r="HX970" s="15"/>
      <c r="HY970" s="15"/>
      <c r="HZ970" s="15"/>
      <c r="IA970" s="15"/>
      <c r="IB970" s="15"/>
      <c r="IC970" s="15"/>
      <c r="ID970" s="15"/>
      <c r="IE970" s="15"/>
      <c r="IF970" s="15"/>
      <c r="IG970" s="15"/>
      <c r="IH970" s="15"/>
      <c r="II970" s="15"/>
      <c r="IJ970" s="15"/>
      <c r="IK970" s="15"/>
      <c r="IL970" s="15"/>
      <c r="IM970" s="15"/>
      <c r="IN970" s="15"/>
      <c r="IO970" s="15"/>
      <c r="IP970" s="15"/>
      <c r="IQ970" s="15"/>
      <c r="IR970" s="15"/>
      <c r="IS970" s="15"/>
      <c r="IT970" s="15"/>
      <c r="IU970" s="15"/>
      <c r="IV970" s="15"/>
      <c r="IW970" s="15"/>
      <c r="IX970" s="15"/>
      <c r="IY970" s="15"/>
      <c r="IZ970" s="15"/>
      <c r="JA970" s="15"/>
      <c r="JB970" s="15"/>
      <c r="JC970" s="15"/>
      <c r="JD970" s="15"/>
      <c r="JE970" s="15"/>
      <c r="JF970" s="15"/>
      <c r="JG970" s="15"/>
      <c r="JH970" s="15"/>
      <c r="JI970" s="15"/>
      <c r="JJ970" s="15"/>
      <c r="JK970" s="15"/>
      <c r="JL970" s="15"/>
      <c r="JM970" s="15"/>
      <c r="JN970" s="15"/>
      <c r="JO970" s="15"/>
      <c r="JP970" s="15"/>
      <c r="JQ970" s="15"/>
      <c r="JR970" s="15"/>
      <c r="JS970" s="15"/>
      <c r="JT970" s="15"/>
      <c r="JU970" s="15"/>
      <c r="JV970" s="15"/>
      <c r="JW970" s="15"/>
      <c r="JX970" s="15"/>
      <c r="JY970" s="15"/>
      <c r="JZ970" s="15"/>
      <c r="KA970" s="15"/>
      <c r="KB970" s="15"/>
      <c r="KC970" s="15"/>
      <c r="KD970" s="15"/>
      <c r="KE970" s="15"/>
      <c r="KF970" s="15"/>
      <c r="KG970" s="15"/>
      <c r="KH970" s="15"/>
      <c r="KI970" s="15"/>
      <c r="KJ970" s="15"/>
      <c r="KK970" s="15"/>
      <c r="KL970" s="15"/>
      <c r="KM970" s="15"/>
      <c r="KN970" s="15"/>
      <c r="KO970" s="15"/>
      <c r="KP970" s="15"/>
      <c r="KQ970" s="15"/>
      <c r="KR970" s="15"/>
      <c r="KS970" s="15"/>
      <c r="KT970" s="15"/>
      <c r="KU970" s="15"/>
      <c r="KV970" s="15"/>
      <c r="KW970" s="15"/>
      <c r="KX970" s="15"/>
      <c r="KY970" s="15"/>
      <c r="KZ970" s="15"/>
      <c r="LA970" s="15"/>
      <c r="LB970" s="15"/>
      <c r="LC970" s="15"/>
      <c r="LD970" s="15"/>
      <c r="LE970" s="15"/>
      <c r="LF970" s="15"/>
      <c r="LG970" s="15"/>
      <c r="LH970" s="15"/>
      <c r="LI970" s="15"/>
      <c r="LJ970" s="15"/>
      <c r="LK970" s="15"/>
      <c r="LL970" s="15"/>
      <c r="LM970" s="15"/>
      <c r="LN970" s="15"/>
      <c r="LO970" s="15"/>
      <c r="LP970" s="15"/>
      <c r="LQ970" s="15"/>
      <c r="LR970" s="15"/>
      <c r="LS970" s="15"/>
      <c r="LT970" s="15"/>
      <c r="LU970" s="15"/>
      <c r="LV970" s="15"/>
      <c r="LW970" s="15"/>
      <c r="LX970" s="15"/>
      <c r="LY970" s="15"/>
      <c r="LZ970" s="15"/>
      <c r="MA970" s="15"/>
      <c r="MB970" s="15"/>
      <c r="MC970" s="15"/>
      <c r="MD970" s="15"/>
      <c r="ME970" s="15"/>
      <c r="MF970" s="15"/>
      <c r="MG970" s="15"/>
      <c r="MH970" s="15"/>
      <c r="MI970" s="15"/>
      <c r="MJ970" s="15"/>
      <c r="MK970" s="15"/>
      <c r="ML970" s="15"/>
      <c r="MM970" s="15"/>
      <c r="MN970" s="15"/>
      <c r="MO970" s="15"/>
      <c r="MP970" s="15"/>
      <c r="MQ970" s="15"/>
      <c r="MR970" s="15"/>
      <c r="MS970" s="15"/>
      <c r="MT970" s="15"/>
      <c r="MU970" s="15"/>
      <c r="MV970" s="15"/>
      <c r="MW970" s="15"/>
      <c r="MX970" s="15"/>
      <c r="MY970" s="15"/>
      <c r="MZ970" s="15"/>
      <c r="NA970" s="15"/>
      <c r="NB970" s="15"/>
      <c r="NC970" s="15"/>
      <c r="ND970" s="15"/>
      <c r="NE970" s="15"/>
      <c r="NF970" s="15"/>
      <c r="NG970" s="15"/>
      <c r="NH970" s="15"/>
      <c r="NI970" s="15"/>
      <c r="NJ970" s="15"/>
      <c r="NK970" s="15"/>
      <c r="NL970" s="15"/>
      <c r="NM970" s="15"/>
      <c r="NN970" s="15"/>
      <c r="NO970" s="15"/>
      <c r="NP970" s="15"/>
      <c r="NQ970" s="15"/>
      <c r="NR970" s="15"/>
      <c r="NS970" s="15"/>
      <c r="NT970" s="15"/>
      <c r="NU970" s="15"/>
      <c r="NV970" s="15"/>
      <c r="NW970" s="15"/>
      <c r="NX970" s="15"/>
      <c r="NY970" s="15"/>
      <c r="NZ970" s="15"/>
      <c r="OA970" s="15"/>
      <c r="OB970" s="15"/>
      <c r="OC970" s="15"/>
      <c r="OD970" s="15"/>
      <c r="OE970" s="15"/>
      <c r="OF970" s="15"/>
      <c r="OG970" s="15"/>
      <c r="OH970" s="15"/>
      <c r="OI970" s="15"/>
      <c r="OJ970" s="15"/>
      <c r="OK970" s="15"/>
      <c r="OL970" s="15"/>
      <c r="OM970" s="15"/>
      <c r="ON970" s="15"/>
      <c r="OO970" s="15"/>
      <c r="OP970" s="15"/>
      <c r="OQ970" s="15"/>
      <c r="OR970" s="15"/>
      <c r="OS970" s="15"/>
      <c r="OT970" s="15"/>
      <c r="OU970" s="15"/>
      <c r="OV970" s="15"/>
      <c r="OW970" s="15"/>
      <c r="OX970" s="15"/>
      <c r="OY970" s="15"/>
      <c r="OZ970" s="15"/>
      <c r="PA970" s="15"/>
      <c r="PB970" s="15"/>
      <c r="PC970" s="15"/>
      <c r="PD970" s="15"/>
      <c r="PE970" s="15"/>
      <c r="PF970" s="15"/>
      <c r="PG970" s="15"/>
      <c r="PH970" s="15"/>
      <c r="PI970" s="15"/>
      <c r="PJ970" s="15"/>
      <c r="PK970" s="15"/>
      <c r="PL970" s="15"/>
      <c r="PM970" s="15"/>
      <c r="PN970" s="15"/>
      <c r="PO970" s="15"/>
      <c r="PP970" s="15"/>
      <c r="PQ970" s="15"/>
      <c r="PR970" s="15"/>
      <c r="PS970" s="15"/>
      <c r="PT970" s="15"/>
      <c r="PU970" s="15"/>
      <c r="PV970" s="15"/>
      <c r="PW970" s="15"/>
      <c r="PX970" s="15"/>
      <c r="PY970" s="15"/>
      <c r="PZ970" s="15"/>
      <c r="QA970" s="15"/>
      <c r="QB970" s="15"/>
      <c r="QC970" s="15"/>
      <c r="QD970" s="15"/>
      <c r="QE970" s="15"/>
      <c r="QF970" s="15"/>
      <c r="QG970" s="15"/>
      <c r="QH970" s="15"/>
      <c r="QI970" s="15"/>
      <c r="QJ970" s="15"/>
      <c r="QK970" s="15"/>
      <c r="QL970" s="15"/>
      <c r="QM970" s="15"/>
      <c r="QN970" s="15"/>
      <c r="QO970" s="15"/>
      <c r="QP970" s="15"/>
      <c r="QQ970" s="15"/>
      <c r="QR970" s="15"/>
      <c r="QS970" s="15"/>
      <c r="QT970" s="15"/>
      <c r="QU970" s="15"/>
      <c r="QV970" s="15"/>
      <c r="QW970" s="15"/>
      <c r="QX970" s="15"/>
      <c r="QY970" s="15"/>
      <c r="QZ970" s="15"/>
      <c r="RA970" s="15"/>
      <c r="RB970" s="15"/>
      <c r="RC970" s="15"/>
      <c r="RD970" s="15"/>
      <c r="RE970" s="15"/>
      <c r="RF970" s="15"/>
      <c r="RG970" s="15"/>
      <c r="RH970" s="15"/>
      <c r="RI970" s="15"/>
      <c r="RJ970" s="15"/>
      <c r="RK970" s="15"/>
      <c r="RL970" s="15"/>
      <c r="RM970" s="15"/>
      <c r="RN970" s="15"/>
      <c r="RO970" s="15"/>
      <c r="RP970" s="15"/>
      <c r="RQ970" s="15"/>
      <c r="RR970" s="15"/>
      <c r="RS970" s="15"/>
      <c r="RT970" s="15"/>
      <c r="RU970" s="15"/>
      <c r="RV970" s="15"/>
      <c r="RW970" s="15"/>
      <c r="RX970" s="15"/>
      <c r="RY970" s="15"/>
      <c r="RZ970" s="15"/>
      <c r="SA970" s="15"/>
      <c r="SB970" s="15"/>
      <c r="SC970" s="15"/>
      <c r="SD970" s="15"/>
      <c r="SE970" s="15"/>
      <c r="SF970" s="15"/>
      <c r="SG970" s="15"/>
      <c r="SH970" s="15"/>
      <c r="SI970" s="15"/>
      <c r="SJ970" s="15"/>
      <c r="SK970" s="15"/>
      <c r="SL970" s="15"/>
      <c r="SM970" s="15"/>
      <c r="SN970" s="15"/>
      <c r="SO970" s="15"/>
      <c r="SP970" s="15"/>
      <c r="SQ970" s="15"/>
      <c r="SR970" s="15"/>
      <c r="SS970" s="15"/>
      <c r="ST970" s="15"/>
      <c r="SU970" s="15"/>
      <c r="SV970" s="15"/>
      <c r="SW970" s="15"/>
      <c r="SX970" s="15"/>
      <c r="SY970" s="15"/>
      <c r="SZ970" s="15"/>
      <c r="TA970" s="15"/>
      <c r="TB970" s="15"/>
      <c r="TC970" s="15"/>
      <c r="TD970" s="15"/>
      <c r="TE970" s="15"/>
      <c r="TF970" s="15"/>
      <c r="TG970" s="15"/>
      <c r="TH970" s="15"/>
      <c r="TI970" s="15"/>
      <c r="TJ970" s="15"/>
      <c r="TK970" s="15"/>
      <c r="TL970" s="15"/>
      <c r="TM970" s="15"/>
      <c r="TN970" s="15"/>
      <c r="TO970" s="15"/>
      <c r="TP970" s="15"/>
      <c r="TQ970" s="15"/>
      <c r="TR970" s="15"/>
      <c r="TS970" s="15"/>
      <c r="TT970" s="15"/>
      <c r="TU970" s="15"/>
      <c r="TV970" s="15"/>
      <c r="TW970" s="15"/>
      <c r="TX970" s="15"/>
      <c r="TY970" s="15"/>
      <c r="TZ970" s="15"/>
      <c r="UA970" s="15"/>
      <c r="UB970" s="15"/>
      <c r="UC970" s="15"/>
      <c r="UD970" s="15"/>
      <c r="UE970" s="15"/>
      <c r="UF970" s="15"/>
      <c r="UG970" s="15"/>
      <c r="UH970" s="15"/>
      <c r="UI970" s="15"/>
      <c r="UJ970" s="15"/>
      <c r="UK970" s="15"/>
      <c r="UL970" s="15"/>
      <c r="UM970" s="15"/>
      <c r="UN970" s="15"/>
      <c r="UO970" s="15"/>
      <c r="UP970" s="15"/>
      <c r="UQ970" s="15"/>
      <c r="UR970" s="15"/>
      <c r="US970" s="15"/>
      <c r="UT970" s="15"/>
      <c r="UU970" s="15"/>
      <c r="UV970" s="15"/>
      <c r="UW970" s="15"/>
      <c r="UX970" s="15"/>
      <c r="UY970" s="15"/>
      <c r="UZ970" s="15"/>
      <c r="VA970" s="15"/>
      <c r="VB970" s="15"/>
      <c r="VC970" s="15"/>
      <c r="VD970" s="15"/>
      <c r="VE970" s="15"/>
      <c r="VF970" s="15"/>
      <c r="VG970" s="15"/>
      <c r="VH970" s="15"/>
      <c r="VI970" s="15"/>
      <c r="VJ970" s="15"/>
      <c r="VK970" s="15"/>
      <c r="VL970" s="15"/>
      <c r="VM970" s="15"/>
      <c r="VN970" s="15"/>
      <c r="VO970" s="15"/>
      <c r="VP970" s="15"/>
      <c r="VQ970" s="15"/>
      <c r="VR970" s="15"/>
      <c r="VS970" s="15"/>
      <c r="VT970" s="15"/>
      <c r="VU970" s="15"/>
      <c r="VV970" s="15"/>
      <c r="VW970" s="15"/>
      <c r="VX970" s="15"/>
      <c r="VY970" s="15"/>
      <c r="VZ970" s="15"/>
      <c r="WA970" s="15"/>
      <c r="WB970" s="15"/>
      <c r="WC970" s="15"/>
      <c r="WD970" s="15"/>
      <c r="WE970" s="15"/>
      <c r="WF970" s="15"/>
      <c r="WG970" s="15"/>
      <c r="WH970" s="15"/>
      <c r="WI970" s="15"/>
      <c r="WJ970" s="15"/>
      <c r="WK970" s="15"/>
      <c r="WL970" s="15"/>
      <c r="WM970" s="15"/>
      <c r="WN970" s="15"/>
      <c r="WO970" s="15"/>
      <c r="WP970" s="15"/>
      <c r="WQ970" s="15"/>
      <c r="WR970" s="15"/>
      <c r="WS970" s="15"/>
      <c r="WT970" s="15"/>
      <c r="WU970" s="15"/>
      <c r="WV970" s="15"/>
      <c r="WW970" s="15"/>
      <c r="WX970" s="15"/>
      <c r="WY970" s="15"/>
      <c r="WZ970" s="15"/>
      <c r="XA970" s="15"/>
      <c r="XB970" s="15"/>
      <c r="XC970" s="15"/>
      <c r="XD970" s="15"/>
      <c r="XE970" s="15"/>
      <c r="XF970" s="15"/>
      <c r="XG970" s="15"/>
      <c r="XH970" s="15"/>
      <c r="XI970" s="15"/>
      <c r="XJ970" s="15"/>
      <c r="XK970" s="15"/>
      <c r="XL970" s="15"/>
      <c r="XM970" s="15"/>
      <c r="XN970" s="15"/>
      <c r="XO970" s="15"/>
      <c r="XP970" s="15"/>
      <c r="XQ970" s="15"/>
      <c r="XR970" s="15"/>
      <c r="XS970" s="15"/>
      <c r="XT970" s="15"/>
      <c r="XU970" s="15"/>
      <c r="XV970" s="15"/>
      <c r="XW970" s="15"/>
      <c r="XX970" s="15"/>
      <c r="XY970" s="15"/>
      <c r="XZ970" s="15"/>
      <c r="YA970" s="15"/>
      <c r="YB970" s="15"/>
      <c r="YC970" s="15"/>
      <c r="YD970" s="15"/>
      <c r="YE970" s="15"/>
      <c r="YF970" s="15"/>
      <c r="YG970" s="15"/>
      <c r="YH970" s="15"/>
      <c r="YI970" s="15"/>
      <c r="YJ970" s="15"/>
      <c r="YK970" s="15"/>
      <c r="YL970" s="15"/>
      <c r="YM970" s="15"/>
      <c r="YN970" s="15"/>
      <c r="YO970" s="15"/>
      <c r="YP970" s="15"/>
      <c r="YQ970" s="15"/>
      <c r="YR970" s="15"/>
      <c r="YS970" s="15"/>
      <c r="YT970" s="15"/>
      <c r="YU970" s="15"/>
      <c r="YV970" s="15"/>
      <c r="YW970" s="15"/>
      <c r="YX970" s="15"/>
      <c r="YY970" s="15"/>
      <c r="YZ970" s="15"/>
      <c r="ZA970" s="15"/>
      <c r="ZB970" s="15"/>
      <c r="ZC970" s="15"/>
      <c r="ZD970" s="15"/>
      <c r="ZE970" s="15"/>
      <c r="ZF970" s="15"/>
      <c r="ZG970" s="15"/>
      <c r="ZH970" s="15"/>
      <c r="ZI970" s="15"/>
      <c r="ZJ970" s="15"/>
      <c r="ZK970" s="15"/>
      <c r="ZL970" s="15"/>
      <c r="ZM970" s="15"/>
      <c r="ZN970" s="15"/>
      <c r="ZO970" s="15"/>
      <c r="ZP970" s="15"/>
      <c r="ZQ970" s="15"/>
      <c r="ZR970" s="15"/>
      <c r="ZS970" s="15"/>
      <c r="ZT970" s="15"/>
      <c r="ZU970" s="15"/>
      <c r="ZV970" s="15"/>
      <c r="ZW970" s="15"/>
      <c r="ZX970" s="15"/>
      <c r="ZY970" s="15"/>
      <c r="ZZ970" s="15"/>
      <c r="AAA970" s="15"/>
      <c r="AAB970" s="15"/>
      <c r="AAC970" s="15"/>
      <c r="AAD970" s="15"/>
      <c r="AAE970" s="15"/>
      <c r="AAF970" s="15"/>
      <c r="AAG970" s="15"/>
      <c r="AAH970" s="15"/>
      <c r="AAI970" s="15"/>
      <c r="AAJ970" s="15"/>
      <c r="AAK970" s="15"/>
      <c r="AAL970" s="15"/>
      <c r="AAM970" s="15"/>
      <c r="AAN970" s="15"/>
      <c r="AAO970" s="15"/>
      <c r="AAP970" s="15"/>
      <c r="AAQ970" s="15"/>
      <c r="AAR970" s="15"/>
      <c r="AAS970" s="15"/>
      <c r="AAT970" s="15"/>
      <c r="AAU970" s="15"/>
      <c r="AAV970" s="15"/>
      <c r="AAW970" s="15"/>
      <c r="AAX970" s="15"/>
      <c r="AAY970" s="15"/>
      <c r="AAZ970" s="15"/>
      <c r="ABA970" s="15"/>
      <c r="ABB970" s="15"/>
      <c r="ABC970" s="15"/>
      <c r="ABD970" s="15"/>
      <c r="ABE970" s="15"/>
      <c r="ABF970" s="15"/>
      <c r="ABG970" s="15"/>
      <c r="ABH970" s="15"/>
      <c r="ABI970" s="15"/>
      <c r="ABJ970" s="15"/>
      <c r="ABK970" s="15"/>
      <c r="ABL970" s="15"/>
      <c r="ABM970" s="15"/>
      <c r="ABN970" s="15"/>
      <c r="ABO970" s="15"/>
      <c r="ABP970" s="15"/>
      <c r="ABQ970" s="15"/>
      <c r="ABR970" s="15"/>
      <c r="ABS970" s="15"/>
      <c r="ABT970" s="15"/>
      <c r="ABU970" s="15"/>
      <c r="ABV970" s="15"/>
      <c r="ABW970" s="15"/>
      <c r="ABX970" s="15"/>
      <c r="ABY970" s="15"/>
      <c r="ABZ970" s="15"/>
      <c r="ACA970" s="15"/>
      <c r="ACB970" s="15"/>
      <c r="ACC970" s="15"/>
      <c r="ACD970" s="15"/>
      <c r="ACE970" s="15"/>
      <c r="ACF970" s="15"/>
      <c r="ACG970" s="15"/>
      <c r="ACH970" s="15"/>
      <c r="ACI970" s="15"/>
      <c r="ACJ970" s="15"/>
      <c r="ACK970" s="15"/>
      <c r="ACL970" s="15"/>
      <c r="ACM970" s="15"/>
      <c r="ACN970" s="15"/>
      <c r="ACO970" s="15"/>
      <c r="ACP970" s="15"/>
      <c r="ACQ970" s="15"/>
      <c r="ACR970" s="15"/>
      <c r="ACS970" s="15"/>
      <c r="ACT970" s="15"/>
      <c r="ACU970" s="15"/>
      <c r="ACV970" s="15"/>
      <c r="ACW970" s="15"/>
      <c r="ACX970" s="15"/>
      <c r="ACY970" s="15"/>
      <c r="ACZ970" s="15"/>
      <c r="ADA970" s="15"/>
      <c r="ADB970" s="15"/>
      <c r="ADC970" s="15"/>
      <c r="ADD970" s="15"/>
      <c r="ADE970" s="15"/>
      <c r="ADF970" s="15"/>
      <c r="ADG970" s="15"/>
      <c r="ADH970" s="15"/>
      <c r="ADI970" s="15"/>
      <c r="ADJ970" s="15"/>
      <c r="ADK970" s="15"/>
      <c r="ADL970" s="15"/>
      <c r="ADM970" s="15"/>
      <c r="ADN970" s="15"/>
      <c r="ADO970" s="15"/>
      <c r="ADP970" s="15"/>
      <c r="ADQ970" s="15"/>
      <c r="ADR970" s="15"/>
      <c r="ADS970" s="15"/>
      <c r="ADT970" s="15"/>
      <c r="ADU970" s="15"/>
      <c r="ADV970" s="15"/>
      <c r="ADW970" s="15"/>
      <c r="ADX970" s="15"/>
      <c r="ADY970" s="15"/>
      <c r="ADZ970" s="15"/>
      <c r="AEA970" s="15"/>
      <c r="AEB970" s="15"/>
      <c r="AEC970" s="15"/>
      <c r="AED970" s="15"/>
      <c r="AEE970" s="15"/>
      <c r="AEF970" s="15"/>
      <c r="AEG970" s="15"/>
      <c r="AEH970" s="15"/>
      <c r="AEI970" s="15"/>
      <c r="AEJ970" s="15"/>
      <c r="AEK970" s="15"/>
      <c r="AEL970" s="15"/>
      <c r="AEM970" s="15"/>
      <c r="AEN970" s="15"/>
      <c r="AEO970" s="15"/>
      <c r="AEP970" s="15"/>
      <c r="AEQ970" s="15"/>
      <c r="AER970" s="15"/>
      <c r="AES970" s="15"/>
      <c r="AET970" s="15"/>
      <c r="AEU970" s="15"/>
      <c r="AEV970" s="15"/>
      <c r="AEW970" s="15"/>
      <c r="AEX970" s="15"/>
      <c r="AEY970" s="15"/>
      <c r="AEZ970" s="15"/>
      <c r="AFA970" s="15"/>
      <c r="AFB970" s="15"/>
      <c r="AFC970" s="15"/>
      <c r="AFD970" s="15"/>
      <c r="AFE970" s="15"/>
      <c r="AFF970" s="15"/>
      <c r="AFG970" s="15"/>
      <c r="AFH970" s="15"/>
      <c r="AFI970" s="15"/>
      <c r="AFJ970" s="15"/>
      <c r="AFK970" s="15"/>
      <c r="AFL970" s="15"/>
      <c r="AFM970" s="15"/>
      <c r="AFN970" s="15"/>
      <c r="AFO970" s="15"/>
      <c r="AFP970" s="15"/>
      <c r="AFQ970" s="15"/>
      <c r="AFR970" s="15"/>
      <c r="AFS970" s="15"/>
      <c r="AFT970" s="15"/>
      <c r="AFU970" s="15"/>
      <c r="AFV970" s="15"/>
      <c r="AFW970" s="15"/>
      <c r="AFX970" s="15"/>
      <c r="AFY970" s="15"/>
      <c r="AFZ970" s="15"/>
      <c r="AGA970" s="15"/>
      <c r="AGB970" s="15"/>
      <c r="AGC970" s="15"/>
      <c r="AGD970" s="15"/>
      <c r="AGE970" s="15"/>
      <c r="AGF970" s="15"/>
      <c r="AGG970" s="15"/>
      <c r="AGH970" s="15"/>
      <c r="AGI970" s="15"/>
      <c r="AGJ970" s="15"/>
      <c r="AGK970" s="15"/>
      <c r="AGL970" s="15"/>
      <c r="AGM970" s="15"/>
      <c r="AGN970" s="15"/>
      <c r="AGO970" s="15"/>
      <c r="AGP970" s="15"/>
      <c r="AGQ970" s="15"/>
      <c r="AGR970" s="15"/>
      <c r="AGS970" s="15"/>
      <c r="AGT970" s="15"/>
      <c r="AGU970" s="15"/>
      <c r="AGV970" s="15"/>
      <c r="AGW970" s="15"/>
      <c r="AGX970" s="15"/>
      <c r="AGY970" s="15"/>
      <c r="AGZ970" s="15"/>
      <c r="AHA970" s="15"/>
      <c r="AHB970" s="15"/>
      <c r="AHC970" s="15"/>
      <c r="AHD970" s="15"/>
      <c r="AHE970" s="15"/>
      <c r="AHF970" s="15"/>
      <c r="AHG970" s="15"/>
      <c r="AHH970" s="15"/>
      <c r="AHI970" s="15"/>
      <c r="AHJ970" s="15"/>
      <c r="AHK970" s="15"/>
      <c r="AHL970" s="15"/>
      <c r="AHM970" s="15"/>
      <c r="AHN970" s="15"/>
      <c r="AHO970" s="15"/>
      <c r="AHP970" s="15"/>
      <c r="AHQ970" s="15"/>
      <c r="AHR970" s="15"/>
      <c r="AHS970" s="15"/>
      <c r="AHT970" s="15"/>
      <c r="AHU970" s="15"/>
      <c r="AHV970" s="15"/>
      <c r="AHW970" s="15"/>
      <c r="AHX970" s="15"/>
      <c r="AHY970" s="15"/>
      <c r="AHZ970" s="15"/>
      <c r="AIA970" s="15"/>
      <c r="AIB970" s="15"/>
      <c r="AIC970" s="15"/>
      <c r="AID970" s="15"/>
      <c r="AIE970" s="15"/>
      <c r="AIF970" s="15"/>
      <c r="AIG970" s="15"/>
      <c r="AIH970" s="15"/>
      <c r="AII970" s="15"/>
      <c r="AIJ970" s="15"/>
      <c r="AIK970" s="15"/>
      <c r="AIL970" s="15"/>
      <c r="AIM970" s="15"/>
      <c r="AIN970" s="15"/>
      <c r="AIO970" s="15"/>
      <c r="AIP970" s="15"/>
      <c r="AIQ970" s="15"/>
      <c r="AIR970" s="15"/>
      <c r="AIS970" s="15"/>
      <c r="AIT970" s="15"/>
    </row>
    <row r="971" spans="1:930" s="23" customFormat="1" ht="11.25" customHeight="1" x14ac:dyDescent="0.25">
      <c r="A971" s="101"/>
      <c r="B971" s="101"/>
      <c r="C971" s="71" t="s">
        <v>4792</v>
      </c>
      <c r="D971" s="12"/>
      <c r="E971" s="12"/>
      <c r="F971" s="12"/>
      <c r="G971" s="12"/>
      <c r="H971" s="15"/>
      <c r="I971" s="15"/>
      <c r="J971" s="13"/>
      <c r="K971" s="15"/>
      <c r="L971" s="16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  <c r="GN971" s="15"/>
      <c r="GO971" s="15"/>
      <c r="GP971" s="15"/>
      <c r="GQ971" s="15"/>
      <c r="GR971" s="15"/>
      <c r="GS971" s="15"/>
      <c r="GT971" s="15"/>
      <c r="GU971" s="15"/>
      <c r="GV971" s="15"/>
      <c r="GW971" s="15"/>
      <c r="GX971" s="15"/>
      <c r="GY971" s="15"/>
      <c r="GZ971" s="15"/>
      <c r="HA971" s="15"/>
      <c r="HB971" s="15"/>
      <c r="HC971" s="15"/>
      <c r="HD971" s="15"/>
      <c r="HE971" s="15"/>
      <c r="HF971" s="15"/>
      <c r="HG971" s="15"/>
      <c r="HH971" s="15"/>
      <c r="HI971" s="15"/>
      <c r="HJ971" s="15"/>
      <c r="HK971" s="15"/>
      <c r="HL971" s="15"/>
      <c r="HM971" s="15"/>
      <c r="HN971" s="15"/>
      <c r="HO971" s="15"/>
      <c r="HP971" s="15"/>
      <c r="HQ971" s="15"/>
      <c r="HR971" s="15"/>
      <c r="HS971" s="15"/>
      <c r="HT971" s="15"/>
      <c r="HU971" s="15"/>
      <c r="HV971" s="15"/>
      <c r="HW971" s="15"/>
      <c r="HX971" s="15"/>
      <c r="HY971" s="15"/>
      <c r="HZ971" s="15"/>
      <c r="IA971" s="15"/>
      <c r="IB971" s="15"/>
      <c r="IC971" s="15"/>
      <c r="ID971" s="15"/>
      <c r="IE971" s="15"/>
      <c r="IF971" s="15"/>
      <c r="IG971" s="15"/>
      <c r="IH971" s="15"/>
      <c r="II971" s="15"/>
      <c r="IJ971" s="15"/>
      <c r="IK971" s="15"/>
      <c r="IL971" s="15"/>
      <c r="IM971" s="15"/>
      <c r="IN971" s="15"/>
      <c r="IO971" s="15"/>
      <c r="IP971" s="15"/>
      <c r="IQ971" s="15"/>
      <c r="IR971" s="15"/>
      <c r="IS971" s="15"/>
      <c r="IT971" s="15"/>
      <c r="IU971" s="15"/>
      <c r="IV971" s="15"/>
      <c r="IW971" s="15"/>
      <c r="IX971" s="15"/>
      <c r="IY971" s="15"/>
      <c r="IZ971" s="15"/>
      <c r="JA971" s="15"/>
      <c r="JB971" s="15"/>
      <c r="JC971" s="15"/>
      <c r="JD971" s="15"/>
      <c r="JE971" s="15"/>
      <c r="JF971" s="15"/>
      <c r="JG971" s="15"/>
      <c r="JH971" s="15"/>
      <c r="JI971" s="15"/>
      <c r="JJ971" s="15"/>
      <c r="JK971" s="15"/>
      <c r="JL971" s="15"/>
      <c r="JM971" s="15"/>
      <c r="JN971" s="15"/>
      <c r="JO971" s="15"/>
      <c r="JP971" s="15"/>
      <c r="JQ971" s="15"/>
      <c r="JR971" s="15"/>
      <c r="JS971" s="15"/>
      <c r="JT971" s="15"/>
      <c r="JU971" s="15"/>
      <c r="JV971" s="15"/>
      <c r="JW971" s="15"/>
      <c r="JX971" s="15"/>
      <c r="JY971" s="15"/>
      <c r="JZ971" s="15"/>
      <c r="KA971" s="15"/>
      <c r="KB971" s="15"/>
      <c r="KC971" s="15"/>
      <c r="KD971" s="15"/>
      <c r="KE971" s="15"/>
      <c r="KF971" s="15"/>
      <c r="KG971" s="15"/>
      <c r="KH971" s="15"/>
      <c r="KI971" s="15"/>
      <c r="KJ971" s="15"/>
      <c r="KK971" s="15"/>
      <c r="KL971" s="15"/>
      <c r="KM971" s="15"/>
      <c r="KN971" s="15"/>
      <c r="KO971" s="15"/>
      <c r="KP971" s="15"/>
      <c r="KQ971" s="15"/>
      <c r="KR971" s="15"/>
      <c r="KS971" s="15"/>
      <c r="KT971" s="15"/>
      <c r="KU971" s="15"/>
      <c r="KV971" s="15"/>
      <c r="KW971" s="15"/>
      <c r="KX971" s="15"/>
      <c r="KY971" s="15"/>
      <c r="KZ971" s="15"/>
      <c r="LA971" s="15"/>
      <c r="LB971" s="15"/>
      <c r="LC971" s="15"/>
      <c r="LD971" s="15"/>
      <c r="LE971" s="15"/>
      <c r="LF971" s="15"/>
      <c r="LG971" s="15"/>
      <c r="LH971" s="15"/>
      <c r="LI971" s="15"/>
      <c r="LJ971" s="15"/>
      <c r="LK971" s="15"/>
      <c r="LL971" s="15"/>
      <c r="LM971" s="15"/>
      <c r="LN971" s="15"/>
      <c r="LO971" s="15"/>
      <c r="LP971" s="15"/>
      <c r="LQ971" s="15"/>
      <c r="LR971" s="15"/>
      <c r="LS971" s="15"/>
      <c r="LT971" s="15"/>
      <c r="LU971" s="15"/>
      <c r="LV971" s="15"/>
      <c r="LW971" s="15"/>
      <c r="LX971" s="15"/>
      <c r="LY971" s="15"/>
      <c r="LZ971" s="15"/>
      <c r="MA971" s="15"/>
      <c r="MB971" s="15"/>
      <c r="MC971" s="15"/>
      <c r="MD971" s="15"/>
      <c r="ME971" s="15"/>
      <c r="MF971" s="15"/>
      <c r="MG971" s="15"/>
      <c r="MH971" s="15"/>
      <c r="MI971" s="15"/>
      <c r="MJ971" s="15"/>
      <c r="MK971" s="15"/>
      <c r="ML971" s="15"/>
      <c r="MM971" s="15"/>
      <c r="MN971" s="15"/>
      <c r="MO971" s="15"/>
      <c r="MP971" s="15"/>
      <c r="MQ971" s="15"/>
      <c r="MR971" s="15"/>
      <c r="MS971" s="15"/>
      <c r="MT971" s="15"/>
      <c r="MU971" s="15"/>
      <c r="MV971" s="15"/>
      <c r="MW971" s="15"/>
      <c r="MX971" s="15"/>
      <c r="MY971" s="15"/>
      <c r="MZ971" s="15"/>
      <c r="NA971" s="15"/>
      <c r="NB971" s="15"/>
      <c r="NC971" s="15"/>
      <c r="ND971" s="15"/>
      <c r="NE971" s="15"/>
      <c r="NF971" s="15"/>
      <c r="NG971" s="15"/>
      <c r="NH971" s="15"/>
      <c r="NI971" s="15"/>
      <c r="NJ971" s="15"/>
      <c r="NK971" s="15"/>
      <c r="NL971" s="15"/>
      <c r="NM971" s="15"/>
      <c r="NN971" s="15"/>
      <c r="NO971" s="15"/>
      <c r="NP971" s="15"/>
      <c r="NQ971" s="15"/>
      <c r="NR971" s="15"/>
      <c r="NS971" s="15"/>
      <c r="NT971" s="15"/>
      <c r="NU971" s="15"/>
      <c r="NV971" s="15"/>
      <c r="NW971" s="15"/>
      <c r="NX971" s="15"/>
      <c r="NY971" s="15"/>
      <c r="NZ971" s="15"/>
      <c r="OA971" s="15"/>
      <c r="OB971" s="15"/>
      <c r="OC971" s="15"/>
      <c r="OD971" s="15"/>
      <c r="OE971" s="15"/>
      <c r="OF971" s="15"/>
      <c r="OG971" s="15"/>
      <c r="OH971" s="15"/>
      <c r="OI971" s="15"/>
      <c r="OJ971" s="15"/>
      <c r="OK971" s="15"/>
      <c r="OL971" s="15"/>
      <c r="OM971" s="15"/>
      <c r="ON971" s="15"/>
      <c r="OO971" s="15"/>
      <c r="OP971" s="15"/>
      <c r="OQ971" s="15"/>
      <c r="OR971" s="15"/>
      <c r="OS971" s="15"/>
      <c r="OT971" s="15"/>
      <c r="OU971" s="15"/>
      <c r="OV971" s="15"/>
      <c r="OW971" s="15"/>
      <c r="OX971" s="15"/>
      <c r="OY971" s="15"/>
      <c r="OZ971" s="15"/>
      <c r="PA971" s="15"/>
      <c r="PB971" s="15"/>
      <c r="PC971" s="15"/>
      <c r="PD971" s="15"/>
      <c r="PE971" s="15"/>
      <c r="PF971" s="15"/>
      <c r="PG971" s="15"/>
      <c r="PH971" s="15"/>
      <c r="PI971" s="15"/>
      <c r="PJ971" s="15"/>
      <c r="PK971" s="15"/>
      <c r="PL971" s="15"/>
      <c r="PM971" s="15"/>
      <c r="PN971" s="15"/>
      <c r="PO971" s="15"/>
      <c r="PP971" s="15"/>
      <c r="PQ971" s="15"/>
      <c r="PR971" s="15"/>
      <c r="PS971" s="15"/>
      <c r="PT971" s="15"/>
      <c r="PU971" s="15"/>
      <c r="PV971" s="15"/>
      <c r="PW971" s="15"/>
      <c r="PX971" s="15"/>
      <c r="PY971" s="15"/>
      <c r="PZ971" s="15"/>
      <c r="QA971" s="15"/>
      <c r="QB971" s="15"/>
      <c r="QC971" s="15"/>
      <c r="QD971" s="15"/>
      <c r="QE971" s="15"/>
      <c r="QF971" s="15"/>
      <c r="QG971" s="15"/>
      <c r="QH971" s="15"/>
      <c r="QI971" s="15"/>
      <c r="QJ971" s="15"/>
      <c r="QK971" s="15"/>
      <c r="QL971" s="15"/>
      <c r="QM971" s="15"/>
      <c r="QN971" s="15"/>
      <c r="QO971" s="15"/>
      <c r="QP971" s="15"/>
      <c r="QQ971" s="15"/>
      <c r="QR971" s="15"/>
      <c r="QS971" s="15"/>
      <c r="QT971" s="15"/>
      <c r="QU971" s="15"/>
      <c r="QV971" s="15"/>
      <c r="QW971" s="15"/>
      <c r="QX971" s="15"/>
      <c r="QY971" s="15"/>
      <c r="QZ971" s="15"/>
      <c r="RA971" s="15"/>
      <c r="RB971" s="15"/>
      <c r="RC971" s="15"/>
      <c r="RD971" s="15"/>
      <c r="RE971" s="15"/>
      <c r="RF971" s="15"/>
      <c r="RG971" s="15"/>
      <c r="RH971" s="15"/>
      <c r="RI971" s="15"/>
      <c r="RJ971" s="15"/>
      <c r="RK971" s="15"/>
      <c r="RL971" s="15"/>
      <c r="RM971" s="15"/>
      <c r="RN971" s="15"/>
      <c r="RO971" s="15"/>
      <c r="RP971" s="15"/>
      <c r="RQ971" s="15"/>
      <c r="RR971" s="15"/>
      <c r="RS971" s="15"/>
      <c r="RT971" s="15"/>
      <c r="RU971" s="15"/>
      <c r="RV971" s="15"/>
      <c r="RW971" s="15"/>
      <c r="RX971" s="15"/>
      <c r="RY971" s="15"/>
      <c r="RZ971" s="15"/>
      <c r="SA971" s="15"/>
      <c r="SB971" s="15"/>
      <c r="SC971" s="15"/>
      <c r="SD971" s="15"/>
      <c r="SE971" s="15"/>
      <c r="SF971" s="15"/>
      <c r="SG971" s="15"/>
      <c r="SH971" s="15"/>
      <c r="SI971" s="15"/>
      <c r="SJ971" s="15"/>
      <c r="SK971" s="15"/>
      <c r="SL971" s="15"/>
      <c r="SM971" s="15"/>
      <c r="SN971" s="15"/>
      <c r="SO971" s="15"/>
      <c r="SP971" s="15"/>
      <c r="SQ971" s="15"/>
      <c r="SR971" s="15"/>
      <c r="SS971" s="15"/>
      <c r="ST971" s="15"/>
      <c r="SU971" s="15"/>
      <c r="SV971" s="15"/>
      <c r="SW971" s="15"/>
      <c r="SX971" s="15"/>
      <c r="SY971" s="15"/>
      <c r="SZ971" s="15"/>
      <c r="TA971" s="15"/>
      <c r="TB971" s="15"/>
      <c r="TC971" s="15"/>
      <c r="TD971" s="15"/>
      <c r="TE971" s="15"/>
      <c r="TF971" s="15"/>
      <c r="TG971" s="15"/>
      <c r="TH971" s="15"/>
      <c r="TI971" s="15"/>
      <c r="TJ971" s="15"/>
      <c r="TK971" s="15"/>
      <c r="TL971" s="15"/>
      <c r="TM971" s="15"/>
      <c r="TN971" s="15"/>
      <c r="TO971" s="15"/>
      <c r="TP971" s="15"/>
      <c r="TQ971" s="15"/>
      <c r="TR971" s="15"/>
      <c r="TS971" s="15"/>
      <c r="TT971" s="15"/>
      <c r="TU971" s="15"/>
      <c r="TV971" s="15"/>
      <c r="TW971" s="15"/>
      <c r="TX971" s="15"/>
      <c r="TY971" s="15"/>
      <c r="TZ971" s="15"/>
      <c r="UA971" s="15"/>
      <c r="UB971" s="15"/>
      <c r="UC971" s="15"/>
      <c r="UD971" s="15"/>
      <c r="UE971" s="15"/>
      <c r="UF971" s="15"/>
      <c r="UG971" s="15"/>
      <c r="UH971" s="15"/>
      <c r="UI971" s="15"/>
      <c r="UJ971" s="15"/>
      <c r="UK971" s="15"/>
      <c r="UL971" s="15"/>
      <c r="UM971" s="15"/>
      <c r="UN971" s="15"/>
      <c r="UO971" s="15"/>
      <c r="UP971" s="15"/>
      <c r="UQ971" s="15"/>
      <c r="UR971" s="15"/>
      <c r="US971" s="15"/>
      <c r="UT971" s="15"/>
      <c r="UU971" s="15"/>
      <c r="UV971" s="15"/>
      <c r="UW971" s="15"/>
      <c r="UX971" s="15"/>
      <c r="UY971" s="15"/>
      <c r="UZ971" s="15"/>
      <c r="VA971" s="15"/>
      <c r="VB971" s="15"/>
      <c r="VC971" s="15"/>
      <c r="VD971" s="15"/>
      <c r="VE971" s="15"/>
      <c r="VF971" s="15"/>
      <c r="VG971" s="15"/>
      <c r="VH971" s="15"/>
      <c r="VI971" s="15"/>
      <c r="VJ971" s="15"/>
      <c r="VK971" s="15"/>
      <c r="VL971" s="15"/>
      <c r="VM971" s="15"/>
      <c r="VN971" s="15"/>
      <c r="VO971" s="15"/>
      <c r="VP971" s="15"/>
      <c r="VQ971" s="15"/>
      <c r="VR971" s="15"/>
      <c r="VS971" s="15"/>
      <c r="VT971" s="15"/>
      <c r="VU971" s="15"/>
      <c r="VV971" s="15"/>
      <c r="VW971" s="15"/>
      <c r="VX971" s="15"/>
      <c r="VY971" s="15"/>
      <c r="VZ971" s="15"/>
      <c r="WA971" s="15"/>
      <c r="WB971" s="15"/>
      <c r="WC971" s="15"/>
      <c r="WD971" s="15"/>
      <c r="WE971" s="15"/>
      <c r="WF971" s="15"/>
      <c r="WG971" s="15"/>
      <c r="WH971" s="15"/>
      <c r="WI971" s="15"/>
      <c r="WJ971" s="15"/>
      <c r="WK971" s="15"/>
      <c r="WL971" s="15"/>
      <c r="WM971" s="15"/>
      <c r="WN971" s="15"/>
      <c r="WO971" s="15"/>
      <c r="WP971" s="15"/>
      <c r="WQ971" s="15"/>
      <c r="WR971" s="15"/>
      <c r="WS971" s="15"/>
      <c r="WT971" s="15"/>
      <c r="WU971" s="15"/>
      <c r="WV971" s="15"/>
      <c r="WW971" s="15"/>
      <c r="WX971" s="15"/>
      <c r="WY971" s="15"/>
      <c r="WZ971" s="15"/>
      <c r="XA971" s="15"/>
      <c r="XB971" s="15"/>
      <c r="XC971" s="15"/>
      <c r="XD971" s="15"/>
      <c r="XE971" s="15"/>
      <c r="XF971" s="15"/>
      <c r="XG971" s="15"/>
      <c r="XH971" s="15"/>
      <c r="XI971" s="15"/>
      <c r="XJ971" s="15"/>
      <c r="XK971" s="15"/>
      <c r="XL971" s="15"/>
      <c r="XM971" s="15"/>
      <c r="XN971" s="15"/>
      <c r="XO971" s="15"/>
      <c r="XP971" s="15"/>
      <c r="XQ971" s="15"/>
      <c r="XR971" s="15"/>
      <c r="XS971" s="15"/>
      <c r="XT971" s="15"/>
      <c r="XU971" s="15"/>
      <c r="XV971" s="15"/>
      <c r="XW971" s="15"/>
      <c r="XX971" s="15"/>
      <c r="XY971" s="15"/>
      <c r="XZ971" s="15"/>
      <c r="YA971" s="15"/>
      <c r="YB971" s="15"/>
      <c r="YC971" s="15"/>
      <c r="YD971" s="15"/>
      <c r="YE971" s="15"/>
      <c r="YF971" s="15"/>
      <c r="YG971" s="15"/>
      <c r="YH971" s="15"/>
      <c r="YI971" s="15"/>
      <c r="YJ971" s="15"/>
      <c r="YK971" s="15"/>
      <c r="YL971" s="15"/>
      <c r="YM971" s="15"/>
      <c r="YN971" s="15"/>
      <c r="YO971" s="15"/>
      <c r="YP971" s="15"/>
      <c r="YQ971" s="15"/>
      <c r="YR971" s="15"/>
      <c r="YS971" s="15"/>
      <c r="YT971" s="15"/>
      <c r="YU971" s="15"/>
      <c r="YV971" s="15"/>
      <c r="YW971" s="15"/>
      <c r="YX971" s="15"/>
      <c r="YY971" s="15"/>
      <c r="YZ971" s="15"/>
      <c r="ZA971" s="15"/>
      <c r="ZB971" s="15"/>
      <c r="ZC971" s="15"/>
      <c r="ZD971" s="15"/>
      <c r="ZE971" s="15"/>
      <c r="ZF971" s="15"/>
      <c r="ZG971" s="15"/>
      <c r="ZH971" s="15"/>
      <c r="ZI971" s="15"/>
      <c r="ZJ971" s="15"/>
      <c r="ZK971" s="15"/>
      <c r="ZL971" s="15"/>
      <c r="ZM971" s="15"/>
      <c r="ZN971" s="15"/>
      <c r="ZO971" s="15"/>
      <c r="ZP971" s="15"/>
      <c r="ZQ971" s="15"/>
      <c r="ZR971" s="15"/>
      <c r="ZS971" s="15"/>
      <c r="ZT971" s="15"/>
      <c r="ZU971" s="15"/>
      <c r="ZV971" s="15"/>
      <c r="ZW971" s="15"/>
      <c r="ZX971" s="15"/>
      <c r="ZY971" s="15"/>
      <c r="ZZ971" s="15"/>
      <c r="AAA971" s="15"/>
      <c r="AAB971" s="15"/>
      <c r="AAC971" s="15"/>
      <c r="AAD971" s="15"/>
      <c r="AAE971" s="15"/>
      <c r="AAF971" s="15"/>
      <c r="AAG971" s="15"/>
      <c r="AAH971" s="15"/>
      <c r="AAI971" s="15"/>
      <c r="AAJ971" s="15"/>
      <c r="AAK971" s="15"/>
      <c r="AAL971" s="15"/>
      <c r="AAM971" s="15"/>
      <c r="AAN971" s="15"/>
      <c r="AAO971" s="15"/>
      <c r="AAP971" s="15"/>
      <c r="AAQ971" s="15"/>
      <c r="AAR971" s="15"/>
      <c r="AAS971" s="15"/>
      <c r="AAT971" s="15"/>
      <c r="AAU971" s="15"/>
      <c r="AAV971" s="15"/>
      <c r="AAW971" s="15"/>
      <c r="AAX971" s="15"/>
      <c r="AAY971" s="15"/>
      <c r="AAZ971" s="15"/>
      <c r="ABA971" s="15"/>
      <c r="ABB971" s="15"/>
      <c r="ABC971" s="15"/>
      <c r="ABD971" s="15"/>
      <c r="ABE971" s="15"/>
      <c r="ABF971" s="15"/>
      <c r="ABG971" s="15"/>
      <c r="ABH971" s="15"/>
      <c r="ABI971" s="15"/>
      <c r="ABJ971" s="15"/>
      <c r="ABK971" s="15"/>
      <c r="ABL971" s="15"/>
      <c r="ABM971" s="15"/>
      <c r="ABN971" s="15"/>
      <c r="ABO971" s="15"/>
      <c r="ABP971" s="15"/>
      <c r="ABQ971" s="15"/>
      <c r="ABR971" s="15"/>
      <c r="ABS971" s="15"/>
      <c r="ABT971" s="15"/>
      <c r="ABU971" s="15"/>
      <c r="ABV971" s="15"/>
      <c r="ABW971" s="15"/>
      <c r="ABX971" s="15"/>
      <c r="ABY971" s="15"/>
      <c r="ABZ971" s="15"/>
      <c r="ACA971" s="15"/>
      <c r="ACB971" s="15"/>
      <c r="ACC971" s="15"/>
      <c r="ACD971" s="15"/>
      <c r="ACE971" s="15"/>
      <c r="ACF971" s="15"/>
      <c r="ACG971" s="15"/>
      <c r="ACH971" s="15"/>
      <c r="ACI971" s="15"/>
      <c r="ACJ971" s="15"/>
      <c r="ACK971" s="15"/>
      <c r="ACL971" s="15"/>
      <c r="ACM971" s="15"/>
      <c r="ACN971" s="15"/>
      <c r="ACO971" s="15"/>
      <c r="ACP971" s="15"/>
      <c r="ACQ971" s="15"/>
      <c r="ACR971" s="15"/>
      <c r="ACS971" s="15"/>
      <c r="ACT971" s="15"/>
      <c r="ACU971" s="15"/>
      <c r="ACV971" s="15"/>
      <c r="ACW971" s="15"/>
      <c r="ACX971" s="15"/>
      <c r="ACY971" s="15"/>
      <c r="ACZ971" s="15"/>
      <c r="ADA971" s="15"/>
      <c r="ADB971" s="15"/>
      <c r="ADC971" s="15"/>
      <c r="ADD971" s="15"/>
      <c r="ADE971" s="15"/>
      <c r="ADF971" s="15"/>
      <c r="ADG971" s="15"/>
      <c r="ADH971" s="15"/>
      <c r="ADI971" s="15"/>
      <c r="ADJ971" s="15"/>
      <c r="ADK971" s="15"/>
      <c r="ADL971" s="15"/>
      <c r="ADM971" s="15"/>
      <c r="ADN971" s="15"/>
      <c r="ADO971" s="15"/>
      <c r="ADP971" s="15"/>
      <c r="ADQ971" s="15"/>
      <c r="ADR971" s="15"/>
      <c r="ADS971" s="15"/>
      <c r="ADT971" s="15"/>
      <c r="ADU971" s="15"/>
      <c r="ADV971" s="15"/>
      <c r="ADW971" s="15"/>
      <c r="ADX971" s="15"/>
      <c r="ADY971" s="15"/>
      <c r="ADZ971" s="15"/>
      <c r="AEA971" s="15"/>
      <c r="AEB971" s="15"/>
      <c r="AEC971" s="15"/>
      <c r="AED971" s="15"/>
      <c r="AEE971" s="15"/>
      <c r="AEF971" s="15"/>
      <c r="AEG971" s="15"/>
      <c r="AEH971" s="15"/>
      <c r="AEI971" s="15"/>
      <c r="AEJ971" s="15"/>
      <c r="AEK971" s="15"/>
      <c r="AEL971" s="15"/>
      <c r="AEM971" s="15"/>
      <c r="AEN971" s="15"/>
      <c r="AEO971" s="15"/>
      <c r="AEP971" s="15"/>
      <c r="AEQ971" s="15"/>
      <c r="AER971" s="15"/>
      <c r="AES971" s="15"/>
      <c r="AET971" s="15"/>
      <c r="AEU971" s="15"/>
      <c r="AEV971" s="15"/>
      <c r="AEW971" s="15"/>
      <c r="AEX971" s="15"/>
      <c r="AEY971" s="15"/>
      <c r="AEZ971" s="15"/>
      <c r="AFA971" s="15"/>
      <c r="AFB971" s="15"/>
      <c r="AFC971" s="15"/>
      <c r="AFD971" s="15"/>
      <c r="AFE971" s="15"/>
      <c r="AFF971" s="15"/>
      <c r="AFG971" s="15"/>
      <c r="AFH971" s="15"/>
      <c r="AFI971" s="15"/>
      <c r="AFJ971" s="15"/>
      <c r="AFK971" s="15"/>
      <c r="AFL971" s="15"/>
      <c r="AFM971" s="15"/>
      <c r="AFN971" s="15"/>
      <c r="AFO971" s="15"/>
      <c r="AFP971" s="15"/>
      <c r="AFQ971" s="15"/>
      <c r="AFR971" s="15"/>
      <c r="AFS971" s="15"/>
      <c r="AFT971" s="15"/>
      <c r="AFU971" s="15"/>
      <c r="AFV971" s="15"/>
      <c r="AFW971" s="15"/>
      <c r="AFX971" s="15"/>
      <c r="AFY971" s="15"/>
      <c r="AFZ971" s="15"/>
      <c r="AGA971" s="15"/>
      <c r="AGB971" s="15"/>
      <c r="AGC971" s="15"/>
      <c r="AGD971" s="15"/>
      <c r="AGE971" s="15"/>
      <c r="AGF971" s="15"/>
      <c r="AGG971" s="15"/>
      <c r="AGH971" s="15"/>
      <c r="AGI971" s="15"/>
      <c r="AGJ971" s="15"/>
      <c r="AGK971" s="15"/>
      <c r="AGL971" s="15"/>
      <c r="AGM971" s="15"/>
      <c r="AGN971" s="15"/>
      <c r="AGO971" s="15"/>
      <c r="AGP971" s="15"/>
      <c r="AGQ971" s="15"/>
      <c r="AGR971" s="15"/>
      <c r="AGS971" s="15"/>
      <c r="AGT971" s="15"/>
      <c r="AGU971" s="15"/>
      <c r="AGV971" s="15"/>
      <c r="AGW971" s="15"/>
      <c r="AGX971" s="15"/>
      <c r="AGY971" s="15"/>
      <c r="AGZ971" s="15"/>
      <c r="AHA971" s="15"/>
      <c r="AHB971" s="15"/>
      <c r="AHC971" s="15"/>
      <c r="AHD971" s="15"/>
      <c r="AHE971" s="15"/>
      <c r="AHF971" s="15"/>
      <c r="AHG971" s="15"/>
      <c r="AHH971" s="15"/>
      <c r="AHI971" s="15"/>
      <c r="AHJ971" s="15"/>
      <c r="AHK971" s="15"/>
      <c r="AHL971" s="15"/>
      <c r="AHM971" s="15"/>
      <c r="AHN971" s="15"/>
      <c r="AHO971" s="15"/>
      <c r="AHP971" s="15"/>
      <c r="AHQ971" s="15"/>
      <c r="AHR971" s="15"/>
      <c r="AHS971" s="15"/>
      <c r="AHT971" s="15"/>
      <c r="AHU971" s="15"/>
      <c r="AHV971" s="15"/>
      <c r="AHW971" s="15"/>
      <c r="AHX971" s="15"/>
      <c r="AHY971" s="15"/>
      <c r="AHZ971" s="15"/>
      <c r="AIA971" s="15"/>
      <c r="AIB971" s="15"/>
      <c r="AIC971" s="15"/>
      <c r="AID971" s="15"/>
      <c r="AIE971" s="15"/>
      <c r="AIF971" s="15"/>
      <c r="AIG971" s="15"/>
      <c r="AIH971" s="15"/>
      <c r="AII971" s="15"/>
      <c r="AIJ971" s="15"/>
      <c r="AIK971" s="15"/>
      <c r="AIL971" s="15"/>
      <c r="AIM971" s="15"/>
      <c r="AIN971" s="15"/>
      <c r="AIO971" s="15"/>
      <c r="AIP971" s="15"/>
      <c r="AIQ971" s="15"/>
      <c r="AIR971" s="15"/>
      <c r="AIS971" s="15"/>
      <c r="AIT971" s="15"/>
    </row>
    <row r="972" spans="1:930" s="23" customFormat="1" ht="11.25" customHeight="1" x14ac:dyDescent="0.25">
      <c r="A972" s="101"/>
      <c r="B972" s="101"/>
      <c r="C972" s="71" t="s">
        <v>4820</v>
      </c>
      <c r="D972" s="56"/>
      <c r="E972" s="56"/>
      <c r="F972" s="56"/>
      <c r="G972" s="56"/>
      <c r="H972" s="57"/>
      <c r="I972" s="57"/>
      <c r="J972" s="56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7"/>
      <c r="CI972" s="57"/>
      <c r="CJ972" s="57"/>
      <c r="CK972" s="57"/>
      <c r="CL972" s="57"/>
      <c r="CM972" s="57"/>
      <c r="CN972" s="57"/>
      <c r="CO972" s="57"/>
      <c r="CP972" s="57"/>
      <c r="CQ972" s="57"/>
      <c r="CR972" s="57"/>
      <c r="CS972" s="57"/>
      <c r="CT972" s="57"/>
      <c r="CU972" s="57"/>
      <c r="CV972" s="57"/>
      <c r="CW972" s="57"/>
      <c r="CX972" s="57"/>
      <c r="CY972" s="57"/>
      <c r="CZ972" s="57"/>
      <c r="DA972" s="57"/>
      <c r="DB972" s="57"/>
      <c r="DC972" s="57"/>
      <c r="DD972" s="57"/>
      <c r="DE972" s="57"/>
      <c r="DF972" s="57"/>
      <c r="DG972" s="57"/>
      <c r="DH972" s="57"/>
      <c r="DI972" s="57"/>
      <c r="DJ972" s="57"/>
      <c r="DK972" s="57"/>
      <c r="DL972" s="57"/>
      <c r="DM972" s="57"/>
      <c r="DN972" s="57"/>
      <c r="DO972" s="57"/>
      <c r="DP972" s="57"/>
      <c r="DQ972" s="57"/>
      <c r="DR972" s="57"/>
      <c r="DS972" s="57"/>
      <c r="DT972" s="57"/>
      <c r="DU972" s="57"/>
      <c r="DV972" s="57"/>
      <c r="DW972" s="57"/>
      <c r="DX972" s="57"/>
      <c r="DY972" s="57"/>
      <c r="DZ972" s="57"/>
      <c r="EA972" s="57"/>
      <c r="EB972" s="57"/>
      <c r="EC972" s="57"/>
      <c r="ED972" s="57"/>
      <c r="EE972" s="57"/>
      <c r="EF972" s="57"/>
      <c r="EG972" s="57"/>
      <c r="EH972" s="57"/>
      <c r="EI972" s="57"/>
      <c r="EJ972" s="57"/>
      <c r="EK972" s="57"/>
      <c r="EL972" s="57"/>
      <c r="EM972" s="57"/>
      <c r="EN972" s="57"/>
      <c r="EO972" s="57"/>
      <c r="EP972" s="57"/>
      <c r="EQ972" s="57"/>
      <c r="ER972" s="57"/>
      <c r="ES972" s="57"/>
      <c r="ET972" s="57"/>
      <c r="EU972" s="57"/>
      <c r="EV972" s="57"/>
      <c r="EW972" s="57"/>
      <c r="EX972" s="57"/>
      <c r="EY972" s="57"/>
      <c r="EZ972" s="57"/>
      <c r="FA972" s="57"/>
      <c r="FB972" s="57"/>
      <c r="FC972" s="57"/>
      <c r="FD972" s="57"/>
      <c r="FE972" s="57"/>
      <c r="FF972" s="57"/>
      <c r="FG972" s="57"/>
      <c r="FH972" s="57"/>
      <c r="FI972" s="57"/>
      <c r="FJ972" s="57"/>
      <c r="FK972" s="57"/>
      <c r="FL972" s="57"/>
      <c r="FM972" s="57"/>
      <c r="FN972" s="57"/>
      <c r="FO972" s="57"/>
      <c r="FP972" s="57"/>
      <c r="FQ972" s="57"/>
      <c r="FR972" s="57"/>
      <c r="FS972" s="57"/>
      <c r="FT972" s="57"/>
      <c r="FU972" s="57"/>
      <c r="FV972" s="57"/>
      <c r="FW972" s="57"/>
      <c r="FX972" s="57"/>
      <c r="FY972" s="57"/>
      <c r="FZ972" s="57"/>
      <c r="GA972" s="57"/>
      <c r="GB972" s="57"/>
      <c r="GC972" s="57"/>
      <c r="GD972" s="57"/>
      <c r="GE972" s="57"/>
      <c r="GF972" s="57"/>
      <c r="GG972" s="57"/>
      <c r="GH972" s="57"/>
      <c r="GI972" s="57"/>
      <c r="GJ972" s="57"/>
      <c r="GK972" s="57"/>
      <c r="GL972" s="57"/>
      <c r="GM972" s="57"/>
      <c r="GN972" s="57"/>
      <c r="GO972" s="57"/>
      <c r="GP972" s="57"/>
      <c r="GQ972" s="57"/>
      <c r="GR972" s="57"/>
      <c r="GS972" s="57"/>
      <c r="GT972" s="57"/>
      <c r="GU972" s="57"/>
      <c r="GV972" s="57"/>
      <c r="GW972" s="57"/>
      <c r="GX972" s="57"/>
      <c r="GY972" s="57"/>
      <c r="GZ972" s="57"/>
      <c r="HA972" s="57"/>
      <c r="HB972" s="57"/>
      <c r="HC972" s="57"/>
      <c r="HD972" s="57"/>
      <c r="HE972" s="57"/>
      <c r="HF972" s="57"/>
      <c r="HG972" s="57"/>
      <c r="HH972" s="57"/>
      <c r="HI972" s="57"/>
      <c r="HJ972" s="57"/>
      <c r="HK972" s="57"/>
      <c r="HL972" s="57"/>
      <c r="HM972" s="57"/>
      <c r="HN972" s="57"/>
      <c r="HO972" s="57"/>
      <c r="HP972" s="57"/>
      <c r="HQ972" s="57"/>
      <c r="HR972" s="57"/>
      <c r="HS972" s="57"/>
      <c r="HT972" s="57"/>
      <c r="HU972" s="57"/>
      <c r="HV972" s="57"/>
      <c r="HW972" s="57"/>
      <c r="HX972" s="57"/>
      <c r="HY972" s="57"/>
      <c r="HZ972" s="57"/>
      <c r="IA972" s="57"/>
      <c r="IB972" s="57"/>
      <c r="IC972" s="57"/>
      <c r="ID972" s="57"/>
      <c r="IE972" s="57"/>
      <c r="IF972" s="57"/>
      <c r="IG972" s="57"/>
      <c r="IH972" s="57"/>
      <c r="II972" s="57"/>
      <c r="IJ972" s="57"/>
      <c r="IK972" s="57"/>
      <c r="IL972" s="57"/>
      <c r="IM972" s="57"/>
      <c r="IN972" s="57"/>
      <c r="IO972" s="57"/>
      <c r="IP972" s="57"/>
      <c r="IQ972" s="57"/>
      <c r="IR972" s="57"/>
      <c r="IS972" s="57"/>
      <c r="IT972" s="57"/>
      <c r="IU972" s="57"/>
      <c r="IV972" s="57"/>
      <c r="IW972" s="57"/>
      <c r="IX972" s="57"/>
      <c r="IY972" s="57"/>
      <c r="IZ972" s="57"/>
      <c r="JA972" s="57"/>
      <c r="JB972" s="57"/>
      <c r="JC972" s="57"/>
      <c r="JD972" s="57"/>
      <c r="JE972" s="57"/>
      <c r="JF972" s="57"/>
      <c r="JG972" s="57"/>
      <c r="JH972" s="57"/>
      <c r="JI972" s="57"/>
      <c r="JJ972" s="57"/>
      <c r="JK972" s="57"/>
      <c r="JL972" s="57"/>
      <c r="JM972" s="57"/>
      <c r="JN972" s="57"/>
      <c r="JO972" s="57"/>
      <c r="JP972" s="57"/>
      <c r="JQ972" s="57"/>
      <c r="JR972" s="57"/>
      <c r="JS972" s="57"/>
      <c r="JT972" s="57"/>
      <c r="JU972" s="57"/>
      <c r="JV972" s="57"/>
      <c r="JW972" s="57"/>
      <c r="JX972" s="57"/>
      <c r="JY972" s="57"/>
      <c r="JZ972" s="57"/>
      <c r="KA972" s="57"/>
      <c r="KB972" s="57"/>
      <c r="KC972" s="57"/>
      <c r="KD972" s="57"/>
      <c r="KE972" s="57"/>
      <c r="KF972" s="57"/>
      <c r="KG972" s="57"/>
      <c r="KH972" s="57"/>
      <c r="KI972" s="57"/>
      <c r="KJ972" s="57"/>
      <c r="KK972" s="57"/>
      <c r="KL972" s="57"/>
      <c r="KM972" s="57"/>
      <c r="KN972" s="57"/>
      <c r="KO972" s="57"/>
      <c r="KP972" s="57"/>
      <c r="KQ972" s="57"/>
      <c r="KR972" s="57"/>
      <c r="KS972" s="57"/>
      <c r="KT972" s="57"/>
      <c r="KU972" s="57"/>
      <c r="KV972" s="57"/>
      <c r="KW972" s="57"/>
      <c r="KX972" s="57"/>
      <c r="KY972" s="57"/>
      <c r="KZ972" s="57"/>
      <c r="LA972" s="57"/>
      <c r="LB972" s="57"/>
      <c r="LC972" s="57"/>
      <c r="LD972" s="57"/>
      <c r="LE972" s="57"/>
      <c r="LF972" s="57"/>
      <c r="LG972" s="57"/>
      <c r="LH972" s="57"/>
      <c r="LI972" s="57"/>
      <c r="LJ972" s="57"/>
      <c r="LK972" s="57"/>
      <c r="LL972" s="57"/>
      <c r="LM972" s="57"/>
      <c r="LN972" s="57"/>
      <c r="LO972" s="57"/>
      <c r="LP972" s="57"/>
      <c r="LQ972" s="57"/>
      <c r="LR972" s="57"/>
      <c r="LS972" s="57"/>
      <c r="LT972" s="57"/>
      <c r="LU972" s="57"/>
      <c r="LV972" s="57"/>
      <c r="LW972" s="57"/>
      <c r="LX972" s="57"/>
      <c r="LY972" s="57"/>
      <c r="LZ972" s="57"/>
      <c r="MA972" s="57"/>
      <c r="MB972" s="57"/>
      <c r="MC972" s="57"/>
      <c r="MD972" s="57"/>
      <c r="ME972" s="57"/>
      <c r="MF972" s="57"/>
      <c r="MG972" s="57"/>
      <c r="MH972" s="57"/>
      <c r="MI972" s="57"/>
      <c r="MJ972" s="57"/>
      <c r="MK972" s="57"/>
      <c r="ML972" s="57"/>
      <c r="MM972" s="57"/>
      <c r="MN972" s="57"/>
      <c r="MO972" s="57"/>
      <c r="MP972" s="57"/>
      <c r="MQ972" s="57"/>
      <c r="MR972" s="57"/>
      <c r="MS972" s="57"/>
      <c r="MT972" s="57"/>
      <c r="MU972" s="57"/>
      <c r="MV972" s="57"/>
      <c r="MW972" s="57"/>
      <c r="MX972" s="57"/>
      <c r="MY972" s="57"/>
      <c r="MZ972" s="57"/>
      <c r="NA972" s="57"/>
      <c r="NB972" s="57"/>
      <c r="NC972" s="57"/>
      <c r="ND972" s="57"/>
      <c r="NE972" s="57"/>
      <c r="NF972" s="57"/>
      <c r="NG972" s="57"/>
      <c r="NH972" s="57"/>
      <c r="NI972" s="57"/>
      <c r="NJ972" s="57"/>
      <c r="NK972" s="57"/>
      <c r="NL972" s="57"/>
      <c r="NM972" s="57"/>
      <c r="NN972" s="57"/>
      <c r="NO972" s="57"/>
      <c r="NP972" s="57"/>
      <c r="NQ972" s="57"/>
      <c r="NR972" s="57"/>
      <c r="NS972" s="57"/>
      <c r="NT972" s="57"/>
      <c r="NU972" s="57"/>
      <c r="NV972" s="57"/>
      <c r="NW972" s="57"/>
      <c r="NX972" s="57"/>
      <c r="NY972" s="57"/>
      <c r="NZ972" s="57"/>
      <c r="OA972" s="57"/>
      <c r="OB972" s="57"/>
      <c r="OC972" s="57"/>
      <c r="OD972" s="57"/>
      <c r="OE972" s="57"/>
      <c r="OF972" s="57"/>
      <c r="OG972" s="57"/>
      <c r="OH972" s="57"/>
      <c r="OI972" s="57"/>
      <c r="OJ972" s="57"/>
      <c r="OK972" s="57"/>
      <c r="OL972" s="57"/>
      <c r="OM972" s="57"/>
      <c r="ON972" s="57"/>
      <c r="OO972" s="57"/>
      <c r="OP972" s="57"/>
      <c r="OQ972" s="57"/>
      <c r="OR972" s="57"/>
      <c r="OS972" s="57"/>
      <c r="OT972" s="57"/>
      <c r="OU972" s="57"/>
      <c r="OV972" s="57"/>
      <c r="OW972" s="57"/>
      <c r="OX972" s="57"/>
      <c r="OY972" s="57"/>
      <c r="OZ972" s="57"/>
      <c r="PA972" s="57"/>
      <c r="PB972" s="57"/>
      <c r="PC972" s="57"/>
      <c r="PD972" s="57"/>
      <c r="PE972" s="57"/>
      <c r="PF972" s="57"/>
      <c r="PG972" s="57"/>
      <c r="PH972" s="57"/>
      <c r="PI972" s="57"/>
      <c r="PJ972" s="57"/>
      <c r="PK972" s="57"/>
      <c r="PL972" s="57"/>
      <c r="PM972" s="57"/>
      <c r="PN972" s="57"/>
      <c r="PO972" s="57"/>
      <c r="PP972" s="57"/>
      <c r="PQ972" s="57"/>
      <c r="PR972" s="57"/>
      <c r="PS972" s="57"/>
      <c r="PT972" s="57"/>
      <c r="PU972" s="57"/>
      <c r="PV972" s="57"/>
      <c r="PW972" s="57"/>
      <c r="PX972" s="57"/>
      <c r="PY972" s="57"/>
      <c r="PZ972" s="57"/>
      <c r="QA972" s="57"/>
      <c r="QB972" s="57"/>
      <c r="QC972" s="57"/>
      <c r="QD972" s="57"/>
      <c r="QE972" s="57"/>
      <c r="QF972" s="57"/>
      <c r="QG972" s="57"/>
      <c r="QH972" s="57"/>
      <c r="QI972" s="57"/>
      <c r="QJ972" s="57"/>
      <c r="QK972" s="57"/>
      <c r="QL972" s="57"/>
      <c r="QM972" s="57"/>
      <c r="QN972" s="57"/>
      <c r="QO972" s="57"/>
      <c r="QP972" s="57"/>
      <c r="QQ972" s="57"/>
      <c r="QR972" s="57"/>
      <c r="QS972" s="57"/>
      <c r="QT972" s="57"/>
      <c r="QU972" s="57"/>
      <c r="QV972" s="57"/>
      <c r="QW972" s="57"/>
      <c r="QX972" s="57"/>
      <c r="QY972" s="57"/>
      <c r="QZ972" s="57"/>
      <c r="RA972" s="57"/>
      <c r="RB972" s="57"/>
      <c r="RC972" s="57"/>
      <c r="RD972" s="57"/>
      <c r="RE972" s="57"/>
      <c r="RF972" s="57"/>
      <c r="RG972" s="57"/>
      <c r="RH972" s="57"/>
      <c r="RI972" s="57"/>
      <c r="RJ972" s="57"/>
      <c r="RK972" s="57"/>
      <c r="RL972" s="57"/>
      <c r="RM972" s="57"/>
      <c r="RN972" s="57"/>
      <c r="RO972" s="57"/>
      <c r="RP972" s="57"/>
      <c r="RQ972" s="57"/>
      <c r="RR972" s="57"/>
      <c r="RS972" s="57"/>
      <c r="RT972" s="57"/>
      <c r="RU972" s="57"/>
      <c r="RV972" s="57"/>
      <c r="RW972" s="57"/>
      <c r="RX972" s="57"/>
      <c r="RY972" s="57"/>
      <c r="RZ972" s="57"/>
      <c r="SA972" s="57"/>
      <c r="SB972" s="57"/>
      <c r="SC972" s="57"/>
      <c r="SD972" s="57"/>
      <c r="SE972" s="57"/>
      <c r="SF972" s="57"/>
      <c r="SG972" s="57"/>
      <c r="SH972" s="57"/>
      <c r="SI972" s="57"/>
      <c r="SJ972" s="57"/>
      <c r="SK972" s="57"/>
      <c r="SL972" s="57"/>
      <c r="SM972" s="57"/>
      <c r="SN972" s="57"/>
      <c r="SO972" s="57"/>
      <c r="SP972" s="57"/>
      <c r="SQ972" s="57"/>
      <c r="SR972" s="57"/>
      <c r="SS972" s="57"/>
      <c r="ST972" s="57"/>
      <c r="SU972" s="57"/>
      <c r="SV972" s="57"/>
      <c r="SW972" s="57"/>
      <c r="SX972" s="57"/>
      <c r="SY972" s="57"/>
      <c r="SZ972" s="57"/>
      <c r="TA972" s="57"/>
      <c r="TB972" s="57"/>
      <c r="TC972" s="57"/>
      <c r="TD972" s="57"/>
      <c r="TE972" s="57"/>
      <c r="TF972" s="57"/>
      <c r="TG972" s="57"/>
      <c r="TH972" s="57"/>
      <c r="TI972" s="57"/>
      <c r="TJ972" s="57"/>
      <c r="TK972" s="57"/>
      <c r="TL972" s="57"/>
      <c r="TM972" s="57"/>
      <c r="TN972" s="57"/>
      <c r="TO972" s="57"/>
      <c r="TP972" s="57"/>
      <c r="TQ972" s="57"/>
      <c r="TR972" s="57"/>
      <c r="TS972" s="57"/>
      <c r="TT972" s="57"/>
      <c r="TU972" s="57"/>
      <c r="TV972" s="57"/>
      <c r="TW972" s="57"/>
      <c r="TX972" s="57"/>
      <c r="TY972" s="57"/>
      <c r="TZ972" s="57"/>
      <c r="UA972" s="57"/>
      <c r="UB972" s="57"/>
      <c r="UC972" s="57"/>
      <c r="UD972" s="57"/>
      <c r="UE972" s="57"/>
      <c r="UF972" s="57"/>
      <c r="UG972" s="57"/>
      <c r="UH972" s="57"/>
      <c r="UI972" s="57"/>
      <c r="UJ972" s="57"/>
      <c r="UK972" s="57"/>
      <c r="UL972" s="57"/>
      <c r="UM972" s="57"/>
      <c r="UN972" s="57"/>
      <c r="UO972" s="57"/>
      <c r="UP972" s="57"/>
      <c r="UQ972" s="57"/>
      <c r="UR972" s="57"/>
      <c r="US972" s="57"/>
      <c r="UT972" s="57"/>
      <c r="UU972" s="57"/>
      <c r="UV972" s="57"/>
      <c r="UW972" s="57"/>
      <c r="UX972" s="57"/>
      <c r="UY972" s="57"/>
      <c r="UZ972" s="57"/>
      <c r="VA972" s="57"/>
      <c r="VB972" s="57"/>
      <c r="VC972" s="57"/>
      <c r="VD972" s="57"/>
      <c r="VE972" s="57"/>
      <c r="VF972" s="57"/>
      <c r="VG972" s="57"/>
      <c r="VH972" s="57"/>
      <c r="VI972" s="57"/>
      <c r="VJ972" s="57"/>
      <c r="VK972" s="57"/>
      <c r="VL972" s="57"/>
      <c r="VM972" s="57"/>
      <c r="VN972" s="57"/>
      <c r="VO972" s="57"/>
      <c r="VP972" s="57"/>
      <c r="VQ972" s="57"/>
      <c r="VR972" s="57"/>
      <c r="VS972" s="57"/>
      <c r="VT972" s="57"/>
      <c r="VU972" s="57"/>
      <c r="VV972" s="57"/>
      <c r="VW972" s="57"/>
      <c r="VX972" s="57"/>
      <c r="VY972" s="57"/>
      <c r="VZ972" s="57"/>
      <c r="WA972" s="57"/>
      <c r="WB972" s="57"/>
      <c r="WC972" s="57"/>
      <c r="WD972" s="57"/>
      <c r="WE972" s="57"/>
      <c r="WF972" s="57"/>
      <c r="WG972" s="57"/>
      <c r="WH972" s="57"/>
      <c r="WI972" s="57"/>
      <c r="WJ972" s="57"/>
      <c r="WK972" s="57"/>
      <c r="WL972" s="57"/>
      <c r="WM972" s="57"/>
      <c r="WN972" s="57"/>
      <c r="WO972" s="57"/>
      <c r="WP972" s="57"/>
      <c r="WQ972" s="57"/>
      <c r="WR972" s="57"/>
      <c r="WS972" s="57"/>
      <c r="WT972" s="57"/>
      <c r="WU972" s="57"/>
      <c r="WV972" s="57"/>
      <c r="WW972" s="57"/>
      <c r="WX972" s="57"/>
      <c r="WY972" s="57"/>
      <c r="WZ972" s="57"/>
      <c r="XA972" s="57"/>
      <c r="XB972" s="57"/>
      <c r="XC972" s="57"/>
      <c r="XD972" s="57"/>
      <c r="XE972" s="57"/>
      <c r="XF972" s="57"/>
      <c r="XG972" s="57"/>
      <c r="XH972" s="57"/>
      <c r="XI972" s="57"/>
      <c r="XJ972" s="57"/>
      <c r="XK972" s="57"/>
      <c r="XL972" s="57"/>
      <c r="XM972" s="57"/>
      <c r="XN972" s="57"/>
      <c r="XO972" s="57"/>
      <c r="XP972" s="57"/>
      <c r="XQ972" s="57"/>
      <c r="XR972" s="57"/>
      <c r="XS972" s="57"/>
      <c r="XT972" s="57"/>
      <c r="XU972" s="57"/>
      <c r="XV972" s="57"/>
      <c r="XW972" s="57"/>
      <c r="XX972" s="57"/>
      <c r="XY972" s="57"/>
      <c r="XZ972" s="57"/>
      <c r="YA972" s="57"/>
      <c r="YB972" s="57"/>
      <c r="YC972" s="57"/>
      <c r="YD972" s="57"/>
      <c r="YE972" s="57"/>
      <c r="YF972" s="57"/>
      <c r="YG972" s="57"/>
      <c r="YH972" s="57"/>
      <c r="YI972" s="57"/>
      <c r="YJ972" s="57"/>
      <c r="YK972" s="57"/>
      <c r="YL972" s="57"/>
      <c r="YM972" s="57"/>
      <c r="YN972" s="57"/>
      <c r="YO972" s="57"/>
      <c r="YP972" s="57"/>
      <c r="YQ972" s="57"/>
      <c r="YR972" s="57"/>
      <c r="YS972" s="57"/>
      <c r="YT972" s="57"/>
      <c r="YU972" s="57"/>
      <c r="YV972" s="57"/>
      <c r="YW972" s="57"/>
      <c r="YX972" s="57"/>
      <c r="YY972" s="57"/>
      <c r="YZ972" s="57"/>
      <c r="ZA972" s="57"/>
      <c r="ZB972" s="57"/>
      <c r="ZC972" s="57"/>
      <c r="ZD972" s="57"/>
      <c r="ZE972" s="57"/>
      <c r="ZF972" s="57"/>
      <c r="ZG972" s="57"/>
      <c r="ZH972" s="57"/>
      <c r="ZI972" s="57"/>
      <c r="ZJ972" s="57"/>
      <c r="ZK972" s="57"/>
      <c r="ZL972" s="57"/>
      <c r="ZM972" s="57"/>
      <c r="ZN972" s="57"/>
      <c r="ZO972" s="57"/>
      <c r="ZP972" s="57"/>
      <c r="ZQ972" s="57"/>
      <c r="ZR972" s="57"/>
      <c r="ZS972" s="57"/>
      <c r="ZT972" s="57"/>
      <c r="ZU972" s="57"/>
      <c r="ZV972" s="57"/>
      <c r="ZW972" s="57"/>
      <c r="ZX972" s="57"/>
      <c r="ZY972" s="57"/>
      <c r="ZZ972" s="57"/>
      <c r="AAA972" s="57"/>
      <c r="AAB972" s="57"/>
      <c r="AAC972" s="57"/>
      <c r="AAD972" s="57"/>
      <c r="AAE972" s="57"/>
      <c r="AAF972" s="57"/>
      <c r="AAG972" s="57"/>
      <c r="AAH972" s="57"/>
      <c r="AAI972" s="57"/>
      <c r="AAJ972" s="57"/>
      <c r="AAK972" s="57"/>
      <c r="AAL972" s="57"/>
      <c r="AAM972" s="57"/>
      <c r="AAN972" s="57"/>
      <c r="AAO972" s="57"/>
      <c r="AAP972" s="57"/>
      <c r="AAQ972" s="57"/>
      <c r="AAR972" s="57"/>
      <c r="AAS972" s="57"/>
      <c r="AAT972" s="57"/>
      <c r="AAU972" s="57"/>
      <c r="AAV972" s="57"/>
      <c r="AAW972" s="57"/>
      <c r="AAX972" s="57"/>
      <c r="AAY972" s="57"/>
      <c r="AAZ972" s="57"/>
      <c r="ABA972" s="57"/>
      <c r="ABB972" s="57"/>
      <c r="ABC972" s="57"/>
      <c r="ABD972" s="57"/>
      <c r="ABE972" s="57"/>
      <c r="ABF972" s="57"/>
      <c r="ABG972" s="57"/>
      <c r="ABH972" s="57"/>
      <c r="ABI972" s="57"/>
      <c r="ABJ972" s="57"/>
      <c r="ABK972" s="57"/>
      <c r="ABL972" s="57"/>
      <c r="ABM972" s="57"/>
      <c r="ABN972" s="57"/>
      <c r="ABO972" s="57"/>
      <c r="ABP972" s="57"/>
      <c r="ABQ972" s="57"/>
      <c r="ABR972" s="57"/>
      <c r="ABS972" s="57"/>
      <c r="ABT972" s="57"/>
      <c r="ABU972" s="57"/>
      <c r="ABV972" s="57"/>
      <c r="ABW972" s="57"/>
      <c r="ABX972" s="57"/>
      <c r="ABY972" s="57"/>
      <c r="ABZ972" s="57"/>
      <c r="ACA972" s="57"/>
      <c r="ACB972" s="57"/>
      <c r="ACC972" s="57"/>
      <c r="ACD972" s="57"/>
      <c r="ACE972" s="57"/>
      <c r="ACF972" s="57"/>
      <c r="ACG972" s="57"/>
      <c r="ACH972" s="57"/>
      <c r="ACI972" s="57"/>
      <c r="ACJ972" s="57"/>
      <c r="ACK972" s="57"/>
      <c r="ACL972" s="57"/>
      <c r="ACM972" s="57"/>
      <c r="ACN972" s="57"/>
      <c r="ACO972" s="57"/>
      <c r="ACP972" s="57"/>
      <c r="ACQ972" s="57"/>
      <c r="ACR972" s="57"/>
      <c r="ACS972" s="57"/>
      <c r="ACT972" s="57"/>
      <c r="ACU972" s="57"/>
      <c r="ACV972" s="57"/>
      <c r="ACW972" s="57"/>
      <c r="ACX972" s="57"/>
      <c r="ACY972" s="57"/>
      <c r="ACZ972" s="57"/>
      <c r="ADA972" s="57"/>
      <c r="ADB972" s="57"/>
      <c r="ADC972" s="57"/>
      <c r="ADD972" s="57"/>
      <c r="ADE972" s="57"/>
      <c r="ADF972" s="57"/>
      <c r="ADG972" s="57"/>
      <c r="ADH972" s="57"/>
      <c r="ADI972" s="57"/>
      <c r="ADJ972" s="57"/>
      <c r="ADK972" s="57"/>
      <c r="ADL972" s="57"/>
      <c r="ADM972" s="57"/>
      <c r="ADN972" s="57"/>
      <c r="ADO972" s="57"/>
      <c r="ADP972" s="57"/>
      <c r="ADQ972" s="57"/>
      <c r="ADR972" s="57"/>
      <c r="ADS972" s="57"/>
      <c r="ADT972" s="57"/>
      <c r="ADU972" s="57"/>
      <c r="ADV972" s="57"/>
      <c r="ADW972" s="57"/>
      <c r="ADX972" s="57"/>
      <c r="ADY972" s="57"/>
      <c r="ADZ972" s="57"/>
      <c r="AEA972" s="57"/>
      <c r="AEB972" s="57"/>
      <c r="AEC972" s="57"/>
      <c r="AED972" s="57"/>
      <c r="AEE972" s="57"/>
      <c r="AEF972" s="57"/>
      <c r="AEG972" s="57"/>
      <c r="AEH972" s="57"/>
      <c r="AEI972" s="57"/>
      <c r="AEJ972" s="57"/>
      <c r="AEK972" s="57"/>
      <c r="AEL972" s="57"/>
      <c r="AEM972" s="57"/>
      <c r="AEN972" s="57"/>
      <c r="AEO972" s="57"/>
      <c r="AEP972" s="57"/>
      <c r="AEQ972" s="57"/>
      <c r="AER972" s="57"/>
      <c r="AES972" s="57"/>
      <c r="AET972" s="57"/>
      <c r="AEU972" s="57"/>
      <c r="AEV972" s="57"/>
      <c r="AEW972" s="57"/>
      <c r="AEX972" s="57"/>
      <c r="AEY972" s="57"/>
      <c r="AEZ972" s="57"/>
      <c r="AFA972" s="57"/>
      <c r="AFB972" s="57"/>
      <c r="AFC972" s="57"/>
      <c r="AFD972" s="57"/>
      <c r="AFE972" s="57"/>
      <c r="AFF972" s="57"/>
      <c r="AFG972" s="57"/>
      <c r="AFH972" s="57"/>
      <c r="AFI972" s="57"/>
      <c r="AFJ972" s="57"/>
      <c r="AFK972" s="57"/>
      <c r="AFL972" s="57"/>
      <c r="AFM972" s="57"/>
      <c r="AFN972" s="57"/>
      <c r="AFO972" s="57"/>
      <c r="AFP972" s="57"/>
      <c r="AFQ972" s="57"/>
      <c r="AFR972" s="57"/>
      <c r="AFS972" s="57"/>
      <c r="AFT972" s="57"/>
      <c r="AFU972" s="57"/>
      <c r="AFV972" s="57"/>
      <c r="AFW972" s="57"/>
      <c r="AFX972" s="57"/>
      <c r="AFY972" s="57"/>
      <c r="AFZ972" s="57"/>
      <c r="AGA972" s="57"/>
      <c r="AGB972" s="57"/>
      <c r="AGC972" s="57"/>
      <c r="AGD972" s="57"/>
      <c r="AGE972" s="57"/>
      <c r="AGF972" s="57"/>
      <c r="AGG972" s="57"/>
      <c r="AGH972" s="57"/>
      <c r="AGI972" s="57"/>
      <c r="AGJ972" s="57"/>
      <c r="AGK972" s="57"/>
      <c r="AGL972" s="57"/>
      <c r="AGM972" s="57"/>
      <c r="AGN972" s="57"/>
      <c r="AGO972" s="57"/>
      <c r="AGP972" s="57"/>
      <c r="AGQ972" s="57"/>
      <c r="AGR972" s="57"/>
      <c r="AGS972" s="57"/>
      <c r="AGT972" s="57"/>
      <c r="AGU972" s="57"/>
      <c r="AGV972" s="57"/>
      <c r="AGW972" s="57"/>
      <c r="AGX972" s="57"/>
      <c r="AGY972" s="57"/>
      <c r="AGZ972" s="57"/>
      <c r="AHA972" s="57"/>
      <c r="AHB972" s="57"/>
      <c r="AHC972" s="57"/>
      <c r="AHD972" s="57"/>
      <c r="AHE972" s="57"/>
      <c r="AHF972" s="57"/>
      <c r="AHG972" s="57"/>
      <c r="AHH972" s="57"/>
      <c r="AHI972" s="57"/>
      <c r="AHJ972" s="57"/>
      <c r="AHK972" s="57"/>
      <c r="AHL972" s="57"/>
      <c r="AHM972" s="57"/>
      <c r="AHN972" s="57"/>
      <c r="AHO972" s="57"/>
      <c r="AHP972" s="57"/>
      <c r="AHQ972" s="57"/>
      <c r="AHR972" s="57"/>
      <c r="AHS972" s="57"/>
      <c r="AHT972" s="57"/>
      <c r="AHU972" s="57"/>
      <c r="AHV972" s="57"/>
      <c r="AHW972" s="57"/>
      <c r="AHX972" s="57"/>
      <c r="AHY972" s="57"/>
      <c r="AHZ972" s="57"/>
      <c r="AIA972" s="57"/>
      <c r="AIB972" s="57"/>
      <c r="AIC972" s="57"/>
      <c r="AID972" s="57"/>
      <c r="AIE972" s="57"/>
      <c r="AIF972" s="57"/>
      <c r="AIG972" s="57"/>
      <c r="AIH972" s="57"/>
      <c r="AII972" s="57"/>
      <c r="AIJ972" s="57"/>
      <c r="AIK972" s="57"/>
      <c r="AIL972" s="57"/>
      <c r="AIM972" s="57"/>
      <c r="AIN972" s="57"/>
      <c r="AIO972" s="57"/>
      <c r="AIP972" s="57"/>
      <c r="AIQ972" s="57"/>
      <c r="AIR972" s="57"/>
      <c r="AIS972" s="57"/>
      <c r="AIT972" s="57"/>
    </row>
    <row r="973" spans="1:930" s="23" customFormat="1" ht="11.25" customHeight="1" x14ac:dyDescent="0.25">
      <c r="A973" s="101"/>
      <c r="B973" s="101"/>
      <c r="C973" s="71" t="s">
        <v>4823</v>
      </c>
      <c r="D973" s="56"/>
      <c r="E973" s="56"/>
      <c r="F973" s="56"/>
      <c r="G973" s="56"/>
      <c r="H973" s="57"/>
      <c r="I973" s="57"/>
      <c r="J973" s="56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57"/>
      <c r="CF973" s="57"/>
      <c r="CG973" s="57"/>
      <c r="CH973" s="57"/>
      <c r="CI973" s="57"/>
      <c r="CJ973" s="57"/>
      <c r="CK973" s="57"/>
      <c r="CL973" s="57"/>
      <c r="CM973" s="57"/>
      <c r="CN973" s="57"/>
      <c r="CO973" s="57"/>
      <c r="CP973" s="57"/>
      <c r="CQ973" s="57"/>
      <c r="CR973" s="57"/>
      <c r="CS973" s="57"/>
      <c r="CT973" s="57"/>
      <c r="CU973" s="57"/>
      <c r="CV973" s="57"/>
      <c r="CW973" s="57"/>
      <c r="CX973" s="57"/>
      <c r="CY973" s="57"/>
      <c r="CZ973" s="57"/>
      <c r="DA973" s="57"/>
      <c r="DB973" s="57"/>
      <c r="DC973" s="57"/>
      <c r="DD973" s="57"/>
      <c r="DE973" s="57"/>
      <c r="DF973" s="57"/>
      <c r="DG973" s="57"/>
      <c r="DH973" s="57"/>
      <c r="DI973" s="57"/>
      <c r="DJ973" s="57"/>
      <c r="DK973" s="57"/>
      <c r="DL973" s="57"/>
      <c r="DM973" s="57"/>
      <c r="DN973" s="57"/>
      <c r="DO973" s="57"/>
      <c r="DP973" s="57"/>
      <c r="DQ973" s="57"/>
      <c r="DR973" s="57"/>
      <c r="DS973" s="57"/>
      <c r="DT973" s="57"/>
      <c r="DU973" s="57"/>
      <c r="DV973" s="57"/>
      <c r="DW973" s="57"/>
      <c r="DX973" s="57"/>
      <c r="DY973" s="57"/>
      <c r="DZ973" s="57"/>
      <c r="EA973" s="57"/>
      <c r="EB973" s="57"/>
      <c r="EC973" s="57"/>
      <c r="ED973" s="57"/>
      <c r="EE973" s="57"/>
      <c r="EF973" s="57"/>
      <c r="EG973" s="57"/>
      <c r="EH973" s="57"/>
      <c r="EI973" s="57"/>
      <c r="EJ973" s="57"/>
      <c r="EK973" s="57"/>
      <c r="EL973" s="57"/>
      <c r="EM973" s="57"/>
      <c r="EN973" s="57"/>
      <c r="EO973" s="57"/>
      <c r="EP973" s="57"/>
      <c r="EQ973" s="57"/>
      <c r="ER973" s="57"/>
      <c r="ES973" s="57"/>
      <c r="ET973" s="57"/>
      <c r="EU973" s="57"/>
      <c r="EV973" s="57"/>
      <c r="EW973" s="57"/>
      <c r="EX973" s="57"/>
      <c r="EY973" s="57"/>
      <c r="EZ973" s="57"/>
      <c r="FA973" s="57"/>
      <c r="FB973" s="57"/>
      <c r="FC973" s="57"/>
      <c r="FD973" s="57"/>
      <c r="FE973" s="57"/>
      <c r="FF973" s="57"/>
      <c r="FG973" s="57"/>
      <c r="FH973" s="57"/>
      <c r="FI973" s="57"/>
      <c r="FJ973" s="57"/>
      <c r="FK973" s="57"/>
      <c r="FL973" s="57"/>
      <c r="FM973" s="57"/>
      <c r="FN973" s="57"/>
      <c r="FO973" s="57"/>
      <c r="FP973" s="57"/>
      <c r="FQ973" s="57"/>
      <c r="FR973" s="57"/>
      <c r="FS973" s="57"/>
      <c r="FT973" s="57"/>
      <c r="FU973" s="57"/>
      <c r="FV973" s="57"/>
      <c r="FW973" s="57"/>
      <c r="FX973" s="57"/>
      <c r="FY973" s="57"/>
      <c r="FZ973" s="57"/>
      <c r="GA973" s="57"/>
      <c r="GB973" s="57"/>
      <c r="GC973" s="57"/>
      <c r="GD973" s="57"/>
      <c r="GE973" s="57"/>
      <c r="GF973" s="57"/>
      <c r="GG973" s="57"/>
      <c r="GH973" s="57"/>
      <c r="GI973" s="57"/>
      <c r="GJ973" s="57"/>
      <c r="GK973" s="57"/>
      <c r="GL973" s="57"/>
      <c r="GM973" s="57"/>
      <c r="GN973" s="57"/>
      <c r="GO973" s="57"/>
      <c r="GP973" s="57"/>
      <c r="GQ973" s="57"/>
      <c r="GR973" s="57"/>
      <c r="GS973" s="57"/>
      <c r="GT973" s="57"/>
      <c r="GU973" s="57"/>
      <c r="GV973" s="57"/>
      <c r="GW973" s="57"/>
      <c r="GX973" s="57"/>
      <c r="GY973" s="57"/>
      <c r="GZ973" s="57"/>
      <c r="HA973" s="57"/>
      <c r="HB973" s="57"/>
      <c r="HC973" s="57"/>
      <c r="HD973" s="57"/>
      <c r="HE973" s="57"/>
      <c r="HF973" s="57"/>
      <c r="HG973" s="57"/>
      <c r="HH973" s="57"/>
      <c r="HI973" s="57"/>
      <c r="HJ973" s="57"/>
      <c r="HK973" s="57"/>
      <c r="HL973" s="57"/>
      <c r="HM973" s="57"/>
      <c r="HN973" s="57"/>
      <c r="HO973" s="57"/>
      <c r="HP973" s="57"/>
      <c r="HQ973" s="57"/>
      <c r="HR973" s="57"/>
      <c r="HS973" s="57"/>
      <c r="HT973" s="57"/>
      <c r="HU973" s="57"/>
      <c r="HV973" s="57"/>
      <c r="HW973" s="57"/>
      <c r="HX973" s="57"/>
      <c r="HY973" s="57"/>
      <c r="HZ973" s="57"/>
      <c r="IA973" s="57"/>
      <c r="IB973" s="57"/>
      <c r="IC973" s="57"/>
      <c r="ID973" s="57"/>
      <c r="IE973" s="57"/>
      <c r="IF973" s="57"/>
      <c r="IG973" s="57"/>
      <c r="IH973" s="57"/>
      <c r="II973" s="57"/>
      <c r="IJ973" s="57"/>
      <c r="IK973" s="57"/>
      <c r="IL973" s="57"/>
      <c r="IM973" s="57"/>
      <c r="IN973" s="57"/>
      <c r="IO973" s="57"/>
      <c r="IP973" s="57"/>
      <c r="IQ973" s="57"/>
      <c r="IR973" s="57"/>
      <c r="IS973" s="57"/>
      <c r="IT973" s="57"/>
      <c r="IU973" s="57"/>
      <c r="IV973" s="57"/>
      <c r="IW973" s="57"/>
      <c r="IX973" s="57"/>
      <c r="IY973" s="57"/>
      <c r="IZ973" s="57"/>
      <c r="JA973" s="57"/>
      <c r="JB973" s="57"/>
      <c r="JC973" s="57"/>
      <c r="JD973" s="57"/>
      <c r="JE973" s="57"/>
      <c r="JF973" s="57"/>
      <c r="JG973" s="57"/>
      <c r="JH973" s="57"/>
      <c r="JI973" s="57"/>
      <c r="JJ973" s="57"/>
      <c r="JK973" s="57"/>
      <c r="JL973" s="57"/>
      <c r="JM973" s="57"/>
      <c r="JN973" s="57"/>
      <c r="JO973" s="57"/>
      <c r="JP973" s="57"/>
      <c r="JQ973" s="57"/>
      <c r="JR973" s="57"/>
      <c r="JS973" s="57"/>
      <c r="JT973" s="57"/>
      <c r="JU973" s="57"/>
      <c r="JV973" s="57"/>
      <c r="JW973" s="57"/>
      <c r="JX973" s="57"/>
      <c r="JY973" s="57"/>
      <c r="JZ973" s="57"/>
      <c r="KA973" s="57"/>
      <c r="KB973" s="57"/>
      <c r="KC973" s="57"/>
      <c r="KD973" s="57"/>
      <c r="KE973" s="57"/>
      <c r="KF973" s="57"/>
      <c r="KG973" s="57"/>
      <c r="KH973" s="57"/>
      <c r="KI973" s="57"/>
      <c r="KJ973" s="57"/>
      <c r="KK973" s="57"/>
      <c r="KL973" s="57"/>
      <c r="KM973" s="57"/>
      <c r="KN973" s="57"/>
      <c r="KO973" s="57"/>
      <c r="KP973" s="57"/>
      <c r="KQ973" s="57"/>
      <c r="KR973" s="57"/>
      <c r="KS973" s="57"/>
      <c r="KT973" s="57"/>
      <c r="KU973" s="57"/>
      <c r="KV973" s="57"/>
      <c r="KW973" s="57"/>
      <c r="KX973" s="57"/>
      <c r="KY973" s="57"/>
      <c r="KZ973" s="57"/>
      <c r="LA973" s="57"/>
      <c r="LB973" s="57"/>
      <c r="LC973" s="57"/>
      <c r="LD973" s="57"/>
      <c r="LE973" s="57"/>
      <c r="LF973" s="57"/>
      <c r="LG973" s="57"/>
      <c r="LH973" s="57"/>
      <c r="LI973" s="57"/>
      <c r="LJ973" s="57"/>
      <c r="LK973" s="57"/>
      <c r="LL973" s="57"/>
      <c r="LM973" s="57"/>
      <c r="LN973" s="57"/>
      <c r="LO973" s="57"/>
      <c r="LP973" s="57"/>
      <c r="LQ973" s="57"/>
      <c r="LR973" s="57"/>
      <c r="LS973" s="57"/>
      <c r="LT973" s="57"/>
      <c r="LU973" s="57"/>
      <c r="LV973" s="57"/>
      <c r="LW973" s="57"/>
      <c r="LX973" s="57"/>
      <c r="LY973" s="57"/>
      <c r="LZ973" s="57"/>
      <c r="MA973" s="57"/>
      <c r="MB973" s="57"/>
      <c r="MC973" s="57"/>
      <c r="MD973" s="57"/>
      <c r="ME973" s="57"/>
      <c r="MF973" s="57"/>
      <c r="MG973" s="57"/>
      <c r="MH973" s="57"/>
      <c r="MI973" s="57"/>
      <c r="MJ973" s="57"/>
      <c r="MK973" s="57"/>
      <c r="ML973" s="57"/>
      <c r="MM973" s="57"/>
      <c r="MN973" s="57"/>
      <c r="MO973" s="57"/>
      <c r="MP973" s="57"/>
      <c r="MQ973" s="57"/>
      <c r="MR973" s="57"/>
      <c r="MS973" s="57"/>
      <c r="MT973" s="57"/>
      <c r="MU973" s="57"/>
      <c r="MV973" s="57"/>
      <c r="MW973" s="57"/>
      <c r="MX973" s="57"/>
      <c r="MY973" s="57"/>
      <c r="MZ973" s="57"/>
      <c r="NA973" s="57"/>
      <c r="NB973" s="57"/>
      <c r="NC973" s="57"/>
      <c r="ND973" s="57"/>
      <c r="NE973" s="57"/>
      <c r="NF973" s="57"/>
      <c r="NG973" s="57"/>
      <c r="NH973" s="57"/>
      <c r="NI973" s="57"/>
      <c r="NJ973" s="57"/>
      <c r="NK973" s="57"/>
      <c r="NL973" s="57"/>
      <c r="NM973" s="57"/>
      <c r="NN973" s="57"/>
      <c r="NO973" s="57"/>
      <c r="NP973" s="57"/>
      <c r="NQ973" s="57"/>
      <c r="NR973" s="57"/>
      <c r="NS973" s="57"/>
      <c r="NT973" s="57"/>
      <c r="NU973" s="57"/>
      <c r="NV973" s="57"/>
      <c r="NW973" s="57"/>
      <c r="NX973" s="57"/>
      <c r="NY973" s="57"/>
      <c r="NZ973" s="57"/>
      <c r="OA973" s="57"/>
      <c r="OB973" s="57"/>
      <c r="OC973" s="57"/>
      <c r="OD973" s="57"/>
      <c r="OE973" s="57"/>
      <c r="OF973" s="57"/>
      <c r="OG973" s="57"/>
      <c r="OH973" s="57"/>
      <c r="OI973" s="57"/>
      <c r="OJ973" s="57"/>
      <c r="OK973" s="57"/>
      <c r="OL973" s="57"/>
      <c r="OM973" s="57"/>
      <c r="ON973" s="57"/>
      <c r="OO973" s="57"/>
      <c r="OP973" s="57"/>
      <c r="OQ973" s="57"/>
      <c r="OR973" s="57"/>
      <c r="OS973" s="57"/>
      <c r="OT973" s="57"/>
      <c r="OU973" s="57"/>
      <c r="OV973" s="57"/>
      <c r="OW973" s="57"/>
      <c r="OX973" s="57"/>
      <c r="OY973" s="57"/>
      <c r="OZ973" s="57"/>
      <c r="PA973" s="57"/>
      <c r="PB973" s="57"/>
      <c r="PC973" s="57"/>
      <c r="PD973" s="57"/>
      <c r="PE973" s="57"/>
      <c r="PF973" s="57"/>
      <c r="PG973" s="57"/>
      <c r="PH973" s="57"/>
      <c r="PI973" s="57"/>
      <c r="PJ973" s="57"/>
      <c r="PK973" s="57"/>
      <c r="PL973" s="57"/>
      <c r="PM973" s="57"/>
      <c r="PN973" s="57"/>
      <c r="PO973" s="57"/>
      <c r="PP973" s="57"/>
      <c r="PQ973" s="57"/>
      <c r="PR973" s="57"/>
      <c r="PS973" s="57"/>
      <c r="PT973" s="57"/>
      <c r="PU973" s="57"/>
      <c r="PV973" s="57"/>
      <c r="PW973" s="57"/>
      <c r="PX973" s="57"/>
      <c r="PY973" s="57"/>
      <c r="PZ973" s="57"/>
      <c r="QA973" s="57"/>
      <c r="QB973" s="57"/>
      <c r="QC973" s="57"/>
      <c r="QD973" s="57"/>
      <c r="QE973" s="57"/>
      <c r="QF973" s="57"/>
      <c r="QG973" s="57"/>
      <c r="QH973" s="57"/>
      <c r="QI973" s="57"/>
      <c r="QJ973" s="57"/>
      <c r="QK973" s="57"/>
      <c r="QL973" s="57"/>
      <c r="QM973" s="57"/>
      <c r="QN973" s="57"/>
      <c r="QO973" s="57"/>
      <c r="QP973" s="57"/>
      <c r="QQ973" s="57"/>
      <c r="QR973" s="57"/>
      <c r="QS973" s="57"/>
      <c r="QT973" s="57"/>
      <c r="QU973" s="57"/>
      <c r="QV973" s="57"/>
      <c r="QW973" s="57"/>
      <c r="QX973" s="57"/>
      <c r="QY973" s="57"/>
      <c r="QZ973" s="57"/>
      <c r="RA973" s="57"/>
      <c r="RB973" s="57"/>
      <c r="RC973" s="57"/>
      <c r="RD973" s="57"/>
      <c r="RE973" s="57"/>
      <c r="RF973" s="57"/>
      <c r="RG973" s="57"/>
      <c r="RH973" s="57"/>
      <c r="RI973" s="57"/>
      <c r="RJ973" s="57"/>
      <c r="RK973" s="57"/>
      <c r="RL973" s="57"/>
      <c r="RM973" s="57"/>
      <c r="RN973" s="57"/>
      <c r="RO973" s="57"/>
      <c r="RP973" s="57"/>
      <c r="RQ973" s="57"/>
      <c r="RR973" s="57"/>
      <c r="RS973" s="57"/>
      <c r="RT973" s="57"/>
      <c r="RU973" s="57"/>
      <c r="RV973" s="57"/>
      <c r="RW973" s="57"/>
      <c r="RX973" s="57"/>
      <c r="RY973" s="57"/>
      <c r="RZ973" s="57"/>
      <c r="SA973" s="57"/>
      <c r="SB973" s="57"/>
      <c r="SC973" s="57"/>
      <c r="SD973" s="57"/>
      <c r="SE973" s="57"/>
      <c r="SF973" s="57"/>
      <c r="SG973" s="57"/>
      <c r="SH973" s="57"/>
      <c r="SI973" s="57"/>
      <c r="SJ973" s="57"/>
      <c r="SK973" s="57"/>
      <c r="SL973" s="57"/>
      <c r="SM973" s="57"/>
      <c r="SN973" s="57"/>
      <c r="SO973" s="57"/>
      <c r="SP973" s="57"/>
      <c r="SQ973" s="57"/>
      <c r="SR973" s="57"/>
      <c r="SS973" s="57"/>
      <c r="ST973" s="57"/>
      <c r="SU973" s="57"/>
      <c r="SV973" s="57"/>
      <c r="SW973" s="57"/>
      <c r="SX973" s="57"/>
      <c r="SY973" s="57"/>
      <c r="SZ973" s="57"/>
      <c r="TA973" s="57"/>
      <c r="TB973" s="57"/>
      <c r="TC973" s="57"/>
      <c r="TD973" s="57"/>
      <c r="TE973" s="57"/>
      <c r="TF973" s="57"/>
      <c r="TG973" s="57"/>
      <c r="TH973" s="57"/>
      <c r="TI973" s="57"/>
      <c r="TJ973" s="57"/>
      <c r="TK973" s="57"/>
      <c r="TL973" s="57"/>
      <c r="TM973" s="57"/>
      <c r="TN973" s="57"/>
      <c r="TO973" s="57"/>
      <c r="TP973" s="57"/>
      <c r="TQ973" s="57"/>
      <c r="TR973" s="57"/>
      <c r="TS973" s="57"/>
      <c r="TT973" s="57"/>
      <c r="TU973" s="57"/>
      <c r="TV973" s="57"/>
      <c r="TW973" s="57"/>
      <c r="TX973" s="57"/>
      <c r="TY973" s="57"/>
      <c r="TZ973" s="57"/>
      <c r="UA973" s="57"/>
      <c r="UB973" s="57"/>
      <c r="UC973" s="57"/>
      <c r="UD973" s="57"/>
      <c r="UE973" s="57"/>
      <c r="UF973" s="57"/>
      <c r="UG973" s="57"/>
      <c r="UH973" s="57"/>
      <c r="UI973" s="57"/>
      <c r="UJ973" s="57"/>
      <c r="UK973" s="57"/>
      <c r="UL973" s="57"/>
      <c r="UM973" s="57"/>
      <c r="UN973" s="57"/>
      <c r="UO973" s="57"/>
      <c r="UP973" s="57"/>
      <c r="UQ973" s="57"/>
      <c r="UR973" s="57"/>
      <c r="US973" s="57"/>
      <c r="UT973" s="57"/>
      <c r="UU973" s="57"/>
      <c r="UV973" s="57"/>
      <c r="UW973" s="57"/>
      <c r="UX973" s="57"/>
      <c r="UY973" s="57"/>
      <c r="UZ973" s="57"/>
      <c r="VA973" s="57"/>
      <c r="VB973" s="57"/>
      <c r="VC973" s="57"/>
      <c r="VD973" s="57"/>
      <c r="VE973" s="57"/>
      <c r="VF973" s="57"/>
      <c r="VG973" s="57"/>
      <c r="VH973" s="57"/>
      <c r="VI973" s="57"/>
      <c r="VJ973" s="57"/>
      <c r="VK973" s="57"/>
      <c r="VL973" s="57"/>
      <c r="VM973" s="57"/>
      <c r="VN973" s="57"/>
      <c r="VO973" s="57"/>
      <c r="VP973" s="57"/>
      <c r="VQ973" s="57"/>
      <c r="VR973" s="57"/>
      <c r="VS973" s="57"/>
      <c r="VT973" s="57"/>
      <c r="VU973" s="57"/>
      <c r="VV973" s="57"/>
      <c r="VW973" s="57"/>
      <c r="VX973" s="57"/>
      <c r="VY973" s="57"/>
      <c r="VZ973" s="57"/>
      <c r="WA973" s="57"/>
      <c r="WB973" s="57"/>
      <c r="WC973" s="57"/>
      <c r="WD973" s="57"/>
      <c r="WE973" s="57"/>
      <c r="WF973" s="57"/>
      <c r="WG973" s="57"/>
      <c r="WH973" s="57"/>
      <c r="WI973" s="57"/>
      <c r="WJ973" s="57"/>
      <c r="WK973" s="57"/>
      <c r="WL973" s="57"/>
      <c r="WM973" s="57"/>
      <c r="WN973" s="57"/>
      <c r="WO973" s="57"/>
      <c r="WP973" s="57"/>
      <c r="WQ973" s="57"/>
      <c r="WR973" s="57"/>
      <c r="WS973" s="57"/>
      <c r="WT973" s="57"/>
      <c r="WU973" s="57"/>
      <c r="WV973" s="57"/>
      <c r="WW973" s="57"/>
      <c r="WX973" s="57"/>
      <c r="WY973" s="57"/>
      <c r="WZ973" s="57"/>
      <c r="XA973" s="57"/>
      <c r="XB973" s="57"/>
      <c r="XC973" s="57"/>
      <c r="XD973" s="57"/>
      <c r="XE973" s="57"/>
      <c r="XF973" s="57"/>
      <c r="XG973" s="57"/>
      <c r="XH973" s="57"/>
      <c r="XI973" s="57"/>
      <c r="XJ973" s="57"/>
      <c r="XK973" s="57"/>
      <c r="XL973" s="57"/>
      <c r="XM973" s="57"/>
      <c r="XN973" s="57"/>
      <c r="XO973" s="57"/>
      <c r="XP973" s="57"/>
      <c r="XQ973" s="57"/>
      <c r="XR973" s="57"/>
      <c r="XS973" s="57"/>
      <c r="XT973" s="57"/>
      <c r="XU973" s="57"/>
      <c r="XV973" s="57"/>
      <c r="XW973" s="57"/>
      <c r="XX973" s="57"/>
      <c r="XY973" s="57"/>
      <c r="XZ973" s="57"/>
      <c r="YA973" s="57"/>
      <c r="YB973" s="57"/>
      <c r="YC973" s="57"/>
      <c r="YD973" s="57"/>
      <c r="YE973" s="57"/>
      <c r="YF973" s="57"/>
      <c r="YG973" s="57"/>
      <c r="YH973" s="57"/>
      <c r="YI973" s="57"/>
      <c r="YJ973" s="57"/>
      <c r="YK973" s="57"/>
      <c r="YL973" s="57"/>
      <c r="YM973" s="57"/>
      <c r="YN973" s="57"/>
      <c r="YO973" s="57"/>
      <c r="YP973" s="57"/>
      <c r="YQ973" s="57"/>
      <c r="YR973" s="57"/>
      <c r="YS973" s="57"/>
      <c r="YT973" s="57"/>
      <c r="YU973" s="57"/>
      <c r="YV973" s="57"/>
      <c r="YW973" s="57"/>
      <c r="YX973" s="57"/>
      <c r="YY973" s="57"/>
      <c r="YZ973" s="57"/>
      <c r="ZA973" s="57"/>
      <c r="ZB973" s="57"/>
      <c r="ZC973" s="57"/>
      <c r="ZD973" s="57"/>
      <c r="ZE973" s="57"/>
      <c r="ZF973" s="57"/>
      <c r="ZG973" s="57"/>
      <c r="ZH973" s="57"/>
      <c r="ZI973" s="57"/>
      <c r="ZJ973" s="57"/>
      <c r="ZK973" s="57"/>
      <c r="ZL973" s="57"/>
      <c r="ZM973" s="57"/>
      <c r="ZN973" s="57"/>
      <c r="ZO973" s="57"/>
      <c r="ZP973" s="57"/>
      <c r="ZQ973" s="57"/>
      <c r="ZR973" s="57"/>
      <c r="ZS973" s="57"/>
      <c r="ZT973" s="57"/>
      <c r="ZU973" s="57"/>
      <c r="ZV973" s="57"/>
      <c r="ZW973" s="57"/>
      <c r="ZX973" s="57"/>
      <c r="ZY973" s="57"/>
      <c r="ZZ973" s="57"/>
      <c r="AAA973" s="57"/>
      <c r="AAB973" s="57"/>
      <c r="AAC973" s="57"/>
      <c r="AAD973" s="57"/>
      <c r="AAE973" s="57"/>
      <c r="AAF973" s="57"/>
      <c r="AAG973" s="57"/>
      <c r="AAH973" s="57"/>
      <c r="AAI973" s="57"/>
      <c r="AAJ973" s="57"/>
      <c r="AAK973" s="57"/>
      <c r="AAL973" s="57"/>
      <c r="AAM973" s="57"/>
      <c r="AAN973" s="57"/>
      <c r="AAO973" s="57"/>
      <c r="AAP973" s="57"/>
      <c r="AAQ973" s="57"/>
      <c r="AAR973" s="57"/>
      <c r="AAS973" s="57"/>
      <c r="AAT973" s="57"/>
      <c r="AAU973" s="57"/>
      <c r="AAV973" s="57"/>
      <c r="AAW973" s="57"/>
      <c r="AAX973" s="57"/>
      <c r="AAY973" s="57"/>
      <c r="AAZ973" s="57"/>
      <c r="ABA973" s="57"/>
      <c r="ABB973" s="57"/>
      <c r="ABC973" s="57"/>
      <c r="ABD973" s="57"/>
      <c r="ABE973" s="57"/>
      <c r="ABF973" s="57"/>
      <c r="ABG973" s="57"/>
      <c r="ABH973" s="57"/>
      <c r="ABI973" s="57"/>
      <c r="ABJ973" s="57"/>
      <c r="ABK973" s="57"/>
      <c r="ABL973" s="57"/>
      <c r="ABM973" s="57"/>
      <c r="ABN973" s="57"/>
      <c r="ABO973" s="57"/>
      <c r="ABP973" s="57"/>
      <c r="ABQ973" s="57"/>
      <c r="ABR973" s="57"/>
      <c r="ABS973" s="57"/>
      <c r="ABT973" s="57"/>
      <c r="ABU973" s="57"/>
      <c r="ABV973" s="57"/>
      <c r="ABW973" s="57"/>
      <c r="ABX973" s="57"/>
      <c r="ABY973" s="57"/>
      <c r="ABZ973" s="57"/>
      <c r="ACA973" s="57"/>
      <c r="ACB973" s="57"/>
      <c r="ACC973" s="57"/>
      <c r="ACD973" s="57"/>
      <c r="ACE973" s="57"/>
      <c r="ACF973" s="57"/>
      <c r="ACG973" s="57"/>
      <c r="ACH973" s="57"/>
      <c r="ACI973" s="57"/>
      <c r="ACJ973" s="57"/>
      <c r="ACK973" s="57"/>
      <c r="ACL973" s="57"/>
      <c r="ACM973" s="57"/>
      <c r="ACN973" s="57"/>
      <c r="ACO973" s="57"/>
      <c r="ACP973" s="57"/>
      <c r="ACQ973" s="57"/>
      <c r="ACR973" s="57"/>
      <c r="ACS973" s="57"/>
      <c r="ACT973" s="57"/>
      <c r="ACU973" s="57"/>
      <c r="ACV973" s="57"/>
      <c r="ACW973" s="57"/>
      <c r="ACX973" s="57"/>
      <c r="ACY973" s="57"/>
      <c r="ACZ973" s="57"/>
      <c r="ADA973" s="57"/>
      <c r="ADB973" s="57"/>
      <c r="ADC973" s="57"/>
      <c r="ADD973" s="57"/>
      <c r="ADE973" s="57"/>
      <c r="ADF973" s="57"/>
      <c r="ADG973" s="57"/>
      <c r="ADH973" s="57"/>
      <c r="ADI973" s="57"/>
      <c r="ADJ973" s="57"/>
      <c r="ADK973" s="57"/>
      <c r="ADL973" s="57"/>
      <c r="ADM973" s="57"/>
      <c r="ADN973" s="57"/>
      <c r="ADO973" s="57"/>
      <c r="ADP973" s="57"/>
      <c r="ADQ973" s="57"/>
      <c r="ADR973" s="57"/>
      <c r="ADS973" s="57"/>
      <c r="ADT973" s="57"/>
      <c r="ADU973" s="57"/>
      <c r="ADV973" s="57"/>
      <c r="ADW973" s="57"/>
      <c r="ADX973" s="57"/>
      <c r="ADY973" s="57"/>
      <c r="ADZ973" s="57"/>
      <c r="AEA973" s="57"/>
      <c r="AEB973" s="57"/>
      <c r="AEC973" s="57"/>
      <c r="AED973" s="57"/>
      <c r="AEE973" s="57"/>
      <c r="AEF973" s="57"/>
      <c r="AEG973" s="57"/>
      <c r="AEH973" s="57"/>
      <c r="AEI973" s="57"/>
      <c r="AEJ973" s="57"/>
      <c r="AEK973" s="57"/>
      <c r="AEL973" s="57"/>
      <c r="AEM973" s="57"/>
      <c r="AEN973" s="57"/>
      <c r="AEO973" s="57"/>
      <c r="AEP973" s="57"/>
      <c r="AEQ973" s="57"/>
      <c r="AER973" s="57"/>
      <c r="AES973" s="57"/>
      <c r="AET973" s="57"/>
      <c r="AEU973" s="57"/>
      <c r="AEV973" s="57"/>
      <c r="AEW973" s="57"/>
      <c r="AEX973" s="57"/>
      <c r="AEY973" s="57"/>
      <c r="AEZ973" s="57"/>
      <c r="AFA973" s="57"/>
      <c r="AFB973" s="57"/>
      <c r="AFC973" s="57"/>
      <c r="AFD973" s="57"/>
      <c r="AFE973" s="57"/>
      <c r="AFF973" s="57"/>
      <c r="AFG973" s="57"/>
      <c r="AFH973" s="57"/>
      <c r="AFI973" s="57"/>
      <c r="AFJ973" s="57"/>
      <c r="AFK973" s="57"/>
      <c r="AFL973" s="57"/>
      <c r="AFM973" s="57"/>
      <c r="AFN973" s="57"/>
      <c r="AFO973" s="57"/>
      <c r="AFP973" s="57"/>
      <c r="AFQ973" s="57"/>
      <c r="AFR973" s="57"/>
      <c r="AFS973" s="57"/>
      <c r="AFT973" s="57"/>
      <c r="AFU973" s="57"/>
      <c r="AFV973" s="57"/>
      <c r="AFW973" s="57"/>
      <c r="AFX973" s="57"/>
      <c r="AFY973" s="57"/>
      <c r="AFZ973" s="57"/>
      <c r="AGA973" s="57"/>
      <c r="AGB973" s="57"/>
      <c r="AGC973" s="57"/>
      <c r="AGD973" s="57"/>
      <c r="AGE973" s="57"/>
      <c r="AGF973" s="57"/>
      <c r="AGG973" s="57"/>
      <c r="AGH973" s="57"/>
      <c r="AGI973" s="57"/>
      <c r="AGJ973" s="57"/>
      <c r="AGK973" s="57"/>
      <c r="AGL973" s="57"/>
      <c r="AGM973" s="57"/>
      <c r="AGN973" s="57"/>
      <c r="AGO973" s="57"/>
      <c r="AGP973" s="57"/>
      <c r="AGQ973" s="57"/>
      <c r="AGR973" s="57"/>
      <c r="AGS973" s="57"/>
      <c r="AGT973" s="57"/>
      <c r="AGU973" s="57"/>
      <c r="AGV973" s="57"/>
      <c r="AGW973" s="57"/>
      <c r="AGX973" s="57"/>
      <c r="AGY973" s="57"/>
      <c r="AGZ973" s="57"/>
      <c r="AHA973" s="57"/>
      <c r="AHB973" s="57"/>
      <c r="AHC973" s="57"/>
      <c r="AHD973" s="57"/>
      <c r="AHE973" s="57"/>
      <c r="AHF973" s="57"/>
      <c r="AHG973" s="57"/>
      <c r="AHH973" s="57"/>
      <c r="AHI973" s="57"/>
      <c r="AHJ973" s="57"/>
      <c r="AHK973" s="57"/>
      <c r="AHL973" s="57"/>
      <c r="AHM973" s="57"/>
      <c r="AHN973" s="57"/>
      <c r="AHO973" s="57"/>
      <c r="AHP973" s="57"/>
      <c r="AHQ973" s="57"/>
      <c r="AHR973" s="57"/>
      <c r="AHS973" s="57"/>
      <c r="AHT973" s="57"/>
      <c r="AHU973" s="57"/>
      <c r="AHV973" s="57"/>
      <c r="AHW973" s="57"/>
      <c r="AHX973" s="57"/>
      <c r="AHY973" s="57"/>
      <c r="AHZ973" s="57"/>
      <c r="AIA973" s="57"/>
      <c r="AIB973" s="57"/>
      <c r="AIC973" s="57"/>
      <c r="AID973" s="57"/>
      <c r="AIE973" s="57"/>
      <c r="AIF973" s="57"/>
      <c r="AIG973" s="57"/>
      <c r="AIH973" s="57"/>
      <c r="AII973" s="57"/>
      <c r="AIJ973" s="57"/>
      <c r="AIK973" s="57"/>
      <c r="AIL973" s="57"/>
      <c r="AIM973" s="57"/>
      <c r="AIN973" s="57"/>
      <c r="AIO973" s="57"/>
      <c r="AIP973" s="57"/>
      <c r="AIQ973" s="57"/>
      <c r="AIR973" s="57"/>
      <c r="AIS973" s="57"/>
      <c r="AIT973" s="57"/>
    </row>
    <row r="974" spans="1:930" s="23" customFormat="1" ht="11.25" customHeight="1" x14ac:dyDescent="0.25">
      <c r="A974" s="101"/>
      <c r="B974" s="101"/>
      <c r="C974" s="71" t="s">
        <v>4826</v>
      </c>
      <c r="D974" s="13"/>
      <c r="E974" s="13"/>
      <c r="F974" s="13"/>
      <c r="G974" s="13"/>
      <c r="J974" s="13"/>
      <c r="L974" s="16"/>
    </row>
    <row r="975" spans="1:930" s="23" customFormat="1" ht="11.25" customHeight="1" x14ac:dyDescent="0.25">
      <c r="A975" s="101"/>
      <c r="B975" s="101"/>
      <c r="C975" s="71" t="s">
        <v>4907</v>
      </c>
      <c r="D975" s="12"/>
      <c r="E975" s="12"/>
      <c r="F975" s="12"/>
      <c r="G975" s="12"/>
      <c r="H975" s="15"/>
      <c r="I975" s="15"/>
      <c r="J975" s="13"/>
      <c r="K975" s="15"/>
      <c r="L975" s="16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  <c r="FZ975" s="15"/>
      <c r="GA975" s="15"/>
      <c r="GB975" s="15"/>
      <c r="GC975" s="15"/>
      <c r="GD975" s="15"/>
      <c r="GE975" s="15"/>
      <c r="GF975" s="15"/>
      <c r="GG975" s="15"/>
      <c r="GH975" s="15"/>
      <c r="GI975" s="15"/>
      <c r="GJ975" s="15"/>
      <c r="GK975" s="15"/>
      <c r="GL975" s="15"/>
      <c r="GM975" s="15"/>
      <c r="GN975" s="15"/>
      <c r="GO975" s="15"/>
      <c r="GP975" s="15"/>
      <c r="GQ975" s="15"/>
      <c r="GR975" s="15"/>
      <c r="GS975" s="15"/>
      <c r="GT975" s="15"/>
      <c r="GU975" s="15"/>
      <c r="GV975" s="15"/>
      <c r="GW975" s="15"/>
      <c r="GX975" s="15"/>
      <c r="GY975" s="15"/>
      <c r="GZ975" s="15"/>
      <c r="HA975" s="15"/>
      <c r="HB975" s="15"/>
      <c r="HC975" s="15"/>
      <c r="HD975" s="15"/>
      <c r="HE975" s="15"/>
      <c r="HF975" s="15"/>
      <c r="HG975" s="15"/>
      <c r="HH975" s="15"/>
      <c r="HI975" s="15"/>
      <c r="HJ975" s="15"/>
      <c r="HK975" s="15"/>
      <c r="HL975" s="15"/>
      <c r="HM975" s="15"/>
      <c r="HN975" s="15"/>
      <c r="HO975" s="15"/>
      <c r="HP975" s="15"/>
      <c r="HQ975" s="15"/>
      <c r="HR975" s="15"/>
      <c r="HS975" s="15"/>
      <c r="HT975" s="15"/>
      <c r="HU975" s="15"/>
      <c r="HV975" s="15"/>
      <c r="HW975" s="15"/>
      <c r="HX975" s="15"/>
      <c r="HY975" s="15"/>
      <c r="HZ975" s="15"/>
      <c r="IA975" s="15"/>
      <c r="IB975" s="15"/>
      <c r="IC975" s="15"/>
      <c r="ID975" s="15"/>
      <c r="IE975" s="15"/>
      <c r="IF975" s="15"/>
      <c r="IG975" s="15"/>
      <c r="IH975" s="15"/>
      <c r="II975" s="15"/>
      <c r="IJ975" s="15"/>
      <c r="IK975" s="15"/>
      <c r="IL975" s="15"/>
      <c r="IM975" s="15"/>
      <c r="IN975" s="15"/>
      <c r="IO975" s="15"/>
      <c r="IP975" s="15"/>
      <c r="IQ975" s="15"/>
      <c r="IR975" s="15"/>
      <c r="IS975" s="15"/>
      <c r="IT975" s="15"/>
      <c r="IU975" s="15"/>
      <c r="IV975" s="15"/>
      <c r="IW975" s="15"/>
      <c r="IX975" s="15"/>
      <c r="IY975" s="15"/>
      <c r="IZ975" s="15"/>
      <c r="JA975" s="15"/>
      <c r="JB975" s="15"/>
      <c r="JC975" s="15"/>
      <c r="JD975" s="15"/>
      <c r="JE975" s="15"/>
      <c r="JF975" s="15"/>
      <c r="JG975" s="15"/>
      <c r="JH975" s="15"/>
      <c r="JI975" s="15"/>
      <c r="JJ975" s="15"/>
      <c r="JK975" s="15"/>
      <c r="JL975" s="15"/>
      <c r="JM975" s="15"/>
      <c r="JN975" s="15"/>
      <c r="JO975" s="15"/>
      <c r="JP975" s="15"/>
      <c r="JQ975" s="15"/>
      <c r="JR975" s="15"/>
      <c r="JS975" s="15"/>
      <c r="JT975" s="15"/>
      <c r="JU975" s="15"/>
      <c r="JV975" s="15"/>
      <c r="JW975" s="15"/>
      <c r="JX975" s="15"/>
      <c r="JY975" s="15"/>
      <c r="JZ975" s="15"/>
      <c r="KA975" s="15"/>
      <c r="KB975" s="15"/>
      <c r="KC975" s="15"/>
      <c r="KD975" s="15"/>
      <c r="KE975" s="15"/>
      <c r="KF975" s="15"/>
      <c r="KG975" s="15"/>
      <c r="KH975" s="15"/>
      <c r="KI975" s="15"/>
      <c r="KJ975" s="15"/>
      <c r="KK975" s="15"/>
      <c r="KL975" s="15"/>
      <c r="KM975" s="15"/>
      <c r="KN975" s="15"/>
      <c r="KO975" s="15"/>
      <c r="KP975" s="15"/>
      <c r="KQ975" s="15"/>
      <c r="KR975" s="15"/>
      <c r="KS975" s="15"/>
      <c r="KT975" s="15"/>
      <c r="KU975" s="15"/>
      <c r="KV975" s="15"/>
      <c r="KW975" s="15"/>
      <c r="KX975" s="15"/>
      <c r="KY975" s="15"/>
      <c r="KZ975" s="15"/>
      <c r="LA975" s="15"/>
      <c r="LB975" s="15"/>
      <c r="LC975" s="15"/>
      <c r="LD975" s="15"/>
      <c r="LE975" s="15"/>
      <c r="LF975" s="15"/>
      <c r="LG975" s="15"/>
      <c r="LH975" s="15"/>
      <c r="LI975" s="15"/>
      <c r="LJ975" s="15"/>
      <c r="LK975" s="15"/>
      <c r="LL975" s="15"/>
      <c r="LM975" s="15"/>
      <c r="LN975" s="15"/>
      <c r="LO975" s="15"/>
      <c r="LP975" s="15"/>
      <c r="LQ975" s="15"/>
      <c r="LR975" s="15"/>
      <c r="LS975" s="15"/>
      <c r="LT975" s="15"/>
      <c r="LU975" s="15"/>
      <c r="LV975" s="15"/>
      <c r="LW975" s="15"/>
      <c r="LX975" s="15"/>
      <c r="LY975" s="15"/>
      <c r="LZ975" s="15"/>
      <c r="MA975" s="15"/>
      <c r="MB975" s="15"/>
      <c r="MC975" s="15"/>
      <c r="MD975" s="15"/>
      <c r="ME975" s="15"/>
      <c r="MF975" s="15"/>
      <c r="MG975" s="15"/>
      <c r="MH975" s="15"/>
      <c r="MI975" s="15"/>
      <c r="MJ975" s="15"/>
      <c r="MK975" s="15"/>
      <c r="ML975" s="15"/>
      <c r="MM975" s="15"/>
      <c r="MN975" s="15"/>
      <c r="MO975" s="15"/>
      <c r="MP975" s="15"/>
      <c r="MQ975" s="15"/>
      <c r="MR975" s="15"/>
      <c r="MS975" s="15"/>
      <c r="MT975" s="15"/>
      <c r="MU975" s="15"/>
      <c r="MV975" s="15"/>
      <c r="MW975" s="15"/>
      <c r="MX975" s="15"/>
      <c r="MY975" s="15"/>
      <c r="MZ975" s="15"/>
      <c r="NA975" s="15"/>
      <c r="NB975" s="15"/>
      <c r="NC975" s="15"/>
      <c r="ND975" s="15"/>
      <c r="NE975" s="15"/>
      <c r="NF975" s="15"/>
      <c r="NG975" s="15"/>
      <c r="NH975" s="15"/>
      <c r="NI975" s="15"/>
      <c r="NJ975" s="15"/>
      <c r="NK975" s="15"/>
      <c r="NL975" s="15"/>
      <c r="NM975" s="15"/>
      <c r="NN975" s="15"/>
      <c r="NO975" s="15"/>
      <c r="NP975" s="15"/>
      <c r="NQ975" s="15"/>
      <c r="NR975" s="15"/>
      <c r="NS975" s="15"/>
      <c r="NT975" s="15"/>
      <c r="NU975" s="15"/>
      <c r="NV975" s="15"/>
      <c r="NW975" s="15"/>
      <c r="NX975" s="15"/>
      <c r="NY975" s="15"/>
      <c r="NZ975" s="15"/>
      <c r="OA975" s="15"/>
      <c r="OB975" s="15"/>
      <c r="OC975" s="15"/>
      <c r="OD975" s="15"/>
      <c r="OE975" s="15"/>
      <c r="OF975" s="15"/>
      <c r="OG975" s="15"/>
      <c r="OH975" s="15"/>
      <c r="OI975" s="15"/>
      <c r="OJ975" s="15"/>
      <c r="OK975" s="15"/>
      <c r="OL975" s="15"/>
      <c r="OM975" s="15"/>
      <c r="ON975" s="15"/>
      <c r="OO975" s="15"/>
      <c r="OP975" s="15"/>
      <c r="OQ975" s="15"/>
      <c r="OR975" s="15"/>
      <c r="OS975" s="15"/>
      <c r="OT975" s="15"/>
      <c r="OU975" s="15"/>
      <c r="OV975" s="15"/>
      <c r="OW975" s="15"/>
      <c r="OX975" s="15"/>
      <c r="OY975" s="15"/>
      <c r="OZ975" s="15"/>
      <c r="PA975" s="15"/>
      <c r="PB975" s="15"/>
      <c r="PC975" s="15"/>
      <c r="PD975" s="15"/>
      <c r="PE975" s="15"/>
      <c r="PF975" s="15"/>
      <c r="PG975" s="15"/>
      <c r="PH975" s="15"/>
      <c r="PI975" s="15"/>
      <c r="PJ975" s="15"/>
      <c r="PK975" s="15"/>
      <c r="PL975" s="15"/>
      <c r="PM975" s="15"/>
      <c r="PN975" s="15"/>
      <c r="PO975" s="15"/>
      <c r="PP975" s="15"/>
      <c r="PQ975" s="15"/>
      <c r="PR975" s="15"/>
      <c r="PS975" s="15"/>
      <c r="PT975" s="15"/>
      <c r="PU975" s="15"/>
      <c r="PV975" s="15"/>
      <c r="PW975" s="15"/>
      <c r="PX975" s="15"/>
      <c r="PY975" s="15"/>
      <c r="PZ975" s="15"/>
      <c r="QA975" s="15"/>
      <c r="QB975" s="15"/>
      <c r="QC975" s="15"/>
      <c r="QD975" s="15"/>
      <c r="QE975" s="15"/>
      <c r="QF975" s="15"/>
      <c r="QG975" s="15"/>
      <c r="QH975" s="15"/>
      <c r="QI975" s="15"/>
      <c r="QJ975" s="15"/>
      <c r="QK975" s="15"/>
      <c r="QL975" s="15"/>
      <c r="QM975" s="15"/>
      <c r="QN975" s="15"/>
      <c r="QO975" s="15"/>
      <c r="QP975" s="15"/>
      <c r="QQ975" s="15"/>
      <c r="QR975" s="15"/>
      <c r="QS975" s="15"/>
      <c r="QT975" s="15"/>
      <c r="QU975" s="15"/>
      <c r="QV975" s="15"/>
      <c r="QW975" s="15"/>
      <c r="QX975" s="15"/>
      <c r="QY975" s="15"/>
      <c r="QZ975" s="15"/>
      <c r="RA975" s="15"/>
      <c r="RB975" s="15"/>
      <c r="RC975" s="15"/>
      <c r="RD975" s="15"/>
      <c r="RE975" s="15"/>
      <c r="RF975" s="15"/>
      <c r="RG975" s="15"/>
      <c r="RH975" s="15"/>
      <c r="RI975" s="15"/>
      <c r="RJ975" s="15"/>
      <c r="RK975" s="15"/>
      <c r="RL975" s="15"/>
      <c r="RM975" s="15"/>
      <c r="RN975" s="15"/>
      <c r="RO975" s="15"/>
      <c r="RP975" s="15"/>
      <c r="RQ975" s="15"/>
      <c r="RR975" s="15"/>
      <c r="RS975" s="15"/>
      <c r="RT975" s="15"/>
      <c r="RU975" s="15"/>
      <c r="RV975" s="15"/>
      <c r="RW975" s="15"/>
      <c r="RX975" s="15"/>
      <c r="RY975" s="15"/>
      <c r="RZ975" s="15"/>
      <c r="SA975" s="15"/>
      <c r="SB975" s="15"/>
      <c r="SC975" s="15"/>
      <c r="SD975" s="15"/>
      <c r="SE975" s="15"/>
      <c r="SF975" s="15"/>
      <c r="SG975" s="15"/>
      <c r="SH975" s="15"/>
      <c r="SI975" s="15"/>
      <c r="SJ975" s="15"/>
      <c r="SK975" s="15"/>
      <c r="SL975" s="15"/>
      <c r="SM975" s="15"/>
      <c r="SN975" s="15"/>
      <c r="SO975" s="15"/>
      <c r="SP975" s="15"/>
      <c r="SQ975" s="15"/>
      <c r="SR975" s="15"/>
      <c r="SS975" s="15"/>
      <c r="ST975" s="15"/>
      <c r="SU975" s="15"/>
      <c r="SV975" s="15"/>
      <c r="SW975" s="15"/>
      <c r="SX975" s="15"/>
      <c r="SY975" s="15"/>
      <c r="SZ975" s="15"/>
      <c r="TA975" s="15"/>
      <c r="TB975" s="15"/>
      <c r="TC975" s="15"/>
      <c r="TD975" s="15"/>
      <c r="TE975" s="15"/>
      <c r="TF975" s="15"/>
      <c r="TG975" s="15"/>
      <c r="TH975" s="15"/>
      <c r="TI975" s="15"/>
      <c r="TJ975" s="15"/>
      <c r="TK975" s="15"/>
      <c r="TL975" s="15"/>
      <c r="TM975" s="15"/>
      <c r="TN975" s="15"/>
      <c r="TO975" s="15"/>
      <c r="TP975" s="15"/>
      <c r="TQ975" s="15"/>
      <c r="TR975" s="15"/>
      <c r="TS975" s="15"/>
      <c r="TT975" s="15"/>
      <c r="TU975" s="15"/>
      <c r="TV975" s="15"/>
      <c r="TW975" s="15"/>
      <c r="TX975" s="15"/>
      <c r="TY975" s="15"/>
      <c r="TZ975" s="15"/>
      <c r="UA975" s="15"/>
      <c r="UB975" s="15"/>
      <c r="UC975" s="15"/>
      <c r="UD975" s="15"/>
      <c r="UE975" s="15"/>
      <c r="UF975" s="15"/>
      <c r="UG975" s="15"/>
      <c r="UH975" s="15"/>
      <c r="UI975" s="15"/>
      <c r="UJ975" s="15"/>
      <c r="UK975" s="15"/>
      <c r="UL975" s="15"/>
      <c r="UM975" s="15"/>
      <c r="UN975" s="15"/>
      <c r="UO975" s="15"/>
      <c r="UP975" s="15"/>
      <c r="UQ975" s="15"/>
      <c r="UR975" s="15"/>
      <c r="US975" s="15"/>
      <c r="UT975" s="15"/>
      <c r="UU975" s="15"/>
      <c r="UV975" s="15"/>
      <c r="UW975" s="15"/>
      <c r="UX975" s="15"/>
      <c r="UY975" s="15"/>
      <c r="UZ975" s="15"/>
      <c r="VA975" s="15"/>
      <c r="VB975" s="15"/>
      <c r="VC975" s="15"/>
      <c r="VD975" s="15"/>
      <c r="VE975" s="15"/>
      <c r="VF975" s="15"/>
      <c r="VG975" s="15"/>
      <c r="VH975" s="15"/>
      <c r="VI975" s="15"/>
      <c r="VJ975" s="15"/>
      <c r="VK975" s="15"/>
      <c r="VL975" s="15"/>
      <c r="VM975" s="15"/>
      <c r="VN975" s="15"/>
      <c r="VO975" s="15"/>
      <c r="VP975" s="15"/>
      <c r="VQ975" s="15"/>
      <c r="VR975" s="15"/>
      <c r="VS975" s="15"/>
      <c r="VT975" s="15"/>
      <c r="VU975" s="15"/>
      <c r="VV975" s="15"/>
      <c r="VW975" s="15"/>
      <c r="VX975" s="15"/>
      <c r="VY975" s="15"/>
      <c r="VZ975" s="15"/>
      <c r="WA975" s="15"/>
      <c r="WB975" s="15"/>
      <c r="WC975" s="15"/>
      <c r="WD975" s="15"/>
      <c r="WE975" s="15"/>
      <c r="WF975" s="15"/>
      <c r="WG975" s="15"/>
      <c r="WH975" s="15"/>
      <c r="WI975" s="15"/>
      <c r="WJ975" s="15"/>
      <c r="WK975" s="15"/>
      <c r="WL975" s="15"/>
      <c r="WM975" s="15"/>
      <c r="WN975" s="15"/>
      <c r="WO975" s="15"/>
      <c r="WP975" s="15"/>
      <c r="WQ975" s="15"/>
      <c r="WR975" s="15"/>
      <c r="WS975" s="15"/>
      <c r="WT975" s="15"/>
      <c r="WU975" s="15"/>
      <c r="WV975" s="15"/>
      <c r="WW975" s="15"/>
      <c r="WX975" s="15"/>
      <c r="WY975" s="15"/>
      <c r="WZ975" s="15"/>
      <c r="XA975" s="15"/>
      <c r="XB975" s="15"/>
      <c r="XC975" s="15"/>
      <c r="XD975" s="15"/>
      <c r="XE975" s="15"/>
      <c r="XF975" s="15"/>
      <c r="XG975" s="15"/>
      <c r="XH975" s="15"/>
      <c r="XI975" s="15"/>
      <c r="XJ975" s="15"/>
      <c r="XK975" s="15"/>
      <c r="XL975" s="15"/>
      <c r="XM975" s="15"/>
      <c r="XN975" s="15"/>
      <c r="XO975" s="15"/>
      <c r="XP975" s="15"/>
      <c r="XQ975" s="15"/>
      <c r="XR975" s="15"/>
      <c r="XS975" s="15"/>
      <c r="XT975" s="15"/>
      <c r="XU975" s="15"/>
      <c r="XV975" s="15"/>
      <c r="XW975" s="15"/>
      <c r="XX975" s="15"/>
      <c r="XY975" s="15"/>
      <c r="XZ975" s="15"/>
      <c r="YA975" s="15"/>
      <c r="YB975" s="15"/>
      <c r="YC975" s="15"/>
      <c r="YD975" s="15"/>
      <c r="YE975" s="15"/>
      <c r="YF975" s="15"/>
      <c r="YG975" s="15"/>
      <c r="YH975" s="15"/>
      <c r="YI975" s="15"/>
      <c r="YJ975" s="15"/>
      <c r="YK975" s="15"/>
      <c r="YL975" s="15"/>
      <c r="YM975" s="15"/>
      <c r="YN975" s="15"/>
      <c r="YO975" s="15"/>
      <c r="YP975" s="15"/>
      <c r="YQ975" s="15"/>
      <c r="YR975" s="15"/>
      <c r="YS975" s="15"/>
      <c r="YT975" s="15"/>
      <c r="YU975" s="15"/>
      <c r="YV975" s="15"/>
      <c r="YW975" s="15"/>
      <c r="YX975" s="15"/>
      <c r="YY975" s="15"/>
      <c r="YZ975" s="15"/>
      <c r="ZA975" s="15"/>
      <c r="ZB975" s="15"/>
      <c r="ZC975" s="15"/>
      <c r="ZD975" s="15"/>
      <c r="ZE975" s="15"/>
      <c r="ZF975" s="15"/>
      <c r="ZG975" s="15"/>
      <c r="ZH975" s="15"/>
      <c r="ZI975" s="15"/>
      <c r="ZJ975" s="15"/>
      <c r="ZK975" s="15"/>
      <c r="ZL975" s="15"/>
      <c r="ZM975" s="15"/>
      <c r="ZN975" s="15"/>
      <c r="ZO975" s="15"/>
      <c r="ZP975" s="15"/>
      <c r="ZQ975" s="15"/>
      <c r="ZR975" s="15"/>
      <c r="ZS975" s="15"/>
      <c r="ZT975" s="15"/>
      <c r="ZU975" s="15"/>
      <c r="ZV975" s="15"/>
      <c r="ZW975" s="15"/>
      <c r="ZX975" s="15"/>
      <c r="ZY975" s="15"/>
      <c r="ZZ975" s="15"/>
      <c r="AAA975" s="15"/>
      <c r="AAB975" s="15"/>
      <c r="AAC975" s="15"/>
      <c r="AAD975" s="15"/>
      <c r="AAE975" s="15"/>
      <c r="AAF975" s="15"/>
      <c r="AAG975" s="15"/>
      <c r="AAH975" s="15"/>
      <c r="AAI975" s="15"/>
      <c r="AAJ975" s="15"/>
      <c r="AAK975" s="15"/>
      <c r="AAL975" s="15"/>
      <c r="AAM975" s="15"/>
      <c r="AAN975" s="15"/>
      <c r="AAO975" s="15"/>
      <c r="AAP975" s="15"/>
      <c r="AAQ975" s="15"/>
      <c r="AAR975" s="15"/>
      <c r="AAS975" s="15"/>
      <c r="AAT975" s="15"/>
      <c r="AAU975" s="15"/>
      <c r="AAV975" s="15"/>
      <c r="AAW975" s="15"/>
      <c r="AAX975" s="15"/>
      <c r="AAY975" s="15"/>
      <c r="AAZ975" s="15"/>
      <c r="ABA975" s="15"/>
      <c r="ABB975" s="15"/>
      <c r="ABC975" s="15"/>
      <c r="ABD975" s="15"/>
      <c r="ABE975" s="15"/>
      <c r="ABF975" s="15"/>
      <c r="ABG975" s="15"/>
      <c r="ABH975" s="15"/>
      <c r="ABI975" s="15"/>
      <c r="ABJ975" s="15"/>
      <c r="ABK975" s="15"/>
      <c r="ABL975" s="15"/>
      <c r="ABM975" s="15"/>
      <c r="ABN975" s="15"/>
      <c r="ABO975" s="15"/>
      <c r="ABP975" s="15"/>
      <c r="ABQ975" s="15"/>
      <c r="ABR975" s="15"/>
      <c r="ABS975" s="15"/>
      <c r="ABT975" s="15"/>
      <c r="ABU975" s="15"/>
      <c r="ABV975" s="15"/>
      <c r="ABW975" s="15"/>
      <c r="ABX975" s="15"/>
      <c r="ABY975" s="15"/>
      <c r="ABZ975" s="15"/>
      <c r="ACA975" s="15"/>
      <c r="ACB975" s="15"/>
      <c r="ACC975" s="15"/>
      <c r="ACD975" s="15"/>
      <c r="ACE975" s="15"/>
      <c r="ACF975" s="15"/>
      <c r="ACG975" s="15"/>
      <c r="ACH975" s="15"/>
      <c r="ACI975" s="15"/>
      <c r="ACJ975" s="15"/>
      <c r="ACK975" s="15"/>
      <c r="ACL975" s="15"/>
      <c r="ACM975" s="15"/>
      <c r="ACN975" s="15"/>
      <c r="ACO975" s="15"/>
      <c r="ACP975" s="15"/>
      <c r="ACQ975" s="15"/>
      <c r="ACR975" s="15"/>
      <c r="ACS975" s="15"/>
      <c r="ACT975" s="15"/>
      <c r="ACU975" s="15"/>
      <c r="ACV975" s="15"/>
      <c r="ACW975" s="15"/>
      <c r="ACX975" s="15"/>
      <c r="ACY975" s="15"/>
      <c r="ACZ975" s="15"/>
      <c r="ADA975" s="15"/>
      <c r="ADB975" s="15"/>
      <c r="ADC975" s="15"/>
      <c r="ADD975" s="15"/>
      <c r="ADE975" s="15"/>
      <c r="ADF975" s="15"/>
      <c r="ADG975" s="15"/>
      <c r="ADH975" s="15"/>
      <c r="ADI975" s="15"/>
      <c r="ADJ975" s="15"/>
      <c r="ADK975" s="15"/>
      <c r="ADL975" s="15"/>
      <c r="ADM975" s="15"/>
      <c r="ADN975" s="15"/>
      <c r="ADO975" s="15"/>
      <c r="ADP975" s="15"/>
      <c r="ADQ975" s="15"/>
      <c r="ADR975" s="15"/>
      <c r="ADS975" s="15"/>
      <c r="ADT975" s="15"/>
      <c r="ADU975" s="15"/>
      <c r="ADV975" s="15"/>
      <c r="ADW975" s="15"/>
      <c r="ADX975" s="15"/>
      <c r="ADY975" s="15"/>
      <c r="ADZ975" s="15"/>
      <c r="AEA975" s="15"/>
      <c r="AEB975" s="15"/>
      <c r="AEC975" s="15"/>
      <c r="AED975" s="15"/>
      <c r="AEE975" s="15"/>
      <c r="AEF975" s="15"/>
      <c r="AEG975" s="15"/>
      <c r="AEH975" s="15"/>
      <c r="AEI975" s="15"/>
      <c r="AEJ975" s="15"/>
      <c r="AEK975" s="15"/>
      <c r="AEL975" s="15"/>
      <c r="AEM975" s="15"/>
      <c r="AEN975" s="15"/>
      <c r="AEO975" s="15"/>
      <c r="AEP975" s="15"/>
      <c r="AEQ975" s="15"/>
      <c r="AER975" s="15"/>
      <c r="AES975" s="15"/>
      <c r="AET975" s="15"/>
      <c r="AEU975" s="15"/>
      <c r="AEV975" s="15"/>
      <c r="AEW975" s="15"/>
      <c r="AEX975" s="15"/>
      <c r="AEY975" s="15"/>
      <c r="AEZ975" s="15"/>
      <c r="AFA975" s="15"/>
      <c r="AFB975" s="15"/>
      <c r="AFC975" s="15"/>
      <c r="AFD975" s="15"/>
      <c r="AFE975" s="15"/>
      <c r="AFF975" s="15"/>
      <c r="AFG975" s="15"/>
      <c r="AFH975" s="15"/>
      <c r="AFI975" s="15"/>
      <c r="AFJ975" s="15"/>
      <c r="AFK975" s="15"/>
      <c r="AFL975" s="15"/>
      <c r="AFM975" s="15"/>
      <c r="AFN975" s="15"/>
      <c r="AFO975" s="15"/>
      <c r="AFP975" s="15"/>
      <c r="AFQ975" s="15"/>
      <c r="AFR975" s="15"/>
      <c r="AFS975" s="15"/>
      <c r="AFT975" s="15"/>
      <c r="AFU975" s="15"/>
      <c r="AFV975" s="15"/>
      <c r="AFW975" s="15"/>
      <c r="AFX975" s="15"/>
      <c r="AFY975" s="15"/>
      <c r="AFZ975" s="15"/>
      <c r="AGA975" s="15"/>
      <c r="AGB975" s="15"/>
      <c r="AGC975" s="15"/>
      <c r="AGD975" s="15"/>
      <c r="AGE975" s="15"/>
      <c r="AGF975" s="15"/>
      <c r="AGG975" s="15"/>
      <c r="AGH975" s="15"/>
      <c r="AGI975" s="15"/>
      <c r="AGJ975" s="15"/>
      <c r="AGK975" s="15"/>
      <c r="AGL975" s="15"/>
      <c r="AGM975" s="15"/>
      <c r="AGN975" s="15"/>
      <c r="AGO975" s="15"/>
      <c r="AGP975" s="15"/>
      <c r="AGQ975" s="15"/>
      <c r="AGR975" s="15"/>
      <c r="AGS975" s="15"/>
      <c r="AGT975" s="15"/>
      <c r="AGU975" s="15"/>
      <c r="AGV975" s="15"/>
      <c r="AGW975" s="15"/>
      <c r="AGX975" s="15"/>
      <c r="AGY975" s="15"/>
      <c r="AGZ975" s="15"/>
      <c r="AHA975" s="15"/>
      <c r="AHB975" s="15"/>
      <c r="AHC975" s="15"/>
      <c r="AHD975" s="15"/>
      <c r="AHE975" s="15"/>
      <c r="AHF975" s="15"/>
      <c r="AHG975" s="15"/>
      <c r="AHH975" s="15"/>
      <c r="AHI975" s="15"/>
      <c r="AHJ975" s="15"/>
      <c r="AHK975" s="15"/>
      <c r="AHL975" s="15"/>
      <c r="AHM975" s="15"/>
      <c r="AHN975" s="15"/>
      <c r="AHO975" s="15"/>
      <c r="AHP975" s="15"/>
      <c r="AHQ975" s="15"/>
      <c r="AHR975" s="15"/>
      <c r="AHS975" s="15"/>
      <c r="AHT975" s="15"/>
      <c r="AHU975" s="15"/>
      <c r="AHV975" s="15"/>
      <c r="AHW975" s="15"/>
      <c r="AHX975" s="15"/>
      <c r="AHY975" s="15"/>
      <c r="AHZ975" s="15"/>
      <c r="AIA975" s="15"/>
      <c r="AIB975" s="15"/>
      <c r="AIC975" s="15"/>
      <c r="AID975" s="15"/>
      <c r="AIE975" s="15"/>
      <c r="AIF975" s="15"/>
      <c r="AIG975" s="15"/>
      <c r="AIH975" s="15"/>
      <c r="AII975" s="15"/>
      <c r="AIJ975" s="15"/>
      <c r="AIK975" s="15"/>
      <c r="AIL975" s="15"/>
      <c r="AIM975" s="15"/>
      <c r="AIN975" s="15"/>
      <c r="AIO975" s="15"/>
      <c r="AIP975" s="15"/>
      <c r="AIQ975" s="15"/>
      <c r="AIR975" s="15"/>
      <c r="AIS975" s="15"/>
      <c r="AIT975" s="15"/>
    </row>
    <row r="976" spans="1:930" s="23" customFormat="1" ht="11.25" customHeight="1" x14ac:dyDescent="0.25">
      <c r="A976" s="101"/>
      <c r="B976" s="101"/>
      <c r="C976" s="71" t="s">
        <v>4924</v>
      </c>
      <c r="D976" s="13"/>
      <c r="E976" s="13"/>
      <c r="F976" s="13"/>
      <c r="G976" s="13"/>
      <c r="J976" s="13"/>
      <c r="L976" s="16"/>
    </row>
    <row r="977" spans="1:930" s="23" customFormat="1" ht="11.25" customHeight="1" x14ac:dyDescent="0.25">
      <c r="A977" s="101"/>
      <c r="B977" s="101"/>
      <c r="C977" s="71" t="s">
        <v>4926</v>
      </c>
      <c r="D977" s="12"/>
      <c r="E977" s="12"/>
      <c r="F977" s="12"/>
      <c r="G977" s="13"/>
      <c r="H977" s="15"/>
      <c r="I977" s="15"/>
      <c r="J977" s="13"/>
      <c r="K977" s="15"/>
      <c r="L977" s="16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  <c r="GN977" s="15"/>
      <c r="GO977" s="15"/>
      <c r="GP977" s="15"/>
      <c r="GQ977" s="15"/>
      <c r="GR977" s="15"/>
      <c r="GS977" s="15"/>
      <c r="GT977" s="15"/>
      <c r="GU977" s="15"/>
      <c r="GV977" s="15"/>
      <c r="GW977" s="15"/>
      <c r="GX977" s="15"/>
      <c r="GY977" s="15"/>
      <c r="GZ977" s="15"/>
      <c r="HA977" s="15"/>
      <c r="HB977" s="15"/>
      <c r="HC977" s="15"/>
      <c r="HD977" s="15"/>
      <c r="HE977" s="15"/>
      <c r="HF977" s="15"/>
      <c r="HG977" s="15"/>
      <c r="HH977" s="15"/>
      <c r="HI977" s="15"/>
      <c r="HJ977" s="15"/>
      <c r="HK977" s="15"/>
      <c r="HL977" s="15"/>
      <c r="HM977" s="15"/>
      <c r="HN977" s="15"/>
      <c r="HO977" s="15"/>
      <c r="HP977" s="15"/>
      <c r="HQ977" s="15"/>
      <c r="HR977" s="15"/>
      <c r="HS977" s="15"/>
      <c r="HT977" s="15"/>
      <c r="HU977" s="15"/>
      <c r="HV977" s="15"/>
      <c r="HW977" s="15"/>
      <c r="HX977" s="15"/>
      <c r="HY977" s="15"/>
      <c r="HZ977" s="15"/>
      <c r="IA977" s="15"/>
      <c r="IB977" s="15"/>
      <c r="IC977" s="15"/>
      <c r="ID977" s="15"/>
      <c r="IE977" s="15"/>
      <c r="IF977" s="15"/>
      <c r="IG977" s="15"/>
      <c r="IH977" s="15"/>
      <c r="II977" s="15"/>
      <c r="IJ977" s="15"/>
      <c r="IK977" s="15"/>
      <c r="IL977" s="15"/>
      <c r="IM977" s="15"/>
      <c r="IN977" s="15"/>
      <c r="IO977" s="15"/>
      <c r="IP977" s="15"/>
      <c r="IQ977" s="15"/>
      <c r="IR977" s="15"/>
      <c r="IS977" s="15"/>
      <c r="IT977" s="15"/>
      <c r="IU977" s="15"/>
      <c r="IV977" s="15"/>
      <c r="IW977" s="15"/>
      <c r="IX977" s="15"/>
      <c r="IY977" s="15"/>
      <c r="IZ977" s="15"/>
      <c r="JA977" s="15"/>
      <c r="JB977" s="15"/>
      <c r="JC977" s="15"/>
      <c r="JD977" s="15"/>
      <c r="JE977" s="15"/>
      <c r="JF977" s="15"/>
      <c r="JG977" s="15"/>
      <c r="JH977" s="15"/>
      <c r="JI977" s="15"/>
      <c r="JJ977" s="15"/>
      <c r="JK977" s="15"/>
      <c r="JL977" s="15"/>
      <c r="JM977" s="15"/>
      <c r="JN977" s="15"/>
      <c r="JO977" s="15"/>
      <c r="JP977" s="15"/>
      <c r="JQ977" s="15"/>
      <c r="JR977" s="15"/>
      <c r="JS977" s="15"/>
      <c r="JT977" s="15"/>
      <c r="JU977" s="15"/>
      <c r="JV977" s="15"/>
      <c r="JW977" s="15"/>
      <c r="JX977" s="15"/>
      <c r="JY977" s="15"/>
      <c r="JZ977" s="15"/>
      <c r="KA977" s="15"/>
      <c r="KB977" s="15"/>
      <c r="KC977" s="15"/>
      <c r="KD977" s="15"/>
      <c r="KE977" s="15"/>
      <c r="KF977" s="15"/>
      <c r="KG977" s="15"/>
      <c r="KH977" s="15"/>
      <c r="KI977" s="15"/>
      <c r="KJ977" s="15"/>
      <c r="KK977" s="15"/>
      <c r="KL977" s="15"/>
      <c r="KM977" s="15"/>
      <c r="KN977" s="15"/>
      <c r="KO977" s="15"/>
      <c r="KP977" s="15"/>
      <c r="KQ977" s="15"/>
      <c r="KR977" s="15"/>
      <c r="KS977" s="15"/>
      <c r="KT977" s="15"/>
      <c r="KU977" s="15"/>
      <c r="KV977" s="15"/>
      <c r="KW977" s="15"/>
      <c r="KX977" s="15"/>
      <c r="KY977" s="15"/>
      <c r="KZ977" s="15"/>
      <c r="LA977" s="15"/>
      <c r="LB977" s="15"/>
      <c r="LC977" s="15"/>
      <c r="LD977" s="15"/>
      <c r="LE977" s="15"/>
      <c r="LF977" s="15"/>
      <c r="LG977" s="15"/>
      <c r="LH977" s="15"/>
      <c r="LI977" s="15"/>
      <c r="LJ977" s="15"/>
      <c r="LK977" s="15"/>
      <c r="LL977" s="15"/>
      <c r="LM977" s="15"/>
      <c r="LN977" s="15"/>
      <c r="LO977" s="15"/>
      <c r="LP977" s="15"/>
      <c r="LQ977" s="15"/>
      <c r="LR977" s="15"/>
      <c r="LS977" s="15"/>
      <c r="LT977" s="15"/>
      <c r="LU977" s="15"/>
      <c r="LV977" s="15"/>
      <c r="LW977" s="15"/>
      <c r="LX977" s="15"/>
      <c r="LY977" s="15"/>
      <c r="LZ977" s="15"/>
      <c r="MA977" s="15"/>
      <c r="MB977" s="15"/>
      <c r="MC977" s="15"/>
      <c r="MD977" s="15"/>
      <c r="ME977" s="15"/>
      <c r="MF977" s="15"/>
      <c r="MG977" s="15"/>
      <c r="MH977" s="15"/>
      <c r="MI977" s="15"/>
      <c r="MJ977" s="15"/>
      <c r="MK977" s="15"/>
      <c r="ML977" s="15"/>
      <c r="MM977" s="15"/>
      <c r="MN977" s="15"/>
      <c r="MO977" s="15"/>
      <c r="MP977" s="15"/>
      <c r="MQ977" s="15"/>
      <c r="MR977" s="15"/>
      <c r="MS977" s="15"/>
      <c r="MT977" s="15"/>
      <c r="MU977" s="15"/>
      <c r="MV977" s="15"/>
      <c r="MW977" s="15"/>
      <c r="MX977" s="15"/>
      <c r="MY977" s="15"/>
      <c r="MZ977" s="15"/>
      <c r="NA977" s="15"/>
      <c r="NB977" s="15"/>
      <c r="NC977" s="15"/>
      <c r="ND977" s="15"/>
      <c r="NE977" s="15"/>
      <c r="NF977" s="15"/>
      <c r="NG977" s="15"/>
      <c r="NH977" s="15"/>
      <c r="NI977" s="15"/>
      <c r="NJ977" s="15"/>
      <c r="NK977" s="15"/>
      <c r="NL977" s="15"/>
      <c r="NM977" s="15"/>
      <c r="NN977" s="15"/>
      <c r="NO977" s="15"/>
      <c r="NP977" s="15"/>
      <c r="NQ977" s="15"/>
      <c r="NR977" s="15"/>
      <c r="NS977" s="15"/>
      <c r="NT977" s="15"/>
      <c r="NU977" s="15"/>
      <c r="NV977" s="15"/>
      <c r="NW977" s="15"/>
      <c r="NX977" s="15"/>
      <c r="NY977" s="15"/>
      <c r="NZ977" s="15"/>
      <c r="OA977" s="15"/>
      <c r="OB977" s="15"/>
      <c r="OC977" s="15"/>
      <c r="OD977" s="15"/>
      <c r="OE977" s="15"/>
      <c r="OF977" s="15"/>
      <c r="OG977" s="15"/>
      <c r="OH977" s="15"/>
      <c r="OI977" s="15"/>
      <c r="OJ977" s="15"/>
      <c r="OK977" s="15"/>
      <c r="OL977" s="15"/>
      <c r="OM977" s="15"/>
      <c r="ON977" s="15"/>
      <c r="OO977" s="15"/>
      <c r="OP977" s="15"/>
      <c r="OQ977" s="15"/>
      <c r="OR977" s="15"/>
      <c r="OS977" s="15"/>
      <c r="OT977" s="15"/>
      <c r="OU977" s="15"/>
      <c r="OV977" s="15"/>
      <c r="OW977" s="15"/>
      <c r="OX977" s="15"/>
      <c r="OY977" s="15"/>
      <c r="OZ977" s="15"/>
      <c r="PA977" s="15"/>
      <c r="PB977" s="15"/>
      <c r="PC977" s="15"/>
      <c r="PD977" s="15"/>
      <c r="PE977" s="15"/>
      <c r="PF977" s="15"/>
      <c r="PG977" s="15"/>
      <c r="PH977" s="15"/>
      <c r="PI977" s="15"/>
      <c r="PJ977" s="15"/>
      <c r="PK977" s="15"/>
      <c r="PL977" s="15"/>
      <c r="PM977" s="15"/>
      <c r="PN977" s="15"/>
      <c r="PO977" s="15"/>
      <c r="PP977" s="15"/>
      <c r="PQ977" s="15"/>
      <c r="PR977" s="15"/>
      <c r="PS977" s="15"/>
      <c r="PT977" s="15"/>
      <c r="PU977" s="15"/>
      <c r="PV977" s="15"/>
      <c r="PW977" s="15"/>
      <c r="PX977" s="15"/>
      <c r="PY977" s="15"/>
      <c r="PZ977" s="15"/>
      <c r="QA977" s="15"/>
      <c r="QB977" s="15"/>
      <c r="QC977" s="15"/>
      <c r="QD977" s="15"/>
      <c r="QE977" s="15"/>
      <c r="QF977" s="15"/>
      <c r="QG977" s="15"/>
      <c r="QH977" s="15"/>
      <c r="QI977" s="15"/>
      <c r="QJ977" s="15"/>
      <c r="QK977" s="15"/>
      <c r="QL977" s="15"/>
      <c r="QM977" s="15"/>
      <c r="QN977" s="15"/>
      <c r="QO977" s="15"/>
      <c r="QP977" s="15"/>
      <c r="QQ977" s="15"/>
      <c r="QR977" s="15"/>
      <c r="QS977" s="15"/>
      <c r="QT977" s="15"/>
      <c r="QU977" s="15"/>
      <c r="QV977" s="15"/>
      <c r="QW977" s="15"/>
      <c r="QX977" s="15"/>
      <c r="QY977" s="15"/>
      <c r="QZ977" s="15"/>
      <c r="RA977" s="15"/>
      <c r="RB977" s="15"/>
      <c r="RC977" s="15"/>
      <c r="RD977" s="15"/>
      <c r="RE977" s="15"/>
      <c r="RF977" s="15"/>
      <c r="RG977" s="15"/>
      <c r="RH977" s="15"/>
      <c r="RI977" s="15"/>
      <c r="RJ977" s="15"/>
      <c r="RK977" s="15"/>
      <c r="RL977" s="15"/>
      <c r="RM977" s="15"/>
      <c r="RN977" s="15"/>
      <c r="RO977" s="15"/>
      <c r="RP977" s="15"/>
      <c r="RQ977" s="15"/>
      <c r="RR977" s="15"/>
      <c r="RS977" s="15"/>
      <c r="RT977" s="15"/>
      <c r="RU977" s="15"/>
      <c r="RV977" s="15"/>
      <c r="RW977" s="15"/>
      <c r="RX977" s="15"/>
      <c r="RY977" s="15"/>
      <c r="RZ977" s="15"/>
      <c r="SA977" s="15"/>
      <c r="SB977" s="15"/>
      <c r="SC977" s="15"/>
      <c r="SD977" s="15"/>
      <c r="SE977" s="15"/>
      <c r="SF977" s="15"/>
      <c r="SG977" s="15"/>
      <c r="SH977" s="15"/>
      <c r="SI977" s="15"/>
      <c r="SJ977" s="15"/>
      <c r="SK977" s="15"/>
      <c r="SL977" s="15"/>
      <c r="SM977" s="15"/>
      <c r="SN977" s="15"/>
      <c r="SO977" s="15"/>
      <c r="SP977" s="15"/>
      <c r="SQ977" s="15"/>
      <c r="SR977" s="15"/>
      <c r="SS977" s="15"/>
      <c r="ST977" s="15"/>
      <c r="SU977" s="15"/>
      <c r="SV977" s="15"/>
      <c r="SW977" s="15"/>
      <c r="SX977" s="15"/>
      <c r="SY977" s="15"/>
      <c r="SZ977" s="15"/>
      <c r="TA977" s="15"/>
      <c r="TB977" s="15"/>
      <c r="TC977" s="15"/>
      <c r="TD977" s="15"/>
      <c r="TE977" s="15"/>
      <c r="TF977" s="15"/>
      <c r="TG977" s="15"/>
      <c r="TH977" s="15"/>
      <c r="TI977" s="15"/>
      <c r="TJ977" s="15"/>
      <c r="TK977" s="15"/>
      <c r="TL977" s="15"/>
      <c r="TM977" s="15"/>
      <c r="TN977" s="15"/>
      <c r="TO977" s="15"/>
      <c r="TP977" s="15"/>
      <c r="TQ977" s="15"/>
      <c r="TR977" s="15"/>
      <c r="TS977" s="15"/>
      <c r="TT977" s="15"/>
      <c r="TU977" s="15"/>
      <c r="TV977" s="15"/>
      <c r="TW977" s="15"/>
      <c r="TX977" s="15"/>
      <c r="TY977" s="15"/>
      <c r="TZ977" s="15"/>
      <c r="UA977" s="15"/>
      <c r="UB977" s="15"/>
      <c r="UC977" s="15"/>
      <c r="UD977" s="15"/>
      <c r="UE977" s="15"/>
      <c r="UF977" s="15"/>
      <c r="UG977" s="15"/>
      <c r="UH977" s="15"/>
      <c r="UI977" s="15"/>
      <c r="UJ977" s="15"/>
      <c r="UK977" s="15"/>
      <c r="UL977" s="15"/>
      <c r="UM977" s="15"/>
      <c r="UN977" s="15"/>
      <c r="UO977" s="15"/>
      <c r="UP977" s="15"/>
      <c r="UQ977" s="15"/>
      <c r="UR977" s="15"/>
      <c r="US977" s="15"/>
      <c r="UT977" s="15"/>
      <c r="UU977" s="15"/>
      <c r="UV977" s="15"/>
      <c r="UW977" s="15"/>
      <c r="UX977" s="15"/>
      <c r="UY977" s="15"/>
      <c r="UZ977" s="15"/>
      <c r="VA977" s="15"/>
      <c r="VB977" s="15"/>
      <c r="VC977" s="15"/>
      <c r="VD977" s="15"/>
      <c r="VE977" s="15"/>
      <c r="VF977" s="15"/>
      <c r="VG977" s="15"/>
      <c r="VH977" s="15"/>
      <c r="VI977" s="15"/>
      <c r="VJ977" s="15"/>
      <c r="VK977" s="15"/>
      <c r="VL977" s="15"/>
      <c r="VM977" s="15"/>
      <c r="VN977" s="15"/>
      <c r="VO977" s="15"/>
      <c r="VP977" s="15"/>
      <c r="VQ977" s="15"/>
      <c r="VR977" s="15"/>
      <c r="VS977" s="15"/>
      <c r="VT977" s="15"/>
      <c r="VU977" s="15"/>
      <c r="VV977" s="15"/>
      <c r="VW977" s="15"/>
      <c r="VX977" s="15"/>
      <c r="VY977" s="15"/>
      <c r="VZ977" s="15"/>
      <c r="WA977" s="15"/>
      <c r="WB977" s="15"/>
      <c r="WC977" s="15"/>
      <c r="WD977" s="15"/>
      <c r="WE977" s="15"/>
      <c r="WF977" s="15"/>
      <c r="WG977" s="15"/>
      <c r="WH977" s="15"/>
      <c r="WI977" s="15"/>
      <c r="WJ977" s="15"/>
      <c r="WK977" s="15"/>
      <c r="WL977" s="15"/>
      <c r="WM977" s="15"/>
      <c r="WN977" s="15"/>
      <c r="WO977" s="15"/>
      <c r="WP977" s="15"/>
      <c r="WQ977" s="15"/>
      <c r="WR977" s="15"/>
      <c r="WS977" s="15"/>
      <c r="WT977" s="15"/>
      <c r="WU977" s="15"/>
      <c r="WV977" s="15"/>
      <c r="WW977" s="15"/>
      <c r="WX977" s="15"/>
      <c r="WY977" s="15"/>
      <c r="WZ977" s="15"/>
      <c r="XA977" s="15"/>
      <c r="XB977" s="15"/>
      <c r="XC977" s="15"/>
      <c r="XD977" s="15"/>
      <c r="XE977" s="15"/>
      <c r="XF977" s="15"/>
      <c r="XG977" s="15"/>
      <c r="XH977" s="15"/>
      <c r="XI977" s="15"/>
      <c r="XJ977" s="15"/>
      <c r="XK977" s="15"/>
      <c r="XL977" s="15"/>
      <c r="XM977" s="15"/>
      <c r="XN977" s="15"/>
      <c r="XO977" s="15"/>
      <c r="XP977" s="15"/>
      <c r="XQ977" s="15"/>
      <c r="XR977" s="15"/>
      <c r="XS977" s="15"/>
      <c r="XT977" s="15"/>
      <c r="XU977" s="15"/>
      <c r="XV977" s="15"/>
      <c r="XW977" s="15"/>
      <c r="XX977" s="15"/>
      <c r="XY977" s="15"/>
      <c r="XZ977" s="15"/>
      <c r="YA977" s="15"/>
      <c r="YB977" s="15"/>
      <c r="YC977" s="15"/>
      <c r="YD977" s="15"/>
      <c r="YE977" s="15"/>
      <c r="YF977" s="15"/>
      <c r="YG977" s="15"/>
      <c r="YH977" s="15"/>
      <c r="YI977" s="15"/>
      <c r="YJ977" s="15"/>
      <c r="YK977" s="15"/>
      <c r="YL977" s="15"/>
      <c r="YM977" s="15"/>
      <c r="YN977" s="15"/>
      <c r="YO977" s="15"/>
      <c r="YP977" s="15"/>
      <c r="YQ977" s="15"/>
      <c r="YR977" s="15"/>
      <c r="YS977" s="15"/>
      <c r="YT977" s="15"/>
      <c r="YU977" s="15"/>
      <c r="YV977" s="15"/>
      <c r="YW977" s="15"/>
      <c r="YX977" s="15"/>
      <c r="YY977" s="15"/>
      <c r="YZ977" s="15"/>
      <c r="ZA977" s="15"/>
      <c r="ZB977" s="15"/>
      <c r="ZC977" s="15"/>
      <c r="ZD977" s="15"/>
      <c r="ZE977" s="15"/>
      <c r="ZF977" s="15"/>
      <c r="ZG977" s="15"/>
      <c r="ZH977" s="15"/>
      <c r="ZI977" s="15"/>
      <c r="ZJ977" s="15"/>
      <c r="ZK977" s="15"/>
      <c r="ZL977" s="15"/>
      <c r="ZM977" s="15"/>
      <c r="ZN977" s="15"/>
      <c r="ZO977" s="15"/>
      <c r="ZP977" s="15"/>
      <c r="ZQ977" s="15"/>
      <c r="ZR977" s="15"/>
      <c r="ZS977" s="15"/>
      <c r="ZT977" s="15"/>
      <c r="ZU977" s="15"/>
      <c r="ZV977" s="15"/>
      <c r="ZW977" s="15"/>
      <c r="ZX977" s="15"/>
      <c r="ZY977" s="15"/>
      <c r="ZZ977" s="15"/>
      <c r="AAA977" s="15"/>
      <c r="AAB977" s="15"/>
      <c r="AAC977" s="15"/>
      <c r="AAD977" s="15"/>
      <c r="AAE977" s="15"/>
      <c r="AAF977" s="15"/>
      <c r="AAG977" s="15"/>
      <c r="AAH977" s="15"/>
      <c r="AAI977" s="15"/>
      <c r="AAJ977" s="15"/>
      <c r="AAK977" s="15"/>
      <c r="AAL977" s="15"/>
      <c r="AAM977" s="15"/>
      <c r="AAN977" s="15"/>
      <c r="AAO977" s="15"/>
      <c r="AAP977" s="15"/>
      <c r="AAQ977" s="15"/>
      <c r="AAR977" s="15"/>
      <c r="AAS977" s="15"/>
      <c r="AAT977" s="15"/>
      <c r="AAU977" s="15"/>
      <c r="AAV977" s="15"/>
      <c r="AAW977" s="15"/>
      <c r="AAX977" s="15"/>
      <c r="AAY977" s="15"/>
      <c r="AAZ977" s="15"/>
      <c r="ABA977" s="15"/>
      <c r="ABB977" s="15"/>
      <c r="ABC977" s="15"/>
      <c r="ABD977" s="15"/>
      <c r="ABE977" s="15"/>
      <c r="ABF977" s="15"/>
      <c r="ABG977" s="15"/>
      <c r="ABH977" s="15"/>
      <c r="ABI977" s="15"/>
      <c r="ABJ977" s="15"/>
      <c r="ABK977" s="15"/>
      <c r="ABL977" s="15"/>
      <c r="ABM977" s="15"/>
      <c r="ABN977" s="15"/>
      <c r="ABO977" s="15"/>
      <c r="ABP977" s="15"/>
      <c r="ABQ977" s="15"/>
      <c r="ABR977" s="15"/>
      <c r="ABS977" s="15"/>
      <c r="ABT977" s="15"/>
      <c r="ABU977" s="15"/>
      <c r="ABV977" s="15"/>
      <c r="ABW977" s="15"/>
      <c r="ABX977" s="15"/>
      <c r="ABY977" s="15"/>
      <c r="ABZ977" s="15"/>
      <c r="ACA977" s="15"/>
      <c r="ACB977" s="15"/>
      <c r="ACC977" s="15"/>
      <c r="ACD977" s="15"/>
      <c r="ACE977" s="15"/>
      <c r="ACF977" s="15"/>
      <c r="ACG977" s="15"/>
      <c r="ACH977" s="15"/>
      <c r="ACI977" s="15"/>
      <c r="ACJ977" s="15"/>
      <c r="ACK977" s="15"/>
      <c r="ACL977" s="15"/>
      <c r="ACM977" s="15"/>
      <c r="ACN977" s="15"/>
      <c r="ACO977" s="15"/>
      <c r="ACP977" s="15"/>
      <c r="ACQ977" s="15"/>
      <c r="ACR977" s="15"/>
      <c r="ACS977" s="15"/>
      <c r="ACT977" s="15"/>
      <c r="ACU977" s="15"/>
      <c r="ACV977" s="15"/>
      <c r="ACW977" s="15"/>
      <c r="ACX977" s="15"/>
      <c r="ACY977" s="15"/>
      <c r="ACZ977" s="15"/>
      <c r="ADA977" s="15"/>
      <c r="ADB977" s="15"/>
      <c r="ADC977" s="15"/>
      <c r="ADD977" s="15"/>
      <c r="ADE977" s="15"/>
      <c r="ADF977" s="15"/>
      <c r="ADG977" s="15"/>
      <c r="ADH977" s="15"/>
      <c r="ADI977" s="15"/>
      <c r="ADJ977" s="15"/>
      <c r="ADK977" s="15"/>
      <c r="ADL977" s="15"/>
      <c r="ADM977" s="15"/>
      <c r="ADN977" s="15"/>
      <c r="ADO977" s="15"/>
      <c r="ADP977" s="15"/>
      <c r="ADQ977" s="15"/>
      <c r="ADR977" s="15"/>
      <c r="ADS977" s="15"/>
      <c r="ADT977" s="15"/>
      <c r="ADU977" s="15"/>
      <c r="ADV977" s="15"/>
      <c r="ADW977" s="15"/>
      <c r="ADX977" s="15"/>
      <c r="ADY977" s="15"/>
      <c r="ADZ977" s="15"/>
      <c r="AEA977" s="15"/>
      <c r="AEB977" s="15"/>
      <c r="AEC977" s="15"/>
      <c r="AED977" s="15"/>
      <c r="AEE977" s="15"/>
      <c r="AEF977" s="15"/>
      <c r="AEG977" s="15"/>
      <c r="AEH977" s="15"/>
      <c r="AEI977" s="15"/>
      <c r="AEJ977" s="15"/>
      <c r="AEK977" s="15"/>
      <c r="AEL977" s="15"/>
      <c r="AEM977" s="15"/>
      <c r="AEN977" s="15"/>
      <c r="AEO977" s="15"/>
      <c r="AEP977" s="15"/>
      <c r="AEQ977" s="15"/>
      <c r="AER977" s="15"/>
      <c r="AES977" s="15"/>
      <c r="AET977" s="15"/>
      <c r="AEU977" s="15"/>
      <c r="AEV977" s="15"/>
      <c r="AEW977" s="15"/>
      <c r="AEX977" s="15"/>
      <c r="AEY977" s="15"/>
      <c r="AEZ977" s="15"/>
      <c r="AFA977" s="15"/>
      <c r="AFB977" s="15"/>
      <c r="AFC977" s="15"/>
      <c r="AFD977" s="15"/>
      <c r="AFE977" s="15"/>
      <c r="AFF977" s="15"/>
      <c r="AFG977" s="15"/>
      <c r="AFH977" s="15"/>
      <c r="AFI977" s="15"/>
      <c r="AFJ977" s="15"/>
      <c r="AFK977" s="15"/>
      <c r="AFL977" s="15"/>
      <c r="AFM977" s="15"/>
      <c r="AFN977" s="15"/>
      <c r="AFO977" s="15"/>
      <c r="AFP977" s="15"/>
      <c r="AFQ977" s="15"/>
      <c r="AFR977" s="15"/>
      <c r="AFS977" s="15"/>
      <c r="AFT977" s="15"/>
      <c r="AFU977" s="15"/>
      <c r="AFV977" s="15"/>
      <c r="AFW977" s="15"/>
      <c r="AFX977" s="15"/>
      <c r="AFY977" s="15"/>
      <c r="AFZ977" s="15"/>
      <c r="AGA977" s="15"/>
      <c r="AGB977" s="15"/>
      <c r="AGC977" s="15"/>
      <c r="AGD977" s="15"/>
      <c r="AGE977" s="15"/>
      <c r="AGF977" s="15"/>
      <c r="AGG977" s="15"/>
      <c r="AGH977" s="15"/>
      <c r="AGI977" s="15"/>
      <c r="AGJ977" s="15"/>
      <c r="AGK977" s="15"/>
      <c r="AGL977" s="15"/>
      <c r="AGM977" s="15"/>
      <c r="AGN977" s="15"/>
      <c r="AGO977" s="15"/>
      <c r="AGP977" s="15"/>
      <c r="AGQ977" s="15"/>
      <c r="AGR977" s="15"/>
      <c r="AGS977" s="15"/>
      <c r="AGT977" s="15"/>
      <c r="AGU977" s="15"/>
      <c r="AGV977" s="15"/>
      <c r="AGW977" s="15"/>
      <c r="AGX977" s="15"/>
      <c r="AGY977" s="15"/>
      <c r="AGZ977" s="15"/>
      <c r="AHA977" s="15"/>
      <c r="AHB977" s="15"/>
      <c r="AHC977" s="15"/>
      <c r="AHD977" s="15"/>
      <c r="AHE977" s="15"/>
      <c r="AHF977" s="15"/>
      <c r="AHG977" s="15"/>
      <c r="AHH977" s="15"/>
      <c r="AHI977" s="15"/>
      <c r="AHJ977" s="15"/>
      <c r="AHK977" s="15"/>
      <c r="AHL977" s="15"/>
      <c r="AHM977" s="15"/>
      <c r="AHN977" s="15"/>
      <c r="AHO977" s="15"/>
      <c r="AHP977" s="15"/>
      <c r="AHQ977" s="15"/>
      <c r="AHR977" s="15"/>
      <c r="AHS977" s="15"/>
      <c r="AHT977" s="15"/>
      <c r="AHU977" s="15"/>
      <c r="AHV977" s="15"/>
      <c r="AHW977" s="15"/>
      <c r="AHX977" s="15"/>
      <c r="AHY977" s="15"/>
      <c r="AHZ977" s="15"/>
      <c r="AIA977" s="15"/>
      <c r="AIB977" s="15"/>
      <c r="AIC977" s="15"/>
      <c r="AID977" s="15"/>
      <c r="AIE977" s="15"/>
      <c r="AIF977" s="15"/>
      <c r="AIG977" s="15"/>
      <c r="AIH977" s="15"/>
      <c r="AII977" s="15"/>
      <c r="AIJ977" s="15"/>
      <c r="AIK977" s="15"/>
      <c r="AIL977" s="15"/>
      <c r="AIM977" s="15"/>
      <c r="AIN977" s="15"/>
      <c r="AIO977" s="15"/>
      <c r="AIP977" s="15"/>
      <c r="AIQ977" s="15"/>
      <c r="AIR977" s="15"/>
      <c r="AIS977" s="15"/>
      <c r="AIT977" s="15"/>
    </row>
    <row r="978" spans="1:930" s="23" customFormat="1" ht="11.25" customHeight="1" x14ac:dyDescent="0.25">
      <c r="A978" s="101"/>
      <c r="B978" s="101"/>
      <c r="C978" s="71" t="s">
        <v>4913</v>
      </c>
      <c r="D978" s="12"/>
      <c r="E978" s="12"/>
      <c r="F978" s="12"/>
      <c r="G978" s="12"/>
      <c r="H978" s="15"/>
      <c r="I978" s="15"/>
      <c r="J978" s="13"/>
      <c r="K978" s="15"/>
      <c r="L978" s="16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  <c r="ET978" s="15"/>
      <c r="EU978" s="15"/>
      <c r="EV978" s="15"/>
      <c r="EW978" s="15"/>
      <c r="EX978" s="15"/>
      <c r="EY978" s="15"/>
      <c r="EZ978" s="15"/>
      <c r="FA978" s="15"/>
      <c r="FB978" s="15"/>
      <c r="FC978" s="15"/>
      <c r="FD978" s="15"/>
      <c r="FE978" s="15"/>
      <c r="FF978" s="15"/>
      <c r="FG978" s="15"/>
      <c r="FH978" s="15"/>
      <c r="FI978" s="15"/>
      <c r="FJ978" s="15"/>
      <c r="FK978" s="15"/>
      <c r="FL978" s="15"/>
      <c r="FM978" s="15"/>
      <c r="FN978" s="15"/>
      <c r="FO978" s="15"/>
      <c r="FP978" s="15"/>
      <c r="FQ978" s="15"/>
      <c r="FR978" s="15"/>
      <c r="FS978" s="15"/>
      <c r="FT978" s="15"/>
      <c r="FU978" s="15"/>
      <c r="FV978" s="15"/>
      <c r="FW978" s="15"/>
      <c r="FX978" s="15"/>
      <c r="FY978" s="15"/>
      <c r="FZ978" s="15"/>
      <c r="GA978" s="15"/>
      <c r="GB978" s="15"/>
      <c r="GC978" s="15"/>
      <c r="GD978" s="15"/>
      <c r="GE978" s="15"/>
      <c r="GF978" s="15"/>
      <c r="GG978" s="15"/>
      <c r="GH978" s="15"/>
      <c r="GI978" s="15"/>
      <c r="GJ978" s="15"/>
      <c r="GK978" s="15"/>
      <c r="GL978" s="15"/>
      <c r="GM978" s="15"/>
      <c r="GN978" s="15"/>
      <c r="GO978" s="15"/>
      <c r="GP978" s="15"/>
      <c r="GQ978" s="15"/>
      <c r="GR978" s="15"/>
      <c r="GS978" s="15"/>
      <c r="GT978" s="15"/>
      <c r="GU978" s="15"/>
      <c r="GV978" s="15"/>
      <c r="GW978" s="15"/>
      <c r="GX978" s="15"/>
      <c r="GY978" s="15"/>
      <c r="GZ978" s="15"/>
      <c r="HA978" s="15"/>
      <c r="HB978" s="15"/>
      <c r="HC978" s="15"/>
      <c r="HD978" s="15"/>
      <c r="HE978" s="15"/>
      <c r="HF978" s="15"/>
      <c r="HG978" s="15"/>
      <c r="HH978" s="15"/>
      <c r="HI978" s="15"/>
      <c r="HJ978" s="15"/>
      <c r="HK978" s="15"/>
      <c r="HL978" s="15"/>
      <c r="HM978" s="15"/>
      <c r="HN978" s="15"/>
      <c r="HO978" s="15"/>
      <c r="HP978" s="15"/>
      <c r="HQ978" s="15"/>
      <c r="HR978" s="15"/>
      <c r="HS978" s="15"/>
      <c r="HT978" s="15"/>
      <c r="HU978" s="15"/>
      <c r="HV978" s="15"/>
      <c r="HW978" s="15"/>
      <c r="HX978" s="15"/>
      <c r="HY978" s="15"/>
      <c r="HZ978" s="15"/>
      <c r="IA978" s="15"/>
      <c r="IB978" s="15"/>
      <c r="IC978" s="15"/>
      <c r="ID978" s="15"/>
      <c r="IE978" s="15"/>
      <c r="IF978" s="15"/>
      <c r="IG978" s="15"/>
      <c r="IH978" s="15"/>
      <c r="II978" s="15"/>
      <c r="IJ978" s="15"/>
      <c r="IK978" s="15"/>
      <c r="IL978" s="15"/>
      <c r="IM978" s="15"/>
      <c r="IN978" s="15"/>
      <c r="IO978" s="15"/>
      <c r="IP978" s="15"/>
      <c r="IQ978" s="15"/>
      <c r="IR978" s="15"/>
      <c r="IS978" s="15"/>
      <c r="IT978" s="15"/>
      <c r="IU978" s="15"/>
      <c r="IV978" s="15"/>
      <c r="IW978" s="15"/>
      <c r="IX978" s="15"/>
      <c r="IY978" s="15"/>
      <c r="IZ978" s="15"/>
      <c r="JA978" s="15"/>
      <c r="JB978" s="15"/>
      <c r="JC978" s="15"/>
      <c r="JD978" s="15"/>
      <c r="JE978" s="15"/>
      <c r="JF978" s="15"/>
      <c r="JG978" s="15"/>
      <c r="JH978" s="15"/>
      <c r="JI978" s="15"/>
      <c r="JJ978" s="15"/>
      <c r="JK978" s="15"/>
      <c r="JL978" s="15"/>
      <c r="JM978" s="15"/>
      <c r="JN978" s="15"/>
      <c r="JO978" s="15"/>
      <c r="JP978" s="15"/>
      <c r="JQ978" s="15"/>
      <c r="JR978" s="15"/>
      <c r="JS978" s="15"/>
      <c r="JT978" s="15"/>
      <c r="JU978" s="15"/>
      <c r="JV978" s="15"/>
      <c r="JW978" s="15"/>
      <c r="JX978" s="15"/>
      <c r="JY978" s="15"/>
      <c r="JZ978" s="15"/>
      <c r="KA978" s="15"/>
      <c r="KB978" s="15"/>
      <c r="KC978" s="15"/>
      <c r="KD978" s="15"/>
      <c r="KE978" s="15"/>
      <c r="KF978" s="15"/>
      <c r="KG978" s="15"/>
      <c r="KH978" s="15"/>
      <c r="KI978" s="15"/>
      <c r="KJ978" s="15"/>
      <c r="KK978" s="15"/>
      <c r="KL978" s="15"/>
      <c r="KM978" s="15"/>
      <c r="KN978" s="15"/>
      <c r="KO978" s="15"/>
      <c r="KP978" s="15"/>
      <c r="KQ978" s="15"/>
      <c r="KR978" s="15"/>
      <c r="KS978" s="15"/>
      <c r="KT978" s="15"/>
      <c r="KU978" s="15"/>
      <c r="KV978" s="15"/>
      <c r="KW978" s="15"/>
      <c r="KX978" s="15"/>
      <c r="KY978" s="15"/>
      <c r="KZ978" s="15"/>
      <c r="LA978" s="15"/>
      <c r="LB978" s="15"/>
      <c r="LC978" s="15"/>
      <c r="LD978" s="15"/>
      <c r="LE978" s="15"/>
      <c r="LF978" s="15"/>
      <c r="LG978" s="15"/>
      <c r="LH978" s="15"/>
      <c r="LI978" s="15"/>
      <c r="LJ978" s="15"/>
      <c r="LK978" s="15"/>
      <c r="LL978" s="15"/>
      <c r="LM978" s="15"/>
      <c r="LN978" s="15"/>
      <c r="LO978" s="15"/>
      <c r="LP978" s="15"/>
      <c r="LQ978" s="15"/>
      <c r="LR978" s="15"/>
      <c r="LS978" s="15"/>
      <c r="LT978" s="15"/>
      <c r="LU978" s="15"/>
      <c r="LV978" s="15"/>
      <c r="LW978" s="15"/>
      <c r="LX978" s="15"/>
      <c r="LY978" s="15"/>
      <c r="LZ978" s="15"/>
      <c r="MA978" s="15"/>
      <c r="MB978" s="15"/>
      <c r="MC978" s="15"/>
      <c r="MD978" s="15"/>
      <c r="ME978" s="15"/>
      <c r="MF978" s="15"/>
      <c r="MG978" s="15"/>
      <c r="MH978" s="15"/>
      <c r="MI978" s="15"/>
      <c r="MJ978" s="15"/>
      <c r="MK978" s="15"/>
      <c r="ML978" s="15"/>
      <c r="MM978" s="15"/>
      <c r="MN978" s="15"/>
      <c r="MO978" s="15"/>
      <c r="MP978" s="15"/>
      <c r="MQ978" s="15"/>
      <c r="MR978" s="15"/>
      <c r="MS978" s="15"/>
      <c r="MT978" s="15"/>
      <c r="MU978" s="15"/>
      <c r="MV978" s="15"/>
      <c r="MW978" s="15"/>
      <c r="MX978" s="15"/>
      <c r="MY978" s="15"/>
      <c r="MZ978" s="15"/>
      <c r="NA978" s="15"/>
      <c r="NB978" s="15"/>
      <c r="NC978" s="15"/>
      <c r="ND978" s="15"/>
      <c r="NE978" s="15"/>
      <c r="NF978" s="15"/>
      <c r="NG978" s="15"/>
      <c r="NH978" s="15"/>
      <c r="NI978" s="15"/>
      <c r="NJ978" s="15"/>
      <c r="NK978" s="15"/>
      <c r="NL978" s="15"/>
      <c r="NM978" s="15"/>
      <c r="NN978" s="15"/>
      <c r="NO978" s="15"/>
      <c r="NP978" s="15"/>
      <c r="NQ978" s="15"/>
      <c r="NR978" s="15"/>
      <c r="NS978" s="15"/>
      <c r="NT978" s="15"/>
      <c r="NU978" s="15"/>
      <c r="NV978" s="15"/>
      <c r="NW978" s="15"/>
      <c r="NX978" s="15"/>
      <c r="NY978" s="15"/>
      <c r="NZ978" s="15"/>
      <c r="OA978" s="15"/>
      <c r="OB978" s="15"/>
      <c r="OC978" s="15"/>
      <c r="OD978" s="15"/>
      <c r="OE978" s="15"/>
      <c r="OF978" s="15"/>
      <c r="OG978" s="15"/>
      <c r="OH978" s="15"/>
      <c r="OI978" s="15"/>
      <c r="OJ978" s="15"/>
      <c r="OK978" s="15"/>
      <c r="OL978" s="15"/>
      <c r="OM978" s="15"/>
      <c r="ON978" s="15"/>
      <c r="OO978" s="15"/>
      <c r="OP978" s="15"/>
      <c r="OQ978" s="15"/>
      <c r="OR978" s="15"/>
      <c r="OS978" s="15"/>
      <c r="OT978" s="15"/>
      <c r="OU978" s="15"/>
      <c r="OV978" s="15"/>
      <c r="OW978" s="15"/>
      <c r="OX978" s="15"/>
      <c r="OY978" s="15"/>
      <c r="OZ978" s="15"/>
      <c r="PA978" s="15"/>
      <c r="PB978" s="15"/>
      <c r="PC978" s="15"/>
      <c r="PD978" s="15"/>
      <c r="PE978" s="15"/>
      <c r="PF978" s="15"/>
      <c r="PG978" s="15"/>
      <c r="PH978" s="15"/>
      <c r="PI978" s="15"/>
      <c r="PJ978" s="15"/>
      <c r="PK978" s="15"/>
      <c r="PL978" s="15"/>
      <c r="PM978" s="15"/>
      <c r="PN978" s="15"/>
      <c r="PO978" s="15"/>
      <c r="PP978" s="15"/>
      <c r="PQ978" s="15"/>
      <c r="PR978" s="15"/>
      <c r="PS978" s="15"/>
      <c r="PT978" s="15"/>
      <c r="PU978" s="15"/>
      <c r="PV978" s="15"/>
      <c r="PW978" s="15"/>
      <c r="PX978" s="15"/>
      <c r="PY978" s="15"/>
      <c r="PZ978" s="15"/>
      <c r="QA978" s="15"/>
      <c r="QB978" s="15"/>
      <c r="QC978" s="15"/>
      <c r="QD978" s="15"/>
      <c r="QE978" s="15"/>
      <c r="QF978" s="15"/>
      <c r="QG978" s="15"/>
      <c r="QH978" s="15"/>
      <c r="QI978" s="15"/>
      <c r="QJ978" s="15"/>
      <c r="QK978" s="15"/>
      <c r="QL978" s="15"/>
      <c r="QM978" s="15"/>
      <c r="QN978" s="15"/>
      <c r="QO978" s="15"/>
      <c r="QP978" s="15"/>
      <c r="QQ978" s="15"/>
      <c r="QR978" s="15"/>
      <c r="QS978" s="15"/>
      <c r="QT978" s="15"/>
      <c r="QU978" s="15"/>
      <c r="QV978" s="15"/>
      <c r="QW978" s="15"/>
      <c r="QX978" s="15"/>
      <c r="QY978" s="15"/>
      <c r="QZ978" s="15"/>
      <c r="RA978" s="15"/>
      <c r="RB978" s="15"/>
      <c r="RC978" s="15"/>
      <c r="RD978" s="15"/>
      <c r="RE978" s="15"/>
      <c r="RF978" s="15"/>
      <c r="RG978" s="15"/>
      <c r="RH978" s="15"/>
      <c r="RI978" s="15"/>
      <c r="RJ978" s="15"/>
      <c r="RK978" s="15"/>
      <c r="RL978" s="15"/>
      <c r="RM978" s="15"/>
      <c r="RN978" s="15"/>
      <c r="RO978" s="15"/>
      <c r="RP978" s="15"/>
      <c r="RQ978" s="15"/>
      <c r="RR978" s="15"/>
      <c r="RS978" s="15"/>
      <c r="RT978" s="15"/>
      <c r="RU978" s="15"/>
      <c r="RV978" s="15"/>
      <c r="RW978" s="15"/>
      <c r="RX978" s="15"/>
      <c r="RY978" s="15"/>
      <c r="RZ978" s="15"/>
      <c r="SA978" s="15"/>
      <c r="SB978" s="15"/>
      <c r="SC978" s="15"/>
      <c r="SD978" s="15"/>
      <c r="SE978" s="15"/>
      <c r="SF978" s="15"/>
      <c r="SG978" s="15"/>
      <c r="SH978" s="15"/>
      <c r="SI978" s="15"/>
      <c r="SJ978" s="15"/>
      <c r="SK978" s="15"/>
      <c r="SL978" s="15"/>
      <c r="SM978" s="15"/>
      <c r="SN978" s="15"/>
      <c r="SO978" s="15"/>
      <c r="SP978" s="15"/>
      <c r="SQ978" s="15"/>
      <c r="SR978" s="15"/>
      <c r="SS978" s="15"/>
      <c r="ST978" s="15"/>
      <c r="SU978" s="15"/>
      <c r="SV978" s="15"/>
      <c r="SW978" s="15"/>
      <c r="SX978" s="15"/>
      <c r="SY978" s="15"/>
      <c r="SZ978" s="15"/>
      <c r="TA978" s="15"/>
      <c r="TB978" s="15"/>
      <c r="TC978" s="15"/>
      <c r="TD978" s="15"/>
      <c r="TE978" s="15"/>
      <c r="TF978" s="15"/>
      <c r="TG978" s="15"/>
      <c r="TH978" s="15"/>
      <c r="TI978" s="15"/>
      <c r="TJ978" s="15"/>
      <c r="TK978" s="15"/>
      <c r="TL978" s="15"/>
      <c r="TM978" s="15"/>
      <c r="TN978" s="15"/>
      <c r="TO978" s="15"/>
      <c r="TP978" s="15"/>
      <c r="TQ978" s="15"/>
      <c r="TR978" s="15"/>
      <c r="TS978" s="15"/>
      <c r="TT978" s="15"/>
      <c r="TU978" s="15"/>
      <c r="TV978" s="15"/>
      <c r="TW978" s="15"/>
      <c r="TX978" s="15"/>
      <c r="TY978" s="15"/>
      <c r="TZ978" s="15"/>
      <c r="UA978" s="15"/>
      <c r="UB978" s="15"/>
      <c r="UC978" s="15"/>
      <c r="UD978" s="15"/>
      <c r="UE978" s="15"/>
      <c r="UF978" s="15"/>
      <c r="UG978" s="15"/>
      <c r="UH978" s="15"/>
      <c r="UI978" s="15"/>
      <c r="UJ978" s="15"/>
      <c r="UK978" s="15"/>
      <c r="UL978" s="15"/>
      <c r="UM978" s="15"/>
      <c r="UN978" s="15"/>
      <c r="UO978" s="15"/>
      <c r="UP978" s="15"/>
      <c r="UQ978" s="15"/>
      <c r="UR978" s="15"/>
      <c r="US978" s="15"/>
      <c r="UT978" s="15"/>
      <c r="UU978" s="15"/>
      <c r="UV978" s="15"/>
      <c r="UW978" s="15"/>
      <c r="UX978" s="15"/>
      <c r="UY978" s="15"/>
      <c r="UZ978" s="15"/>
      <c r="VA978" s="15"/>
      <c r="VB978" s="15"/>
      <c r="VC978" s="15"/>
      <c r="VD978" s="15"/>
      <c r="VE978" s="15"/>
      <c r="VF978" s="15"/>
      <c r="VG978" s="15"/>
      <c r="VH978" s="15"/>
      <c r="VI978" s="15"/>
      <c r="VJ978" s="15"/>
      <c r="VK978" s="15"/>
      <c r="VL978" s="15"/>
      <c r="VM978" s="15"/>
      <c r="VN978" s="15"/>
      <c r="VO978" s="15"/>
      <c r="VP978" s="15"/>
      <c r="VQ978" s="15"/>
      <c r="VR978" s="15"/>
      <c r="VS978" s="15"/>
      <c r="VT978" s="15"/>
      <c r="VU978" s="15"/>
      <c r="VV978" s="15"/>
      <c r="VW978" s="15"/>
      <c r="VX978" s="15"/>
      <c r="VY978" s="15"/>
      <c r="VZ978" s="15"/>
      <c r="WA978" s="15"/>
      <c r="WB978" s="15"/>
      <c r="WC978" s="15"/>
      <c r="WD978" s="15"/>
      <c r="WE978" s="15"/>
      <c r="WF978" s="15"/>
      <c r="WG978" s="15"/>
      <c r="WH978" s="15"/>
      <c r="WI978" s="15"/>
      <c r="WJ978" s="15"/>
      <c r="WK978" s="15"/>
      <c r="WL978" s="15"/>
      <c r="WM978" s="15"/>
      <c r="WN978" s="15"/>
      <c r="WO978" s="15"/>
      <c r="WP978" s="15"/>
      <c r="WQ978" s="15"/>
      <c r="WR978" s="15"/>
      <c r="WS978" s="15"/>
      <c r="WT978" s="15"/>
      <c r="WU978" s="15"/>
      <c r="WV978" s="15"/>
      <c r="WW978" s="15"/>
      <c r="WX978" s="15"/>
      <c r="WY978" s="15"/>
      <c r="WZ978" s="15"/>
      <c r="XA978" s="15"/>
      <c r="XB978" s="15"/>
      <c r="XC978" s="15"/>
      <c r="XD978" s="15"/>
      <c r="XE978" s="15"/>
      <c r="XF978" s="15"/>
      <c r="XG978" s="15"/>
      <c r="XH978" s="15"/>
      <c r="XI978" s="15"/>
      <c r="XJ978" s="15"/>
      <c r="XK978" s="15"/>
      <c r="XL978" s="15"/>
      <c r="XM978" s="15"/>
      <c r="XN978" s="15"/>
      <c r="XO978" s="15"/>
      <c r="XP978" s="15"/>
      <c r="XQ978" s="15"/>
      <c r="XR978" s="15"/>
      <c r="XS978" s="15"/>
      <c r="XT978" s="15"/>
      <c r="XU978" s="15"/>
      <c r="XV978" s="15"/>
      <c r="XW978" s="15"/>
      <c r="XX978" s="15"/>
      <c r="XY978" s="15"/>
      <c r="XZ978" s="15"/>
      <c r="YA978" s="15"/>
      <c r="YB978" s="15"/>
      <c r="YC978" s="15"/>
      <c r="YD978" s="15"/>
      <c r="YE978" s="15"/>
      <c r="YF978" s="15"/>
      <c r="YG978" s="15"/>
      <c r="YH978" s="15"/>
      <c r="YI978" s="15"/>
      <c r="YJ978" s="15"/>
      <c r="YK978" s="15"/>
      <c r="YL978" s="15"/>
      <c r="YM978" s="15"/>
      <c r="YN978" s="15"/>
      <c r="YO978" s="15"/>
      <c r="YP978" s="15"/>
      <c r="YQ978" s="15"/>
      <c r="YR978" s="15"/>
      <c r="YS978" s="15"/>
      <c r="YT978" s="15"/>
      <c r="YU978" s="15"/>
      <c r="YV978" s="15"/>
      <c r="YW978" s="15"/>
      <c r="YX978" s="15"/>
      <c r="YY978" s="15"/>
      <c r="YZ978" s="15"/>
      <c r="ZA978" s="15"/>
      <c r="ZB978" s="15"/>
      <c r="ZC978" s="15"/>
      <c r="ZD978" s="15"/>
      <c r="ZE978" s="15"/>
      <c r="ZF978" s="15"/>
      <c r="ZG978" s="15"/>
      <c r="ZH978" s="15"/>
      <c r="ZI978" s="15"/>
      <c r="ZJ978" s="15"/>
      <c r="ZK978" s="15"/>
      <c r="ZL978" s="15"/>
      <c r="ZM978" s="15"/>
      <c r="ZN978" s="15"/>
      <c r="ZO978" s="15"/>
      <c r="ZP978" s="15"/>
      <c r="ZQ978" s="15"/>
      <c r="ZR978" s="15"/>
      <c r="ZS978" s="15"/>
      <c r="ZT978" s="15"/>
      <c r="ZU978" s="15"/>
      <c r="ZV978" s="15"/>
      <c r="ZW978" s="15"/>
      <c r="ZX978" s="15"/>
      <c r="ZY978" s="15"/>
      <c r="ZZ978" s="15"/>
      <c r="AAA978" s="15"/>
      <c r="AAB978" s="15"/>
      <c r="AAC978" s="15"/>
      <c r="AAD978" s="15"/>
      <c r="AAE978" s="15"/>
      <c r="AAF978" s="15"/>
      <c r="AAG978" s="15"/>
      <c r="AAH978" s="15"/>
      <c r="AAI978" s="15"/>
      <c r="AAJ978" s="15"/>
      <c r="AAK978" s="15"/>
      <c r="AAL978" s="15"/>
      <c r="AAM978" s="15"/>
      <c r="AAN978" s="15"/>
      <c r="AAO978" s="15"/>
      <c r="AAP978" s="15"/>
      <c r="AAQ978" s="15"/>
      <c r="AAR978" s="15"/>
      <c r="AAS978" s="15"/>
      <c r="AAT978" s="15"/>
      <c r="AAU978" s="15"/>
      <c r="AAV978" s="15"/>
      <c r="AAW978" s="15"/>
      <c r="AAX978" s="15"/>
      <c r="AAY978" s="15"/>
      <c r="AAZ978" s="15"/>
      <c r="ABA978" s="15"/>
      <c r="ABB978" s="15"/>
      <c r="ABC978" s="15"/>
      <c r="ABD978" s="15"/>
      <c r="ABE978" s="15"/>
      <c r="ABF978" s="15"/>
      <c r="ABG978" s="15"/>
      <c r="ABH978" s="15"/>
      <c r="ABI978" s="15"/>
      <c r="ABJ978" s="15"/>
      <c r="ABK978" s="15"/>
      <c r="ABL978" s="15"/>
      <c r="ABM978" s="15"/>
      <c r="ABN978" s="15"/>
      <c r="ABO978" s="15"/>
      <c r="ABP978" s="15"/>
      <c r="ABQ978" s="15"/>
      <c r="ABR978" s="15"/>
      <c r="ABS978" s="15"/>
      <c r="ABT978" s="15"/>
      <c r="ABU978" s="15"/>
      <c r="ABV978" s="15"/>
      <c r="ABW978" s="15"/>
      <c r="ABX978" s="15"/>
      <c r="ABY978" s="15"/>
      <c r="ABZ978" s="15"/>
      <c r="ACA978" s="15"/>
      <c r="ACB978" s="15"/>
      <c r="ACC978" s="15"/>
      <c r="ACD978" s="15"/>
      <c r="ACE978" s="15"/>
      <c r="ACF978" s="15"/>
      <c r="ACG978" s="15"/>
      <c r="ACH978" s="15"/>
      <c r="ACI978" s="15"/>
      <c r="ACJ978" s="15"/>
      <c r="ACK978" s="15"/>
      <c r="ACL978" s="15"/>
      <c r="ACM978" s="15"/>
      <c r="ACN978" s="15"/>
      <c r="ACO978" s="15"/>
      <c r="ACP978" s="15"/>
      <c r="ACQ978" s="15"/>
      <c r="ACR978" s="15"/>
      <c r="ACS978" s="15"/>
      <c r="ACT978" s="15"/>
      <c r="ACU978" s="15"/>
      <c r="ACV978" s="15"/>
      <c r="ACW978" s="15"/>
      <c r="ACX978" s="15"/>
      <c r="ACY978" s="15"/>
      <c r="ACZ978" s="15"/>
      <c r="ADA978" s="15"/>
      <c r="ADB978" s="15"/>
      <c r="ADC978" s="15"/>
      <c r="ADD978" s="15"/>
      <c r="ADE978" s="15"/>
      <c r="ADF978" s="15"/>
      <c r="ADG978" s="15"/>
      <c r="ADH978" s="15"/>
      <c r="ADI978" s="15"/>
      <c r="ADJ978" s="15"/>
      <c r="ADK978" s="15"/>
      <c r="ADL978" s="15"/>
      <c r="ADM978" s="15"/>
      <c r="ADN978" s="15"/>
      <c r="ADO978" s="15"/>
      <c r="ADP978" s="15"/>
      <c r="ADQ978" s="15"/>
      <c r="ADR978" s="15"/>
      <c r="ADS978" s="15"/>
      <c r="ADT978" s="15"/>
      <c r="ADU978" s="15"/>
      <c r="ADV978" s="15"/>
      <c r="ADW978" s="15"/>
      <c r="ADX978" s="15"/>
      <c r="ADY978" s="15"/>
      <c r="ADZ978" s="15"/>
      <c r="AEA978" s="15"/>
      <c r="AEB978" s="15"/>
      <c r="AEC978" s="15"/>
      <c r="AED978" s="15"/>
      <c r="AEE978" s="15"/>
      <c r="AEF978" s="15"/>
      <c r="AEG978" s="15"/>
      <c r="AEH978" s="15"/>
      <c r="AEI978" s="15"/>
      <c r="AEJ978" s="15"/>
      <c r="AEK978" s="15"/>
      <c r="AEL978" s="15"/>
      <c r="AEM978" s="15"/>
      <c r="AEN978" s="15"/>
      <c r="AEO978" s="15"/>
      <c r="AEP978" s="15"/>
      <c r="AEQ978" s="15"/>
      <c r="AER978" s="15"/>
      <c r="AES978" s="15"/>
      <c r="AET978" s="15"/>
      <c r="AEU978" s="15"/>
      <c r="AEV978" s="15"/>
      <c r="AEW978" s="15"/>
      <c r="AEX978" s="15"/>
      <c r="AEY978" s="15"/>
      <c r="AEZ978" s="15"/>
      <c r="AFA978" s="15"/>
      <c r="AFB978" s="15"/>
      <c r="AFC978" s="15"/>
      <c r="AFD978" s="15"/>
      <c r="AFE978" s="15"/>
      <c r="AFF978" s="15"/>
      <c r="AFG978" s="15"/>
      <c r="AFH978" s="15"/>
      <c r="AFI978" s="15"/>
      <c r="AFJ978" s="15"/>
      <c r="AFK978" s="15"/>
      <c r="AFL978" s="15"/>
      <c r="AFM978" s="15"/>
      <c r="AFN978" s="15"/>
      <c r="AFO978" s="15"/>
      <c r="AFP978" s="15"/>
      <c r="AFQ978" s="15"/>
      <c r="AFR978" s="15"/>
      <c r="AFS978" s="15"/>
      <c r="AFT978" s="15"/>
      <c r="AFU978" s="15"/>
      <c r="AFV978" s="15"/>
      <c r="AFW978" s="15"/>
      <c r="AFX978" s="15"/>
      <c r="AFY978" s="15"/>
      <c r="AFZ978" s="15"/>
      <c r="AGA978" s="15"/>
      <c r="AGB978" s="15"/>
      <c r="AGC978" s="15"/>
      <c r="AGD978" s="15"/>
      <c r="AGE978" s="15"/>
      <c r="AGF978" s="15"/>
      <c r="AGG978" s="15"/>
      <c r="AGH978" s="15"/>
      <c r="AGI978" s="15"/>
      <c r="AGJ978" s="15"/>
      <c r="AGK978" s="15"/>
      <c r="AGL978" s="15"/>
      <c r="AGM978" s="15"/>
      <c r="AGN978" s="15"/>
      <c r="AGO978" s="15"/>
      <c r="AGP978" s="15"/>
      <c r="AGQ978" s="15"/>
      <c r="AGR978" s="15"/>
      <c r="AGS978" s="15"/>
      <c r="AGT978" s="15"/>
      <c r="AGU978" s="15"/>
      <c r="AGV978" s="15"/>
      <c r="AGW978" s="15"/>
      <c r="AGX978" s="15"/>
      <c r="AGY978" s="15"/>
      <c r="AGZ978" s="15"/>
      <c r="AHA978" s="15"/>
      <c r="AHB978" s="15"/>
      <c r="AHC978" s="15"/>
      <c r="AHD978" s="15"/>
      <c r="AHE978" s="15"/>
      <c r="AHF978" s="15"/>
      <c r="AHG978" s="15"/>
      <c r="AHH978" s="15"/>
      <c r="AHI978" s="15"/>
      <c r="AHJ978" s="15"/>
      <c r="AHK978" s="15"/>
      <c r="AHL978" s="15"/>
      <c r="AHM978" s="15"/>
      <c r="AHN978" s="15"/>
      <c r="AHO978" s="15"/>
      <c r="AHP978" s="15"/>
      <c r="AHQ978" s="15"/>
      <c r="AHR978" s="15"/>
      <c r="AHS978" s="15"/>
      <c r="AHT978" s="15"/>
      <c r="AHU978" s="15"/>
      <c r="AHV978" s="15"/>
      <c r="AHW978" s="15"/>
      <c r="AHX978" s="15"/>
      <c r="AHY978" s="15"/>
      <c r="AHZ978" s="15"/>
      <c r="AIA978" s="15"/>
      <c r="AIB978" s="15"/>
      <c r="AIC978" s="15"/>
      <c r="AID978" s="15"/>
      <c r="AIE978" s="15"/>
      <c r="AIF978" s="15"/>
      <c r="AIG978" s="15"/>
      <c r="AIH978" s="15"/>
      <c r="AII978" s="15"/>
      <c r="AIJ978" s="15"/>
      <c r="AIK978" s="15"/>
      <c r="AIL978" s="15"/>
      <c r="AIM978" s="15"/>
      <c r="AIN978" s="15"/>
      <c r="AIO978" s="15"/>
      <c r="AIP978" s="15"/>
      <c r="AIQ978" s="15"/>
      <c r="AIR978" s="15"/>
      <c r="AIS978" s="15"/>
      <c r="AIT978" s="15"/>
    </row>
    <row r="979" spans="1:930" s="23" customFormat="1" ht="11.25" customHeight="1" x14ac:dyDescent="0.25">
      <c r="A979" s="101"/>
      <c r="B979" s="101"/>
      <c r="C979" s="71" t="s">
        <v>4688</v>
      </c>
      <c r="D979" s="12"/>
      <c r="E979" s="12"/>
      <c r="F979" s="12"/>
      <c r="G979" s="12"/>
      <c r="H979" s="15"/>
      <c r="I979" s="15"/>
      <c r="J979" s="13"/>
      <c r="K979" s="15"/>
      <c r="L979" s="16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  <c r="GN979" s="15"/>
      <c r="GO979" s="15"/>
      <c r="GP979" s="15"/>
      <c r="GQ979" s="15"/>
      <c r="GR979" s="15"/>
      <c r="GS979" s="15"/>
      <c r="GT979" s="15"/>
      <c r="GU979" s="15"/>
      <c r="GV979" s="15"/>
      <c r="GW979" s="15"/>
      <c r="GX979" s="15"/>
      <c r="GY979" s="15"/>
      <c r="GZ979" s="15"/>
      <c r="HA979" s="15"/>
      <c r="HB979" s="15"/>
      <c r="HC979" s="15"/>
      <c r="HD979" s="15"/>
      <c r="HE979" s="15"/>
      <c r="HF979" s="15"/>
      <c r="HG979" s="15"/>
      <c r="HH979" s="15"/>
      <c r="HI979" s="15"/>
      <c r="HJ979" s="15"/>
      <c r="HK979" s="15"/>
      <c r="HL979" s="15"/>
      <c r="HM979" s="15"/>
      <c r="HN979" s="15"/>
      <c r="HO979" s="15"/>
      <c r="HP979" s="15"/>
      <c r="HQ979" s="15"/>
      <c r="HR979" s="15"/>
      <c r="HS979" s="15"/>
      <c r="HT979" s="15"/>
      <c r="HU979" s="15"/>
      <c r="HV979" s="15"/>
      <c r="HW979" s="15"/>
      <c r="HX979" s="15"/>
      <c r="HY979" s="15"/>
      <c r="HZ979" s="15"/>
      <c r="IA979" s="15"/>
      <c r="IB979" s="15"/>
      <c r="IC979" s="15"/>
      <c r="ID979" s="15"/>
      <c r="IE979" s="15"/>
      <c r="IF979" s="15"/>
      <c r="IG979" s="15"/>
      <c r="IH979" s="15"/>
      <c r="II979" s="15"/>
      <c r="IJ979" s="15"/>
      <c r="IK979" s="15"/>
      <c r="IL979" s="15"/>
      <c r="IM979" s="15"/>
      <c r="IN979" s="15"/>
      <c r="IO979" s="15"/>
      <c r="IP979" s="15"/>
      <c r="IQ979" s="15"/>
      <c r="IR979" s="15"/>
      <c r="IS979" s="15"/>
      <c r="IT979" s="15"/>
      <c r="IU979" s="15"/>
      <c r="IV979" s="15"/>
      <c r="IW979" s="15"/>
      <c r="IX979" s="15"/>
      <c r="IY979" s="15"/>
      <c r="IZ979" s="15"/>
      <c r="JA979" s="15"/>
      <c r="JB979" s="15"/>
      <c r="JC979" s="15"/>
      <c r="JD979" s="15"/>
      <c r="JE979" s="15"/>
      <c r="JF979" s="15"/>
      <c r="JG979" s="15"/>
      <c r="JH979" s="15"/>
      <c r="JI979" s="15"/>
      <c r="JJ979" s="15"/>
      <c r="JK979" s="15"/>
      <c r="JL979" s="15"/>
      <c r="JM979" s="15"/>
      <c r="JN979" s="15"/>
      <c r="JO979" s="15"/>
      <c r="JP979" s="15"/>
      <c r="JQ979" s="15"/>
      <c r="JR979" s="15"/>
      <c r="JS979" s="15"/>
      <c r="JT979" s="15"/>
      <c r="JU979" s="15"/>
      <c r="JV979" s="15"/>
      <c r="JW979" s="15"/>
      <c r="JX979" s="15"/>
      <c r="JY979" s="15"/>
      <c r="JZ979" s="15"/>
      <c r="KA979" s="15"/>
      <c r="KB979" s="15"/>
      <c r="KC979" s="15"/>
      <c r="KD979" s="15"/>
      <c r="KE979" s="15"/>
      <c r="KF979" s="15"/>
      <c r="KG979" s="15"/>
      <c r="KH979" s="15"/>
      <c r="KI979" s="15"/>
      <c r="KJ979" s="15"/>
      <c r="KK979" s="15"/>
      <c r="KL979" s="15"/>
      <c r="KM979" s="15"/>
      <c r="KN979" s="15"/>
      <c r="KO979" s="15"/>
      <c r="KP979" s="15"/>
      <c r="KQ979" s="15"/>
      <c r="KR979" s="15"/>
      <c r="KS979" s="15"/>
      <c r="KT979" s="15"/>
      <c r="KU979" s="15"/>
      <c r="KV979" s="15"/>
      <c r="KW979" s="15"/>
      <c r="KX979" s="15"/>
      <c r="KY979" s="15"/>
      <c r="KZ979" s="15"/>
      <c r="LA979" s="15"/>
      <c r="LB979" s="15"/>
      <c r="LC979" s="15"/>
      <c r="LD979" s="15"/>
      <c r="LE979" s="15"/>
      <c r="LF979" s="15"/>
      <c r="LG979" s="15"/>
      <c r="LH979" s="15"/>
      <c r="LI979" s="15"/>
      <c r="LJ979" s="15"/>
      <c r="LK979" s="15"/>
      <c r="LL979" s="15"/>
      <c r="LM979" s="15"/>
      <c r="LN979" s="15"/>
      <c r="LO979" s="15"/>
      <c r="LP979" s="15"/>
      <c r="LQ979" s="15"/>
      <c r="LR979" s="15"/>
      <c r="LS979" s="15"/>
      <c r="LT979" s="15"/>
      <c r="LU979" s="15"/>
      <c r="LV979" s="15"/>
      <c r="LW979" s="15"/>
      <c r="LX979" s="15"/>
      <c r="LY979" s="15"/>
      <c r="LZ979" s="15"/>
      <c r="MA979" s="15"/>
      <c r="MB979" s="15"/>
      <c r="MC979" s="15"/>
      <c r="MD979" s="15"/>
      <c r="ME979" s="15"/>
      <c r="MF979" s="15"/>
      <c r="MG979" s="15"/>
      <c r="MH979" s="15"/>
      <c r="MI979" s="15"/>
      <c r="MJ979" s="15"/>
      <c r="MK979" s="15"/>
      <c r="ML979" s="15"/>
      <c r="MM979" s="15"/>
      <c r="MN979" s="15"/>
      <c r="MO979" s="15"/>
      <c r="MP979" s="15"/>
      <c r="MQ979" s="15"/>
      <c r="MR979" s="15"/>
      <c r="MS979" s="15"/>
      <c r="MT979" s="15"/>
      <c r="MU979" s="15"/>
      <c r="MV979" s="15"/>
      <c r="MW979" s="15"/>
      <c r="MX979" s="15"/>
      <c r="MY979" s="15"/>
      <c r="MZ979" s="15"/>
      <c r="NA979" s="15"/>
      <c r="NB979" s="15"/>
      <c r="NC979" s="15"/>
      <c r="ND979" s="15"/>
      <c r="NE979" s="15"/>
      <c r="NF979" s="15"/>
      <c r="NG979" s="15"/>
      <c r="NH979" s="15"/>
      <c r="NI979" s="15"/>
      <c r="NJ979" s="15"/>
      <c r="NK979" s="15"/>
      <c r="NL979" s="15"/>
      <c r="NM979" s="15"/>
      <c r="NN979" s="15"/>
      <c r="NO979" s="15"/>
      <c r="NP979" s="15"/>
      <c r="NQ979" s="15"/>
      <c r="NR979" s="15"/>
      <c r="NS979" s="15"/>
      <c r="NT979" s="15"/>
      <c r="NU979" s="15"/>
      <c r="NV979" s="15"/>
      <c r="NW979" s="15"/>
      <c r="NX979" s="15"/>
      <c r="NY979" s="15"/>
      <c r="NZ979" s="15"/>
      <c r="OA979" s="15"/>
      <c r="OB979" s="15"/>
      <c r="OC979" s="15"/>
      <c r="OD979" s="15"/>
      <c r="OE979" s="15"/>
      <c r="OF979" s="15"/>
      <c r="OG979" s="15"/>
      <c r="OH979" s="15"/>
      <c r="OI979" s="15"/>
      <c r="OJ979" s="15"/>
      <c r="OK979" s="15"/>
      <c r="OL979" s="15"/>
      <c r="OM979" s="15"/>
      <c r="ON979" s="15"/>
      <c r="OO979" s="15"/>
      <c r="OP979" s="15"/>
      <c r="OQ979" s="15"/>
      <c r="OR979" s="15"/>
      <c r="OS979" s="15"/>
      <c r="OT979" s="15"/>
      <c r="OU979" s="15"/>
      <c r="OV979" s="15"/>
      <c r="OW979" s="15"/>
      <c r="OX979" s="15"/>
      <c r="OY979" s="15"/>
      <c r="OZ979" s="15"/>
      <c r="PA979" s="15"/>
      <c r="PB979" s="15"/>
      <c r="PC979" s="15"/>
      <c r="PD979" s="15"/>
      <c r="PE979" s="15"/>
      <c r="PF979" s="15"/>
      <c r="PG979" s="15"/>
      <c r="PH979" s="15"/>
      <c r="PI979" s="15"/>
      <c r="PJ979" s="15"/>
      <c r="PK979" s="15"/>
      <c r="PL979" s="15"/>
      <c r="PM979" s="15"/>
      <c r="PN979" s="15"/>
      <c r="PO979" s="15"/>
      <c r="PP979" s="15"/>
      <c r="PQ979" s="15"/>
      <c r="PR979" s="15"/>
      <c r="PS979" s="15"/>
      <c r="PT979" s="15"/>
      <c r="PU979" s="15"/>
      <c r="PV979" s="15"/>
      <c r="PW979" s="15"/>
      <c r="PX979" s="15"/>
      <c r="PY979" s="15"/>
      <c r="PZ979" s="15"/>
      <c r="QA979" s="15"/>
      <c r="QB979" s="15"/>
      <c r="QC979" s="15"/>
      <c r="QD979" s="15"/>
      <c r="QE979" s="15"/>
      <c r="QF979" s="15"/>
      <c r="QG979" s="15"/>
      <c r="QH979" s="15"/>
      <c r="QI979" s="15"/>
      <c r="QJ979" s="15"/>
      <c r="QK979" s="15"/>
      <c r="QL979" s="15"/>
      <c r="QM979" s="15"/>
      <c r="QN979" s="15"/>
      <c r="QO979" s="15"/>
      <c r="QP979" s="15"/>
      <c r="QQ979" s="15"/>
      <c r="QR979" s="15"/>
      <c r="QS979" s="15"/>
      <c r="QT979" s="15"/>
      <c r="QU979" s="15"/>
      <c r="QV979" s="15"/>
      <c r="QW979" s="15"/>
      <c r="QX979" s="15"/>
      <c r="QY979" s="15"/>
      <c r="QZ979" s="15"/>
      <c r="RA979" s="15"/>
      <c r="RB979" s="15"/>
      <c r="RC979" s="15"/>
      <c r="RD979" s="15"/>
      <c r="RE979" s="15"/>
      <c r="RF979" s="15"/>
      <c r="RG979" s="15"/>
      <c r="RH979" s="15"/>
      <c r="RI979" s="15"/>
      <c r="RJ979" s="15"/>
      <c r="RK979" s="15"/>
      <c r="RL979" s="15"/>
      <c r="RM979" s="15"/>
      <c r="RN979" s="15"/>
      <c r="RO979" s="15"/>
      <c r="RP979" s="15"/>
      <c r="RQ979" s="15"/>
      <c r="RR979" s="15"/>
      <c r="RS979" s="15"/>
      <c r="RT979" s="15"/>
      <c r="RU979" s="15"/>
      <c r="RV979" s="15"/>
      <c r="RW979" s="15"/>
      <c r="RX979" s="15"/>
      <c r="RY979" s="15"/>
      <c r="RZ979" s="15"/>
      <c r="SA979" s="15"/>
      <c r="SB979" s="15"/>
      <c r="SC979" s="15"/>
      <c r="SD979" s="15"/>
      <c r="SE979" s="15"/>
      <c r="SF979" s="15"/>
      <c r="SG979" s="15"/>
      <c r="SH979" s="15"/>
      <c r="SI979" s="15"/>
      <c r="SJ979" s="15"/>
      <c r="SK979" s="15"/>
      <c r="SL979" s="15"/>
      <c r="SM979" s="15"/>
      <c r="SN979" s="15"/>
      <c r="SO979" s="15"/>
      <c r="SP979" s="15"/>
      <c r="SQ979" s="15"/>
      <c r="SR979" s="15"/>
      <c r="SS979" s="15"/>
      <c r="ST979" s="15"/>
      <c r="SU979" s="15"/>
      <c r="SV979" s="15"/>
      <c r="SW979" s="15"/>
      <c r="SX979" s="15"/>
      <c r="SY979" s="15"/>
      <c r="SZ979" s="15"/>
      <c r="TA979" s="15"/>
      <c r="TB979" s="15"/>
      <c r="TC979" s="15"/>
      <c r="TD979" s="15"/>
      <c r="TE979" s="15"/>
      <c r="TF979" s="15"/>
      <c r="TG979" s="15"/>
      <c r="TH979" s="15"/>
      <c r="TI979" s="15"/>
      <c r="TJ979" s="15"/>
      <c r="TK979" s="15"/>
      <c r="TL979" s="15"/>
      <c r="TM979" s="15"/>
      <c r="TN979" s="15"/>
      <c r="TO979" s="15"/>
      <c r="TP979" s="15"/>
      <c r="TQ979" s="15"/>
      <c r="TR979" s="15"/>
      <c r="TS979" s="15"/>
      <c r="TT979" s="15"/>
      <c r="TU979" s="15"/>
      <c r="TV979" s="15"/>
      <c r="TW979" s="15"/>
      <c r="TX979" s="15"/>
      <c r="TY979" s="15"/>
      <c r="TZ979" s="15"/>
      <c r="UA979" s="15"/>
      <c r="UB979" s="15"/>
      <c r="UC979" s="15"/>
      <c r="UD979" s="15"/>
      <c r="UE979" s="15"/>
      <c r="UF979" s="15"/>
      <c r="UG979" s="15"/>
      <c r="UH979" s="15"/>
      <c r="UI979" s="15"/>
      <c r="UJ979" s="15"/>
      <c r="UK979" s="15"/>
      <c r="UL979" s="15"/>
      <c r="UM979" s="15"/>
      <c r="UN979" s="15"/>
      <c r="UO979" s="15"/>
      <c r="UP979" s="15"/>
      <c r="UQ979" s="15"/>
      <c r="UR979" s="15"/>
      <c r="US979" s="15"/>
      <c r="UT979" s="15"/>
      <c r="UU979" s="15"/>
      <c r="UV979" s="15"/>
      <c r="UW979" s="15"/>
      <c r="UX979" s="15"/>
      <c r="UY979" s="15"/>
      <c r="UZ979" s="15"/>
      <c r="VA979" s="15"/>
      <c r="VB979" s="15"/>
      <c r="VC979" s="15"/>
      <c r="VD979" s="15"/>
      <c r="VE979" s="15"/>
      <c r="VF979" s="15"/>
      <c r="VG979" s="15"/>
      <c r="VH979" s="15"/>
      <c r="VI979" s="15"/>
      <c r="VJ979" s="15"/>
      <c r="VK979" s="15"/>
      <c r="VL979" s="15"/>
      <c r="VM979" s="15"/>
      <c r="VN979" s="15"/>
      <c r="VO979" s="15"/>
      <c r="VP979" s="15"/>
      <c r="VQ979" s="15"/>
      <c r="VR979" s="15"/>
      <c r="VS979" s="15"/>
      <c r="VT979" s="15"/>
      <c r="VU979" s="15"/>
      <c r="VV979" s="15"/>
      <c r="VW979" s="15"/>
      <c r="VX979" s="15"/>
      <c r="VY979" s="15"/>
      <c r="VZ979" s="15"/>
      <c r="WA979" s="15"/>
      <c r="WB979" s="15"/>
      <c r="WC979" s="15"/>
      <c r="WD979" s="15"/>
      <c r="WE979" s="15"/>
      <c r="WF979" s="15"/>
      <c r="WG979" s="15"/>
      <c r="WH979" s="15"/>
      <c r="WI979" s="15"/>
      <c r="WJ979" s="15"/>
      <c r="WK979" s="15"/>
      <c r="WL979" s="15"/>
      <c r="WM979" s="15"/>
      <c r="WN979" s="15"/>
      <c r="WO979" s="15"/>
      <c r="WP979" s="15"/>
      <c r="WQ979" s="15"/>
      <c r="WR979" s="15"/>
      <c r="WS979" s="15"/>
      <c r="WT979" s="15"/>
      <c r="WU979" s="15"/>
      <c r="WV979" s="15"/>
      <c r="WW979" s="15"/>
      <c r="WX979" s="15"/>
      <c r="WY979" s="15"/>
      <c r="WZ979" s="15"/>
      <c r="XA979" s="15"/>
      <c r="XB979" s="15"/>
      <c r="XC979" s="15"/>
      <c r="XD979" s="15"/>
      <c r="XE979" s="15"/>
      <c r="XF979" s="15"/>
      <c r="XG979" s="15"/>
      <c r="XH979" s="15"/>
      <c r="XI979" s="15"/>
      <c r="XJ979" s="15"/>
      <c r="XK979" s="15"/>
      <c r="XL979" s="15"/>
      <c r="XM979" s="15"/>
      <c r="XN979" s="15"/>
      <c r="XO979" s="15"/>
      <c r="XP979" s="15"/>
      <c r="XQ979" s="15"/>
      <c r="XR979" s="15"/>
      <c r="XS979" s="15"/>
      <c r="XT979" s="15"/>
      <c r="XU979" s="15"/>
      <c r="XV979" s="15"/>
      <c r="XW979" s="15"/>
      <c r="XX979" s="15"/>
      <c r="XY979" s="15"/>
      <c r="XZ979" s="15"/>
      <c r="YA979" s="15"/>
      <c r="YB979" s="15"/>
      <c r="YC979" s="15"/>
      <c r="YD979" s="15"/>
      <c r="YE979" s="15"/>
      <c r="YF979" s="15"/>
      <c r="YG979" s="15"/>
      <c r="YH979" s="15"/>
      <c r="YI979" s="15"/>
      <c r="YJ979" s="15"/>
      <c r="YK979" s="15"/>
      <c r="YL979" s="15"/>
      <c r="YM979" s="15"/>
      <c r="YN979" s="15"/>
      <c r="YO979" s="15"/>
      <c r="YP979" s="15"/>
      <c r="YQ979" s="15"/>
      <c r="YR979" s="15"/>
      <c r="YS979" s="15"/>
      <c r="YT979" s="15"/>
      <c r="YU979" s="15"/>
      <c r="YV979" s="15"/>
      <c r="YW979" s="15"/>
      <c r="YX979" s="15"/>
      <c r="YY979" s="15"/>
      <c r="YZ979" s="15"/>
      <c r="ZA979" s="15"/>
      <c r="ZB979" s="15"/>
      <c r="ZC979" s="15"/>
      <c r="ZD979" s="15"/>
      <c r="ZE979" s="15"/>
      <c r="ZF979" s="15"/>
      <c r="ZG979" s="15"/>
      <c r="ZH979" s="15"/>
      <c r="ZI979" s="15"/>
      <c r="ZJ979" s="15"/>
      <c r="ZK979" s="15"/>
      <c r="ZL979" s="15"/>
      <c r="ZM979" s="15"/>
      <c r="ZN979" s="15"/>
      <c r="ZO979" s="15"/>
      <c r="ZP979" s="15"/>
      <c r="ZQ979" s="15"/>
      <c r="ZR979" s="15"/>
      <c r="ZS979" s="15"/>
      <c r="ZT979" s="15"/>
      <c r="ZU979" s="15"/>
      <c r="ZV979" s="15"/>
      <c r="ZW979" s="15"/>
      <c r="ZX979" s="15"/>
      <c r="ZY979" s="15"/>
      <c r="ZZ979" s="15"/>
      <c r="AAA979" s="15"/>
      <c r="AAB979" s="15"/>
      <c r="AAC979" s="15"/>
      <c r="AAD979" s="15"/>
      <c r="AAE979" s="15"/>
      <c r="AAF979" s="15"/>
      <c r="AAG979" s="15"/>
      <c r="AAH979" s="15"/>
      <c r="AAI979" s="15"/>
      <c r="AAJ979" s="15"/>
      <c r="AAK979" s="15"/>
      <c r="AAL979" s="15"/>
      <c r="AAM979" s="15"/>
      <c r="AAN979" s="15"/>
      <c r="AAO979" s="15"/>
      <c r="AAP979" s="15"/>
      <c r="AAQ979" s="15"/>
      <c r="AAR979" s="15"/>
      <c r="AAS979" s="15"/>
      <c r="AAT979" s="15"/>
      <c r="AAU979" s="15"/>
      <c r="AAV979" s="15"/>
      <c r="AAW979" s="15"/>
      <c r="AAX979" s="15"/>
      <c r="AAY979" s="15"/>
      <c r="AAZ979" s="15"/>
      <c r="ABA979" s="15"/>
      <c r="ABB979" s="15"/>
      <c r="ABC979" s="15"/>
      <c r="ABD979" s="15"/>
      <c r="ABE979" s="15"/>
      <c r="ABF979" s="15"/>
      <c r="ABG979" s="15"/>
      <c r="ABH979" s="15"/>
      <c r="ABI979" s="15"/>
      <c r="ABJ979" s="15"/>
      <c r="ABK979" s="15"/>
      <c r="ABL979" s="15"/>
      <c r="ABM979" s="15"/>
      <c r="ABN979" s="15"/>
      <c r="ABO979" s="15"/>
      <c r="ABP979" s="15"/>
      <c r="ABQ979" s="15"/>
      <c r="ABR979" s="15"/>
      <c r="ABS979" s="15"/>
      <c r="ABT979" s="15"/>
      <c r="ABU979" s="15"/>
      <c r="ABV979" s="15"/>
      <c r="ABW979" s="15"/>
      <c r="ABX979" s="15"/>
      <c r="ABY979" s="15"/>
      <c r="ABZ979" s="15"/>
      <c r="ACA979" s="15"/>
      <c r="ACB979" s="15"/>
      <c r="ACC979" s="15"/>
      <c r="ACD979" s="15"/>
      <c r="ACE979" s="15"/>
      <c r="ACF979" s="15"/>
      <c r="ACG979" s="15"/>
      <c r="ACH979" s="15"/>
      <c r="ACI979" s="15"/>
      <c r="ACJ979" s="15"/>
      <c r="ACK979" s="15"/>
      <c r="ACL979" s="15"/>
      <c r="ACM979" s="15"/>
      <c r="ACN979" s="15"/>
      <c r="ACO979" s="15"/>
      <c r="ACP979" s="15"/>
      <c r="ACQ979" s="15"/>
      <c r="ACR979" s="15"/>
      <c r="ACS979" s="15"/>
      <c r="ACT979" s="15"/>
      <c r="ACU979" s="15"/>
      <c r="ACV979" s="15"/>
      <c r="ACW979" s="15"/>
      <c r="ACX979" s="15"/>
      <c r="ACY979" s="15"/>
      <c r="ACZ979" s="15"/>
      <c r="ADA979" s="15"/>
      <c r="ADB979" s="15"/>
      <c r="ADC979" s="15"/>
      <c r="ADD979" s="15"/>
      <c r="ADE979" s="15"/>
      <c r="ADF979" s="15"/>
      <c r="ADG979" s="15"/>
      <c r="ADH979" s="15"/>
      <c r="ADI979" s="15"/>
      <c r="ADJ979" s="15"/>
      <c r="ADK979" s="15"/>
      <c r="ADL979" s="15"/>
      <c r="ADM979" s="15"/>
      <c r="ADN979" s="15"/>
      <c r="ADO979" s="15"/>
      <c r="ADP979" s="15"/>
      <c r="ADQ979" s="15"/>
      <c r="ADR979" s="15"/>
      <c r="ADS979" s="15"/>
      <c r="ADT979" s="15"/>
      <c r="ADU979" s="15"/>
      <c r="ADV979" s="15"/>
      <c r="ADW979" s="15"/>
      <c r="ADX979" s="15"/>
      <c r="ADY979" s="15"/>
      <c r="ADZ979" s="15"/>
      <c r="AEA979" s="15"/>
      <c r="AEB979" s="15"/>
      <c r="AEC979" s="15"/>
      <c r="AED979" s="15"/>
      <c r="AEE979" s="15"/>
      <c r="AEF979" s="15"/>
      <c r="AEG979" s="15"/>
      <c r="AEH979" s="15"/>
      <c r="AEI979" s="15"/>
      <c r="AEJ979" s="15"/>
      <c r="AEK979" s="15"/>
      <c r="AEL979" s="15"/>
      <c r="AEM979" s="15"/>
      <c r="AEN979" s="15"/>
      <c r="AEO979" s="15"/>
      <c r="AEP979" s="15"/>
      <c r="AEQ979" s="15"/>
      <c r="AER979" s="15"/>
      <c r="AES979" s="15"/>
      <c r="AET979" s="15"/>
      <c r="AEU979" s="15"/>
      <c r="AEV979" s="15"/>
      <c r="AEW979" s="15"/>
      <c r="AEX979" s="15"/>
      <c r="AEY979" s="15"/>
      <c r="AEZ979" s="15"/>
      <c r="AFA979" s="15"/>
      <c r="AFB979" s="15"/>
      <c r="AFC979" s="15"/>
      <c r="AFD979" s="15"/>
      <c r="AFE979" s="15"/>
      <c r="AFF979" s="15"/>
      <c r="AFG979" s="15"/>
      <c r="AFH979" s="15"/>
      <c r="AFI979" s="15"/>
      <c r="AFJ979" s="15"/>
      <c r="AFK979" s="15"/>
      <c r="AFL979" s="15"/>
      <c r="AFM979" s="15"/>
      <c r="AFN979" s="15"/>
      <c r="AFO979" s="15"/>
      <c r="AFP979" s="15"/>
      <c r="AFQ979" s="15"/>
      <c r="AFR979" s="15"/>
      <c r="AFS979" s="15"/>
      <c r="AFT979" s="15"/>
      <c r="AFU979" s="15"/>
      <c r="AFV979" s="15"/>
      <c r="AFW979" s="15"/>
      <c r="AFX979" s="15"/>
      <c r="AFY979" s="15"/>
      <c r="AFZ979" s="15"/>
      <c r="AGA979" s="15"/>
      <c r="AGB979" s="15"/>
      <c r="AGC979" s="15"/>
      <c r="AGD979" s="15"/>
      <c r="AGE979" s="15"/>
      <c r="AGF979" s="15"/>
      <c r="AGG979" s="15"/>
      <c r="AGH979" s="15"/>
      <c r="AGI979" s="15"/>
      <c r="AGJ979" s="15"/>
      <c r="AGK979" s="15"/>
      <c r="AGL979" s="15"/>
      <c r="AGM979" s="15"/>
      <c r="AGN979" s="15"/>
      <c r="AGO979" s="15"/>
      <c r="AGP979" s="15"/>
      <c r="AGQ979" s="15"/>
      <c r="AGR979" s="15"/>
      <c r="AGS979" s="15"/>
      <c r="AGT979" s="15"/>
      <c r="AGU979" s="15"/>
      <c r="AGV979" s="15"/>
      <c r="AGW979" s="15"/>
      <c r="AGX979" s="15"/>
      <c r="AGY979" s="15"/>
      <c r="AGZ979" s="15"/>
      <c r="AHA979" s="15"/>
      <c r="AHB979" s="15"/>
      <c r="AHC979" s="15"/>
      <c r="AHD979" s="15"/>
      <c r="AHE979" s="15"/>
      <c r="AHF979" s="15"/>
      <c r="AHG979" s="15"/>
      <c r="AHH979" s="15"/>
      <c r="AHI979" s="15"/>
      <c r="AHJ979" s="15"/>
      <c r="AHK979" s="15"/>
      <c r="AHL979" s="15"/>
      <c r="AHM979" s="15"/>
      <c r="AHN979" s="15"/>
      <c r="AHO979" s="15"/>
      <c r="AHP979" s="15"/>
      <c r="AHQ979" s="15"/>
      <c r="AHR979" s="15"/>
      <c r="AHS979" s="15"/>
      <c r="AHT979" s="15"/>
      <c r="AHU979" s="15"/>
      <c r="AHV979" s="15"/>
      <c r="AHW979" s="15"/>
      <c r="AHX979" s="15"/>
      <c r="AHY979" s="15"/>
      <c r="AHZ979" s="15"/>
      <c r="AIA979" s="15"/>
      <c r="AIB979" s="15"/>
      <c r="AIC979" s="15"/>
      <c r="AID979" s="15"/>
      <c r="AIE979" s="15"/>
      <c r="AIF979" s="15"/>
      <c r="AIG979" s="15"/>
      <c r="AIH979" s="15"/>
      <c r="AII979" s="15"/>
      <c r="AIJ979" s="15"/>
      <c r="AIK979" s="15"/>
      <c r="AIL979" s="15"/>
      <c r="AIM979" s="15"/>
      <c r="AIN979" s="15"/>
      <c r="AIO979" s="15"/>
      <c r="AIP979" s="15"/>
      <c r="AIQ979" s="15"/>
      <c r="AIR979" s="15"/>
      <c r="AIS979" s="15"/>
      <c r="AIT979" s="15"/>
    </row>
    <row r="980" spans="1:930" s="23" customFormat="1" ht="11.25" customHeight="1" x14ac:dyDescent="0.25">
      <c r="A980" s="101"/>
      <c r="B980" s="101"/>
      <c r="C980" s="71" t="s">
        <v>4957</v>
      </c>
      <c r="D980" s="12"/>
      <c r="E980" s="12"/>
      <c r="F980" s="12"/>
      <c r="G980" s="13"/>
      <c r="H980" s="15"/>
      <c r="I980" s="15"/>
      <c r="J980" s="13"/>
      <c r="K980" s="15"/>
      <c r="L980" s="16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  <c r="GN980" s="15"/>
      <c r="GO980" s="15"/>
      <c r="GP980" s="15"/>
      <c r="GQ980" s="15"/>
      <c r="GR980" s="15"/>
      <c r="GS980" s="15"/>
      <c r="GT980" s="15"/>
      <c r="GU980" s="15"/>
      <c r="GV980" s="15"/>
      <c r="GW980" s="15"/>
      <c r="GX980" s="15"/>
      <c r="GY980" s="15"/>
      <c r="GZ980" s="15"/>
      <c r="HA980" s="15"/>
      <c r="HB980" s="15"/>
      <c r="HC980" s="15"/>
      <c r="HD980" s="15"/>
      <c r="HE980" s="15"/>
      <c r="HF980" s="15"/>
      <c r="HG980" s="15"/>
      <c r="HH980" s="15"/>
      <c r="HI980" s="15"/>
      <c r="HJ980" s="15"/>
      <c r="HK980" s="15"/>
      <c r="HL980" s="15"/>
      <c r="HM980" s="15"/>
      <c r="HN980" s="15"/>
      <c r="HO980" s="15"/>
      <c r="HP980" s="15"/>
      <c r="HQ980" s="15"/>
      <c r="HR980" s="15"/>
      <c r="HS980" s="15"/>
      <c r="HT980" s="15"/>
      <c r="HU980" s="15"/>
      <c r="HV980" s="15"/>
      <c r="HW980" s="15"/>
      <c r="HX980" s="15"/>
      <c r="HY980" s="15"/>
      <c r="HZ980" s="15"/>
      <c r="IA980" s="15"/>
      <c r="IB980" s="15"/>
      <c r="IC980" s="15"/>
      <c r="ID980" s="15"/>
      <c r="IE980" s="15"/>
      <c r="IF980" s="15"/>
      <c r="IG980" s="15"/>
      <c r="IH980" s="15"/>
      <c r="II980" s="15"/>
      <c r="IJ980" s="15"/>
      <c r="IK980" s="15"/>
      <c r="IL980" s="15"/>
      <c r="IM980" s="15"/>
      <c r="IN980" s="15"/>
      <c r="IO980" s="15"/>
      <c r="IP980" s="15"/>
      <c r="IQ980" s="15"/>
      <c r="IR980" s="15"/>
      <c r="IS980" s="15"/>
      <c r="IT980" s="15"/>
      <c r="IU980" s="15"/>
      <c r="IV980" s="15"/>
      <c r="IW980" s="15"/>
      <c r="IX980" s="15"/>
      <c r="IY980" s="15"/>
      <c r="IZ980" s="15"/>
      <c r="JA980" s="15"/>
      <c r="JB980" s="15"/>
      <c r="JC980" s="15"/>
      <c r="JD980" s="15"/>
      <c r="JE980" s="15"/>
      <c r="JF980" s="15"/>
      <c r="JG980" s="15"/>
      <c r="JH980" s="15"/>
      <c r="JI980" s="15"/>
      <c r="JJ980" s="15"/>
      <c r="JK980" s="15"/>
      <c r="JL980" s="15"/>
      <c r="JM980" s="15"/>
      <c r="JN980" s="15"/>
      <c r="JO980" s="15"/>
      <c r="JP980" s="15"/>
      <c r="JQ980" s="15"/>
      <c r="JR980" s="15"/>
      <c r="JS980" s="15"/>
      <c r="JT980" s="15"/>
      <c r="JU980" s="15"/>
      <c r="JV980" s="15"/>
      <c r="JW980" s="15"/>
      <c r="JX980" s="15"/>
      <c r="JY980" s="15"/>
      <c r="JZ980" s="15"/>
      <c r="KA980" s="15"/>
      <c r="KB980" s="15"/>
      <c r="KC980" s="15"/>
      <c r="KD980" s="15"/>
      <c r="KE980" s="15"/>
      <c r="KF980" s="15"/>
      <c r="KG980" s="15"/>
      <c r="KH980" s="15"/>
      <c r="KI980" s="15"/>
      <c r="KJ980" s="15"/>
      <c r="KK980" s="15"/>
      <c r="KL980" s="15"/>
      <c r="KM980" s="15"/>
      <c r="KN980" s="15"/>
      <c r="KO980" s="15"/>
      <c r="KP980" s="15"/>
      <c r="KQ980" s="15"/>
      <c r="KR980" s="15"/>
      <c r="KS980" s="15"/>
      <c r="KT980" s="15"/>
      <c r="KU980" s="15"/>
      <c r="KV980" s="15"/>
      <c r="KW980" s="15"/>
      <c r="KX980" s="15"/>
      <c r="KY980" s="15"/>
      <c r="KZ980" s="15"/>
      <c r="LA980" s="15"/>
      <c r="LB980" s="15"/>
      <c r="LC980" s="15"/>
      <c r="LD980" s="15"/>
      <c r="LE980" s="15"/>
      <c r="LF980" s="15"/>
      <c r="LG980" s="15"/>
      <c r="LH980" s="15"/>
      <c r="LI980" s="15"/>
      <c r="LJ980" s="15"/>
      <c r="LK980" s="15"/>
      <c r="LL980" s="15"/>
      <c r="LM980" s="15"/>
      <c r="LN980" s="15"/>
      <c r="LO980" s="15"/>
      <c r="LP980" s="15"/>
      <c r="LQ980" s="15"/>
      <c r="LR980" s="15"/>
      <c r="LS980" s="15"/>
      <c r="LT980" s="15"/>
      <c r="LU980" s="15"/>
      <c r="LV980" s="15"/>
      <c r="LW980" s="15"/>
      <c r="LX980" s="15"/>
      <c r="LY980" s="15"/>
      <c r="LZ980" s="15"/>
      <c r="MA980" s="15"/>
      <c r="MB980" s="15"/>
      <c r="MC980" s="15"/>
      <c r="MD980" s="15"/>
      <c r="ME980" s="15"/>
      <c r="MF980" s="15"/>
      <c r="MG980" s="15"/>
      <c r="MH980" s="15"/>
      <c r="MI980" s="15"/>
      <c r="MJ980" s="15"/>
      <c r="MK980" s="15"/>
      <c r="ML980" s="15"/>
      <c r="MM980" s="15"/>
      <c r="MN980" s="15"/>
      <c r="MO980" s="15"/>
      <c r="MP980" s="15"/>
      <c r="MQ980" s="15"/>
      <c r="MR980" s="15"/>
      <c r="MS980" s="15"/>
      <c r="MT980" s="15"/>
      <c r="MU980" s="15"/>
      <c r="MV980" s="15"/>
      <c r="MW980" s="15"/>
      <c r="MX980" s="15"/>
      <c r="MY980" s="15"/>
      <c r="MZ980" s="15"/>
      <c r="NA980" s="15"/>
      <c r="NB980" s="15"/>
      <c r="NC980" s="15"/>
      <c r="ND980" s="15"/>
      <c r="NE980" s="15"/>
      <c r="NF980" s="15"/>
      <c r="NG980" s="15"/>
      <c r="NH980" s="15"/>
      <c r="NI980" s="15"/>
      <c r="NJ980" s="15"/>
      <c r="NK980" s="15"/>
      <c r="NL980" s="15"/>
      <c r="NM980" s="15"/>
      <c r="NN980" s="15"/>
      <c r="NO980" s="15"/>
      <c r="NP980" s="15"/>
      <c r="NQ980" s="15"/>
      <c r="NR980" s="15"/>
      <c r="NS980" s="15"/>
      <c r="NT980" s="15"/>
      <c r="NU980" s="15"/>
      <c r="NV980" s="15"/>
      <c r="NW980" s="15"/>
      <c r="NX980" s="15"/>
      <c r="NY980" s="15"/>
      <c r="NZ980" s="15"/>
      <c r="OA980" s="15"/>
      <c r="OB980" s="15"/>
      <c r="OC980" s="15"/>
      <c r="OD980" s="15"/>
      <c r="OE980" s="15"/>
      <c r="OF980" s="15"/>
      <c r="OG980" s="15"/>
      <c r="OH980" s="15"/>
      <c r="OI980" s="15"/>
      <c r="OJ980" s="15"/>
      <c r="OK980" s="15"/>
      <c r="OL980" s="15"/>
      <c r="OM980" s="15"/>
      <c r="ON980" s="15"/>
      <c r="OO980" s="15"/>
      <c r="OP980" s="15"/>
      <c r="OQ980" s="15"/>
      <c r="OR980" s="15"/>
      <c r="OS980" s="15"/>
      <c r="OT980" s="15"/>
      <c r="OU980" s="15"/>
      <c r="OV980" s="15"/>
      <c r="OW980" s="15"/>
      <c r="OX980" s="15"/>
      <c r="OY980" s="15"/>
      <c r="OZ980" s="15"/>
      <c r="PA980" s="15"/>
      <c r="PB980" s="15"/>
      <c r="PC980" s="15"/>
      <c r="PD980" s="15"/>
      <c r="PE980" s="15"/>
      <c r="PF980" s="15"/>
      <c r="PG980" s="15"/>
      <c r="PH980" s="15"/>
      <c r="PI980" s="15"/>
      <c r="PJ980" s="15"/>
      <c r="PK980" s="15"/>
      <c r="PL980" s="15"/>
      <c r="PM980" s="15"/>
      <c r="PN980" s="15"/>
      <c r="PO980" s="15"/>
      <c r="PP980" s="15"/>
      <c r="PQ980" s="15"/>
      <c r="PR980" s="15"/>
      <c r="PS980" s="15"/>
      <c r="PT980" s="15"/>
      <c r="PU980" s="15"/>
      <c r="PV980" s="15"/>
      <c r="PW980" s="15"/>
      <c r="PX980" s="15"/>
      <c r="PY980" s="15"/>
      <c r="PZ980" s="15"/>
      <c r="QA980" s="15"/>
      <c r="QB980" s="15"/>
      <c r="QC980" s="15"/>
      <c r="QD980" s="15"/>
      <c r="QE980" s="15"/>
      <c r="QF980" s="15"/>
      <c r="QG980" s="15"/>
      <c r="QH980" s="15"/>
      <c r="QI980" s="15"/>
      <c r="QJ980" s="15"/>
      <c r="QK980" s="15"/>
      <c r="QL980" s="15"/>
      <c r="QM980" s="15"/>
      <c r="QN980" s="15"/>
      <c r="QO980" s="15"/>
      <c r="QP980" s="15"/>
      <c r="QQ980" s="15"/>
      <c r="QR980" s="15"/>
      <c r="QS980" s="15"/>
      <c r="QT980" s="15"/>
      <c r="QU980" s="15"/>
      <c r="QV980" s="15"/>
      <c r="QW980" s="15"/>
      <c r="QX980" s="15"/>
      <c r="QY980" s="15"/>
      <c r="QZ980" s="15"/>
      <c r="RA980" s="15"/>
      <c r="RB980" s="15"/>
      <c r="RC980" s="15"/>
      <c r="RD980" s="15"/>
      <c r="RE980" s="15"/>
      <c r="RF980" s="15"/>
      <c r="RG980" s="15"/>
      <c r="RH980" s="15"/>
      <c r="RI980" s="15"/>
      <c r="RJ980" s="15"/>
      <c r="RK980" s="15"/>
      <c r="RL980" s="15"/>
      <c r="RM980" s="15"/>
      <c r="RN980" s="15"/>
      <c r="RO980" s="15"/>
      <c r="RP980" s="15"/>
      <c r="RQ980" s="15"/>
      <c r="RR980" s="15"/>
      <c r="RS980" s="15"/>
      <c r="RT980" s="15"/>
      <c r="RU980" s="15"/>
      <c r="RV980" s="15"/>
      <c r="RW980" s="15"/>
      <c r="RX980" s="15"/>
      <c r="RY980" s="15"/>
      <c r="RZ980" s="15"/>
      <c r="SA980" s="15"/>
      <c r="SB980" s="15"/>
      <c r="SC980" s="15"/>
      <c r="SD980" s="15"/>
      <c r="SE980" s="15"/>
      <c r="SF980" s="15"/>
      <c r="SG980" s="15"/>
      <c r="SH980" s="15"/>
      <c r="SI980" s="15"/>
      <c r="SJ980" s="15"/>
      <c r="SK980" s="15"/>
      <c r="SL980" s="15"/>
      <c r="SM980" s="15"/>
      <c r="SN980" s="15"/>
      <c r="SO980" s="15"/>
      <c r="SP980" s="15"/>
      <c r="SQ980" s="15"/>
      <c r="SR980" s="15"/>
      <c r="SS980" s="15"/>
      <c r="ST980" s="15"/>
      <c r="SU980" s="15"/>
      <c r="SV980" s="15"/>
      <c r="SW980" s="15"/>
      <c r="SX980" s="15"/>
      <c r="SY980" s="15"/>
      <c r="SZ980" s="15"/>
      <c r="TA980" s="15"/>
      <c r="TB980" s="15"/>
      <c r="TC980" s="15"/>
      <c r="TD980" s="15"/>
      <c r="TE980" s="15"/>
      <c r="TF980" s="15"/>
      <c r="TG980" s="15"/>
      <c r="TH980" s="15"/>
      <c r="TI980" s="15"/>
      <c r="TJ980" s="15"/>
      <c r="TK980" s="15"/>
      <c r="TL980" s="15"/>
      <c r="TM980" s="15"/>
      <c r="TN980" s="15"/>
      <c r="TO980" s="15"/>
      <c r="TP980" s="15"/>
      <c r="TQ980" s="15"/>
      <c r="TR980" s="15"/>
      <c r="TS980" s="15"/>
      <c r="TT980" s="15"/>
      <c r="TU980" s="15"/>
      <c r="TV980" s="15"/>
      <c r="TW980" s="15"/>
      <c r="TX980" s="15"/>
      <c r="TY980" s="15"/>
      <c r="TZ980" s="15"/>
      <c r="UA980" s="15"/>
      <c r="UB980" s="15"/>
      <c r="UC980" s="15"/>
      <c r="UD980" s="15"/>
      <c r="UE980" s="15"/>
      <c r="UF980" s="15"/>
      <c r="UG980" s="15"/>
      <c r="UH980" s="15"/>
      <c r="UI980" s="15"/>
      <c r="UJ980" s="15"/>
      <c r="UK980" s="15"/>
      <c r="UL980" s="15"/>
      <c r="UM980" s="15"/>
      <c r="UN980" s="15"/>
      <c r="UO980" s="15"/>
      <c r="UP980" s="15"/>
      <c r="UQ980" s="15"/>
      <c r="UR980" s="15"/>
      <c r="US980" s="15"/>
      <c r="UT980" s="15"/>
      <c r="UU980" s="15"/>
      <c r="UV980" s="15"/>
      <c r="UW980" s="15"/>
      <c r="UX980" s="15"/>
      <c r="UY980" s="15"/>
      <c r="UZ980" s="15"/>
      <c r="VA980" s="15"/>
      <c r="VB980" s="15"/>
      <c r="VC980" s="15"/>
      <c r="VD980" s="15"/>
      <c r="VE980" s="15"/>
      <c r="VF980" s="15"/>
      <c r="VG980" s="15"/>
      <c r="VH980" s="15"/>
      <c r="VI980" s="15"/>
      <c r="VJ980" s="15"/>
      <c r="VK980" s="15"/>
      <c r="VL980" s="15"/>
      <c r="VM980" s="15"/>
      <c r="VN980" s="15"/>
      <c r="VO980" s="15"/>
      <c r="VP980" s="15"/>
      <c r="VQ980" s="15"/>
      <c r="VR980" s="15"/>
      <c r="VS980" s="15"/>
      <c r="VT980" s="15"/>
      <c r="VU980" s="15"/>
      <c r="VV980" s="15"/>
      <c r="VW980" s="15"/>
      <c r="VX980" s="15"/>
      <c r="VY980" s="15"/>
      <c r="VZ980" s="15"/>
      <c r="WA980" s="15"/>
      <c r="WB980" s="15"/>
      <c r="WC980" s="15"/>
      <c r="WD980" s="15"/>
      <c r="WE980" s="15"/>
      <c r="WF980" s="15"/>
      <c r="WG980" s="15"/>
      <c r="WH980" s="15"/>
      <c r="WI980" s="15"/>
      <c r="WJ980" s="15"/>
      <c r="WK980" s="15"/>
      <c r="WL980" s="15"/>
      <c r="WM980" s="15"/>
      <c r="WN980" s="15"/>
      <c r="WO980" s="15"/>
      <c r="WP980" s="15"/>
      <c r="WQ980" s="15"/>
      <c r="WR980" s="15"/>
      <c r="WS980" s="15"/>
      <c r="WT980" s="15"/>
      <c r="WU980" s="15"/>
      <c r="WV980" s="15"/>
      <c r="WW980" s="15"/>
      <c r="WX980" s="15"/>
      <c r="WY980" s="15"/>
      <c r="WZ980" s="15"/>
      <c r="XA980" s="15"/>
      <c r="XB980" s="15"/>
      <c r="XC980" s="15"/>
      <c r="XD980" s="15"/>
      <c r="XE980" s="15"/>
      <c r="XF980" s="15"/>
      <c r="XG980" s="15"/>
      <c r="XH980" s="15"/>
      <c r="XI980" s="15"/>
      <c r="XJ980" s="15"/>
      <c r="XK980" s="15"/>
      <c r="XL980" s="15"/>
      <c r="XM980" s="15"/>
      <c r="XN980" s="15"/>
      <c r="XO980" s="15"/>
      <c r="XP980" s="15"/>
      <c r="XQ980" s="15"/>
      <c r="XR980" s="15"/>
      <c r="XS980" s="15"/>
      <c r="XT980" s="15"/>
      <c r="XU980" s="15"/>
      <c r="XV980" s="15"/>
      <c r="XW980" s="15"/>
      <c r="XX980" s="15"/>
      <c r="XY980" s="15"/>
      <c r="XZ980" s="15"/>
      <c r="YA980" s="15"/>
      <c r="YB980" s="15"/>
      <c r="YC980" s="15"/>
      <c r="YD980" s="15"/>
      <c r="YE980" s="15"/>
      <c r="YF980" s="15"/>
      <c r="YG980" s="15"/>
      <c r="YH980" s="15"/>
      <c r="YI980" s="15"/>
      <c r="YJ980" s="15"/>
      <c r="YK980" s="15"/>
      <c r="YL980" s="15"/>
      <c r="YM980" s="15"/>
      <c r="YN980" s="15"/>
      <c r="YO980" s="15"/>
      <c r="YP980" s="15"/>
      <c r="YQ980" s="15"/>
      <c r="YR980" s="15"/>
      <c r="YS980" s="15"/>
      <c r="YT980" s="15"/>
      <c r="YU980" s="15"/>
      <c r="YV980" s="15"/>
      <c r="YW980" s="15"/>
      <c r="YX980" s="15"/>
      <c r="YY980" s="15"/>
      <c r="YZ980" s="15"/>
      <c r="ZA980" s="15"/>
      <c r="ZB980" s="15"/>
      <c r="ZC980" s="15"/>
      <c r="ZD980" s="15"/>
      <c r="ZE980" s="15"/>
      <c r="ZF980" s="15"/>
      <c r="ZG980" s="15"/>
      <c r="ZH980" s="15"/>
      <c r="ZI980" s="15"/>
      <c r="ZJ980" s="15"/>
      <c r="ZK980" s="15"/>
      <c r="ZL980" s="15"/>
      <c r="ZM980" s="15"/>
      <c r="ZN980" s="15"/>
      <c r="ZO980" s="15"/>
      <c r="ZP980" s="15"/>
      <c r="ZQ980" s="15"/>
      <c r="ZR980" s="15"/>
      <c r="ZS980" s="15"/>
      <c r="ZT980" s="15"/>
      <c r="ZU980" s="15"/>
      <c r="ZV980" s="15"/>
      <c r="ZW980" s="15"/>
      <c r="ZX980" s="15"/>
      <c r="ZY980" s="15"/>
      <c r="ZZ980" s="15"/>
      <c r="AAA980" s="15"/>
      <c r="AAB980" s="15"/>
      <c r="AAC980" s="15"/>
      <c r="AAD980" s="15"/>
      <c r="AAE980" s="15"/>
      <c r="AAF980" s="15"/>
      <c r="AAG980" s="15"/>
      <c r="AAH980" s="15"/>
      <c r="AAI980" s="15"/>
      <c r="AAJ980" s="15"/>
      <c r="AAK980" s="15"/>
      <c r="AAL980" s="15"/>
      <c r="AAM980" s="15"/>
      <c r="AAN980" s="15"/>
      <c r="AAO980" s="15"/>
      <c r="AAP980" s="15"/>
      <c r="AAQ980" s="15"/>
      <c r="AAR980" s="15"/>
      <c r="AAS980" s="15"/>
      <c r="AAT980" s="15"/>
      <c r="AAU980" s="15"/>
      <c r="AAV980" s="15"/>
      <c r="AAW980" s="15"/>
      <c r="AAX980" s="15"/>
      <c r="AAY980" s="15"/>
      <c r="AAZ980" s="15"/>
      <c r="ABA980" s="15"/>
      <c r="ABB980" s="15"/>
      <c r="ABC980" s="15"/>
      <c r="ABD980" s="15"/>
      <c r="ABE980" s="15"/>
      <c r="ABF980" s="15"/>
      <c r="ABG980" s="15"/>
      <c r="ABH980" s="15"/>
      <c r="ABI980" s="15"/>
      <c r="ABJ980" s="15"/>
      <c r="ABK980" s="15"/>
      <c r="ABL980" s="15"/>
      <c r="ABM980" s="15"/>
      <c r="ABN980" s="15"/>
      <c r="ABO980" s="15"/>
      <c r="ABP980" s="15"/>
      <c r="ABQ980" s="15"/>
      <c r="ABR980" s="15"/>
      <c r="ABS980" s="15"/>
      <c r="ABT980" s="15"/>
      <c r="ABU980" s="15"/>
      <c r="ABV980" s="15"/>
      <c r="ABW980" s="15"/>
      <c r="ABX980" s="15"/>
      <c r="ABY980" s="15"/>
      <c r="ABZ980" s="15"/>
      <c r="ACA980" s="15"/>
      <c r="ACB980" s="15"/>
      <c r="ACC980" s="15"/>
      <c r="ACD980" s="15"/>
      <c r="ACE980" s="15"/>
      <c r="ACF980" s="15"/>
      <c r="ACG980" s="15"/>
      <c r="ACH980" s="15"/>
      <c r="ACI980" s="15"/>
      <c r="ACJ980" s="15"/>
      <c r="ACK980" s="15"/>
      <c r="ACL980" s="15"/>
      <c r="ACM980" s="15"/>
      <c r="ACN980" s="15"/>
      <c r="ACO980" s="15"/>
      <c r="ACP980" s="15"/>
      <c r="ACQ980" s="15"/>
      <c r="ACR980" s="15"/>
      <c r="ACS980" s="15"/>
      <c r="ACT980" s="15"/>
      <c r="ACU980" s="15"/>
      <c r="ACV980" s="15"/>
      <c r="ACW980" s="15"/>
      <c r="ACX980" s="15"/>
      <c r="ACY980" s="15"/>
      <c r="ACZ980" s="15"/>
      <c r="ADA980" s="15"/>
      <c r="ADB980" s="15"/>
      <c r="ADC980" s="15"/>
      <c r="ADD980" s="15"/>
      <c r="ADE980" s="15"/>
      <c r="ADF980" s="15"/>
      <c r="ADG980" s="15"/>
      <c r="ADH980" s="15"/>
      <c r="ADI980" s="15"/>
      <c r="ADJ980" s="15"/>
      <c r="ADK980" s="15"/>
      <c r="ADL980" s="15"/>
      <c r="ADM980" s="15"/>
      <c r="ADN980" s="15"/>
      <c r="ADO980" s="15"/>
      <c r="ADP980" s="15"/>
      <c r="ADQ980" s="15"/>
      <c r="ADR980" s="15"/>
      <c r="ADS980" s="15"/>
      <c r="ADT980" s="15"/>
      <c r="ADU980" s="15"/>
      <c r="ADV980" s="15"/>
      <c r="ADW980" s="15"/>
      <c r="ADX980" s="15"/>
      <c r="ADY980" s="15"/>
      <c r="ADZ980" s="15"/>
      <c r="AEA980" s="15"/>
      <c r="AEB980" s="15"/>
      <c r="AEC980" s="15"/>
      <c r="AED980" s="15"/>
      <c r="AEE980" s="15"/>
      <c r="AEF980" s="15"/>
      <c r="AEG980" s="15"/>
      <c r="AEH980" s="15"/>
      <c r="AEI980" s="15"/>
      <c r="AEJ980" s="15"/>
      <c r="AEK980" s="15"/>
      <c r="AEL980" s="15"/>
      <c r="AEM980" s="15"/>
      <c r="AEN980" s="15"/>
      <c r="AEO980" s="15"/>
      <c r="AEP980" s="15"/>
      <c r="AEQ980" s="15"/>
      <c r="AER980" s="15"/>
      <c r="AES980" s="15"/>
      <c r="AET980" s="15"/>
      <c r="AEU980" s="15"/>
      <c r="AEV980" s="15"/>
      <c r="AEW980" s="15"/>
      <c r="AEX980" s="15"/>
      <c r="AEY980" s="15"/>
      <c r="AEZ980" s="15"/>
      <c r="AFA980" s="15"/>
      <c r="AFB980" s="15"/>
      <c r="AFC980" s="15"/>
      <c r="AFD980" s="15"/>
      <c r="AFE980" s="15"/>
      <c r="AFF980" s="15"/>
      <c r="AFG980" s="15"/>
      <c r="AFH980" s="15"/>
      <c r="AFI980" s="15"/>
      <c r="AFJ980" s="15"/>
      <c r="AFK980" s="15"/>
      <c r="AFL980" s="15"/>
      <c r="AFM980" s="15"/>
      <c r="AFN980" s="15"/>
      <c r="AFO980" s="15"/>
      <c r="AFP980" s="15"/>
      <c r="AFQ980" s="15"/>
      <c r="AFR980" s="15"/>
      <c r="AFS980" s="15"/>
      <c r="AFT980" s="15"/>
      <c r="AFU980" s="15"/>
      <c r="AFV980" s="15"/>
      <c r="AFW980" s="15"/>
      <c r="AFX980" s="15"/>
      <c r="AFY980" s="15"/>
      <c r="AFZ980" s="15"/>
      <c r="AGA980" s="15"/>
      <c r="AGB980" s="15"/>
      <c r="AGC980" s="15"/>
      <c r="AGD980" s="15"/>
      <c r="AGE980" s="15"/>
      <c r="AGF980" s="15"/>
      <c r="AGG980" s="15"/>
      <c r="AGH980" s="15"/>
      <c r="AGI980" s="15"/>
      <c r="AGJ980" s="15"/>
      <c r="AGK980" s="15"/>
      <c r="AGL980" s="15"/>
      <c r="AGM980" s="15"/>
      <c r="AGN980" s="15"/>
      <c r="AGO980" s="15"/>
      <c r="AGP980" s="15"/>
      <c r="AGQ980" s="15"/>
      <c r="AGR980" s="15"/>
      <c r="AGS980" s="15"/>
      <c r="AGT980" s="15"/>
      <c r="AGU980" s="15"/>
      <c r="AGV980" s="15"/>
      <c r="AGW980" s="15"/>
      <c r="AGX980" s="15"/>
      <c r="AGY980" s="15"/>
      <c r="AGZ980" s="15"/>
      <c r="AHA980" s="15"/>
      <c r="AHB980" s="15"/>
      <c r="AHC980" s="15"/>
      <c r="AHD980" s="15"/>
      <c r="AHE980" s="15"/>
      <c r="AHF980" s="15"/>
      <c r="AHG980" s="15"/>
      <c r="AHH980" s="15"/>
      <c r="AHI980" s="15"/>
      <c r="AHJ980" s="15"/>
      <c r="AHK980" s="15"/>
      <c r="AHL980" s="15"/>
      <c r="AHM980" s="15"/>
      <c r="AHN980" s="15"/>
      <c r="AHO980" s="15"/>
      <c r="AHP980" s="15"/>
      <c r="AHQ980" s="15"/>
      <c r="AHR980" s="15"/>
      <c r="AHS980" s="15"/>
      <c r="AHT980" s="15"/>
      <c r="AHU980" s="15"/>
      <c r="AHV980" s="15"/>
      <c r="AHW980" s="15"/>
      <c r="AHX980" s="15"/>
      <c r="AHY980" s="15"/>
      <c r="AHZ980" s="15"/>
      <c r="AIA980" s="15"/>
      <c r="AIB980" s="15"/>
      <c r="AIC980" s="15"/>
      <c r="AID980" s="15"/>
      <c r="AIE980" s="15"/>
      <c r="AIF980" s="15"/>
      <c r="AIG980" s="15"/>
      <c r="AIH980" s="15"/>
      <c r="AII980" s="15"/>
      <c r="AIJ980" s="15"/>
      <c r="AIK980" s="15"/>
      <c r="AIL980" s="15"/>
      <c r="AIM980" s="15"/>
      <c r="AIN980" s="15"/>
      <c r="AIO980" s="15"/>
      <c r="AIP980" s="15"/>
      <c r="AIQ980" s="15"/>
      <c r="AIR980" s="15"/>
      <c r="AIS980" s="15"/>
      <c r="AIT980" s="15"/>
    </row>
    <row r="981" spans="1:930" s="23" customFormat="1" ht="11.25" customHeight="1" x14ac:dyDescent="0.25">
      <c r="A981" s="101"/>
      <c r="B981" s="101"/>
      <c r="C981" s="71" t="s">
        <v>4774</v>
      </c>
      <c r="D981" s="12"/>
      <c r="E981" s="12"/>
      <c r="F981" s="12"/>
      <c r="G981" s="12"/>
      <c r="H981" s="15"/>
      <c r="I981" s="15"/>
      <c r="J981" s="13"/>
      <c r="K981" s="15"/>
      <c r="L981" s="16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  <c r="GN981" s="15"/>
      <c r="GO981" s="15"/>
      <c r="GP981" s="15"/>
      <c r="GQ981" s="15"/>
      <c r="GR981" s="15"/>
      <c r="GS981" s="15"/>
      <c r="GT981" s="15"/>
      <c r="GU981" s="15"/>
      <c r="GV981" s="15"/>
      <c r="GW981" s="15"/>
      <c r="GX981" s="15"/>
      <c r="GY981" s="15"/>
      <c r="GZ981" s="15"/>
      <c r="HA981" s="15"/>
      <c r="HB981" s="15"/>
      <c r="HC981" s="15"/>
      <c r="HD981" s="15"/>
      <c r="HE981" s="15"/>
      <c r="HF981" s="15"/>
      <c r="HG981" s="15"/>
      <c r="HH981" s="15"/>
      <c r="HI981" s="15"/>
      <c r="HJ981" s="15"/>
      <c r="HK981" s="15"/>
      <c r="HL981" s="15"/>
      <c r="HM981" s="15"/>
      <c r="HN981" s="15"/>
      <c r="HO981" s="15"/>
      <c r="HP981" s="15"/>
      <c r="HQ981" s="15"/>
      <c r="HR981" s="15"/>
      <c r="HS981" s="15"/>
      <c r="HT981" s="15"/>
      <c r="HU981" s="15"/>
      <c r="HV981" s="15"/>
      <c r="HW981" s="15"/>
      <c r="HX981" s="15"/>
      <c r="HY981" s="15"/>
      <c r="HZ981" s="15"/>
      <c r="IA981" s="15"/>
      <c r="IB981" s="15"/>
      <c r="IC981" s="15"/>
      <c r="ID981" s="15"/>
      <c r="IE981" s="15"/>
      <c r="IF981" s="15"/>
      <c r="IG981" s="15"/>
      <c r="IH981" s="15"/>
      <c r="II981" s="15"/>
      <c r="IJ981" s="15"/>
      <c r="IK981" s="15"/>
      <c r="IL981" s="15"/>
      <c r="IM981" s="15"/>
      <c r="IN981" s="15"/>
      <c r="IO981" s="15"/>
      <c r="IP981" s="15"/>
      <c r="IQ981" s="15"/>
      <c r="IR981" s="15"/>
      <c r="IS981" s="15"/>
      <c r="IT981" s="15"/>
      <c r="IU981" s="15"/>
      <c r="IV981" s="15"/>
      <c r="IW981" s="15"/>
      <c r="IX981" s="15"/>
      <c r="IY981" s="15"/>
      <c r="IZ981" s="15"/>
      <c r="JA981" s="15"/>
      <c r="JB981" s="15"/>
      <c r="JC981" s="15"/>
      <c r="JD981" s="15"/>
      <c r="JE981" s="15"/>
      <c r="JF981" s="15"/>
      <c r="JG981" s="15"/>
      <c r="JH981" s="15"/>
      <c r="JI981" s="15"/>
      <c r="JJ981" s="15"/>
      <c r="JK981" s="15"/>
      <c r="JL981" s="15"/>
      <c r="JM981" s="15"/>
      <c r="JN981" s="15"/>
      <c r="JO981" s="15"/>
      <c r="JP981" s="15"/>
      <c r="JQ981" s="15"/>
      <c r="JR981" s="15"/>
      <c r="JS981" s="15"/>
      <c r="JT981" s="15"/>
      <c r="JU981" s="15"/>
      <c r="JV981" s="15"/>
      <c r="JW981" s="15"/>
      <c r="JX981" s="15"/>
      <c r="JY981" s="15"/>
      <c r="JZ981" s="15"/>
      <c r="KA981" s="15"/>
      <c r="KB981" s="15"/>
      <c r="KC981" s="15"/>
      <c r="KD981" s="15"/>
      <c r="KE981" s="15"/>
      <c r="KF981" s="15"/>
      <c r="KG981" s="15"/>
      <c r="KH981" s="15"/>
      <c r="KI981" s="15"/>
      <c r="KJ981" s="15"/>
      <c r="KK981" s="15"/>
      <c r="KL981" s="15"/>
      <c r="KM981" s="15"/>
      <c r="KN981" s="15"/>
      <c r="KO981" s="15"/>
      <c r="KP981" s="15"/>
      <c r="KQ981" s="15"/>
      <c r="KR981" s="15"/>
      <c r="KS981" s="15"/>
      <c r="KT981" s="15"/>
      <c r="KU981" s="15"/>
      <c r="KV981" s="15"/>
      <c r="KW981" s="15"/>
      <c r="KX981" s="15"/>
      <c r="KY981" s="15"/>
      <c r="KZ981" s="15"/>
      <c r="LA981" s="15"/>
      <c r="LB981" s="15"/>
      <c r="LC981" s="15"/>
      <c r="LD981" s="15"/>
      <c r="LE981" s="15"/>
      <c r="LF981" s="15"/>
      <c r="LG981" s="15"/>
      <c r="LH981" s="15"/>
      <c r="LI981" s="15"/>
      <c r="LJ981" s="15"/>
      <c r="LK981" s="15"/>
      <c r="LL981" s="15"/>
      <c r="LM981" s="15"/>
      <c r="LN981" s="15"/>
      <c r="LO981" s="15"/>
      <c r="LP981" s="15"/>
      <c r="LQ981" s="15"/>
      <c r="LR981" s="15"/>
      <c r="LS981" s="15"/>
      <c r="LT981" s="15"/>
      <c r="LU981" s="15"/>
      <c r="LV981" s="15"/>
      <c r="LW981" s="15"/>
      <c r="LX981" s="15"/>
      <c r="LY981" s="15"/>
      <c r="LZ981" s="15"/>
      <c r="MA981" s="15"/>
      <c r="MB981" s="15"/>
      <c r="MC981" s="15"/>
      <c r="MD981" s="15"/>
      <c r="ME981" s="15"/>
      <c r="MF981" s="15"/>
      <c r="MG981" s="15"/>
      <c r="MH981" s="15"/>
      <c r="MI981" s="15"/>
      <c r="MJ981" s="15"/>
      <c r="MK981" s="15"/>
      <c r="ML981" s="15"/>
      <c r="MM981" s="15"/>
      <c r="MN981" s="15"/>
      <c r="MO981" s="15"/>
      <c r="MP981" s="15"/>
      <c r="MQ981" s="15"/>
      <c r="MR981" s="15"/>
      <c r="MS981" s="15"/>
      <c r="MT981" s="15"/>
      <c r="MU981" s="15"/>
      <c r="MV981" s="15"/>
      <c r="MW981" s="15"/>
      <c r="MX981" s="15"/>
      <c r="MY981" s="15"/>
      <c r="MZ981" s="15"/>
      <c r="NA981" s="15"/>
      <c r="NB981" s="15"/>
      <c r="NC981" s="15"/>
      <c r="ND981" s="15"/>
      <c r="NE981" s="15"/>
      <c r="NF981" s="15"/>
      <c r="NG981" s="15"/>
      <c r="NH981" s="15"/>
      <c r="NI981" s="15"/>
      <c r="NJ981" s="15"/>
      <c r="NK981" s="15"/>
      <c r="NL981" s="15"/>
      <c r="NM981" s="15"/>
      <c r="NN981" s="15"/>
      <c r="NO981" s="15"/>
      <c r="NP981" s="15"/>
      <c r="NQ981" s="15"/>
      <c r="NR981" s="15"/>
      <c r="NS981" s="15"/>
      <c r="NT981" s="15"/>
      <c r="NU981" s="15"/>
      <c r="NV981" s="15"/>
      <c r="NW981" s="15"/>
      <c r="NX981" s="15"/>
      <c r="NY981" s="15"/>
      <c r="NZ981" s="15"/>
      <c r="OA981" s="15"/>
      <c r="OB981" s="15"/>
      <c r="OC981" s="15"/>
      <c r="OD981" s="15"/>
      <c r="OE981" s="15"/>
      <c r="OF981" s="15"/>
      <c r="OG981" s="15"/>
      <c r="OH981" s="15"/>
      <c r="OI981" s="15"/>
      <c r="OJ981" s="15"/>
      <c r="OK981" s="15"/>
      <c r="OL981" s="15"/>
      <c r="OM981" s="15"/>
      <c r="ON981" s="15"/>
      <c r="OO981" s="15"/>
      <c r="OP981" s="15"/>
      <c r="OQ981" s="15"/>
      <c r="OR981" s="15"/>
      <c r="OS981" s="15"/>
      <c r="OT981" s="15"/>
      <c r="OU981" s="15"/>
      <c r="OV981" s="15"/>
      <c r="OW981" s="15"/>
      <c r="OX981" s="15"/>
      <c r="OY981" s="15"/>
      <c r="OZ981" s="15"/>
      <c r="PA981" s="15"/>
      <c r="PB981" s="15"/>
      <c r="PC981" s="15"/>
      <c r="PD981" s="15"/>
      <c r="PE981" s="15"/>
      <c r="PF981" s="15"/>
      <c r="PG981" s="15"/>
      <c r="PH981" s="15"/>
      <c r="PI981" s="15"/>
      <c r="PJ981" s="15"/>
      <c r="PK981" s="15"/>
      <c r="PL981" s="15"/>
      <c r="PM981" s="15"/>
      <c r="PN981" s="15"/>
      <c r="PO981" s="15"/>
      <c r="PP981" s="15"/>
      <c r="PQ981" s="15"/>
      <c r="PR981" s="15"/>
      <c r="PS981" s="15"/>
      <c r="PT981" s="15"/>
      <c r="PU981" s="15"/>
      <c r="PV981" s="15"/>
      <c r="PW981" s="15"/>
      <c r="PX981" s="15"/>
      <c r="PY981" s="15"/>
      <c r="PZ981" s="15"/>
      <c r="QA981" s="15"/>
      <c r="QB981" s="15"/>
      <c r="QC981" s="15"/>
      <c r="QD981" s="15"/>
      <c r="QE981" s="15"/>
      <c r="QF981" s="15"/>
      <c r="QG981" s="15"/>
      <c r="QH981" s="15"/>
      <c r="QI981" s="15"/>
      <c r="QJ981" s="15"/>
      <c r="QK981" s="15"/>
      <c r="QL981" s="15"/>
      <c r="QM981" s="15"/>
      <c r="QN981" s="15"/>
      <c r="QO981" s="15"/>
      <c r="QP981" s="15"/>
      <c r="QQ981" s="15"/>
      <c r="QR981" s="15"/>
      <c r="QS981" s="15"/>
      <c r="QT981" s="15"/>
      <c r="QU981" s="15"/>
      <c r="QV981" s="15"/>
      <c r="QW981" s="15"/>
      <c r="QX981" s="15"/>
      <c r="QY981" s="15"/>
      <c r="QZ981" s="15"/>
      <c r="RA981" s="15"/>
      <c r="RB981" s="15"/>
      <c r="RC981" s="15"/>
      <c r="RD981" s="15"/>
      <c r="RE981" s="15"/>
      <c r="RF981" s="15"/>
      <c r="RG981" s="15"/>
      <c r="RH981" s="15"/>
      <c r="RI981" s="15"/>
      <c r="RJ981" s="15"/>
      <c r="RK981" s="15"/>
      <c r="RL981" s="15"/>
      <c r="RM981" s="15"/>
      <c r="RN981" s="15"/>
      <c r="RO981" s="15"/>
      <c r="RP981" s="15"/>
      <c r="RQ981" s="15"/>
      <c r="RR981" s="15"/>
      <c r="RS981" s="15"/>
      <c r="RT981" s="15"/>
      <c r="RU981" s="15"/>
      <c r="RV981" s="15"/>
      <c r="RW981" s="15"/>
      <c r="RX981" s="15"/>
      <c r="RY981" s="15"/>
      <c r="RZ981" s="15"/>
      <c r="SA981" s="15"/>
      <c r="SB981" s="15"/>
      <c r="SC981" s="15"/>
      <c r="SD981" s="15"/>
      <c r="SE981" s="15"/>
      <c r="SF981" s="15"/>
      <c r="SG981" s="15"/>
      <c r="SH981" s="15"/>
      <c r="SI981" s="15"/>
      <c r="SJ981" s="15"/>
      <c r="SK981" s="15"/>
      <c r="SL981" s="15"/>
      <c r="SM981" s="15"/>
      <c r="SN981" s="15"/>
      <c r="SO981" s="15"/>
      <c r="SP981" s="15"/>
      <c r="SQ981" s="15"/>
      <c r="SR981" s="15"/>
      <c r="SS981" s="15"/>
      <c r="ST981" s="15"/>
      <c r="SU981" s="15"/>
      <c r="SV981" s="15"/>
      <c r="SW981" s="15"/>
      <c r="SX981" s="15"/>
      <c r="SY981" s="15"/>
      <c r="SZ981" s="15"/>
      <c r="TA981" s="15"/>
      <c r="TB981" s="15"/>
      <c r="TC981" s="15"/>
      <c r="TD981" s="15"/>
      <c r="TE981" s="15"/>
      <c r="TF981" s="15"/>
      <c r="TG981" s="15"/>
      <c r="TH981" s="15"/>
      <c r="TI981" s="15"/>
      <c r="TJ981" s="15"/>
      <c r="TK981" s="15"/>
      <c r="TL981" s="15"/>
      <c r="TM981" s="15"/>
      <c r="TN981" s="15"/>
      <c r="TO981" s="15"/>
      <c r="TP981" s="15"/>
      <c r="TQ981" s="15"/>
      <c r="TR981" s="15"/>
      <c r="TS981" s="15"/>
      <c r="TT981" s="15"/>
      <c r="TU981" s="15"/>
      <c r="TV981" s="15"/>
      <c r="TW981" s="15"/>
      <c r="TX981" s="15"/>
      <c r="TY981" s="15"/>
      <c r="TZ981" s="15"/>
      <c r="UA981" s="15"/>
      <c r="UB981" s="15"/>
      <c r="UC981" s="15"/>
      <c r="UD981" s="15"/>
      <c r="UE981" s="15"/>
      <c r="UF981" s="15"/>
      <c r="UG981" s="15"/>
      <c r="UH981" s="15"/>
      <c r="UI981" s="15"/>
      <c r="UJ981" s="15"/>
      <c r="UK981" s="15"/>
      <c r="UL981" s="15"/>
      <c r="UM981" s="15"/>
      <c r="UN981" s="15"/>
      <c r="UO981" s="15"/>
      <c r="UP981" s="15"/>
      <c r="UQ981" s="15"/>
      <c r="UR981" s="15"/>
      <c r="US981" s="15"/>
      <c r="UT981" s="15"/>
      <c r="UU981" s="15"/>
      <c r="UV981" s="15"/>
      <c r="UW981" s="15"/>
      <c r="UX981" s="15"/>
      <c r="UY981" s="15"/>
      <c r="UZ981" s="15"/>
      <c r="VA981" s="15"/>
      <c r="VB981" s="15"/>
      <c r="VC981" s="15"/>
      <c r="VD981" s="15"/>
      <c r="VE981" s="15"/>
      <c r="VF981" s="15"/>
      <c r="VG981" s="15"/>
      <c r="VH981" s="15"/>
      <c r="VI981" s="15"/>
      <c r="VJ981" s="15"/>
      <c r="VK981" s="15"/>
      <c r="VL981" s="15"/>
      <c r="VM981" s="15"/>
      <c r="VN981" s="15"/>
      <c r="VO981" s="15"/>
      <c r="VP981" s="15"/>
      <c r="VQ981" s="15"/>
      <c r="VR981" s="15"/>
      <c r="VS981" s="15"/>
      <c r="VT981" s="15"/>
      <c r="VU981" s="15"/>
      <c r="VV981" s="15"/>
      <c r="VW981" s="15"/>
      <c r="VX981" s="15"/>
      <c r="VY981" s="15"/>
      <c r="VZ981" s="15"/>
      <c r="WA981" s="15"/>
      <c r="WB981" s="15"/>
      <c r="WC981" s="15"/>
      <c r="WD981" s="15"/>
      <c r="WE981" s="15"/>
      <c r="WF981" s="15"/>
      <c r="WG981" s="15"/>
      <c r="WH981" s="15"/>
      <c r="WI981" s="15"/>
      <c r="WJ981" s="15"/>
      <c r="WK981" s="15"/>
      <c r="WL981" s="15"/>
      <c r="WM981" s="15"/>
      <c r="WN981" s="15"/>
      <c r="WO981" s="15"/>
      <c r="WP981" s="15"/>
      <c r="WQ981" s="15"/>
      <c r="WR981" s="15"/>
      <c r="WS981" s="15"/>
      <c r="WT981" s="15"/>
      <c r="WU981" s="15"/>
      <c r="WV981" s="15"/>
      <c r="WW981" s="15"/>
      <c r="WX981" s="15"/>
      <c r="WY981" s="15"/>
      <c r="WZ981" s="15"/>
      <c r="XA981" s="15"/>
      <c r="XB981" s="15"/>
      <c r="XC981" s="15"/>
      <c r="XD981" s="15"/>
      <c r="XE981" s="15"/>
      <c r="XF981" s="15"/>
      <c r="XG981" s="15"/>
      <c r="XH981" s="15"/>
      <c r="XI981" s="15"/>
      <c r="XJ981" s="15"/>
      <c r="XK981" s="15"/>
      <c r="XL981" s="15"/>
      <c r="XM981" s="15"/>
      <c r="XN981" s="15"/>
      <c r="XO981" s="15"/>
      <c r="XP981" s="15"/>
      <c r="XQ981" s="15"/>
      <c r="XR981" s="15"/>
      <c r="XS981" s="15"/>
      <c r="XT981" s="15"/>
      <c r="XU981" s="15"/>
      <c r="XV981" s="15"/>
      <c r="XW981" s="15"/>
      <c r="XX981" s="15"/>
      <c r="XY981" s="15"/>
      <c r="XZ981" s="15"/>
      <c r="YA981" s="15"/>
      <c r="YB981" s="15"/>
      <c r="YC981" s="15"/>
      <c r="YD981" s="15"/>
      <c r="YE981" s="15"/>
      <c r="YF981" s="15"/>
      <c r="YG981" s="15"/>
      <c r="YH981" s="15"/>
      <c r="YI981" s="15"/>
      <c r="YJ981" s="15"/>
      <c r="YK981" s="15"/>
      <c r="YL981" s="15"/>
      <c r="YM981" s="15"/>
      <c r="YN981" s="15"/>
      <c r="YO981" s="15"/>
      <c r="YP981" s="15"/>
      <c r="YQ981" s="15"/>
      <c r="YR981" s="15"/>
      <c r="YS981" s="15"/>
      <c r="YT981" s="15"/>
      <c r="YU981" s="15"/>
      <c r="YV981" s="15"/>
      <c r="YW981" s="15"/>
      <c r="YX981" s="15"/>
      <c r="YY981" s="15"/>
      <c r="YZ981" s="15"/>
      <c r="ZA981" s="15"/>
      <c r="ZB981" s="15"/>
      <c r="ZC981" s="15"/>
      <c r="ZD981" s="15"/>
      <c r="ZE981" s="15"/>
      <c r="ZF981" s="15"/>
      <c r="ZG981" s="15"/>
      <c r="ZH981" s="15"/>
      <c r="ZI981" s="15"/>
      <c r="ZJ981" s="15"/>
      <c r="ZK981" s="15"/>
      <c r="ZL981" s="15"/>
      <c r="ZM981" s="15"/>
      <c r="ZN981" s="15"/>
      <c r="ZO981" s="15"/>
      <c r="ZP981" s="15"/>
      <c r="ZQ981" s="15"/>
      <c r="ZR981" s="15"/>
      <c r="ZS981" s="15"/>
      <c r="ZT981" s="15"/>
      <c r="ZU981" s="15"/>
      <c r="ZV981" s="15"/>
      <c r="ZW981" s="15"/>
      <c r="ZX981" s="15"/>
      <c r="ZY981" s="15"/>
      <c r="ZZ981" s="15"/>
      <c r="AAA981" s="15"/>
      <c r="AAB981" s="15"/>
      <c r="AAC981" s="15"/>
      <c r="AAD981" s="15"/>
      <c r="AAE981" s="15"/>
      <c r="AAF981" s="15"/>
      <c r="AAG981" s="15"/>
      <c r="AAH981" s="15"/>
      <c r="AAI981" s="15"/>
      <c r="AAJ981" s="15"/>
      <c r="AAK981" s="15"/>
      <c r="AAL981" s="15"/>
      <c r="AAM981" s="15"/>
      <c r="AAN981" s="15"/>
      <c r="AAO981" s="15"/>
      <c r="AAP981" s="15"/>
      <c r="AAQ981" s="15"/>
      <c r="AAR981" s="15"/>
      <c r="AAS981" s="15"/>
      <c r="AAT981" s="15"/>
      <c r="AAU981" s="15"/>
      <c r="AAV981" s="15"/>
      <c r="AAW981" s="15"/>
      <c r="AAX981" s="15"/>
      <c r="AAY981" s="15"/>
      <c r="AAZ981" s="15"/>
      <c r="ABA981" s="15"/>
      <c r="ABB981" s="15"/>
      <c r="ABC981" s="15"/>
      <c r="ABD981" s="15"/>
      <c r="ABE981" s="15"/>
      <c r="ABF981" s="15"/>
      <c r="ABG981" s="15"/>
      <c r="ABH981" s="15"/>
      <c r="ABI981" s="15"/>
      <c r="ABJ981" s="15"/>
      <c r="ABK981" s="15"/>
      <c r="ABL981" s="15"/>
      <c r="ABM981" s="15"/>
      <c r="ABN981" s="15"/>
      <c r="ABO981" s="15"/>
      <c r="ABP981" s="15"/>
      <c r="ABQ981" s="15"/>
      <c r="ABR981" s="15"/>
      <c r="ABS981" s="15"/>
      <c r="ABT981" s="15"/>
      <c r="ABU981" s="15"/>
      <c r="ABV981" s="15"/>
      <c r="ABW981" s="15"/>
      <c r="ABX981" s="15"/>
      <c r="ABY981" s="15"/>
      <c r="ABZ981" s="15"/>
      <c r="ACA981" s="15"/>
      <c r="ACB981" s="15"/>
      <c r="ACC981" s="15"/>
      <c r="ACD981" s="15"/>
      <c r="ACE981" s="15"/>
      <c r="ACF981" s="15"/>
      <c r="ACG981" s="15"/>
      <c r="ACH981" s="15"/>
      <c r="ACI981" s="15"/>
      <c r="ACJ981" s="15"/>
      <c r="ACK981" s="15"/>
      <c r="ACL981" s="15"/>
      <c r="ACM981" s="15"/>
      <c r="ACN981" s="15"/>
      <c r="ACO981" s="15"/>
      <c r="ACP981" s="15"/>
      <c r="ACQ981" s="15"/>
      <c r="ACR981" s="15"/>
      <c r="ACS981" s="15"/>
      <c r="ACT981" s="15"/>
      <c r="ACU981" s="15"/>
      <c r="ACV981" s="15"/>
      <c r="ACW981" s="15"/>
      <c r="ACX981" s="15"/>
      <c r="ACY981" s="15"/>
      <c r="ACZ981" s="15"/>
      <c r="ADA981" s="15"/>
      <c r="ADB981" s="15"/>
      <c r="ADC981" s="15"/>
      <c r="ADD981" s="15"/>
      <c r="ADE981" s="15"/>
      <c r="ADF981" s="15"/>
      <c r="ADG981" s="15"/>
      <c r="ADH981" s="15"/>
      <c r="ADI981" s="15"/>
      <c r="ADJ981" s="15"/>
      <c r="ADK981" s="15"/>
      <c r="ADL981" s="15"/>
      <c r="ADM981" s="15"/>
      <c r="ADN981" s="15"/>
      <c r="ADO981" s="15"/>
      <c r="ADP981" s="15"/>
      <c r="ADQ981" s="15"/>
      <c r="ADR981" s="15"/>
      <c r="ADS981" s="15"/>
      <c r="ADT981" s="15"/>
      <c r="ADU981" s="15"/>
      <c r="ADV981" s="15"/>
      <c r="ADW981" s="15"/>
      <c r="ADX981" s="15"/>
      <c r="ADY981" s="15"/>
      <c r="ADZ981" s="15"/>
      <c r="AEA981" s="15"/>
      <c r="AEB981" s="15"/>
      <c r="AEC981" s="15"/>
      <c r="AED981" s="15"/>
      <c r="AEE981" s="15"/>
      <c r="AEF981" s="15"/>
      <c r="AEG981" s="15"/>
      <c r="AEH981" s="15"/>
      <c r="AEI981" s="15"/>
      <c r="AEJ981" s="15"/>
      <c r="AEK981" s="15"/>
      <c r="AEL981" s="15"/>
      <c r="AEM981" s="15"/>
      <c r="AEN981" s="15"/>
      <c r="AEO981" s="15"/>
      <c r="AEP981" s="15"/>
      <c r="AEQ981" s="15"/>
      <c r="AER981" s="15"/>
      <c r="AES981" s="15"/>
      <c r="AET981" s="15"/>
      <c r="AEU981" s="15"/>
      <c r="AEV981" s="15"/>
      <c r="AEW981" s="15"/>
      <c r="AEX981" s="15"/>
      <c r="AEY981" s="15"/>
      <c r="AEZ981" s="15"/>
      <c r="AFA981" s="15"/>
      <c r="AFB981" s="15"/>
      <c r="AFC981" s="15"/>
      <c r="AFD981" s="15"/>
      <c r="AFE981" s="15"/>
      <c r="AFF981" s="15"/>
      <c r="AFG981" s="15"/>
      <c r="AFH981" s="15"/>
      <c r="AFI981" s="15"/>
      <c r="AFJ981" s="15"/>
      <c r="AFK981" s="15"/>
      <c r="AFL981" s="15"/>
      <c r="AFM981" s="15"/>
      <c r="AFN981" s="15"/>
      <c r="AFO981" s="15"/>
      <c r="AFP981" s="15"/>
      <c r="AFQ981" s="15"/>
      <c r="AFR981" s="15"/>
      <c r="AFS981" s="15"/>
      <c r="AFT981" s="15"/>
      <c r="AFU981" s="15"/>
      <c r="AFV981" s="15"/>
      <c r="AFW981" s="15"/>
      <c r="AFX981" s="15"/>
      <c r="AFY981" s="15"/>
      <c r="AFZ981" s="15"/>
      <c r="AGA981" s="15"/>
      <c r="AGB981" s="15"/>
      <c r="AGC981" s="15"/>
      <c r="AGD981" s="15"/>
      <c r="AGE981" s="15"/>
      <c r="AGF981" s="15"/>
      <c r="AGG981" s="15"/>
      <c r="AGH981" s="15"/>
      <c r="AGI981" s="15"/>
      <c r="AGJ981" s="15"/>
      <c r="AGK981" s="15"/>
      <c r="AGL981" s="15"/>
      <c r="AGM981" s="15"/>
      <c r="AGN981" s="15"/>
      <c r="AGO981" s="15"/>
      <c r="AGP981" s="15"/>
      <c r="AGQ981" s="15"/>
      <c r="AGR981" s="15"/>
      <c r="AGS981" s="15"/>
      <c r="AGT981" s="15"/>
      <c r="AGU981" s="15"/>
      <c r="AGV981" s="15"/>
      <c r="AGW981" s="15"/>
      <c r="AGX981" s="15"/>
      <c r="AGY981" s="15"/>
      <c r="AGZ981" s="15"/>
      <c r="AHA981" s="15"/>
      <c r="AHB981" s="15"/>
      <c r="AHC981" s="15"/>
      <c r="AHD981" s="15"/>
      <c r="AHE981" s="15"/>
      <c r="AHF981" s="15"/>
      <c r="AHG981" s="15"/>
      <c r="AHH981" s="15"/>
      <c r="AHI981" s="15"/>
      <c r="AHJ981" s="15"/>
      <c r="AHK981" s="15"/>
      <c r="AHL981" s="15"/>
      <c r="AHM981" s="15"/>
      <c r="AHN981" s="15"/>
      <c r="AHO981" s="15"/>
      <c r="AHP981" s="15"/>
      <c r="AHQ981" s="15"/>
      <c r="AHR981" s="15"/>
      <c r="AHS981" s="15"/>
      <c r="AHT981" s="15"/>
      <c r="AHU981" s="15"/>
      <c r="AHV981" s="15"/>
      <c r="AHW981" s="15"/>
      <c r="AHX981" s="15"/>
      <c r="AHY981" s="15"/>
      <c r="AHZ981" s="15"/>
      <c r="AIA981" s="15"/>
      <c r="AIB981" s="15"/>
      <c r="AIC981" s="15"/>
      <c r="AID981" s="15"/>
      <c r="AIE981" s="15"/>
      <c r="AIF981" s="15"/>
      <c r="AIG981" s="15"/>
      <c r="AIH981" s="15"/>
      <c r="AII981" s="15"/>
      <c r="AIJ981" s="15"/>
      <c r="AIK981" s="15"/>
      <c r="AIL981" s="15"/>
      <c r="AIM981" s="15"/>
      <c r="AIN981" s="15"/>
      <c r="AIO981" s="15"/>
      <c r="AIP981" s="15"/>
      <c r="AIQ981" s="15"/>
      <c r="AIR981" s="15"/>
      <c r="AIS981" s="15"/>
      <c r="AIT981" s="15"/>
    </row>
    <row r="982" spans="1:930" s="23" customFormat="1" ht="11.25" customHeight="1" x14ac:dyDescent="0.25">
      <c r="A982" s="101"/>
      <c r="B982" s="101"/>
      <c r="C982" s="71" t="s">
        <v>4960</v>
      </c>
      <c r="D982" s="12"/>
      <c r="E982" s="12"/>
      <c r="F982" s="12"/>
      <c r="G982" s="12"/>
      <c r="H982" s="15"/>
      <c r="I982" s="15"/>
      <c r="J982" s="13"/>
      <c r="K982" s="15"/>
      <c r="L982" s="16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  <c r="GE982" s="15"/>
      <c r="GF982" s="15"/>
      <c r="GG982" s="15"/>
      <c r="GH982" s="15"/>
      <c r="GI982" s="15"/>
      <c r="GJ982" s="15"/>
      <c r="GK982" s="15"/>
      <c r="GL982" s="15"/>
      <c r="GM982" s="15"/>
      <c r="GN982" s="15"/>
      <c r="GO982" s="15"/>
      <c r="GP982" s="15"/>
      <c r="GQ982" s="15"/>
      <c r="GR982" s="15"/>
      <c r="GS982" s="15"/>
      <c r="GT982" s="15"/>
      <c r="GU982" s="15"/>
      <c r="GV982" s="15"/>
      <c r="GW982" s="15"/>
      <c r="GX982" s="15"/>
      <c r="GY982" s="15"/>
      <c r="GZ982" s="15"/>
      <c r="HA982" s="15"/>
      <c r="HB982" s="15"/>
      <c r="HC982" s="15"/>
      <c r="HD982" s="15"/>
      <c r="HE982" s="15"/>
      <c r="HF982" s="15"/>
      <c r="HG982" s="15"/>
      <c r="HH982" s="15"/>
      <c r="HI982" s="15"/>
      <c r="HJ982" s="15"/>
      <c r="HK982" s="15"/>
      <c r="HL982" s="15"/>
      <c r="HM982" s="15"/>
      <c r="HN982" s="15"/>
      <c r="HO982" s="15"/>
      <c r="HP982" s="15"/>
      <c r="HQ982" s="15"/>
      <c r="HR982" s="15"/>
      <c r="HS982" s="15"/>
      <c r="HT982" s="15"/>
      <c r="HU982" s="15"/>
      <c r="HV982" s="15"/>
      <c r="HW982" s="15"/>
      <c r="HX982" s="15"/>
      <c r="HY982" s="15"/>
      <c r="HZ982" s="15"/>
      <c r="IA982" s="15"/>
      <c r="IB982" s="15"/>
      <c r="IC982" s="15"/>
      <c r="ID982" s="15"/>
      <c r="IE982" s="15"/>
      <c r="IF982" s="15"/>
      <c r="IG982" s="15"/>
      <c r="IH982" s="15"/>
      <c r="II982" s="15"/>
      <c r="IJ982" s="15"/>
      <c r="IK982" s="15"/>
      <c r="IL982" s="15"/>
      <c r="IM982" s="15"/>
      <c r="IN982" s="15"/>
      <c r="IO982" s="15"/>
      <c r="IP982" s="15"/>
      <c r="IQ982" s="15"/>
      <c r="IR982" s="15"/>
      <c r="IS982" s="15"/>
      <c r="IT982" s="15"/>
      <c r="IU982" s="15"/>
      <c r="IV982" s="15"/>
      <c r="IW982" s="15"/>
      <c r="IX982" s="15"/>
      <c r="IY982" s="15"/>
      <c r="IZ982" s="15"/>
      <c r="JA982" s="15"/>
      <c r="JB982" s="15"/>
      <c r="JC982" s="15"/>
      <c r="JD982" s="15"/>
      <c r="JE982" s="15"/>
      <c r="JF982" s="15"/>
      <c r="JG982" s="15"/>
      <c r="JH982" s="15"/>
      <c r="JI982" s="15"/>
      <c r="JJ982" s="15"/>
      <c r="JK982" s="15"/>
      <c r="JL982" s="15"/>
      <c r="JM982" s="15"/>
      <c r="JN982" s="15"/>
      <c r="JO982" s="15"/>
      <c r="JP982" s="15"/>
      <c r="JQ982" s="15"/>
      <c r="JR982" s="15"/>
      <c r="JS982" s="15"/>
      <c r="JT982" s="15"/>
      <c r="JU982" s="15"/>
      <c r="JV982" s="15"/>
      <c r="JW982" s="15"/>
      <c r="JX982" s="15"/>
      <c r="JY982" s="15"/>
      <c r="JZ982" s="15"/>
      <c r="KA982" s="15"/>
      <c r="KB982" s="15"/>
      <c r="KC982" s="15"/>
      <c r="KD982" s="15"/>
      <c r="KE982" s="15"/>
      <c r="KF982" s="15"/>
      <c r="KG982" s="15"/>
      <c r="KH982" s="15"/>
      <c r="KI982" s="15"/>
      <c r="KJ982" s="15"/>
      <c r="KK982" s="15"/>
      <c r="KL982" s="15"/>
      <c r="KM982" s="15"/>
      <c r="KN982" s="15"/>
      <c r="KO982" s="15"/>
      <c r="KP982" s="15"/>
      <c r="KQ982" s="15"/>
      <c r="KR982" s="15"/>
      <c r="KS982" s="15"/>
      <c r="KT982" s="15"/>
      <c r="KU982" s="15"/>
      <c r="KV982" s="15"/>
      <c r="KW982" s="15"/>
      <c r="KX982" s="15"/>
      <c r="KY982" s="15"/>
      <c r="KZ982" s="15"/>
      <c r="LA982" s="15"/>
      <c r="LB982" s="15"/>
      <c r="LC982" s="15"/>
      <c r="LD982" s="15"/>
      <c r="LE982" s="15"/>
      <c r="LF982" s="15"/>
      <c r="LG982" s="15"/>
      <c r="LH982" s="15"/>
      <c r="LI982" s="15"/>
      <c r="LJ982" s="15"/>
      <c r="LK982" s="15"/>
      <c r="LL982" s="15"/>
      <c r="LM982" s="15"/>
      <c r="LN982" s="15"/>
      <c r="LO982" s="15"/>
      <c r="LP982" s="15"/>
      <c r="LQ982" s="15"/>
      <c r="LR982" s="15"/>
      <c r="LS982" s="15"/>
      <c r="LT982" s="15"/>
      <c r="LU982" s="15"/>
      <c r="LV982" s="15"/>
      <c r="LW982" s="15"/>
      <c r="LX982" s="15"/>
      <c r="LY982" s="15"/>
      <c r="LZ982" s="15"/>
      <c r="MA982" s="15"/>
      <c r="MB982" s="15"/>
      <c r="MC982" s="15"/>
      <c r="MD982" s="15"/>
      <c r="ME982" s="15"/>
      <c r="MF982" s="15"/>
      <c r="MG982" s="15"/>
      <c r="MH982" s="15"/>
      <c r="MI982" s="15"/>
      <c r="MJ982" s="15"/>
      <c r="MK982" s="15"/>
      <c r="ML982" s="15"/>
      <c r="MM982" s="15"/>
      <c r="MN982" s="15"/>
      <c r="MO982" s="15"/>
      <c r="MP982" s="15"/>
      <c r="MQ982" s="15"/>
      <c r="MR982" s="15"/>
      <c r="MS982" s="15"/>
      <c r="MT982" s="15"/>
      <c r="MU982" s="15"/>
      <c r="MV982" s="15"/>
      <c r="MW982" s="15"/>
      <c r="MX982" s="15"/>
      <c r="MY982" s="15"/>
      <c r="MZ982" s="15"/>
      <c r="NA982" s="15"/>
      <c r="NB982" s="15"/>
      <c r="NC982" s="15"/>
      <c r="ND982" s="15"/>
      <c r="NE982" s="15"/>
      <c r="NF982" s="15"/>
      <c r="NG982" s="15"/>
      <c r="NH982" s="15"/>
      <c r="NI982" s="15"/>
      <c r="NJ982" s="15"/>
      <c r="NK982" s="15"/>
      <c r="NL982" s="15"/>
      <c r="NM982" s="15"/>
      <c r="NN982" s="15"/>
      <c r="NO982" s="15"/>
      <c r="NP982" s="15"/>
      <c r="NQ982" s="15"/>
      <c r="NR982" s="15"/>
      <c r="NS982" s="15"/>
      <c r="NT982" s="15"/>
      <c r="NU982" s="15"/>
      <c r="NV982" s="15"/>
      <c r="NW982" s="15"/>
      <c r="NX982" s="15"/>
      <c r="NY982" s="15"/>
      <c r="NZ982" s="15"/>
      <c r="OA982" s="15"/>
      <c r="OB982" s="15"/>
      <c r="OC982" s="15"/>
      <c r="OD982" s="15"/>
      <c r="OE982" s="15"/>
      <c r="OF982" s="15"/>
      <c r="OG982" s="15"/>
      <c r="OH982" s="15"/>
      <c r="OI982" s="15"/>
      <c r="OJ982" s="15"/>
      <c r="OK982" s="15"/>
      <c r="OL982" s="15"/>
      <c r="OM982" s="15"/>
      <c r="ON982" s="15"/>
      <c r="OO982" s="15"/>
      <c r="OP982" s="15"/>
      <c r="OQ982" s="15"/>
      <c r="OR982" s="15"/>
      <c r="OS982" s="15"/>
      <c r="OT982" s="15"/>
      <c r="OU982" s="15"/>
      <c r="OV982" s="15"/>
      <c r="OW982" s="15"/>
      <c r="OX982" s="15"/>
      <c r="OY982" s="15"/>
      <c r="OZ982" s="15"/>
      <c r="PA982" s="15"/>
      <c r="PB982" s="15"/>
      <c r="PC982" s="15"/>
      <c r="PD982" s="15"/>
      <c r="PE982" s="15"/>
      <c r="PF982" s="15"/>
      <c r="PG982" s="15"/>
      <c r="PH982" s="15"/>
      <c r="PI982" s="15"/>
      <c r="PJ982" s="15"/>
      <c r="PK982" s="15"/>
      <c r="PL982" s="15"/>
      <c r="PM982" s="15"/>
      <c r="PN982" s="15"/>
      <c r="PO982" s="15"/>
      <c r="PP982" s="15"/>
      <c r="PQ982" s="15"/>
      <c r="PR982" s="15"/>
      <c r="PS982" s="15"/>
      <c r="PT982" s="15"/>
      <c r="PU982" s="15"/>
      <c r="PV982" s="15"/>
      <c r="PW982" s="15"/>
      <c r="PX982" s="15"/>
      <c r="PY982" s="15"/>
      <c r="PZ982" s="15"/>
      <c r="QA982" s="15"/>
      <c r="QB982" s="15"/>
      <c r="QC982" s="15"/>
      <c r="QD982" s="15"/>
      <c r="QE982" s="15"/>
      <c r="QF982" s="15"/>
      <c r="QG982" s="15"/>
      <c r="QH982" s="15"/>
      <c r="QI982" s="15"/>
      <c r="QJ982" s="15"/>
      <c r="QK982" s="15"/>
      <c r="QL982" s="15"/>
      <c r="QM982" s="15"/>
      <c r="QN982" s="15"/>
      <c r="QO982" s="15"/>
      <c r="QP982" s="15"/>
      <c r="QQ982" s="15"/>
      <c r="QR982" s="15"/>
      <c r="QS982" s="15"/>
      <c r="QT982" s="15"/>
      <c r="QU982" s="15"/>
      <c r="QV982" s="15"/>
      <c r="QW982" s="15"/>
      <c r="QX982" s="15"/>
      <c r="QY982" s="15"/>
      <c r="QZ982" s="15"/>
      <c r="RA982" s="15"/>
      <c r="RB982" s="15"/>
      <c r="RC982" s="15"/>
      <c r="RD982" s="15"/>
      <c r="RE982" s="15"/>
      <c r="RF982" s="15"/>
      <c r="RG982" s="15"/>
      <c r="RH982" s="15"/>
      <c r="RI982" s="15"/>
      <c r="RJ982" s="15"/>
      <c r="RK982" s="15"/>
      <c r="RL982" s="15"/>
      <c r="RM982" s="15"/>
      <c r="RN982" s="15"/>
      <c r="RO982" s="15"/>
      <c r="RP982" s="15"/>
      <c r="RQ982" s="15"/>
      <c r="RR982" s="15"/>
      <c r="RS982" s="15"/>
      <c r="RT982" s="15"/>
      <c r="RU982" s="15"/>
      <c r="RV982" s="15"/>
      <c r="RW982" s="15"/>
      <c r="RX982" s="15"/>
      <c r="RY982" s="15"/>
      <c r="RZ982" s="15"/>
      <c r="SA982" s="15"/>
      <c r="SB982" s="15"/>
      <c r="SC982" s="15"/>
      <c r="SD982" s="15"/>
      <c r="SE982" s="15"/>
      <c r="SF982" s="15"/>
      <c r="SG982" s="15"/>
      <c r="SH982" s="15"/>
      <c r="SI982" s="15"/>
      <c r="SJ982" s="15"/>
      <c r="SK982" s="15"/>
      <c r="SL982" s="15"/>
      <c r="SM982" s="15"/>
      <c r="SN982" s="15"/>
      <c r="SO982" s="15"/>
      <c r="SP982" s="15"/>
      <c r="SQ982" s="15"/>
      <c r="SR982" s="15"/>
      <c r="SS982" s="15"/>
      <c r="ST982" s="15"/>
      <c r="SU982" s="15"/>
      <c r="SV982" s="15"/>
      <c r="SW982" s="15"/>
      <c r="SX982" s="15"/>
      <c r="SY982" s="15"/>
      <c r="SZ982" s="15"/>
      <c r="TA982" s="15"/>
      <c r="TB982" s="15"/>
      <c r="TC982" s="15"/>
      <c r="TD982" s="15"/>
      <c r="TE982" s="15"/>
      <c r="TF982" s="15"/>
      <c r="TG982" s="15"/>
      <c r="TH982" s="15"/>
      <c r="TI982" s="15"/>
      <c r="TJ982" s="15"/>
      <c r="TK982" s="15"/>
      <c r="TL982" s="15"/>
      <c r="TM982" s="15"/>
      <c r="TN982" s="15"/>
      <c r="TO982" s="15"/>
      <c r="TP982" s="15"/>
      <c r="TQ982" s="15"/>
      <c r="TR982" s="15"/>
      <c r="TS982" s="15"/>
      <c r="TT982" s="15"/>
      <c r="TU982" s="15"/>
      <c r="TV982" s="15"/>
      <c r="TW982" s="15"/>
      <c r="TX982" s="15"/>
      <c r="TY982" s="15"/>
      <c r="TZ982" s="15"/>
      <c r="UA982" s="15"/>
      <c r="UB982" s="15"/>
      <c r="UC982" s="15"/>
      <c r="UD982" s="15"/>
      <c r="UE982" s="15"/>
      <c r="UF982" s="15"/>
      <c r="UG982" s="15"/>
      <c r="UH982" s="15"/>
      <c r="UI982" s="15"/>
      <c r="UJ982" s="15"/>
      <c r="UK982" s="15"/>
      <c r="UL982" s="15"/>
      <c r="UM982" s="15"/>
      <c r="UN982" s="15"/>
      <c r="UO982" s="15"/>
      <c r="UP982" s="15"/>
      <c r="UQ982" s="15"/>
      <c r="UR982" s="15"/>
      <c r="US982" s="15"/>
      <c r="UT982" s="15"/>
      <c r="UU982" s="15"/>
      <c r="UV982" s="15"/>
      <c r="UW982" s="15"/>
      <c r="UX982" s="15"/>
      <c r="UY982" s="15"/>
      <c r="UZ982" s="15"/>
      <c r="VA982" s="15"/>
      <c r="VB982" s="15"/>
      <c r="VC982" s="15"/>
      <c r="VD982" s="15"/>
      <c r="VE982" s="15"/>
      <c r="VF982" s="15"/>
      <c r="VG982" s="15"/>
      <c r="VH982" s="15"/>
      <c r="VI982" s="15"/>
      <c r="VJ982" s="15"/>
      <c r="VK982" s="15"/>
      <c r="VL982" s="15"/>
      <c r="VM982" s="15"/>
      <c r="VN982" s="15"/>
      <c r="VO982" s="15"/>
      <c r="VP982" s="15"/>
      <c r="VQ982" s="15"/>
      <c r="VR982" s="15"/>
      <c r="VS982" s="15"/>
      <c r="VT982" s="15"/>
      <c r="VU982" s="15"/>
      <c r="VV982" s="15"/>
      <c r="VW982" s="15"/>
      <c r="VX982" s="15"/>
      <c r="VY982" s="15"/>
      <c r="VZ982" s="15"/>
      <c r="WA982" s="15"/>
      <c r="WB982" s="15"/>
      <c r="WC982" s="15"/>
      <c r="WD982" s="15"/>
      <c r="WE982" s="15"/>
      <c r="WF982" s="15"/>
      <c r="WG982" s="15"/>
      <c r="WH982" s="15"/>
      <c r="WI982" s="15"/>
      <c r="WJ982" s="15"/>
      <c r="WK982" s="15"/>
      <c r="WL982" s="15"/>
      <c r="WM982" s="15"/>
      <c r="WN982" s="15"/>
      <c r="WO982" s="15"/>
      <c r="WP982" s="15"/>
      <c r="WQ982" s="15"/>
      <c r="WR982" s="15"/>
      <c r="WS982" s="15"/>
      <c r="WT982" s="15"/>
      <c r="WU982" s="15"/>
      <c r="WV982" s="15"/>
      <c r="WW982" s="15"/>
      <c r="WX982" s="15"/>
      <c r="WY982" s="15"/>
      <c r="WZ982" s="15"/>
      <c r="XA982" s="15"/>
      <c r="XB982" s="15"/>
      <c r="XC982" s="15"/>
      <c r="XD982" s="15"/>
      <c r="XE982" s="15"/>
      <c r="XF982" s="15"/>
      <c r="XG982" s="15"/>
      <c r="XH982" s="15"/>
      <c r="XI982" s="15"/>
      <c r="XJ982" s="15"/>
      <c r="XK982" s="15"/>
      <c r="XL982" s="15"/>
      <c r="XM982" s="15"/>
      <c r="XN982" s="15"/>
      <c r="XO982" s="15"/>
      <c r="XP982" s="15"/>
      <c r="XQ982" s="15"/>
      <c r="XR982" s="15"/>
      <c r="XS982" s="15"/>
      <c r="XT982" s="15"/>
      <c r="XU982" s="15"/>
      <c r="XV982" s="15"/>
      <c r="XW982" s="15"/>
      <c r="XX982" s="15"/>
      <c r="XY982" s="15"/>
      <c r="XZ982" s="15"/>
      <c r="YA982" s="15"/>
      <c r="YB982" s="15"/>
      <c r="YC982" s="15"/>
      <c r="YD982" s="15"/>
      <c r="YE982" s="15"/>
      <c r="YF982" s="15"/>
      <c r="YG982" s="15"/>
      <c r="YH982" s="15"/>
      <c r="YI982" s="15"/>
      <c r="YJ982" s="15"/>
      <c r="YK982" s="15"/>
      <c r="YL982" s="15"/>
      <c r="YM982" s="15"/>
      <c r="YN982" s="15"/>
      <c r="YO982" s="15"/>
      <c r="YP982" s="15"/>
      <c r="YQ982" s="15"/>
      <c r="YR982" s="15"/>
      <c r="YS982" s="15"/>
      <c r="YT982" s="15"/>
      <c r="YU982" s="15"/>
      <c r="YV982" s="15"/>
      <c r="YW982" s="15"/>
      <c r="YX982" s="15"/>
      <c r="YY982" s="15"/>
      <c r="YZ982" s="15"/>
      <c r="ZA982" s="15"/>
      <c r="ZB982" s="15"/>
      <c r="ZC982" s="15"/>
      <c r="ZD982" s="15"/>
      <c r="ZE982" s="15"/>
      <c r="ZF982" s="15"/>
      <c r="ZG982" s="15"/>
      <c r="ZH982" s="15"/>
      <c r="ZI982" s="15"/>
      <c r="ZJ982" s="15"/>
      <c r="ZK982" s="15"/>
      <c r="ZL982" s="15"/>
      <c r="ZM982" s="15"/>
      <c r="ZN982" s="15"/>
      <c r="ZO982" s="15"/>
      <c r="ZP982" s="15"/>
      <c r="ZQ982" s="15"/>
      <c r="ZR982" s="15"/>
      <c r="ZS982" s="15"/>
      <c r="ZT982" s="15"/>
      <c r="ZU982" s="15"/>
      <c r="ZV982" s="15"/>
      <c r="ZW982" s="15"/>
      <c r="ZX982" s="15"/>
      <c r="ZY982" s="15"/>
      <c r="ZZ982" s="15"/>
      <c r="AAA982" s="15"/>
      <c r="AAB982" s="15"/>
      <c r="AAC982" s="15"/>
      <c r="AAD982" s="15"/>
      <c r="AAE982" s="15"/>
      <c r="AAF982" s="15"/>
      <c r="AAG982" s="15"/>
      <c r="AAH982" s="15"/>
      <c r="AAI982" s="15"/>
      <c r="AAJ982" s="15"/>
      <c r="AAK982" s="15"/>
      <c r="AAL982" s="15"/>
      <c r="AAM982" s="15"/>
      <c r="AAN982" s="15"/>
      <c r="AAO982" s="15"/>
      <c r="AAP982" s="15"/>
      <c r="AAQ982" s="15"/>
      <c r="AAR982" s="15"/>
      <c r="AAS982" s="15"/>
      <c r="AAT982" s="15"/>
      <c r="AAU982" s="15"/>
      <c r="AAV982" s="15"/>
      <c r="AAW982" s="15"/>
      <c r="AAX982" s="15"/>
      <c r="AAY982" s="15"/>
      <c r="AAZ982" s="15"/>
      <c r="ABA982" s="15"/>
      <c r="ABB982" s="15"/>
      <c r="ABC982" s="15"/>
      <c r="ABD982" s="15"/>
      <c r="ABE982" s="15"/>
      <c r="ABF982" s="15"/>
      <c r="ABG982" s="15"/>
      <c r="ABH982" s="15"/>
      <c r="ABI982" s="15"/>
      <c r="ABJ982" s="15"/>
      <c r="ABK982" s="15"/>
      <c r="ABL982" s="15"/>
      <c r="ABM982" s="15"/>
      <c r="ABN982" s="15"/>
      <c r="ABO982" s="15"/>
      <c r="ABP982" s="15"/>
      <c r="ABQ982" s="15"/>
      <c r="ABR982" s="15"/>
      <c r="ABS982" s="15"/>
      <c r="ABT982" s="15"/>
      <c r="ABU982" s="15"/>
      <c r="ABV982" s="15"/>
      <c r="ABW982" s="15"/>
      <c r="ABX982" s="15"/>
      <c r="ABY982" s="15"/>
      <c r="ABZ982" s="15"/>
      <c r="ACA982" s="15"/>
      <c r="ACB982" s="15"/>
      <c r="ACC982" s="15"/>
      <c r="ACD982" s="15"/>
      <c r="ACE982" s="15"/>
      <c r="ACF982" s="15"/>
      <c r="ACG982" s="15"/>
      <c r="ACH982" s="15"/>
      <c r="ACI982" s="15"/>
      <c r="ACJ982" s="15"/>
      <c r="ACK982" s="15"/>
      <c r="ACL982" s="15"/>
      <c r="ACM982" s="15"/>
      <c r="ACN982" s="15"/>
      <c r="ACO982" s="15"/>
      <c r="ACP982" s="15"/>
      <c r="ACQ982" s="15"/>
      <c r="ACR982" s="15"/>
      <c r="ACS982" s="15"/>
      <c r="ACT982" s="15"/>
      <c r="ACU982" s="15"/>
      <c r="ACV982" s="15"/>
      <c r="ACW982" s="15"/>
      <c r="ACX982" s="15"/>
      <c r="ACY982" s="15"/>
      <c r="ACZ982" s="15"/>
      <c r="ADA982" s="15"/>
      <c r="ADB982" s="15"/>
      <c r="ADC982" s="15"/>
      <c r="ADD982" s="15"/>
      <c r="ADE982" s="15"/>
      <c r="ADF982" s="15"/>
      <c r="ADG982" s="15"/>
      <c r="ADH982" s="15"/>
      <c r="ADI982" s="15"/>
      <c r="ADJ982" s="15"/>
      <c r="ADK982" s="15"/>
      <c r="ADL982" s="15"/>
      <c r="ADM982" s="15"/>
      <c r="ADN982" s="15"/>
      <c r="ADO982" s="15"/>
      <c r="ADP982" s="15"/>
      <c r="ADQ982" s="15"/>
      <c r="ADR982" s="15"/>
      <c r="ADS982" s="15"/>
      <c r="ADT982" s="15"/>
      <c r="ADU982" s="15"/>
      <c r="ADV982" s="15"/>
      <c r="ADW982" s="15"/>
      <c r="ADX982" s="15"/>
      <c r="ADY982" s="15"/>
      <c r="ADZ982" s="15"/>
      <c r="AEA982" s="15"/>
      <c r="AEB982" s="15"/>
      <c r="AEC982" s="15"/>
      <c r="AED982" s="15"/>
      <c r="AEE982" s="15"/>
      <c r="AEF982" s="15"/>
      <c r="AEG982" s="15"/>
      <c r="AEH982" s="15"/>
      <c r="AEI982" s="15"/>
      <c r="AEJ982" s="15"/>
      <c r="AEK982" s="15"/>
      <c r="AEL982" s="15"/>
      <c r="AEM982" s="15"/>
      <c r="AEN982" s="15"/>
      <c r="AEO982" s="15"/>
      <c r="AEP982" s="15"/>
      <c r="AEQ982" s="15"/>
      <c r="AER982" s="15"/>
      <c r="AES982" s="15"/>
      <c r="AET982" s="15"/>
      <c r="AEU982" s="15"/>
      <c r="AEV982" s="15"/>
      <c r="AEW982" s="15"/>
      <c r="AEX982" s="15"/>
      <c r="AEY982" s="15"/>
      <c r="AEZ982" s="15"/>
      <c r="AFA982" s="15"/>
      <c r="AFB982" s="15"/>
      <c r="AFC982" s="15"/>
      <c r="AFD982" s="15"/>
      <c r="AFE982" s="15"/>
      <c r="AFF982" s="15"/>
      <c r="AFG982" s="15"/>
      <c r="AFH982" s="15"/>
      <c r="AFI982" s="15"/>
      <c r="AFJ982" s="15"/>
      <c r="AFK982" s="15"/>
      <c r="AFL982" s="15"/>
      <c r="AFM982" s="15"/>
      <c r="AFN982" s="15"/>
      <c r="AFO982" s="15"/>
      <c r="AFP982" s="15"/>
      <c r="AFQ982" s="15"/>
      <c r="AFR982" s="15"/>
      <c r="AFS982" s="15"/>
      <c r="AFT982" s="15"/>
      <c r="AFU982" s="15"/>
      <c r="AFV982" s="15"/>
      <c r="AFW982" s="15"/>
      <c r="AFX982" s="15"/>
      <c r="AFY982" s="15"/>
      <c r="AFZ982" s="15"/>
      <c r="AGA982" s="15"/>
      <c r="AGB982" s="15"/>
      <c r="AGC982" s="15"/>
      <c r="AGD982" s="15"/>
      <c r="AGE982" s="15"/>
      <c r="AGF982" s="15"/>
      <c r="AGG982" s="15"/>
      <c r="AGH982" s="15"/>
      <c r="AGI982" s="15"/>
      <c r="AGJ982" s="15"/>
      <c r="AGK982" s="15"/>
      <c r="AGL982" s="15"/>
      <c r="AGM982" s="15"/>
      <c r="AGN982" s="15"/>
      <c r="AGO982" s="15"/>
      <c r="AGP982" s="15"/>
      <c r="AGQ982" s="15"/>
      <c r="AGR982" s="15"/>
      <c r="AGS982" s="15"/>
      <c r="AGT982" s="15"/>
      <c r="AGU982" s="15"/>
      <c r="AGV982" s="15"/>
      <c r="AGW982" s="15"/>
      <c r="AGX982" s="15"/>
      <c r="AGY982" s="15"/>
      <c r="AGZ982" s="15"/>
      <c r="AHA982" s="15"/>
      <c r="AHB982" s="15"/>
      <c r="AHC982" s="15"/>
      <c r="AHD982" s="15"/>
      <c r="AHE982" s="15"/>
      <c r="AHF982" s="15"/>
      <c r="AHG982" s="15"/>
      <c r="AHH982" s="15"/>
      <c r="AHI982" s="15"/>
      <c r="AHJ982" s="15"/>
      <c r="AHK982" s="15"/>
      <c r="AHL982" s="15"/>
      <c r="AHM982" s="15"/>
      <c r="AHN982" s="15"/>
      <c r="AHO982" s="15"/>
      <c r="AHP982" s="15"/>
      <c r="AHQ982" s="15"/>
      <c r="AHR982" s="15"/>
      <c r="AHS982" s="15"/>
      <c r="AHT982" s="15"/>
      <c r="AHU982" s="15"/>
      <c r="AHV982" s="15"/>
      <c r="AHW982" s="15"/>
      <c r="AHX982" s="15"/>
      <c r="AHY982" s="15"/>
      <c r="AHZ982" s="15"/>
      <c r="AIA982" s="15"/>
      <c r="AIB982" s="15"/>
      <c r="AIC982" s="15"/>
      <c r="AID982" s="15"/>
      <c r="AIE982" s="15"/>
      <c r="AIF982" s="15"/>
      <c r="AIG982" s="15"/>
      <c r="AIH982" s="15"/>
      <c r="AII982" s="15"/>
      <c r="AIJ982" s="15"/>
      <c r="AIK982" s="15"/>
      <c r="AIL982" s="15"/>
      <c r="AIM982" s="15"/>
      <c r="AIN982" s="15"/>
      <c r="AIO982" s="15"/>
      <c r="AIP982" s="15"/>
      <c r="AIQ982" s="15"/>
      <c r="AIR982" s="15"/>
      <c r="AIS982" s="15"/>
      <c r="AIT982" s="15"/>
    </row>
    <row r="983" spans="1:930" s="23" customFormat="1" ht="11.25" customHeight="1" x14ac:dyDescent="0.25">
      <c r="A983" s="101"/>
      <c r="B983" s="101"/>
      <c r="C983" s="71" t="s">
        <v>5013</v>
      </c>
      <c r="D983" s="56"/>
      <c r="E983" s="56"/>
      <c r="F983" s="56"/>
      <c r="G983" s="56"/>
      <c r="H983" s="57"/>
      <c r="I983" s="57"/>
      <c r="J983" s="56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7"/>
      <c r="CI983" s="57"/>
      <c r="CJ983" s="57"/>
      <c r="CK983" s="57"/>
      <c r="CL983" s="57"/>
      <c r="CM983" s="57"/>
      <c r="CN983" s="57"/>
      <c r="CO983" s="57"/>
      <c r="CP983" s="57"/>
      <c r="CQ983" s="57"/>
      <c r="CR983" s="57"/>
      <c r="CS983" s="57"/>
      <c r="CT983" s="57"/>
      <c r="CU983" s="57"/>
      <c r="CV983" s="57"/>
      <c r="CW983" s="57"/>
      <c r="CX983" s="57"/>
      <c r="CY983" s="57"/>
      <c r="CZ983" s="57"/>
      <c r="DA983" s="57"/>
      <c r="DB983" s="57"/>
      <c r="DC983" s="57"/>
      <c r="DD983" s="57"/>
      <c r="DE983" s="57"/>
      <c r="DF983" s="57"/>
      <c r="DG983" s="57"/>
      <c r="DH983" s="57"/>
      <c r="DI983" s="57"/>
      <c r="DJ983" s="57"/>
      <c r="DK983" s="57"/>
      <c r="DL983" s="57"/>
      <c r="DM983" s="57"/>
      <c r="DN983" s="57"/>
      <c r="DO983" s="57"/>
      <c r="DP983" s="57"/>
      <c r="DQ983" s="57"/>
      <c r="DR983" s="57"/>
      <c r="DS983" s="57"/>
      <c r="DT983" s="57"/>
      <c r="DU983" s="57"/>
      <c r="DV983" s="57"/>
      <c r="DW983" s="57"/>
      <c r="DX983" s="57"/>
      <c r="DY983" s="57"/>
      <c r="DZ983" s="57"/>
      <c r="EA983" s="57"/>
      <c r="EB983" s="57"/>
      <c r="EC983" s="57"/>
      <c r="ED983" s="57"/>
      <c r="EE983" s="57"/>
      <c r="EF983" s="57"/>
      <c r="EG983" s="57"/>
      <c r="EH983" s="57"/>
      <c r="EI983" s="57"/>
      <c r="EJ983" s="57"/>
      <c r="EK983" s="57"/>
      <c r="EL983" s="57"/>
      <c r="EM983" s="57"/>
      <c r="EN983" s="57"/>
      <c r="EO983" s="57"/>
      <c r="EP983" s="57"/>
      <c r="EQ983" s="57"/>
      <c r="ER983" s="57"/>
      <c r="ES983" s="57"/>
      <c r="ET983" s="57"/>
      <c r="EU983" s="57"/>
      <c r="EV983" s="57"/>
      <c r="EW983" s="57"/>
      <c r="EX983" s="57"/>
      <c r="EY983" s="57"/>
      <c r="EZ983" s="57"/>
      <c r="FA983" s="57"/>
      <c r="FB983" s="57"/>
      <c r="FC983" s="57"/>
      <c r="FD983" s="57"/>
      <c r="FE983" s="57"/>
      <c r="FF983" s="57"/>
      <c r="FG983" s="57"/>
      <c r="FH983" s="57"/>
      <c r="FI983" s="57"/>
      <c r="FJ983" s="57"/>
      <c r="FK983" s="57"/>
      <c r="FL983" s="57"/>
      <c r="FM983" s="57"/>
      <c r="FN983" s="57"/>
      <c r="FO983" s="57"/>
      <c r="FP983" s="57"/>
      <c r="FQ983" s="57"/>
      <c r="FR983" s="57"/>
      <c r="FS983" s="57"/>
      <c r="FT983" s="57"/>
      <c r="FU983" s="57"/>
      <c r="FV983" s="57"/>
      <c r="FW983" s="57"/>
      <c r="FX983" s="57"/>
      <c r="FY983" s="57"/>
      <c r="FZ983" s="57"/>
      <c r="GA983" s="57"/>
      <c r="GB983" s="57"/>
      <c r="GC983" s="57"/>
      <c r="GD983" s="57"/>
      <c r="GE983" s="57"/>
      <c r="GF983" s="57"/>
      <c r="GG983" s="57"/>
      <c r="GH983" s="57"/>
      <c r="GI983" s="57"/>
      <c r="GJ983" s="57"/>
      <c r="GK983" s="57"/>
      <c r="GL983" s="57"/>
      <c r="GM983" s="57"/>
      <c r="GN983" s="57"/>
      <c r="GO983" s="57"/>
      <c r="GP983" s="57"/>
      <c r="GQ983" s="57"/>
      <c r="GR983" s="57"/>
      <c r="GS983" s="57"/>
      <c r="GT983" s="57"/>
      <c r="GU983" s="57"/>
      <c r="GV983" s="57"/>
      <c r="GW983" s="57"/>
      <c r="GX983" s="57"/>
      <c r="GY983" s="57"/>
      <c r="GZ983" s="57"/>
      <c r="HA983" s="57"/>
      <c r="HB983" s="57"/>
      <c r="HC983" s="57"/>
      <c r="HD983" s="57"/>
      <c r="HE983" s="57"/>
      <c r="HF983" s="57"/>
      <c r="HG983" s="57"/>
      <c r="HH983" s="57"/>
      <c r="HI983" s="57"/>
      <c r="HJ983" s="57"/>
      <c r="HK983" s="57"/>
      <c r="HL983" s="57"/>
      <c r="HM983" s="57"/>
      <c r="HN983" s="57"/>
      <c r="HO983" s="57"/>
      <c r="HP983" s="57"/>
      <c r="HQ983" s="57"/>
      <c r="HR983" s="57"/>
      <c r="HS983" s="57"/>
      <c r="HT983" s="57"/>
      <c r="HU983" s="57"/>
      <c r="HV983" s="57"/>
      <c r="HW983" s="57"/>
      <c r="HX983" s="57"/>
      <c r="HY983" s="57"/>
      <c r="HZ983" s="57"/>
      <c r="IA983" s="57"/>
      <c r="IB983" s="57"/>
      <c r="IC983" s="57"/>
      <c r="ID983" s="57"/>
      <c r="IE983" s="57"/>
      <c r="IF983" s="57"/>
      <c r="IG983" s="57"/>
      <c r="IH983" s="57"/>
      <c r="II983" s="57"/>
      <c r="IJ983" s="57"/>
      <c r="IK983" s="57"/>
      <c r="IL983" s="57"/>
      <c r="IM983" s="57"/>
      <c r="IN983" s="57"/>
      <c r="IO983" s="57"/>
      <c r="IP983" s="57"/>
      <c r="IQ983" s="57"/>
      <c r="IR983" s="57"/>
      <c r="IS983" s="57"/>
      <c r="IT983" s="57"/>
      <c r="IU983" s="57"/>
      <c r="IV983" s="57"/>
      <c r="IW983" s="57"/>
      <c r="IX983" s="57"/>
      <c r="IY983" s="57"/>
      <c r="IZ983" s="57"/>
      <c r="JA983" s="57"/>
      <c r="JB983" s="57"/>
      <c r="JC983" s="57"/>
      <c r="JD983" s="57"/>
      <c r="JE983" s="57"/>
      <c r="JF983" s="57"/>
      <c r="JG983" s="57"/>
      <c r="JH983" s="57"/>
      <c r="JI983" s="57"/>
      <c r="JJ983" s="57"/>
      <c r="JK983" s="57"/>
      <c r="JL983" s="57"/>
      <c r="JM983" s="57"/>
      <c r="JN983" s="57"/>
      <c r="JO983" s="57"/>
      <c r="JP983" s="57"/>
      <c r="JQ983" s="57"/>
      <c r="JR983" s="57"/>
      <c r="JS983" s="57"/>
      <c r="JT983" s="57"/>
      <c r="JU983" s="57"/>
      <c r="JV983" s="57"/>
      <c r="JW983" s="57"/>
      <c r="JX983" s="57"/>
      <c r="JY983" s="57"/>
      <c r="JZ983" s="57"/>
      <c r="KA983" s="57"/>
      <c r="KB983" s="57"/>
      <c r="KC983" s="57"/>
      <c r="KD983" s="57"/>
      <c r="KE983" s="57"/>
      <c r="KF983" s="57"/>
      <c r="KG983" s="57"/>
      <c r="KH983" s="57"/>
      <c r="KI983" s="57"/>
      <c r="KJ983" s="57"/>
      <c r="KK983" s="57"/>
      <c r="KL983" s="57"/>
      <c r="KM983" s="57"/>
      <c r="KN983" s="57"/>
      <c r="KO983" s="57"/>
      <c r="KP983" s="57"/>
      <c r="KQ983" s="57"/>
      <c r="KR983" s="57"/>
      <c r="KS983" s="57"/>
      <c r="KT983" s="57"/>
      <c r="KU983" s="57"/>
      <c r="KV983" s="57"/>
      <c r="KW983" s="57"/>
      <c r="KX983" s="57"/>
      <c r="KY983" s="57"/>
      <c r="KZ983" s="57"/>
      <c r="LA983" s="57"/>
      <c r="LB983" s="57"/>
      <c r="LC983" s="57"/>
      <c r="LD983" s="57"/>
      <c r="LE983" s="57"/>
      <c r="LF983" s="57"/>
      <c r="LG983" s="57"/>
      <c r="LH983" s="57"/>
      <c r="LI983" s="57"/>
      <c r="LJ983" s="57"/>
      <c r="LK983" s="57"/>
      <c r="LL983" s="57"/>
      <c r="LM983" s="57"/>
      <c r="LN983" s="57"/>
      <c r="LO983" s="57"/>
      <c r="LP983" s="57"/>
      <c r="LQ983" s="57"/>
      <c r="LR983" s="57"/>
      <c r="LS983" s="57"/>
      <c r="LT983" s="57"/>
      <c r="LU983" s="57"/>
      <c r="LV983" s="57"/>
      <c r="LW983" s="57"/>
      <c r="LX983" s="57"/>
      <c r="LY983" s="57"/>
      <c r="LZ983" s="57"/>
      <c r="MA983" s="57"/>
      <c r="MB983" s="57"/>
      <c r="MC983" s="57"/>
      <c r="MD983" s="57"/>
      <c r="ME983" s="57"/>
      <c r="MF983" s="57"/>
      <c r="MG983" s="57"/>
      <c r="MH983" s="57"/>
      <c r="MI983" s="57"/>
      <c r="MJ983" s="57"/>
      <c r="MK983" s="57"/>
      <c r="ML983" s="57"/>
      <c r="MM983" s="57"/>
      <c r="MN983" s="57"/>
      <c r="MO983" s="57"/>
      <c r="MP983" s="57"/>
      <c r="MQ983" s="57"/>
      <c r="MR983" s="57"/>
      <c r="MS983" s="57"/>
      <c r="MT983" s="57"/>
      <c r="MU983" s="57"/>
      <c r="MV983" s="57"/>
      <c r="MW983" s="57"/>
      <c r="MX983" s="57"/>
      <c r="MY983" s="57"/>
      <c r="MZ983" s="57"/>
      <c r="NA983" s="57"/>
      <c r="NB983" s="57"/>
      <c r="NC983" s="57"/>
      <c r="ND983" s="57"/>
      <c r="NE983" s="57"/>
      <c r="NF983" s="57"/>
      <c r="NG983" s="57"/>
      <c r="NH983" s="57"/>
      <c r="NI983" s="57"/>
      <c r="NJ983" s="57"/>
      <c r="NK983" s="57"/>
      <c r="NL983" s="57"/>
      <c r="NM983" s="57"/>
      <c r="NN983" s="57"/>
      <c r="NO983" s="57"/>
      <c r="NP983" s="57"/>
      <c r="NQ983" s="57"/>
      <c r="NR983" s="57"/>
      <c r="NS983" s="57"/>
      <c r="NT983" s="57"/>
      <c r="NU983" s="57"/>
      <c r="NV983" s="57"/>
      <c r="NW983" s="57"/>
      <c r="NX983" s="57"/>
      <c r="NY983" s="57"/>
      <c r="NZ983" s="57"/>
      <c r="OA983" s="57"/>
      <c r="OB983" s="57"/>
      <c r="OC983" s="57"/>
      <c r="OD983" s="57"/>
      <c r="OE983" s="57"/>
      <c r="OF983" s="57"/>
      <c r="OG983" s="57"/>
      <c r="OH983" s="57"/>
      <c r="OI983" s="57"/>
      <c r="OJ983" s="57"/>
      <c r="OK983" s="57"/>
      <c r="OL983" s="57"/>
      <c r="OM983" s="57"/>
      <c r="ON983" s="57"/>
      <c r="OO983" s="57"/>
      <c r="OP983" s="57"/>
      <c r="OQ983" s="57"/>
      <c r="OR983" s="57"/>
      <c r="OS983" s="57"/>
      <c r="OT983" s="57"/>
      <c r="OU983" s="57"/>
      <c r="OV983" s="57"/>
      <c r="OW983" s="57"/>
      <c r="OX983" s="57"/>
      <c r="OY983" s="57"/>
      <c r="OZ983" s="57"/>
      <c r="PA983" s="57"/>
      <c r="PB983" s="57"/>
      <c r="PC983" s="57"/>
      <c r="PD983" s="57"/>
      <c r="PE983" s="57"/>
      <c r="PF983" s="57"/>
      <c r="PG983" s="57"/>
      <c r="PH983" s="57"/>
      <c r="PI983" s="57"/>
      <c r="PJ983" s="57"/>
      <c r="PK983" s="57"/>
      <c r="PL983" s="57"/>
      <c r="PM983" s="57"/>
      <c r="PN983" s="57"/>
      <c r="PO983" s="57"/>
      <c r="PP983" s="57"/>
      <c r="PQ983" s="57"/>
      <c r="PR983" s="57"/>
      <c r="PS983" s="57"/>
      <c r="PT983" s="57"/>
      <c r="PU983" s="57"/>
      <c r="PV983" s="57"/>
      <c r="PW983" s="57"/>
      <c r="PX983" s="57"/>
      <c r="PY983" s="57"/>
      <c r="PZ983" s="57"/>
      <c r="QA983" s="57"/>
      <c r="QB983" s="57"/>
      <c r="QC983" s="57"/>
      <c r="QD983" s="57"/>
      <c r="QE983" s="57"/>
      <c r="QF983" s="57"/>
      <c r="QG983" s="57"/>
      <c r="QH983" s="57"/>
      <c r="QI983" s="57"/>
      <c r="QJ983" s="57"/>
      <c r="QK983" s="57"/>
      <c r="QL983" s="57"/>
      <c r="QM983" s="57"/>
      <c r="QN983" s="57"/>
      <c r="QO983" s="57"/>
      <c r="QP983" s="57"/>
      <c r="QQ983" s="57"/>
      <c r="QR983" s="57"/>
      <c r="QS983" s="57"/>
      <c r="QT983" s="57"/>
      <c r="QU983" s="57"/>
      <c r="QV983" s="57"/>
      <c r="QW983" s="57"/>
      <c r="QX983" s="57"/>
      <c r="QY983" s="57"/>
      <c r="QZ983" s="57"/>
      <c r="RA983" s="57"/>
      <c r="RB983" s="57"/>
      <c r="RC983" s="57"/>
      <c r="RD983" s="57"/>
      <c r="RE983" s="57"/>
      <c r="RF983" s="57"/>
      <c r="RG983" s="57"/>
      <c r="RH983" s="57"/>
      <c r="RI983" s="57"/>
      <c r="RJ983" s="57"/>
      <c r="RK983" s="57"/>
      <c r="RL983" s="57"/>
      <c r="RM983" s="57"/>
      <c r="RN983" s="57"/>
      <c r="RO983" s="57"/>
      <c r="RP983" s="57"/>
      <c r="RQ983" s="57"/>
      <c r="RR983" s="57"/>
      <c r="RS983" s="57"/>
      <c r="RT983" s="57"/>
      <c r="RU983" s="57"/>
      <c r="RV983" s="57"/>
      <c r="RW983" s="57"/>
      <c r="RX983" s="57"/>
      <c r="RY983" s="57"/>
      <c r="RZ983" s="57"/>
      <c r="SA983" s="57"/>
      <c r="SB983" s="57"/>
      <c r="SC983" s="57"/>
      <c r="SD983" s="57"/>
      <c r="SE983" s="57"/>
      <c r="SF983" s="57"/>
      <c r="SG983" s="57"/>
      <c r="SH983" s="57"/>
      <c r="SI983" s="57"/>
      <c r="SJ983" s="57"/>
      <c r="SK983" s="57"/>
      <c r="SL983" s="57"/>
      <c r="SM983" s="57"/>
      <c r="SN983" s="57"/>
      <c r="SO983" s="57"/>
      <c r="SP983" s="57"/>
      <c r="SQ983" s="57"/>
      <c r="SR983" s="57"/>
      <c r="SS983" s="57"/>
      <c r="ST983" s="57"/>
      <c r="SU983" s="57"/>
      <c r="SV983" s="57"/>
      <c r="SW983" s="57"/>
      <c r="SX983" s="57"/>
      <c r="SY983" s="57"/>
      <c r="SZ983" s="57"/>
      <c r="TA983" s="57"/>
      <c r="TB983" s="57"/>
      <c r="TC983" s="57"/>
      <c r="TD983" s="57"/>
      <c r="TE983" s="57"/>
      <c r="TF983" s="57"/>
      <c r="TG983" s="57"/>
      <c r="TH983" s="57"/>
      <c r="TI983" s="57"/>
      <c r="TJ983" s="57"/>
      <c r="TK983" s="57"/>
      <c r="TL983" s="57"/>
      <c r="TM983" s="57"/>
      <c r="TN983" s="57"/>
      <c r="TO983" s="57"/>
      <c r="TP983" s="57"/>
      <c r="TQ983" s="57"/>
      <c r="TR983" s="57"/>
      <c r="TS983" s="57"/>
      <c r="TT983" s="57"/>
      <c r="TU983" s="57"/>
      <c r="TV983" s="57"/>
      <c r="TW983" s="57"/>
      <c r="TX983" s="57"/>
      <c r="TY983" s="57"/>
      <c r="TZ983" s="57"/>
      <c r="UA983" s="57"/>
      <c r="UB983" s="57"/>
      <c r="UC983" s="57"/>
      <c r="UD983" s="57"/>
      <c r="UE983" s="57"/>
      <c r="UF983" s="57"/>
      <c r="UG983" s="57"/>
      <c r="UH983" s="57"/>
      <c r="UI983" s="57"/>
      <c r="UJ983" s="57"/>
      <c r="UK983" s="57"/>
      <c r="UL983" s="57"/>
      <c r="UM983" s="57"/>
      <c r="UN983" s="57"/>
      <c r="UO983" s="57"/>
      <c r="UP983" s="57"/>
      <c r="UQ983" s="57"/>
      <c r="UR983" s="57"/>
      <c r="US983" s="57"/>
      <c r="UT983" s="57"/>
      <c r="UU983" s="57"/>
      <c r="UV983" s="57"/>
      <c r="UW983" s="57"/>
      <c r="UX983" s="57"/>
      <c r="UY983" s="57"/>
      <c r="UZ983" s="57"/>
      <c r="VA983" s="57"/>
      <c r="VB983" s="57"/>
      <c r="VC983" s="57"/>
      <c r="VD983" s="57"/>
      <c r="VE983" s="57"/>
      <c r="VF983" s="57"/>
      <c r="VG983" s="57"/>
      <c r="VH983" s="57"/>
      <c r="VI983" s="57"/>
      <c r="VJ983" s="57"/>
      <c r="VK983" s="57"/>
      <c r="VL983" s="57"/>
      <c r="VM983" s="57"/>
      <c r="VN983" s="57"/>
      <c r="VO983" s="57"/>
      <c r="VP983" s="57"/>
      <c r="VQ983" s="57"/>
      <c r="VR983" s="57"/>
      <c r="VS983" s="57"/>
      <c r="VT983" s="57"/>
      <c r="VU983" s="57"/>
      <c r="VV983" s="57"/>
      <c r="VW983" s="57"/>
      <c r="VX983" s="57"/>
      <c r="VY983" s="57"/>
      <c r="VZ983" s="57"/>
      <c r="WA983" s="57"/>
      <c r="WB983" s="57"/>
      <c r="WC983" s="57"/>
      <c r="WD983" s="57"/>
      <c r="WE983" s="57"/>
      <c r="WF983" s="57"/>
      <c r="WG983" s="57"/>
      <c r="WH983" s="57"/>
      <c r="WI983" s="57"/>
      <c r="WJ983" s="57"/>
      <c r="WK983" s="57"/>
      <c r="WL983" s="57"/>
      <c r="WM983" s="57"/>
      <c r="WN983" s="57"/>
      <c r="WO983" s="57"/>
      <c r="WP983" s="57"/>
      <c r="WQ983" s="57"/>
      <c r="WR983" s="57"/>
      <c r="WS983" s="57"/>
      <c r="WT983" s="57"/>
      <c r="WU983" s="57"/>
      <c r="WV983" s="57"/>
      <c r="WW983" s="57"/>
      <c r="WX983" s="57"/>
      <c r="WY983" s="57"/>
      <c r="WZ983" s="57"/>
      <c r="XA983" s="57"/>
      <c r="XB983" s="57"/>
      <c r="XC983" s="57"/>
      <c r="XD983" s="57"/>
      <c r="XE983" s="57"/>
      <c r="XF983" s="57"/>
      <c r="XG983" s="57"/>
      <c r="XH983" s="57"/>
      <c r="XI983" s="57"/>
      <c r="XJ983" s="57"/>
      <c r="XK983" s="57"/>
      <c r="XL983" s="57"/>
      <c r="XM983" s="57"/>
      <c r="XN983" s="57"/>
      <c r="XO983" s="57"/>
      <c r="XP983" s="57"/>
      <c r="XQ983" s="57"/>
      <c r="XR983" s="57"/>
      <c r="XS983" s="57"/>
      <c r="XT983" s="57"/>
      <c r="XU983" s="57"/>
      <c r="XV983" s="57"/>
      <c r="XW983" s="57"/>
      <c r="XX983" s="57"/>
      <c r="XY983" s="57"/>
      <c r="XZ983" s="57"/>
      <c r="YA983" s="57"/>
      <c r="YB983" s="57"/>
      <c r="YC983" s="57"/>
      <c r="YD983" s="57"/>
      <c r="YE983" s="57"/>
      <c r="YF983" s="57"/>
      <c r="YG983" s="57"/>
      <c r="YH983" s="57"/>
      <c r="YI983" s="57"/>
      <c r="YJ983" s="57"/>
      <c r="YK983" s="57"/>
      <c r="YL983" s="57"/>
      <c r="YM983" s="57"/>
      <c r="YN983" s="57"/>
      <c r="YO983" s="57"/>
      <c r="YP983" s="57"/>
      <c r="YQ983" s="57"/>
      <c r="YR983" s="57"/>
      <c r="YS983" s="57"/>
      <c r="YT983" s="57"/>
      <c r="YU983" s="57"/>
      <c r="YV983" s="57"/>
      <c r="YW983" s="57"/>
      <c r="YX983" s="57"/>
      <c r="YY983" s="57"/>
      <c r="YZ983" s="57"/>
      <c r="ZA983" s="57"/>
      <c r="ZB983" s="57"/>
      <c r="ZC983" s="57"/>
      <c r="ZD983" s="57"/>
      <c r="ZE983" s="57"/>
      <c r="ZF983" s="57"/>
      <c r="ZG983" s="57"/>
      <c r="ZH983" s="57"/>
      <c r="ZI983" s="57"/>
      <c r="ZJ983" s="57"/>
      <c r="ZK983" s="57"/>
      <c r="ZL983" s="57"/>
      <c r="ZM983" s="57"/>
      <c r="ZN983" s="57"/>
      <c r="ZO983" s="57"/>
      <c r="ZP983" s="57"/>
      <c r="ZQ983" s="57"/>
      <c r="ZR983" s="57"/>
      <c r="ZS983" s="57"/>
      <c r="ZT983" s="57"/>
      <c r="ZU983" s="57"/>
      <c r="ZV983" s="57"/>
      <c r="ZW983" s="57"/>
      <c r="ZX983" s="57"/>
      <c r="ZY983" s="57"/>
      <c r="ZZ983" s="57"/>
      <c r="AAA983" s="57"/>
      <c r="AAB983" s="57"/>
      <c r="AAC983" s="57"/>
      <c r="AAD983" s="57"/>
      <c r="AAE983" s="57"/>
      <c r="AAF983" s="57"/>
      <c r="AAG983" s="57"/>
      <c r="AAH983" s="57"/>
      <c r="AAI983" s="57"/>
      <c r="AAJ983" s="57"/>
      <c r="AAK983" s="57"/>
      <c r="AAL983" s="57"/>
      <c r="AAM983" s="57"/>
      <c r="AAN983" s="57"/>
      <c r="AAO983" s="57"/>
      <c r="AAP983" s="57"/>
      <c r="AAQ983" s="57"/>
      <c r="AAR983" s="57"/>
      <c r="AAS983" s="57"/>
      <c r="AAT983" s="57"/>
      <c r="AAU983" s="57"/>
      <c r="AAV983" s="57"/>
      <c r="AAW983" s="57"/>
      <c r="AAX983" s="57"/>
      <c r="AAY983" s="57"/>
      <c r="AAZ983" s="57"/>
      <c r="ABA983" s="57"/>
      <c r="ABB983" s="57"/>
      <c r="ABC983" s="57"/>
      <c r="ABD983" s="57"/>
      <c r="ABE983" s="57"/>
      <c r="ABF983" s="57"/>
      <c r="ABG983" s="57"/>
      <c r="ABH983" s="57"/>
      <c r="ABI983" s="57"/>
      <c r="ABJ983" s="57"/>
      <c r="ABK983" s="57"/>
      <c r="ABL983" s="57"/>
      <c r="ABM983" s="57"/>
      <c r="ABN983" s="57"/>
      <c r="ABO983" s="57"/>
      <c r="ABP983" s="57"/>
      <c r="ABQ983" s="57"/>
      <c r="ABR983" s="57"/>
      <c r="ABS983" s="57"/>
      <c r="ABT983" s="57"/>
      <c r="ABU983" s="57"/>
      <c r="ABV983" s="57"/>
      <c r="ABW983" s="57"/>
      <c r="ABX983" s="57"/>
      <c r="ABY983" s="57"/>
      <c r="ABZ983" s="57"/>
      <c r="ACA983" s="57"/>
      <c r="ACB983" s="57"/>
      <c r="ACC983" s="57"/>
      <c r="ACD983" s="57"/>
      <c r="ACE983" s="57"/>
      <c r="ACF983" s="57"/>
      <c r="ACG983" s="57"/>
      <c r="ACH983" s="57"/>
      <c r="ACI983" s="57"/>
      <c r="ACJ983" s="57"/>
      <c r="ACK983" s="57"/>
      <c r="ACL983" s="57"/>
      <c r="ACM983" s="57"/>
      <c r="ACN983" s="57"/>
      <c r="ACO983" s="57"/>
      <c r="ACP983" s="57"/>
      <c r="ACQ983" s="57"/>
      <c r="ACR983" s="57"/>
      <c r="ACS983" s="57"/>
      <c r="ACT983" s="57"/>
      <c r="ACU983" s="57"/>
      <c r="ACV983" s="57"/>
      <c r="ACW983" s="57"/>
      <c r="ACX983" s="57"/>
      <c r="ACY983" s="57"/>
      <c r="ACZ983" s="57"/>
      <c r="ADA983" s="57"/>
      <c r="ADB983" s="57"/>
      <c r="ADC983" s="57"/>
      <c r="ADD983" s="57"/>
      <c r="ADE983" s="57"/>
      <c r="ADF983" s="57"/>
      <c r="ADG983" s="57"/>
      <c r="ADH983" s="57"/>
      <c r="ADI983" s="57"/>
      <c r="ADJ983" s="57"/>
      <c r="ADK983" s="57"/>
      <c r="ADL983" s="57"/>
      <c r="ADM983" s="57"/>
      <c r="ADN983" s="57"/>
      <c r="ADO983" s="57"/>
      <c r="ADP983" s="57"/>
      <c r="ADQ983" s="57"/>
      <c r="ADR983" s="57"/>
      <c r="ADS983" s="57"/>
      <c r="ADT983" s="57"/>
      <c r="ADU983" s="57"/>
      <c r="ADV983" s="57"/>
      <c r="ADW983" s="57"/>
      <c r="ADX983" s="57"/>
      <c r="ADY983" s="57"/>
      <c r="ADZ983" s="57"/>
      <c r="AEA983" s="57"/>
      <c r="AEB983" s="57"/>
      <c r="AEC983" s="57"/>
      <c r="AED983" s="57"/>
      <c r="AEE983" s="57"/>
      <c r="AEF983" s="57"/>
      <c r="AEG983" s="57"/>
      <c r="AEH983" s="57"/>
      <c r="AEI983" s="57"/>
      <c r="AEJ983" s="57"/>
      <c r="AEK983" s="57"/>
      <c r="AEL983" s="57"/>
      <c r="AEM983" s="57"/>
      <c r="AEN983" s="57"/>
      <c r="AEO983" s="57"/>
      <c r="AEP983" s="57"/>
      <c r="AEQ983" s="57"/>
      <c r="AER983" s="57"/>
      <c r="AES983" s="57"/>
      <c r="AET983" s="57"/>
      <c r="AEU983" s="57"/>
      <c r="AEV983" s="57"/>
      <c r="AEW983" s="57"/>
      <c r="AEX983" s="57"/>
      <c r="AEY983" s="57"/>
      <c r="AEZ983" s="57"/>
      <c r="AFA983" s="57"/>
      <c r="AFB983" s="57"/>
      <c r="AFC983" s="57"/>
      <c r="AFD983" s="57"/>
      <c r="AFE983" s="57"/>
      <c r="AFF983" s="57"/>
      <c r="AFG983" s="57"/>
      <c r="AFH983" s="57"/>
      <c r="AFI983" s="57"/>
      <c r="AFJ983" s="57"/>
      <c r="AFK983" s="57"/>
      <c r="AFL983" s="57"/>
      <c r="AFM983" s="57"/>
      <c r="AFN983" s="57"/>
      <c r="AFO983" s="57"/>
      <c r="AFP983" s="57"/>
      <c r="AFQ983" s="57"/>
      <c r="AFR983" s="57"/>
      <c r="AFS983" s="57"/>
      <c r="AFT983" s="57"/>
      <c r="AFU983" s="57"/>
      <c r="AFV983" s="57"/>
      <c r="AFW983" s="57"/>
      <c r="AFX983" s="57"/>
      <c r="AFY983" s="57"/>
      <c r="AFZ983" s="57"/>
      <c r="AGA983" s="57"/>
      <c r="AGB983" s="57"/>
      <c r="AGC983" s="57"/>
      <c r="AGD983" s="57"/>
      <c r="AGE983" s="57"/>
      <c r="AGF983" s="57"/>
      <c r="AGG983" s="57"/>
      <c r="AGH983" s="57"/>
      <c r="AGI983" s="57"/>
      <c r="AGJ983" s="57"/>
      <c r="AGK983" s="57"/>
      <c r="AGL983" s="57"/>
      <c r="AGM983" s="57"/>
      <c r="AGN983" s="57"/>
      <c r="AGO983" s="57"/>
      <c r="AGP983" s="57"/>
      <c r="AGQ983" s="57"/>
      <c r="AGR983" s="57"/>
      <c r="AGS983" s="57"/>
      <c r="AGT983" s="57"/>
      <c r="AGU983" s="57"/>
      <c r="AGV983" s="57"/>
      <c r="AGW983" s="57"/>
      <c r="AGX983" s="57"/>
      <c r="AGY983" s="57"/>
      <c r="AGZ983" s="57"/>
      <c r="AHA983" s="57"/>
      <c r="AHB983" s="57"/>
      <c r="AHC983" s="57"/>
      <c r="AHD983" s="57"/>
      <c r="AHE983" s="57"/>
      <c r="AHF983" s="57"/>
      <c r="AHG983" s="57"/>
      <c r="AHH983" s="57"/>
      <c r="AHI983" s="57"/>
      <c r="AHJ983" s="57"/>
      <c r="AHK983" s="57"/>
      <c r="AHL983" s="57"/>
      <c r="AHM983" s="57"/>
      <c r="AHN983" s="57"/>
      <c r="AHO983" s="57"/>
      <c r="AHP983" s="57"/>
      <c r="AHQ983" s="57"/>
      <c r="AHR983" s="57"/>
      <c r="AHS983" s="57"/>
      <c r="AHT983" s="57"/>
      <c r="AHU983" s="57"/>
      <c r="AHV983" s="57"/>
      <c r="AHW983" s="57"/>
      <c r="AHX983" s="57"/>
      <c r="AHY983" s="57"/>
      <c r="AHZ983" s="57"/>
      <c r="AIA983" s="57"/>
      <c r="AIB983" s="57"/>
      <c r="AIC983" s="57"/>
      <c r="AID983" s="57"/>
      <c r="AIE983" s="57"/>
      <c r="AIF983" s="57"/>
      <c r="AIG983" s="57"/>
      <c r="AIH983" s="57"/>
      <c r="AII983" s="57"/>
      <c r="AIJ983" s="57"/>
      <c r="AIK983" s="57"/>
      <c r="AIL983" s="57"/>
      <c r="AIM983" s="57"/>
      <c r="AIN983" s="57"/>
      <c r="AIO983" s="57"/>
      <c r="AIP983" s="57"/>
      <c r="AIQ983" s="57"/>
      <c r="AIR983" s="57"/>
      <c r="AIS983" s="57"/>
      <c r="AIT983" s="57"/>
    </row>
    <row r="984" spans="1:930" s="23" customFormat="1" ht="11.25" customHeight="1" x14ac:dyDescent="0.25">
      <c r="A984" s="101"/>
      <c r="B984" s="101"/>
      <c r="C984" s="71" t="s">
        <v>5015</v>
      </c>
      <c r="D984" s="56"/>
      <c r="E984" s="56"/>
      <c r="F984" s="56"/>
      <c r="G984" s="56"/>
      <c r="H984" s="57"/>
      <c r="I984" s="57"/>
      <c r="J984" s="56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7"/>
      <c r="CI984" s="57"/>
      <c r="CJ984" s="57"/>
      <c r="CK984" s="57"/>
      <c r="CL984" s="57"/>
      <c r="CM984" s="57"/>
      <c r="CN984" s="57"/>
      <c r="CO984" s="57"/>
      <c r="CP984" s="57"/>
      <c r="CQ984" s="57"/>
      <c r="CR984" s="57"/>
      <c r="CS984" s="57"/>
      <c r="CT984" s="57"/>
      <c r="CU984" s="57"/>
      <c r="CV984" s="57"/>
      <c r="CW984" s="57"/>
      <c r="CX984" s="57"/>
      <c r="CY984" s="57"/>
      <c r="CZ984" s="57"/>
      <c r="DA984" s="57"/>
      <c r="DB984" s="57"/>
      <c r="DC984" s="57"/>
      <c r="DD984" s="57"/>
      <c r="DE984" s="57"/>
      <c r="DF984" s="57"/>
      <c r="DG984" s="57"/>
      <c r="DH984" s="57"/>
      <c r="DI984" s="57"/>
      <c r="DJ984" s="57"/>
      <c r="DK984" s="57"/>
      <c r="DL984" s="57"/>
      <c r="DM984" s="57"/>
      <c r="DN984" s="57"/>
      <c r="DO984" s="57"/>
      <c r="DP984" s="57"/>
      <c r="DQ984" s="57"/>
      <c r="DR984" s="57"/>
      <c r="DS984" s="57"/>
      <c r="DT984" s="57"/>
      <c r="DU984" s="57"/>
      <c r="DV984" s="57"/>
      <c r="DW984" s="57"/>
      <c r="DX984" s="57"/>
      <c r="DY984" s="57"/>
      <c r="DZ984" s="57"/>
      <c r="EA984" s="57"/>
      <c r="EB984" s="57"/>
      <c r="EC984" s="57"/>
      <c r="ED984" s="57"/>
      <c r="EE984" s="57"/>
      <c r="EF984" s="57"/>
      <c r="EG984" s="57"/>
      <c r="EH984" s="57"/>
      <c r="EI984" s="57"/>
      <c r="EJ984" s="57"/>
      <c r="EK984" s="57"/>
      <c r="EL984" s="57"/>
      <c r="EM984" s="57"/>
      <c r="EN984" s="57"/>
      <c r="EO984" s="57"/>
      <c r="EP984" s="57"/>
      <c r="EQ984" s="57"/>
      <c r="ER984" s="57"/>
      <c r="ES984" s="57"/>
      <c r="ET984" s="57"/>
      <c r="EU984" s="57"/>
      <c r="EV984" s="57"/>
      <c r="EW984" s="57"/>
      <c r="EX984" s="57"/>
      <c r="EY984" s="57"/>
      <c r="EZ984" s="57"/>
      <c r="FA984" s="57"/>
      <c r="FB984" s="57"/>
      <c r="FC984" s="57"/>
      <c r="FD984" s="57"/>
      <c r="FE984" s="57"/>
      <c r="FF984" s="57"/>
      <c r="FG984" s="57"/>
      <c r="FH984" s="57"/>
      <c r="FI984" s="57"/>
      <c r="FJ984" s="57"/>
      <c r="FK984" s="57"/>
      <c r="FL984" s="57"/>
      <c r="FM984" s="57"/>
      <c r="FN984" s="57"/>
      <c r="FO984" s="57"/>
      <c r="FP984" s="57"/>
      <c r="FQ984" s="57"/>
      <c r="FR984" s="57"/>
      <c r="FS984" s="57"/>
      <c r="FT984" s="57"/>
      <c r="FU984" s="57"/>
      <c r="FV984" s="57"/>
      <c r="FW984" s="57"/>
      <c r="FX984" s="57"/>
      <c r="FY984" s="57"/>
      <c r="FZ984" s="57"/>
      <c r="GA984" s="57"/>
      <c r="GB984" s="57"/>
      <c r="GC984" s="57"/>
      <c r="GD984" s="57"/>
      <c r="GE984" s="57"/>
      <c r="GF984" s="57"/>
      <c r="GG984" s="57"/>
      <c r="GH984" s="57"/>
      <c r="GI984" s="57"/>
      <c r="GJ984" s="57"/>
      <c r="GK984" s="57"/>
      <c r="GL984" s="57"/>
      <c r="GM984" s="57"/>
      <c r="GN984" s="57"/>
      <c r="GO984" s="57"/>
      <c r="GP984" s="57"/>
      <c r="GQ984" s="57"/>
      <c r="GR984" s="57"/>
      <c r="GS984" s="57"/>
      <c r="GT984" s="57"/>
      <c r="GU984" s="57"/>
      <c r="GV984" s="57"/>
      <c r="GW984" s="57"/>
      <c r="GX984" s="57"/>
      <c r="GY984" s="57"/>
      <c r="GZ984" s="57"/>
      <c r="HA984" s="57"/>
      <c r="HB984" s="57"/>
      <c r="HC984" s="57"/>
      <c r="HD984" s="57"/>
      <c r="HE984" s="57"/>
      <c r="HF984" s="57"/>
      <c r="HG984" s="57"/>
      <c r="HH984" s="57"/>
      <c r="HI984" s="57"/>
      <c r="HJ984" s="57"/>
      <c r="HK984" s="57"/>
      <c r="HL984" s="57"/>
      <c r="HM984" s="57"/>
      <c r="HN984" s="57"/>
      <c r="HO984" s="57"/>
      <c r="HP984" s="57"/>
      <c r="HQ984" s="57"/>
      <c r="HR984" s="57"/>
      <c r="HS984" s="57"/>
      <c r="HT984" s="57"/>
      <c r="HU984" s="57"/>
      <c r="HV984" s="57"/>
      <c r="HW984" s="57"/>
      <c r="HX984" s="57"/>
      <c r="HY984" s="57"/>
      <c r="HZ984" s="57"/>
      <c r="IA984" s="57"/>
      <c r="IB984" s="57"/>
      <c r="IC984" s="57"/>
      <c r="ID984" s="57"/>
      <c r="IE984" s="57"/>
      <c r="IF984" s="57"/>
      <c r="IG984" s="57"/>
      <c r="IH984" s="57"/>
      <c r="II984" s="57"/>
      <c r="IJ984" s="57"/>
      <c r="IK984" s="57"/>
      <c r="IL984" s="57"/>
      <c r="IM984" s="57"/>
      <c r="IN984" s="57"/>
      <c r="IO984" s="57"/>
      <c r="IP984" s="57"/>
      <c r="IQ984" s="57"/>
      <c r="IR984" s="57"/>
      <c r="IS984" s="57"/>
      <c r="IT984" s="57"/>
      <c r="IU984" s="57"/>
      <c r="IV984" s="57"/>
      <c r="IW984" s="57"/>
      <c r="IX984" s="57"/>
      <c r="IY984" s="57"/>
      <c r="IZ984" s="57"/>
      <c r="JA984" s="57"/>
      <c r="JB984" s="57"/>
      <c r="JC984" s="57"/>
      <c r="JD984" s="57"/>
      <c r="JE984" s="57"/>
      <c r="JF984" s="57"/>
      <c r="JG984" s="57"/>
      <c r="JH984" s="57"/>
      <c r="JI984" s="57"/>
      <c r="JJ984" s="57"/>
      <c r="JK984" s="57"/>
      <c r="JL984" s="57"/>
      <c r="JM984" s="57"/>
      <c r="JN984" s="57"/>
      <c r="JO984" s="57"/>
      <c r="JP984" s="57"/>
      <c r="JQ984" s="57"/>
      <c r="JR984" s="57"/>
      <c r="JS984" s="57"/>
      <c r="JT984" s="57"/>
      <c r="JU984" s="57"/>
      <c r="JV984" s="57"/>
      <c r="JW984" s="57"/>
      <c r="JX984" s="57"/>
      <c r="JY984" s="57"/>
      <c r="JZ984" s="57"/>
      <c r="KA984" s="57"/>
      <c r="KB984" s="57"/>
      <c r="KC984" s="57"/>
      <c r="KD984" s="57"/>
      <c r="KE984" s="57"/>
      <c r="KF984" s="57"/>
      <c r="KG984" s="57"/>
      <c r="KH984" s="57"/>
      <c r="KI984" s="57"/>
      <c r="KJ984" s="57"/>
      <c r="KK984" s="57"/>
      <c r="KL984" s="57"/>
      <c r="KM984" s="57"/>
      <c r="KN984" s="57"/>
      <c r="KO984" s="57"/>
      <c r="KP984" s="57"/>
      <c r="KQ984" s="57"/>
      <c r="KR984" s="57"/>
      <c r="KS984" s="57"/>
      <c r="KT984" s="57"/>
      <c r="KU984" s="57"/>
      <c r="KV984" s="57"/>
      <c r="KW984" s="57"/>
      <c r="KX984" s="57"/>
      <c r="KY984" s="57"/>
      <c r="KZ984" s="57"/>
      <c r="LA984" s="57"/>
      <c r="LB984" s="57"/>
      <c r="LC984" s="57"/>
      <c r="LD984" s="57"/>
      <c r="LE984" s="57"/>
      <c r="LF984" s="57"/>
      <c r="LG984" s="57"/>
      <c r="LH984" s="57"/>
      <c r="LI984" s="57"/>
      <c r="LJ984" s="57"/>
      <c r="LK984" s="57"/>
      <c r="LL984" s="57"/>
      <c r="LM984" s="57"/>
      <c r="LN984" s="57"/>
      <c r="LO984" s="57"/>
      <c r="LP984" s="57"/>
      <c r="LQ984" s="57"/>
      <c r="LR984" s="57"/>
      <c r="LS984" s="57"/>
      <c r="LT984" s="57"/>
      <c r="LU984" s="57"/>
      <c r="LV984" s="57"/>
      <c r="LW984" s="57"/>
      <c r="LX984" s="57"/>
      <c r="LY984" s="57"/>
      <c r="LZ984" s="57"/>
      <c r="MA984" s="57"/>
      <c r="MB984" s="57"/>
      <c r="MC984" s="57"/>
      <c r="MD984" s="57"/>
      <c r="ME984" s="57"/>
      <c r="MF984" s="57"/>
      <c r="MG984" s="57"/>
      <c r="MH984" s="57"/>
      <c r="MI984" s="57"/>
      <c r="MJ984" s="57"/>
      <c r="MK984" s="57"/>
      <c r="ML984" s="57"/>
      <c r="MM984" s="57"/>
      <c r="MN984" s="57"/>
      <c r="MO984" s="57"/>
      <c r="MP984" s="57"/>
      <c r="MQ984" s="57"/>
      <c r="MR984" s="57"/>
      <c r="MS984" s="57"/>
      <c r="MT984" s="57"/>
      <c r="MU984" s="57"/>
      <c r="MV984" s="57"/>
      <c r="MW984" s="57"/>
      <c r="MX984" s="57"/>
      <c r="MY984" s="57"/>
      <c r="MZ984" s="57"/>
      <c r="NA984" s="57"/>
      <c r="NB984" s="57"/>
      <c r="NC984" s="57"/>
      <c r="ND984" s="57"/>
      <c r="NE984" s="57"/>
      <c r="NF984" s="57"/>
      <c r="NG984" s="57"/>
      <c r="NH984" s="57"/>
      <c r="NI984" s="57"/>
      <c r="NJ984" s="57"/>
      <c r="NK984" s="57"/>
      <c r="NL984" s="57"/>
      <c r="NM984" s="57"/>
      <c r="NN984" s="57"/>
      <c r="NO984" s="57"/>
      <c r="NP984" s="57"/>
      <c r="NQ984" s="57"/>
      <c r="NR984" s="57"/>
      <c r="NS984" s="57"/>
      <c r="NT984" s="57"/>
      <c r="NU984" s="57"/>
      <c r="NV984" s="57"/>
      <c r="NW984" s="57"/>
      <c r="NX984" s="57"/>
      <c r="NY984" s="57"/>
      <c r="NZ984" s="57"/>
      <c r="OA984" s="57"/>
      <c r="OB984" s="57"/>
      <c r="OC984" s="57"/>
      <c r="OD984" s="57"/>
      <c r="OE984" s="57"/>
      <c r="OF984" s="57"/>
      <c r="OG984" s="57"/>
      <c r="OH984" s="57"/>
      <c r="OI984" s="57"/>
      <c r="OJ984" s="57"/>
      <c r="OK984" s="57"/>
      <c r="OL984" s="57"/>
      <c r="OM984" s="57"/>
      <c r="ON984" s="57"/>
      <c r="OO984" s="57"/>
      <c r="OP984" s="57"/>
      <c r="OQ984" s="57"/>
      <c r="OR984" s="57"/>
      <c r="OS984" s="57"/>
      <c r="OT984" s="57"/>
      <c r="OU984" s="57"/>
      <c r="OV984" s="57"/>
      <c r="OW984" s="57"/>
      <c r="OX984" s="57"/>
      <c r="OY984" s="57"/>
      <c r="OZ984" s="57"/>
      <c r="PA984" s="57"/>
      <c r="PB984" s="57"/>
      <c r="PC984" s="57"/>
      <c r="PD984" s="57"/>
      <c r="PE984" s="57"/>
      <c r="PF984" s="57"/>
      <c r="PG984" s="57"/>
      <c r="PH984" s="57"/>
      <c r="PI984" s="57"/>
      <c r="PJ984" s="57"/>
      <c r="PK984" s="57"/>
      <c r="PL984" s="57"/>
      <c r="PM984" s="57"/>
      <c r="PN984" s="57"/>
      <c r="PO984" s="57"/>
      <c r="PP984" s="57"/>
      <c r="PQ984" s="57"/>
      <c r="PR984" s="57"/>
      <c r="PS984" s="57"/>
      <c r="PT984" s="57"/>
      <c r="PU984" s="57"/>
      <c r="PV984" s="57"/>
      <c r="PW984" s="57"/>
      <c r="PX984" s="57"/>
      <c r="PY984" s="57"/>
      <c r="PZ984" s="57"/>
      <c r="QA984" s="57"/>
      <c r="QB984" s="57"/>
      <c r="QC984" s="57"/>
      <c r="QD984" s="57"/>
      <c r="QE984" s="57"/>
      <c r="QF984" s="57"/>
      <c r="QG984" s="57"/>
      <c r="QH984" s="57"/>
      <c r="QI984" s="57"/>
      <c r="QJ984" s="57"/>
      <c r="QK984" s="57"/>
      <c r="QL984" s="57"/>
      <c r="QM984" s="57"/>
      <c r="QN984" s="57"/>
      <c r="QO984" s="57"/>
      <c r="QP984" s="57"/>
      <c r="QQ984" s="57"/>
      <c r="QR984" s="57"/>
      <c r="QS984" s="57"/>
      <c r="QT984" s="57"/>
      <c r="QU984" s="57"/>
      <c r="QV984" s="57"/>
      <c r="QW984" s="57"/>
      <c r="QX984" s="57"/>
      <c r="QY984" s="57"/>
      <c r="QZ984" s="57"/>
      <c r="RA984" s="57"/>
      <c r="RB984" s="57"/>
      <c r="RC984" s="57"/>
      <c r="RD984" s="57"/>
      <c r="RE984" s="57"/>
      <c r="RF984" s="57"/>
      <c r="RG984" s="57"/>
      <c r="RH984" s="57"/>
      <c r="RI984" s="57"/>
      <c r="RJ984" s="57"/>
      <c r="RK984" s="57"/>
      <c r="RL984" s="57"/>
      <c r="RM984" s="57"/>
      <c r="RN984" s="57"/>
      <c r="RO984" s="57"/>
      <c r="RP984" s="57"/>
      <c r="RQ984" s="57"/>
      <c r="RR984" s="57"/>
      <c r="RS984" s="57"/>
      <c r="RT984" s="57"/>
      <c r="RU984" s="57"/>
      <c r="RV984" s="57"/>
      <c r="RW984" s="57"/>
      <c r="RX984" s="57"/>
      <c r="RY984" s="57"/>
      <c r="RZ984" s="57"/>
      <c r="SA984" s="57"/>
      <c r="SB984" s="57"/>
      <c r="SC984" s="57"/>
      <c r="SD984" s="57"/>
      <c r="SE984" s="57"/>
      <c r="SF984" s="57"/>
      <c r="SG984" s="57"/>
      <c r="SH984" s="57"/>
      <c r="SI984" s="57"/>
      <c r="SJ984" s="57"/>
      <c r="SK984" s="57"/>
      <c r="SL984" s="57"/>
      <c r="SM984" s="57"/>
      <c r="SN984" s="57"/>
      <c r="SO984" s="57"/>
      <c r="SP984" s="57"/>
      <c r="SQ984" s="57"/>
      <c r="SR984" s="57"/>
      <c r="SS984" s="57"/>
      <c r="ST984" s="57"/>
      <c r="SU984" s="57"/>
      <c r="SV984" s="57"/>
      <c r="SW984" s="57"/>
      <c r="SX984" s="57"/>
      <c r="SY984" s="57"/>
      <c r="SZ984" s="57"/>
      <c r="TA984" s="57"/>
      <c r="TB984" s="57"/>
      <c r="TC984" s="57"/>
      <c r="TD984" s="57"/>
      <c r="TE984" s="57"/>
      <c r="TF984" s="57"/>
      <c r="TG984" s="57"/>
      <c r="TH984" s="57"/>
      <c r="TI984" s="57"/>
      <c r="TJ984" s="57"/>
      <c r="TK984" s="57"/>
      <c r="TL984" s="57"/>
      <c r="TM984" s="57"/>
      <c r="TN984" s="57"/>
      <c r="TO984" s="57"/>
      <c r="TP984" s="57"/>
      <c r="TQ984" s="57"/>
      <c r="TR984" s="57"/>
      <c r="TS984" s="57"/>
      <c r="TT984" s="57"/>
      <c r="TU984" s="57"/>
      <c r="TV984" s="57"/>
      <c r="TW984" s="57"/>
      <c r="TX984" s="57"/>
      <c r="TY984" s="57"/>
      <c r="TZ984" s="57"/>
      <c r="UA984" s="57"/>
      <c r="UB984" s="57"/>
      <c r="UC984" s="57"/>
      <c r="UD984" s="57"/>
      <c r="UE984" s="57"/>
      <c r="UF984" s="57"/>
      <c r="UG984" s="57"/>
      <c r="UH984" s="57"/>
      <c r="UI984" s="57"/>
      <c r="UJ984" s="57"/>
      <c r="UK984" s="57"/>
      <c r="UL984" s="57"/>
      <c r="UM984" s="57"/>
      <c r="UN984" s="57"/>
      <c r="UO984" s="57"/>
      <c r="UP984" s="57"/>
      <c r="UQ984" s="57"/>
      <c r="UR984" s="57"/>
      <c r="US984" s="57"/>
      <c r="UT984" s="57"/>
      <c r="UU984" s="57"/>
      <c r="UV984" s="57"/>
      <c r="UW984" s="57"/>
      <c r="UX984" s="57"/>
      <c r="UY984" s="57"/>
      <c r="UZ984" s="57"/>
      <c r="VA984" s="57"/>
      <c r="VB984" s="57"/>
      <c r="VC984" s="57"/>
      <c r="VD984" s="57"/>
      <c r="VE984" s="57"/>
      <c r="VF984" s="57"/>
      <c r="VG984" s="57"/>
      <c r="VH984" s="57"/>
      <c r="VI984" s="57"/>
      <c r="VJ984" s="57"/>
      <c r="VK984" s="57"/>
      <c r="VL984" s="57"/>
      <c r="VM984" s="57"/>
      <c r="VN984" s="57"/>
      <c r="VO984" s="57"/>
      <c r="VP984" s="57"/>
      <c r="VQ984" s="57"/>
      <c r="VR984" s="57"/>
      <c r="VS984" s="57"/>
      <c r="VT984" s="57"/>
      <c r="VU984" s="57"/>
      <c r="VV984" s="57"/>
      <c r="VW984" s="57"/>
      <c r="VX984" s="57"/>
      <c r="VY984" s="57"/>
      <c r="VZ984" s="57"/>
      <c r="WA984" s="57"/>
      <c r="WB984" s="57"/>
      <c r="WC984" s="57"/>
      <c r="WD984" s="57"/>
      <c r="WE984" s="57"/>
      <c r="WF984" s="57"/>
      <c r="WG984" s="57"/>
      <c r="WH984" s="57"/>
      <c r="WI984" s="57"/>
      <c r="WJ984" s="57"/>
      <c r="WK984" s="57"/>
      <c r="WL984" s="57"/>
      <c r="WM984" s="57"/>
      <c r="WN984" s="57"/>
      <c r="WO984" s="57"/>
      <c r="WP984" s="57"/>
      <c r="WQ984" s="57"/>
      <c r="WR984" s="57"/>
      <c r="WS984" s="57"/>
      <c r="WT984" s="57"/>
      <c r="WU984" s="57"/>
      <c r="WV984" s="57"/>
      <c r="WW984" s="57"/>
      <c r="WX984" s="57"/>
      <c r="WY984" s="57"/>
      <c r="WZ984" s="57"/>
      <c r="XA984" s="57"/>
      <c r="XB984" s="57"/>
      <c r="XC984" s="57"/>
      <c r="XD984" s="57"/>
      <c r="XE984" s="57"/>
      <c r="XF984" s="57"/>
      <c r="XG984" s="57"/>
      <c r="XH984" s="57"/>
      <c r="XI984" s="57"/>
      <c r="XJ984" s="57"/>
      <c r="XK984" s="57"/>
      <c r="XL984" s="57"/>
      <c r="XM984" s="57"/>
      <c r="XN984" s="57"/>
      <c r="XO984" s="57"/>
      <c r="XP984" s="57"/>
      <c r="XQ984" s="57"/>
      <c r="XR984" s="57"/>
      <c r="XS984" s="57"/>
      <c r="XT984" s="57"/>
      <c r="XU984" s="57"/>
      <c r="XV984" s="57"/>
      <c r="XW984" s="57"/>
      <c r="XX984" s="57"/>
      <c r="XY984" s="57"/>
      <c r="XZ984" s="57"/>
      <c r="YA984" s="57"/>
      <c r="YB984" s="57"/>
      <c r="YC984" s="57"/>
      <c r="YD984" s="57"/>
      <c r="YE984" s="57"/>
      <c r="YF984" s="57"/>
      <c r="YG984" s="57"/>
      <c r="YH984" s="57"/>
      <c r="YI984" s="57"/>
      <c r="YJ984" s="57"/>
      <c r="YK984" s="57"/>
      <c r="YL984" s="57"/>
      <c r="YM984" s="57"/>
      <c r="YN984" s="57"/>
      <c r="YO984" s="57"/>
      <c r="YP984" s="57"/>
      <c r="YQ984" s="57"/>
      <c r="YR984" s="57"/>
      <c r="YS984" s="57"/>
      <c r="YT984" s="57"/>
      <c r="YU984" s="57"/>
      <c r="YV984" s="57"/>
      <c r="YW984" s="57"/>
      <c r="YX984" s="57"/>
      <c r="YY984" s="57"/>
      <c r="YZ984" s="57"/>
      <c r="ZA984" s="57"/>
      <c r="ZB984" s="57"/>
      <c r="ZC984" s="57"/>
      <c r="ZD984" s="57"/>
      <c r="ZE984" s="57"/>
      <c r="ZF984" s="57"/>
      <c r="ZG984" s="57"/>
      <c r="ZH984" s="57"/>
      <c r="ZI984" s="57"/>
      <c r="ZJ984" s="57"/>
      <c r="ZK984" s="57"/>
      <c r="ZL984" s="57"/>
      <c r="ZM984" s="57"/>
      <c r="ZN984" s="57"/>
      <c r="ZO984" s="57"/>
      <c r="ZP984" s="57"/>
      <c r="ZQ984" s="57"/>
      <c r="ZR984" s="57"/>
      <c r="ZS984" s="57"/>
      <c r="ZT984" s="57"/>
      <c r="ZU984" s="57"/>
      <c r="ZV984" s="57"/>
      <c r="ZW984" s="57"/>
      <c r="ZX984" s="57"/>
      <c r="ZY984" s="57"/>
      <c r="ZZ984" s="57"/>
      <c r="AAA984" s="57"/>
      <c r="AAB984" s="57"/>
      <c r="AAC984" s="57"/>
      <c r="AAD984" s="57"/>
      <c r="AAE984" s="57"/>
      <c r="AAF984" s="57"/>
      <c r="AAG984" s="57"/>
      <c r="AAH984" s="57"/>
      <c r="AAI984" s="57"/>
      <c r="AAJ984" s="57"/>
      <c r="AAK984" s="57"/>
      <c r="AAL984" s="57"/>
      <c r="AAM984" s="57"/>
      <c r="AAN984" s="57"/>
      <c r="AAO984" s="57"/>
      <c r="AAP984" s="57"/>
      <c r="AAQ984" s="57"/>
      <c r="AAR984" s="57"/>
      <c r="AAS984" s="57"/>
      <c r="AAT984" s="57"/>
      <c r="AAU984" s="57"/>
      <c r="AAV984" s="57"/>
      <c r="AAW984" s="57"/>
      <c r="AAX984" s="57"/>
      <c r="AAY984" s="57"/>
      <c r="AAZ984" s="57"/>
      <c r="ABA984" s="57"/>
      <c r="ABB984" s="57"/>
      <c r="ABC984" s="57"/>
      <c r="ABD984" s="57"/>
      <c r="ABE984" s="57"/>
      <c r="ABF984" s="57"/>
      <c r="ABG984" s="57"/>
      <c r="ABH984" s="57"/>
      <c r="ABI984" s="57"/>
      <c r="ABJ984" s="57"/>
      <c r="ABK984" s="57"/>
      <c r="ABL984" s="57"/>
      <c r="ABM984" s="57"/>
      <c r="ABN984" s="57"/>
      <c r="ABO984" s="57"/>
      <c r="ABP984" s="57"/>
      <c r="ABQ984" s="57"/>
      <c r="ABR984" s="57"/>
      <c r="ABS984" s="57"/>
      <c r="ABT984" s="57"/>
      <c r="ABU984" s="57"/>
      <c r="ABV984" s="57"/>
      <c r="ABW984" s="57"/>
      <c r="ABX984" s="57"/>
      <c r="ABY984" s="57"/>
      <c r="ABZ984" s="57"/>
      <c r="ACA984" s="57"/>
      <c r="ACB984" s="57"/>
      <c r="ACC984" s="57"/>
      <c r="ACD984" s="57"/>
      <c r="ACE984" s="57"/>
      <c r="ACF984" s="57"/>
      <c r="ACG984" s="57"/>
      <c r="ACH984" s="57"/>
      <c r="ACI984" s="57"/>
      <c r="ACJ984" s="57"/>
      <c r="ACK984" s="57"/>
      <c r="ACL984" s="57"/>
      <c r="ACM984" s="57"/>
      <c r="ACN984" s="57"/>
      <c r="ACO984" s="57"/>
      <c r="ACP984" s="57"/>
      <c r="ACQ984" s="57"/>
      <c r="ACR984" s="57"/>
      <c r="ACS984" s="57"/>
      <c r="ACT984" s="57"/>
      <c r="ACU984" s="57"/>
      <c r="ACV984" s="57"/>
      <c r="ACW984" s="57"/>
      <c r="ACX984" s="57"/>
      <c r="ACY984" s="57"/>
      <c r="ACZ984" s="57"/>
      <c r="ADA984" s="57"/>
      <c r="ADB984" s="57"/>
      <c r="ADC984" s="57"/>
      <c r="ADD984" s="57"/>
      <c r="ADE984" s="57"/>
      <c r="ADF984" s="57"/>
      <c r="ADG984" s="57"/>
      <c r="ADH984" s="57"/>
      <c r="ADI984" s="57"/>
      <c r="ADJ984" s="57"/>
      <c r="ADK984" s="57"/>
      <c r="ADL984" s="57"/>
      <c r="ADM984" s="57"/>
      <c r="ADN984" s="57"/>
      <c r="ADO984" s="57"/>
      <c r="ADP984" s="57"/>
      <c r="ADQ984" s="57"/>
      <c r="ADR984" s="57"/>
      <c r="ADS984" s="57"/>
      <c r="ADT984" s="57"/>
      <c r="ADU984" s="57"/>
      <c r="ADV984" s="57"/>
      <c r="ADW984" s="57"/>
      <c r="ADX984" s="57"/>
      <c r="ADY984" s="57"/>
      <c r="ADZ984" s="57"/>
      <c r="AEA984" s="57"/>
      <c r="AEB984" s="57"/>
      <c r="AEC984" s="57"/>
      <c r="AED984" s="57"/>
      <c r="AEE984" s="57"/>
      <c r="AEF984" s="57"/>
      <c r="AEG984" s="57"/>
      <c r="AEH984" s="57"/>
      <c r="AEI984" s="57"/>
      <c r="AEJ984" s="57"/>
      <c r="AEK984" s="57"/>
      <c r="AEL984" s="57"/>
      <c r="AEM984" s="57"/>
      <c r="AEN984" s="57"/>
      <c r="AEO984" s="57"/>
      <c r="AEP984" s="57"/>
      <c r="AEQ984" s="57"/>
      <c r="AER984" s="57"/>
      <c r="AES984" s="57"/>
      <c r="AET984" s="57"/>
      <c r="AEU984" s="57"/>
      <c r="AEV984" s="57"/>
      <c r="AEW984" s="57"/>
      <c r="AEX984" s="57"/>
      <c r="AEY984" s="57"/>
      <c r="AEZ984" s="57"/>
      <c r="AFA984" s="57"/>
      <c r="AFB984" s="57"/>
      <c r="AFC984" s="57"/>
      <c r="AFD984" s="57"/>
      <c r="AFE984" s="57"/>
      <c r="AFF984" s="57"/>
      <c r="AFG984" s="57"/>
      <c r="AFH984" s="57"/>
      <c r="AFI984" s="57"/>
      <c r="AFJ984" s="57"/>
      <c r="AFK984" s="57"/>
      <c r="AFL984" s="57"/>
      <c r="AFM984" s="57"/>
      <c r="AFN984" s="57"/>
      <c r="AFO984" s="57"/>
      <c r="AFP984" s="57"/>
      <c r="AFQ984" s="57"/>
      <c r="AFR984" s="57"/>
      <c r="AFS984" s="57"/>
      <c r="AFT984" s="57"/>
      <c r="AFU984" s="57"/>
      <c r="AFV984" s="57"/>
      <c r="AFW984" s="57"/>
      <c r="AFX984" s="57"/>
      <c r="AFY984" s="57"/>
      <c r="AFZ984" s="57"/>
      <c r="AGA984" s="57"/>
      <c r="AGB984" s="57"/>
      <c r="AGC984" s="57"/>
      <c r="AGD984" s="57"/>
      <c r="AGE984" s="57"/>
      <c r="AGF984" s="57"/>
      <c r="AGG984" s="57"/>
      <c r="AGH984" s="57"/>
      <c r="AGI984" s="57"/>
      <c r="AGJ984" s="57"/>
      <c r="AGK984" s="57"/>
      <c r="AGL984" s="57"/>
      <c r="AGM984" s="57"/>
      <c r="AGN984" s="57"/>
      <c r="AGO984" s="57"/>
      <c r="AGP984" s="57"/>
      <c r="AGQ984" s="57"/>
      <c r="AGR984" s="57"/>
      <c r="AGS984" s="57"/>
      <c r="AGT984" s="57"/>
      <c r="AGU984" s="57"/>
      <c r="AGV984" s="57"/>
      <c r="AGW984" s="57"/>
      <c r="AGX984" s="57"/>
      <c r="AGY984" s="57"/>
      <c r="AGZ984" s="57"/>
      <c r="AHA984" s="57"/>
      <c r="AHB984" s="57"/>
      <c r="AHC984" s="57"/>
      <c r="AHD984" s="57"/>
      <c r="AHE984" s="57"/>
      <c r="AHF984" s="57"/>
      <c r="AHG984" s="57"/>
      <c r="AHH984" s="57"/>
      <c r="AHI984" s="57"/>
      <c r="AHJ984" s="57"/>
      <c r="AHK984" s="57"/>
      <c r="AHL984" s="57"/>
      <c r="AHM984" s="57"/>
      <c r="AHN984" s="57"/>
      <c r="AHO984" s="57"/>
      <c r="AHP984" s="57"/>
      <c r="AHQ984" s="57"/>
      <c r="AHR984" s="57"/>
      <c r="AHS984" s="57"/>
      <c r="AHT984" s="57"/>
      <c r="AHU984" s="57"/>
      <c r="AHV984" s="57"/>
      <c r="AHW984" s="57"/>
      <c r="AHX984" s="57"/>
      <c r="AHY984" s="57"/>
      <c r="AHZ984" s="57"/>
      <c r="AIA984" s="57"/>
      <c r="AIB984" s="57"/>
      <c r="AIC984" s="57"/>
      <c r="AID984" s="57"/>
      <c r="AIE984" s="57"/>
      <c r="AIF984" s="57"/>
      <c r="AIG984" s="57"/>
      <c r="AIH984" s="57"/>
      <c r="AII984" s="57"/>
      <c r="AIJ984" s="57"/>
      <c r="AIK984" s="57"/>
      <c r="AIL984" s="57"/>
      <c r="AIM984" s="57"/>
      <c r="AIN984" s="57"/>
      <c r="AIO984" s="57"/>
      <c r="AIP984" s="57"/>
      <c r="AIQ984" s="57"/>
      <c r="AIR984" s="57"/>
      <c r="AIS984" s="57"/>
      <c r="AIT984" s="57"/>
    </row>
    <row r="985" spans="1:930" s="41" customFormat="1" ht="11.25" customHeight="1" x14ac:dyDescent="0.25">
      <c r="A985" s="101"/>
      <c r="B985" s="101"/>
      <c r="C985" s="71" t="s">
        <v>5017</v>
      </c>
      <c r="D985" s="12"/>
      <c r="E985" s="12"/>
      <c r="F985" s="12"/>
      <c r="G985" s="13"/>
      <c r="H985" s="15"/>
      <c r="I985" s="15"/>
      <c r="J985" s="13"/>
      <c r="K985" s="15"/>
      <c r="L985" s="16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  <c r="FZ985" s="15"/>
      <c r="GA985" s="15"/>
      <c r="GB985" s="15"/>
      <c r="GC985" s="15"/>
      <c r="GD985" s="15"/>
      <c r="GE985" s="15"/>
      <c r="GF985" s="15"/>
      <c r="GG985" s="15"/>
      <c r="GH985" s="15"/>
      <c r="GI985" s="15"/>
      <c r="GJ985" s="15"/>
      <c r="GK985" s="15"/>
      <c r="GL985" s="15"/>
      <c r="GM985" s="15"/>
      <c r="GN985" s="15"/>
      <c r="GO985" s="15"/>
      <c r="GP985" s="15"/>
      <c r="GQ985" s="15"/>
      <c r="GR985" s="15"/>
      <c r="GS985" s="15"/>
      <c r="GT985" s="15"/>
      <c r="GU985" s="15"/>
      <c r="GV985" s="15"/>
      <c r="GW985" s="15"/>
      <c r="GX985" s="15"/>
      <c r="GY985" s="15"/>
      <c r="GZ985" s="15"/>
      <c r="HA985" s="15"/>
      <c r="HB985" s="15"/>
      <c r="HC985" s="15"/>
      <c r="HD985" s="15"/>
      <c r="HE985" s="15"/>
      <c r="HF985" s="15"/>
      <c r="HG985" s="15"/>
      <c r="HH985" s="15"/>
      <c r="HI985" s="15"/>
      <c r="HJ985" s="15"/>
      <c r="HK985" s="15"/>
      <c r="HL985" s="15"/>
      <c r="HM985" s="15"/>
      <c r="HN985" s="15"/>
      <c r="HO985" s="15"/>
      <c r="HP985" s="15"/>
      <c r="HQ985" s="15"/>
      <c r="HR985" s="15"/>
      <c r="HS985" s="15"/>
      <c r="HT985" s="15"/>
      <c r="HU985" s="15"/>
      <c r="HV985" s="15"/>
      <c r="HW985" s="15"/>
      <c r="HX985" s="15"/>
      <c r="HY985" s="15"/>
      <c r="HZ985" s="15"/>
      <c r="IA985" s="15"/>
      <c r="IB985" s="15"/>
      <c r="IC985" s="15"/>
      <c r="ID985" s="15"/>
      <c r="IE985" s="15"/>
      <c r="IF985" s="15"/>
      <c r="IG985" s="15"/>
      <c r="IH985" s="15"/>
      <c r="II985" s="15"/>
      <c r="IJ985" s="15"/>
      <c r="IK985" s="15"/>
      <c r="IL985" s="15"/>
      <c r="IM985" s="15"/>
      <c r="IN985" s="15"/>
      <c r="IO985" s="15"/>
      <c r="IP985" s="15"/>
      <c r="IQ985" s="15"/>
      <c r="IR985" s="15"/>
      <c r="IS985" s="15"/>
      <c r="IT985" s="15"/>
      <c r="IU985" s="15"/>
      <c r="IV985" s="15"/>
      <c r="IW985" s="15"/>
      <c r="IX985" s="15"/>
      <c r="IY985" s="15"/>
      <c r="IZ985" s="15"/>
      <c r="JA985" s="15"/>
      <c r="JB985" s="15"/>
      <c r="JC985" s="15"/>
      <c r="JD985" s="15"/>
      <c r="JE985" s="15"/>
      <c r="JF985" s="15"/>
      <c r="JG985" s="15"/>
      <c r="JH985" s="15"/>
      <c r="JI985" s="15"/>
      <c r="JJ985" s="15"/>
      <c r="JK985" s="15"/>
      <c r="JL985" s="15"/>
      <c r="JM985" s="15"/>
      <c r="JN985" s="15"/>
      <c r="JO985" s="15"/>
      <c r="JP985" s="15"/>
      <c r="JQ985" s="15"/>
      <c r="JR985" s="15"/>
      <c r="JS985" s="15"/>
      <c r="JT985" s="15"/>
      <c r="JU985" s="15"/>
      <c r="JV985" s="15"/>
      <c r="JW985" s="15"/>
      <c r="JX985" s="15"/>
      <c r="JY985" s="15"/>
      <c r="JZ985" s="15"/>
      <c r="KA985" s="15"/>
      <c r="KB985" s="15"/>
      <c r="KC985" s="15"/>
      <c r="KD985" s="15"/>
      <c r="KE985" s="15"/>
      <c r="KF985" s="15"/>
      <c r="KG985" s="15"/>
      <c r="KH985" s="15"/>
      <c r="KI985" s="15"/>
      <c r="KJ985" s="15"/>
      <c r="KK985" s="15"/>
      <c r="KL985" s="15"/>
      <c r="KM985" s="15"/>
      <c r="KN985" s="15"/>
      <c r="KO985" s="15"/>
      <c r="KP985" s="15"/>
      <c r="KQ985" s="15"/>
      <c r="KR985" s="15"/>
      <c r="KS985" s="15"/>
      <c r="KT985" s="15"/>
      <c r="KU985" s="15"/>
      <c r="KV985" s="15"/>
      <c r="KW985" s="15"/>
      <c r="KX985" s="15"/>
      <c r="KY985" s="15"/>
      <c r="KZ985" s="15"/>
      <c r="LA985" s="15"/>
      <c r="LB985" s="15"/>
      <c r="LC985" s="15"/>
      <c r="LD985" s="15"/>
      <c r="LE985" s="15"/>
      <c r="LF985" s="15"/>
      <c r="LG985" s="15"/>
      <c r="LH985" s="15"/>
      <c r="LI985" s="15"/>
      <c r="LJ985" s="15"/>
      <c r="LK985" s="15"/>
      <c r="LL985" s="15"/>
      <c r="LM985" s="15"/>
      <c r="LN985" s="15"/>
      <c r="LO985" s="15"/>
      <c r="LP985" s="15"/>
      <c r="LQ985" s="15"/>
      <c r="LR985" s="15"/>
      <c r="LS985" s="15"/>
      <c r="LT985" s="15"/>
      <c r="LU985" s="15"/>
      <c r="LV985" s="15"/>
      <c r="LW985" s="15"/>
      <c r="LX985" s="15"/>
      <c r="LY985" s="15"/>
      <c r="LZ985" s="15"/>
      <c r="MA985" s="15"/>
      <c r="MB985" s="15"/>
      <c r="MC985" s="15"/>
      <c r="MD985" s="15"/>
      <c r="ME985" s="15"/>
      <c r="MF985" s="15"/>
      <c r="MG985" s="15"/>
      <c r="MH985" s="15"/>
      <c r="MI985" s="15"/>
      <c r="MJ985" s="15"/>
      <c r="MK985" s="15"/>
      <c r="ML985" s="15"/>
      <c r="MM985" s="15"/>
      <c r="MN985" s="15"/>
      <c r="MO985" s="15"/>
      <c r="MP985" s="15"/>
      <c r="MQ985" s="15"/>
      <c r="MR985" s="15"/>
      <c r="MS985" s="15"/>
      <c r="MT985" s="15"/>
      <c r="MU985" s="15"/>
      <c r="MV985" s="15"/>
      <c r="MW985" s="15"/>
      <c r="MX985" s="15"/>
      <c r="MY985" s="15"/>
      <c r="MZ985" s="15"/>
      <c r="NA985" s="15"/>
      <c r="NB985" s="15"/>
      <c r="NC985" s="15"/>
      <c r="ND985" s="15"/>
      <c r="NE985" s="15"/>
      <c r="NF985" s="15"/>
      <c r="NG985" s="15"/>
      <c r="NH985" s="15"/>
      <c r="NI985" s="15"/>
      <c r="NJ985" s="15"/>
      <c r="NK985" s="15"/>
      <c r="NL985" s="15"/>
      <c r="NM985" s="15"/>
      <c r="NN985" s="15"/>
      <c r="NO985" s="15"/>
      <c r="NP985" s="15"/>
      <c r="NQ985" s="15"/>
      <c r="NR985" s="15"/>
      <c r="NS985" s="15"/>
      <c r="NT985" s="15"/>
      <c r="NU985" s="15"/>
      <c r="NV985" s="15"/>
      <c r="NW985" s="15"/>
      <c r="NX985" s="15"/>
      <c r="NY985" s="15"/>
      <c r="NZ985" s="15"/>
      <c r="OA985" s="15"/>
      <c r="OB985" s="15"/>
      <c r="OC985" s="15"/>
      <c r="OD985" s="15"/>
      <c r="OE985" s="15"/>
      <c r="OF985" s="15"/>
      <c r="OG985" s="15"/>
      <c r="OH985" s="15"/>
      <c r="OI985" s="15"/>
      <c r="OJ985" s="15"/>
      <c r="OK985" s="15"/>
      <c r="OL985" s="15"/>
      <c r="OM985" s="15"/>
      <c r="ON985" s="15"/>
      <c r="OO985" s="15"/>
      <c r="OP985" s="15"/>
      <c r="OQ985" s="15"/>
      <c r="OR985" s="15"/>
      <c r="OS985" s="15"/>
      <c r="OT985" s="15"/>
      <c r="OU985" s="15"/>
      <c r="OV985" s="15"/>
      <c r="OW985" s="15"/>
      <c r="OX985" s="15"/>
      <c r="OY985" s="15"/>
      <c r="OZ985" s="15"/>
      <c r="PA985" s="15"/>
      <c r="PB985" s="15"/>
      <c r="PC985" s="15"/>
      <c r="PD985" s="15"/>
      <c r="PE985" s="15"/>
      <c r="PF985" s="15"/>
      <c r="PG985" s="15"/>
      <c r="PH985" s="15"/>
      <c r="PI985" s="15"/>
      <c r="PJ985" s="15"/>
      <c r="PK985" s="15"/>
      <c r="PL985" s="15"/>
      <c r="PM985" s="15"/>
      <c r="PN985" s="15"/>
      <c r="PO985" s="15"/>
      <c r="PP985" s="15"/>
      <c r="PQ985" s="15"/>
      <c r="PR985" s="15"/>
      <c r="PS985" s="15"/>
      <c r="PT985" s="15"/>
      <c r="PU985" s="15"/>
      <c r="PV985" s="15"/>
      <c r="PW985" s="15"/>
      <c r="PX985" s="15"/>
      <c r="PY985" s="15"/>
      <c r="PZ985" s="15"/>
      <c r="QA985" s="15"/>
      <c r="QB985" s="15"/>
      <c r="QC985" s="15"/>
      <c r="QD985" s="15"/>
      <c r="QE985" s="15"/>
      <c r="QF985" s="15"/>
      <c r="QG985" s="15"/>
      <c r="QH985" s="15"/>
      <c r="QI985" s="15"/>
      <c r="QJ985" s="15"/>
      <c r="QK985" s="15"/>
      <c r="QL985" s="15"/>
      <c r="QM985" s="15"/>
      <c r="QN985" s="15"/>
      <c r="QO985" s="15"/>
      <c r="QP985" s="15"/>
      <c r="QQ985" s="15"/>
      <c r="QR985" s="15"/>
      <c r="QS985" s="15"/>
      <c r="QT985" s="15"/>
      <c r="QU985" s="15"/>
      <c r="QV985" s="15"/>
      <c r="QW985" s="15"/>
      <c r="QX985" s="15"/>
      <c r="QY985" s="15"/>
      <c r="QZ985" s="15"/>
      <c r="RA985" s="15"/>
      <c r="RB985" s="15"/>
      <c r="RC985" s="15"/>
      <c r="RD985" s="15"/>
      <c r="RE985" s="15"/>
      <c r="RF985" s="15"/>
      <c r="RG985" s="15"/>
      <c r="RH985" s="15"/>
      <c r="RI985" s="15"/>
      <c r="RJ985" s="15"/>
      <c r="RK985" s="15"/>
      <c r="RL985" s="15"/>
      <c r="RM985" s="15"/>
      <c r="RN985" s="15"/>
      <c r="RO985" s="15"/>
      <c r="RP985" s="15"/>
      <c r="RQ985" s="15"/>
      <c r="RR985" s="15"/>
      <c r="RS985" s="15"/>
      <c r="RT985" s="15"/>
      <c r="RU985" s="15"/>
      <c r="RV985" s="15"/>
      <c r="RW985" s="15"/>
      <c r="RX985" s="15"/>
      <c r="RY985" s="15"/>
      <c r="RZ985" s="15"/>
      <c r="SA985" s="15"/>
      <c r="SB985" s="15"/>
      <c r="SC985" s="15"/>
      <c r="SD985" s="15"/>
      <c r="SE985" s="15"/>
      <c r="SF985" s="15"/>
      <c r="SG985" s="15"/>
      <c r="SH985" s="15"/>
      <c r="SI985" s="15"/>
      <c r="SJ985" s="15"/>
      <c r="SK985" s="15"/>
      <c r="SL985" s="15"/>
      <c r="SM985" s="15"/>
      <c r="SN985" s="15"/>
      <c r="SO985" s="15"/>
      <c r="SP985" s="15"/>
      <c r="SQ985" s="15"/>
      <c r="SR985" s="15"/>
      <c r="SS985" s="15"/>
      <c r="ST985" s="15"/>
      <c r="SU985" s="15"/>
      <c r="SV985" s="15"/>
      <c r="SW985" s="15"/>
      <c r="SX985" s="15"/>
      <c r="SY985" s="15"/>
      <c r="SZ985" s="15"/>
      <c r="TA985" s="15"/>
      <c r="TB985" s="15"/>
      <c r="TC985" s="15"/>
      <c r="TD985" s="15"/>
      <c r="TE985" s="15"/>
      <c r="TF985" s="15"/>
      <c r="TG985" s="15"/>
      <c r="TH985" s="15"/>
      <c r="TI985" s="15"/>
      <c r="TJ985" s="15"/>
      <c r="TK985" s="15"/>
      <c r="TL985" s="15"/>
      <c r="TM985" s="15"/>
      <c r="TN985" s="15"/>
      <c r="TO985" s="15"/>
      <c r="TP985" s="15"/>
      <c r="TQ985" s="15"/>
      <c r="TR985" s="15"/>
      <c r="TS985" s="15"/>
      <c r="TT985" s="15"/>
      <c r="TU985" s="15"/>
      <c r="TV985" s="15"/>
      <c r="TW985" s="15"/>
      <c r="TX985" s="15"/>
      <c r="TY985" s="15"/>
      <c r="TZ985" s="15"/>
      <c r="UA985" s="15"/>
      <c r="UB985" s="15"/>
      <c r="UC985" s="15"/>
      <c r="UD985" s="15"/>
      <c r="UE985" s="15"/>
      <c r="UF985" s="15"/>
      <c r="UG985" s="15"/>
      <c r="UH985" s="15"/>
      <c r="UI985" s="15"/>
      <c r="UJ985" s="15"/>
      <c r="UK985" s="15"/>
      <c r="UL985" s="15"/>
      <c r="UM985" s="15"/>
      <c r="UN985" s="15"/>
      <c r="UO985" s="15"/>
      <c r="UP985" s="15"/>
      <c r="UQ985" s="15"/>
      <c r="UR985" s="15"/>
      <c r="US985" s="15"/>
      <c r="UT985" s="15"/>
      <c r="UU985" s="15"/>
      <c r="UV985" s="15"/>
      <c r="UW985" s="15"/>
      <c r="UX985" s="15"/>
      <c r="UY985" s="15"/>
      <c r="UZ985" s="15"/>
      <c r="VA985" s="15"/>
      <c r="VB985" s="15"/>
      <c r="VC985" s="15"/>
      <c r="VD985" s="15"/>
      <c r="VE985" s="15"/>
      <c r="VF985" s="15"/>
      <c r="VG985" s="15"/>
      <c r="VH985" s="15"/>
      <c r="VI985" s="15"/>
      <c r="VJ985" s="15"/>
      <c r="VK985" s="15"/>
      <c r="VL985" s="15"/>
      <c r="VM985" s="15"/>
      <c r="VN985" s="15"/>
      <c r="VO985" s="15"/>
      <c r="VP985" s="15"/>
      <c r="VQ985" s="15"/>
      <c r="VR985" s="15"/>
      <c r="VS985" s="15"/>
      <c r="VT985" s="15"/>
      <c r="VU985" s="15"/>
      <c r="VV985" s="15"/>
      <c r="VW985" s="15"/>
      <c r="VX985" s="15"/>
      <c r="VY985" s="15"/>
      <c r="VZ985" s="15"/>
      <c r="WA985" s="15"/>
      <c r="WB985" s="15"/>
      <c r="WC985" s="15"/>
      <c r="WD985" s="15"/>
      <c r="WE985" s="15"/>
      <c r="WF985" s="15"/>
      <c r="WG985" s="15"/>
      <c r="WH985" s="15"/>
      <c r="WI985" s="15"/>
      <c r="WJ985" s="15"/>
      <c r="WK985" s="15"/>
      <c r="WL985" s="15"/>
      <c r="WM985" s="15"/>
      <c r="WN985" s="15"/>
      <c r="WO985" s="15"/>
      <c r="WP985" s="15"/>
      <c r="WQ985" s="15"/>
      <c r="WR985" s="15"/>
      <c r="WS985" s="15"/>
      <c r="WT985" s="15"/>
      <c r="WU985" s="15"/>
      <c r="WV985" s="15"/>
      <c r="WW985" s="15"/>
      <c r="WX985" s="15"/>
      <c r="WY985" s="15"/>
      <c r="WZ985" s="15"/>
      <c r="XA985" s="15"/>
      <c r="XB985" s="15"/>
      <c r="XC985" s="15"/>
      <c r="XD985" s="15"/>
      <c r="XE985" s="15"/>
      <c r="XF985" s="15"/>
      <c r="XG985" s="15"/>
      <c r="XH985" s="15"/>
      <c r="XI985" s="15"/>
      <c r="XJ985" s="15"/>
      <c r="XK985" s="15"/>
      <c r="XL985" s="15"/>
      <c r="XM985" s="15"/>
      <c r="XN985" s="15"/>
      <c r="XO985" s="15"/>
      <c r="XP985" s="15"/>
      <c r="XQ985" s="15"/>
      <c r="XR985" s="15"/>
      <c r="XS985" s="15"/>
      <c r="XT985" s="15"/>
      <c r="XU985" s="15"/>
      <c r="XV985" s="15"/>
      <c r="XW985" s="15"/>
      <c r="XX985" s="15"/>
      <c r="XY985" s="15"/>
      <c r="XZ985" s="15"/>
      <c r="YA985" s="15"/>
      <c r="YB985" s="15"/>
      <c r="YC985" s="15"/>
      <c r="YD985" s="15"/>
      <c r="YE985" s="15"/>
      <c r="YF985" s="15"/>
      <c r="YG985" s="15"/>
      <c r="YH985" s="15"/>
      <c r="YI985" s="15"/>
      <c r="YJ985" s="15"/>
      <c r="YK985" s="15"/>
      <c r="YL985" s="15"/>
      <c r="YM985" s="15"/>
      <c r="YN985" s="15"/>
      <c r="YO985" s="15"/>
      <c r="YP985" s="15"/>
      <c r="YQ985" s="15"/>
      <c r="YR985" s="15"/>
      <c r="YS985" s="15"/>
      <c r="YT985" s="15"/>
      <c r="YU985" s="15"/>
      <c r="YV985" s="15"/>
      <c r="YW985" s="15"/>
      <c r="YX985" s="15"/>
      <c r="YY985" s="15"/>
      <c r="YZ985" s="15"/>
      <c r="ZA985" s="15"/>
      <c r="ZB985" s="15"/>
      <c r="ZC985" s="15"/>
      <c r="ZD985" s="15"/>
      <c r="ZE985" s="15"/>
      <c r="ZF985" s="15"/>
      <c r="ZG985" s="15"/>
      <c r="ZH985" s="15"/>
      <c r="ZI985" s="15"/>
      <c r="ZJ985" s="15"/>
      <c r="ZK985" s="15"/>
      <c r="ZL985" s="15"/>
      <c r="ZM985" s="15"/>
      <c r="ZN985" s="15"/>
      <c r="ZO985" s="15"/>
      <c r="ZP985" s="15"/>
      <c r="ZQ985" s="15"/>
      <c r="ZR985" s="15"/>
      <c r="ZS985" s="15"/>
      <c r="ZT985" s="15"/>
      <c r="ZU985" s="15"/>
      <c r="ZV985" s="15"/>
      <c r="ZW985" s="15"/>
      <c r="ZX985" s="15"/>
      <c r="ZY985" s="15"/>
      <c r="ZZ985" s="15"/>
      <c r="AAA985" s="15"/>
      <c r="AAB985" s="15"/>
      <c r="AAC985" s="15"/>
      <c r="AAD985" s="15"/>
      <c r="AAE985" s="15"/>
      <c r="AAF985" s="15"/>
      <c r="AAG985" s="15"/>
      <c r="AAH985" s="15"/>
      <c r="AAI985" s="15"/>
      <c r="AAJ985" s="15"/>
      <c r="AAK985" s="15"/>
      <c r="AAL985" s="15"/>
      <c r="AAM985" s="15"/>
      <c r="AAN985" s="15"/>
      <c r="AAO985" s="15"/>
      <c r="AAP985" s="15"/>
      <c r="AAQ985" s="15"/>
      <c r="AAR985" s="15"/>
      <c r="AAS985" s="15"/>
      <c r="AAT985" s="15"/>
      <c r="AAU985" s="15"/>
      <c r="AAV985" s="15"/>
      <c r="AAW985" s="15"/>
      <c r="AAX985" s="15"/>
      <c r="AAY985" s="15"/>
      <c r="AAZ985" s="15"/>
      <c r="ABA985" s="15"/>
      <c r="ABB985" s="15"/>
      <c r="ABC985" s="15"/>
      <c r="ABD985" s="15"/>
      <c r="ABE985" s="15"/>
      <c r="ABF985" s="15"/>
      <c r="ABG985" s="15"/>
      <c r="ABH985" s="15"/>
      <c r="ABI985" s="15"/>
      <c r="ABJ985" s="15"/>
      <c r="ABK985" s="15"/>
      <c r="ABL985" s="15"/>
      <c r="ABM985" s="15"/>
      <c r="ABN985" s="15"/>
      <c r="ABO985" s="15"/>
      <c r="ABP985" s="15"/>
      <c r="ABQ985" s="15"/>
      <c r="ABR985" s="15"/>
      <c r="ABS985" s="15"/>
      <c r="ABT985" s="15"/>
      <c r="ABU985" s="15"/>
      <c r="ABV985" s="15"/>
      <c r="ABW985" s="15"/>
      <c r="ABX985" s="15"/>
      <c r="ABY985" s="15"/>
      <c r="ABZ985" s="15"/>
      <c r="ACA985" s="15"/>
      <c r="ACB985" s="15"/>
      <c r="ACC985" s="15"/>
      <c r="ACD985" s="15"/>
      <c r="ACE985" s="15"/>
      <c r="ACF985" s="15"/>
      <c r="ACG985" s="15"/>
      <c r="ACH985" s="15"/>
      <c r="ACI985" s="15"/>
      <c r="ACJ985" s="15"/>
      <c r="ACK985" s="15"/>
      <c r="ACL985" s="15"/>
      <c r="ACM985" s="15"/>
      <c r="ACN985" s="15"/>
      <c r="ACO985" s="15"/>
      <c r="ACP985" s="15"/>
      <c r="ACQ985" s="15"/>
      <c r="ACR985" s="15"/>
      <c r="ACS985" s="15"/>
      <c r="ACT985" s="15"/>
      <c r="ACU985" s="15"/>
      <c r="ACV985" s="15"/>
      <c r="ACW985" s="15"/>
      <c r="ACX985" s="15"/>
      <c r="ACY985" s="15"/>
      <c r="ACZ985" s="15"/>
      <c r="ADA985" s="15"/>
      <c r="ADB985" s="15"/>
      <c r="ADC985" s="15"/>
      <c r="ADD985" s="15"/>
      <c r="ADE985" s="15"/>
      <c r="ADF985" s="15"/>
      <c r="ADG985" s="15"/>
      <c r="ADH985" s="15"/>
      <c r="ADI985" s="15"/>
      <c r="ADJ985" s="15"/>
      <c r="ADK985" s="15"/>
      <c r="ADL985" s="15"/>
      <c r="ADM985" s="15"/>
      <c r="ADN985" s="15"/>
      <c r="ADO985" s="15"/>
      <c r="ADP985" s="15"/>
      <c r="ADQ985" s="15"/>
      <c r="ADR985" s="15"/>
      <c r="ADS985" s="15"/>
      <c r="ADT985" s="15"/>
      <c r="ADU985" s="15"/>
      <c r="ADV985" s="15"/>
      <c r="ADW985" s="15"/>
      <c r="ADX985" s="15"/>
      <c r="ADY985" s="15"/>
      <c r="ADZ985" s="15"/>
      <c r="AEA985" s="15"/>
      <c r="AEB985" s="15"/>
      <c r="AEC985" s="15"/>
      <c r="AED985" s="15"/>
      <c r="AEE985" s="15"/>
      <c r="AEF985" s="15"/>
      <c r="AEG985" s="15"/>
      <c r="AEH985" s="15"/>
      <c r="AEI985" s="15"/>
      <c r="AEJ985" s="15"/>
      <c r="AEK985" s="15"/>
      <c r="AEL985" s="15"/>
      <c r="AEM985" s="15"/>
      <c r="AEN985" s="15"/>
      <c r="AEO985" s="15"/>
      <c r="AEP985" s="15"/>
      <c r="AEQ985" s="15"/>
      <c r="AER985" s="15"/>
      <c r="AES985" s="15"/>
      <c r="AET985" s="15"/>
      <c r="AEU985" s="15"/>
      <c r="AEV985" s="15"/>
      <c r="AEW985" s="15"/>
      <c r="AEX985" s="15"/>
      <c r="AEY985" s="15"/>
      <c r="AEZ985" s="15"/>
      <c r="AFA985" s="15"/>
      <c r="AFB985" s="15"/>
      <c r="AFC985" s="15"/>
      <c r="AFD985" s="15"/>
      <c r="AFE985" s="15"/>
      <c r="AFF985" s="15"/>
      <c r="AFG985" s="15"/>
      <c r="AFH985" s="15"/>
      <c r="AFI985" s="15"/>
      <c r="AFJ985" s="15"/>
      <c r="AFK985" s="15"/>
      <c r="AFL985" s="15"/>
      <c r="AFM985" s="15"/>
      <c r="AFN985" s="15"/>
      <c r="AFO985" s="15"/>
      <c r="AFP985" s="15"/>
      <c r="AFQ985" s="15"/>
      <c r="AFR985" s="15"/>
      <c r="AFS985" s="15"/>
      <c r="AFT985" s="15"/>
      <c r="AFU985" s="15"/>
      <c r="AFV985" s="15"/>
      <c r="AFW985" s="15"/>
      <c r="AFX985" s="15"/>
      <c r="AFY985" s="15"/>
      <c r="AFZ985" s="15"/>
      <c r="AGA985" s="15"/>
      <c r="AGB985" s="15"/>
      <c r="AGC985" s="15"/>
      <c r="AGD985" s="15"/>
      <c r="AGE985" s="15"/>
      <c r="AGF985" s="15"/>
      <c r="AGG985" s="15"/>
      <c r="AGH985" s="15"/>
      <c r="AGI985" s="15"/>
      <c r="AGJ985" s="15"/>
      <c r="AGK985" s="15"/>
      <c r="AGL985" s="15"/>
      <c r="AGM985" s="15"/>
      <c r="AGN985" s="15"/>
      <c r="AGO985" s="15"/>
      <c r="AGP985" s="15"/>
      <c r="AGQ985" s="15"/>
      <c r="AGR985" s="15"/>
      <c r="AGS985" s="15"/>
      <c r="AGT985" s="15"/>
      <c r="AGU985" s="15"/>
      <c r="AGV985" s="15"/>
      <c r="AGW985" s="15"/>
      <c r="AGX985" s="15"/>
      <c r="AGY985" s="15"/>
      <c r="AGZ985" s="15"/>
      <c r="AHA985" s="15"/>
      <c r="AHB985" s="15"/>
      <c r="AHC985" s="15"/>
      <c r="AHD985" s="15"/>
      <c r="AHE985" s="15"/>
      <c r="AHF985" s="15"/>
      <c r="AHG985" s="15"/>
      <c r="AHH985" s="15"/>
      <c r="AHI985" s="15"/>
      <c r="AHJ985" s="15"/>
      <c r="AHK985" s="15"/>
      <c r="AHL985" s="15"/>
      <c r="AHM985" s="15"/>
      <c r="AHN985" s="15"/>
      <c r="AHO985" s="15"/>
      <c r="AHP985" s="15"/>
      <c r="AHQ985" s="15"/>
      <c r="AHR985" s="15"/>
      <c r="AHS985" s="15"/>
      <c r="AHT985" s="15"/>
      <c r="AHU985" s="15"/>
      <c r="AHV985" s="15"/>
      <c r="AHW985" s="15"/>
      <c r="AHX985" s="15"/>
      <c r="AHY985" s="15"/>
      <c r="AHZ985" s="15"/>
      <c r="AIA985" s="15"/>
      <c r="AIB985" s="15"/>
      <c r="AIC985" s="15"/>
      <c r="AID985" s="15"/>
      <c r="AIE985" s="15"/>
      <c r="AIF985" s="15"/>
      <c r="AIG985" s="15"/>
      <c r="AIH985" s="15"/>
      <c r="AII985" s="15"/>
      <c r="AIJ985" s="15"/>
      <c r="AIK985" s="15"/>
      <c r="AIL985" s="15"/>
      <c r="AIM985" s="15"/>
      <c r="AIN985" s="15"/>
      <c r="AIO985" s="15"/>
      <c r="AIP985" s="15"/>
      <c r="AIQ985" s="15"/>
      <c r="AIR985" s="15"/>
      <c r="AIS985" s="15"/>
      <c r="AIT985" s="15"/>
    </row>
    <row r="986" spans="1:930" ht="11.25" customHeight="1" x14ac:dyDescent="0.25">
      <c r="A986" s="101"/>
      <c r="B986" s="101"/>
      <c r="C986" s="71" t="s">
        <v>5049</v>
      </c>
      <c r="D986" s="12"/>
      <c r="E986" s="12"/>
      <c r="F986" s="12"/>
      <c r="G986" s="13"/>
      <c r="H986" s="15"/>
      <c r="I986" s="15"/>
      <c r="J986" s="13"/>
      <c r="K986" s="15"/>
      <c r="L986" s="16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  <c r="FG986" s="15"/>
      <c r="FH986" s="15"/>
      <c r="FI986" s="15"/>
      <c r="FJ986" s="15"/>
      <c r="FK986" s="15"/>
      <c r="FL986" s="15"/>
      <c r="FM986" s="15"/>
      <c r="FN986" s="15"/>
      <c r="FO986" s="15"/>
      <c r="FP986" s="15"/>
      <c r="FQ986" s="15"/>
      <c r="FR986" s="15"/>
      <c r="FS986" s="15"/>
      <c r="FT986" s="15"/>
      <c r="FU986" s="15"/>
      <c r="FV986" s="15"/>
      <c r="FW986" s="15"/>
      <c r="FX986" s="15"/>
      <c r="FY986" s="15"/>
      <c r="FZ986" s="15"/>
      <c r="GA986" s="15"/>
      <c r="GB986" s="15"/>
      <c r="GC986" s="15"/>
      <c r="GD986" s="15"/>
      <c r="GE986" s="15"/>
      <c r="GF986" s="15"/>
      <c r="GG986" s="15"/>
      <c r="GH986" s="15"/>
      <c r="GI986" s="15"/>
      <c r="GJ986" s="15"/>
      <c r="GK986" s="15"/>
      <c r="GL986" s="15"/>
      <c r="GM986" s="15"/>
      <c r="GN986" s="15"/>
      <c r="GO986" s="15"/>
      <c r="GP986" s="15"/>
      <c r="GQ986" s="15"/>
      <c r="GR986" s="15"/>
      <c r="GS986" s="15"/>
      <c r="GT986" s="15"/>
      <c r="GU986" s="15"/>
      <c r="GV986" s="15"/>
      <c r="GW986" s="15"/>
      <c r="GX986" s="15"/>
      <c r="GY986" s="15"/>
      <c r="GZ986" s="15"/>
      <c r="HA986" s="15"/>
      <c r="HB986" s="15"/>
      <c r="HC986" s="15"/>
      <c r="HD986" s="15"/>
      <c r="HE986" s="15"/>
      <c r="HF986" s="15"/>
      <c r="HG986" s="15"/>
      <c r="HH986" s="15"/>
      <c r="HI986" s="15"/>
      <c r="HJ986" s="15"/>
      <c r="HK986" s="15"/>
      <c r="HL986" s="15"/>
      <c r="HM986" s="15"/>
      <c r="HN986" s="15"/>
      <c r="HO986" s="15"/>
      <c r="HP986" s="15"/>
      <c r="HQ986" s="15"/>
      <c r="HR986" s="15"/>
      <c r="HS986" s="15"/>
      <c r="HT986" s="15"/>
      <c r="HU986" s="15"/>
      <c r="HV986" s="15"/>
      <c r="HW986" s="15"/>
      <c r="HX986" s="15"/>
      <c r="HY986" s="15"/>
      <c r="HZ986" s="15"/>
      <c r="IA986" s="15"/>
      <c r="IB986" s="15"/>
      <c r="IC986" s="15"/>
      <c r="ID986" s="15"/>
      <c r="IE986" s="15"/>
      <c r="IF986" s="15"/>
      <c r="IG986" s="15"/>
      <c r="IH986" s="15"/>
      <c r="II986" s="15"/>
      <c r="IJ986" s="15"/>
      <c r="IK986" s="15"/>
      <c r="IL986" s="15"/>
      <c r="IM986" s="15"/>
      <c r="IN986" s="15"/>
      <c r="IO986" s="15"/>
      <c r="IP986" s="15"/>
      <c r="IQ986" s="15"/>
      <c r="IR986" s="15"/>
      <c r="IS986" s="15"/>
      <c r="IT986" s="15"/>
      <c r="IU986" s="15"/>
      <c r="IV986" s="15"/>
      <c r="IW986" s="15"/>
      <c r="IX986" s="15"/>
      <c r="IY986" s="15"/>
      <c r="IZ986" s="15"/>
      <c r="JA986" s="15"/>
      <c r="JB986" s="15"/>
      <c r="JC986" s="15"/>
      <c r="JD986" s="15"/>
      <c r="JE986" s="15"/>
      <c r="JF986" s="15"/>
      <c r="JG986" s="15"/>
      <c r="JH986" s="15"/>
      <c r="JI986" s="15"/>
      <c r="JJ986" s="15"/>
      <c r="JK986" s="15"/>
      <c r="JL986" s="15"/>
      <c r="JM986" s="15"/>
      <c r="JN986" s="15"/>
      <c r="JO986" s="15"/>
      <c r="JP986" s="15"/>
      <c r="JQ986" s="15"/>
      <c r="JR986" s="15"/>
      <c r="JS986" s="15"/>
      <c r="JT986" s="15"/>
      <c r="JU986" s="15"/>
      <c r="JV986" s="15"/>
      <c r="JW986" s="15"/>
      <c r="JX986" s="15"/>
      <c r="JY986" s="15"/>
      <c r="JZ986" s="15"/>
      <c r="KA986" s="15"/>
      <c r="KB986" s="15"/>
      <c r="KC986" s="15"/>
      <c r="KD986" s="15"/>
      <c r="KE986" s="15"/>
      <c r="KF986" s="15"/>
      <c r="KG986" s="15"/>
      <c r="KH986" s="15"/>
      <c r="KI986" s="15"/>
      <c r="KJ986" s="15"/>
      <c r="KK986" s="15"/>
      <c r="KL986" s="15"/>
      <c r="KM986" s="15"/>
      <c r="KN986" s="15"/>
      <c r="KO986" s="15"/>
      <c r="KP986" s="15"/>
      <c r="KQ986" s="15"/>
      <c r="KR986" s="15"/>
      <c r="KS986" s="15"/>
      <c r="KT986" s="15"/>
      <c r="KU986" s="15"/>
      <c r="KV986" s="15"/>
      <c r="KW986" s="15"/>
      <c r="KX986" s="15"/>
      <c r="KY986" s="15"/>
      <c r="KZ986" s="15"/>
      <c r="LA986" s="15"/>
      <c r="LB986" s="15"/>
      <c r="LC986" s="15"/>
      <c r="LD986" s="15"/>
      <c r="LE986" s="15"/>
      <c r="LF986" s="15"/>
      <c r="LG986" s="15"/>
      <c r="LH986" s="15"/>
      <c r="LI986" s="15"/>
      <c r="LJ986" s="15"/>
      <c r="LK986" s="15"/>
      <c r="LL986" s="15"/>
      <c r="LM986" s="15"/>
      <c r="LN986" s="15"/>
      <c r="LO986" s="15"/>
      <c r="LP986" s="15"/>
      <c r="LQ986" s="15"/>
      <c r="LR986" s="15"/>
      <c r="LS986" s="15"/>
      <c r="LT986" s="15"/>
      <c r="LU986" s="15"/>
      <c r="LV986" s="15"/>
      <c r="LW986" s="15"/>
      <c r="LX986" s="15"/>
      <c r="LY986" s="15"/>
      <c r="LZ986" s="15"/>
      <c r="MA986" s="15"/>
      <c r="MB986" s="15"/>
      <c r="MC986" s="15"/>
      <c r="MD986" s="15"/>
      <c r="ME986" s="15"/>
      <c r="MF986" s="15"/>
      <c r="MG986" s="15"/>
      <c r="MH986" s="15"/>
      <c r="MI986" s="15"/>
      <c r="MJ986" s="15"/>
      <c r="MK986" s="15"/>
      <c r="ML986" s="15"/>
      <c r="MM986" s="15"/>
      <c r="MN986" s="15"/>
      <c r="MO986" s="15"/>
      <c r="MP986" s="15"/>
      <c r="MQ986" s="15"/>
      <c r="MR986" s="15"/>
      <c r="MS986" s="15"/>
      <c r="MT986" s="15"/>
      <c r="MU986" s="15"/>
      <c r="MV986" s="15"/>
      <c r="MW986" s="15"/>
      <c r="MX986" s="15"/>
      <c r="MY986" s="15"/>
      <c r="MZ986" s="15"/>
      <c r="NA986" s="15"/>
      <c r="NB986" s="15"/>
      <c r="NC986" s="15"/>
      <c r="ND986" s="15"/>
      <c r="NE986" s="15"/>
      <c r="NF986" s="15"/>
      <c r="NG986" s="15"/>
      <c r="NH986" s="15"/>
      <c r="NI986" s="15"/>
      <c r="NJ986" s="15"/>
      <c r="NK986" s="15"/>
      <c r="NL986" s="15"/>
      <c r="NM986" s="15"/>
      <c r="NN986" s="15"/>
      <c r="NO986" s="15"/>
      <c r="NP986" s="15"/>
      <c r="NQ986" s="15"/>
      <c r="NR986" s="15"/>
      <c r="NS986" s="15"/>
      <c r="NT986" s="15"/>
      <c r="NU986" s="15"/>
      <c r="NV986" s="15"/>
      <c r="NW986" s="15"/>
      <c r="NX986" s="15"/>
      <c r="NY986" s="15"/>
      <c r="NZ986" s="15"/>
      <c r="OA986" s="15"/>
      <c r="OB986" s="15"/>
      <c r="OC986" s="15"/>
      <c r="OD986" s="15"/>
      <c r="OE986" s="15"/>
      <c r="OF986" s="15"/>
      <c r="OG986" s="15"/>
      <c r="OH986" s="15"/>
      <c r="OI986" s="15"/>
      <c r="OJ986" s="15"/>
      <c r="OK986" s="15"/>
      <c r="OL986" s="15"/>
      <c r="OM986" s="15"/>
      <c r="ON986" s="15"/>
      <c r="OO986" s="15"/>
      <c r="OP986" s="15"/>
      <c r="OQ986" s="15"/>
      <c r="OR986" s="15"/>
      <c r="OS986" s="15"/>
      <c r="OT986" s="15"/>
      <c r="OU986" s="15"/>
      <c r="OV986" s="15"/>
      <c r="OW986" s="15"/>
      <c r="OX986" s="15"/>
      <c r="OY986" s="15"/>
      <c r="OZ986" s="15"/>
      <c r="PA986" s="15"/>
      <c r="PB986" s="15"/>
      <c r="PC986" s="15"/>
      <c r="PD986" s="15"/>
      <c r="PE986" s="15"/>
      <c r="PF986" s="15"/>
      <c r="PG986" s="15"/>
      <c r="PH986" s="15"/>
      <c r="PI986" s="15"/>
      <c r="PJ986" s="15"/>
      <c r="PK986" s="15"/>
      <c r="PL986" s="15"/>
      <c r="PM986" s="15"/>
      <c r="PN986" s="15"/>
      <c r="PO986" s="15"/>
      <c r="PP986" s="15"/>
      <c r="PQ986" s="15"/>
      <c r="PR986" s="15"/>
      <c r="PS986" s="15"/>
      <c r="PT986" s="15"/>
      <c r="PU986" s="15"/>
      <c r="PV986" s="15"/>
      <c r="PW986" s="15"/>
      <c r="PX986" s="15"/>
      <c r="PY986" s="15"/>
      <c r="PZ986" s="15"/>
      <c r="QA986" s="15"/>
      <c r="QB986" s="15"/>
      <c r="QC986" s="15"/>
      <c r="QD986" s="15"/>
      <c r="QE986" s="15"/>
      <c r="QF986" s="15"/>
      <c r="QG986" s="15"/>
      <c r="QH986" s="15"/>
      <c r="QI986" s="15"/>
      <c r="QJ986" s="15"/>
      <c r="QK986" s="15"/>
      <c r="QL986" s="15"/>
      <c r="QM986" s="15"/>
      <c r="QN986" s="15"/>
      <c r="QO986" s="15"/>
      <c r="QP986" s="15"/>
      <c r="QQ986" s="15"/>
      <c r="QR986" s="15"/>
      <c r="QS986" s="15"/>
      <c r="QT986" s="15"/>
      <c r="QU986" s="15"/>
      <c r="QV986" s="15"/>
      <c r="QW986" s="15"/>
      <c r="QX986" s="15"/>
      <c r="QY986" s="15"/>
      <c r="QZ986" s="15"/>
      <c r="RA986" s="15"/>
      <c r="RB986" s="15"/>
      <c r="RC986" s="15"/>
      <c r="RD986" s="15"/>
      <c r="RE986" s="15"/>
      <c r="RF986" s="15"/>
      <c r="RG986" s="15"/>
      <c r="RH986" s="15"/>
      <c r="RI986" s="15"/>
      <c r="RJ986" s="15"/>
      <c r="RK986" s="15"/>
      <c r="RL986" s="15"/>
      <c r="RM986" s="15"/>
      <c r="RN986" s="15"/>
      <c r="RO986" s="15"/>
      <c r="RP986" s="15"/>
      <c r="RQ986" s="15"/>
      <c r="RR986" s="15"/>
      <c r="RS986" s="15"/>
      <c r="RT986" s="15"/>
      <c r="RU986" s="15"/>
      <c r="RV986" s="15"/>
      <c r="RW986" s="15"/>
      <c r="RX986" s="15"/>
      <c r="RY986" s="15"/>
      <c r="RZ986" s="15"/>
      <c r="SA986" s="15"/>
      <c r="SB986" s="15"/>
      <c r="SC986" s="15"/>
      <c r="SD986" s="15"/>
      <c r="SE986" s="15"/>
      <c r="SF986" s="15"/>
      <c r="SG986" s="15"/>
      <c r="SH986" s="15"/>
      <c r="SI986" s="15"/>
      <c r="SJ986" s="15"/>
      <c r="SK986" s="15"/>
      <c r="SL986" s="15"/>
      <c r="SM986" s="15"/>
      <c r="SN986" s="15"/>
      <c r="SO986" s="15"/>
      <c r="SP986" s="15"/>
      <c r="SQ986" s="15"/>
      <c r="SR986" s="15"/>
      <c r="SS986" s="15"/>
      <c r="ST986" s="15"/>
      <c r="SU986" s="15"/>
      <c r="SV986" s="15"/>
      <c r="SW986" s="15"/>
      <c r="SX986" s="15"/>
      <c r="SY986" s="15"/>
      <c r="SZ986" s="15"/>
      <c r="TA986" s="15"/>
      <c r="TB986" s="15"/>
      <c r="TC986" s="15"/>
      <c r="TD986" s="15"/>
      <c r="TE986" s="15"/>
      <c r="TF986" s="15"/>
      <c r="TG986" s="15"/>
      <c r="TH986" s="15"/>
      <c r="TI986" s="15"/>
      <c r="TJ986" s="15"/>
      <c r="TK986" s="15"/>
      <c r="TL986" s="15"/>
      <c r="TM986" s="15"/>
      <c r="TN986" s="15"/>
      <c r="TO986" s="15"/>
      <c r="TP986" s="15"/>
      <c r="TQ986" s="15"/>
      <c r="TR986" s="15"/>
      <c r="TS986" s="15"/>
      <c r="TT986" s="15"/>
      <c r="TU986" s="15"/>
      <c r="TV986" s="15"/>
      <c r="TW986" s="15"/>
      <c r="TX986" s="15"/>
      <c r="TY986" s="15"/>
      <c r="TZ986" s="15"/>
      <c r="UA986" s="15"/>
      <c r="UB986" s="15"/>
      <c r="UC986" s="15"/>
      <c r="UD986" s="15"/>
      <c r="UE986" s="15"/>
      <c r="UF986" s="15"/>
      <c r="UG986" s="15"/>
      <c r="UH986" s="15"/>
      <c r="UI986" s="15"/>
      <c r="UJ986" s="15"/>
      <c r="UK986" s="15"/>
      <c r="UL986" s="15"/>
      <c r="UM986" s="15"/>
      <c r="UN986" s="15"/>
      <c r="UO986" s="15"/>
      <c r="UP986" s="15"/>
      <c r="UQ986" s="15"/>
      <c r="UR986" s="15"/>
      <c r="US986" s="15"/>
      <c r="UT986" s="15"/>
      <c r="UU986" s="15"/>
      <c r="UV986" s="15"/>
      <c r="UW986" s="15"/>
      <c r="UX986" s="15"/>
      <c r="UY986" s="15"/>
      <c r="UZ986" s="15"/>
      <c r="VA986" s="15"/>
      <c r="VB986" s="15"/>
      <c r="VC986" s="15"/>
      <c r="VD986" s="15"/>
      <c r="VE986" s="15"/>
      <c r="VF986" s="15"/>
      <c r="VG986" s="15"/>
      <c r="VH986" s="15"/>
      <c r="VI986" s="15"/>
      <c r="VJ986" s="15"/>
      <c r="VK986" s="15"/>
      <c r="VL986" s="15"/>
      <c r="VM986" s="15"/>
      <c r="VN986" s="15"/>
      <c r="VO986" s="15"/>
      <c r="VP986" s="15"/>
      <c r="VQ986" s="15"/>
      <c r="VR986" s="15"/>
      <c r="VS986" s="15"/>
      <c r="VT986" s="15"/>
      <c r="VU986" s="15"/>
      <c r="VV986" s="15"/>
      <c r="VW986" s="15"/>
      <c r="VX986" s="15"/>
      <c r="VY986" s="15"/>
      <c r="VZ986" s="15"/>
      <c r="WA986" s="15"/>
      <c r="WB986" s="15"/>
      <c r="WC986" s="15"/>
      <c r="WD986" s="15"/>
      <c r="WE986" s="15"/>
      <c r="WF986" s="15"/>
      <c r="WG986" s="15"/>
      <c r="WH986" s="15"/>
      <c r="WI986" s="15"/>
      <c r="WJ986" s="15"/>
      <c r="WK986" s="15"/>
      <c r="WL986" s="15"/>
      <c r="WM986" s="15"/>
      <c r="WN986" s="15"/>
      <c r="WO986" s="15"/>
      <c r="WP986" s="15"/>
      <c r="WQ986" s="15"/>
      <c r="WR986" s="15"/>
      <c r="WS986" s="15"/>
      <c r="WT986" s="15"/>
      <c r="WU986" s="15"/>
      <c r="WV986" s="15"/>
      <c r="WW986" s="15"/>
      <c r="WX986" s="15"/>
      <c r="WY986" s="15"/>
      <c r="WZ986" s="15"/>
      <c r="XA986" s="15"/>
      <c r="XB986" s="15"/>
      <c r="XC986" s="15"/>
      <c r="XD986" s="15"/>
      <c r="XE986" s="15"/>
      <c r="XF986" s="15"/>
      <c r="XG986" s="15"/>
      <c r="XH986" s="15"/>
      <c r="XI986" s="15"/>
      <c r="XJ986" s="15"/>
      <c r="XK986" s="15"/>
      <c r="XL986" s="15"/>
      <c r="XM986" s="15"/>
      <c r="XN986" s="15"/>
      <c r="XO986" s="15"/>
      <c r="XP986" s="15"/>
      <c r="XQ986" s="15"/>
      <c r="XR986" s="15"/>
      <c r="XS986" s="15"/>
      <c r="XT986" s="15"/>
      <c r="XU986" s="15"/>
      <c r="XV986" s="15"/>
      <c r="XW986" s="15"/>
      <c r="XX986" s="15"/>
      <c r="XY986" s="15"/>
      <c r="XZ986" s="15"/>
      <c r="YA986" s="15"/>
      <c r="YB986" s="15"/>
      <c r="YC986" s="15"/>
      <c r="YD986" s="15"/>
      <c r="YE986" s="15"/>
      <c r="YF986" s="15"/>
      <c r="YG986" s="15"/>
      <c r="YH986" s="15"/>
      <c r="YI986" s="15"/>
      <c r="YJ986" s="15"/>
      <c r="YK986" s="15"/>
      <c r="YL986" s="15"/>
      <c r="YM986" s="15"/>
      <c r="YN986" s="15"/>
      <c r="YO986" s="15"/>
      <c r="YP986" s="15"/>
      <c r="YQ986" s="15"/>
      <c r="YR986" s="15"/>
      <c r="YS986" s="15"/>
      <c r="YT986" s="15"/>
      <c r="YU986" s="15"/>
      <c r="YV986" s="15"/>
      <c r="YW986" s="15"/>
      <c r="YX986" s="15"/>
      <c r="YY986" s="15"/>
      <c r="YZ986" s="15"/>
      <c r="ZA986" s="15"/>
      <c r="ZB986" s="15"/>
      <c r="ZC986" s="15"/>
      <c r="ZD986" s="15"/>
      <c r="ZE986" s="15"/>
      <c r="ZF986" s="15"/>
      <c r="ZG986" s="15"/>
      <c r="ZH986" s="15"/>
      <c r="ZI986" s="15"/>
      <c r="ZJ986" s="15"/>
      <c r="ZK986" s="15"/>
      <c r="ZL986" s="15"/>
      <c r="ZM986" s="15"/>
      <c r="ZN986" s="15"/>
      <c r="ZO986" s="15"/>
      <c r="ZP986" s="15"/>
      <c r="ZQ986" s="15"/>
      <c r="ZR986" s="15"/>
      <c r="ZS986" s="15"/>
      <c r="ZT986" s="15"/>
      <c r="ZU986" s="15"/>
      <c r="ZV986" s="15"/>
      <c r="ZW986" s="15"/>
      <c r="ZX986" s="15"/>
      <c r="ZY986" s="15"/>
      <c r="ZZ986" s="15"/>
      <c r="AAA986" s="15"/>
      <c r="AAB986" s="15"/>
      <c r="AAC986" s="15"/>
      <c r="AAD986" s="15"/>
      <c r="AAE986" s="15"/>
      <c r="AAF986" s="15"/>
      <c r="AAG986" s="15"/>
      <c r="AAH986" s="15"/>
      <c r="AAI986" s="15"/>
      <c r="AAJ986" s="15"/>
      <c r="AAK986" s="15"/>
      <c r="AAL986" s="15"/>
      <c r="AAM986" s="15"/>
      <c r="AAN986" s="15"/>
      <c r="AAO986" s="15"/>
      <c r="AAP986" s="15"/>
      <c r="AAQ986" s="15"/>
      <c r="AAR986" s="15"/>
      <c r="AAS986" s="15"/>
      <c r="AAT986" s="15"/>
      <c r="AAU986" s="15"/>
      <c r="AAV986" s="15"/>
      <c r="AAW986" s="15"/>
      <c r="AAX986" s="15"/>
      <c r="AAY986" s="15"/>
      <c r="AAZ986" s="15"/>
      <c r="ABA986" s="15"/>
      <c r="ABB986" s="15"/>
      <c r="ABC986" s="15"/>
      <c r="ABD986" s="15"/>
      <c r="ABE986" s="15"/>
      <c r="ABF986" s="15"/>
      <c r="ABG986" s="15"/>
      <c r="ABH986" s="15"/>
      <c r="ABI986" s="15"/>
      <c r="ABJ986" s="15"/>
      <c r="ABK986" s="15"/>
      <c r="ABL986" s="15"/>
      <c r="ABM986" s="15"/>
      <c r="ABN986" s="15"/>
      <c r="ABO986" s="15"/>
      <c r="ABP986" s="15"/>
      <c r="ABQ986" s="15"/>
      <c r="ABR986" s="15"/>
      <c r="ABS986" s="15"/>
      <c r="ABT986" s="15"/>
      <c r="ABU986" s="15"/>
      <c r="ABV986" s="15"/>
      <c r="ABW986" s="15"/>
      <c r="ABX986" s="15"/>
      <c r="ABY986" s="15"/>
      <c r="ABZ986" s="15"/>
      <c r="ACA986" s="15"/>
      <c r="ACB986" s="15"/>
      <c r="ACC986" s="15"/>
      <c r="ACD986" s="15"/>
      <c r="ACE986" s="15"/>
      <c r="ACF986" s="15"/>
      <c r="ACG986" s="15"/>
      <c r="ACH986" s="15"/>
      <c r="ACI986" s="15"/>
      <c r="ACJ986" s="15"/>
      <c r="ACK986" s="15"/>
      <c r="ACL986" s="15"/>
      <c r="ACM986" s="15"/>
      <c r="ACN986" s="15"/>
      <c r="ACO986" s="15"/>
      <c r="ACP986" s="15"/>
      <c r="ACQ986" s="15"/>
      <c r="ACR986" s="15"/>
      <c r="ACS986" s="15"/>
      <c r="ACT986" s="15"/>
      <c r="ACU986" s="15"/>
      <c r="ACV986" s="15"/>
      <c r="ACW986" s="15"/>
      <c r="ACX986" s="15"/>
      <c r="ACY986" s="15"/>
      <c r="ACZ986" s="15"/>
      <c r="ADA986" s="15"/>
      <c r="ADB986" s="15"/>
      <c r="ADC986" s="15"/>
      <c r="ADD986" s="15"/>
      <c r="ADE986" s="15"/>
      <c r="ADF986" s="15"/>
      <c r="ADG986" s="15"/>
      <c r="ADH986" s="15"/>
      <c r="ADI986" s="15"/>
      <c r="ADJ986" s="15"/>
      <c r="ADK986" s="15"/>
      <c r="ADL986" s="15"/>
      <c r="ADM986" s="15"/>
      <c r="ADN986" s="15"/>
      <c r="ADO986" s="15"/>
      <c r="ADP986" s="15"/>
      <c r="ADQ986" s="15"/>
      <c r="ADR986" s="15"/>
      <c r="ADS986" s="15"/>
      <c r="ADT986" s="15"/>
      <c r="ADU986" s="15"/>
      <c r="ADV986" s="15"/>
      <c r="ADW986" s="15"/>
      <c r="ADX986" s="15"/>
      <c r="ADY986" s="15"/>
      <c r="ADZ986" s="15"/>
      <c r="AEA986" s="15"/>
      <c r="AEB986" s="15"/>
      <c r="AEC986" s="15"/>
      <c r="AED986" s="15"/>
      <c r="AEE986" s="15"/>
      <c r="AEF986" s="15"/>
      <c r="AEG986" s="15"/>
      <c r="AEH986" s="15"/>
      <c r="AEI986" s="15"/>
      <c r="AEJ986" s="15"/>
      <c r="AEK986" s="15"/>
      <c r="AEL986" s="15"/>
      <c r="AEM986" s="15"/>
      <c r="AEN986" s="15"/>
      <c r="AEO986" s="15"/>
      <c r="AEP986" s="15"/>
      <c r="AEQ986" s="15"/>
      <c r="AER986" s="15"/>
      <c r="AES986" s="15"/>
      <c r="AET986" s="15"/>
      <c r="AEU986" s="15"/>
      <c r="AEV986" s="15"/>
      <c r="AEW986" s="15"/>
      <c r="AEX986" s="15"/>
      <c r="AEY986" s="15"/>
      <c r="AEZ986" s="15"/>
      <c r="AFA986" s="15"/>
      <c r="AFB986" s="15"/>
      <c r="AFC986" s="15"/>
      <c r="AFD986" s="15"/>
      <c r="AFE986" s="15"/>
      <c r="AFF986" s="15"/>
      <c r="AFG986" s="15"/>
      <c r="AFH986" s="15"/>
      <c r="AFI986" s="15"/>
      <c r="AFJ986" s="15"/>
      <c r="AFK986" s="15"/>
      <c r="AFL986" s="15"/>
      <c r="AFM986" s="15"/>
      <c r="AFN986" s="15"/>
      <c r="AFO986" s="15"/>
      <c r="AFP986" s="15"/>
      <c r="AFQ986" s="15"/>
      <c r="AFR986" s="15"/>
      <c r="AFS986" s="15"/>
      <c r="AFT986" s="15"/>
      <c r="AFU986" s="15"/>
      <c r="AFV986" s="15"/>
      <c r="AFW986" s="15"/>
      <c r="AFX986" s="15"/>
      <c r="AFY986" s="15"/>
      <c r="AFZ986" s="15"/>
      <c r="AGA986" s="15"/>
      <c r="AGB986" s="15"/>
      <c r="AGC986" s="15"/>
      <c r="AGD986" s="15"/>
      <c r="AGE986" s="15"/>
      <c r="AGF986" s="15"/>
      <c r="AGG986" s="15"/>
      <c r="AGH986" s="15"/>
      <c r="AGI986" s="15"/>
      <c r="AGJ986" s="15"/>
      <c r="AGK986" s="15"/>
      <c r="AGL986" s="15"/>
      <c r="AGM986" s="15"/>
      <c r="AGN986" s="15"/>
      <c r="AGO986" s="15"/>
      <c r="AGP986" s="15"/>
      <c r="AGQ986" s="15"/>
      <c r="AGR986" s="15"/>
      <c r="AGS986" s="15"/>
      <c r="AGT986" s="15"/>
      <c r="AGU986" s="15"/>
      <c r="AGV986" s="15"/>
      <c r="AGW986" s="15"/>
      <c r="AGX986" s="15"/>
      <c r="AGY986" s="15"/>
      <c r="AGZ986" s="15"/>
      <c r="AHA986" s="15"/>
      <c r="AHB986" s="15"/>
      <c r="AHC986" s="15"/>
      <c r="AHD986" s="15"/>
      <c r="AHE986" s="15"/>
      <c r="AHF986" s="15"/>
      <c r="AHG986" s="15"/>
      <c r="AHH986" s="15"/>
      <c r="AHI986" s="15"/>
      <c r="AHJ986" s="15"/>
      <c r="AHK986" s="15"/>
      <c r="AHL986" s="15"/>
      <c r="AHM986" s="15"/>
      <c r="AHN986" s="15"/>
      <c r="AHO986" s="15"/>
      <c r="AHP986" s="15"/>
      <c r="AHQ986" s="15"/>
      <c r="AHR986" s="15"/>
      <c r="AHS986" s="15"/>
      <c r="AHT986" s="15"/>
      <c r="AHU986" s="15"/>
      <c r="AHV986" s="15"/>
      <c r="AHW986" s="15"/>
      <c r="AHX986" s="15"/>
      <c r="AHY986" s="15"/>
      <c r="AHZ986" s="15"/>
      <c r="AIA986" s="15"/>
      <c r="AIB986" s="15"/>
      <c r="AIC986" s="15"/>
      <c r="AID986" s="15"/>
      <c r="AIE986" s="15"/>
      <c r="AIF986" s="15"/>
      <c r="AIG986" s="15"/>
      <c r="AIH986" s="15"/>
      <c r="AII986" s="15"/>
      <c r="AIJ986" s="15"/>
      <c r="AIK986" s="15"/>
      <c r="AIL986" s="15"/>
      <c r="AIM986" s="15"/>
      <c r="AIN986" s="15"/>
      <c r="AIO986" s="15"/>
      <c r="AIP986" s="15"/>
      <c r="AIQ986" s="15"/>
      <c r="AIR986" s="15"/>
      <c r="AIS986" s="15"/>
      <c r="AIT986" s="15"/>
    </row>
    <row r="987" spans="1:930" ht="11.25" customHeight="1" x14ac:dyDescent="0.25">
      <c r="A987" s="101"/>
      <c r="B987" s="101"/>
      <c r="C987" s="71" t="s">
        <v>5002</v>
      </c>
      <c r="D987" s="13"/>
      <c r="E987" s="13"/>
      <c r="F987" s="13"/>
      <c r="G987" s="13"/>
      <c r="H987" s="23"/>
      <c r="I987" s="23"/>
      <c r="J987" s="13"/>
      <c r="K987" s="23"/>
      <c r="L987" s="16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  <c r="IL987" s="23"/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  <c r="IW987" s="23"/>
      <c r="IX987" s="23"/>
      <c r="IY987" s="23"/>
      <c r="IZ987" s="23"/>
      <c r="JA987" s="23"/>
      <c r="JB987" s="23"/>
      <c r="JC987" s="23"/>
      <c r="JD987" s="23"/>
      <c r="JE987" s="23"/>
      <c r="JF987" s="23"/>
      <c r="JG987" s="23"/>
      <c r="JH987" s="23"/>
      <c r="JI987" s="23"/>
      <c r="JJ987" s="23"/>
      <c r="JK987" s="23"/>
      <c r="JL987" s="23"/>
      <c r="JM987" s="23"/>
      <c r="JN987" s="23"/>
      <c r="JO987" s="23"/>
      <c r="JP987" s="23"/>
      <c r="JQ987" s="23"/>
      <c r="JR987" s="23"/>
      <c r="JS987" s="23"/>
      <c r="JT987" s="23"/>
      <c r="JU987" s="23"/>
      <c r="JV987" s="23"/>
      <c r="JW987" s="23"/>
      <c r="JX987" s="23"/>
      <c r="JY987" s="23"/>
      <c r="JZ987" s="23"/>
      <c r="KA987" s="23"/>
      <c r="KB987" s="23"/>
      <c r="KC987" s="23"/>
      <c r="KD987" s="23"/>
      <c r="KE987" s="23"/>
      <c r="KF987" s="23"/>
      <c r="KG987" s="23"/>
      <c r="KH987" s="23"/>
      <c r="KI987" s="23"/>
      <c r="KJ987" s="23"/>
      <c r="KK987" s="23"/>
      <c r="KL987" s="23"/>
      <c r="KM987" s="23"/>
      <c r="KN987" s="23"/>
      <c r="KO987" s="23"/>
      <c r="KP987" s="23"/>
      <c r="KQ987" s="23"/>
      <c r="KR987" s="23"/>
      <c r="KS987" s="23"/>
      <c r="KT987" s="23"/>
      <c r="KU987" s="23"/>
      <c r="KV987" s="23"/>
      <c r="KW987" s="23"/>
      <c r="KX987" s="23"/>
      <c r="KY987" s="23"/>
      <c r="KZ987" s="23"/>
      <c r="LA987" s="23"/>
      <c r="LB987" s="23"/>
      <c r="LC987" s="23"/>
      <c r="LD987" s="23"/>
      <c r="LE987" s="23"/>
      <c r="LF987" s="23"/>
      <c r="LG987" s="23"/>
      <c r="LH987" s="23"/>
      <c r="LI987" s="23"/>
      <c r="LJ987" s="23"/>
      <c r="LK987" s="23"/>
      <c r="LL987" s="23"/>
      <c r="LM987" s="23"/>
      <c r="LN987" s="23"/>
      <c r="LO987" s="23"/>
      <c r="LP987" s="23"/>
      <c r="LQ987" s="23"/>
      <c r="LR987" s="23"/>
      <c r="LS987" s="23"/>
      <c r="LT987" s="23"/>
      <c r="LU987" s="23"/>
      <c r="LV987" s="23"/>
      <c r="LW987" s="23"/>
      <c r="LX987" s="23"/>
      <c r="LY987" s="23"/>
      <c r="LZ987" s="23"/>
      <c r="MA987" s="23"/>
      <c r="MB987" s="23"/>
      <c r="MC987" s="23"/>
      <c r="MD987" s="23"/>
      <c r="ME987" s="23"/>
      <c r="MF987" s="23"/>
      <c r="MG987" s="23"/>
      <c r="MH987" s="23"/>
      <c r="MI987" s="23"/>
      <c r="MJ987" s="23"/>
      <c r="MK987" s="23"/>
      <c r="ML987" s="23"/>
      <c r="MM987" s="23"/>
      <c r="MN987" s="23"/>
      <c r="MO987" s="23"/>
      <c r="MP987" s="23"/>
      <c r="MQ987" s="23"/>
      <c r="MR987" s="23"/>
      <c r="MS987" s="23"/>
      <c r="MT987" s="23"/>
      <c r="MU987" s="23"/>
      <c r="MV987" s="23"/>
      <c r="MW987" s="23"/>
      <c r="MX987" s="23"/>
      <c r="MY987" s="23"/>
      <c r="MZ987" s="23"/>
      <c r="NA987" s="23"/>
      <c r="NB987" s="23"/>
      <c r="NC987" s="23"/>
      <c r="ND987" s="23"/>
      <c r="NE987" s="23"/>
      <c r="NF987" s="23"/>
      <c r="NG987" s="23"/>
      <c r="NH987" s="23"/>
      <c r="NI987" s="23"/>
      <c r="NJ987" s="23"/>
      <c r="NK987" s="23"/>
      <c r="NL987" s="23"/>
      <c r="NM987" s="23"/>
      <c r="NN987" s="23"/>
      <c r="NO987" s="23"/>
      <c r="NP987" s="23"/>
      <c r="NQ987" s="23"/>
      <c r="NR987" s="23"/>
      <c r="NS987" s="23"/>
      <c r="NT987" s="23"/>
      <c r="NU987" s="23"/>
      <c r="NV987" s="23"/>
      <c r="NW987" s="23"/>
      <c r="NX987" s="23"/>
      <c r="NY987" s="23"/>
      <c r="NZ987" s="23"/>
      <c r="OA987" s="23"/>
      <c r="OB987" s="23"/>
      <c r="OC987" s="23"/>
      <c r="OD987" s="23"/>
      <c r="OE987" s="23"/>
      <c r="OF987" s="23"/>
      <c r="OG987" s="23"/>
      <c r="OH987" s="23"/>
      <c r="OI987" s="23"/>
      <c r="OJ987" s="23"/>
      <c r="OK987" s="23"/>
      <c r="OL987" s="23"/>
      <c r="OM987" s="23"/>
      <c r="ON987" s="23"/>
      <c r="OO987" s="23"/>
      <c r="OP987" s="23"/>
      <c r="OQ987" s="23"/>
      <c r="OR987" s="23"/>
      <c r="OS987" s="23"/>
      <c r="OT987" s="23"/>
      <c r="OU987" s="23"/>
      <c r="OV987" s="23"/>
      <c r="OW987" s="23"/>
      <c r="OX987" s="23"/>
      <c r="OY987" s="23"/>
      <c r="OZ987" s="23"/>
      <c r="PA987" s="23"/>
      <c r="PB987" s="23"/>
      <c r="PC987" s="23"/>
      <c r="PD987" s="23"/>
      <c r="PE987" s="23"/>
      <c r="PF987" s="23"/>
      <c r="PG987" s="23"/>
      <c r="PH987" s="23"/>
      <c r="PI987" s="23"/>
      <c r="PJ987" s="23"/>
      <c r="PK987" s="23"/>
      <c r="PL987" s="23"/>
      <c r="PM987" s="23"/>
      <c r="PN987" s="23"/>
      <c r="PO987" s="23"/>
      <c r="PP987" s="23"/>
      <c r="PQ987" s="23"/>
      <c r="PR987" s="23"/>
      <c r="PS987" s="23"/>
      <c r="PT987" s="23"/>
      <c r="PU987" s="23"/>
      <c r="PV987" s="23"/>
      <c r="PW987" s="23"/>
      <c r="PX987" s="23"/>
      <c r="PY987" s="23"/>
      <c r="PZ987" s="23"/>
      <c r="QA987" s="23"/>
      <c r="QB987" s="23"/>
      <c r="QC987" s="23"/>
      <c r="QD987" s="23"/>
      <c r="QE987" s="23"/>
      <c r="QF987" s="23"/>
      <c r="QG987" s="23"/>
      <c r="QH987" s="23"/>
      <c r="QI987" s="23"/>
      <c r="QJ987" s="23"/>
      <c r="QK987" s="23"/>
      <c r="QL987" s="23"/>
      <c r="QM987" s="23"/>
      <c r="QN987" s="23"/>
      <c r="QO987" s="23"/>
      <c r="QP987" s="23"/>
      <c r="QQ987" s="23"/>
      <c r="QR987" s="23"/>
      <c r="QS987" s="23"/>
      <c r="QT987" s="23"/>
      <c r="QU987" s="23"/>
      <c r="QV987" s="23"/>
      <c r="QW987" s="23"/>
      <c r="QX987" s="23"/>
      <c r="QY987" s="23"/>
      <c r="QZ987" s="23"/>
      <c r="RA987" s="23"/>
      <c r="RB987" s="23"/>
      <c r="RC987" s="23"/>
      <c r="RD987" s="23"/>
      <c r="RE987" s="23"/>
      <c r="RF987" s="23"/>
      <c r="RG987" s="23"/>
      <c r="RH987" s="23"/>
      <c r="RI987" s="23"/>
      <c r="RJ987" s="23"/>
      <c r="RK987" s="23"/>
      <c r="RL987" s="23"/>
      <c r="RM987" s="23"/>
      <c r="RN987" s="23"/>
      <c r="RO987" s="23"/>
      <c r="RP987" s="23"/>
      <c r="RQ987" s="23"/>
      <c r="RR987" s="23"/>
      <c r="RS987" s="23"/>
      <c r="RT987" s="23"/>
      <c r="RU987" s="23"/>
      <c r="RV987" s="23"/>
      <c r="RW987" s="23"/>
      <c r="RX987" s="23"/>
      <c r="RY987" s="23"/>
      <c r="RZ987" s="23"/>
      <c r="SA987" s="23"/>
      <c r="SB987" s="23"/>
      <c r="SC987" s="23"/>
      <c r="SD987" s="23"/>
      <c r="SE987" s="23"/>
      <c r="SF987" s="23"/>
      <c r="SG987" s="23"/>
      <c r="SH987" s="23"/>
      <c r="SI987" s="23"/>
      <c r="SJ987" s="23"/>
      <c r="SK987" s="23"/>
      <c r="SL987" s="23"/>
      <c r="SM987" s="23"/>
      <c r="SN987" s="23"/>
      <c r="SO987" s="23"/>
      <c r="SP987" s="23"/>
      <c r="SQ987" s="23"/>
      <c r="SR987" s="23"/>
      <c r="SS987" s="23"/>
      <c r="ST987" s="23"/>
      <c r="SU987" s="23"/>
      <c r="SV987" s="23"/>
      <c r="SW987" s="23"/>
      <c r="SX987" s="23"/>
      <c r="SY987" s="23"/>
      <c r="SZ987" s="23"/>
      <c r="TA987" s="23"/>
      <c r="TB987" s="23"/>
      <c r="TC987" s="23"/>
      <c r="TD987" s="23"/>
      <c r="TE987" s="23"/>
      <c r="TF987" s="23"/>
      <c r="TG987" s="23"/>
      <c r="TH987" s="23"/>
      <c r="TI987" s="23"/>
      <c r="TJ987" s="23"/>
      <c r="TK987" s="23"/>
      <c r="TL987" s="23"/>
      <c r="TM987" s="23"/>
      <c r="TN987" s="23"/>
      <c r="TO987" s="23"/>
      <c r="TP987" s="23"/>
      <c r="TQ987" s="23"/>
      <c r="TR987" s="23"/>
      <c r="TS987" s="23"/>
      <c r="TT987" s="23"/>
      <c r="TU987" s="23"/>
      <c r="TV987" s="23"/>
      <c r="TW987" s="23"/>
      <c r="TX987" s="23"/>
      <c r="TY987" s="23"/>
      <c r="TZ987" s="23"/>
      <c r="UA987" s="23"/>
      <c r="UB987" s="23"/>
      <c r="UC987" s="23"/>
      <c r="UD987" s="23"/>
      <c r="UE987" s="23"/>
      <c r="UF987" s="23"/>
      <c r="UG987" s="23"/>
      <c r="UH987" s="23"/>
      <c r="UI987" s="23"/>
      <c r="UJ987" s="23"/>
      <c r="UK987" s="23"/>
      <c r="UL987" s="23"/>
      <c r="UM987" s="23"/>
      <c r="UN987" s="23"/>
      <c r="UO987" s="23"/>
      <c r="UP987" s="23"/>
      <c r="UQ987" s="23"/>
      <c r="UR987" s="23"/>
      <c r="US987" s="23"/>
      <c r="UT987" s="23"/>
      <c r="UU987" s="23"/>
      <c r="UV987" s="23"/>
      <c r="UW987" s="23"/>
      <c r="UX987" s="23"/>
      <c r="UY987" s="23"/>
      <c r="UZ987" s="23"/>
      <c r="VA987" s="23"/>
      <c r="VB987" s="23"/>
      <c r="VC987" s="23"/>
      <c r="VD987" s="23"/>
      <c r="VE987" s="23"/>
      <c r="VF987" s="23"/>
      <c r="VG987" s="23"/>
      <c r="VH987" s="23"/>
      <c r="VI987" s="23"/>
      <c r="VJ987" s="23"/>
      <c r="VK987" s="23"/>
      <c r="VL987" s="23"/>
      <c r="VM987" s="23"/>
      <c r="VN987" s="23"/>
      <c r="VO987" s="23"/>
      <c r="VP987" s="23"/>
      <c r="VQ987" s="23"/>
      <c r="VR987" s="23"/>
      <c r="VS987" s="23"/>
      <c r="VT987" s="23"/>
      <c r="VU987" s="23"/>
      <c r="VV987" s="23"/>
      <c r="VW987" s="23"/>
      <c r="VX987" s="23"/>
      <c r="VY987" s="23"/>
      <c r="VZ987" s="23"/>
      <c r="WA987" s="23"/>
      <c r="WB987" s="23"/>
      <c r="WC987" s="23"/>
      <c r="WD987" s="23"/>
      <c r="WE987" s="23"/>
      <c r="WF987" s="23"/>
      <c r="WG987" s="23"/>
      <c r="WH987" s="23"/>
      <c r="WI987" s="23"/>
      <c r="WJ987" s="23"/>
      <c r="WK987" s="23"/>
      <c r="WL987" s="23"/>
      <c r="WM987" s="23"/>
      <c r="WN987" s="23"/>
      <c r="WO987" s="23"/>
      <c r="WP987" s="23"/>
      <c r="WQ987" s="23"/>
      <c r="WR987" s="23"/>
      <c r="WS987" s="23"/>
      <c r="WT987" s="23"/>
      <c r="WU987" s="23"/>
      <c r="WV987" s="23"/>
      <c r="WW987" s="23"/>
      <c r="WX987" s="23"/>
      <c r="WY987" s="23"/>
      <c r="WZ987" s="23"/>
      <c r="XA987" s="23"/>
      <c r="XB987" s="23"/>
      <c r="XC987" s="23"/>
      <c r="XD987" s="23"/>
      <c r="XE987" s="23"/>
      <c r="XF987" s="23"/>
      <c r="XG987" s="23"/>
      <c r="XH987" s="23"/>
      <c r="XI987" s="23"/>
      <c r="XJ987" s="23"/>
      <c r="XK987" s="23"/>
      <c r="XL987" s="23"/>
      <c r="XM987" s="23"/>
      <c r="XN987" s="23"/>
      <c r="XO987" s="23"/>
      <c r="XP987" s="23"/>
      <c r="XQ987" s="23"/>
      <c r="XR987" s="23"/>
      <c r="XS987" s="23"/>
      <c r="XT987" s="23"/>
      <c r="XU987" s="23"/>
      <c r="XV987" s="23"/>
      <c r="XW987" s="23"/>
      <c r="XX987" s="23"/>
      <c r="XY987" s="23"/>
      <c r="XZ987" s="23"/>
      <c r="YA987" s="23"/>
      <c r="YB987" s="23"/>
      <c r="YC987" s="23"/>
      <c r="YD987" s="23"/>
      <c r="YE987" s="23"/>
      <c r="YF987" s="23"/>
      <c r="YG987" s="23"/>
      <c r="YH987" s="23"/>
      <c r="YI987" s="23"/>
      <c r="YJ987" s="23"/>
      <c r="YK987" s="23"/>
      <c r="YL987" s="23"/>
      <c r="YM987" s="23"/>
      <c r="YN987" s="23"/>
      <c r="YO987" s="23"/>
      <c r="YP987" s="23"/>
      <c r="YQ987" s="23"/>
      <c r="YR987" s="23"/>
      <c r="YS987" s="23"/>
      <c r="YT987" s="23"/>
      <c r="YU987" s="23"/>
      <c r="YV987" s="23"/>
      <c r="YW987" s="23"/>
      <c r="YX987" s="23"/>
      <c r="YY987" s="23"/>
      <c r="YZ987" s="23"/>
      <c r="ZA987" s="23"/>
      <c r="ZB987" s="23"/>
      <c r="ZC987" s="23"/>
      <c r="ZD987" s="23"/>
      <c r="ZE987" s="23"/>
      <c r="ZF987" s="23"/>
      <c r="ZG987" s="23"/>
      <c r="ZH987" s="23"/>
      <c r="ZI987" s="23"/>
      <c r="ZJ987" s="23"/>
      <c r="ZK987" s="23"/>
      <c r="ZL987" s="23"/>
      <c r="ZM987" s="23"/>
      <c r="ZN987" s="23"/>
      <c r="ZO987" s="23"/>
      <c r="ZP987" s="23"/>
      <c r="ZQ987" s="23"/>
      <c r="ZR987" s="23"/>
      <c r="ZS987" s="23"/>
      <c r="ZT987" s="23"/>
      <c r="ZU987" s="23"/>
      <c r="ZV987" s="23"/>
      <c r="ZW987" s="23"/>
      <c r="ZX987" s="23"/>
      <c r="ZY987" s="23"/>
      <c r="ZZ987" s="23"/>
      <c r="AAA987" s="23"/>
      <c r="AAB987" s="23"/>
      <c r="AAC987" s="23"/>
      <c r="AAD987" s="23"/>
      <c r="AAE987" s="23"/>
      <c r="AAF987" s="23"/>
      <c r="AAG987" s="23"/>
      <c r="AAH987" s="23"/>
      <c r="AAI987" s="23"/>
      <c r="AAJ987" s="23"/>
      <c r="AAK987" s="23"/>
      <c r="AAL987" s="23"/>
      <c r="AAM987" s="23"/>
      <c r="AAN987" s="23"/>
      <c r="AAO987" s="23"/>
      <c r="AAP987" s="23"/>
      <c r="AAQ987" s="23"/>
      <c r="AAR987" s="23"/>
      <c r="AAS987" s="23"/>
      <c r="AAT987" s="23"/>
      <c r="AAU987" s="23"/>
      <c r="AAV987" s="23"/>
      <c r="AAW987" s="23"/>
      <c r="AAX987" s="23"/>
      <c r="AAY987" s="23"/>
      <c r="AAZ987" s="23"/>
      <c r="ABA987" s="23"/>
      <c r="ABB987" s="23"/>
      <c r="ABC987" s="23"/>
      <c r="ABD987" s="23"/>
      <c r="ABE987" s="23"/>
      <c r="ABF987" s="23"/>
      <c r="ABG987" s="23"/>
      <c r="ABH987" s="23"/>
      <c r="ABI987" s="23"/>
      <c r="ABJ987" s="23"/>
      <c r="ABK987" s="23"/>
      <c r="ABL987" s="23"/>
      <c r="ABM987" s="23"/>
      <c r="ABN987" s="23"/>
      <c r="ABO987" s="23"/>
      <c r="ABP987" s="23"/>
      <c r="ABQ987" s="23"/>
      <c r="ABR987" s="23"/>
      <c r="ABS987" s="23"/>
      <c r="ABT987" s="23"/>
      <c r="ABU987" s="23"/>
      <c r="ABV987" s="23"/>
      <c r="ABW987" s="23"/>
      <c r="ABX987" s="23"/>
      <c r="ABY987" s="23"/>
      <c r="ABZ987" s="23"/>
      <c r="ACA987" s="23"/>
      <c r="ACB987" s="23"/>
      <c r="ACC987" s="23"/>
      <c r="ACD987" s="23"/>
      <c r="ACE987" s="23"/>
      <c r="ACF987" s="23"/>
      <c r="ACG987" s="23"/>
      <c r="ACH987" s="23"/>
      <c r="ACI987" s="23"/>
      <c r="ACJ987" s="23"/>
      <c r="ACK987" s="23"/>
      <c r="ACL987" s="23"/>
      <c r="ACM987" s="23"/>
      <c r="ACN987" s="23"/>
      <c r="ACO987" s="23"/>
      <c r="ACP987" s="23"/>
      <c r="ACQ987" s="23"/>
      <c r="ACR987" s="23"/>
      <c r="ACS987" s="23"/>
      <c r="ACT987" s="23"/>
      <c r="ACU987" s="23"/>
      <c r="ACV987" s="23"/>
      <c r="ACW987" s="23"/>
      <c r="ACX987" s="23"/>
      <c r="ACY987" s="23"/>
      <c r="ACZ987" s="23"/>
      <c r="ADA987" s="23"/>
      <c r="ADB987" s="23"/>
      <c r="ADC987" s="23"/>
      <c r="ADD987" s="23"/>
      <c r="ADE987" s="23"/>
      <c r="ADF987" s="23"/>
      <c r="ADG987" s="23"/>
      <c r="ADH987" s="23"/>
      <c r="ADI987" s="23"/>
      <c r="ADJ987" s="23"/>
      <c r="ADK987" s="23"/>
      <c r="ADL987" s="23"/>
      <c r="ADM987" s="23"/>
      <c r="ADN987" s="23"/>
      <c r="ADO987" s="23"/>
      <c r="ADP987" s="23"/>
      <c r="ADQ987" s="23"/>
      <c r="ADR987" s="23"/>
      <c r="ADS987" s="23"/>
      <c r="ADT987" s="23"/>
      <c r="ADU987" s="23"/>
      <c r="ADV987" s="23"/>
      <c r="ADW987" s="23"/>
      <c r="ADX987" s="23"/>
      <c r="ADY987" s="23"/>
      <c r="ADZ987" s="23"/>
      <c r="AEA987" s="23"/>
      <c r="AEB987" s="23"/>
      <c r="AEC987" s="23"/>
      <c r="AED987" s="23"/>
      <c r="AEE987" s="23"/>
      <c r="AEF987" s="23"/>
      <c r="AEG987" s="23"/>
      <c r="AEH987" s="23"/>
      <c r="AEI987" s="23"/>
      <c r="AEJ987" s="23"/>
      <c r="AEK987" s="23"/>
      <c r="AEL987" s="23"/>
      <c r="AEM987" s="23"/>
      <c r="AEN987" s="23"/>
      <c r="AEO987" s="23"/>
      <c r="AEP987" s="23"/>
      <c r="AEQ987" s="23"/>
      <c r="AER987" s="23"/>
      <c r="AES987" s="23"/>
      <c r="AET987" s="23"/>
      <c r="AEU987" s="23"/>
      <c r="AEV987" s="23"/>
      <c r="AEW987" s="23"/>
      <c r="AEX987" s="23"/>
      <c r="AEY987" s="23"/>
      <c r="AEZ987" s="23"/>
      <c r="AFA987" s="23"/>
      <c r="AFB987" s="23"/>
      <c r="AFC987" s="23"/>
      <c r="AFD987" s="23"/>
      <c r="AFE987" s="23"/>
      <c r="AFF987" s="23"/>
      <c r="AFG987" s="23"/>
      <c r="AFH987" s="23"/>
      <c r="AFI987" s="23"/>
      <c r="AFJ987" s="23"/>
      <c r="AFK987" s="23"/>
      <c r="AFL987" s="23"/>
      <c r="AFM987" s="23"/>
      <c r="AFN987" s="23"/>
      <c r="AFO987" s="23"/>
      <c r="AFP987" s="23"/>
      <c r="AFQ987" s="23"/>
      <c r="AFR987" s="23"/>
      <c r="AFS987" s="23"/>
      <c r="AFT987" s="23"/>
      <c r="AFU987" s="23"/>
      <c r="AFV987" s="23"/>
      <c r="AFW987" s="23"/>
      <c r="AFX987" s="23"/>
      <c r="AFY987" s="23"/>
      <c r="AFZ987" s="23"/>
      <c r="AGA987" s="23"/>
      <c r="AGB987" s="23"/>
      <c r="AGC987" s="23"/>
      <c r="AGD987" s="23"/>
      <c r="AGE987" s="23"/>
      <c r="AGF987" s="23"/>
      <c r="AGG987" s="23"/>
      <c r="AGH987" s="23"/>
      <c r="AGI987" s="23"/>
      <c r="AGJ987" s="23"/>
      <c r="AGK987" s="23"/>
      <c r="AGL987" s="23"/>
      <c r="AGM987" s="23"/>
      <c r="AGN987" s="23"/>
      <c r="AGO987" s="23"/>
      <c r="AGP987" s="23"/>
      <c r="AGQ987" s="23"/>
      <c r="AGR987" s="23"/>
      <c r="AGS987" s="23"/>
      <c r="AGT987" s="23"/>
      <c r="AGU987" s="23"/>
      <c r="AGV987" s="23"/>
      <c r="AGW987" s="23"/>
      <c r="AGX987" s="23"/>
      <c r="AGY987" s="23"/>
      <c r="AGZ987" s="23"/>
      <c r="AHA987" s="23"/>
      <c r="AHB987" s="23"/>
      <c r="AHC987" s="23"/>
      <c r="AHD987" s="23"/>
      <c r="AHE987" s="23"/>
      <c r="AHF987" s="23"/>
      <c r="AHG987" s="23"/>
      <c r="AHH987" s="23"/>
      <c r="AHI987" s="23"/>
      <c r="AHJ987" s="23"/>
      <c r="AHK987" s="23"/>
      <c r="AHL987" s="23"/>
      <c r="AHM987" s="23"/>
      <c r="AHN987" s="23"/>
      <c r="AHO987" s="23"/>
      <c r="AHP987" s="23"/>
      <c r="AHQ987" s="23"/>
      <c r="AHR987" s="23"/>
      <c r="AHS987" s="23"/>
      <c r="AHT987" s="23"/>
      <c r="AHU987" s="23"/>
      <c r="AHV987" s="23"/>
      <c r="AHW987" s="23"/>
      <c r="AHX987" s="23"/>
      <c r="AHY987" s="23"/>
      <c r="AHZ987" s="23"/>
      <c r="AIA987" s="23"/>
      <c r="AIB987" s="23"/>
      <c r="AIC987" s="23"/>
      <c r="AID987" s="23"/>
      <c r="AIE987" s="23"/>
      <c r="AIF987" s="23"/>
      <c r="AIG987" s="23"/>
      <c r="AIH987" s="23"/>
      <c r="AII987" s="23"/>
      <c r="AIJ987" s="23"/>
      <c r="AIK987" s="23"/>
      <c r="AIL987" s="23"/>
      <c r="AIM987" s="23"/>
      <c r="AIN987" s="23"/>
      <c r="AIO987" s="23"/>
      <c r="AIP987" s="23"/>
      <c r="AIQ987" s="23"/>
      <c r="AIR987" s="23"/>
      <c r="AIS987" s="23"/>
      <c r="AIT987" s="23"/>
    </row>
    <row r="988" spans="1:930" ht="11.25" customHeight="1" x14ac:dyDescent="0.25">
      <c r="A988" s="101"/>
      <c r="B988" s="101"/>
      <c r="C988" s="71" t="s">
        <v>5058</v>
      </c>
      <c r="D988" s="12"/>
      <c r="E988" s="12"/>
      <c r="F988" s="12"/>
      <c r="G988" s="13"/>
      <c r="H988" s="15"/>
      <c r="I988" s="15"/>
      <c r="J988" s="13"/>
      <c r="K988" s="15"/>
      <c r="L988" s="16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  <c r="GN988" s="15"/>
      <c r="GO988" s="15"/>
      <c r="GP988" s="15"/>
      <c r="GQ988" s="15"/>
      <c r="GR988" s="15"/>
      <c r="GS988" s="15"/>
      <c r="GT988" s="15"/>
      <c r="GU988" s="15"/>
      <c r="GV988" s="15"/>
      <c r="GW988" s="15"/>
      <c r="GX988" s="15"/>
      <c r="GY988" s="15"/>
      <c r="GZ988" s="15"/>
      <c r="HA988" s="15"/>
      <c r="HB988" s="15"/>
      <c r="HC988" s="15"/>
      <c r="HD988" s="15"/>
      <c r="HE988" s="15"/>
      <c r="HF988" s="15"/>
      <c r="HG988" s="15"/>
      <c r="HH988" s="15"/>
      <c r="HI988" s="15"/>
      <c r="HJ988" s="15"/>
      <c r="HK988" s="15"/>
      <c r="HL988" s="15"/>
      <c r="HM988" s="15"/>
      <c r="HN988" s="15"/>
      <c r="HO988" s="15"/>
      <c r="HP988" s="15"/>
      <c r="HQ988" s="15"/>
      <c r="HR988" s="15"/>
      <c r="HS988" s="15"/>
      <c r="HT988" s="15"/>
      <c r="HU988" s="15"/>
      <c r="HV988" s="15"/>
      <c r="HW988" s="15"/>
      <c r="HX988" s="15"/>
      <c r="HY988" s="15"/>
      <c r="HZ988" s="15"/>
      <c r="IA988" s="15"/>
      <c r="IB988" s="15"/>
      <c r="IC988" s="15"/>
      <c r="ID988" s="15"/>
      <c r="IE988" s="15"/>
      <c r="IF988" s="15"/>
      <c r="IG988" s="15"/>
      <c r="IH988" s="15"/>
      <c r="II988" s="15"/>
      <c r="IJ988" s="15"/>
      <c r="IK988" s="15"/>
      <c r="IL988" s="15"/>
      <c r="IM988" s="15"/>
      <c r="IN988" s="15"/>
      <c r="IO988" s="15"/>
      <c r="IP988" s="15"/>
      <c r="IQ988" s="15"/>
      <c r="IR988" s="15"/>
      <c r="IS988" s="15"/>
      <c r="IT988" s="15"/>
      <c r="IU988" s="15"/>
      <c r="IV988" s="15"/>
      <c r="IW988" s="15"/>
      <c r="IX988" s="15"/>
      <c r="IY988" s="15"/>
      <c r="IZ988" s="15"/>
      <c r="JA988" s="15"/>
      <c r="JB988" s="15"/>
      <c r="JC988" s="15"/>
      <c r="JD988" s="15"/>
      <c r="JE988" s="15"/>
      <c r="JF988" s="15"/>
      <c r="JG988" s="15"/>
      <c r="JH988" s="15"/>
      <c r="JI988" s="15"/>
      <c r="JJ988" s="15"/>
      <c r="JK988" s="15"/>
      <c r="JL988" s="15"/>
      <c r="JM988" s="15"/>
      <c r="JN988" s="15"/>
      <c r="JO988" s="15"/>
      <c r="JP988" s="15"/>
      <c r="JQ988" s="15"/>
      <c r="JR988" s="15"/>
      <c r="JS988" s="15"/>
      <c r="JT988" s="15"/>
      <c r="JU988" s="15"/>
      <c r="JV988" s="15"/>
      <c r="JW988" s="15"/>
      <c r="JX988" s="15"/>
      <c r="JY988" s="15"/>
      <c r="JZ988" s="15"/>
      <c r="KA988" s="15"/>
      <c r="KB988" s="15"/>
      <c r="KC988" s="15"/>
      <c r="KD988" s="15"/>
      <c r="KE988" s="15"/>
      <c r="KF988" s="15"/>
      <c r="KG988" s="15"/>
      <c r="KH988" s="15"/>
      <c r="KI988" s="15"/>
      <c r="KJ988" s="15"/>
      <c r="KK988" s="15"/>
      <c r="KL988" s="15"/>
      <c r="KM988" s="15"/>
      <c r="KN988" s="15"/>
      <c r="KO988" s="15"/>
      <c r="KP988" s="15"/>
      <c r="KQ988" s="15"/>
      <c r="KR988" s="15"/>
      <c r="KS988" s="15"/>
      <c r="KT988" s="15"/>
      <c r="KU988" s="15"/>
      <c r="KV988" s="15"/>
      <c r="KW988" s="15"/>
      <c r="KX988" s="15"/>
      <c r="KY988" s="15"/>
      <c r="KZ988" s="15"/>
      <c r="LA988" s="15"/>
      <c r="LB988" s="15"/>
      <c r="LC988" s="15"/>
      <c r="LD988" s="15"/>
      <c r="LE988" s="15"/>
      <c r="LF988" s="15"/>
      <c r="LG988" s="15"/>
      <c r="LH988" s="15"/>
      <c r="LI988" s="15"/>
      <c r="LJ988" s="15"/>
      <c r="LK988" s="15"/>
      <c r="LL988" s="15"/>
      <c r="LM988" s="15"/>
      <c r="LN988" s="15"/>
      <c r="LO988" s="15"/>
      <c r="LP988" s="15"/>
      <c r="LQ988" s="15"/>
      <c r="LR988" s="15"/>
      <c r="LS988" s="15"/>
      <c r="LT988" s="15"/>
      <c r="LU988" s="15"/>
      <c r="LV988" s="15"/>
      <c r="LW988" s="15"/>
      <c r="LX988" s="15"/>
      <c r="LY988" s="15"/>
      <c r="LZ988" s="15"/>
      <c r="MA988" s="15"/>
      <c r="MB988" s="15"/>
      <c r="MC988" s="15"/>
      <c r="MD988" s="15"/>
      <c r="ME988" s="15"/>
      <c r="MF988" s="15"/>
      <c r="MG988" s="15"/>
      <c r="MH988" s="15"/>
      <c r="MI988" s="15"/>
      <c r="MJ988" s="15"/>
      <c r="MK988" s="15"/>
      <c r="ML988" s="15"/>
      <c r="MM988" s="15"/>
      <c r="MN988" s="15"/>
      <c r="MO988" s="15"/>
      <c r="MP988" s="15"/>
      <c r="MQ988" s="15"/>
      <c r="MR988" s="15"/>
      <c r="MS988" s="15"/>
      <c r="MT988" s="15"/>
      <c r="MU988" s="15"/>
      <c r="MV988" s="15"/>
      <c r="MW988" s="15"/>
      <c r="MX988" s="15"/>
      <c r="MY988" s="15"/>
      <c r="MZ988" s="15"/>
      <c r="NA988" s="15"/>
      <c r="NB988" s="15"/>
      <c r="NC988" s="15"/>
      <c r="ND988" s="15"/>
      <c r="NE988" s="15"/>
      <c r="NF988" s="15"/>
      <c r="NG988" s="15"/>
      <c r="NH988" s="15"/>
      <c r="NI988" s="15"/>
      <c r="NJ988" s="15"/>
      <c r="NK988" s="15"/>
      <c r="NL988" s="15"/>
      <c r="NM988" s="15"/>
      <c r="NN988" s="15"/>
      <c r="NO988" s="15"/>
      <c r="NP988" s="15"/>
      <c r="NQ988" s="15"/>
      <c r="NR988" s="15"/>
      <c r="NS988" s="15"/>
      <c r="NT988" s="15"/>
      <c r="NU988" s="15"/>
      <c r="NV988" s="15"/>
      <c r="NW988" s="15"/>
      <c r="NX988" s="15"/>
      <c r="NY988" s="15"/>
      <c r="NZ988" s="15"/>
      <c r="OA988" s="15"/>
      <c r="OB988" s="15"/>
      <c r="OC988" s="15"/>
      <c r="OD988" s="15"/>
      <c r="OE988" s="15"/>
      <c r="OF988" s="15"/>
      <c r="OG988" s="15"/>
      <c r="OH988" s="15"/>
      <c r="OI988" s="15"/>
      <c r="OJ988" s="15"/>
      <c r="OK988" s="15"/>
      <c r="OL988" s="15"/>
      <c r="OM988" s="15"/>
      <c r="ON988" s="15"/>
      <c r="OO988" s="15"/>
      <c r="OP988" s="15"/>
      <c r="OQ988" s="15"/>
      <c r="OR988" s="15"/>
      <c r="OS988" s="15"/>
      <c r="OT988" s="15"/>
      <c r="OU988" s="15"/>
      <c r="OV988" s="15"/>
      <c r="OW988" s="15"/>
      <c r="OX988" s="15"/>
      <c r="OY988" s="15"/>
      <c r="OZ988" s="15"/>
      <c r="PA988" s="15"/>
      <c r="PB988" s="15"/>
      <c r="PC988" s="15"/>
      <c r="PD988" s="15"/>
      <c r="PE988" s="15"/>
      <c r="PF988" s="15"/>
      <c r="PG988" s="15"/>
      <c r="PH988" s="15"/>
      <c r="PI988" s="15"/>
      <c r="PJ988" s="15"/>
      <c r="PK988" s="15"/>
      <c r="PL988" s="15"/>
      <c r="PM988" s="15"/>
      <c r="PN988" s="15"/>
      <c r="PO988" s="15"/>
      <c r="PP988" s="15"/>
      <c r="PQ988" s="15"/>
      <c r="PR988" s="15"/>
      <c r="PS988" s="15"/>
      <c r="PT988" s="15"/>
      <c r="PU988" s="15"/>
      <c r="PV988" s="15"/>
      <c r="PW988" s="15"/>
      <c r="PX988" s="15"/>
      <c r="PY988" s="15"/>
      <c r="PZ988" s="15"/>
      <c r="QA988" s="15"/>
      <c r="QB988" s="15"/>
      <c r="QC988" s="15"/>
      <c r="QD988" s="15"/>
      <c r="QE988" s="15"/>
      <c r="QF988" s="15"/>
      <c r="QG988" s="15"/>
      <c r="QH988" s="15"/>
      <c r="QI988" s="15"/>
      <c r="QJ988" s="15"/>
      <c r="QK988" s="15"/>
      <c r="QL988" s="15"/>
      <c r="QM988" s="15"/>
      <c r="QN988" s="15"/>
      <c r="QO988" s="15"/>
      <c r="QP988" s="15"/>
      <c r="QQ988" s="15"/>
      <c r="QR988" s="15"/>
      <c r="QS988" s="15"/>
      <c r="QT988" s="15"/>
      <c r="QU988" s="15"/>
      <c r="QV988" s="15"/>
      <c r="QW988" s="15"/>
      <c r="QX988" s="15"/>
      <c r="QY988" s="15"/>
      <c r="QZ988" s="15"/>
      <c r="RA988" s="15"/>
      <c r="RB988" s="15"/>
      <c r="RC988" s="15"/>
      <c r="RD988" s="15"/>
      <c r="RE988" s="15"/>
      <c r="RF988" s="15"/>
      <c r="RG988" s="15"/>
      <c r="RH988" s="15"/>
      <c r="RI988" s="15"/>
      <c r="RJ988" s="15"/>
      <c r="RK988" s="15"/>
      <c r="RL988" s="15"/>
      <c r="RM988" s="15"/>
      <c r="RN988" s="15"/>
      <c r="RO988" s="15"/>
      <c r="RP988" s="15"/>
      <c r="RQ988" s="15"/>
      <c r="RR988" s="15"/>
      <c r="RS988" s="15"/>
      <c r="RT988" s="15"/>
      <c r="RU988" s="15"/>
      <c r="RV988" s="15"/>
      <c r="RW988" s="15"/>
      <c r="RX988" s="15"/>
      <c r="RY988" s="15"/>
      <c r="RZ988" s="15"/>
      <c r="SA988" s="15"/>
      <c r="SB988" s="15"/>
      <c r="SC988" s="15"/>
      <c r="SD988" s="15"/>
      <c r="SE988" s="15"/>
      <c r="SF988" s="15"/>
      <c r="SG988" s="15"/>
      <c r="SH988" s="15"/>
      <c r="SI988" s="15"/>
      <c r="SJ988" s="15"/>
      <c r="SK988" s="15"/>
      <c r="SL988" s="15"/>
      <c r="SM988" s="15"/>
      <c r="SN988" s="15"/>
      <c r="SO988" s="15"/>
      <c r="SP988" s="15"/>
      <c r="SQ988" s="15"/>
      <c r="SR988" s="15"/>
      <c r="SS988" s="15"/>
      <c r="ST988" s="15"/>
      <c r="SU988" s="15"/>
      <c r="SV988" s="15"/>
      <c r="SW988" s="15"/>
      <c r="SX988" s="15"/>
      <c r="SY988" s="15"/>
      <c r="SZ988" s="15"/>
      <c r="TA988" s="15"/>
      <c r="TB988" s="15"/>
      <c r="TC988" s="15"/>
      <c r="TD988" s="15"/>
      <c r="TE988" s="15"/>
      <c r="TF988" s="15"/>
      <c r="TG988" s="15"/>
      <c r="TH988" s="15"/>
      <c r="TI988" s="15"/>
      <c r="TJ988" s="15"/>
      <c r="TK988" s="15"/>
      <c r="TL988" s="15"/>
      <c r="TM988" s="15"/>
      <c r="TN988" s="15"/>
      <c r="TO988" s="15"/>
      <c r="TP988" s="15"/>
      <c r="TQ988" s="15"/>
      <c r="TR988" s="15"/>
      <c r="TS988" s="15"/>
      <c r="TT988" s="15"/>
      <c r="TU988" s="15"/>
      <c r="TV988" s="15"/>
      <c r="TW988" s="15"/>
      <c r="TX988" s="15"/>
      <c r="TY988" s="15"/>
      <c r="TZ988" s="15"/>
      <c r="UA988" s="15"/>
      <c r="UB988" s="15"/>
      <c r="UC988" s="15"/>
      <c r="UD988" s="15"/>
      <c r="UE988" s="15"/>
      <c r="UF988" s="15"/>
      <c r="UG988" s="15"/>
      <c r="UH988" s="15"/>
      <c r="UI988" s="15"/>
      <c r="UJ988" s="15"/>
      <c r="UK988" s="15"/>
      <c r="UL988" s="15"/>
      <c r="UM988" s="15"/>
      <c r="UN988" s="15"/>
      <c r="UO988" s="15"/>
      <c r="UP988" s="15"/>
      <c r="UQ988" s="15"/>
      <c r="UR988" s="15"/>
      <c r="US988" s="15"/>
      <c r="UT988" s="15"/>
      <c r="UU988" s="15"/>
      <c r="UV988" s="15"/>
      <c r="UW988" s="15"/>
      <c r="UX988" s="15"/>
      <c r="UY988" s="15"/>
      <c r="UZ988" s="15"/>
      <c r="VA988" s="15"/>
      <c r="VB988" s="15"/>
      <c r="VC988" s="15"/>
      <c r="VD988" s="15"/>
      <c r="VE988" s="15"/>
      <c r="VF988" s="15"/>
      <c r="VG988" s="15"/>
      <c r="VH988" s="15"/>
      <c r="VI988" s="15"/>
      <c r="VJ988" s="15"/>
      <c r="VK988" s="15"/>
      <c r="VL988" s="15"/>
      <c r="VM988" s="15"/>
      <c r="VN988" s="15"/>
      <c r="VO988" s="15"/>
      <c r="VP988" s="15"/>
      <c r="VQ988" s="15"/>
      <c r="VR988" s="15"/>
      <c r="VS988" s="15"/>
      <c r="VT988" s="15"/>
      <c r="VU988" s="15"/>
      <c r="VV988" s="15"/>
      <c r="VW988" s="15"/>
      <c r="VX988" s="15"/>
      <c r="VY988" s="15"/>
      <c r="VZ988" s="15"/>
      <c r="WA988" s="15"/>
      <c r="WB988" s="15"/>
      <c r="WC988" s="15"/>
      <c r="WD988" s="15"/>
      <c r="WE988" s="15"/>
      <c r="WF988" s="15"/>
      <c r="WG988" s="15"/>
      <c r="WH988" s="15"/>
      <c r="WI988" s="15"/>
      <c r="WJ988" s="15"/>
      <c r="WK988" s="15"/>
      <c r="WL988" s="15"/>
      <c r="WM988" s="15"/>
      <c r="WN988" s="15"/>
      <c r="WO988" s="15"/>
      <c r="WP988" s="15"/>
      <c r="WQ988" s="15"/>
      <c r="WR988" s="15"/>
      <c r="WS988" s="15"/>
      <c r="WT988" s="15"/>
      <c r="WU988" s="15"/>
      <c r="WV988" s="15"/>
      <c r="WW988" s="15"/>
      <c r="WX988" s="15"/>
      <c r="WY988" s="15"/>
      <c r="WZ988" s="15"/>
      <c r="XA988" s="15"/>
      <c r="XB988" s="15"/>
      <c r="XC988" s="15"/>
      <c r="XD988" s="15"/>
      <c r="XE988" s="15"/>
      <c r="XF988" s="15"/>
      <c r="XG988" s="15"/>
      <c r="XH988" s="15"/>
      <c r="XI988" s="15"/>
      <c r="XJ988" s="15"/>
      <c r="XK988" s="15"/>
      <c r="XL988" s="15"/>
      <c r="XM988" s="15"/>
      <c r="XN988" s="15"/>
      <c r="XO988" s="15"/>
      <c r="XP988" s="15"/>
      <c r="XQ988" s="15"/>
      <c r="XR988" s="15"/>
      <c r="XS988" s="15"/>
      <c r="XT988" s="15"/>
      <c r="XU988" s="15"/>
      <c r="XV988" s="15"/>
      <c r="XW988" s="15"/>
      <c r="XX988" s="15"/>
      <c r="XY988" s="15"/>
      <c r="XZ988" s="15"/>
      <c r="YA988" s="15"/>
      <c r="YB988" s="15"/>
      <c r="YC988" s="15"/>
      <c r="YD988" s="15"/>
      <c r="YE988" s="15"/>
      <c r="YF988" s="15"/>
      <c r="YG988" s="15"/>
      <c r="YH988" s="15"/>
      <c r="YI988" s="15"/>
      <c r="YJ988" s="15"/>
      <c r="YK988" s="15"/>
      <c r="YL988" s="15"/>
      <c r="YM988" s="15"/>
      <c r="YN988" s="15"/>
      <c r="YO988" s="15"/>
      <c r="YP988" s="15"/>
      <c r="YQ988" s="15"/>
      <c r="YR988" s="15"/>
      <c r="YS988" s="15"/>
      <c r="YT988" s="15"/>
      <c r="YU988" s="15"/>
      <c r="YV988" s="15"/>
      <c r="YW988" s="15"/>
      <c r="YX988" s="15"/>
      <c r="YY988" s="15"/>
      <c r="YZ988" s="15"/>
      <c r="ZA988" s="15"/>
      <c r="ZB988" s="15"/>
      <c r="ZC988" s="15"/>
      <c r="ZD988" s="15"/>
      <c r="ZE988" s="15"/>
      <c r="ZF988" s="15"/>
      <c r="ZG988" s="15"/>
      <c r="ZH988" s="15"/>
      <c r="ZI988" s="15"/>
      <c r="ZJ988" s="15"/>
      <c r="ZK988" s="15"/>
      <c r="ZL988" s="15"/>
      <c r="ZM988" s="15"/>
      <c r="ZN988" s="15"/>
      <c r="ZO988" s="15"/>
      <c r="ZP988" s="15"/>
      <c r="ZQ988" s="15"/>
      <c r="ZR988" s="15"/>
      <c r="ZS988" s="15"/>
      <c r="ZT988" s="15"/>
      <c r="ZU988" s="15"/>
      <c r="ZV988" s="15"/>
      <c r="ZW988" s="15"/>
      <c r="ZX988" s="15"/>
      <c r="ZY988" s="15"/>
      <c r="ZZ988" s="15"/>
      <c r="AAA988" s="15"/>
      <c r="AAB988" s="15"/>
      <c r="AAC988" s="15"/>
      <c r="AAD988" s="15"/>
      <c r="AAE988" s="15"/>
      <c r="AAF988" s="15"/>
      <c r="AAG988" s="15"/>
      <c r="AAH988" s="15"/>
      <c r="AAI988" s="15"/>
      <c r="AAJ988" s="15"/>
      <c r="AAK988" s="15"/>
      <c r="AAL988" s="15"/>
      <c r="AAM988" s="15"/>
      <c r="AAN988" s="15"/>
      <c r="AAO988" s="15"/>
      <c r="AAP988" s="15"/>
      <c r="AAQ988" s="15"/>
      <c r="AAR988" s="15"/>
      <c r="AAS988" s="15"/>
      <c r="AAT988" s="15"/>
      <c r="AAU988" s="15"/>
      <c r="AAV988" s="15"/>
      <c r="AAW988" s="15"/>
      <c r="AAX988" s="15"/>
      <c r="AAY988" s="15"/>
      <c r="AAZ988" s="15"/>
      <c r="ABA988" s="15"/>
      <c r="ABB988" s="15"/>
      <c r="ABC988" s="15"/>
      <c r="ABD988" s="15"/>
      <c r="ABE988" s="15"/>
      <c r="ABF988" s="15"/>
      <c r="ABG988" s="15"/>
      <c r="ABH988" s="15"/>
      <c r="ABI988" s="15"/>
      <c r="ABJ988" s="15"/>
      <c r="ABK988" s="15"/>
      <c r="ABL988" s="15"/>
      <c r="ABM988" s="15"/>
      <c r="ABN988" s="15"/>
      <c r="ABO988" s="15"/>
      <c r="ABP988" s="15"/>
      <c r="ABQ988" s="15"/>
      <c r="ABR988" s="15"/>
      <c r="ABS988" s="15"/>
      <c r="ABT988" s="15"/>
      <c r="ABU988" s="15"/>
      <c r="ABV988" s="15"/>
      <c r="ABW988" s="15"/>
      <c r="ABX988" s="15"/>
      <c r="ABY988" s="15"/>
      <c r="ABZ988" s="15"/>
      <c r="ACA988" s="15"/>
      <c r="ACB988" s="15"/>
      <c r="ACC988" s="15"/>
      <c r="ACD988" s="15"/>
      <c r="ACE988" s="15"/>
      <c r="ACF988" s="15"/>
      <c r="ACG988" s="15"/>
      <c r="ACH988" s="15"/>
      <c r="ACI988" s="15"/>
      <c r="ACJ988" s="15"/>
      <c r="ACK988" s="15"/>
      <c r="ACL988" s="15"/>
      <c r="ACM988" s="15"/>
      <c r="ACN988" s="15"/>
      <c r="ACO988" s="15"/>
      <c r="ACP988" s="15"/>
      <c r="ACQ988" s="15"/>
      <c r="ACR988" s="15"/>
      <c r="ACS988" s="15"/>
      <c r="ACT988" s="15"/>
      <c r="ACU988" s="15"/>
      <c r="ACV988" s="15"/>
      <c r="ACW988" s="15"/>
      <c r="ACX988" s="15"/>
      <c r="ACY988" s="15"/>
      <c r="ACZ988" s="15"/>
      <c r="ADA988" s="15"/>
      <c r="ADB988" s="15"/>
      <c r="ADC988" s="15"/>
      <c r="ADD988" s="15"/>
      <c r="ADE988" s="15"/>
      <c r="ADF988" s="15"/>
      <c r="ADG988" s="15"/>
      <c r="ADH988" s="15"/>
      <c r="ADI988" s="15"/>
      <c r="ADJ988" s="15"/>
      <c r="ADK988" s="15"/>
      <c r="ADL988" s="15"/>
      <c r="ADM988" s="15"/>
      <c r="ADN988" s="15"/>
      <c r="ADO988" s="15"/>
      <c r="ADP988" s="15"/>
      <c r="ADQ988" s="15"/>
      <c r="ADR988" s="15"/>
      <c r="ADS988" s="15"/>
      <c r="ADT988" s="15"/>
      <c r="ADU988" s="15"/>
      <c r="ADV988" s="15"/>
      <c r="ADW988" s="15"/>
      <c r="ADX988" s="15"/>
      <c r="ADY988" s="15"/>
      <c r="ADZ988" s="15"/>
      <c r="AEA988" s="15"/>
      <c r="AEB988" s="15"/>
      <c r="AEC988" s="15"/>
      <c r="AED988" s="15"/>
      <c r="AEE988" s="15"/>
      <c r="AEF988" s="15"/>
      <c r="AEG988" s="15"/>
      <c r="AEH988" s="15"/>
      <c r="AEI988" s="15"/>
      <c r="AEJ988" s="15"/>
      <c r="AEK988" s="15"/>
      <c r="AEL988" s="15"/>
      <c r="AEM988" s="15"/>
      <c r="AEN988" s="15"/>
      <c r="AEO988" s="15"/>
      <c r="AEP988" s="15"/>
      <c r="AEQ988" s="15"/>
      <c r="AER988" s="15"/>
      <c r="AES988" s="15"/>
      <c r="AET988" s="15"/>
      <c r="AEU988" s="15"/>
      <c r="AEV988" s="15"/>
      <c r="AEW988" s="15"/>
      <c r="AEX988" s="15"/>
      <c r="AEY988" s="15"/>
      <c r="AEZ988" s="15"/>
      <c r="AFA988" s="15"/>
      <c r="AFB988" s="15"/>
      <c r="AFC988" s="15"/>
      <c r="AFD988" s="15"/>
      <c r="AFE988" s="15"/>
      <c r="AFF988" s="15"/>
      <c r="AFG988" s="15"/>
      <c r="AFH988" s="15"/>
      <c r="AFI988" s="15"/>
      <c r="AFJ988" s="15"/>
      <c r="AFK988" s="15"/>
      <c r="AFL988" s="15"/>
      <c r="AFM988" s="15"/>
      <c r="AFN988" s="15"/>
      <c r="AFO988" s="15"/>
      <c r="AFP988" s="15"/>
      <c r="AFQ988" s="15"/>
      <c r="AFR988" s="15"/>
      <c r="AFS988" s="15"/>
      <c r="AFT988" s="15"/>
      <c r="AFU988" s="15"/>
      <c r="AFV988" s="15"/>
      <c r="AFW988" s="15"/>
      <c r="AFX988" s="15"/>
      <c r="AFY988" s="15"/>
      <c r="AFZ988" s="15"/>
      <c r="AGA988" s="15"/>
      <c r="AGB988" s="15"/>
      <c r="AGC988" s="15"/>
      <c r="AGD988" s="15"/>
      <c r="AGE988" s="15"/>
      <c r="AGF988" s="15"/>
      <c r="AGG988" s="15"/>
      <c r="AGH988" s="15"/>
      <c r="AGI988" s="15"/>
      <c r="AGJ988" s="15"/>
      <c r="AGK988" s="15"/>
      <c r="AGL988" s="15"/>
      <c r="AGM988" s="15"/>
      <c r="AGN988" s="15"/>
      <c r="AGO988" s="15"/>
      <c r="AGP988" s="15"/>
      <c r="AGQ988" s="15"/>
      <c r="AGR988" s="15"/>
      <c r="AGS988" s="15"/>
      <c r="AGT988" s="15"/>
      <c r="AGU988" s="15"/>
      <c r="AGV988" s="15"/>
      <c r="AGW988" s="15"/>
      <c r="AGX988" s="15"/>
      <c r="AGY988" s="15"/>
      <c r="AGZ988" s="15"/>
      <c r="AHA988" s="15"/>
      <c r="AHB988" s="15"/>
      <c r="AHC988" s="15"/>
      <c r="AHD988" s="15"/>
      <c r="AHE988" s="15"/>
      <c r="AHF988" s="15"/>
      <c r="AHG988" s="15"/>
      <c r="AHH988" s="15"/>
      <c r="AHI988" s="15"/>
      <c r="AHJ988" s="15"/>
      <c r="AHK988" s="15"/>
      <c r="AHL988" s="15"/>
      <c r="AHM988" s="15"/>
      <c r="AHN988" s="15"/>
      <c r="AHO988" s="15"/>
      <c r="AHP988" s="15"/>
      <c r="AHQ988" s="15"/>
      <c r="AHR988" s="15"/>
      <c r="AHS988" s="15"/>
      <c r="AHT988" s="15"/>
      <c r="AHU988" s="15"/>
      <c r="AHV988" s="15"/>
      <c r="AHW988" s="15"/>
      <c r="AHX988" s="15"/>
      <c r="AHY988" s="15"/>
      <c r="AHZ988" s="15"/>
      <c r="AIA988" s="15"/>
      <c r="AIB988" s="15"/>
      <c r="AIC988" s="15"/>
      <c r="AID988" s="15"/>
      <c r="AIE988" s="15"/>
      <c r="AIF988" s="15"/>
      <c r="AIG988" s="15"/>
      <c r="AIH988" s="15"/>
      <c r="AII988" s="15"/>
      <c r="AIJ988" s="15"/>
      <c r="AIK988" s="15"/>
      <c r="AIL988" s="15"/>
      <c r="AIM988" s="15"/>
      <c r="AIN988" s="15"/>
      <c r="AIO988" s="15"/>
      <c r="AIP988" s="15"/>
      <c r="AIQ988" s="15"/>
      <c r="AIR988" s="15"/>
      <c r="AIS988" s="15"/>
      <c r="AIT988" s="15"/>
    </row>
    <row r="989" spans="1:930" s="15" customFormat="1" ht="11.25" customHeight="1" x14ac:dyDescent="0.25">
      <c r="A989" s="101"/>
      <c r="B989" s="101"/>
      <c r="C989" s="71" t="s">
        <v>4598</v>
      </c>
      <c r="D989" s="56"/>
      <c r="E989" s="56"/>
      <c r="F989" s="56"/>
      <c r="G989" s="56"/>
      <c r="H989" s="57"/>
      <c r="I989" s="57"/>
      <c r="J989" s="56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7"/>
      <c r="CI989" s="57"/>
      <c r="CJ989" s="57"/>
      <c r="CK989" s="57"/>
      <c r="CL989" s="57"/>
      <c r="CM989" s="57"/>
      <c r="CN989" s="57"/>
      <c r="CO989" s="57"/>
      <c r="CP989" s="57"/>
      <c r="CQ989" s="57"/>
      <c r="CR989" s="57"/>
      <c r="CS989" s="57"/>
      <c r="CT989" s="57"/>
      <c r="CU989" s="57"/>
      <c r="CV989" s="57"/>
      <c r="CW989" s="57"/>
      <c r="CX989" s="57"/>
      <c r="CY989" s="57"/>
      <c r="CZ989" s="57"/>
      <c r="DA989" s="57"/>
      <c r="DB989" s="57"/>
      <c r="DC989" s="57"/>
      <c r="DD989" s="57"/>
      <c r="DE989" s="57"/>
      <c r="DF989" s="57"/>
      <c r="DG989" s="57"/>
      <c r="DH989" s="57"/>
      <c r="DI989" s="57"/>
      <c r="DJ989" s="57"/>
      <c r="DK989" s="57"/>
      <c r="DL989" s="57"/>
      <c r="DM989" s="57"/>
      <c r="DN989" s="57"/>
      <c r="DO989" s="57"/>
      <c r="DP989" s="57"/>
      <c r="DQ989" s="57"/>
      <c r="DR989" s="57"/>
      <c r="DS989" s="57"/>
      <c r="DT989" s="57"/>
      <c r="DU989" s="57"/>
      <c r="DV989" s="57"/>
      <c r="DW989" s="57"/>
      <c r="DX989" s="57"/>
      <c r="DY989" s="57"/>
      <c r="DZ989" s="57"/>
      <c r="EA989" s="57"/>
      <c r="EB989" s="57"/>
      <c r="EC989" s="57"/>
      <c r="ED989" s="57"/>
      <c r="EE989" s="57"/>
      <c r="EF989" s="57"/>
      <c r="EG989" s="57"/>
      <c r="EH989" s="57"/>
      <c r="EI989" s="57"/>
      <c r="EJ989" s="57"/>
      <c r="EK989" s="57"/>
      <c r="EL989" s="57"/>
      <c r="EM989" s="57"/>
      <c r="EN989" s="57"/>
      <c r="EO989" s="57"/>
      <c r="EP989" s="57"/>
      <c r="EQ989" s="57"/>
      <c r="ER989" s="57"/>
      <c r="ES989" s="57"/>
      <c r="ET989" s="57"/>
      <c r="EU989" s="57"/>
      <c r="EV989" s="57"/>
      <c r="EW989" s="57"/>
      <c r="EX989" s="57"/>
      <c r="EY989" s="57"/>
      <c r="EZ989" s="57"/>
      <c r="FA989" s="57"/>
      <c r="FB989" s="57"/>
      <c r="FC989" s="57"/>
      <c r="FD989" s="57"/>
      <c r="FE989" s="57"/>
      <c r="FF989" s="57"/>
      <c r="FG989" s="57"/>
      <c r="FH989" s="57"/>
      <c r="FI989" s="57"/>
      <c r="FJ989" s="57"/>
      <c r="FK989" s="57"/>
      <c r="FL989" s="57"/>
      <c r="FM989" s="57"/>
      <c r="FN989" s="57"/>
      <c r="FO989" s="57"/>
      <c r="FP989" s="57"/>
      <c r="FQ989" s="57"/>
      <c r="FR989" s="57"/>
      <c r="FS989" s="57"/>
      <c r="FT989" s="57"/>
      <c r="FU989" s="57"/>
      <c r="FV989" s="57"/>
      <c r="FW989" s="57"/>
      <c r="FX989" s="57"/>
      <c r="FY989" s="57"/>
      <c r="FZ989" s="57"/>
      <c r="GA989" s="57"/>
      <c r="GB989" s="57"/>
      <c r="GC989" s="57"/>
      <c r="GD989" s="57"/>
      <c r="GE989" s="57"/>
      <c r="GF989" s="57"/>
      <c r="GG989" s="57"/>
      <c r="GH989" s="57"/>
      <c r="GI989" s="57"/>
      <c r="GJ989" s="57"/>
      <c r="GK989" s="57"/>
      <c r="GL989" s="57"/>
      <c r="GM989" s="57"/>
      <c r="GN989" s="57"/>
      <c r="GO989" s="57"/>
      <c r="GP989" s="57"/>
      <c r="GQ989" s="57"/>
      <c r="GR989" s="57"/>
      <c r="GS989" s="57"/>
      <c r="GT989" s="57"/>
      <c r="GU989" s="57"/>
      <c r="GV989" s="57"/>
      <c r="GW989" s="57"/>
      <c r="GX989" s="57"/>
      <c r="GY989" s="57"/>
      <c r="GZ989" s="57"/>
      <c r="HA989" s="57"/>
      <c r="HB989" s="57"/>
      <c r="HC989" s="57"/>
      <c r="HD989" s="57"/>
      <c r="HE989" s="57"/>
      <c r="HF989" s="57"/>
      <c r="HG989" s="57"/>
      <c r="HH989" s="57"/>
      <c r="HI989" s="57"/>
      <c r="HJ989" s="57"/>
      <c r="HK989" s="57"/>
      <c r="HL989" s="57"/>
      <c r="HM989" s="57"/>
      <c r="HN989" s="57"/>
      <c r="HO989" s="57"/>
      <c r="HP989" s="57"/>
      <c r="HQ989" s="57"/>
      <c r="HR989" s="57"/>
      <c r="HS989" s="57"/>
      <c r="HT989" s="57"/>
      <c r="HU989" s="57"/>
      <c r="HV989" s="57"/>
      <c r="HW989" s="57"/>
      <c r="HX989" s="57"/>
      <c r="HY989" s="57"/>
      <c r="HZ989" s="57"/>
      <c r="IA989" s="57"/>
      <c r="IB989" s="57"/>
      <c r="IC989" s="57"/>
      <c r="ID989" s="57"/>
      <c r="IE989" s="57"/>
      <c r="IF989" s="57"/>
      <c r="IG989" s="57"/>
      <c r="IH989" s="57"/>
      <c r="II989" s="57"/>
      <c r="IJ989" s="57"/>
      <c r="IK989" s="57"/>
      <c r="IL989" s="57"/>
      <c r="IM989" s="57"/>
      <c r="IN989" s="57"/>
      <c r="IO989" s="57"/>
      <c r="IP989" s="57"/>
      <c r="IQ989" s="57"/>
      <c r="IR989" s="57"/>
      <c r="IS989" s="57"/>
      <c r="IT989" s="57"/>
      <c r="IU989" s="57"/>
      <c r="IV989" s="57"/>
      <c r="IW989" s="57"/>
      <c r="IX989" s="57"/>
      <c r="IY989" s="57"/>
      <c r="IZ989" s="57"/>
      <c r="JA989" s="57"/>
      <c r="JB989" s="57"/>
      <c r="JC989" s="57"/>
      <c r="JD989" s="57"/>
      <c r="JE989" s="57"/>
      <c r="JF989" s="57"/>
      <c r="JG989" s="57"/>
      <c r="JH989" s="57"/>
      <c r="JI989" s="57"/>
      <c r="JJ989" s="57"/>
      <c r="JK989" s="57"/>
      <c r="JL989" s="57"/>
      <c r="JM989" s="57"/>
      <c r="JN989" s="57"/>
      <c r="JO989" s="57"/>
      <c r="JP989" s="57"/>
      <c r="JQ989" s="57"/>
      <c r="JR989" s="57"/>
      <c r="JS989" s="57"/>
      <c r="JT989" s="57"/>
      <c r="JU989" s="57"/>
      <c r="JV989" s="57"/>
      <c r="JW989" s="57"/>
      <c r="JX989" s="57"/>
      <c r="JY989" s="57"/>
      <c r="JZ989" s="57"/>
      <c r="KA989" s="57"/>
      <c r="KB989" s="57"/>
      <c r="KC989" s="57"/>
      <c r="KD989" s="57"/>
      <c r="KE989" s="57"/>
      <c r="KF989" s="57"/>
      <c r="KG989" s="57"/>
      <c r="KH989" s="57"/>
      <c r="KI989" s="57"/>
      <c r="KJ989" s="57"/>
      <c r="KK989" s="57"/>
      <c r="KL989" s="57"/>
      <c r="KM989" s="57"/>
      <c r="KN989" s="57"/>
      <c r="KO989" s="57"/>
      <c r="KP989" s="57"/>
      <c r="KQ989" s="57"/>
      <c r="KR989" s="57"/>
      <c r="KS989" s="57"/>
      <c r="KT989" s="57"/>
      <c r="KU989" s="57"/>
      <c r="KV989" s="57"/>
      <c r="KW989" s="57"/>
      <c r="KX989" s="57"/>
      <c r="KY989" s="57"/>
      <c r="KZ989" s="57"/>
      <c r="LA989" s="57"/>
      <c r="LB989" s="57"/>
      <c r="LC989" s="57"/>
      <c r="LD989" s="57"/>
      <c r="LE989" s="57"/>
      <c r="LF989" s="57"/>
      <c r="LG989" s="57"/>
      <c r="LH989" s="57"/>
      <c r="LI989" s="57"/>
      <c r="LJ989" s="57"/>
      <c r="LK989" s="57"/>
      <c r="LL989" s="57"/>
      <c r="LM989" s="57"/>
      <c r="LN989" s="57"/>
      <c r="LO989" s="57"/>
      <c r="LP989" s="57"/>
      <c r="LQ989" s="57"/>
      <c r="LR989" s="57"/>
      <c r="LS989" s="57"/>
      <c r="LT989" s="57"/>
      <c r="LU989" s="57"/>
      <c r="LV989" s="57"/>
      <c r="LW989" s="57"/>
      <c r="LX989" s="57"/>
      <c r="LY989" s="57"/>
      <c r="LZ989" s="57"/>
      <c r="MA989" s="57"/>
      <c r="MB989" s="57"/>
      <c r="MC989" s="57"/>
      <c r="MD989" s="57"/>
      <c r="ME989" s="57"/>
      <c r="MF989" s="57"/>
      <c r="MG989" s="57"/>
      <c r="MH989" s="57"/>
      <c r="MI989" s="57"/>
      <c r="MJ989" s="57"/>
      <c r="MK989" s="57"/>
      <c r="ML989" s="57"/>
      <c r="MM989" s="57"/>
      <c r="MN989" s="57"/>
      <c r="MO989" s="57"/>
      <c r="MP989" s="57"/>
      <c r="MQ989" s="57"/>
      <c r="MR989" s="57"/>
      <c r="MS989" s="57"/>
      <c r="MT989" s="57"/>
      <c r="MU989" s="57"/>
      <c r="MV989" s="57"/>
      <c r="MW989" s="57"/>
      <c r="MX989" s="57"/>
      <c r="MY989" s="57"/>
      <c r="MZ989" s="57"/>
      <c r="NA989" s="57"/>
      <c r="NB989" s="57"/>
      <c r="NC989" s="57"/>
      <c r="ND989" s="57"/>
      <c r="NE989" s="57"/>
      <c r="NF989" s="57"/>
      <c r="NG989" s="57"/>
      <c r="NH989" s="57"/>
      <c r="NI989" s="57"/>
      <c r="NJ989" s="57"/>
      <c r="NK989" s="57"/>
      <c r="NL989" s="57"/>
      <c r="NM989" s="57"/>
      <c r="NN989" s="57"/>
      <c r="NO989" s="57"/>
      <c r="NP989" s="57"/>
      <c r="NQ989" s="57"/>
      <c r="NR989" s="57"/>
      <c r="NS989" s="57"/>
      <c r="NT989" s="57"/>
      <c r="NU989" s="57"/>
      <c r="NV989" s="57"/>
      <c r="NW989" s="57"/>
      <c r="NX989" s="57"/>
      <c r="NY989" s="57"/>
      <c r="NZ989" s="57"/>
      <c r="OA989" s="57"/>
      <c r="OB989" s="57"/>
      <c r="OC989" s="57"/>
      <c r="OD989" s="57"/>
      <c r="OE989" s="57"/>
      <c r="OF989" s="57"/>
      <c r="OG989" s="57"/>
      <c r="OH989" s="57"/>
      <c r="OI989" s="57"/>
      <c r="OJ989" s="57"/>
      <c r="OK989" s="57"/>
      <c r="OL989" s="57"/>
      <c r="OM989" s="57"/>
      <c r="ON989" s="57"/>
      <c r="OO989" s="57"/>
      <c r="OP989" s="57"/>
      <c r="OQ989" s="57"/>
      <c r="OR989" s="57"/>
      <c r="OS989" s="57"/>
      <c r="OT989" s="57"/>
      <c r="OU989" s="57"/>
      <c r="OV989" s="57"/>
      <c r="OW989" s="57"/>
      <c r="OX989" s="57"/>
      <c r="OY989" s="57"/>
      <c r="OZ989" s="57"/>
      <c r="PA989" s="57"/>
      <c r="PB989" s="57"/>
      <c r="PC989" s="57"/>
      <c r="PD989" s="57"/>
      <c r="PE989" s="57"/>
      <c r="PF989" s="57"/>
      <c r="PG989" s="57"/>
      <c r="PH989" s="57"/>
      <c r="PI989" s="57"/>
      <c r="PJ989" s="57"/>
      <c r="PK989" s="57"/>
      <c r="PL989" s="57"/>
      <c r="PM989" s="57"/>
      <c r="PN989" s="57"/>
      <c r="PO989" s="57"/>
      <c r="PP989" s="57"/>
      <c r="PQ989" s="57"/>
      <c r="PR989" s="57"/>
      <c r="PS989" s="57"/>
      <c r="PT989" s="57"/>
      <c r="PU989" s="57"/>
      <c r="PV989" s="57"/>
      <c r="PW989" s="57"/>
      <c r="PX989" s="57"/>
      <c r="PY989" s="57"/>
      <c r="PZ989" s="57"/>
      <c r="QA989" s="57"/>
      <c r="QB989" s="57"/>
      <c r="QC989" s="57"/>
      <c r="QD989" s="57"/>
      <c r="QE989" s="57"/>
      <c r="QF989" s="57"/>
      <c r="QG989" s="57"/>
      <c r="QH989" s="57"/>
      <c r="QI989" s="57"/>
      <c r="QJ989" s="57"/>
      <c r="QK989" s="57"/>
      <c r="QL989" s="57"/>
      <c r="QM989" s="57"/>
      <c r="QN989" s="57"/>
      <c r="QO989" s="57"/>
      <c r="QP989" s="57"/>
      <c r="QQ989" s="57"/>
      <c r="QR989" s="57"/>
      <c r="QS989" s="57"/>
      <c r="QT989" s="57"/>
      <c r="QU989" s="57"/>
      <c r="QV989" s="57"/>
      <c r="QW989" s="57"/>
      <c r="QX989" s="57"/>
      <c r="QY989" s="57"/>
      <c r="QZ989" s="57"/>
      <c r="RA989" s="57"/>
      <c r="RB989" s="57"/>
      <c r="RC989" s="57"/>
      <c r="RD989" s="57"/>
      <c r="RE989" s="57"/>
      <c r="RF989" s="57"/>
      <c r="RG989" s="57"/>
      <c r="RH989" s="57"/>
      <c r="RI989" s="57"/>
      <c r="RJ989" s="57"/>
      <c r="RK989" s="57"/>
      <c r="RL989" s="57"/>
      <c r="RM989" s="57"/>
      <c r="RN989" s="57"/>
      <c r="RO989" s="57"/>
      <c r="RP989" s="57"/>
      <c r="RQ989" s="57"/>
      <c r="RR989" s="57"/>
      <c r="RS989" s="57"/>
      <c r="RT989" s="57"/>
      <c r="RU989" s="57"/>
      <c r="RV989" s="57"/>
      <c r="RW989" s="57"/>
      <c r="RX989" s="57"/>
      <c r="RY989" s="57"/>
      <c r="RZ989" s="57"/>
      <c r="SA989" s="57"/>
      <c r="SB989" s="57"/>
      <c r="SC989" s="57"/>
      <c r="SD989" s="57"/>
      <c r="SE989" s="57"/>
      <c r="SF989" s="57"/>
      <c r="SG989" s="57"/>
      <c r="SH989" s="57"/>
      <c r="SI989" s="57"/>
      <c r="SJ989" s="57"/>
      <c r="SK989" s="57"/>
      <c r="SL989" s="57"/>
      <c r="SM989" s="57"/>
      <c r="SN989" s="57"/>
      <c r="SO989" s="57"/>
      <c r="SP989" s="57"/>
      <c r="SQ989" s="57"/>
      <c r="SR989" s="57"/>
      <c r="SS989" s="57"/>
      <c r="ST989" s="57"/>
      <c r="SU989" s="57"/>
      <c r="SV989" s="57"/>
      <c r="SW989" s="57"/>
      <c r="SX989" s="57"/>
      <c r="SY989" s="57"/>
      <c r="SZ989" s="57"/>
      <c r="TA989" s="57"/>
      <c r="TB989" s="57"/>
      <c r="TC989" s="57"/>
      <c r="TD989" s="57"/>
      <c r="TE989" s="57"/>
      <c r="TF989" s="57"/>
      <c r="TG989" s="57"/>
      <c r="TH989" s="57"/>
      <c r="TI989" s="57"/>
      <c r="TJ989" s="57"/>
      <c r="TK989" s="57"/>
      <c r="TL989" s="57"/>
      <c r="TM989" s="57"/>
      <c r="TN989" s="57"/>
      <c r="TO989" s="57"/>
      <c r="TP989" s="57"/>
      <c r="TQ989" s="57"/>
      <c r="TR989" s="57"/>
      <c r="TS989" s="57"/>
      <c r="TT989" s="57"/>
      <c r="TU989" s="57"/>
      <c r="TV989" s="57"/>
      <c r="TW989" s="57"/>
      <c r="TX989" s="57"/>
      <c r="TY989" s="57"/>
      <c r="TZ989" s="57"/>
      <c r="UA989" s="57"/>
      <c r="UB989" s="57"/>
      <c r="UC989" s="57"/>
      <c r="UD989" s="57"/>
      <c r="UE989" s="57"/>
      <c r="UF989" s="57"/>
      <c r="UG989" s="57"/>
      <c r="UH989" s="57"/>
      <c r="UI989" s="57"/>
      <c r="UJ989" s="57"/>
      <c r="UK989" s="57"/>
      <c r="UL989" s="57"/>
      <c r="UM989" s="57"/>
      <c r="UN989" s="57"/>
      <c r="UO989" s="57"/>
      <c r="UP989" s="57"/>
      <c r="UQ989" s="57"/>
      <c r="UR989" s="57"/>
      <c r="US989" s="57"/>
      <c r="UT989" s="57"/>
      <c r="UU989" s="57"/>
      <c r="UV989" s="57"/>
      <c r="UW989" s="57"/>
      <c r="UX989" s="57"/>
      <c r="UY989" s="57"/>
      <c r="UZ989" s="57"/>
      <c r="VA989" s="57"/>
      <c r="VB989" s="57"/>
      <c r="VC989" s="57"/>
      <c r="VD989" s="57"/>
      <c r="VE989" s="57"/>
      <c r="VF989" s="57"/>
      <c r="VG989" s="57"/>
      <c r="VH989" s="57"/>
      <c r="VI989" s="57"/>
      <c r="VJ989" s="57"/>
      <c r="VK989" s="57"/>
      <c r="VL989" s="57"/>
      <c r="VM989" s="57"/>
      <c r="VN989" s="57"/>
      <c r="VO989" s="57"/>
      <c r="VP989" s="57"/>
      <c r="VQ989" s="57"/>
      <c r="VR989" s="57"/>
      <c r="VS989" s="57"/>
      <c r="VT989" s="57"/>
      <c r="VU989" s="57"/>
      <c r="VV989" s="57"/>
      <c r="VW989" s="57"/>
      <c r="VX989" s="57"/>
      <c r="VY989" s="57"/>
      <c r="VZ989" s="57"/>
      <c r="WA989" s="57"/>
      <c r="WB989" s="57"/>
      <c r="WC989" s="57"/>
      <c r="WD989" s="57"/>
      <c r="WE989" s="57"/>
      <c r="WF989" s="57"/>
      <c r="WG989" s="57"/>
      <c r="WH989" s="57"/>
      <c r="WI989" s="57"/>
      <c r="WJ989" s="57"/>
      <c r="WK989" s="57"/>
      <c r="WL989" s="57"/>
      <c r="WM989" s="57"/>
      <c r="WN989" s="57"/>
      <c r="WO989" s="57"/>
      <c r="WP989" s="57"/>
      <c r="WQ989" s="57"/>
      <c r="WR989" s="57"/>
      <c r="WS989" s="57"/>
      <c r="WT989" s="57"/>
      <c r="WU989" s="57"/>
      <c r="WV989" s="57"/>
      <c r="WW989" s="57"/>
      <c r="WX989" s="57"/>
      <c r="WY989" s="57"/>
      <c r="WZ989" s="57"/>
      <c r="XA989" s="57"/>
      <c r="XB989" s="57"/>
      <c r="XC989" s="57"/>
      <c r="XD989" s="57"/>
      <c r="XE989" s="57"/>
      <c r="XF989" s="57"/>
      <c r="XG989" s="57"/>
      <c r="XH989" s="57"/>
      <c r="XI989" s="57"/>
      <c r="XJ989" s="57"/>
      <c r="XK989" s="57"/>
      <c r="XL989" s="57"/>
      <c r="XM989" s="57"/>
      <c r="XN989" s="57"/>
      <c r="XO989" s="57"/>
      <c r="XP989" s="57"/>
      <c r="XQ989" s="57"/>
      <c r="XR989" s="57"/>
      <c r="XS989" s="57"/>
      <c r="XT989" s="57"/>
      <c r="XU989" s="57"/>
      <c r="XV989" s="57"/>
      <c r="XW989" s="57"/>
      <c r="XX989" s="57"/>
      <c r="XY989" s="57"/>
      <c r="XZ989" s="57"/>
      <c r="YA989" s="57"/>
      <c r="YB989" s="57"/>
      <c r="YC989" s="57"/>
      <c r="YD989" s="57"/>
      <c r="YE989" s="57"/>
      <c r="YF989" s="57"/>
      <c r="YG989" s="57"/>
      <c r="YH989" s="57"/>
      <c r="YI989" s="57"/>
      <c r="YJ989" s="57"/>
      <c r="YK989" s="57"/>
      <c r="YL989" s="57"/>
      <c r="YM989" s="57"/>
      <c r="YN989" s="57"/>
      <c r="YO989" s="57"/>
      <c r="YP989" s="57"/>
      <c r="YQ989" s="57"/>
      <c r="YR989" s="57"/>
      <c r="YS989" s="57"/>
      <c r="YT989" s="57"/>
      <c r="YU989" s="57"/>
      <c r="YV989" s="57"/>
      <c r="YW989" s="57"/>
      <c r="YX989" s="57"/>
      <c r="YY989" s="57"/>
      <c r="YZ989" s="57"/>
      <c r="ZA989" s="57"/>
      <c r="ZB989" s="57"/>
      <c r="ZC989" s="57"/>
      <c r="ZD989" s="57"/>
      <c r="ZE989" s="57"/>
      <c r="ZF989" s="57"/>
      <c r="ZG989" s="57"/>
      <c r="ZH989" s="57"/>
      <c r="ZI989" s="57"/>
      <c r="ZJ989" s="57"/>
      <c r="ZK989" s="57"/>
      <c r="ZL989" s="57"/>
      <c r="ZM989" s="57"/>
      <c r="ZN989" s="57"/>
      <c r="ZO989" s="57"/>
      <c r="ZP989" s="57"/>
      <c r="ZQ989" s="57"/>
      <c r="ZR989" s="57"/>
      <c r="ZS989" s="57"/>
      <c r="ZT989" s="57"/>
      <c r="ZU989" s="57"/>
      <c r="ZV989" s="57"/>
      <c r="ZW989" s="57"/>
      <c r="ZX989" s="57"/>
      <c r="ZY989" s="57"/>
      <c r="ZZ989" s="57"/>
      <c r="AAA989" s="57"/>
      <c r="AAB989" s="57"/>
      <c r="AAC989" s="57"/>
      <c r="AAD989" s="57"/>
      <c r="AAE989" s="57"/>
      <c r="AAF989" s="57"/>
      <c r="AAG989" s="57"/>
      <c r="AAH989" s="57"/>
      <c r="AAI989" s="57"/>
      <c r="AAJ989" s="57"/>
      <c r="AAK989" s="57"/>
      <c r="AAL989" s="57"/>
      <c r="AAM989" s="57"/>
      <c r="AAN989" s="57"/>
      <c r="AAO989" s="57"/>
      <c r="AAP989" s="57"/>
      <c r="AAQ989" s="57"/>
      <c r="AAR989" s="57"/>
      <c r="AAS989" s="57"/>
      <c r="AAT989" s="57"/>
      <c r="AAU989" s="57"/>
      <c r="AAV989" s="57"/>
      <c r="AAW989" s="57"/>
      <c r="AAX989" s="57"/>
      <c r="AAY989" s="57"/>
      <c r="AAZ989" s="57"/>
      <c r="ABA989" s="57"/>
      <c r="ABB989" s="57"/>
      <c r="ABC989" s="57"/>
      <c r="ABD989" s="57"/>
      <c r="ABE989" s="57"/>
      <c r="ABF989" s="57"/>
      <c r="ABG989" s="57"/>
      <c r="ABH989" s="57"/>
      <c r="ABI989" s="57"/>
      <c r="ABJ989" s="57"/>
      <c r="ABK989" s="57"/>
      <c r="ABL989" s="57"/>
      <c r="ABM989" s="57"/>
      <c r="ABN989" s="57"/>
      <c r="ABO989" s="57"/>
      <c r="ABP989" s="57"/>
      <c r="ABQ989" s="57"/>
      <c r="ABR989" s="57"/>
      <c r="ABS989" s="57"/>
      <c r="ABT989" s="57"/>
      <c r="ABU989" s="57"/>
      <c r="ABV989" s="57"/>
      <c r="ABW989" s="57"/>
      <c r="ABX989" s="57"/>
      <c r="ABY989" s="57"/>
      <c r="ABZ989" s="57"/>
      <c r="ACA989" s="57"/>
      <c r="ACB989" s="57"/>
      <c r="ACC989" s="57"/>
      <c r="ACD989" s="57"/>
      <c r="ACE989" s="57"/>
      <c r="ACF989" s="57"/>
      <c r="ACG989" s="57"/>
      <c r="ACH989" s="57"/>
      <c r="ACI989" s="57"/>
      <c r="ACJ989" s="57"/>
      <c r="ACK989" s="57"/>
      <c r="ACL989" s="57"/>
      <c r="ACM989" s="57"/>
      <c r="ACN989" s="57"/>
      <c r="ACO989" s="57"/>
      <c r="ACP989" s="57"/>
      <c r="ACQ989" s="57"/>
      <c r="ACR989" s="57"/>
      <c r="ACS989" s="57"/>
      <c r="ACT989" s="57"/>
      <c r="ACU989" s="57"/>
      <c r="ACV989" s="57"/>
      <c r="ACW989" s="57"/>
      <c r="ACX989" s="57"/>
      <c r="ACY989" s="57"/>
      <c r="ACZ989" s="57"/>
      <c r="ADA989" s="57"/>
      <c r="ADB989" s="57"/>
      <c r="ADC989" s="57"/>
      <c r="ADD989" s="57"/>
      <c r="ADE989" s="57"/>
      <c r="ADF989" s="57"/>
      <c r="ADG989" s="57"/>
      <c r="ADH989" s="57"/>
      <c r="ADI989" s="57"/>
      <c r="ADJ989" s="57"/>
      <c r="ADK989" s="57"/>
      <c r="ADL989" s="57"/>
      <c r="ADM989" s="57"/>
      <c r="ADN989" s="57"/>
      <c r="ADO989" s="57"/>
      <c r="ADP989" s="57"/>
      <c r="ADQ989" s="57"/>
      <c r="ADR989" s="57"/>
      <c r="ADS989" s="57"/>
      <c r="ADT989" s="57"/>
      <c r="ADU989" s="57"/>
      <c r="ADV989" s="57"/>
      <c r="ADW989" s="57"/>
      <c r="ADX989" s="57"/>
      <c r="ADY989" s="57"/>
      <c r="ADZ989" s="57"/>
      <c r="AEA989" s="57"/>
      <c r="AEB989" s="57"/>
      <c r="AEC989" s="57"/>
      <c r="AED989" s="57"/>
      <c r="AEE989" s="57"/>
      <c r="AEF989" s="57"/>
      <c r="AEG989" s="57"/>
      <c r="AEH989" s="57"/>
      <c r="AEI989" s="57"/>
      <c r="AEJ989" s="57"/>
      <c r="AEK989" s="57"/>
      <c r="AEL989" s="57"/>
      <c r="AEM989" s="57"/>
      <c r="AEN989" s="57"/>
      <c r="AEO989" s="57"/>
      <c r="AEP989" s="57"/>
      <c r="AEQ989" s="57"/>
      <c r="AER989" s="57"/>
      <c r="AES989" s="57"/>
      <c r="AET989" s="57"/>
      <c r="AEU989" s="57"/>
      <c r="AEV989" s="57"/>
      <c r="AEW989" s="57"/>
      <c r="AEX989" s="57"/>
      <c r="AEY989" s="57"/>
      <c r="AEZ989" s="57"/>
      <c r="AFA989" s="57"/>
      <c r="AFB989" s="57"/>
      <c r="AFC989" s="57"/>
      <c r="AFD989" s="57"/>
      <c r="AFE989" s="57"/>
      <c r="AFF989" s="57"/>
      <c r="AFG989" s="57"/>
      <c r="AFH989" s="57"/>
      <c r="AFI989" s="57"/>
      <c r="AFJ989" s="57"/>
      <c r="AFK989" s="57"/>
      <c r="AFL989" s="57"/>
      <c r="AFM989" s="57"/>
      <c r="AFN989" s="57"/>
      <c r="AFO989" s="57"/>
      <c r="AFP989" s="57"/>
      <c r="AFQ989" s="57"/>
      <c r="AFR989" s="57"/>
      <c r="AFS989" s="57"/>
      <c r="AFT989" s="57"/>
      <c r="AFU989" s="57"/>
      <c r="AFV989" s="57"/>
      <c r="AFW989" s="57"/>
      <c r="AFX989" s="57"/>
      <c r="AFY989" s="57"/>
      <c r="AFZ989" s="57"/>
      <c r="AGA989" s="57"/>
      <c r="AGB989" s="57"/>
      <c r="AGC989" s="57"/>
      <c r="AGD989" s="57"/>
      <c r="AGE989" s="57"/>
      <c r="AGF989" s="57"/>
      <c r="AGG989" s="57"/>
      <c r="AGH989" s="57"/>
      <c r="AGI989" s="57"/>
      <c r="AGJ989" s="57"/>
      <c r="AGK989" s="57"/>
      <c r="AGL989" s="57"/>
      <c r="AGM989" s="57"/>
      <c r="AGN989" s="57"/>
      <c r="AGO989" s="57"/>
      <c r="AGP989" s="57"/>
      <c r="AGQ989" s="57"/>
      <c r="AGR989" s="57"/>
      <c r="AGS989" s="57"/>
      <c r="AGT989" s="57"/>
      <c r="AGU989" s="57"/>
      <c r="AGV989" s="57"/>
      <c r="AGW989" s="57"/>
      <c r="AGX989" s="57"/>
      <c r="AGY989" s="57"/>
      <c r="AGZ989" s="57"/>
      <c r="AHA989" s="57"/>
      <c r="AHB989" s="57"/>
      <c r="AHC989" s="57"/>
      <c r="AHD989" s="57"/>
      <c r="AHE989" s="57"/>
      <c r="AHF989" s="57"/>
      <c r="AHG989" s="57"/>
      <c r="AHH989" s="57"/>
      <c r="AHI989" s="57"/>
      <c r="AHJ989" s="57"/>
      <c r="AHK989" s="57"/>
      <c r="AHL989" s="57"/>
      <c r="AHM989" s="57"/>
      <c r="AHN989" s="57"/>
      <c r="AHO989" s="57"/>
      <c r="AHP989" s="57"/>
      <c r="AHQ989" s="57"/>
      <c r="AHR989" s="57"/>
      <c r="AHS989" s="57"/>
      <c r="AHT989" s="57"/>
      <c r="AHU989" s="57"/>
      <c r="AHV989" s="57"/>
      <c r="AHW989" s="57"/>
      <c r="AHX989" s="57"/>
      <c r="AHY989" s="57"/>
      <c r="AHZ989" s="57"/>
      <c r="AIA989" s="57"/>
      <c r="AIB989" s="57"/>
      <c r="AIC989" s="57"/>
      <c r="AID989" s="57"/>
      <c r="AIE989" s="57"/>
      <c r="AIF989" s="57"/>
      <c r="AIG989" s="57"/>
      <c r="AIH989" s="57"/>
      <c r="AII989" s="57"/>
      <c r="AIJ989" s="57"/>
      <c r="AIK989" s="57"/>
      <c r="AIL989" s="57"/>
      <c r="AIM989" s="57"/>
      <c r="AIN989" s="57"/>
      <c r="AIO989" s="57"/>
      <c r="AIP989" s="57"/>
      <c r="AIQ989" s="57"/>
      <c r="AIR989" s="57"/>
      <c r="AIS989" s="57"/>
      <c r="AIT989" s="57"/>
    </row>
    <row r="990" spans="1:930" s="15" customFormat="1" ht="11.25" customHeight="1" x14ac:dyDescent="0.25">
      <c r="A990" s="101"/>
      <c r="B990" s="101"/>
      <c r="C990" s="71" t="s">
        <v>5078</v>
      </c>
      <c r="D990" s="56"/>
      <c r="E990" s="56"/>
      <c r="F990" s="56"/>
      <c r="G990" s="56"/>
      <c r="H990" s="57"/>
      <c r="I990" s="57"/>
      <c r="J990" s="56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7"/>
      <c r="CI990" s="57"/>
      <c r="CJ990" s="57"/>
      <c r="CK990" s="57"/>
      <c r="CL990" s="57"/>
      <c r="CM990" s="57"/>
      <c r="CN990" s="57"/>
      <c r="CO990" s="57"/>
      <c r="CP990" s="57"/>
      <c r="CQ990" s="57"/>
      <c r="CR990" s="57"/>
      <c r="CS990" s="57"/>
      <c r="CT990" s="57"/>
      <c r="CU990" s="57"/>
      <c r="CV990" s="57"/>
      <c r="CW990" s="57"/>
      <c r="CX990" s="57"/>
      <c r="CY990" s="57"/>
      <c r="CZ990" s="57"/>
      <c r="DA990" s="57"/>
      <c r="DB990" s="57"/>
      <c r="DC990" s="57"/>
      <c r="DD990" s="57"/>
      <c r="DE990" s="57"/>
      <c r="DF990" s="57"/>
      <c r="DG990" s="57"/>
      <c r="DH990" s="57"/>
      <c r="DI990" s="57"/>
      <c r="DJ990" s="57"/>
      <c r="DK990" s="57"/>
      <c r="DL990" s="57"/>
      <c r="DM990" s="57"/>
      <c r="DN990" s="57"/>
      <c r="DO990" s="57"/>
      <c r="DP990" s="57"/>
      <c r="DQ990" s="57"/>
      <c r="DR990" s="57"/>
      <c r="DS990" s="57"/>
      <c r="DT990" s="57"/>
      <c r="DU990" s="57"/>
      <c r="DV990" s="57"/>
      <c r="DW990" s="57"/>
      <c r="DX990" s="57"/>
      <c r="DY990" s="57"/>
      <c r="DZ990" s="57"/>
      <c r="EA990" s="57"/>
      <c r="EB990" s="57"/>
      <c r="EC990" s="57"/>
      <c r="ED990" s="57"/>
      <c r="EE990" s="57"/>
      <c r="EF990" s="57"/>
      <c r="EG990" s="57"/>
      <c r="EH990" s="57"/>
      <c r="EI990" s="57"/>
      <c r="EJ990" s="57"/>
      <c r="EK990" s="57"/>
      <c r="EL990" s="57"/>
      <c r="EM990" s="57"/>
      <c r="EN990" s="57"/>
      <c r="EO990" s="57"/>
      <c r="EP990" s="57"/>
      <c r="EQ990" s="57"/>
      <c r="ER990" s="57"/>
      <c r="ES990" s="57"/>
      <c r="ET990" s="57"/>
      <c r="EU990" s="57"/>
      <c r="EV990" s="57"/>
      <c r="EW990" s="57"/>
      <c r="EX990" s="57"/>
      <c r="EY990" s="57"/>
      <c r="EZ990" s="57"/>
      <c r="FA990" s="57"/>
      <c r="FB990" s="57"/>
      <c r="FC990" s="57"/>
      <c r="FD990" s="57"/>
      <c r="FE990" s="57"/>
      <c r="FF990" s="57"/>
      <c r="FG990" s="57"/>
      <c r="FH990" s="57"/>
      <c r="FI990" s="57"/>
      <c r="FJ990" s="57"/>
      <c r="FK990" s="57"/>
      <c r="FL990" s="57"/>
      <c r="FM990" s="57"/>
      <c r="FN990" s="57"/>
      <c r="FO990" s="57"/>
      <c r="FP990" s="57"/>
      <c r="FQ990" s="57"/>
      <c r="FR990" s="57"/>
      <c r="FS990" s="57"/>
      <c r="FT990" s="57"/>
      <c r="FU990" s="57"/>
      <c r="FV990" s="57"/>
      <c r="FW990" s="57"/>
      <c r="FX990" s="57"/>
      <c r="FY990" s="57"/>
      <c r="FZ990" s="57"/>
      <c r="GA990" s="57"/>
      <c r="GB990" s="57"/>
      <c r="GC990" s="57"/>
      <c r="GD990" s="57"/>
      <c r="GE990" s="57"/>
      <c r="GF990" s="57"/>
      <c r="GG990" s="57"/>
      <c r="GH990" s="57"/>
      <c r="GI990" s="57"/>
      <c r="GJ990" s="57"/>
      <c r="GK990" s="57"/>
      <c r="GL990" s="57"/>
      <c r="GM990" s="57"/>
      <c r="GN990" s="57"/>
      <c r="GO990" s="57"/>
      <c r="GP990" s="57"/>
      <c r="GQ990" s="57"/>
      <c r="GR990" s="57"/>
      <c r="GS990" s="57"/>
      <c r="GT990" s="57"/>
      <c r="GU990" s="57"/>
      <c r="GV990" s="57"/>
      <c r="GW990" s="57"/>
      <c r="GX990" s="57"/>
      <c r="GY990" s="57"/>
      <c r="GZ990" s="57"/>
      <c r="HA990" s="57"/>
      <c r="HB990" s="57"/>
      <c r="HC990" s="57"/>
      <c r="HD990" s="57"/>
      <c r="HE990" s="57"/>
      <c r="HF990" s="57"/>
      <c r="HG990" s="57"/>
      <c r="HH990" s="57"/>
      <c r="HI990" s="57"/>
      <c r="HJ990" s="57"/>
      <c r="HK990" s="57"/>
      <c r="HL990" s="57"/>
      <c r="HM990" s="57"/>
      <c r="HN990" s="57"/>
      <c r="HO990" s="57"/>
      <c r="HP990" s="57"/>
      <c r="HQ990" s="57"/>
      <c r="HR990" s="57"/>
      <c r="HS990" s="57"/>
      <c r="HT990" s="57"/>
      <c r="HU990" s="57"/>
      <c r="HV990" s="57"/>
      <c r="HW990" s="57"/>
      <c r="HX990" s="57"/>
      <c r="HY990" s="57"/>
      <c r="HZ990" s="57"/>
      <c r="IA990" s="57"/>
      <c r="IB990" s="57"/>
      <c r="IC990" s="57"/>
      <c r="ID990" s="57"/>
      <c r="IE990" s="57"/>
      <c r="IF990" s="57"/>
      <c r="IG990" s="57"/>
      <c r="IH990" s="57"/>
      <c r="II990" s="57"/>
      <c r="IJ990" s="57"/>
      <c r="IK990" s="57"/>
      <c r="IL990" s="57"/>
      <c r="IM990" s="57"/>
      <c r="IN990" s="57"/>
      <c r="IO990" s="57"/>
      <c r="IP990" s="57"/>
      <c r="IQ990" s="57"/>
      <c r="IR990" s="57"/>
      <c r="IS990" s="57"/>
      <c r="IT990" s="57"/>
      <c r="IU990" s="57"/>
      <c r="IV990" s="57"/>
      <c r="IW990" s="57"/>
      <c r="IX990" s="57"/>
      <c r="IY990" s="57"/>
      <c r="IZ990" s="57"/>
      <c r="JA990" s="57"/>
      <c r="JB990" s="57"/>
      <c r="JC990" s="57"/>
      <c r="JD990" s="57"/>
      <c r="JE990" s="57"/>
      <c r="JF990" s="57"/>
      <c r="JG990" s="57"/>
      <c r="JH990" s="57"/>
      <c r="JI990" s="57"/>
      <c r="JJ990" s="57"/>
      <c r="JK990" s="57"/>
      <c r="JL990" s="57"/>
      <c r="JM990" s="57"/>
      <c r="JN990" s="57"/>
      <c r="JO990" s="57"/>
      <c r="JP990" s="57"/>
      <c r="JQ990" s="57"/>
      <c r="JR990" s="57"/>
      <c r="JS990" s="57"/>
      <c r="JT990" s="57"/>
      <c r="JU990" s="57"/>
      <c r="JV990" s="57"/>
      <c r="JW990" s="57"/>
      <c r="JX990" s="57"/>
      <c r="JY990" s="57"/>
      <c r="JZ990" s="57"/>
      <c r="KA990" s="57"/>
      <c r="KB990" s="57"/>
      <c r="KC990" s="57"/>
      <c r="KD990" s="57"/>
      <c r="KE990" s="57"/>
      <c r="KF990" s="57"/>
      <c r="KG990" s="57"/>
      <c r="KH990" s="57"/>
      <c r="KI990" s="57"/>
      <c r="KJ990" s="57"/>
      <c r="KK990" s="57"/>
      <c r="KL990" s="57"/>
      <c r="KM990" s="57"/>
      <c r="KN990" s="57"/>
      <c r="KO990" s="57"/>
      <c r="KP990" s="57"/>
      <c r="KQ990" s="57"/>
      <c r="KR990" s="57"/>
      <c r="KS990" s="57"/>
      <c r="KT990" s="57"/>
      <c r="KU990" s="57"/>
      <c r="KV990" s="57"/>
      <c r="KW990" s="57"/>
      <c r="KX990" s="57"/>
      <c r="KY990" s="57"/>
      <c r="KZ990" s="57"/>
      <c r="LA990" s="57"/>
      <c r="LB990" s="57"/>
      <c r="LC990" s="57"/>
      <c r="LD990" s="57"/>
      <c r="LE990" s="57"/>
      <c r="LF990" s="57"/>
      <c r="LG990" s="57"/>
      <c r="LH990" s="57"/>
      <c r="LI990" s="57"/>
      <c r="LJ990" s="57"/>
      <c r="LK990" s="57"/>
      <c r="LL990" s="57"/>
      <c r="LM990" s="57"/>
      <c r="LN990" s="57"/>
      <c r="LO990" s="57"/>
      <c r="LP990" s="57"/>
      <c r="LQ990" s="57"/>
      <c r="LR990" s="57"/>
      <c r="LS990" s="57"/>
      <c r="LT990" s="57"/>
      <c r="LU990" s="57"/>
      <c r="LV990" s="57"/>
      <c r="LW990" s="57"/>
      <c r="LX990" s="57"/>
      <c r="LY990" s="57"/>
      <c r="LZ990" s="57"/>
      <c r="MA990" s="57"/>
      <c r="MB990" s="57"/>
      <c r="MC990" s="57"/>
      <c r="MD990" s="57"/>
      <c r="ME990" s="57"/>
      <c r="MF990" s="57"/>
      <c r="MG990" s="57"/>
      <c r="MH990" s="57"/>
      <c r="MI990" s="57"/>
      <c r="MJ990" s="57"/>
      <c r="MK990" s="57"/>
      <c r="ML990" s="57"/>
      <c r="MM990" s="57"/>
      <c r="MN990" s="57"/>
      <c r="MO990" s="57"/>
      <c r="MP990" s="57"/>
      <c r="MQ990" s="57"/>
      <c r="MR990" s="57"/>
      <c r="MS990" s="57"/>
      <c r="MT990" s="57"/>
      <c r="MU990" s="57"/>
      <c r="MV990" s="57"/>
      <c r="MW990" s="57"/>
      <c r="MX990" s="57"/>
      <c r="MY990" s="57"/>
      <c r="MZ990" s="57"/>
      <c r="NA990" s="57"/>
      <c r="NB990" s="57"/>
      <c r="NC990" s="57"/>
      <c r="ND990" s="57"/>
      <c r="NE990" s="57"/>
      <c r="NF990" s="57"/>
      <c r="NG990" s="57"/>
      <c r="NH990" s="57"/>
      <c r="NI990" s="57"/>
      <c r="NJ990" s="57"/>
      <c r="NK990" s="57"/>
      <c r="NL990" s="57"/>
      <c r="NM990" s="57"/>
      <c r="NN990" s="57"/>
      <c r="NO990" s="57"/>
      <c r="NP990" s="57"/>
      <c r="NQ990" s="57"/>
      <c r="NR990" s="57"/>
      <c r="NS990" s="57"/>
      <c r="NT990" s="57"/>
      <c r="NU990" s="57"/>
      <c r="NV990" s="57"/>
      <c r="NW990" s="57"/>
      <c r="NX990" s="57"/>
      <c r="NY990" s="57"/>
      <c r="NZ990" s="57"/>
      <c r="OA990" s="57"/>
      <c r="OB990" s="57"/>
      <c r="OC990" s="57"/>
      <c r="OD990" s="57"/>
      <c r="OE990" s="57"/>
      <c r="OF990" s="57"/>
      <c r="OG990" s="57"/>
      <c r="OH990" s="57"/>
      <c r="OI990" s="57"/>
      <c r="OJ990" s="57"/>
      <c r="OK990" s="57"/>
      <c r="OL990" s="57"/>
      <c r="OM990" s="57"/>
      <c r="ON990" s="57"/>
      <c r="OO990" s="57"/>
      <c r="OP990" s="57"/>
      <c r="OQ990" s="57"/>
      <c r="OR990" s="57"/>
      <c r="OS990" s="57"/>
      <c r="OT990" s="57"/>
      <c r="OU990" s="57"/>
      <c r="OV990" s="57"/>
      <c r="OW990" s="57"/>
      <c r="OX990" s="57"/>
      <c r="OY990" s="57"/>
      <c r="OZ990" s="57"/>
      <c r="PA990" s="57"/>
      <c r="PB990" s="57"/>
      <c r="PC990" s="57"/>
      <c r="PD990" s="57"/>
      <c r="PE990" s="57"/>
      <c r="PF990" s="57"/>
      <c r="PG990" s="57"/>
      <c r="PH990" s="57"/>
      <c r="PI990" s="57"/>
      <c r="PJ990" s="57"/>
      <c r="PK990" s="57"/>
      <c r="PL990" s="57"/>
      <c r="PM990" s="57"/>
      <c r="PN990" s="57"/>
      <c r="PO990" s="57"/>
      <c r="PP990" s="57"/>
      <c r="PQ990" s="57"/>
      <c r="PR990" s="57"/>
      <c r="PS990" s="57"/>
      <c r="PT990" s="57"/>
      <c r="PU990" s="57"/>
      <c r="PV990" s="57"/>
      <c r="PW990" s="57"/>
      <c r="PX990" s="57"/>
      <c r="PY990" s="57"/>
      <c r="PZ990" s="57"/>
      <c r="QA990" s="57"/>
      <c r="QB990" s="57"/>
      <c r="QC990" s="57"/>
      <c r="QD990" s="57"/>
      <c r="QE990" s="57"/>
      <c r="QF990" s="57"/>
      <c r="QG990" s="57"/>
      <c r="QH990" s="57"/>
      <c r="QI990" s="57"/>
      <c r="QJ990" s="57"/>
      <c r="QK990" s="57"/>
      <c r="QL990" s="57"/>
      <c r="QM990" s="57"/>
      <c r="QN990" s="57"/>
      <c r="QO990" s="57"/>
      <c r="QP990" s="57"/>
      <c r="QQ990" s="57"/>
      <c r="QR990" s="57"/>
      <c r="QS990" s="57"/>
      <c r="QT990" s="57"/>
      <c r="QU990" s="57"/>
      <c r="QV990" s="57"/>
      <c r="QW990" s="57"/>
      <c r="QX990" s="57"/>
      <c r="QY990" s="57"/>
      <c r="QZ990" s="57"/>
      <c r="RA990" s="57"/>
      <c r="RB990" s="57"/>
      <c r="RC990" s="57"/>
      <c r="RD990" s="57"/>
      <c r="RE990" s="57"/>
      <c r="RF990" s="57"/>
      <c r="RG990" s="57"/>
      <c r="RH990" s="57"/>
      <c r="RI990" s="57"/>
      <c r="RJ990" s="57"/>
      <c r="RK990" s="57"/>
      <c r="RL990" s="57"/>
      <c r="RM990" s="57"/>
      <c r="RN990" s="57"/>
      <c r="RO990" s="57"/>
      <c r="RP990" s="57"/>
      <c r="RQ990" s="57"/>
      <c r="RR990" s="57"/>
      <c r="RS990" s="57"/>
      <c r="RT990" s="57"/>
      <c r="RU990" s="57"/>
      <c r="RV990" s="57"/>
      <c r="RW990" s="57"/>
      <c r="RX990" s="57"/>
      <c r="RY990" s="57"/>
      <c r="RZ990" s="57"/>
      <c r="SA990" s="57"/>
      <c r="SB990" s="57"/>
      <c r="SC990" s="57"/>
      <c r="SD990" s="57"/>
      <c r="SE990" s="57"/>
      <c r="SF990" s="57"/>
      <c r="SG990" s="57"/>
      <c r="SH990" s="57"/>
      <c r="SI990" s="57"/>
      <c r="SJ990" s="57"/>
      <c r="SK990" s="57"/>
      <c r="SL990" s="57"/>
      <c r="SM990" s="57"/>
      <c r="SN990" s="57"/>
      <c r="SO990" s="57"/>
      <c r="SP990" s="57"/>
      <c r="SQ990" s="57"/>
      <c r="SR990" s="57"/>
      <c r="SS990" s="57"/>
      <c r="ST990" s="57"/>
      <c r="SU990" s="57"/>
      <c r="SV990" s="57"/>
      <c r="SW990" s="57"/>
      <c r="SX990" s="57"/>
      <c r="SY990" s="57"/>
      <c r="SZ990" s="57"/>
      <c r="TA990" s="57"/>
      <c r="TB990" s="57"/>
      <c r="TC990" s="57"/>
      <c r="TD990" s="57"/>
      <c r="TE990" s="57"/>
      <c r="TF990" s="57"/>
      <c r="TG990" s="57"/>
      <c r="TH990" s="57"/>
      <c r="TI990" s="57"/>
      <c r="TJ990" s="57"/>
      <c r="TK990" s="57"/>
      <c r="TL990" s="57"/>
      <c r="TM990" s="57"/>
      <c r="TN990" s="57"/>
      <c r="TO990" s="57"/>
      <c r="TP990" s="57"/>
      <c r="TQ990" s="57"/>
      <c r="TR990" s="57"/>
      <c r="TS990" s="57"/>
      <c r="TT990" s="57"/>
      <c r="TU990" s="57"/>
      <c r="TV990" s="57"/>
      <c r="TW990" s="57"/>
      <c r="TX990" s="57"/>
      <c r="TY990" s="57"/>
      <c r="TZ990" s="57"/>
      <c r="UA990" s="57"/>
      <c r="UB990" s="57"/>
      <c r="UC990" s="57"/>
      <c r="UD990" s="57"/>
      <c r="UE990" s="57"/>
      <c r="UF990" s="57"/>
      <c r="UG990" s="57"/>
      <c r="UH990" s="57"/>
      <c r="UI990" s="57"/>
      <c r="UJ990" s="57"/>
      <c r="UK990" s="57"/>
      <c r="UL990" s="57"/>
      <c r="UM990" s="57"/>
      <c r="UN990" s="57"/>
      <c r="UO990" s="57"/>
      <c r="UP990" s="57"/>
      <c r="UQ990" s="57"/>
      <c r="UR990" s="57"/>
      <c r="US990" s="57"/>
      <c r="UT990" s="57"/>
      <c r="UU990" s="57"/>
      <c r="UV990" s="57"/>
      <c r="UW990" s="57"/>
      <c r="UX990" s="57"/>
      <c r="UY990" s="57"/>
      <c r="UZ990" s="57"/>
      <c r="VA990" s="57"/>
      <c r="VB990" s="57"/>
      <c r="VC990" s="57"/>
      <c r="VD990" s="57"/>
      <c r="VE990" s="57"/>
      <c r="VF990" s="57"/>
      <c r="VG990" s="57"/>
      <c r="VH990" s="57"/>
      <c r="VI990" s="57"/>
      <c r="VJ990" s="57"/>
      <c r="VK990" s="57"/>
      <c r="VL990" s="57"/>
      <c r="VM990" s="57"/>
      <c r="VN990" s="57"/>
      <c r="VO990" s="57"/>
      <c r="VP990" s="57"/>
      <c r="VQ990" s="57"/>
      <c r="VR990" s="57"/>
      <c r="VS990" s="57"/>
      <c r="VT990" s="57"/>
      <c r="VU990" s="57"/>
      <c r="VV990" s="57"/>
      <c r="VW990" s="57"/>
      <c r="VX990" s="57"/>
      <c r="VY990" s="57"/>
      <c r="VZ990" s="57"/>
      <c r="WA990" s="57"/>
      <c r="WB990" s="57"/>
      <c r="WC990" s="57"/>
      <c r="WD990" s="57"/>
      <c r="WE990" s="57"/>
      <c r="WF990" s="57"/>
      <c r="WG990" s="57"/>
      <c r="WH990" s="57"/>
      <c r="WI990" s="57"/>
      <c r="WJ990" s="57"/>
      <c r="WK990" s="57"/>
      <c r="WL990" s="57"/>
      <c r="WM990" s="57"/>
      <c r="WN990" s="57"/>
      <c r="WO990" s="57"/>
      <c r="WP990" s="57"/>
      <c r="WQ990" s="57"/>
      <c r="WR990" s="57"/>
      <c r="WS990" s="57"/>
      <c r="WT990" s="57"/>
      <c r="WU990" s="57"/>
      <c r="WV990" s="57"/>
      <c r="WW990" s="57"/>
      <c r="WX990" s="57"/>
      <c r="WY990" s="57"/>
      <c r="WZ990" s="57"/>
      <c r="XA990" s="57"/>
      <c r="XB990" s="57"/>
      <c r="XC990" s="57"/>
      <c r="XD990" s="57"/>
      <c r="XE990" s="57"/>
      <c r="XF990" s="57"/>
      <c r="XG990" s="57"/>
      <c r="XH990" s="57"/>
      <c r="XI990" s="57"/>
      <c r="XJ990" s="57"/>
      <c r="XK990" s="57"/>
      <c r="XL990" s="57"/>
      <c r="XM990" s="57"/>
      <c r="XN990" s="57"/>
      <c r="XO990" s="57"/>
      <c r="XP990" s="57"/>
      <c r="XQ990" s="57"/>
      <c r="XR990" s="57"/>
      <c r="XS990" s="57"/>
      <c r="XT990" s="57"/>
      <c r="XU990" s="57"/>
      <c r="XV990" s="57"/>
      <c r="XW990" s="57"/>
      <c r="XX990" s="57"/>
      <c r="XY990" s="57"/>
      <c r="XZ990" s="57"/>
      <c r="YA990" s="57"/>
      <c r="YB990" s="57"/>
      <c r="YC990" s="57"/>
      <c r="YD990" s="57"/>
      <c r="YE990" s="57"/>
      <c r="YF990" s="57"/>
      <c r="YG990" s="57"/>
      <c r="YH990" s="57"/>
      <c r="YI990" s="57"/>
      <c r="YJ990" s="57"/>
      <c r="YK990" s="57"/>
      <c r="YL990" s="57"/>
      <c r="YM990" s="57"/>
      <c r="YN990" s="57"/>
      <c r="YO990" s="57"/>
      <c r="YP990" s="57"/>
      <c r="YQ990" s="57"/>
      <c r="YR990" s="57"/>
      <c r="YS990" s="57"/>
      <c r="YT990" s="57"/>
      <c r="YU990" s="57"/>
      <c r="YV990" s="57"/>
      <c r="YW990" s="57"/>
      <c r="YX990" s="57"/>
      <c r="YY990" s="57"/>
      <c r="YZ990" s="57"/>
      <c r="ZA990" s="57"/>
      <c r="ZB990" s="57"/>
      <c r="ZC990" s="57"/>
      <c r="ZD990" s="57"/>
      <c r="ZE990" s="57"/>
      <c r="ZF990" s="57"/>
      <c r="ZG990" s="57"/>
      <c r="ZH990" s="57"/>
      <c r="ZI990" s="57"/>
      <c r="ZJ990" s="57"/>
      <c r="ZK990" s="57"/>
      <c r="ZL990" s="57"/>
      <c r="ZM990" s="57"/>
      <c r="ZN990" s="57"/>
      <c r="ZO990" s="57"/>
      <c r="ZP990" s="57"/>
      <c r="ZQ990" s="57"/>
      <c r="ZR990" s="57"/>
      <c r="ZS990" s="57"/>
      <c r="ZT990" s="57"/>
      <c r="ZU990" s="57"/>
      <c r="ZV990" s="57"/>
      <c r="ZW990" s="57"/>
      <c r="ZX990" s="57"/>
      <c r="ZY990" s="57"/>
      <c r="ZZ990" s="57"/>
      <c r="AAA990" s="57"/>
      <c r="AAB990" s="57"/>
      <c r="AAC990" s="57"/>
      <c r="AAD990" s="57"/>
      <c r="AAE990" s="57"/>
      <c r="AAF990" s="57"/>
      <c r="AAG990" s="57"/>
      <c r="AAH990" s="57"/>
      <c r="AAI990" s="57"/>
      <c r="AAJ990" s="57"/>
      <c r="AAK990" s="57"/>
      <c r="AAL990" s="57"/>
      <c r="AAM990" s="57"/>
      <c r="AAN990" s="57"/>
      <c r="AAO990" s="57"/>
      <c r="AAP990" s="57"/>
      <c r="AAQ990" s="57"/>
      <c r="AAR990" s="57"/>
      <c r="AAS990" s="57"/>
      <c r="AAT990" s="57"/>
      <c r="AAU990" s="57"/>
      <c r="AAV990" s="57"/>
      <c r="AAW990" s="57"/>
      <c r="AAX990" s="57"/>
      <c r="AAY990" s="57"/>
      <c r="AAZ990" s="57"/>
      <c r="ABA990" s="57"/>
      <c r="ABB990" s="57"/>
      <c r="ABC990" s="57"/>
      <c r="ABD990" s="57"/>
      <c r="ABE990" s="57"/>
      <c r="ABF990" s="57"/>
      <c r="ABG990" s="57"/>
      <c r="ABH990" s="57"/>
      <c r="ABI990" s="57"/>
      <c r="ABJ990" s="57"/>
      <c r="ABK990" s="57"/>
      <c r="ABL990" s="57"/>
      <c r="ABM990" s="57"/>
      <c r="ABN990" s="57"/>
      <c r="ABO990" s="57"/>
      <c r="ABP990" s="57"/>
      <c r="ABQ990" s="57"/>
      <c r="ABR990" s="57"/>
      <c r="ABS990" s="57"/>
      <c r="ABT990" s="57"/>
      <c r="ABU990" s="57"/>
      <c r="ABV990" s="57"/>
      <c r="ABW990" s="57"/>
      <c r="ABX990" s="57"/>
      <c r="ABY990" s="57"/>
      <c r="ABZ990" s="57"/>
      <c r="ACA990" s="57"/>
      <c r="ACB990" s="57"/>
      <c r="ACC990" s="57"/>
      <c r="ACD990" s="57"/>
      <c r="ACE990" s="57"/>
      <c r="ACF990" s="57"/>
      <c r="ACG990" s="57"/>
      <c r="ACH990" s="57"/>
      <c r="ACI990" s="57"/>
      <c r="ACJ990" s="57"/>
      <c r="ACK990" s="57"/>
      <c r="ACL990" s="57"/>
      <c r="ACM990" s="57"/>
      <c r="ACN990" s="57"/>
      <c r="ACO990" s="57"/>
      <c r="ACP990" s="57"/>
      <c r="ACQ990" s="57"/>
      <c r="ACR990" s="57"/>
      <c r="ACS990" s="57"/>
      <c r="ACT990" s="57"/>
      <c r="ACU990" s="57"/>
      <c r="ACV990" s="57"/>
      <c r="ACW990" s="57"/>
      <c r="ACX990" s="57"/>
      <c r="ACY990" s="57"/>
      <c r="ACZ990" s="57"/>
      <c r="ADA990" s="57"/>
      <c r="ADB990" s="57"/>
      <c r="ADC990" s="57"/>
      <c r="ADD990" s="57"/>
      <c r="ADE990" s="57"/>
      <c r="ADF990" s="57"/>
      <c r="ADG990" s="57"/>
      <c r="ADH990" s="57"/>
      <c r="ADI990" s="57"/>
      <c r="ADJ990" s="57"/>
      <c r="ADK990" s="57"/>
      <c r="ADL990" s="57"/>
      <c r="ADM990" s="57"/>
      <c r="ADN990" s="57"/>
      <c r="ADO990" s="57"/>
      <c r="ADP990" s="57"/>
      <c r="ADQ990" s="57"/>
      <c r="ADR990" s="57"/>
      <c r="ADS990" s="57"/>
      <c r="ADT990" s="57"/>
      <c r="ADU990" s="57"/>
      <c r="ADV990" s="57"/>
      <c r="ADW990" s="57"/>
      <c r="ADX990" s="57"/>
      <c r="ADY990" s="57"/>
      <c r="ADZ990" s="57"/>
      <c r="AEA990" s="57"/>
      <c r="AEB990" s="57"/>
      <c r="AEC990" s="57"/>
      <c r="AED990" s="57"/>
      <c r="AEE990" s="57"/>
      <c r="AEF990" s="57"/>
      <c r="AEG990" s="57"/>
      <c r="AEH990" s="57"/>
      <c r="AEI990" s="57"/>
      <c r="AEJ990" s="57"/>
      <c r="AEK990" s="57"/>
      <c r="AEL990" s="57"/>
      <c r="AEM990" s="57"/>
      <c r="AEN990" s="57"/>
      <c r="AEO990" s="57"/>
      <c r="AEP990" s="57"/>
      <c r="AEQ990" s="57"/>
      <c r="AER990" s="57"/>
      <c r="AES990" s="57"/>
      <c r="AET990" s="57"/>
      <c r="AEU990" s="57"/>
      <c r="AEV990" s="57"/>
      <c r="AEW990" s="57"/>
      <c r="AEX990" s="57"/>
      <c r="AEY990" s="57"/>
      <c r="AEZ990" s="57"/>
      <c r="AFA990" s="57"/>
      <c r="AFB990" s="57"/>
      <c r="AFC990" s="57"/>
      <c r="AFD990" s="57"/>
      <c r="AFE990" s="57"/>
      <c r="AFF990" s="57"/>
      <c r="AFG990" s="57"/>
      <c r="AFH990" s="57"/>
      <c r="AFI990" s="57"/>
      <c r="AFJ990" s="57"/>
      <c r="AFK990" s="57"/>
      <c r="AFL990" s="57"/>
      <c r="AFM990" s="57"/>
      <c r="AFN990" s="57"/>
      <c r="AFO990" s="57"/>
      <c r="AFP990" s="57"/>
      <c r="AFQ990" s="57"/>
      <c r="AFR990" s="57"/>
      <c r="AFS990" s="57"/>
      <c r="AFT990" s="57"/>
      <c r="AFU990" s="57"/>
      <c r="AFV990" s="57"/>
      <c r="AFW990" s="57"/>
      <c r="AFX990" s="57"/>
      <c r="AFY990" s="57"/>
      <c r="AFZ990" s="57"/>
      <c r="AGA990" s="57"/>
      <c r="AGB990" s="57"/>
      <c r="AGC990" s="57"/>
      <c r="AGD990" s="57"/>
      <c r="AGE990" s="57"/>
      <c r="AGF990" s="57"/>
      <c r="AGG990" s="57"/>
      <c r="AGH990" s="57"/>
      <c r="AGI990" s="57"/>
      <c r="AGJ990" s="57"/>
      <c r="AGK990" s="57"/>
      <c r="AGL990" s="57"/>
      <c r="AGM990" s="57"/>
      <c r="AGN990" s="57"/>
      <c r="AGO990" s="57"/>
      <c r="AGP990" s="57"/>
      <c r="AGQ990" s="57"/>
      <c r="AGR990" s="57"/>
      <c r="AGS990" s="57"/>
      <c r="AGT990" s="57"/>
      <c r="AGU990" s="57"/>
      <c r="AGV990" s="57"/>
      <c r="AGW990" s="57"/>
      <c r="AGX990" s="57"/>
      <c r="AGY990" s="57"/>
      <c r="AGZ990" s="57"/>
      <c r="AHA990" s="57"/>
      <c r="AHB990" s="57"/>
      <c r="AHC990" s="57"/>
      <c r="AHD990" s="57"/>
      <c r="AHE990" s="57"/>
      <c r="AHF990" s="57"/>
      <c r="AHG990" s="57"/>
      <c r="AHH990" s="57"/>
      <c r="AHI990" s="57"/>
      <c r="AHJ990" s="57"/>
      <c r="AHK990" s="57"/>
      <c r="AHL990" s="57"/>
      <c r="AHM990" s="57"/>
      <c r="AHN990" s="57"/>
      <c r="AHO990" s="57"/>
      <c r="AHP990" s="57"/>
      <c r="AHQ990" s="57"/>
      <c r="AHR990" s="57"/>
      <c r="AHS990" s="57"/>
      <c r="AHT990" s="57"/>
      <c r="AHU990" s="57"/>
      <c r="AHV990" s="57"/>
      <c r="AHW990" s="57"/>
      <c r="AHX990" s="57"/>
      <c r="AHY990" s="57"/>
      <c r="AHZ990" s="57"/>
      <c r="AIA990" s="57"/>
      <c r="AIB990" s="57"/>
      <c r="AIC990" s="57"/>
      <c r="AID990" s="57"/>
      <c r="AIE990" s="57"/>
      <c r="AIF990" s="57"/>
      <c r="AIG990" s="57"/>
      <c r="AIH990" s="57"/>
      <c r="AII990" s="57"/>
      <c r="AIJ990" s="57"/>
      <c r="AIK990" s="57"/>
      <c r="AIL990" s="57"/>
      <c r="AIM990" s="57"/>
      <c r="AIN990" s="57"/>
      <c r="AIO990" s="57"/>
      <c r="AIP990" s="57"/>
      <c r="AIQ990" s="57"/>
      <c r="AIR990" s="57"/>
      <c r="AIS990" s="57"/>
      <c r="AIT990" s="57"/>
    </row>
    <row r="991" spans="1:930" s="15" customFormat="1" ht="11.25" customHeight="1" x14ac:dyDescent="0.25">
      <c r="A991" s="101"/>
      <c r="B991" s="101"/>
      <c r="C991" s="71" t="s">
        <v>5081</v>
      </c>
      <c r="D991" s="13"/>
      <c r="E991" s="13"/>
      <c r="F991" s="13"/>
      <c r="G991" s="13"/>
      <c r="H991" s="23"/>
      <c r="I991" s="23"/>
      <c r="J991" s="13"/>
      <c r="K991" s="23"/>
      <c r="L991" s="16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  <c r="FT991" s="23"/>
      <c r="FU991" s="23"/>
      <c r="FV991" s="23"/>
      <c r="FW991" s="23"/>
      <c r="FX991" s="23"/>
      <c r="FY991" s="23"/>
      <c r="FZ991" s="23"/>
      <c r="GA991" s="23"/>
      <c r="GB991" s="23"/>
      <c r="GC991" s="23"/>
      <c r="GD991" s="23"/>
      <c r="GE991" s="23"/>
      <c r="GF991" s="23"/>
      <c r="GG991" s="23"/>
      <c r="GH991" s="23"/>
      <c r="GI991" s="23"/>
      <c r="GJ991" s="23"/>
      <c r="GK991" s="23"/>
      <c r="GL991" s="23"/>
      <c r="GM991" s="23"/>
      <c r="GN991" s="23"/>
      <c r="GO991" s="23"/>
      <c r="GP991" s="23"/>
      <c r="GQ991" s="23"/>
      <c r="GR991" s="23"/>
      <c r="GS991" s="23"/>
      <c r="GT991" s="23"/>
      <c r="GU991" s="23"/>
      <c r="GV991" s="23"/>
      <c r="GW991" s="23"/>
      <c r="GX991" s="23"/>
      <c r="GY991" s="23"/>
      <c r="GZ991" s="23"/>
      <c r="HA991" s="23"/>
      <c r="HB991" s="23"/>
      <c r="HC991" s="23"/>
      <c r="HD991" s="23"/>
      <c r="HE991" s="23"/>
      <c r="HF991" s="23"/>
      <c r="HG991" s="23"/>
      <c r="HH991" s="23"/>
      <c r="HI991" s="23"/>
      <c r="HJ991" s="23"/>
      <c r="HK991" s="23"/>
      <c r="HL991" s="23"/>
      <c r="HM991" s="23"/>
      <c r="HN991" s="23"/>
      <c r="HO991" s="23"/>
      <c r="HP991" s="23"/>
      <c r="HQ991" s="23"/>
      <c r="HR991" s="23"/>
      <c r="HS991" s="23"/>
      <c r="HT991" s="23"/>
      <c r="HU991" s="23"/>
      <c r="HV991" s="23"/>
      <c r="HW991" s="23"/>
      <c r="HX991" s="23"/>
      <c r="HY991" s="23"/>
      <c r="HZ991" s="23"/>
      <c r="IA991" s="23"/>
      <c r="IB991" s="23"/>
      <c r="IC991" s="23"/>
      <c r="ID991" s="23"/>
      <c r="IE991" s="23"/>
      <c r="IF991" s="23"/>
      <c r="IG991" s="23"/>
      <c r="IH991" s="23"/>
      <c r="II991" s="23"/>
      <c r="IJ991" s="23"/>
      <c r="IK991" s="23"/>
      <c r="IL991" s="23"/>
      <c r="IM991" s="23"/>
      <c r="IN991" s="23"/>
      <c r="IO991" s="23"/>
      <c r="IP991" s="23"/>
      <c r="IQ991" s="23"/>
      <c r="IR991" s="23"/>
      <c r="IS991" s="23"/>
      <c r="IT991" s="23"/>
      <c r="IU991" s="23"/>
      <c r="IV991" s="23"/>
      <c r="IW991" s="23"/>
      <c r="IX991" s="23"/>
      <c r="IY991" s="23"/>
      <c r="IZ991" s="23"/>
      <c r="JA991" s="23"/>
      <c r="JB991" s="23"/>
      <c r="JC991" s="23"/>
      <c r="JD991" s="23"/>
      <c r="JE991" s="23"/>
      <c r="JF991" s="23"/>
      <c r="JG991" s="23"/>
      <c r="JH991" s="23"/>
      <c r="JI991" s="23"/>
      <c r="JJ991" s="23"/>
      <c r="JK991" s="23"/>
      <c r="JL991" s="23"/>
      <c r="JM991" s="23"/>
      <c r="JN991" s="23"/>
      <c r="JO991" s="23"/>
      <c r="JP991" s="23"/>
      <c r="JQ991" s="23"/>
      <c r="JR991" s="23"/>
      <c r="JS991" s="23"/>
      <c r="JT991" s="23"/>
      <c r="JU991" s="23"/>
      <c r="JV991" s="23"/>
      <c r="JW991" s="23"/>
      <c r="JX991" s="23"/>
      <c r="JY991" s="23"/>
      <c r="JZ991" s="23"/>
      <c r="KA991" s="23"/>
      <c r="KB991" s="23"/>
      <c r="KC991" s="23"/>
      <c r="KD991" s="23"/>
      <c r="KE991" s="23"/>
      <c r="KF991" s="23"/>
      <c r="KG991" s="23"/>
      <c r="KH991" s="23"/>
      <c r="KI991" s="23"/>
      <c r="KJ991" s="23"/>
      <c r="KK991" s="23"/>
      <c r="KL991" s="23"/>
      <c r="KM991" s="23"/>
      <c r="KN991" s="23"/>
      <c r="KO991" s="23"/>
      <c r="KP991" s="23"/>
      <c r="KQ991" s="23"/>
      <c r="KR991" s="23"/>
      <c r="KS991" s="23"/>
      <c r="KT991" s="23"/>
      <c r="KU991" s="23"/>
      <c r="KV991" s="23"/>
      <c r="KW991" s="23"/>
      <c r="KX991" s="23"/>
      <c r="KY991" s="23"/>
      <c r="KZ991" s="23"/>
      <c r="LA991" s="23"/>
      <c r="LB991" s="23"/>
      <c r="LC991" s="23"/>
      <c r="LD991" s="23"/>
      <c r="LE991" s="23"/>
      <c r="LF991" s="23"/>
      <c r="LG991" s="23"/>
      <c r="LH991" s="23"/>
      <c r="LI991" s="23"/>
      <c r="LJ991" s="23"/>
      <c r="LK991" s="23"/>
      <c r="LL991" s="23"/>
      <c r="LM991" s="23"/>
      <c r="LN991" s="23"/>
      <c r="LO991" s="23"/>
      <c r="LP991" s="23"/>
      <c r="LQ991" s="23"/>
      <c r="LR991" s="23"/>
      <c r="LS991" s="23"/>
      <c r="LT991" s="23"/>
      <c r="LU991" s="23"/>
      <c r="LV991" s="23"/>
      <c r="LW991" s="23"/>
      <c r="LX991" s="23"/>
      <c r="LY991" s="23"/>
      <c r="LZ991" s="23"/>
      <c r="MA991" s="23"/>
      <c r="MB991" s="23"/>
      <c r="MC991" s="23"/>
      <c r="MD991" s="23"/>
      <c r="ME991" s="23"/>
      <c r="MF991" s="23"/>
      <c r="MG991" s="23"/>
      <c r="MH991" s="23"/>
      <c r="MI991" s="23"/>
      <c r="MJ991" s="23"/>
      <c r="MK991" s="23"/>
      <c r="ML991" s="23"/>
      <c r="MM991" s="23"/>
      <c r="MN991" s="23"/>
      <c r="MO991" s="23"/>
      <c r="MP991" s="23"/>
      <c r="MQ991" s="23"/>
      <c r="MR991" s="23"/>
      <c r="MS991" s="23"/>
      <c r="MT991" s="23"/>
      <c r="MU991" s="23"/>
      <c r="MV991" s="23"/>
      <c r="MW991" s="23"/>
      <c r="MX991" s="23"/>
      <c r="MY991" s="23"/>
      <c r="MZ991" s="23"/>
      <c r="NA991" s="23"/>
      <c r="NB991" s="23"/>
      <c r="NC991" s="23"/>
      <c r="ND991" s="23"/>
      <c r="NE991" s="23"/>
      <c r="NF991" s="23"/>
      <c r="NG991" s="23"/>
      <c r="NH991" s="23"/>
      <c r="NI991" s="23"/>
      <c r="NJ991" s="23"/>
      <c r="NK991" s="23"/>
      <c r="NL991" s="23"/>
      <c r="NM991" s="23"/>
      <c r="NN991" s="23"/>
      <c r="NO991" s="23"/>
      <c r="NP991" s="23"/>
      <c r="NQ991" s="23"/>
      <c r="NR991" s="23"/>
      <c r="NS991" s="23"/>
      <c r="NT991" s="23"/>
      <c r="NU991" s="23"/>
      <c r="NV991" s="23"/>
      <c r="NW991" s="23"/>
      <c r="NX991" s="23"/>
      <c r="NY991" s="23"/>
      <c r="NZ991" s="23"/>
      <c r="OA991" s="23"/>
      <c r="OB991" s="23"/>
      <c r="OC991" s="23"/>
      <c r="OD991" s="23"/>
      <c r="OE991" s="23"/>
      <c r="OF991" s="23"/>
      <c r="OG991" s="23"/>
      <c r="OH991" s="23"/>
      <c r="OI991" s="23"/>
      <c r="OJ991" s="23"/>
      <c r="OK991" s="23"/>
      <c r="OL991" s="23"/>
      <c r="OM991" s="23"/>
      <c r="ON991" s="23"/>
      <c r="OO991" s="23"/>
      <c r="OP991" s="23"/>
      <c r="OQ991" s="23"/>
      <c r="OR991" s="23"/>
      <c r="OS991" s="23"/>
      <c r="OT991" s="23"/>
      <c r="OU991" s="23"/>
      <c r="OV991" s="23"/>
      <c r="OW991" s="23"/>
      <c r="OX991" s="23"/>
      <c r="OY991" s="23"/>
      <c r="OZ991" s="23"/>
      <c r="PA991" s="23"/>
      <c r="PB991" s="23"/>
      <c r="PC991" s="23"/>
      <c r="PD991" s="23"/>
      <c r="PE991" s="23"/>
      <c r="PF991" s="23"/>
      <c r="PG991" s="23"/>
      <c r="PH991" s="23"/>
      <c r="PI991" s="23"/>
      <c r="PJ991" s="23"/>
      <c r="PK991" s="23"/>
      <c r="PL991" s="23"/>
      <c r="PM991" s="23"/>
      <c r="PN991" s="23"/>
      <c r="PO991" s="23"/>
      <c r="PP991" s="23"/>
      <c r="PQ991" s="23"/>
      <c r="PR991" s="23"/>
      <c r="PS991" s="23"/>
      <c r="PT991" s="23"/>
      <c r="PU991" s="23"/>
      <c r="PV991" s="23"/>
      <c r="PW991" s="23"/>
      <c r="PX991" s="23"/>
      <c r="PY991" s="23"/>
      <c r="PZ991" s="23"/>
      <c r="QA991" s="23"/>
      <c r="QB991" s="23"/>
      <c r="QC991" s="23"/>
      <c r="QD991" s="23"/>
      <c r="QE991" s="23"/>
      <c r="QF991" s="23"/>
      <c r="QG991" s="23"/>
      <c r="QH991" s="23"/>
      <c r="QI991" s="23"/>
      <c r="QJ991" s="23"/>
      <c r="QK991" s="23"/>
      <c r="QL991" s="23"/>
      <c r="QM991" s="23"/>
      <c r="QN991" s="23"/>
      <c r="QO991" s="23"/>
      <c r="QP991" s="23"/>
      <c r="QQ991" s="23"/>
      <c r="QR991" s="23"/>
      <c r="QS991" s="23"/>
      <c r="QT991" s="23"/>
      <c r="QU991" s="23"/>
      <c r="QV991" s="23"/>
      <c r="QW991" s="23"/>
      <c r="QX991" s="23"/>
      <c r="QY991" s="23"/>
      <c r="QZ991" s="23"/>
      <c r="RA991" s="23"/>
      <c r="RB991" s="23"/>
      <c r="RC991" s="23"/>
      <c r="RD991" s="23"/>
      <c r="RE991" s="23"/>
      <c r="RF991" s="23"/>
      <c r="RG991" s="23"/>
      <c r="RH991" s="23"/>
      <c r="RI991" s="23"/>
      <c r="RJ991" s="23"/>
      <c r="RK991" s="23"/>
      <c r="RL991" s="23"/>
      <c r="RM991" s="23"/>
      <c r="RN991" s="23"/>
      <c r="RO991" s="23"/>
      <c r="RP991" s="23"/>
      <c r="RQ991" s="23"/>
      <c r="RR991" s="23"/>
      <c r="RS991" s="23"/>
      <c r="RT991" s="23"/>
      <c r="RU991" s="23"/>
      <c r="RV991" s="23"/>
      <c r="RW991" s="23"/>
      <c r="RX991" s="23"/>
      <c r="RY991" s="23"/>
      <c r="RZ991" s="23"/>
      <c r="SA991" s="23"/>
      <c r="SB991" s="23"/>
      <c r="SC991" s="23"/>
      <c r="SD991" s="23"/>
      <c r="SE991" s="23"/>
      <c r="SF991" s="23"/>
      <c r="SG991" s="23"/>
      <c r="SH991" s="23"/>
      <c r="SI991" s="23"/>
      <c r="SJ991" s="23"/>
      <c r="SK991" s="23"/>
      <c r="SL991" s="23"/>
      <c r="SM991" s="23"/>
      <c r="SN991" s="23"/>
      <c r="SO991" s="23"/>
      <c r="SP991" s="23"/>
      <c r="SQ991" s="23"/>
      <c r="SR991" s="23"/>
      <c r="SS991" s="23"/>
      <c r="ST991" s="23"/>
      <c r="SU991" s="23"/>
      <c r="SV991" s="23"/>
      <c r="SW991" s="23"/>
      <c r="SX991" s="23"/>
      <c r="SY991" s="23"/>
      <c r="SZ991" s="23"/>
      <c r="TA991" s="23"/>
      <c r="TB991" s="23"/>
      <c r="TC991" s="23"/>
      <c r="TD991" s="23"/>
      <c r="TE991" s="23"/>
      <c r="TF991" s="23"/>
      <c r="TG991" s="23"/>
      <c r="TH991" s="23"/>
      <c r="TI991" s="23"/>
      <c r="TJ991" s="23"/>
      <c r="TK991" s="23"/>
      <c r="TL991" s="23"/>
      <c r="TM991" s="23"/>
      <c r="TN991" s="23"/>
      <c r="TO991" s="23"/>
      <c r="TP991" s="23"/>
      <c r="TQ991" s="23"/>
      <c r="TR991" s="23"/>
      <c r="TS991" s="23"/>
      <c r="TT991" s="23"/>
      <c r="TU991" s="23"/>
      <c r="TV991" s="23"/>
      <c r="TW991" s="23"/>
      <c r="TX991" s="23"/>
      <c r="TY991" s="23"/>
      <c r="TZ991" s="23"/>
      <c r="UA991" s="23"/>
      <c r="UB991" s="23"/>
      <c r="UC991" s="23"/>
      <c r="UD991" s="23"/>
      <c r="UE991" s="23"/>
      <c r="UF991" s="23"/>
      <c r="UG991" s="23"/>
      <c r="UH991" s="23"/>
      <c r="UI991" s="23"/>
      <c r="UJ991" s="23"/>
      <c r="UK991" s="23"/>
      <c r="UL991" s="23"/>
      <c r="UM991" s="23"/>
      <c r="UN991" s="23"/>
      <c r="UO991" s="23"/>
      <c r="UP991" s="23"/>
      <c r="UQ991" s="23"/>
      <c r="UR991" s="23"/>
      <c r="US991" s="23"/>
      <c r="UT991" s="23"/>
      <c r="UU991" s="23"/>
      <c r="UV991" s="23"/>
      <c r="UW991" s="23"/>
      <c r="UX991" s="23"/>
      <c r="UY991" s="23"/>
      <c r="UZ991" s="23"/>
      <c r="VA991" s="23"/>
      <c r="VB991" s="23"/>
      <c r="VC991" s="23"/>
      <c r="VD991" s="23"/>
      <c r="VE991" s="23"/>
      <c r="VF991" s="23"/>
      <c r="VG991" s="23"/>
      <c r="VH991" s="23"/>
      <c r="VI991" s="23"/>
      <c r="VJ991" s="23"/>
      <c r="VK991" s="23"/>
      <c r="VL991" s="23"/>
      <c r="VM991" s="23"/>
      <c r="VN991" s="23"/>
      <c r="VO991" s="23"/>
      <c r="VP991" s="23"/>
      <c r="VQ991" s="23"/>
      <c r="VR991" s="23"/>
      <c r="VS991" s="23"/>
      <c r="VT991" s="23"/>
      <c r="VU991" s="23"/>
      <c r="VV991" s="23"/>
      <c r="VW991" s="23"/>
      <c r="VX991" s="23"/>
      <c r="VY991" s="23"/>
      <c r="VZ991" s="23"/>
      <c r="WA991" s="23"/>
      <c r="WB991" s="23"/>
      <c r="WC991" s="23"/>
      <c r="WD991" s="23"/>
      <c r="WE991" s="23"/>
      <c r="WF991" s="23"/>
      <c r="WG991" s="23"/>
      <c r="WH991" s="23"/>
      <c r="WI991" s="23"/>
      <c r="WJ991" s="23"/>
      <c r="WK991" s="23"/>
      <c r="WL991" s="23"/>
      <c r="WM991" s="23"/>
      <c r="WN991" s="23"/>
      <c r="WO991" s="23"/>
      <c r="WP991" s="23"/>
      <c r="WQ991" s="23"/>
      <c r="WR991" s="23"/>
      <c r="WS991" s="23"/>
      <c r="WT991" s="23"/>
      <c r="WU991" s="23"/>
      <c r="WV991" s="23"/>
      <c r="WW991" s="23"/>
      <c r="WX991" s="23"/>
      <c r="WY991" s="23"/>
      <c r="WZ991" s="23"/>
      <c r="XA991" s="23"/>
      <c r="XB991" s="23"/>
      <c r="XC991" s="23"/>
      <c r="XD991" s="23"/>
      <c r="XE991" s="23"/>
      <c r="XF991" s="23"/>
      <c r="XG991" s="23"/>
      <c r="XH991" s="23"/>
      <c r="XI991" s="23"/>
      <c r="XJ991" s="23"/>
      <c r="XK991" s="23"/>
      <c r="XL991" s="23"/>
      <c r="XM991" s="23"/>
      <c r="XN991" s="23"/>
      <c r="XO991" s="23"/>
      <c r="XP991" s="23"/>
      <c r="XQ991" s="23"/>
      <c r="XR991" s="23"/>
      <c r="XS991" s="23"/>
      <c r="XT991" s="23"/>
      <c r="XU991" s="23"/>
      <c r="XV991" s="23"/>
      <c r="XW991" s="23"/>
      <c r="XX991" s="23"/>
      <c r="XY991" s="23"/>
      <c r="XZ991" s="23"/>
      <c r="YA991" s="23"/>
      <c r="YB991" s="23"/>
      <c r="YC991" s="23"/>
      <c r="YD991" s="23"/>
      <c r="YE991" s="23"/>
      <c r="YF991" s="23"/>
      <c r="YG991" s="23"/>
      <c r="YH991" s="23"/>
      <c r="YI991" s="23"/>
      <c r="YJ991" s="23"/>
      <c r="YK991" s="23"/>
      <c r="YL991" s="23"/>
      <c r="YM991" s="23"/>
      <c r="YN991" s="23"/>
      <c r="YO991" s="23"/>
      <c r="YP991" s="23"/>
      <c r="YQ991" s="23"/>
      <c r="YR991" s="23"/>
      <c r="YS991" s="23"/>
      <c r="YT991" s="23"/>
      <c r="YU991" s="23"/>
      <c r="YV991" s="23"/>
      <c r="YW991" s="23"/>
      <c r="YX991" s="23"/>
      <c r="YY991" s="23"/>
      <c r="YZ991" s="23"/>
      <c r="ZA991" s="23"/>
      <c r="ZB991" s="23"/>
      <c r="ZC991" s="23"/>
      <c r="ZD991" s="23"/>
      <c r="ZE991" s="23"/>
      <c r="ZF991" s="23"/>
      <c r="ZG991" s="23"/>
      <c r="ZH991" s="23"/>
      <c r="ZI991" s="23"/>
      <c r="ZJ991" s="23"/>
      <c r="ZK991" s="23"/>
      <c r="ZL991" s="23"/>
      <c r="ZM991" s="23"/>
      <c r="ZN991" s="23"/>
      <c r="ZO991" s="23"/>
      <c r="ZP991" s="23"/>
      <c r="ZQ991" s="23"/>
      <c r="ZR991" s="23"/>
      <c r="ZS991" s="23"/>
      <c r="ZT991" s="23"/>
      <c r="ZU991" s="23"/>
      <c r="ZV991" s="23"/>
      <c r="ZW991" s="23"/>
      <c r="ZX991" s="23"/>
      <c r="ZY991" s="23"/>
      <c r="ZZ991" s="23"/>
      <c r="AAA991" s="23"/>
      <c r="AAB991" s="23"/>
      <c r="AAC991" s="23"/>
      <c r="AAD991" s="23"/>
      <c r="AAE991" s="23"/>
      <c r="AAF991" s="23"/>
      <c r="AAG991" s="23"/>
      <c r="AAH991" s="23"/>
      <c r="AAI991" s="23"/>
      <c r="AAJ991" s="23"/>
      <c r="AAK991" s="23"/>
      <c r="AAL991" s="23"/>
      <c r="AAM991" s="23"/>
      <c r="AAN991" s="23"/>
      <c r="AAO991" s="23"/>
      <c r="AAP991" s="23"/>
      <c r="AAQ991" s="23"/>
      <c r="AAR991" s="23"/>
      <c r="AAS991" s="23"/>
      <c r="AAT991" s="23"/>
      <c r="AAU991" s="23"/>
      <c r="AAV991" s="23"/>
      <c r="AAW991" s="23"/>
      <c r="AAX991" s="23"/>
      <c r="AAY991" s="23"/>
      <c r="AAZ991" s="23"/>
      <c r="ABA991" s="23"/>
      <c r="ABB991" s="23"/>
      <c r="ABC991" s="23"/>
      <c r="ABD991" s="23"/>
      <c r="ABE991" s="23"/>
      <c r="ABF991" s="23"/>
      <c r="ABG991" s="23"/>
      <c r="ABH991" s="23"/>
      <c r="ABI991" s="23"/>
      <c r="ABJ991" s="23"/>
      <c r="ABK991" s="23"/>
      <c r="ABL991" s="23"/>
      <c r="ABM991" s="23"/>
      <c r="ABN991" s="23"/>
      <c r="ABO991" s="23"/>
      <c r="ABP991" s="23"/>
      <c r="ABQ991" s="23"/>
      <c r="ABR991" s="23"/>
      <c r="ABS991" s="23"/>
      <c r="ABT991" s="23"/>
      <c r="ABU991" s="23"/>
      <c r="ABV991" s="23"/>
      <c r="ABW991" s="23"/>
      <c r="ABX991" s="23"/>
      <c r="ABY991" s="23"/>
      <c r="ABZ991" s="23"/>
      <c r="ACA991" s="23"/>
      <c r="ACB991" s="23"/>
      <c r="ACC991" s="23"/>
      <c r="ACD991" s="23"/>
      <c r="ACE991" s="23"/>
      <c r="ACF991" s="23"/>
      <c r="ACG991" s="23"/>
      <c r="ACH991" s="23"/>
      <c r="ACI991" s="23"/>
      <c r="ACJ991" s="23"/>
      <c r="ACK991" s="23"/>
      <c r="ACL991" s="23"/>
      <c r="ACM991" s="23"/>
      <c r="ACN991" s="23"/>
      <c r="ACO991" s="23"/>
      <c r="ACP991" s="23"/>
      <c r="ACQ991" s="23"/>
      <c r="ACR991" s="23"/>
      <c r="ACS991" s="23"/>
      <c r="ACT991" s="23"/>
      <c r="ACU991" s="23"/>
      <c r="ACV991" s="23"/>
      <c r="ACW991" s="23"/>
      <c r="ACX991" s="23"/>
      <c r="ACY991" s="23"/>
      <c r="ACZ991" s="23"/>
      <c r="ADA991" s="23"/>
      <c r="ADB991" s="23"/>
      <c r="ADC991" s="23"/>
      <c r="ADD991" s="23"/>
      <c r="ADE991" s="23"/>
      <c r="ADF991" s="23"/>
      <c r="ADG991" s="23"/>
      <c r="ADH991" s="23"/>
      <c r="ADI991" s="23"/>
      <c r="ADJ991" s="23"/>
      <c r="ADK991" s="23"/>
      <c r="ADL991" s="23"/>
      <c r="ADM991" s="23"/>
      <c r="ADN991" s="23"/>
      <c r="ADO991" s="23"/>
      <c r="ADP991" s="23"/>
      <c r="ADQ991" s="23"/>
      <c r="ADR991" s="23"/>
      <c r="ADS991" s="23"/>
      <c r="ADT991" s="23"/>
      <c r="ADU991" s="23"/>
      <c r="ADV991" s="23"/>
      <c r="ADW991" s="23"/>
      <c r="ADX991" s="23"/>
      <c r="ADY991" s="23"/>
      <c r="ADZ991" s="23"/>
      <c r="AEA991" s="23"/>
      <c r="AEB991" s="23"/>
      <c r="AEC991" s="23"/>
      <c r="AED991" s="23"/>
      <c r="AEE991" s="23"/>
      <c r="AEF991" s="23"/>
      <c r="AEG991" s="23"/>
      <c r="AEH991" s="23"/>
      <c r="AEI991" s="23"/>
      <c r="AEJ991" s="23"/>
      <c r="AEK991" s="23"/>
      <c r="AEL991" s="23"/>
      <c r="AEM991" s="23"/>
      <c r="AEN991" s="23"/>
      <c r="AEO991" s="23"/>
      <c r="AEP991" s="23"/>
      <c r="AEQ991" s="23"/>
      <c r="AER991" s="23"/>
      <c r="AES991" s="23"/>
      <c r="AET991" s="23"/>
      <c r="AEU991" s="23"/>
      <c r="AEV991" s="23"/>
      <c r="AEW991" s="23"/>
      <c r="AEX991" s="23"/>
      <c r="AEY991" s="23"/>
      <c r="AEZ991" s="23"/>
      <c r="AFA991" s="23"/>
      <c r="AFB991" s="23"/>
      <c r="AFC991" s="23"/>
      <c r="AFD991" s="23"/>
      <c r="AFE991" s="23"/>
      <c r="AFF991" s="23"/>
      <c r="AFG991" s="23"/>
      <c r="AFH991" s="23"/>
      <c r="AFI991" s="23"/>
      <c r="AFJ991" s="23"/>
      <c r="AFK991" s="23"/>
      <c r="AFL991" s="23"/>
      <c r="AFM991" s="23"/>
      <c r="AFN991" s="23"/>
      <c r="AFO991" s="23"/>
      <c r="AFP991" s="23"/>
      <c r="AFQ991" s="23"/>
      <c r="AFR991" s="23"/>
      <c r="AFS991" s="23"/>
      <c r="AFT991" s="23"/>
      <c r="AFU991" s="23"/>
      <c r="AFV991" s="23"/>
      <c r="AFW991" s="23"/>
      <c r="AFX991" s="23"/>
      <c r="AFY991" s="23"/>
      <c r="AFZ991" s="23"/>
      <c r="AGA991" s="23"/>
      <c r="AGB991" s="23"/>
      <c r="AGC991" s="23"/>
      <c r="AGD991" s="23"/>
      <c r="AGE991" s="23"/>
      <c r="AGF991" s="23"/>
      <c r="AGG991" s="23"/>
      <c r="AGH991" s="23"/>
      <c r="AGI991" s="23"/>
      <c r="AGJ991" s="23"/>
      <c r="AGK991" s="23"/>
      <c r="AGL991" s="23"/>
      <c r="AGM991" s="23"/>
      <c r="AGN991" s="23"/>
      <c r="AGO991" s="23"/>
      <c r="AGP991" s="23"/>
      <c r="AGQ991" s="23"/>
      <c r="AGR991" s="23"/>
      <c r="AGS991" s="23"/>
      <c r="AGT991" s="23"/>
      <c r="AGU991" s="23"/>
      <c r="AGV991" s="23"/>
      <c r="AGW991" s="23"/>
      <c r="AGX991" s="23"/>
      <c r="AGY991" s="23"/>
      <c r="AGZ991" s="23"/>
      <c r="AHA991" s="23"/>
      <c r="AHB991" s="23"/>
      <c r="AHC991" s="23"/>
      <c r="AHD991" s="23"/>
      <c r="AHE991" s="23"/>
      <c r="AHF991" s="23"/>
      <c r="AHG991" s="23"/>
      <c r="AHH991" s="23"/>
      <c r="AHI991" s="23"/>
      <c r="AHJ991" s="23"/>
      <c r="AHK991" s="23"/>
      <c r="AHL991" s="23"/>
      <c r="AHM991" s="23"/>
      <c r="AHN991" s="23"/>
      <c r="AHO991" s="23"/>
      <c r="AHP991" s="23"/>
      <c r="AHQ991" s="23"/>
      <c r="AHR991" s="23"/>
      <c r="AHS991" s="23"/>
      <c r="AHT991" s="23"/>
      <c r="AHU991" s="23"/>
      <c r="AHV991" s="23"/>
      <c r="AHW991" s="23"/>
      <c r="AHX991" s="23"/>
      <c r="AHY991" s="23"/>
      <c r="AHZ991" s="23"/>
      <c r="AIA991" s="23"/>
      <c r="AIB991" s="23"/>
      <c r="AIC991" s="23"/>
      <c r="AID991" s="23"/>
      <c r="AIE991" s="23"/>
      <c r="AIF991" s="23"/>
      <c r="AIG991" s="23"/>
      <c r="AIH991" s="23"/>
      <c r="AII991" s="23"/>
      <c r="AIJ991" s="23"/>
      <c r="AIK991" s="23"/>
      <c r="AIL991" s="23"/>
      <c r="AIM991" s="23"/>
      <c r="AIN991" s="23"/>
      <c r="AIO991" s="23"/>
      <c r="AIP991" s="23"/>
      <c r="AIQ991" s="23"/>
      <c r="AIR991" s="23"/>
      <c r="AIS991" s="23"/>
      <c r="AIT991" s="23"/>
    </row>
    <row r="992" spans="1:930" s="15" customFormat="1" ht="11.25" customHeight="1" x14ac:dyDescent="0.25">
      <c r="A992" s="101"/>
      <c r="B992" s="101"/>
      <c r="C992" s="71" t="s">
        <v>4851</v>
      </c>
      <c r="D992" s="12"/>
      <c r="E992" s="12"/>
      <c r="F992" s="12"/>
      <c r="G992" s="13"/>
      <c r="J992" s="13"/>
      <c r="L992" s="16"/>
    </row>
    <row r="993" spans="1:930" s="15" customFormat="1" ht="11.25" customHeight="1" x14ac:dyDescent="0.25">
      <c r="A993" s="101"/>
      <c r="B993" s="101"/>
      <c r="C993" s="71" t="s">
        <v>4639</v>
      </c>
      <c r="D993" s="12"/>
      <c r="E993" s="12"/>
      <c r="F993" s="12"/>
      <c r="G993" s="12"/>
      <c r="J993" s="13"/>
      <c r="L993" s="16"/>
    </row>
    <row r="994" spans="1:930" s="15" customFormat="1" ht="11.25" customHeight="1" x14ac:dyDescent="0.25">
      <c r="A994" s="101"/>
      <c r="B994" s="101"/>
      <c r="C994" s="71" t="s">
        <v>4932</v>
      </c>
      <c r="D994" s="12"/>
      <c r="E994" s="12"/>
      <c r="F994" s="12"/>
      <c r="G994" s="12"/>
      <c r="J994" s="13"/>
      <c r="L994" s="16"/>
    </row>
    <row r="995" spans="1:930" s="15" customFormat="1" ht="11.25" customHeight="1" x14ac:dyDescent="0.25">
      <c r="A995" s="101"/>
      <c r="B995" s="101"/>
      <c r="C995" s="71" t="s">
        <v>5125</v>
      </c>
      <c r="D995" s="13"/>
      <c r="E995" s="13"/>
      <c r="F995" s="13"/>
      <c r="G995" s="13"/>
      <c r="J995" s="13"/>
      <c r="L995" s="16"/>
    </row>
    <row r="996" spans="1:930" s="15" customFormat="1" ht="11.25" customHeight="1" x14ac:dyDescent="0.25">
      <c r="A996" s="101"/>
      <c r="B996" s="101"/>
      <c r="C996" s="71" t="s">
        <v>5146</v>
      </c>
      <c r="D996" s="12"/>
      <c r="E996" s="12"/>
      <c r="F996" s="12"/>
      <c r="G996" s="12"/>
      <c r="J996" s="13"/>
      <c r="L996" s="16"/>
    </row>
    <row r="997" spans="1:930" s="15" customFormat="1" ht="11.25" customHeight="1" x14ac:dyDescent="0.25">
      <c r="A997" s="101"/>
      <c r="B997" s="101"/>
      <c r="C997" s="71" t="s">
        <v>5157</v>
      </c>
      <c r="D997" s="12"/>
      <c r="E997" s="12"/>
      <c r="F997" s="12"/>
      <c r="G997" s="12"/>
      <c r="I997" s="23"/>
      <c r="J997" s="13"/>
      <c r="L997" s="16"/>
    </row>
    <row r="998" spans="1:930" s="15" customFormat="1" ht="11.25" customHeight="1" x14ac:dyDescent="0.25">
      <c r="A998" s="101"/>
      <c r="B998" s="101"/>
      <c r="C998" s="71" t="s">
        <v>5159</v>
      </c>
      <c r="D998" s="12"/>
      <c r="E998" s="12"/>
      <c r="F998" s="12"/>
      <c r="G998" s="12"/>
      <c r="I998" s="23"/>
      <c r="J998" s="13"/>
      <c r="L998" s="16"/>
    </row>
    <row r="999" spans="1:930" s="15" customFormat="1" ht="11.25" customHeight="1" x14ac:dyDescent="0.25">
      <c r="A999" s="101"/>
      <c r="B999" s="101"/>
      <c r="C999" s="71" t="s">
        <v>4551</v>
      </c>
      <c r="D999" s="12"/>
      <c r="E999" s="12"/>
      <c r="F999" s="12"/>
      <c r="G999" s="12"/>
      <c r="I999" s="23"/>
      <c r="J999" s="13"/>
      <c r="L999" s="16"/>
    </row>
    <row r="1000" spans="1:930" s="15" customFormat="1" ht="11.25" customHeight="1" x14ac:dyDescent="0.25">
      <c r="A1000" s="101"/>
      <c r="B1000" s="101"/>
      <c r="C1000" s="71" t="s">
        <v>5211</v>
      </c>
      <c r="D1000" s="12"/>
      <c r="E1000" s="12"/>
      <c r="F1000" s="12"/>
      <c r="G1000" s="12"/>
      <c r="J1000" s="13"/>
      <c r="K1000" s="65"/>
      <c r="L1000" s="16"/>
    </row>
    <row r="1001" spans="1:930" s="15" customFormat="1" ht="11.25" customHeight="1" x14ac:dyDescent="0.25">
      <c r="A1001" s="101"/>
      <c r="B1001" s="101"/>
      <c r="C1001" s="71" t="s">
        <v>5227</v>
      </c>
      <c r="D1001" s="12"/>
      <c r="E1001" s="12"/>
      <c r="F1001" s="12"/>
      <c r="G1001" s="13"/>
      <c r="J1001" s="13"/>
      <c r="L1001" s="16"/>
    </row>
    <row r="1002" spans="1:930" s="15" customFormat="1" ht="11.25" customHeight="1" x14ac:dyDescent="0.25">
      <c r="A1002" s="101"/>
      <c r="B1002" s="101"/>
      <c r="C1002" s="71" t="s">
        <v>5232</v>
      </c>
      <c r="D1002" s="34"/>
      <c r="E1002" s="34"/>
      <c r="F1002" s="34"/>
      <c r="G1002" s="34"/>
      <c r="H1002" s="35"/>
      <c r="I1002" s="35"/>
      <c r="J1002" s="34"/>
      <c r="K1002" s="35"/>
      <c r="L1002" s="36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  <c r="FT1002" s="23"/>
      <c r="FU1002" s="23"/>
      <c r="FV1002" s="23"/>
      <c r="FW1002" s="23"/>
      <c r="FX1002" s="23"/>
      <c r="FY1002" s="23"/>
      <c r="FZ1002" s="23"/>
      <c r="GA1002" s="23"/>
      <c r="GB1002" s="23"/>
      <c r="GC1002" s="23"/>
      <c r="GD1002" s="23"/>
      <c r="GE1002" s="23"/>
      <c r="GF1002" s="23"/>
      <c r="GG1002" s="23"/>
      <c r="GH1002" s="23"/>
      <c r="GI1002" s="23"/>
      <c r="GJ1002" s="23"/>
      <c r="GK1002" s="23"/>
      <c r="GL1002" s="23"/>
      <c r="GM1002" s="23"/>
      <c r="GN1002" s="23"/>
      <c r="GO1002" s="23"/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/>
      <c r="GZ1002" s="23"/>
      <c r="HA1002" s="23"/>
      <c r="HB1002" s="23"/>
      <c r="HC1002" s="23"/>
      <c r="HD1002" s="23"/>
      <c r="HE1002" s="23"/>
      <c r="HF1002" s="23"/>
      <c r="HG1002" s="23"/>
      <c r="HH1002" s="23"/>
      <c r="HI1002" s="23"/>
      <c r="HJ1002" s="23"/>
      <c r="HK1002" s="23"/>
      <c r="HL1002" s="23"/>
      <c r="HM1002" s="23"/>
      <c r="HN1002" s="23"/>
      <c r="HO1002" s="23"/>
      <c r="HP1002" s="23"/>
      <c r="HQ1002" s="23"/>
      <c r="HR1002" s="23"/>
      <c r="HS1002" s="23"/>
      <c r="HT1002" s="23"/>
      <c r="HU1002" s="23"/>
      <c r="HV1002" s="23"/>
      <c r="HW1002" s="23"/>
      <c r="HX1002" s="23"/>
      <c r="HY1002" s="23"/>
      <c r="HZ1002" s="23"/>
      <c r="IA1002" s="23"/>
      <c r="IB1002" s="23"/>
      <c r="IC1002" s="23"/>
      <c r="ID1002" s="23"/>
      <c r="IE1002" s="23"/>
      <c r="IF1002" s="23"/>
      <c r="IG1002" s="23"/>
      <c r="IH1002" s="23"/>
      <c r="II1002" s="23"/>
      <c r="IJ1002" s="23"/>
      <c r="IK1002" s="23"/>
      <c r="IL1002" s="23"/>
      <c r="IM1002" s="23"/>
      <c r="IN1002" s="23"/>
      <c r="IO1002" s="23"/>
      <c r="IP1002" s="23"/>
      <c r="IQ1002" s="23"/>
      <c r="IR1002" s="23"/>
      <c r="IS1002" s="23"/>
      <c r="IT1002" s="23"/>
      <c r="IU1002" s="23"/>
      <c r="IV1002" s="23"/>
      <c r="IW1002" s="23"/>
      <c r="IX1002" s="23"/>
      <c r="IY1002" s="23"/>
      <c r="IZ1002" s="23"/>
      <c r="JA1002" s="23"/>
      <c r="JB1002" s="23"/>
      <c r="JC1002" s="23"/>
      <c r="JD1002" s="23"/>
      <c r="JE1002" s="23"/>
      <c r="JF1002" s="23"/>
      <c r="JG1002" s="23"/>
      <c r="JH1002" s="23"/>
      <c r="JI1002" s="23"/>
      <c r="JJ1002" s="23"/>
      <c r="JK1002" s="23"/>
      <c r="JL1002" s="23"/>
      <c r="JM1002" s="23"/>
      <c r="JN1002" s="23"/>
      <c r="JO1002" s="23"/>
      <c r="JP1002" s="23"/>
      <c r="JQ1002" s="23"/>
      <c r="JR1002" s="23"/>
      <c r="JS1002" s="23"/>
      <c r="JT1002" s="23"/>
      <c r="JU1002" s="23"/>
      <c r="JV1002" s="23"/>
      <c r="JW1002" s="23"/>
      <c r="JX1002" s="23"/>
      <c r="JY1002" s="23"/>
      <c r="JZ1002" s="23"/>
      <c r="KA1002" s="23"/>
      <c r="KB1002" s="23"/>
      <c r="KC1002" s="23"/>
      <c r="KD1002" s="23"/>
      <c r="KE1002" s="23"/>
      <c r="KF1002" s="23"/>
      <c r="KG1002" s="23"/>
      <c r="KH1002" s="23"/>
      <c r="KI1002" s="23"/>
      <c r="KJ1002" s="23"/>
      <c r="KK1002" s="23"/>
      <c r="KL1002" s="23"/>
      <c r="KM1002" s="23"/>
      <c r="KN1002" s="23"/>
      <c r="KO1002" s="23"/>
      <c r="KP1002" s="23"/>
      <c r="KQ1002" s="23"/>
      <c r="KR1002" s="23"/>
      <c r="KS1002" s="23"/>
      <c r="KT1002" s="23"/>
      <c r="KU1002" s="23"/>
      <c r="KV1002" s="23"/>
      <c r="KW1002" s="23"/>
      <c r="KX1002" s="23"/>
      <c r="KY1002" s="23"/>
      <c r="KZ1002" s="23"/>
      <c r="LA1002" s="23"/>
      <c r="LB1002" s="23"/>
      <c r="LC1002" s="23"/>
      <c r="LD1002" s="23"/>
      <c r="LE1002" s="23"/>
      <c r="LF1002" s="23"/>
      <c r="LG1002" s="23"/>
      <c r="LH1002" s="23"/>
      <c r="LI1002" s="23"/>
      <c r="LJ1002" s="23"/>
      <c r="LK1002" s="23"/>
      <c r="LL1002" s="23"/>
      <c r="LM1002" s="23"/>
      <c r="LN1002" s="23"/>
      <c r="LO1002" s="23"/>
      <c r="LP1002" s="23"/>
      <c r="LQ1002" s="23"/>
      <c r="LR1002" s="23"/>
      <c r="LS1002" s="23"/>
      <c r="LT1002" s="23"/>
      <c r="LU1002" s="23"/>
      <c r="LV1002" s="23"/>
      <c r="LW1002" s="23"/>
      <c r="LX1002" s="23"/>
      <c r="LY1002" s="23"/>
      <c r="LZ1002" s="23"/>
      <c r="MA1002" s="23"/>
      <c r="MB1002" s="23"/>
      <c r="MC1002" s="23"/>
      <c r="MD1002" s="23"/>
      <c r="ME1002" s="23"/>
      <c r="MF1002" s="23"/>
      <c r="MG1002" s="23"/>
      <c r="MH1002" s="23"/>
      <c r="MI1002" s="23"/>
      <c r="MJ1002" s="23"/>
      <c r="MK1002" s="23"/>
      <c r="ML1002" s="23"/>
      <c r="MM1002" s="23"/>
      <c r="MN1002" s="23"/>
      <c r="MO1002" s="23"/>
      <c r="MP1002" s="23"/>
      <c r="MQ1002" s="23"/>
      <c r="MR1002" s="23"/>
      <c r="MS1002" s="23"/>
      <c r="MT1002" s="23"/>
      <c r="MU1002" s="23"/>
      <c r="MV1002" s="23"/>
      <c r="MW1002" s="23"/>
      <c r="MX1002" s="23"/>
      <c r="MY1002" s="23"/>
      <c r="MZ1002" s="23"/>
      <c r="NA1002" s="23"/>
      <c r="NB1002" s="23"/>
      <c r="NC1002" s="23"/>
      <c r="ND1002" s="23"/>
      <c r="NE1002" s="23"/>
      <c r="NF1002" s="23"/>
      <c r="NG1002" s="23"/>
      <c r="NH1002" s="23"/>
      <c r="NI1002" s="23"/>
      <c r="NJ1002" s="23"/>
      <c r="NK1002" s="23"/>
      <c r="NL1002" s="23"/>
      <c r="NM1002" s="23"/>
      <c r="NN1002" s="23"/>
      <c r="NO1002" s="23"/>
      <c r="NP1002" s="23"/>
      <c r="NQ1002" s="23"/>
      <c r="NR1002" s="23"/>
      <c r="NS1002" s="23"/>
      <c r="NT1002" s="23"/>
      <c r="NU1002" s="23"/>
      <c r="NV1002" s="23"/>
      <c r="NW1002" s="23"/>
      <c r="NX1002" s="23"/>
      <c r="NY1002" s="23"/>
      <c r="NZ1002" s="23"/>
      <c r="OA1002" s="23"/>
      <c r="OB1002" s="23"/>
      <c r="OC1002" s="23"/>
      <c r="OD1002" s="23"/>
      <c r="OE1002" s="23"/>
      <c r="OF1002" s="23"/>
      <c r="OG1002" s="23"/>
      <c r="OH1002" s="23"/>
      <c r="OI1002" s="23"/>
      <c r="OJ1002" s="23"/>
      <c r="OK1002" s="23"/>
      <c r="OL1002" s="23"/>
      <c r="OM1002" s="23"/>
      <c r="ON1002" s="23"/>
      <c r="OO1002" s="23"/>
      <c r="OP1002" s="23"/>
      <c r="OQ1002" s="23"/>
      <c r="OR1002" s="23"/>
      <c r="OS1002" s="23"/>
      <c r="OT1002" s="23"/>
      <c r="OU1002" s="23"/>
      <c r="OV1002" s="23"/>
      <c r="OW1002" s="23"/>
      <c r="OX1002" s="23"/>
      <c r="OY1002" s="23"/>
      <c r="OZ1002" s="23"/>
      <c r="PA1002" s="23"/>
      <c r="PB1002" s="23"/>
      <c r="PC1002" s="23"/>
      <c r="PD1002" s="23"/>
      <c r="PE1002" s="23"/>
      <c r="PF1002" s="23"/>
      <c r="PG1002" s="23"/>
      <c r="PH1002" s="23"/>
      <c r="PI1002" s="23"/>
      <c r="PJ1002" s="23"/>
      <c r="PK1002" s="23"/>
      <c r="PL1002" s="23"/>
      <c r="PM1002" s="23"/>
      <c r="PN1002" s="23"/>
      <c r="PO1002" s="23"/>
      <c r="PP1002" s="23"/>
      <c r="PQ1002" s="23"/>
      <c r="PR1002" s="23"/>
      <c r="PS1002" s="23"/>
      <c r="PT1002" s="23"/>
      <c r="PU1002" s="23"/>
      <c r="PV1002" s="23"/>
      <c r="PW1002" s="23"/>
      <c r="PX1002" s="23"/>
      <c r="PY1002" s="23"/>
      <c r="PZ1002" s="23"/>
      <c r="QA1002" s="23"/>
      <c r="QB1002" s="23"/>
      <c r="QC1002" s="23"/>
      <c r="QD1002" s="23"/>
      <c r="QE1002" s="23"/>
      <c r="QF1002" s="23"/>
      <c r="QG1002" s="23"/>
      <c r="QH1002" s="23"/>
      <c r="QI1002" s="23"/>
      <c r="QJ1002" s="23"/>
      <c r="QK1002" s="23"/>
      <c r="QL1002" s="23"/>
      <c r="QM1002" s="23"/>
      <c r="QN1002" s="23"/>
      <c r="QO1002" s="23"/>
      <c r="QP1002" s="23"/>
      <c r="QQ1002" s="23"/>
      <c r="QR1002" s="23"/>
      <c r="QS1002" s="23"/>
      <c r="QT1002" s="23"/>
      <c r="QU1002" s="23"/>
      <c r="QV1002" s="23"/>
      <c r="QW1002" s="23"/>
      <c r="QX1002" s="23"/>
      <c r="QY1002" s="23"/>
      <c r="QZ1002" s="23"/>
      <c r="RA1002" s="23"/>
      <c r="RB1002" s="23"/>
      <c r="RC1002" s="23"/>
      <c r="RD1002" s="23"/>
      <c r="RE1002" s="23"/>
      <c r="RF1002" s="23"/>
      <c r="RG1002" s="23"/>
      <c r="RH1002" s="23"/>
      <c r="RI1002" s="23"/>
      <c r="RJ1002" s="23"/>
      <c r="RK1002" s="23"/>
      <c r="RL1002" s="23"/>
      <c r="RM1002" s="23"/>
      <c r="RN1002" s="23"/>
      <c r="RO1002" s="23"/>
      <c r="RP1002" s="23"/>
      <c r="RQ1002" s="23"/>
      <c r="RR1002" s="23"/>
      <c r="RS1002" s="23"/>
      <c r="RT1002" s="23"/>
      <c r="RU1002" s="23"/>
      <c r="RV1002" s="23"/>
      <c r="RW1002" s="23"/>
      <c r="RX1002" s="23"/>
      <c r="RY1002" s="23"/>
      <c r="RZ1002" s="23"/>
      <c r="SA1002" s="23"/>
      <c r="SB1002" s="23"/>
      <c r="SC1002" s="23"/>
      <c r="SD1002" s="23"/>
      <c r="SE1002" s="23"/>
      <c r="SF1002" s="23"/>
      <c r="SG1002" s="23"/>
      <c r="SH1002" s="23"/>
      <c r="SI1002" s="23"/>
      <c r="SJ1002" s="23"/>
      <c r="SK1002" s="23"/>
      <c r="SL1002" s="23"/>
      <c r="SM1002" s="23"/>
      <c r="SN1002" s="23"/>
      <c r="SO1002" s="23"/>
      <c r="SP1002" s="23"/>
      <c r="SQ1002" s="23"/>
      <c r="SR1002" s="23"/>
      <c r="SS1002" s="23"/>
      <c r="ST1002" s="23"/>
      <c r="SU1002" s="23"/>
      <c r="SV1002" s="23"/>
      <c r="SW1002" s="23"/>
      <c r="SX1002" s="23"/>
      <c r="SY1002" s="23"/>
      <c r="SZ1002" s="23"/>
      <c r="TA1002" s="23"/>
      <c r="TB1002" s="23"/>
      <c r="TC1002" s="23"/>
      <c r="TD1002" s="23"/>
      <c r="TE1002" s="23"/>
      <c r="TF1002" s="23"/>
      <c r="TG1002" s="23"/>
      <c r="TH1002" s="23"/>
      <c r="TI1002" s="23"/>
      <c r="TJ1002" s="23"/>
      <c r="TK1002" s="23"/>
      <c r="TL1002" s="23"/>
      <c r="TM1002" s="23"/>
      <c r="TN1002" s="23"/>
      <c r="TO1002" s="23"/>
      <c r="TP1002" s="23"/>
      <c r="TQ1002" s="23"/>
      <c r="TR1002" s="23"/>
      <c r="TS1002" s="23"/>
      <c r="TT1002" s="23"/>
      <c r="TU1002" s="23"/>
      <c r="TV1002" s="23"/>
      <c r="TW1002" s="23"/>
      <c r="TX1002" s="23"/>
      <c r="TY1002" s="23"/>
      <c r="TZ1002" s="23"/>
      <c r="UA1002" s="23"/>
      <c r="UB1002" s="23"/>
      <c r="UC1002" s="23"/>
      <c r="UD1002" s="23"/>
      <c r="UE1002" s="23"/>
      <c r="UF1002" s="23"/>
      <c r="UG1002" s="23"/>
      <c r="UH1002" s="23"/>
      <c r="UI1002" s="23"/>
      <c r="UJ1002" s="23"/>
      <c r="UK1002" s="23"/>
      <c r="UL1002" s="23"/>
      <c r="UM1002" s="23"/>
      <c r="UN1002" s="23"/>
      <c r="UO1002" s="23"/>
      <c r="UP1002" s="23"/>
      <c r="UQ1002" s="23"/>
      <c r="UR1002" s="23"/>
      <c r="US1002" s="23"/>
      <c r="UT1002" s="23"/>
      <c r="UU1002" s="23"/>
      <c r="UV1002" s="23"/>
      <c r="UW1002" s="23"/>
      <c r="UX1002" s="23"/>
      <c r="UY1002" s="23"/>
      <c r="UZ1002" s="23"/>
      <c r="VA1002" s="23"/>
      <c r="VB1002" s="23"/>
      <c r="VC1002" s="23"/>
      <c r="VD1002" s="23"/>
      <c r="VE1002" s="23"/>
      <c r="VF1002" s="23"/>
      <c r="VG1002" s="23"/>
      <c r="VH1002" s="23"/>
      <c r="VI1002" s="23"/>
      <c r="VJ1002" s="23"/>
      <c r="VK1002" s="23"/>
      <c r="VL1002" s="23"/>
      <c r="VM1002" s="23"/>
      <c r="VN1002" s="23"/>
      <c r="VO1002" s="23"/>
      <c r="VP1002" s="23"/>
      <c r="VQ1002" s="23"/>
      <c r="VR1002" s="23"/>
      <c r="VS1002" s="23"/>
      <c r="VT1002" s="23"/>
      <c r="VU1002" s="23"/>
      <c r="VV1002" s="23"/>
      <c r="VW1002" s="23"/>
      <c r="VX1002" s="23"/>
      <c r="VY1002" s="23"/>
      <c r="VZ1002" s="23"/>
      <c r="WA1002" s="23"/>
      <c r="WB1002" s="23"/>
      <c r="WC1002" s="23"/>
      <c r="WD1002" s="23"/>
      <c r="WE1002" s="23"/>
      <c r="WF1002" s="23"/>
      <c r="WG1002" s="23"/>
      <c r="WH1002" s="23"/>
      <c r="WI1002" s="23"/>
      <c r="WJ1002" s="23"/>
      <c r="WK1002" s="23"/>
      <c r="WL1002" s="23"/>
      <c r="WM1002" s="23"/>
      <c r="WN1002" s="23"/>
      <c r="WO1002" s="23"/>
      <c r="WP1002" s="23"/>
      <c r="WQ1002" s="23"/>
      <c r="WR1002" s="23"/>
      <c r="WS1002" s="23"/>
      <c r="WT1002" s="23"/>
      <c r="WU1002" s="23"/>
      <c r="WV1002" s="23"/>
      <c r="WW1002" s="23"/>
      <c r="WX1002" s="23"/>
      <c r="WY1002" s="23"/>
      <c r="WZ1002" s="23"/>
      <c r="XA1002" s="23"/>
      <c r="XB1002" s="23"/>
      <c r="XC1002" s="23"/>
      <c r="XD1002" s="23"/>
      <c r="XE1002" s="23"/>
      <c r="XF1002" s="23"/>
      <c r="XG1002" s="23"/>
      <c r="XH1002" s="23"/>
      <c r="XI1002" s="23"/>
      <c r="XJ1002" s="23"/>
      <c r="XK1002" s="23"/>
      <c r="XL1002" s="23"/>
      <c r="XM1002" s="23"/>
      <c r="XN1002" s="23"/>
      <c r="XO1002" s="23"/>
      <c r="XP1002" s="23"/>
      <c r="XQ1002" s="23"/>
      <c r="XR1002" s="23"/>
      <c r="XS1002" s="23"/>
      <c r="XT1002" s="23"/>
      <c r="XU1002" s="23"/>
      <c r="XV1002" s="23"/>
      <c r="XW1002" s="23"/>
      <c r="XX1002" s="23"/>
      <c r="XY1002" s="23"/>
      <c r="XZ1002" s="23"/>
      <c r="YA1002" s="23"/>
      <c r="YB1002" s="23"/>
      <c r="YC1002" s="23"/>
      <c r="YD1002" s="23"/>
      <c r="YE1002" s="23"/>
      <c r="YF1002" s="23"/>
      <c r="YG1002" s="23"/>
      <c r="YH1002" s="23"/>
      <c r="YI1002" s="23"/>
      <c r="YJ1002" s="23"/>
      <c r="YK1002" s="23"/>
      <c r="YL1002" s="23"/>
      <c r="YM1002" s="23"/>
      <c r="YN1002" s="23"/>
      <c r="YO1002" s="23"/>
      <c r="YP1002" s="23"/>
      <c r="YQ1002" s="23"/>
      <c r="YR1002" s="23"/>
      <c r="YS1002" s="23"/>
      <c r="YT1002" s="23"/>
      <c r="YU1002" s="23"/>
      <c r="YV1002" s="23"/>
      <c r="YW1002" s="23"/>
      <c r="YX1002" s="23"/>
      <c r="YY1002" s="23"/>
      <c r="YZ1002" s="23"/>
      <c r="ZA1002" s="23"/>
      <c r="ZB1002" s="23"/>
      <c r="ZC1002" s="23"/>
      <c r="ZD1002" s="23"/>
      <c r="ZE1002" s="23"/>
      <c r="ZF1002" s="23"/>
      <c r="ZG1002" s="23"/>
      <c r="ZH1002" s="23"/>
      <c r="ZI1002" s="23"/>
      <c r="ZJ1002" s="23"/>
      <c r="ZK1002" s="23"/>
      <c r="ZL1002" s="23"/>
      <c r="ZM1002" s="23"/>
      <c r="ZN1002" s="23"/>
      <c r="ZO1002" s="23"/>
      <c r="ZP1002" s="23"/>
      <c r="ZQ1002" s="23"/>
      <c r="ZR1002" s="23"/>
      <c r="ZS1002" s="23"/>
      <c r="ZT1002" s="23"/>
      <c r="ZU1002" s="23"/>
      <c r="ZV1002" s="23"/>
      <c r="ZW1002" s="23"/>
      <c r="ZX1002" s="23"/>
      <c r="ZY1002" s="23"/>
      <c r="ZZ1002" s="23"/>
      <c r="AAA1002" s="23"/>
      <c r="AAB1002" s="23"/>
      <c r="AAC1002" s="23"/>
      <c r="AAD1002" s="23"/>
      <c r="AAE1002" s="23"/>
      <c r="AAF1002" s="23"/>
      <c r="AAG1002" s="23"/>
      <c r="AAH1002" s="23"/>
      <c r="AAI1002" s="23"/>
      <c r="AAJ1002" s="23"/>
      <c r="AAK1002" s="23"/>
      <c r="AAL1002" s="23"/>
      <c r="AAM1002" s="23"/>
      <c r="AAN1002" s="23"/>
      <c r="AAO1002" s="23"/>
      <c r="AAP1002" s="23"/>
      <c r="AAQ1002" s="23"/>
      <c r="AAR1002" s="23"/>
      <c r="AAS1002" s="23"/>
      <c r="AAT1002" s="23"/>
      <c r="AAU1002" s="23"/>
      <c r="AAV1002" s="23"/>
      <c r="AAW1002" s="23"/>
      <c r="AAX1002" s="23"/>
      <c r="AAY1002" s="23"/>
      <c r="AAZ1002" s="23"/>
      <c r="ABA1002" s="23"/>
      <c r="ABB1002" s="23"/>
      <c r="ABC1002" s="23"/>
      <c r="ABD1002" s="23"/>
      <c r="ABE1002" s="23"/>
      <c r="ABF1002" s="23"/>
      <c r="ABG1002" s="23"/>
      <c r="ABH1002" s="23"/>
      <c r="ABI1002" s="23"/>
      <c r="ABJ1002" s="23"/>
      <c r="ABK1002" s="23"/>
      <c r="ABL1002" s="23"/>
      <c r="ABM1002" s="23"/>
      <c r="ABN1002" s="23"/>
      <c r="ABO1002" s="23"/>
      <c r="ABP1002" s="23"/>
      <c r="ABQ1002" s="23"/>
      <c r="ABR1002" s="23"/>
      <c r="ABS1002" s="23"/>
      <c r="ABT1002" s="23"/>
      <c r="ABU1002" s="23"/>
      <c r="ABV1002" s="23"/>
      <c r="ABW1002" s="23"/>
      <c r="ABX1002" s="23"/>
      <c r="ABY1002" s="23"/>
      <c r="ABZ1002" s="23"/>
      <c r="ACA1002" s="23"/>
      <c r="ACB1002" s="23"/>
      <c r="ACC1002" s="23"/>
      <c r="ACD1002" s="23"/>
      <c r="ACE1002" s="23"/>
      <c r="ACF1002" s="23"/>
      <c r="ACG1002" s="23"/>
      <c r="ACH1002" s="23"/>
      <c r="ACI1002" s="23"/>
      <c r="ACJ1002" s="23"/>
      <c r="ACK1002" s="23"/>
      <c r="ACL1002" s="23"/>
      <c r="ACM1002" s="23"/>
      <c r="ACN1002" s="23"/>
      <c r="ACO1002" s="23"/>
      <c r="ACP1002" s="23"/>
      <c r="ACQ1002" s="23"/>
      <c r="ACR1002" s="23"/>
      <c r="ACS1002" s="23"/>
      <c r="ACT1002" s="23"/>
      <c r="ACU1002" s="23"/>
      <c r="ACV1002" s="23"/>
      <c r="ACW1002" s="23"/>
      <c r="ACX1002" s="23"/>
      <c r="ACY1002" s="23"/>
      <c r="ACZ1002" s="23"/>
      <c r="ADA1002" s="23"/>
      <c r="ADB1002" s="23"/>
      <c r="ADC1002" s="23"/>
      <c r="ADD1002" s="23"/>
      <c r="ADE1002" s="23"/>
      <c r="ADF1002" s="23"/>
      <c r="ADG1002" s="23"/>
      <c r="ADH1002" s="23"/>
      <c r="ADI1002" s="23"/>
      <c r="ADJ1002" s="23"/>
      <c r="ADK1002" s="23"/>
      <c r="ADL1002" s="23"/>
      <c r="ADM1002" s="23"/>
      <c r="ADN1002" s="23"/>
      <c r="ADO1002" s="23"/>
      <c r="ADP1002" s="23"/>
      <c r="ADQ1002" s="23"/>
      <c r="ADR1002" s="23"/>
      <c r="ADS1002" s="23"/>
      <c r="ADT1002" s="23"/>
      <c r="ADU1002" s="23"/>
      <c r="ADV1002" s="23"/>
      <c r="ADW1002" s="23"/>
      <c r="ADX1002" s="23"/>
      <c r="ADY1002" s="23"/>
      <c r="ADZ1002" s="23"/>
      <c r="AEA1002" s="23"/>
      <c r="AEB1002" s="23"/>
      <c r="AEC1002" s="23"/>
      <c r="AED1002" s="23"/>
      <c r="AEE1002" s="23"/>
      <c r="AEF1002" s="23"/>
      <c r="AEG1002" s="23"/>
      <c r="AEH1002" s="23"/>
      <c r="AEI1002" s="23"/>
      <c r="AEJ1002" s="23"/>
      <c r="AEK1002" s="23"/>
      <c r="AEL1002" s="23"/>
      <c r="AEM1002" s="23"/>
      <c r="AEN1002" s="23"/>
      <c r="AEO1002" s="23"/>
      <c r="AEP1002" s="23"/>
      <c r="AEQ1002" s="23"/>
      <c r="AER1002" s="23"/>
      <c r="AES1002" s="23"/>
      <c r="AET1002" s="23"/>
      <c r="AEU1002" s="23"/>
      <c r="AEV1002" s="23"/>
      <c r="AEW1002" s="23"/>
      <c r="AEX1002" s="23"/>
      <c r="AEY1002" s="23"/>
      <c r="AEZ1002" s="23"/>
      <c r="AFA1002" s="23"/>
      <c r="AFB1002" s="23"/>
      <c r="AFC1002" s="23"/>
      <c r="AFD1002" s="23"/>
      <c r="AFE1002" s="23"/>
      <c r="AFF1002" s="23"/>
      <c r="AFG1002" s="23"/>
      <c r="AFH1002" s="23"/>
      <c r="AFI1002" s="23"/>
      <c r="AFJ1002" s="23"/>
      <c r="AFK1002" s="23"/>
      <c r="AFL1002" s="23"/>
      <c r="AFM1002" s="23"/>
      <c r="AFN1002" s="23"/>
      <c r="AFO1002" s="23"/>
      <c r="AFP1002" s="23"/>
      <c r="AFQ1002" s="23"/>
      <c r="AFR1002" s="23"/>
      <c r="AFS1002" s="23"/>
      <c r="AFT1002" s="23"/>
      <c r="AFU1002" s="23"/>
      <c r="AFV1002" s="23"/>
      <c r="AFW1002" s="23"/>
      <c r="AFX1002" s="23"/>
      <c r="AFY1002" s="23"/>
      <c r="AFZ1002" s="23"/>
      <c r="AGA1002" s="23"/>
      <c r="AGB1002" s="23"/>
      <c r="AGC1002" s="23"/>
      <c r="AGD1002" s="23"/>
      <c r="AGE1002" s="23"/>
      <c r="AGF1002" s="23"/>
      <c r="AGG1002" s="23"/>
      <c r="AGH1002" s="23"/>
      <c r="AGI1002" s="23"/>
      <c r="AGJ1002" s="23"/>
      <c r="AGK1002" s="23"/>
      <c r="AGL1002" s="23"/>
      <c r="AGM1002" s="23"/>
      <c r="AGN1002" s="23"/>
      <c r="AGO1002" s="23"/>
      <c r="AGP1002" s="23"/>
      <c r="AGQ1002" s="23"/>
      <c r="AGR1002" s="23"/>
      <c r="AGS1002" s="23"/>
      <c r="AGT1002" s="23"/>
      <c r="AGU1002" s="23"/>
      <c r="AGV1002" s="23"/>
      <c r="AGW1002" s="23"/>
      <c r="AGX1002" s="23"/>
      <c r="AGY1002" s="23"/>
      <c r="AGZ1002" s="23"/>
      <c r="AHA1002" s="23"/>
      <c r="AHB1002" s="23"/>
      <c r="AHC1002" s="23"/>
      <c r="AHD1002" s="23"/>
      <c r="AHE1002" s="23"/>
      <c r="AHF1002" s="23"/>
      <c r="AHG1002" s="23"/>
      <c r="AHH1002" s="23"/>
      <c r="AHI1002" s="23"/>
      <c r="AHJ1002" s="23"/>
      <c r="AHK1002" s="23"/>
      <c r="AHL1002" s="23"/>
      <c r="AHM1002" s="23"/>
      <c r="AHN1002" s="23"/>
      <c r="AHO1002" s="23"/>
      <c r="AHP1002" s="23"/>
      <c r="AHQ1002" s="23"/>
      <c r="AHR1002" s="23"/>
      <c r="AHS1002" s="23"/>
      <c r="AHT1002" s="23"/>
      <c r="AHU1002" s="23"/>
      <c r="AHV1002" s="23"/>
      <c r="AHW1002" s="23"/>
      <c r="AHX1002" s="23"/>
      <c r="AHY1002" s="23"/>
      <c r="AHZ1002" s="23"/>
      <c r="AIA1002" s="23"/>
      <c r="AIB1002" s="23"/>
      <c r="AIC1002" s="23"/>
      <c r="AID1002" s="23"/>
      <c r="AIE1002" s="23"/>
      <c r="AIF1002" s="23"/>
      <c r="AIG1002" s="23"/>
      <c r="AIH1002" s="23"/>
      <c r="AII1002" s="23"/>
      <c r="AIJ1002" s="23"/>
      <c r="AIK1002" s="23"/>
      <c r="AIL1002" s="23"/>
      <c r="AIM1002" s="23"/>
      <c r="AIN1002" s="23"/>
      <c r="AIO1002" s="23"/>
      <c r="AIP1002" s="23"/>
      <c r="AIQ1002" s="23"/>
      <c r="AIR1002" s="23"/>
      <c r="AIS1002" s="23"/>
      <c r="AIT1002" s="23"/>
    </row>
    <row r="1003" spans="1:930" s="15" customFormat="1" ht="11.25" customHeight="1" x14ac:dyDescent="0.25">
      <c r="A1003" s="101"/>
      <c r="B1003" s="101"/>
      <c r="C1003" s="71" t="s">
        <v>4785</v>
      </c>
      <c r="D1003" s="12"/>
      <c r="E1003" s="12"/>
      <c r="F1003" s="12"/>
      <c r="G1003" s="13"/>
      <c r="J1003" s="13"/>
      <c r="L1003" s="16"/>
    </row>
    <row r="1004" spans="1:930" s="15" customFormat="1" ht="11.25" customHeight="1" x14ac:dyDescent="0.25">
      <c r="A1004" s="101"/>
      <c r="B1004" s="101"/>
      <c r="C1004" s="71" t="s">
        <v>5250</v>
      </c>
      <c r="D1004" s="12"/>
      <c r="E1004" s="12"/>
      <c r="F1004" s="12"/>
      <c r="G1004" s="12"/>
      <c r="J1004" s="13"/>
      <c r="L1004" s="16"/>
    </row>
    <row r="1005" spans="1:930" s="15" customFormat="1" ht="11.25" customHeight="1" x14ac:dyDescent="0.25">
      <c r="A1005" s="101"/>
      <c r="B1005" s="101"/>
      <c r="C1005" s="71" t="s">
        <v>5252</v>
      </c>
      <c r="D1005" s="12"/>
      <c r="E1005" s="12"/>
      <c r="F1005" s="12"/>
      <c r="G1005" s="12"/>
      <c r="J1005" s="13"/>
      <c r="L1005" s="16"/>
    </row>
    <row r="1006" spans="1:930" s="15" customFormat="1" ht="11.25" customHeight="1" x14ac:dyDescent="0.25">
      <c r="A1006" s="101"/>
      <c r="B1006" s="101"/>
      <c r="C1006" s="71" t="s">
        <v>5253</v>
      </c>
      <c r="D1006" s="12"/>
      <c r="E1006" s="12"/>
      <c r="F1006" s="12"/>
      <c r="G1006" s="13"/>
      <c r="J1006" s="13"/>
      <c r="L1006" s="16"/>
    </row>
    <row r="1007" spans="1:930" s="15" customFormat="1" ht="11.25" customHeight="1" x14ac:dyDescent="0.25">
      <c r="A1007" s="101"/>
      <c r="B1007" s="101"/>
      <c r="C1007" s="71" t="s">
        <v>4388</v>
      </c>
      <c r="D1007" s="12"/>
      <c r="E1007" s="12"/>
      <c r="F1007" s="12"/>
      <c r="G1007" s="13"/>
      <c r="J1007" s="13"/>
      <c r="L1007" s="16"/>
    </row>
    <row r="1008" spans="1:930" s="15" customFormat="1" ht="11.25" customHeight="1" x14ac:dyDescent="0.25">
      <c r="A1008" s="101"/>
      <c r="B1008" s="101"/>
      <c r="C1008" s="71" t="s">
        <v>5275</v>
      </c>
      <c r="D1008" s="12"/>
      <c r="E1008" s="12"/>
      <c r="F1008" s="12"/>
      <c r="G1008" s="13"/>
      <c r="J1008" s="13"/>
      <c r="L1008" s="16"/>
    </row>
    <row r="1009" spans="1:930" s="15" customFormat="1" ht="11.25" customHeight="1" x14ac:dyDescent="0.25">
      <c r="A1009" s="101"/>
      <c r="B1009" s="101"/>
      <c r="C1009" s="71" t="s">
        <v>5077</v>
      </c>
      <c r="D1009" s="12"/>
      <c r="E1009" s="12"/>
      <c r="F1009" s="12"/>
      <c r="G1009" s="13"/>
      <c r="J1009" s="13"/>
      <c r="L1009" s="16"/>
    </row>
    <row r="1010" spans="1:930" s="15" customFormat="1" ht="11.25" customHeight="1" x14ac:dyDescent="0.25">
      <c r="A1010" s="101"/>
      <c r="B1010" s="101"/>
      <c r="C1010" s="71" t="s">
        <v>5295</v>
      </c>
      <c r="D1010" s="12"/>
      <c r="E1010" s="12"/>
      <c r="F1010" s="12"/>
      <c r="G1010" s="13"/>
      <c r="J1010" s="13"/>
      <c r="L1010" s="16"/>
    </row>
    <row r="1011" spans="1:930" s="15" customFormat="1" ht="11.25" customHeight="1" x14ac:dyDescent="0.25">
      <c r="A1011" s="101"/>
      <c r="B1011" s="101"/>
      <c r="C1011" s="71" t="s">
        <v>5303</v>
      </c>
      <c r="D1011" s="12"/>
      <c r="E1011" s="12"/>
      <c r="F1011" s="12"/>
      <c r="G1011" s="13"/>
      <c r="J1011" s="13"/>
      <c r="L1011" s="16"/>
    </row>
    <row r="1012" spans="1:930" s="15" customFormat="1" ht="11.25" customHeight="1" x14ac:dyDescent="0.25">
      <c r="A1012" s="101"/>
      <c r="B1012" s="101"/>
      <c r="C1012" s="71" t="s">
        <v>5319</v>
      </c>
      <c r="D1012" s="56"/>
      <c r="E1012" s="56"/>
      <c r="F1012" s="56"/>
      <c r="G1012" s="56"/>
      <c r="H1012" s="57"/>
      <c r="I1012" s="57"/>
      <c r="J1012" s="56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57"/>
      <c r="CF1012" s="57"/>
      <c r="CG1012" s="57"/>
      <c r="CH1012" s="57"/>
      <c r="CI1012" s="57"/>
      <c r="CJ1012" s="57"/>
      <c r="CK1012" s="57"/>
      <c r="CL1012" s="57"/>
      <c r="CM1012" s="57"/>
      <c r="CN1012" s="57"/>
      <c r="CO1012" s="57"/>
      <c r="CP1012" s="57"/>
      <c r="CQ1012" s="57"/>
      <c r="CR1012" s="57"/>
      <c r="CS1012" s="57"/>
      <c r="CT1012" s="57"/>
      <c r="CU1012" s="57"/>
      <c r="CV1012" s="57"/>
      <c r="CW1012" s="57"/>
      <c r="CX1012" s="57"/>
      <c r="CY1012" s="57"/>
      <c r="CZ1012" s="57"/>
      <c r="DA1012" s="57"/>
      <c r="DB1012" s="57"/>
      <c r="DC1012" s="57"/>
      <c r="DD1012" s="57"/>
      <c r="DE1012" s="57"/>
      <c r="DF1012" s="57"/>
      <c r="DG1012" s="57"/>
      <c r="DH1012" s="57"/>
      <c r="DI1012" s="57"/>
      <c r="DJ1012" s="57"/>
      <c r="DK1012" s="57"/>
      <c r="DL1012" s="57"/>
      <c r="DM1012" s="57"/>
      <c r="DN1012" s="57"/>
      <c r="DO1012" s="57"/>
      <c r="DP1012" s="57"/>
      <c r="DQ1012" s="57"/>
      <c r="DR1012" s="57"/>
      <c r="DS1012" s="57"/>
      <c r="DT1012" s="57"/>
      <c r="DU1012" s="57"/>
      <c r="DV1012" s="57"/>
      <c r="DW1012" s="57"/>
      <c r="DX1012" s="57"/>
      <c r="DY1012" s="57"/>
      <c r="DZ1012" s="57"/>
      <c r="EA1012" s="57"/>
      <c r="EB1012" s="57"/>
      <c r="EC1012" s="57"/>
      <c r="ED1012" s="57"/>
      <c r="EE1012" s="57"/>
      <c r="EF1012" s="57"/>
      <c r="EG1012" s="57"/>
      <c r="EH1012" s="57"/>
      <c r="EI1012" s="57"/>
      <c r="EJ1012" s="57"/>
      <c r="EK1012" s="57"/>
      <c r="EL1012" s="57"/>
      <c r="EM1012" s="57"/>
      <c r="EN1012" s="57"/>
      <c r="EO1012" s="57"/>
      <c r="EP1012" s="57"/>
      <c r="EQ1012" s="57"/>
      <c r="ER1012" s="57"/>
      <c r="ES1012" s="57"/>
      <c r="ET1012" s="57"/>
      <c r="EU1012" s="57"/>
      <c r="EV1012" s="57"/>
      <c r="EW1012" s="57"/>
      <c r="EX1012" s="57"/>
      <c r="EY1012" s="57"/>
      <c r="EZ1012" s="57"/>
      <c r="FA1012" s="57"/>
      <c r="FB1012" s="57"/>
      <c r="FC1012" s="57"/>
      <c r="FD1012" s="57"/>
      <c r="FE1012" s="57"/>
      <c r="FF1012" s="57"/>
      <c r="FG1012" s="57"/>
      <c r="FH1012" s="57"/>
      <c r="FI1012" s="57"/>
      <c r="FJ1012" s="57"/>
      <c r="FK1012" s="57"/>
      <c r="FL1012" s="57"/>
      <c r="FM1012" s="57"/>
      <c r="FN1012" s="57"/>
      <c r="FO1012" s="57"/>
      <c r="FP1012" s="57"/>
      <c r="FQ1012" s="57"/>
      <c r="FR1012" s="57"/>
      <c r="FS1012" s="57"/>
      <c r="FT1012" s="57"/>
      <c r="FU1012" s="57"/>
      <c r="FV1012" s="57"/>
      <c r="FW1012" s="57"/>
      <c r="FX1012" s="57"/>
      <c r="FY1012" s="57"/>
      <c r="FZ1012" s="57"/>
      <c r="GA1012" s="57"/>
      <c r="GB1012" s="57"/>
      <c r="GC1012" s="57"/>
      <c r="GD1012" s="57"/>
      <c r="GE1012" s="57"/>
      <c r="GF1012" s="57"/>
      <c r="GG1012" s="57"/>
      <c r="GH1012" s="57"/>
      <c r="GI1012" s="57"/>
      <c r="GJ1012" s="57"/>
      <c r="GK1012" s="57"/>
      <c r="GL1012" s="57"/>
      <c r="GM1012" s="57"/>
      <c r="GN1012" s="57"/>
      <c r="GO1012" s="57"/>
      <c r="GP1012" s="57"/>
      <c r="GQ1012" s="57"/>
      <c r="GR1012" s="57"/>
      <c r="GS1012" s="57"/>
      <c r="GT1012" s="57"/>
      <c r="GU1012" s="57"/>
      <c r="GV1012" s="57"/>
      <c r="GW1012" s="57"/>
      <c r="GX1012" s="57"/>
      <c r="GY1012" s="57"/>
      <c r="GZ1012" s="57"/>
      <c r="HA1012" s="57"/>
      <c r="HB1012" s="57"/>
      <c r="HC1012" s="57"/>
      <c r="HD1012" s="57"/>
      <c r="HE1012" s="57"/>
      <c r="HF1012" s="57"/>
      <c r="HG1012" s="57"/>
      <c r="HH1012" s="57"/>
      <c r="HI1012" s="57"/>
      <c r="HJ1012" s="57"/>
      <c r="HK1012" s="57"/>
      <c r="HL1012" s="57"/>
      <c r="HM1012" s="57"/>
      <c r="HN1012" s="57"/>
      <c r="HO1012" s="57"/>
      <c r="HP1012" s="57"/>
      <c r="HQ1012" s="57"/>
      <c r="HR1012" s="57"/>
      <c r="HS1012" s="57"/>
      <c r="HT1012" s="57"/>
      <c r="HU1012" s="57"/>
      <c r="HV1012" s="57"/>
      <c r="HW1012" s="57"/>
      <c r="HX1012" s="57"/>
      <c r="HY1012" s="57"/>
      <c r="HZ1012" s="57"/>
      <c r="IA1012" s="57"/>
      <c r="IB1012" s="57"/>
      <c r="IC1012" s="57"/>
      <c r="ID1012" s="57"/>
      <c r="IE1012" s="57"/>
      <c r="IF1012" s="57"/>
      <c r="IG1012" s="57"/>
      <c r="IH1012" s="57"/>
      <c r="II1012" s="57"/>
      <c r="IJ1012" s="57"/>
      <c r="IK1012" s="57"/>
      <c r="IL1012" s="57"/>
      <c r="IM1012" s="57"/>
      <c r="IN1012" s="57"/>
      <c r="IO1012" s="57"/>
      <c r="IP1012" s="57"/>
      <c r="IQ1012" s="57"/>
      <c r="IR1012" s="57"/>
      <c r="IS1012" s="57"/>
      <c r="IT1012" s="57"/>
      <c r="IU1012" s="57"/>
      <c r="IV1012" s="57"/>
      <c r="IW1012" s="57"/>
      <c r="IX1012" s="57"/>
      <c r="IY1012" s="57"/>
      <c r="IZ1012" s="57"/>
      <c r="JA1012" s="57"/>
      <c r="JB1012" s="57"/>
      <c r="JC1012" s="57"/>
      <c r="JD1012" s="57"/>
      <c r="JE1012" s="57"/>
      <c r="JF1012" s="57"/>
      <c r="JG1012" s="57"/>
      <c r="JH1012" s="57"/>
      <c r="JI1012" s="57"/>
      <c r="JJ1012" s="57"/>
      <c r="JK1012" s="57"/>
      <c r="JL1012" s="57"/>
      <c r="JM1012" s="57"/>
      <c r="JN1012" s="57"/>
      <c r="JO1012" s="57"/>
      <c r="JP1012" s="57"/>
      <c r="JQ1012" s="57"/>
      <c r="JR1012" s="57"/>
      <c r="JS1012" s="57"/>
      <c r="JT1012" s="57"/>
      <c r="JU1012" s="57"/>
      <c r="JV1012" s="57"/>
      <c r="JW1012" s="57"/>
      <c r="JX1012" s="57"/>
      <c r="JY1012" s="57"/>
      <c r="JZ1012" s="57"/>
      <c r="KA1012" s="57"/>
      <c r="KB1012" s="57"/>
      <c r="KC1012" s="57"/>
      <c r="KD1012" s="57"/>
      <c r="KE1012" s="57"/>
      <c r="KF1012" s="57"/>
      <c r="KG1012" s="57"/>
      <c r="KH1012" s="57"/>
      <c r="KI1012" s="57"/>
      <c r="KJ1012" s="57"/>
      <c r="KK1012" s="57"/>
      <c r="KL1012" s="57"/>
      <c r="KM1012" s="57"/>
      <c r="KN1012" s="57"/>
      <c r="KO1012" s="57"/>
      <c r="KP1012" s="57"/>
      <c r="KQ1012" s="57"/>
      <c r="KR1012" s="57"/>
      <c r="KS1012" s="57"/>
      <c r="KT1012" s="57"/>
      <c r="KU1012" s="57"/>
      <c r="KV1012" s="57"/>
      <c r="KW1012" s="57"/>
      <c r="KX1012" s="57"/>
      <c r="KY1012" s="57"/>
      <c r="KZ1012" s="57"/>
      <c r="LA1012" s="57"/>
      <c r="LB1012" s="57"/>
      <c r="LC1012" s="57"/>
      <c r="LD1012" s="57"/>
      <c r="LE1012" s="57"/>
      <c r="LF1012" s="57"/>
      <c r="LG1012" s="57"/>
      <c r="LH1012" s="57"/>
      <c r="LI1012" s="57"/>
      <c r="LJ1012" s="57"/>
      <c r="LK1012" s="57"/>
      <c r="LL1012" s="57"/>
      <c r="LM1012" s="57"/>
      <c r="LN1012" s="57"/>
      <c r="LO1012" s="57"/>
      <c r="LP1012" s="57"/>
      <c r="LQ1012" s="57"/>
      <c r="LR1012" s="57"/>
      <c r="LS1012" s="57"/>
      <c r="LT1012" s="57"/>
      <c r="LU1012" s="57"/>
      <c r="LV1012" s="57"/>
      <c r="LW1012" s="57"/>
      <c r="LX1012" s="57"/>
      <c r="LY1012" s="57"/>
      <c r="LZ1012" s="57"/>
      <c r="MA1012" s="57"/>
      <c r="MB1012" s="57"/>
      <c r="MC1012" s="57"/>
      <c r="MD1012" s="57"/>
      <c r="ME1012" s="57"/>
      <c r="MF1012" s="57"/>
      <c r="MG1012" s="57"/>
      <c r="MH1012" s="57"/>
      <c r="MI1012" s="57"/>
      <c r="MJ1012" s="57"/>
      <c r="MK1012" s="57"/>
      <c r="ML1012" s="57"/>
      <c r="MM1012" s="57"/>
      <c r="MN1012" s="57"/>
      <c r="MO1012" s="57"/>
      <c r="MP1012" s="57"/>
      <c r="MQ1012" s="57"/>
      <c r="MR1012" s="57"/>
      <c r="MS1012" s="57"/>
      <c r="MT1012" s="57"/>
      <c r="MU1012" s="57"/>
      <c r="MV1012" s="57"/>
      <c r="MW1012" s="57"/>
      <c r="MX1012" s="57"/>
      <c r="MY1012" s="57"/>
      <c r="MZ1012" s="57"/>
      <c r="NA1012" s="57"/>
      <c r="NB1012" s="57"/>
      <c r="NC1012" s="57"/>
      <c r="ND1012" s="57"/>
      <c r="NE1012" s="57"/>
      <c r="NF1012" s="57"/>
      <c r="NG1012" s="57"/>
      <c r="NH1012" s="57"/>
      <c r="NI1012" s="57"/>
      <c r="NJ1012" s="57"/>
      <c r="NK1012" s="57"/>
      <c r="NL1012" s="57"/>
      <c r="NM1012" s="57"/>
      <c r="NN1012" s="57"/>
      <c r="NO1012" s="57"/>
      <c r="NP1012" s="57"/>
      <c r="NQ1012" s="57"/>
      <c r="NR1012" s="57"/>
      <c r="NS1012" s="57"/>
      <c r="NT1012" s="57"/>
      <c r="NU1012" s="57"/>
      <c r="NV1012" s="57"/>
      <c r="NW1012" s="57"/>
      <c r="NX1012" s="57"/>
      <c r="NY1012" s="57"/>
      <c r="NZ1012" s="57"/>
      <c r="OA1012" s="57"/>
      <c r="OB1012" s="57"/>
      <c r="OC1012" s="57"/>
      <c r="OD1012" s="57"/>
      <c r="OE1012" s="57"/>
      <c r="OF1012" s="57"/>
      <c r="OG1012" s="57"/>
      <c r="OH1012" s="57"/>
      <c r="OI1012" s="57"/>
      <c r="OJ1012" s="57"/>
      <c r="OK1012" s="57"/>
      <c r="OL1012" s="57"/>
      <c r="OM1012" s="57"/>
      <c r="ON1012" s="57"/>
      <c r="OO1012" s="57"/>
      <c r="OP1012" s="57"/>
      <c r="OQ1012" s="57"/>
      <c r="OR1012" s="57"/>
      <c r="OS1012" s="57"/>
      <c r="OT1012" s="57"/>
      <c r="OU1012" s="57"/>
      <c r="OV1012" s="57"/>
      <c r="OW1012" s="57"/>
      <c r="OX1012" s="57"/>
      <c r="OY1012" s="57"/>
      <c r="OZ1012" s="57"/>
      <c r="PA1012" s="57"/>
      <c r="PB1012" s="57"/>
      <c r="PC1012" s="57"/>
      <c r="PD1012" s="57"/>
      <c r="PE1012" s="57"/>
      <c r="PF1012" s="57"/>
      <c r="PG1012" s="57"/>
      <c r="PH1012" s="57"/>
      <c r="PI1012" s="57"/>
      <c r="PJ1012" s="57"/>
      <c r="PK1012" s="57"/>
      <c r="PL1012" s="57"/>
      <c r="PM1012" s="57"/>
      <c r="PN1012" s="57"/>
      <c r="PO1012" s="57"/>
      <c r="PP1012" s="57"/>
      <c r="PQ1012" s="57"/>
      <c r="PR1012" s="57"/>
      <c r="PS1012" s="57"/>
      <c r="PT1012" s="57"/>
      <c r="PU1012" s="57"/>
      <c r="PV1012" s="57"/>
      <c r="PW1012" s="57"/>
      <c r="PX1012" s="57"/>
      <c r="PY1012" s="57"/>
      <c r="PZ1012" s="57"/>
      <c r="QA1012" s="57"/>
      <c r="QB1012" s="57"/>
      <c r="QC1012" s="57"/>
      <c r="QD1012" s="57"/>
      <c r="QE1012" s="57"/>
      <c r="QF1012" s="57"/>
      <c r="QG1012" s="57"/>
      <c r="QH1012" s="57"/>
      <c r="QI1012" s="57"/>
      <c r="QJ1012" s="57"/>
      <c r="QK1012" s="57"/>
      <c r="QL1012" s="57"/>
      <c r="QM1012" s="57"/>
      <c r="QN1012" s="57"/>
      <c r="QO1012" s="57"/>
      <c r="QP1012" s="57"/>
      <c r="QQ1012" s="57"/>
      <c r="QR1012" s="57"/>
      <c r="QS1012" s="57"/>
      <c r="QT1012" s="57"/>
      <c r="QU1012" s="57"/>
      <c r="QV1012" s="57"/>
      <c r="QW1012" s="57"/>
      <c r="QX1012" s="57"/>
      <c r="QY1012" s="57"/>
      <c r="QZ1012" s="57"/>
      <c r="RA1012" s="57"/>
      <c r="RB1012" s="57"/>
      <c r="RC1012" s="57"/>
      <c r="RD1012" s="57"/>
      <c r="RE1012" s="57"/>
      <c r="RF1012" s="57"/>
      <c r="RG1012" s="57"/>
      <c r="RH1012" s="57"/>
      <c r="RI1012" s="57"/>
      <c r="RJ1012" s="57"/>
      <c r="RK1012" s="57"/>
      <c r="RL1012" s="57"/>
      <c r="RM1012" s="57"/>
      <c r="RN1012" s="57"/>
      <c r="RO1012" s="57"/>
      <c r="RP1012" s="57"/>
      <c r="RQ1012" s="57"/>
      <c r="RR1012" s="57"/>
      <c r="RS1012" s="57"/>
      <c r="RT1012" s="57"/>
      <c r="RU1012" s="57"/>
      <c r="RV1012" s="57"/>
      <c r="RW1012" s="57"/>
      <c r="RX1012" s="57"/>
      <c r="RY1012" s="57"/>
      <c r="RZ1012" s="57"/>
      <c r="SA1012" s="57"/>
      <c r="SB1012" s="57"/>
      <c r="SC1012" s="57"/>
      <c r="SD1012" s="57"/>
      <c r="SE1012" s="57"/>
      <c r="SF1012" s="57"/>
      <c r="SG1012" s="57"/>
      <c r="SH1012" s="57"/>
      <c r="SI1012" s="57"/>
      <c r="SJ1012" s="57"/>
      <c r="SK1012" s="57"/>
      <c r="SL1012" s="57"/>
      <c r="SM1012" s="57"/>
      <c r="SN1012" s="57"/>
      <c r="SO1012" s="57"/>
      <c r="SP1012" s="57"/>
      <c r="SQ1012" s="57"/>
      <c r="SR1012" s="57"/>
      <c r="SS1012" s="57"/>
      <c r="ST1012" s="57"/>
      <c r="SU1012" s="57"/>
      <c r="SV1012" s="57"/>
      <c r="SW1012" s="57"/>
      <c r="SX1012" s="57"/>
      <c r="SY1012" s="57"/>
      <c r="SZ1012" s="57"/>
      <c r="TA1012" s="57"/>
      <c r="TB1012" s="57"/>
      <c r="TC1012" s="57"/>
      <c r="TD1012" s="57"/>
      <c r="TE1012" s="57"/>
      <c r="TF1012" s="57"/>
      <c r="TG1012" s="57"/>
      <c r="TH1012" s="57"/>
      <c r="TI1012" s="57"/>
      <c r="TJ1012" s="57"/>
      <c r="TK1012" s="57"/>
      <c r="TL1012" s="57"/>
      <c r="TM1012" s="57"/>
      <c r="TN1012" s="57"/>
      <c r="TO1012" s="57"/>
      <c r="TP1012" s="57"/>
      <c r="TQ1012" s="57"/>
      <c r="TR1012" s="57"/>
      <c r="TS1012" s="57"/>
      <c r="TT1012" s="57"/>
      <c r="TU1012" s="57"/>
      <c r="TV1012" s="57"/>
      <c r="TW1012" s="57"/>
      <c r="TX1012" s="57"/>
      <c r="TY1012" s="57"/>
      <c r="TZ1012" s="57"/>
      <c r="UA1012" s="57"/>
      <c r="UB1012" s="57"/>
      <c r="UC1012" s="57"/>
      <c r="UD1012" s="57"/>
      <c r="UE1012" s="57"/>
      <c r="UF1012" s="57"/>
      <c r="UG1012" s="57"/>
      <c r="UH1012" s="57"/>
      <c r="UI1012" s="57"/>
      <c r="UJ1012" s="57"/>
      <c r="UK1012" s="57"/>
      <c r="UL1012" s="57"/>
      <c r="UM1012" s="57"/>
      <c r="UN1012" s="57"/>
      <c r="UO1012" s="57"/>
      <c r="UP1012" s="57"/>
      <c r="UQ1012" s="57"/>
      <c r="UR1012" s="57"/>
      <c r="US1012" s="57"/>
      <c r="UT1012" s="57"/>
      <c r="UU1012" s="57"/>
      <c r="UV1012" s="57"/>
      <c r="UW1012" s="57"/>
      <c r="UX1012" s="57"/>
      <c r="UY1012" s="57"/>
      <c r="UZ1012" s="57"/>
      <c r="VA1012" s="57"/>
      <c r="VB1012" s="57"/>
      <c r="VC1012" s="57"/>
      <c r="VD1012" s="57"/>
      <c r="VE1012" s="57"/>
      <c r="VF1012" s="57"/>
      <c r="VG1012" s="57"/>
      <c r="VH1012" s="57"/>
      <c r="VI1012" s="57"/>
      <c r="VJ1012" s="57"/>
      <c r="VK1012" s="57"/>
      <c r="VL1012" s="57"/>
      <c r="VM1012" s="57"/>
      <c r="VN1012" s="57"/>
      <c r="VO1012" s="57"/>
      <c r="VP1012" s="57"/>
      <c r="VQ1012" s="57"/>
      <c r="VR1012" s="57"/>
      <c r="VS1012" s="57"/>
      <c r="VT1012" s="57"/>
      <c r="VU1012" s="57"/>
      <c r="VV1012" s="57"/>
      <c r="VW1012" s="57"/>
      <c r="VX1012" s="57"/>
      <c r="VY1012" s="57"/>
      <c r="VZ1012" s="57"/>
      <c r="WA1012" s="57"/>
      <c r="WB1012" s="57"/>
      <c r="WC1012" s="57"/>
      <c r="WD1012" s="57"/>
      <c r="WE1012" s="57"/>
      <c r="WF1012" s="57"/>
      <c r="WG1012" s="57"/>
      <c r="WH1012" s="57"/>
      <c r="WI1012" s="57"/>
      <c r="WJ1012" s="57"/>
      <c r="WK1012" s="57"/>
      <c r="WL1012" s="57"/>
      <c r="WM1012" s="57"/>
      <c r="WN1012" s="57"/>
      <c r="WO1012" s="57"/>
      <c r="WP1012" s="57"/>
      <c r="WQ1012" s="57"/>
      <c r="WR1012" s="57"/>
      <c r="WS1012" s="57"/>
      <c r="WT1012" s="57"/>
      <c r="WU1012" s="57"/>
      <c r="WV1012" s="57"/>
      <c r="WW1012" s="57"/>
      <c r="WX1012" s="57"/>
      <c r="WY1012" s="57"/>
      <c r="WZ1012" s="57"/>
      <c r="XA1012" s="57"/>
      <c r="XB1012" s="57"/>
      <c r="XC1012" s="57"/>
      <c r="XD1012" s="57"/>
      <c r="XE1012" s="57"/>
      <c r="XF1012" s="57"/>
      <c r="XG1012" s="57"/>
      <c r="XH1012" s="57"/>
      <c r="XI1012" s="57"/>
      <c r="XJ1012" s="57"/>
      <c r="XK1012" s="57"/>
      <c r="XL1012" s="57"/>
      <c r="XM1012" s="57"/>
      <c r="XN1012" s="57"/>
      <c r="XO1012" s="57"/>
      <c r="XP1012" s="57"/>
      <c r="XQ1012" s="57"/>
      <c r="XR1012" s="57"/>
      <c r="XS1012" s="57"/>
      <c r="XT1012" s="57"/>
      <c r="XU1012" s="57"/>
      <c r="XV1012" s="57"/>
      <c r="XW1012" s="57"/>
      <c r="XX1012" s="57"/>
      <c r="XY1012" s="57"/>
      <c r="XZ1012" s="57"/>
      <c r="YA1012" s="57"/>
      <c r="YB1012" s="57"/>
      <c r="YC1012" s="57"/>
      <c r="YD1012" s="57"/>
      <c r="YE1012" s="57"/>
      <c r="YF1012" s="57"/>
      <c r="YG1012" s="57"/>
      <c r="YH1012" s="57"/>
      <c r="YI1012" s="57"/>
      <c r="YJ1012" s="57"/>
      <c r="YK1012" s="57"/>
      <c r="YL1012" s="57"/>
      <c r="YM1012" s="57"/>
      <c r="YN1012" s="57"/>
      <c r="YO1012" s="57"/>
      <c r="YP1012" s="57"/>
      <c r="YQ1012" s="57"/>
      <c r="YR1012" s="57"/>
      <c r="YS1012" s="57"/>
      <c r="YT1012" s="57"/>
      <c r="YU1012" s="57"/>
      <c r="YV1012" s="57"/>
      <c r="YW1012" s="57"/>
      <c r="YX1012" s="57"/>
      <c r="YY1012" s="57"/>
      <c r="YZ1012" s="57"/>
      <c r="ZA1012" s="57"/>
      <c r="ZB1012" s="57"/>
      <c r="ZC1012" s="57"/>
      <c r="ZD1012" s="57"/>
      <c r="ZE1012" s="57"/>
      <c r="ZF1012" s="57"/>
      <c r="ZG1012" s="57"/>
      <c r="ZH1012" s="57"/>
      <c r="ZI1012" s="57"/>
      <c r="ZJ1012" s="57"/>
      <c r="ZK1012" s="57"/>
      <c r="ZL1012" s="57"/>
      <c r="ZM1012" s="57"/>
      <c r="ZN1012" s="57"/>
      <c r="ZO1012" s="57"/>
      <c r="ZP1012" s="57"/>
      <c r="ZQ1012" s="57"/>
      <c r="ZR1012" s="57"/>
      <c r="ZS1012" s="57"/>
      <c r="ZT1012" s="57"/>
      <c r="ZU1012" s="57"/>
      <c r="ZV1012" s="57"/>
      <c r="ZW1012" s="57"/>
      <c r="ZX1012" s="57"/>
      <c r="ZY1012" s="57"/>
      <c r="ZZ1012" s="57"/>
      <c r="AAA1012" s="57"/>
      <c r="AAB1012" s="57"/>
      <c r="AAC1012" s="57"/>
      <c r="AAD1012" s="57"/>
      <c r="AAE1012" s="57"/>
      <c r="AAF1012" s="57"/>
      <c r="AAG1012" s="57"/>
      <c r="AAH1012" s="57"/>
      <c r="AAI1012" s="57"/>
      <c r="AAJ1012" s="57"/>
      <c r="AAK1012" s="57"/>
      <c r="AAL1012" s="57"/>
      <c r="AAM1012" s="57"/>
      <c r="AAN1012" s="57"/>
      <c r="AAO1012" s="57"/>
      <c r="AAP1012" s="57"/>
      <c r="AAQ1012" s="57"/>
      <c r="AAR1012" s="57"/>
      <c r="AAS1012" s="57"/>
      <c r="AAT1012" s="57"/>
      <c r="AAU1012" s="57"/>
      <c r="AAV1012" s="57"/>
      <c r="AAW1012" s="57"/>
      <c r="AAX1012" s="57"/>
      <c r="AAY1012" s="57"/>
      <c r="AAZ1012" s="57"/>
      <c r="ABA1012" s="57"/>
      <c r="ABB1012" s="57"/>
      <c r="ABC1012" s="57"/>
      <c r="ABD1012" s="57"/>
      <c r="ABE1012" s="57"/>
      <c r="ABF1012" s="57"/>
      <c r="ABG1012" s="57"/>
      <c r="ABH1012" s="57"/>
      <c r="ABI1012" s="57"/>
      <c r="ABJ1012" s="57"/>
      <c r="ABK1012" s="57"/>
      <c r="ABL1012" s="57"/>
      <c r="ABM1012" s="57"/>
      <c r="ABN1012" s="57"/>
      <c r="ABO1012" s="57"/>
      <c r="ABP1012" s="57"/>
      <c r="ABQ1012" s="57"/>
      <c r="ABR1012" s="57"/>
      <c r="ABS1012" s="57"/>
      <c r="ABT1012" s="57"/>
      <c r="ABU1012" s="57"/>
      <c r="ABV1012" s="57"/>
      <c r="ABW1012" s="57"/>
      <c r="ABX1012" s="57"/>
      <c r="ABY1012" s="57"/>
      <c r="ABZ1012" s="57"/>
      <c r="ACA1012" s="57"/>
      <c r="ACB1012" s="57"/>
      <c r="ACC1012" s="57"/>
      <c r="ACD1012" s="57"/>
      <c r="ACE1012" s="57"/>
      <c r="ACF1012" s="57"/>
      <c r="ACG1012" s="57"/>
      <c r="ACH1012" s="57"/>
      <c r="ACI1012" s="57"/>
      <c r="ACJ1012" s="57"/>
      <c r="ACK1012" s="57"/>
      <c r="ACL1012" s="57"/>
      <c r="ACM1012" s="57"/>
      <c r="ACN1012" s="57"/>
      <c r="ACO1012" s="57"/>
      <c r="ACP1012" s="57"/>
      <c r="ACQ1012" s="57"/>
      <c r="ACR1012" s="57"/>
      <c r="ACS1012" s="57"/>
      <c r="ACT1012" s="57"/>
      <c r="ACU1012" s="57"/>
      <c r="ACV1012" s="57"/>
      <c r="ACW1012" s="57"/>
      <c r="ACX1012" s="57"/>
      <c r="ACY1012" s="57"/>
      <c r="ACZ1012" s="57"/>
      <c r="ADA1012" s="57"/>
      <c r="ADB1012" s="57"/>
      <c r="ADC1012" s="57"/>
      <c r="ADD1012" s="57"/>
      <c r="ADE1012" s="57"/>
      <c r="ADF1012" s="57"/>
      <c r="ADG1012" s="57"/>
      <c r="ADH1012" s="57"/>
      <c r="ADI1012" s="57"/>
      <c r="ADJ1012" s="57"/>
      <c r="ADK1012" s="57"/>
      <c r="ADL1012" s="57"/>
      <c r="ADM1012" s="57"/>
      <c r="ADN1012" s="57"/>
      <c r="ADO1012" s="57"/>
      <c r="ADP1012" s="57"/>
      <c r="ADQ1012" s="57"/>
      <c r="ADR1012" s="57"/>
      <c r="ADS1012" s="57"/>
      <c r="ADT1012" s="57"/>
      <c r="ADU1012" s="57"/>
      <c r="ADV1012" s="57"/>
      <c r="ADW1012" s="57"/>
      <c r="ADX1012" s="57"/>
      <c r="ADY1012" s="57"/>
      <c r="ADZ1012" s="57"/>
      <c r="AEA1012" s="57"/>
      <c r="AEB1012" s="57"/>
      <c r="AEC1012" s="57"/>
      <c r="AED1012" s="57"/>
      <c r="AEE1012" s="57"/>
      <c r="AEF1012" s="57"/>
      <c r="AEG1012" s="57"/>
      <c r="AEH1012" s="57"/>
      <c r="AEI1012" s="57"/>
      <c r="AEJ1012" s="57"/>
      <c r="AEK1012" s="57"/>
      <c r="AEL1012" s="57"/>
      <c r="AEM1012" s="57"/>
      <c r="AEN1012" s="57"/>
      <c r="AEO1012" s="57"/>
      <c r="AEP1012" s="57"/>
      <c r="AEQ1012" s="57"/>
      <c r="AER1012" s="57"/>
      <c r="AES1012" s="57"/>
      <c r="AET1012" s="57"/>
      <c r="AEU1012" s="57"/>
      <c r="AEV1012" s="57"/>
      <c r="AEW1012" s="57"/>
      <c r="AEX1012" s="57"/>
      <c r="AEY1012" s="57"/>
      <c r="AEZ1012" s="57"/>
      <c r="AFA1012" s="57"/>
      <c r="AFB1012" s="57"/>
      <c r="AFC1012" s="57"/>
      <c r="AFD1012" s="57"/>
      <c r="AFE1012" s="57"/>
      <c r="AFF1012" s="57"/>
      <c r="AFG1012" s="57"/>
      <c r="AFH1012" s="57"/>
      <c r="AFI1012" s="57"/>
      <c r="AFJ1012" s="57"/>
      <c r="AFK1012" s="57"/>
      <c r="AFL1012" s="57"/>
      <c r="AFM1012" s="57"/>
      <c r="AFN1012" s="57"/>
      <c r="AFO1012" s="57"/>
      <c r="AFP1012" s="57"/>
      <c r="AFQ1012" s="57"/>
      <c r="AFR1012" s="57"/>
      <c r="AFS1012" s="57"/>
      <c r="AFT1012" s="57"/>
      <c r="AFU1012" s="57"/>
      <c r="AFV1012" s="57"/>
      <c r="AFW1012" s="57"/>
      <c r="AFX1012" s="57"/>
      <c r="AFY1012" s="57"/>
      <c r="AFZ1012" s="57"/>
      <c r="AGA1012" s="57"/>
      <c r="AGB1012" s="57"/>
      <c r="AGC1012" s="57"/>
      <c r="AGD1012" s="57"/>
      <c r="AGE1012" s="57"/>
      <c r="AGF1012" s="57"/>
      <c r="AGG1012" s="57"/>
      <c r="AGH1012" s="57"/>
      <c r="AGI1012" s="57"/>
      <c r="AGJ1012" s="57"/>
      <c r="AGK1012" s="57"/>
      <c r="AGL1012" s="57"/>
      <c r="AGM1012" s="57"/>
      <c r="AGN1012" s="57"/>
      <c r="AGO1012" s="57"/>
      <c r="AGP1012" s="57"/>
      <c r="AGQ1012" s="57"/>
      <c r="AGR1012" s="57"/>
      <c r="AGS1012" s="57"/>
      <c r="AGT1012" s="57"/>
      <c r="AGU1012" s="57"/>
      <c r="AGV1012" s="57"/>
      <c r="AGW1012" s="57"/>
      <c r="AGX1012" s="57"/>
      <c r="AGY1012" s="57"/>
      <c r="AGZ1012" s="57"/>
      <c r="AHA1012" s="57"/>
      <c r="AHB1012" s="57"/>
      <c r="AHC1012" s="57"/>
      <c r="AHD1012" s="57"/>
      <c r="AHE1012" s="57"/>
      <c r="AHF1012" s="57"/>
      <c r="AHG1012" s="57"/>
      <c r="AHH1012" s="57"/>
      <c r="AHI1012" s="57"/>
      <c r="AHJ1012" s="57"/>
      <c r="AHK1012" s="57"/>
      <c r="AHL1012" s="57"/>
      <c r="AHM1012" s="57"/>
      <c r="AHN1012" s="57"/>
      <c r="AHO1012" s="57"/>
      <c r="AHP1012" s="57"/>
      <c r="AHQ1012" s="57"/>
      <c r="AHR1012" s="57"/>
      <c r="AHS1012" s="57"/>
      <c r="AHT1012" s="57"/>
      <c r="AHU1012" s="57"/>
      <c r="AHV1012" s="57"/>
      <c r="AHW1012" s="57"/>
      <c r="AHX1012" s="57"/>
      <c r="AHY1012" s="57"/>
      <c r="AHZ1012" s="57"/>
      <c r="AIA1012" s="57"/>
      <c r="AIB1012" s="57"/>
      <c r="AIC1012" s="57"/>
      <c r="AID1012" s="57"/>
      <c r="AIE1012" s="57"/>
      <c r="AIF1012" s="57"/>
      <c r="AIG1012" s="57"/>
      <c r="AIH1012" s="57"/>
      <c r="AII1012" s="57"/>
      <c r="AIJ1012" s="57"/>
      <c r="AIK1012" s="57"/>
      <c r="AIL1012" s="57"/>
      <c r="AIM1012" s="57"/>
      <c r="AIN1012" s="57"/>
      <c r="AIO1012" s="57"/>
      <c r="AIP1012" s="57"/>
      <c r="AIQ1012" s="57"/>
      <c r="AIR1012" s="57"/>
      <c r="AIS1012" s="57"/>
      <c r="AIT1012" s="57"/>
    </row>
    <row r="1013" spans="1:930" s="15" customFormat="1" ht="11.25" customHeight="1" x14ac:dyDescent="0.25">
      <c r="A1013" s="101"/>
      <c r="B1013" s="101"/>
      <c r="C1013" s="71" t="s">
        <v>5321</v>
      </c>
      <c r="D1013" s="56"/>
      <c r="E1013" s="56"/>
      <c r="F1013" s="56"/>
      <c r="G1013" s="56"/>
      <c r="H1013" s="57"/>
      <c r="I1013" s="57"/>
      <c r="J1013" s="56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57"/>
      <c r="CF1013" s="57"/>
      <c r="CG1013" s="57"/>
      <c r="CH1013" s="57"/>
      <c r="CI1013" s="57"/>
      <c r="CJ1013" s="57"/>
      <c r="CK1013" s="57"/>
      <c r="CL1013" s="57"/>
      <c r="CM1013" s="57"/>
      <c r="CN1013" s="57"/>
      <c r="CO1013" s="57"/>
      <c r="CP1013" s="57"/>
      <c r="CQ1013" s="57"/>
      <c r="CR1013" s="57"/>
      <c r="CS1013" s="57"/>
      <c r="CT1013" s="57"/>
      <c r="CU1013" s="57"/>
      <c r="CV1013" s="57"/>
      <c r="CW1013" s="57"/>
      <c r="CX1013" s="57"/>
      <c r="CY1013" s="57"/>
      <c r="CZ1013" s="57"/>
      <c r="DA1013" s="57"/>
      <c r="DB1013" s="57"/>
      <c r="DC1013" s="57"/>
      <c r="DD1013" s="57"/>
      <c r="DE1013" s="57"/>
      <c r="DF1013" s="57"/>
      <c r="DG1013" s="57"/>
      <c r="DH1013" s="57"/>
      <c r="DI1013" s="57"/>
      <c r="DJ1013" s="57"/>
      <c r="DK1013" s="57"/>
      <c r="DL1013" s="57"/>
      <c r="DM1013" s="57"/>
      <c r="DN1013" s="57"/>
      <c r="DO1013" s="57"/>
      <c r="DP1013" s="57"/>
      <c r="DQ1013" s="57"/>
      <c r="DR1013" s="57"/>
      <c r="DS1013" s="57"/>
      <c r="DT1013" s="57"/>
      <c r="DU1013" s="57"/>
      <c r="DV1013" s="57"/>
      <c r="DW1013" s="57"/>
      <c r="DX1013" s="57"/>
      <c r="DY1013" s="57"/>
      <c r="DZ1013" s="57"/>
      <c r="EA1013" s="57"/>
      <c r="EB1013" s="57"/>
      <c r="EC1013" s="57"/>
      <c r="ED1013" s="57"/>
      <c r="EE1013" s="57"/>
      <c r="EF1013" s="57"/>
      <c r="EG1013" s="57"/>
      <c r="EH1013" s="57"/>
      <c r="EI1013" s="57"/>
      <c r="EJ1013" s="57"/>
      <c r="EK1013" s="57"/>
      <c r="EL1013" s="57"/>
      <c r="EM1013" s="57"/>
      <c r="EN1013" s="57"/>
      <c r="EO1013" s="57"/>
      <c r="EP1013" s="57"/>
      <c r="EQ1013" s="57"/>
      <c r="ER1013" s="57"/>
      <c r="ES1013" s="57"/>
      <c r="ET1013" s="57"/>
      <c r="EU1013" s="57"/>
      <c r="EV1013" s="57"/>
      <c r="EW1013" s="57"/>
      <c r="EX1013" s="57"/>
      <c r="EY1013" s="57"/>
      <c r="EZ1013" s="57"/>
      <c r="FA1013" s="57"/>
      <c r="FB1013" s="57"/>
      <c r="FC1013" s="57"/>
      <c r="FD1013" s="57"/>
      <c r="FE1013" s="57"/>
      <c r="FF1013" s="57"/>
      <c r="FG1013" s="57"/>
      <c r="FH1013" s="57"/>
      <c r="FI1013" s="57"/>
      <c r="FJ1013" s="57"/>
      <c r="FK1013" s="57"/>
      <c r="FL1013" s="57"/>
      <c r="FM1013" s="57"/>
      <c r="FN1013" s="57"/>
      <c r="FO1013" s="57"/>
      <c r="FP1013" s="57"/>
      <c r="FQ1013" s="57"/>
      <c r="FR1013" s="57"/>
      <c r="FS1013" s="57"/>
      <c r="FT1013" s="57"/>
      <c r="FU1013" s="57"/>
      <c r="FV1013" s="57"/>
      <c r="FW1013" s="57"/>
      <c r="FX1013" s="57"/>
      <c r="FY1013" s="57"/>
      <c r="FZ1013" s="57"/>
      <c r="GA1013" s="57"/>
      <c r="GB1013" s="57"/>
      <c r="GC1013" s="57"/>
      <c r="GD1013" s="57"/>
      <c r="GE1013" s="57"/>
      <c r="GF1013" s="57"/>
      <c r="GG1013" s="57"/>
      <c r="GH1013" s="57"/>
      <c r="GI1013" s="57"/>
      <c r="GJ1013" s="57"/>
      <c r="GK1013" s="57"/>
      <c r="GL1013" s="57"/>
      <c r="GM1013" s="57"/>
      <c r="GN1013" s="57"/>
      <c r="GO1013" s="57"/>
      <c r="GP1013" s="57"/>
      <c r="GQ1013" s="57"/>
      <c r="GR1013" s="57"/>
      <c r="GS1013" s="57"/>
      <c r="GT1013" s="57"/>
      <c r="GU1013" s="57"/>
      <c r="GV1013" s="57"/>
      <c r="GW1013" s="57"/>
      <c r="GX1013" s="57"/>
      <c r="GY1013" s="57"/>
      <c r="GZ1013" s="57"/>
      <c r="HA1013" s="57"/>
      <c r="HB1013" s="57"/>
      <c r="HC1013" s="57"/>
      <c r="HD1013" s="57"/>
      <c r="HE1013" s="57"/>
      <c r="HF1013" s="57"/>
      <c r="HG1013" s="57"/>
      <c r="HH1013" s="57"/>
      <c r="HI1013" s="57"/>
      <c r="HJ1013" s="57"/>
      <c r="HK1013" s="57"/>
      <c r="HL1013" s="57"/>
      <c r="HM1013" s="57"/>
      <c r="HN1013" s="57"/>
      <c r="HO1013" s="57"/>
      <c r="HP1013" s="57"/>
      <c r="HQ1013" s="57"/>
      <c r="HR1013" s="57"/>
      <c r="HS1013" s="57"/>
      <c r="HT1013" s="57"/>
      <c r="HU1013" s="57"/>
      <c r="HV1013" s="57"/>
      <c r="HW1013" s="57"/>
      <c r="HX1013" s="57"/>
      <c r="HY1013" s="57"/>
      <c r="HZ1013" s="57"/>
      <c r="IA1013" s="57"/>
      <c r="IB1013" s="57"/>
      <c r="IC1013" s="57"/>
      <c r="ID1013" s="57"/>
      <c r="IE1013" s="57"/>
      <c r="IF1013" s="57"/>
      <c r="IG1013" s="57"/>
      <c r="IH1013" s="57"/>
      <c r="II1013" s="57"/>
      <c r="IJ1013" s="57"/>
      <c r="IK1013" s="57"/>
      <c r="IL1013" s="57"/>
      <c r="IM1013" s="57"/>
      <c r="IN1013" s="57"/>
      <c r="IO1013" s="57"/>
      <c r="IP1013" s="57"/>
      <c r="IQ1013" s="57"/>
      <c r="IR1013" s="57"/>
      <c r="IS1013" s="57"/>
      <c r="IT1013" s="57"/>
      <c r="IU1013" s="57"/>
      <c r="IV1013" s="57"/>
      <c r="IW1013" s="57"/>
      <c r="IX1013" s="57"/>
      <c r="IY1013" s="57"/>
      <c r="IZ1013" s="57"/>
      <c r="JA1013" s="57"/>
      <c r="JB1013" s="57"/>
      <c r="JC1013" s="57"/>
      <c r="JD1013" s="57"/>
      <c r="JE1013" s="57"/>
      <c r="JF1013" s="57"/>
      <c r="JG1013" s="57"/>
      <c r="JH1013" s="57"/>
      <c r="JI1013" s="57"/>
      <c r="JJ1013" s="57"/>
      <c r="JK1013" s="57"/>
      <c r="JL1013" s="57"/>
      <c r="JM1013" s="57"/>
      <c r="JN1013" s="57"/>
      <c r="JO1013" s="57"/>
      <c r="JP1013" s="57"/>
      <c r="JQ1013" s="57"/>
      <c r="JR1013" s="57"/>
      <c r="JS1013" s="57"/>
      <c r="JT1013" s="57"/>
      <c r="JU1013" s="57"/>
      <c r="JV1013" s="57"/>
      <c r="JW1013" s="57"/>
      <c r="JX1013" s="57"/>
      <c r="JY1013" s="57"/>
      <c r="JZ1013" s="57"/>
      <c r="KA1013" s="57"/>
      <c r="KB1013" s="57"/>
      <c r="KC1013" s="57"/>
      <c r="KD1013" s="57"/>
      <c r="KE1013" s="57"/>
      <c r="KF1013" s="57"/>
      <c r="KG1013" s="57"/>
      <c r="KH1013" s="57"/>
      <c r="KI1013" s="57"/>
      <c r="KJ1013" s="57"/>
      <c r="KK1013" s="57"/>
      <c r="KL1013" s="57"/>
      <c r="KM1013" s="57"/>
      <c r="KN1013" s="57"/>
      <c r="KO1013" s="57"/>
      <c r="KP1013" s="57"/>
      <c r="KQ1013" s="57"/>
      <c r="KR1013" s="57"/>
      <c r="KS1013" s="57"/>
      <c r="KT1013" s="57"/>
      <c r="KU1013" s="57"/>
      <c r="KV1013" s="57"/>
      <c r="KW1013" s="57"/>
      <c r="KX1013" s="57"/>
      <c r="KY1013" s="57"/>
      <c r="KZ1013" s="57"/>
      <c r="LA1013" s="57"/>
      <c r="LB1013" s="57"/>
      <c r="LC1013" s="57"/>
      <c r="LD1013" s="57"/>
      <c r="LE1013" s="57"/>
      <c r="LF1013" s="57"/>
      <c r="LG1013" s="57"/>
      <c r="LH1013" s="57"/>
      <c r="LI1013" s="57"/>
      <c r="LJ1013" s="57"/>
      <c r="LK1013" s="57"/>
      <c r="LL1013" s="57"/>
      <c r="LM1013" s="57"/>
      <c r="LN1013" s="57"/>
      <c r="LO1013" s="57"/>
      <c r="LP1013" s="57"/>
      <c r="LQ1013" s="57"/>
      <c r="LR1013" s="57"/>
      <c r="LS1013" s="57"/>
      <c r="LT1013" s="57"/>
      <c r="LU1013" s="57"/>
      <c r="LV1013" s="57"/>
      <c r="LW1013" s="57"/>
      <c r="LX1013" s="57"/>
      <c r="LY1013" s="57"/>
      <c r="LZ1013" s="57"/>
      <c r="MA1013" s="57"/>
      <c r="MB1013" s="57"/>
      <c r="MC1013" s="57"/>
      <c r="MD1013" s="57"/>
      <c r="ME1013" s="57"/>
      <c r="MF1013" s="57"/>
      <c r="MG1013" s="57"/>
      <c r="MH1013" s="57"/>
      <c r="MI1013" s="57"/>
      <c r="MJ1013" s="57"/>
      <c r="MK1013" s="57"/>
      <c r="ML1013" s="57"/>
      <c r="MM1013" s="57"/>
      <c r="MN1013" s="57"/>
      <c r="MO1013" s="57"/>
      <c r="MP1013" s="57"/>
      <c r="MQ1013" s="57"/>
      <c r="MR1013" s="57"/>
      <c r="MS1013" s="57"/>
      <c r="MT1013" s="57"/>
      <c r="MU1013" s="57"/>
      <c r="MV1013" s="57"/>
      <c r="MW1013" s="57"/>
      <c r="MX1013" s="57"/>
      <c r="MY1013" s="57"/>
      <c r="MZ1013" s="57"/>
      <c r="NA1013" s="57"/>
      <c r="NB1013" s="57"/>
      <c r="NC1013" s="57"/>
      <c r="ND1013" s="57"/>
      <c r="NE1013" s="57"/>
      <c r="NF1013" s="57"/>
      <c r="NG1013" s="57"/>
      <c r="NH1013" s="57"/>
      <c r="NI1013" s="57"/>
      <c r="NJ1013" s="57"/>
      <c r="NK1013" s="57"/>
      <c r="NL1013" s="57"/>
      <c r="NM1013" s="57"/>
      <c r="NN1013" s="57"/>
      <c r="NO1013" s="57"/>
      <c r="NP1013" s="57"/>
      <c r="NQ1013" s="57"/>
      <c r="NR1013" s="57"/>
      <c r="NS1013" s="57"/>
      <c r="NT1013" s="57"/>
      <c r="NU1013" s="57"/>
      <c r="NV1013" s="57"/>
      <c r="NW1013" s="57"/>
      <c r="NX1013" s="57"/>
      <c r="NY1013" s="57"/>
      <c r="NZ1013" s="57"/>
      <c r="OA1013" s="57"/>
      <c r="OB1013" s="57"/>
      <c r="OC1013" s="57"/>
      <c r="OD1013" s="57"/>
      <c r="OE1013" s="57"/>
      <c r="OF1013" s="57"/>
      <c r="OG1013" s="57"/>
      <c r="OH1013" s="57"/>
      <c r="OI1013" s="57"/>
      <c r="OJ1013" s="57"/>
      <c r="OK1013" s="57"/>
      <c r="OL1013" s="57"/>
      <c r="OM1013" s="57"/>
      <c r="ON1013" s="57"/>
      <c r="OO1013" s="57"/>
      <c r="OP1013" s="57"/>
      <c r="OQ1013" s="57"/>
      <c r="OR1013" s="57"/>
      <c r="OS1013" s="57"/>
      <c r="OT1013" s="57"/>
      <c r="OU1013" s="57"/>
      <c r="OV1013" s="57"/>
      <c r="OW1013" s="57"/>
      <c r="OX1013" s="57"/>
      <c r="OY1013" s="57"/>
      <c r="OZ1013" s="57"/>
      <c r="PA1013" s="57"/>
      <c r="PB1013" s="57"/>
      <c r="PC1013" s="57"/>
      <c r="PD1013" s="57"/>
      <c r="PE1013" s="57"/>
      <c r="PF1013" s="57"/>
      <c r="PG1013" s="57"/>
      <c r="PH1013" s="57"/>
      <c r="PI1013" s="57"/>
      <c r="PJ1013" s="57"/>
      <c r="PK1013" s="57"/>
      <c r="PL1013" s="57"/>
      <c r="PM1013" s="57"/>
      <c r="PN1013" s="57"/>
      <c r="PO1013" s="57"/>
      <c r="PP1013" s="57"/>
      <c r="PQ1013" s="57"/>
      <c r="PR1013" s="57"/>
      <c r="PS1013" s="57"/>
      <c r="PT1013" s="57"/>
      <c r="PU1013" s="57"/>
      <c r="PV1013" s="57"/>
      <c r="PW1013" s="57"/>
      <c r="PX1013" s="57"/>
      <c r="PY1013" s="57"/>
      <c r="PZ1013" s="57"/>
      <c r="QA1013" s="57"/>
      <c r="QB1013" s="57"/>
      <c r="QC1013" s="57"/>
      <c r="QD1013" s="57"/>
      <c r="QE1013" s="57"/>
      <c r="QF1013" s="57"/>
      <c r="QG1013" s="57"/>
      <c r="QH1013" s="57"/>
      <c r="QI1013" s="57"/>
      <c r="QJ1013" s="57"/>
      <c r="QK1013" s="57"/>
      <c r="QL1013" s="57"/>
      <c r="QM1013" s="57"/>
      <c r="QN1013" s="57"/>
      <c r="QO1013" s="57"/>
      <c r="QP1013" s="57"/>
      <c r="QQ1013" s="57"/>
      <c r="QR1013" s="57"/>
      <c r="QS1013" s="57"/>
      <c r="QT1013" s="57"/>
      <c r="QU1013" s="57"/>
      <c r="QV1013" s="57"/>
      <c r="QW1013" s="57"/>
      <c r="QX1013" s="57"/>
      <c r="QY1013" s="57"/>
      <c r="QZ1013" s="57"/>
      <c r="RA1013" s="57"/>
      <c r="RB1013" s="57"/>
      <c r="RC1013" s="57"/>
      <c r="RD1013" s="57"/>
      <c r="RE1013" s="57"/>
      <c r="RF1013" s="57"/>
      <c r="RG1013" s="57"/>
      <c r="RH1013" s="57"/>
      <c r="RI1013" s="57"/>
      <c r="RJ1013" s="57"/>
      <c r="RK1013" s="57"/>
      <c r="RL1013" s="57"/>
      <c r="RM1013" s="57"/>
      <c r="RN1013" s="57"/>
      <c r="RO1013" s="57"/>
      <c r="RP1013" s="57"/>
      <c r="RQ1013" s="57"/>
      <c r="RR1013" s="57"/>
      <c r="RS1013" s="57"/>
      <c r="RT1013" s="57"/>
      <c r="RU1013" s="57"/>
      <c r="RV1013" s="57"/>
      <c r="RW1013" s="57"/>
      <c r="RX1013" s="57"/>
      <c r="RY1013" s="57"/>
      <c r="RZ1013" s="57"/>
      <c r="SA1013" s="57"/>
      <c r="SB1013" s="57"/>
      <c r="SC1013" s="57"/>
      <c r="SD1013" s="57"/>
      <c r="SE1013" s="57"/>
      <c r="SF1013" s="57"/>
      <c r="SG1013" s="57"/>
      <c r="SH1013" s="57"/>
      <c r="SI1013" s="57"/>
      <c r="SJ1013" s="57"/>
      <c r="SK1013" s="57"/>
      <c r="SL1013" s="57"/>
      <c r="SM1013" s="57"/>
      <c r="SN1013" s="57"/>
      <c r="SO1013" s="57"/>
      <c r="SP1013" s="57"/>
      <c r="SQ1013" s="57"/>
      <c r="SR1013" s="57"/>
      <c r="SS1013" s="57"/>
      <c r="ST1013" s="57"/>
      <c r="SU1013" s="57"/>
      <c r="SV1013" s="57"/>
      <c r="SW1013" s="57"/>
      <c r="SX1013" s="57"/>
      <c r="SY1013" s="57"/>
      <c r="SZ1013" s="57"/>
      <c r="TA1013" s="57"/>
      <c r="TB1013" s="57"/>
      <c r="TC1013" s="57"/>
      <c r="TD1013" s="57"/>
      <c r="TE1013" s="57"/>
      <c r="TF1013" s="57"/>
      <c r="TG1013" s="57"/>
      <c r="TH1013" s="57"/>
      <c r="TI1013" s="57"/>
      <c r="TJ1013" s="57"/>
      <c r="TK1013" s="57"/>
      <c r="TL1013" s="57"/>
      <c r="TM1013" s="57"/>
      <c r="TN1013" s="57"/>
      <c r="TO1013" s="57"/>
      <c r="TP1013" s="57"/>
      <c r="TQ1013" s="57"/>
      <c r="TR1013" s="57"/>
      <c r="TS1013" s="57"/>
      <c r="TT1013" s="57"/>
      <c r="TU1013" s="57"/>
      <c r="TV1013" s="57"/>
      <c r="TW1013" s="57"/>
      <c r="TX1013" s="57"/>
      <c r="TY1013" s="57"/>
      <c r="TZ1013" s="57"/>
      <c r="UA1013" s="57"/>
      <c r="UB1013" s="57"/>
      <c r="UC1013" s="57"/>
      <c r="UD1013" s="57"/>
      <c r="UE1013" s="57"/>
      <c r="UF1013" s="57"/>
      <c r="UG1013" s="57"/>
      <c r="UH1013" s="57"/>
      <c r="UI1013" s="57"/>
      <c r="UJ1013" s="57"/>
      <c r="UK1013" s="57"/>
      <c r="UL1013" s="57"/>
      <c r="UM1013" s="57"/>
      <c r="UN1013" s="57"/>
      <c r="UO1013" s="57"/>
      <c r="UP1013" s="57"/>
      <c r="UQ1013" s="57"/>
      <c r="UR1013" s="57"/>
      <c r="US1013" s="57"/>
      <c r="UT1013" s="57"/>
      <c r="UU1013" s="57"/>
      <c r="UV1013" s="57"/>
      <c r="UW1013" s="57"/>
      <c r="UX1013" s="57"/>
      <c r="UY1013" s="57"/>
      <c r="UZ1013" s="57"/>
      <c r="VA1013" s="57"/>
      <c r="VB1013" s="57"/>
      <c r="VC1013" s="57"/>
      <c r="VD1013" s="57"/>
      <c r="VE1013" s="57"/>
      <c r="VF1013" s="57"/>
      <c r="VG1013" s="57"/>
      <c r="VH1013" s="57"/>
      <c r="VI1013" s="57"/>
      <c r="VJ1013" s="57"/>
      <c r="VK1013" s="57"/>
      <c r="VL1013" s="57"/>
      <c r="VM1013" s="57"/>
      <c r="VN1013" s="57"/>
      <c r="VO1013" s="57"/>
      <c r="VP1013" s="57"/>
      <c r="VQ1013" s="57"/>
      <c r="VR1013" s="57"/>
      <c r="VS1013" s="57"/>
      <c r="VT1013" s="57"/>
      <c r="VU1013" s="57"/>
      <c r="VV1013" s="57"/>
      <c r="VW1013" s="57"/>
      <c r="VX1013" s="57"/>
      <c r="VY1013" s="57"/>
      <c r="VZ1013" s="57"/>
      <c r="WA1013" s="57"/>
      <c r="WB1013" s="57"/>
      <c r="WC1013" s="57"/>
      <c r="WD1013" s="57"/>
      <c r="WE1013" s="57"/>
      <c r="WF1013" s="57"/>
      <c r="WG1013" s="57"/>
      <c r="WH1013" s="57"/>
      <c r="WI1013" s="57"/>
      <c r="WJ1013" s="57"/>
      <c r="WK1013" s="57"/>
      <c r="WL1013" s="57"/>
      <c r="WM1013" s="57"/>
      <c r="WN1013" s="57"/>
      <c r="WO1013" s="57"/>
      <c r="WP1013" s="57"/>
      <c r="WQ1013" s="57"/>
      <c r="WR1013" s="57"/>
      <c r="WS1013" s="57"/>
      <c r="WT1013" s="57"/>
      <c r="WU1013" s="57"/>
      <c r="WV1013" s="57"/>
      <c r="WW1013" s="57"/>
      <c r="WX1013" s="57"/>
      <c r="WY1013" s="57"/>
      <c r="WZ1013" s="57"/>
      <c r="XA1013" s="57"/>
      <c r="XB1013" s="57"/>
      <c r="XC1013" s="57"/>
      <c r="XD1013" s="57"/>
      <c r="XE1013" s="57"/>
      <c r="XF1013" s="57"/>
      <c r="XG1013" s="57"/>
      <c r="XH1013" s="57"/>
      <c r="XI1013" s="57"/>
      <c r="XJ1013" s="57"/>
      <c r="XK1013" s="57"/>
      <c r="XL1013" s="57"/>
      <c r="XM1013" s="57"/>
      <c r="XN1013" s="57"/>
      <c r="XO1013" s="57"/>
      <c r="XP1013" s="57"/>
      <c r="XQ1013" s="57"/>
      <c r="XR1013" s="57"/>
      <c r="XS1013" s="57"/>
      <c r="XT1013" s="57"/>
      <c r="XU1013" s="57"/>
      <c r="XV1013" s="57"/>
      <c r="XW1013" s="57"/>
      <c r="XX1013" s="57"/>
      <c r="XY1013" s="57"/>
      <c r="XZ1013" s="57"/>
      <c r="YA1013" s="57"/>
      <c r="YB1013" s="57"/>
      <c r="YC1013" s="57"/>
      <c r="YD1013" s="57"/>
      <c r="YE1013" s="57"/>
      <c r="YF1013" s="57"/>
      <c r="YG1013" s="57"/>
      <c r="YH1013" s="57"/>
      <c r="YI1013" s="57"/>
      <c r="YJ1013" s="57"/>
      <c r="YK1013" s="57"/>
      <c r="YL1013" s="57"/>
      <c r="YM1013" s="57"/>
      <c r="YN1013" s="57"/>
      <c r="YO1013" s="57"/>
      <c r="YP1013" s="57"/>
      <c r="YQ1013" s="57"/>
      <c r="YR1013" s="57"/>
      <c r="YS1013" s="57"/>
      <c r="YT1013" s="57"/>
      <c r="YU1013" s="57"/>
      <c r="YV1013" s="57"/>
      <c r="YW1013" s="57"/>
      <c r="YX1013" s="57"/>
      <c r="YY1013" s="57"/>
      <c r="YZ1013" s="57"/>
      <c r="ZA1013" s="57"/>
      <c r="ZB1013" s="57"/>
      <c r="ZC1013" s="57"/>
      <c r="ZD1013" s="57"/>
      <c r="ZE1013" s="57"/>
      <c r="ZF1013" s="57"/>
      <c r="ZG1013" s="57"/>
      <c r="ZH1013" s="57"/>
      <c r="ZI1013" s="57"/>
      <c r="ZJ1013" s="57"/>
      <c r="ZK1013" s="57"/>
      <c r="ZL1013" s="57"/>
      <c r="ZM1013" s="57"/>
      <c r="ZN1013" s="57"/>
      <c r="ZO1013" s="57"/>
      <c r="ZP1013" s="57"/>
      <c r="ZQ1013" s="57"/>
      <c r="ZR1013" s="57"/>
      <c r="ZS1013" s="57"/>
      <c r="ZT1013" s="57"/>
      <c r="ZU1013" s="57"/>
      <c r="ZV1013" s="57"/>
      <c r="ZW1013" s="57"/>
      <c r="ZX1013" s="57"/>
      <c r="ZY1013" s="57"/>
      <c r="ZZ1013" s="57"/>
      <c r="AAA1013" s="57"/>
      <c r="AAB1013" s="57"/>
      <c r="AAC1013" s="57"/>
      <c r="AAD1013" s="57"/>
      <c r="AAE1013" s="57"/>
      <c r="AAF1013" s="57"/>
      <c r="AAG1013" s="57"/>
      <c r="AAH1013" s="57"/>
      <c r="AAI1013" s="57"/>
      <c r="AAJ1013" s="57"/>
      <c r="AAK1013" s="57"/>
      <c r="AAL1013" s="57"/>
      <c r="AAM1013" s="57"/>
      <c r="AAN1013" s="57"/>
      <c r="AAO1013" s="57"/>
      <c r="AAP1013" s="57"/>
      <c r="AAQ1013" s="57"/>
      <c r="AAR1013" s="57"/>
      <c r="AAS1013" s="57"/>
      <c r="AAT1013" s="57"/>
      <c r="AAU1013" s="57"/>
      <c r="AAV1013" s="57"/>
      <c r="AAW1013" s="57"/>
      <c r="AAX1013" s="57"/>
      <c r="AAY1013" s="57"/>
      <c r="AAZ1013" s="57"/>
      <c r="ABA1013" s="57"/>
      <c r="ABB1013" s="57"/>
      <c r="ABC1013" s="57"/>
      <c r="ABD1013" s="57"/>
      <c r="ABE1013" s="57"/>
      <c r="ABF1013" s="57"/>
      <c r="ABG1013" s="57"/>
      <c r="ABH1013" s="57"/>
      <c r="ABI1013" s="57"/>
      <c r="ABJ1013" s="57"/>
      <c r="ABK1013" s="57"/>
      <c r="ABL1013" s="57"/>
      <c r="ABM1013" s="57"/>
      <c r="ABN1013" s="57"/>
      <c r="ABO1013" s="57"/>
      <c r="ABP1013" s="57"/>
      <c r="ABQ1013" s="57"/>
      <c r="ABR1013" s="57"/>
      <c r="ABS1013" s="57"/>
      <c r="ABT1013" s="57"/>
      <c r="ABU1013" s="57"/>
      <c r="ABV1013" s="57"/>
      <c r="ABW1013" s="57"/>
      <c r="ABX1013" s="57"/>
      <c r="ABY1013" s="57"/>
      <c r="ABZ1013" s="57"/>
      <c r="ACA1013" s="57"/>
      <c r="ACB1013" s="57"/>
      <c r="ACC1013" s="57"/>
      <c r="ACD1013" s="57"/>
      <c r="ACE1013" s="57"/>
      <c r="ACF1013" s="57"/>
      <c r="ACG1013" s="57"/>
      <c r="ACH1013" s="57"/>
      <c r="ACI1013" s="57"/>
      <c r="ACJ1013" s="57"/>
      <c r="ACK1013" s="57"/>
      <c r="ACL1013" s="57"/>
      <c r="ACM1013" s="57"/>
      <c r="ACN1013" s="57"/>
      <c r="ACO1013" s="57"/>
      <c r="ACP1013" s="57"/>
      <c r="ACQ1013" s="57"/>
      <c r="ACR1013" s="57"/>
      <c r="ACS1013" s="57"/>
      <c r="ACT1013" s="57"/>
      <c r="ACU1013" s="57"/>
      <c r="ACV1013" s="57"/>
      <c r="ACW1013" s="57"/>
      <c r="ACX1013" s="57"/>
      <c r="ACY1013" s="57"/>
      <c r="ACZ1013" s="57"/>
      <c r="ADA1013" s="57"/>
      <c r="ADB1013" s="57"/>
      <c r="ADC1013" s="57"/>
      <c r="ADD1013" s="57"/>
      <c r="ADE1013" s="57"/>
      <c r="ADF1013" s="57"/>
      <c r="ADG1013" s="57"/>
      <c r="ADH1013" s="57"/>
      <c r="ADI1013" s="57"/>
      <c r="ADJ1013" s="57"/>
      <c r="ADK1013" s="57"/>
      <c r="ADL1013" s="57"/>
      <c r="ADM1013" s="57"/>
      <c r="ADN1013" s="57"/>
      <c r="ADO1013" s="57"/>
      <c r="ADP1013" s="57"/>
      <c r="ADQ1013" s="57"/>
      <c r="ADR1013" s="57"/>
      <c r="ADS1013" s="57"/>
      <c r="ADT1013" s="57"/>
      <c r="ADU1013" s="57"/>
      <c r="ADV1013" s="57"/>
      <c r="ADW1013" s="57"/>
      <c r="ADX1013" s="57"/>
      <c r="ADY1013" s="57"/>
      <c r="ADZ1013" s="57"/>
      <c r="AEA1013" s="57"/>
      <c r="AEB1013" s="57"/>
      <c r="AEC1013" s="57"/>
      <c r="AED1013" s="57"/>
      <c r="AEE1013" s="57"/>
      <c r="AEF1013" s="57"/>
      <c r="AEG1013" s="57"/>
      <c r="AEH1013" s="57"/>
      <c r="AEI1013" s="57"/>
      <c r="AEJ1013" s="57"/>
      <c r="AEK1013" s="57"/>
      <c r="AEL1013" s="57"/>
      <c r="AEM1013" s="57"/>
      <c r="AEN1013" s="57"/>
      <c r="AEO1013" s="57"/>
      <c r="AEP1013" s="57"/>
      <c r="AEQ1013" s="57"/>
      <c r="AER1013" s="57"/>
      <c r="AES1013" s="57"/>
      <c r="AET1013" s="57"/>
      <c r="AEU1013" s="57"/>
      <c r="AEV1013" s="57"/>
      <c r="AEW1013" s="57"/>
      <c r="AEX1013" s="57"/>
      <c r="AEY1013" s="57"/>
      <c r="AEZ1013" s="57"/>
      <c r="AFA1013" s="57"/>
      <c r="AFB1013" s="57"/>
      <c r="AFC1013" s="57"/>
      <c r="AFD1013" s="57"/>
      <c r="AFE1013" s="57"/>
      <c r="AFF1013" s="57"/>
      <c r="AFG1013" s="57"/>
      <c r="AFH1013" s="57"/>
      <c r="AFI1013" s="57"/>
      <c r="AFJ1013" s="57"/>
      <c r="AFK1013" s="57"/>
      <c r="AFL1013" s="57"/>
      <c r="AFM1013" s="57"/>
      <c r="AFN1013" s="57"/>
      <c r="AFO1013" s="57"/>
      <c r="AFP1013" s="57"/>
      <c r="AFQ1013" s="57"/>
      <c r="AFR1013" s="57"/>
      <c r="AFS1013" s="57"/>
      <c r="AFT1013" s="57"/>
      <c r="AFU1013" s="57"/>
      <c r="AFV1013" s="57"/>
      <c r="AFW1013" s="57"/>
      <c r="AFX1013" s="57"/>
      <c r="AFY1013" s="57"/>
      <c r="AFZ1013" s="57"/>
      <c r="AGA1013" s="57"/>
      <c r="AGB1013" s="57"/>
      <c r="AGC1013" s="57"/>
      <c r="AGD1013" s="57"/>
      <c r="AGE1013" s="57"/>
      <c r="AGF1013" s="57"/>
      <c r="AGG1013" s="57"/>
      <c r="AGH1013" s="57"/>
      <c r="AGI1013" s="57"/>
      <c r="AGJ1013" s="57"/>
      <c r="AGK1013" s="57"/>
      <c r="AGL1013" s="57"/>
      <c r="AGM1013" s="57"/>
      <c r="AGN1013" s="57"/>
      <c r="AGO1013" s="57"/>
      <c r="AGP1013" s="57"/>
      <c r="AGQ1013" s="57"/>
      <c r="AGR1013" s="57"/>
      <c r="AGS1013" s="57"/>
      <c r="AGT1013" s="57"/>
      <c r="AGU1013" s="57"/>
      <c r="AGV1013" s="57"/>
      <c r="AGW1013" s="57"/>
      <c r="AGX1013" s="57"/>
      <c r="AGY1013" s="57"/>
      <c r="AGZ1013" s="57"/>
      <c r="AHA1013" s="57"/>
      <c r="AHB1013" s="57"/>
      <c r="AHC1013" s="57"/>
      <c r="AHD1013" s="57"/>
      <c r="AHE1013" s="57"/>
      <c r="AHF1013" s="57"/>
      <c r="AHG1013" s="57"/>
      <c r="AHH1013" s="57"/>
      <c r="AHI1013" s="57"/>
      <c r="AHJ1013" s="57"/>
      <c r="AHK1013" s="57"/>
      <c r="AHL1013" s="57"/>
      <c r="AHM1013" s="57"/>
      <c r="AHN1013" s="57"/>
      <c r="AHO1013" s="57"/>
      <c r="AHP1013" s="57"/>
      <c r="AHQ1013" s="57"/>
      <c r="AHR1013" s="57"/>
      <c r="AHS1013" s="57"/>
      <c r="AHT1013" s="57"/>
      <c r="AHU1013" s="57"/>
      <c r="AHV1013" s="57"/>
      <c r="AHW1013" s="57"/>
      <c r="AHX1013" s="57"/>
      <c r="AHY1013" s="57"/>
      <c r="AHZ1013" s="57"/>
      <c r="AIA1013" s="57"/>
      <c r="AIB1013" s="57"/>
      <c r="AIC1013" s="57"/>
      <c r="AID1013" s="57"/>
      <c r="AIE1013" s="57"/>
      <c r="AIF1013" s="57"/>
      <c r="AIG1013" s="57"/>
      <c r="AIH1013" s="57"/>
      <c r="AII1013" s="57"/>
      <c r="AIJ1013" s="57"/>
      <c r="AIK1013" s="57"/>
      <c r="AIL1013" s="57"/>
      <c r="AIM1013" s="57"/>
      <c r="AIN1013" s="57"/>
      <c r="AIO1013" s="57"/>
      <c r="AIP1013" s="57"/>
      <c r="AIQ1013" s="57"/>
      <c r="AIR1013" s="57"/>
      <c r="AIS1013" s="57"/>
      <c r="AIT1013" s="57"/>
    </row>
    <row r="1014" spans="1:930" s="15" customFormat="1" ht="11.25" customHeight="1" x14ac:dyDescent="0.25">
      <c r="A1014" s="101"/>
      <c r="B1014" s="101"/>
      <c r="C1014" s="71" t="s">
        <v>4741</v>
      </c>
      <c r="D1014" s="12"/>
      <c r="E1014" s="12"/>
      <c r="F1014" s="12"/>
      <c r="G1014" s="13"/>
      <c r="J1014" s="13"/>
      <c r="L1014" s="16"/>
    </row>
    <row r="1015" spans="1:930" s="15" customFormat="1" ht="11.25" customHeight="1" x14ac:dyDescent="0.25">
      <c r="A1015" s="101"/>
      <c r="B1015" s="101"/>
      <c r="C1015" s="71" t="s">
        <v>5327</v>
      </c>
      <c r="D1015" s="12"/>
      <c r="E1015" s="12"/>
      <c r="F1015" s="67"/>
      <c r="G1015" s="13"/>
      <c r="J1015" s="13"/>
      <c r="L1015" s="16"/>
    </row>
    <row r="1016" spans="1:930" s="15" customFormat="1" ht="11.25" customHeight="1" x14ac:dyDescent="0.25">
      <c r="A1016" s="101"/>
      <c r="B1016" s="101"/>
      <c r="C1016" s="71" t="s">
        <v>5305</v>
      </c>
      <c r="D1016" s="12"/>
      <c r="E1016" s="12"/>
      <c r="F1016" s="12"/>
      <c r="G1016" s="13"/>
      <c r="J1016" s="13"/>
      <c r="L1016" s="16"/>
    </row>
    <row r="1017" spans="1:930" s="15" customFormat="1" ht="11.25" customHeight="1" x14ac:dyDescent="0.25">
      <c r="A1017" s="101"/>
      <c r="B1017" s="101"/>
      <c r="C1017" s="71" t="s">
        <v>4677</v>
      </c>
      <c r="D1017" s="12"/>
      <c r="E1017" s="12"/>
      <c r="F1017" s="67"/>
      <c r="G1017" s="13"/>
      <c r="J1017" s="13"/>
      <c r="L1017" s="16"/>
    </row>
    <row r="1018" spans="1:930" s="15" customFormat="1" ht="11.25" customHeight="1" x14ac:dyDescent="0.25">
      <c r="A1018" s="101"/>
      <c r="B1018" s="101"/>
      <c r="C1018" s="71" t="s">
        <v>4908</v>
      </c>
      <c r="D1018" s="12"/>
      <c r="E1018" s="12"/>
      <c r="F1018" s="67"/>
      <c r="G1018" s="13"/>
      <c r="J1018" s="13"/>
      <c r="L1018" s="16"/>
    </row>
    <row r="1019" spans="1:930" s="15" customFormat="1" ht="11.25" customHeight="1" x14ac:dyDescent="0.25">
      <c r="A1019" s="101"/>
      <c r="B1019" s="101"/>
      <c r="C1019" s="71" t="s">
        <v>5349</v>
      </c>
      <c r="D1019" s="12"/>
      <c r="E1019" s="12"/>
      <c r="F1019" s="67"/>
      <c r="G1019" s="13"/>
      <c r="J1019" s="13"/>
      <c r="L1019" s="16"/>
    </row>
    <row r="1020" spans="1:930" ht="11.25" customHeight="1" x14ac:dyDescent="0.25">
      <c r="A1020" s="101"/>
      <c r="B1020" s="101"/>
      <c r="C1020" s="71" t="s">
        <v>5104</v>
      </c>
      <c r="D1020" s="12"/>
      <c r="E1020" s="12"/>
      <c r="F1020" s="12"/>
      <c r="G1020" s="13"/>
      <c r="H1020" s="15"/>
      <c r="I1020" s="15"/>
      <c r="J1020" s="13"/>
      <c r="K1020" s="15"/>
      <c r="L1020" s="16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  <c r="DJ1020" s="15"/>
      <c r="DK1020" s="15"/>
      <c r="DL1020" s="15"/>
      <c r="DM1020" s="15"/>
      <c r="DN1020" s="15"/>
      <c r="DO1020" s="15"/>
      <c r="DP1020" s="15"/>
      <c r="DQ1020" s="15"/>
      <c r="DR1020" s="15"/>
      <c r="DS1020" s="15"/>
      <c r="DT1020" s="15"/>
      <c r="DU1020" s="15"/>
      <c r="DV1020" s="15"/>
      <c r="DW1020" s="15"/>
      <c r="DX1020" s="15"/>
      <c r="DY1020" s="15"/>
      <c r="DZ1020" s="15"/>
      <c r="EA1020" s="15"/>
      <c r="EB1020" s="15"/>
      <c r="EC1020" s="15"/>
      <c r="ED1020" s="15"/>
      <c r="EE1020" s="15"/>
      <c r="EF1020" s="15"/>
      <c r="EG1020" s="15"/>
      <c r="EH1020" s="15"/>
      <c r="EI1020" s="15"/>
      <c r="EJ1020" s="15"/>
      <c r="EK1020" s="15"/>
      <c r="EL1020" s="15"/>
      <c r="EM1020" s="15"/>
      <c r="EN1020" s="15"/>
      <c r="EO1020" s="15"/>
      <c r="EP1020" s="15"/>
      <c r="EQ1020" s="15"/>
      <c r="ER1020" s="15"/>
      <c r="ES1020" s="15"/>
      <c r="ET1020" s="15"/>
      <c r="EU1020" s="15"/>
      <c r="EV1020" s="15"/>
      <c r="EW1020" s="15"/>
      <c r="EX1020" s="15"/>
      <c r="EY1020" s="15"/>
      <c r="EZ1020" s="15"/>
      <c r="FA1020" s="15"/>
      <c r="FB1020" s="15"/>
      <c r="FC1020" s="15"/>
      <c r="FD1020" s="15"/>
      <c r="FE1020" s="15"/>
      <c r="FF1020" s="15"/>
      <c r="FG1020" s="15"/>
      <c r="FH1020" s="15"/>
      <c r="FI1020" s="15"/>
      <c r="FJ1020" s="15"/>
      <c r="FK1020" s="15"/>
      <c r="FL1020" s="15"/>
      <c r="FM1020" s="15"/>
      <c r="FN1020" s="15"/>
      <c r="FO1020" s="15"/>
      <c r="FP1020" s="15"/>
      <c r="FQ1020" s="15"/>
      <c r="FR1020" s="15"/>
      <c r="FS1020" s="15"/>
      <c r="FT1020" s="15"/>
      <c r="FU1020" s="15"/>
      <c r="FV1020" s="15"/>
      <c r="FW1020" s="15"/>
      <c r="FX1020" s="15"/>
      <c r="FY1020" s="15"/>
      <c r="FZ1020" s="15"/>
      <c r="GA1020" s="15"/>
      <c r="GB1020" s="15"/>
      <c r="GC1020" s="15"/>
      <c r="GD1020" s="15"/>
      <c r="GE1020" s="15"/>
      <c r="GF1020" s="15"/>
      <c r="GG1020" s="15"/>
      <c r="GH1020" s="15"/>
      <c r="GI1020" s="15"/>
      <c r="GJ1020" s="15"/>
      <c r="GK1020" s="15"/>
      <c r="GL1020" s="15"/>
      <c r="GM1020" s="15"/>
      <c r="GN1020" s="15"/>
      <c r="GO1020" s="15"/>
      <c r="GP1020" s="15"/>
      <c r="GQ1020" s="15"/>
      <c r="GR1020" s="15"/>
      <c r="GS1020" s="15"/>
      <c r="GT1020" s="15"/>
      <c r="GU1020" s="15"/>
      <c r="GV1020" s="15"/>
      <c r="GW1020" s="15"/>
      <c r="GX1020" s="15"/>
      <c r="GY1020" s="15"/>
      <c r="GZ1020" s="15"/>
      <c r="HA1020" s="15"/>
      <c r="HB1020" s="15"/>
      <c r="HC1020" s="15"/>
      <c r="HD1020" s="15"/>
      <c r="HE1020" s="15"/>
      <c r="HF1020" s="15"/>
      <c r="HG1020" s="15"/>
      <c r="HH1020" s="15"/>
      <c r="HI1020" s="15"/>
      <c r="HJ1020" s="15"/>
      <c r="HK1020" s="15"/>
      <c r="HL1020" s="15"/>
      <c r="HM1020" s="15"/>
      <c r="HN1020" s="15"/>
      <c r="HO1020" s="15"/>
      <c r="HP1020" s="15"/>
      <c r="HQ1020" s="15"/>
      <c r="HR1020" s="15"/>
      <c r="HS1020" s="15"/>
      <c r="HT1020" s="15"/>
      <c r="HU1020" s="15"/>
      <c r="HV1020" s="15"/>
      <c r="HW1020" s="15"/>
      <c r="HX1020" s="15"/>
      <c r="HY1020" s="15"/>
      <c r="HZ1020" s="15"/>
      <c r="IA1020" s="15"/>
      <c r="IB1020" s="15"/>
      <c r="IC1020" s="15"/>
      <c r="ID1020" s="15"/>
      <c r="IE1020" s="15"/>
      <c r="IF1020" s="15"/>
      <c r="IG1020" s="15"/>
      <c r="IH1020" s="15"/>
      <c r="II1020" s="15"/>
      <c r="IJ1020" s="15"/>
      <c r="IK1020" s="15"/>
      <c r="IL1020" s="15"/>
      <c r="IM1020" s="15"/>
      <c r="IN1020" s="15"/>
      <c r="IO1020" s="15"/>
      <c r="IP1020" s="15"/>
      <c r="IQ1020" s="15"/>
      <c r="IR1020" s="15"/>
      <c r="IS1020" s="15"/>
      <c r="IT1020" s="15"/>
      <c r="IU1020" s="15"/>
      <c r="IV1020" s="15"/>
      <c r="IW1020" s="15"/>
      <c r="IX1020" s="15"/>
      <c r="IY1020" s="15"/>
      <c r="IZ1020" s="15"/>
      <c r="JA1020" s="15"/>
      <c r="JB1020" s="15"/>
      <c r="JC1020" s="15"/>
      <c r="JD1020" s="15"/>
      <c r="JE1020" s="15"/>
      <c r="JF1020" s="15"/>
      <c r="JG1020" s="15"/>
      <c r="JH1020" s="15"/>
      <c r="JI1020" s="15"/>
      <c r="JJ1020" s="15"/>
      <c r="JK1020" s="15"/>
      <c r="JL1020" s="15"/>
      <c r="JM1020" s="15"/>
      <c r="JN1020" s="15"/>
      <c r="JO1020" s="15"/>
      <c r="JP1020" s="15"/>
      <c r="JQ1020" s="15"/>
      <c r="JR1020" s="15"/>
      <c r="JS1020" s="15"/>
      <c r="JT1020" s="15"/>
      <c r="JU1020" s="15"/>
      <c r="JV1020" s="15"/>
      <c r="JW1020" s="15"/>
      <c r="JX1020" s="15"/>
      <c r="JY1020" s="15"/>
      <c r="JZ1020" s="15"/>
      <c r="KA1020" s="15"/>
      <c r="KB1020" s="15"/>
      <c r="KC1020" s="15"/>
      <c r="KD1020" s="15"/>
      <c r="KE1020" s="15"/>
      <c r="KF1020" s="15"/>
      <c r="KG1020" s="15"/>
      <c r="KH1020" s="15"/>
      <c r="KI1020" s="15"/>
      <c r="KJ1020" s="15"/>
      <c r="KK1020" s="15"/>
      <c r="KL1020" s="15"/>
      <c r="KM1020" s="15"/>
      <c r="KN1020" s="15"/>
      <c r="KO1020" s="15"/>
      <c r="KP1020" s="15"/>
      <c r="KQ1020" s="15"/>
      <c r="KR1020" s="15"/>
      <c r="KS1020" s="15"/>
      <c r="KT1020" s="15"/>
      <c r="KU1020" s="15"/>
      <c r="KV1020" s="15"/>
      <c r="KW1020" s="15"/>
      <c r="KX1020" s="15"/>
      <c r="KY1020" s="15"/>
      <c r="KZ1020" s="15"/>
      <c r="LA1020" s="15"/>
      <c r="LB1020" s="15"/>
      <c r="LC1020" s="15"/>
      <c r="LD1020" s="15"/>
      <c r="LE1020" s="15"/>
      <c r="LF1020" s="15"/>
      <c r="LG1020" s="15"/>
      <c r="LH1020" s="15"/>
      <c r="LI1020" s="15"/>
      <c r="LJ1020" s="15"/>
      <c r="LK1020" s="15"/>
      <c r="LL1020" s="15"/>
      <c r="LM1020" s="15"/>
      <c r="LN1020" s="15"/>
      <c r="LO1020" s="15"/>
      <c r="LP1020" s="15"/>
      <c r="LQ1020" s="15"/>
      <c r="LR1020" s="15"/>
      <c r="LS1020" s="15"/>
      <c r="LT1020" s="15"/>
      <c r="LU1020" s="15"/>
      <c r="LV1020" s="15"/>
      <c r="LW1020" s="15"/>
      <c r="LX1020" s="15"/>
      <c r="LY1020" s="15"/>
      <c r="LZ1020" s="15"/>
      <c r="MA1020" s="15"/>
      <c r="MB1020" s="15"/>
      <c r="MC1020" s="15"/>
      <c r="MD1020" s="15"/>
      <c r="ME1020" s="15"/>
      <c r="MF1020" s="15"/>
      <c r="MG1020" s="15"/>
      <c r="MH1020" s="15"/>
      <c r="MI1020" s="15"/>
      <c r="MJ1020" s="15"/>
      <c r="MK1020" s="15"/>
      <c r="ML1020" s="15"/>
      <c r="MM1020" s="15"/>
      <c r="MN1020" s="15"/>
      <c r="MO1020" s="15"/>
      <c r="MP1020" s="15"/>
      <c r="MQ1020" s="15"/>
      <c r="MR1020" s="15"/>
      <c r="MS1020" s="15"/>
      <c r="MT1020" s="15"/>
      <c r="MU1020" s="15"/>
      <c r="MV1020" s="15"/>
      <c r="MW1020" s="15"/>
      <c r="MX1020" s="15"/>
      <c r="MY1020" s="15"/>
      <c r="MZ1020" s="15"/>
      <c r="NA1020" s="15"/>
      <c r="NB1020" s="15"/>
      <c r="NC1020" s="15"/>
      <c r="ND1020" s="15"/>
      <c r="NE1020" s="15"/>
      <c r="NF1020" s="15"/>
      <c r="NG1020" s="15"/>
      <c r="NH1020" s="15"/>
      <c r="NI1020" s="15"/>
      <c r="NJ1020" s="15"/>
      <c r="NK1020" s="15"/>
      <c r="NL1020" s="15"/>
      <c r="NM1020" s="15"/>
      <c r="NN1020" s="15"/>
      <c r="NO1020" s="15"/>
      <c r="NP1020" s="15"/>
      <c r="NQ1020" s="15"/>
      <c r="NR1020" s="15"/>
      <c r="NS1020" s="15"/>
      <c r="NT1020" s="15"/>
      <c r="NU1020" s="15"/>
      <c r="NV1020" s="15"/>
      <c r="NW1020" s="15"/>
      <c r="NX1020" s="15"/>
      <c r="NY1020" s="15"/>
      <c r="NZ1020" s="15"/>
      <c r="OA1020" s="15"/>
      <c r="OB1020" s="15"/>
      <c r="OC1020" s="15"/>
      <c r="OD1020" s="15"/>
      <c r="OE1020" s="15"/>
      <c r="OF1020" s="15"/>
      <c r="OG1020" s="15"/>
      <c r="OH1020" s="15"/>
      <c r="OI1020" s="15"/>
      <c r="OJ1020" s="15"/>
      <c r="OK1020" s="15"/>
      <c r="OL1020" s="15"/>
      <c r="OM1020" s="15"/>
      <c r="ON1020" s="15"/>
      <c r="OO1020" s="15"/>
      <c r="OP1020" s="15"/>
      <c r="OQ1020" s="15"/>
      <c r="OR1020" s="15"/>
      <c r="OS1020" s="15"/>
      <c r="OT1020" s="15"/>
      <c r="OU1020" s="15"/>
      <c r="OV1020" s="15"/>
      <c r="OW1020" s="15"/>
      <c r="OX1020" s="15"/>
      <c r="OY1020" s="15"/>
      <c r="OZ1020" s="15"/>
      <c r="PA1020" s="15"/>
      <c r="PB1020" s="15"/>
      <c r="PC1020" s="15"/>
      <c r="PD1020" s="15"/>
      <c r="PE1020" s="15"/>
      <c r="PF1020" s="15"/>
      <c r="PG1020" s="15"/>
      <c r="PH1020" s="15"/>
      <c r="PI1020" s="15"/>
      <c r="PJ1020" s="15"/>
      <c r="PK1020" s="15"/>
      <c r="PL1020" s="15"/>
      <c r="PM1020" s="15"/>
      <c r="PN1020" s="15"/>
      <c r="PO1020" s="15"/>
      <c r="PP1020" s="15"/>
      <c r="PQ1020" s="15"/>
      <c r="PR1020" s="15"/>
      <c r="PS1020" s="15"/>
      <c r="PT1020" s="15"/>
      <c r="PU1020" s="15"/>
      <c r="PV1020" s="15"/>
      <c r="PW1020" s="15"/>
      <c r="PX1020" s="15"/>
      <c r="PY1020" s="15"/>
      <c r="PZ1020" s="15"/>
      <c r="QA1020" s="15"/>
      <c r="QB1020" s="15"/>
      <c r="QC1020" s="15"/>
      <c r="QD1020" s="15"/>
      <c r="QE1020" s="15"/>
      <c r="QF1020" s="15"/>
      <c r="QG1020" s="15"/>
      <c r="QH1020" s="15"/>
      <c r="QI1020" s="15"/>
      <c r="QJ1020" s="15"/>
      <c r="QK1020" s="15"/>
      <c r="QL1020" s="15"/>
      <c r="QM1020" s="15"/>
      <c r="QN1020" s="15"/>
      <c r="QO1020" s="15"/>
      <c r="QP1020" s="15"/>
      <c r="QQ1020" s="15"/>
      <c r="QR1020" s="15"/>
      <c r="QS1020" s="15"/>
      <c r="QT1020" s="15"/>
      <c r="QU1020" s="15"/>
      <c r="QV1020" s="15"/>
      <c r="QW1020" s="15"/>
      <c r="QX1020" s="15"/>
      <c r="QY1020" s="15"/>
      <c r="QZ1020" s="15"/>
      <c r="RA1020" s="15"/>
      <c r="RB1020" s="15"/>
      <c r="RC1020" s="15"/>
      <c r="RD1020" s="15"/>
      <c r="RE1020" s="15"/>
      <c r="RF1020" s="15"/>
      <c r="RG1020" s="15"/>
      <c r="RH1020" s="15"/>
      <c r="RI1020" s="15"/>
      <c r="RJ1020" s="15"/>
      <c r="RK1020" s="15"/>
      <c r="RL1020" s="15"/>
      <c r="RM1020" s="15"/>
      <c r="RN1020" s="15"/>
      <c r="RO1020" s="15"/>
      <c r="RP1020" s="15"/>
      <c r="RQ1020" s="15"/>
      <c r="RR1020" s="15"/>
      <c r="RS1020" s="15"/>
      <c r="RT1020" s="15"/>
      <c r="RU1020" s="15"/>
      <c r="RV1020" s="15"/>
      <c r="RW1020" s="15"/>
      <c r="RX1020" s="15"/>
      <c r="RY1020" s="15"/>
      <c r="RZ1020" s="15"/>
      <c r="SA1020" s="15"/>
      <c r="SB1020" s="15"/>
      <c r="SC1020" s="15"/>
      <c r="SD1020" s="15"/>
      <c r="SE1020" s="15"/>
      <c r="SF1020" s="15"/>
      <c r="SG1020" s="15"/>
      <c r="SH1020" s="15"/>
      <c r="SI1020" s="15"/>
      <c r="SJ1020" s="15"/>
      <c r="SK1020" s="15"/>
      <c r="SL1020" s="15"/>
      <c r="SM1020" s="15"/>
      <c r="SN1020" s="15"/>
      <c r="SO1020" s="15"/>
      <c r="SP1020" s="15"/>
      <c r="SQ1020" s="15"/>
      <c r="SR1020" s="15"/>
      <c r="SS1020" s="15"/>
      <c r="ST1020" s="15"/>
      <c r="SU1020" s="15"/>
      <c r="SV1020" s="15"/>
      <c r="SW1020" s="15"/>
      <c r="SX1020" s="15"/>
      <c r="SY1020" s="15"/>
      <c r="SZ1020" s="15"/>
      <c r="TA1020" s="15"/>
      <c r="TB1020" s="15"/>
      <c r="TC1020" s="15"/>
      <c r="TD1020" s="15"/>
      <c r="TE1020" s="15"/>
      <c r="TF1020" s="15"/>
      <c r="TG1020" s="15"/>
      <c r="TH1020" s="15"/>
      <c r="TI1020" s="15"/>
      <c r="TJ1020" s="15"/>
      <c r="TK1020" s="15"/>
      <c r="TL1020" s="15"/>
      <c r="TM1020" s="15"/>
      <c r="TN1020" s="15"/>
      <c r="TO1020" s="15"/>
      <c r="TP1020" s="15"/>
      <c r="TQ1020" s="15"/>
      <c r="TR1020" s="15"/>
      <c r="TS1020" s="15"/>
      <c r="TT1020" s="15"/>
      <c r="TU1020" s="15"/>
      <c r="TV1020" s="15"/>
      <c r="TW1020" s="15"/>
      <c r="TX1020" s="15"/>
      <c r="TY1020" s="15"/>
      <c r="TZ1020" s="15"/>
      <c r="UA1020" s="15"/>
      <c r="UB1020" s="15"/>
      <c r="UC1020" s="15"/>
      <c r="UD1020" s="15"/>
      <c r="UE1020" s="15"/>
      <c r="UF1020" s="15"/>
      <c r="UG1020" s="15"/>
      <c r="UH1020" s="15"/>
      <c r="UI1020" s="15"/>
      <c r="UJ1020" s="15"/>
      <c r="UK1020" s="15"/>
      <c r="UL1020" s="15"/>
      <c r="UM1020" s="15"/>
      <c r="UN1020" s="15"/>
      <c r="UO1020" s="15"/>
      <c r="UP1020" s="15"/>
      <c r="UQ1020" s="15"/>
      <c r="UR1020" s="15"/>
      <c r="US1020" s="15"/>
      <c r="UT1020" s="15"/>
      <c r="UU1020" s="15"/>
      <c r="UV1020" s="15"/>
      <c r="UW1020" s="15"/>
      <c r="UX1020" s="15"/>
      <c r="UY1020" s="15"/>
      <c r="UZ1020" s="15"/>
      <c r="VA1020" s="15"/>
      <c r="VB1020" s="15"/>
      <c r="VC1020" s="15"/>
      <c r="VD1020" s="15"/>
      <c r="VE1020" s="15"/>
      <c r="VF1020" s="15"/>
      <c r="VG1020" s="15"/>
      <c r="VH1020" s="15"/>
      <c r="VI1020" s="15"/>
      <c r="VJ1020" s="15"/>
      <c r="VK1020" s="15"/>
      <c r="VL1020" s="15"/>
      <c r="VM1020" s="15"/>
      <c r="VN1020" s="15"/>
      <c r="VO1020" s="15"/>
      <c r="VP1020" s="15"/>
      <c r="VQ1020" s="15"/>
      <c r="VR1020" s="15"/>
      <c r="VS1020" s="15"/>
      <c r="VT1020" s="15"/>
      <c r="VU1020" s="15"/>
      <c r="VV1020" s="15"/>
      <c r="VW1020" s="15"/>
      <c r="VX1020" s="15"/>
      <c r="VY1020" s="15"/>
      <c r="VZ1020" s="15"/>
      <c r="WA1020" s="15"/>
      <c r="WB1020" s="15"/>
      <c r="WC1020" s="15"/>
      <c r="WD1020" s="15"/>
      <c r="WE1020" s="15"/>
      <c r="WF1020" s="15"/>
      <c r="WG1020" s="15"/>
      <c r="WH1020" s="15"/>
      <c r="WI1020" s="15"/>
      <c r="WJ1020" s="15"/>
      <c r="WK1020" s="15"/>
      <c r="WL1020" s="15"/>
      <c r="WM1020" s="15"/>
      <c r="WN1020" s="15"/>
      <c r="WO1020" s="15"/>
      <c r="WP1020" s="15"/>
      <c r="WQ1020" s="15"/>
      <c r="WR1020" s="15"/>
      <c r="WS1020" s="15"/>
      <c r="WT1020" s="15"/>
      <c r="WU1020" s="15"/>
      <c r="WV1020" s="15"/>
      <c r="WW1020" s="15"/>
      <c r="WX1020" s="15"/>
      <c r="WY1020" s="15"/>
      <c r="WZ1020" s="15"/>
      <c r="XA1020" s="15"/>
      <c r="XB1020" s="15"/>
      <c r="XC1020" s="15"/>
      <c r="XD1020" s="15"/>
      <c r="XE1020" s="15"/>
      <c r="XF1020" s="15"/>
      <c r="XG1020" s="15"/>
      <c r="XH1020" s="15"/>
      <c r="XI1020" s="15"/>
      <c r="XJ1020" s="15"/>
      <c r="XK1020" s="15"/>
      <c r="XL1020" s="15"/>
      <c r="XM1020" s="15"/>
      <c r="XN1020" s="15"/>
      <c r="XO1020" s="15"/>
      <c r="XP1020" s="15"/>
      <c r="XQ1020" s="15"/>
      <c r="XR1020" s="15"/>
      <c r="XS1020" s="15"/>
      <c r="XT1020" s="15"/>
      <c r="XU1020" s="15"/>
      <c r="XV1020" s="15"/>
      <c r="XW1020" s="15"/>
      <c r="XX1020" s="15"/>
      <c r="XY1020" s="15"/>
      <c r="XZ1020" s="15"/>
      <c r="YA1020" s="15"/>
      <c r="YB1020" s="15"/>
      <c r="YC1020" s="15"/>
      <c r="YD1020" s="15"/>
      <c r="YE1020" s="15"/>
      <c r="YF1020" s="15"/>
      <c r="YG1020" s="15"/>
      <c r="YH1020" s="15"/>
      <c r="YI1020" s="15"/>
      <c r="YJ1020" s="15"/>
      <c r="YK1020" s="15"/>
      <c r="YL1020" s="15"/>
      <c r="YM1020" s="15"/>
      <c r="YN1020" s="15"/>
      <c r="YO1020" s="15"/>
      <c r="YP1020" s="15"/>
      <c r="YQ1020" s="15"/>
      <c r="YR1020" s="15"/>
      <c r="YS1020" s="15"/>
      <c r="YT1020" s="15"/>
      <c r="YU1020" s="15"/>
      <c r="YV1020" s="15"/>
      <c r="YW1020" s="15"/>
      <c r="YX1020" s="15"/>
      <c r="YY1020" s="15"/>
      <c r="YZ1020" s="15"/>
      <c r="ZA1020" s="15"/>
      <c r="ZB1020" s="15"/>
      <c r="ZC1020" s="15"/>
      <c r="ZD1020" s="15"/>
      <c r="ZE1020" s="15"/>
      <c r="ZF1020" s="15"/>
      <c r="ZG1020" s="15"/>
      <c r="ZH1020" s="15"/>
      <c r="ZI1020" s="15"/>
      <c r="ZJ1020" s="15"/>
      <c r="ZK1020" s="15"/>
      <c r="ZL1020" s="15"/>
      <c r="ZM1020" s="15"/>
      <c r="ZN1020" s="15"/>
      <c r="ZO1020" s="15"/>
      <c r="ZP1020" s="15"/>
      <c r="ZQ1020" s="15"/>
      <c r="ZR1020" s="15"/>
      <c r="ZS1020" s="15"/>
      <c r="ZT1020" s="15"/>
      <c r="ZU1020" s="15"/>
      <c r="ZV1020" s="15"/>
      <c r="ZW1020" s="15"/>
      <c r="ZX1020" s="15"/>
      <c r="ZY1020" s="15"/>
      <c r="ZZ1020" s="15"/>
      <c r="AAA1020" s="15"/>
      <c r="AAB1020" s="15"/>
      <c r="AAC1020" s="15"/>
      <c r="AAD1020" s="15"/>
      <c r="AAE1020" s="15"/>
      <c r="AAF1020" s="15"/>
      <c r="AAG1020" s="15"/>
      <c r="AAH1020" s="15"/>
      <c r="AAI1020" s="15"/>
      <c r="AAJ1020" s="15"/>
      <c r="AAK1020" s="15"/>
      <c r="AAL1020" s="15"/>
      <c r="AAM1020" s="15"/>
      <c r="AAN1020" s="15"/>
      <c r="AAO1020" s="15"/>
      <c r="AAP1020" s="15"/>
      <c r="AAQ1020" s="15"/>
      <c r="AAR1020" s="15"/>
      <c r="AAS1020" s="15"/>
      <c r="AAT1020" s="15"/>
      <c r="AAU1020" s="15"/>
      <c r="AAV1020" s="15"/>
      <c r="AAW1020" s="15"/>
      <c r="AAX1020" s="15"/>
      <c r="AAY1020" s="15"/>
      <c r="AAZ1020" s="15"/>
      <c r="ABA1020" s="15"/>
      <c r="ABB1020" s="15"/>
      <c r="ABC1020" s="15"/>
      <c r="ABD1020" s="15"/>
      <c r="ABE1020" s="15"/>
      <c r="ABF1020" s="15"/>
      <c r="ABG1020" s="15"/>
      <c r="ABH1020" s="15"/>
      <c r="ABI1020" s="15"/>
      <c r="ABJ1020" s="15"/>
      <c r="ABK1020" s="15"/>
      <c r="ABL1020" s="15"/>
      <c r="ABM1020" s="15"/>
      <c r="ABN1020" s="15"/>
      <c r="ABO1020" s="15"/>
      <c r="ABP1020" s="15"/>
      <c r="ABQ1020" s="15"/>
      <c r="ABR1020" s="15"/>
      <c r="ABS1020" s="15"/>
      <c r="ABT1020" s="15"/>
      <c r="ABU1020" s="15"/>
      <c r="ABV1020" s="15"/>
      <c r="ABW1020" s="15"/>
      <c r="ABX1020" s="15"/>
      <c r="ABY1020" s="15"/>
      <c r="ABZ1020" s="15"/>
      <c r="ACA1020" s="15"/>
      <c r="ACB1020" s="15"/>
      <c r="ACC1020" s="15"/>
      <c r="ACD1020" s="15"/>
      <c r="ACE1020" s="15"/>
      <c r="ACF1020" s="15"/>
      <c r="ACG1020" s="15"/>
      <c r="ACH1020" s="15"/>
      <c r="ACI1020" s="15"/>
      <c r="ACJ1020" s="15"/>
      <c r="ACK1020" s="15"/>
      <c r="ACL1020" s="15"/>
      <c r="ACM1020" s="15"/>
      <c r="ACN1020" s="15"/>
      <c r="ACO1020" s="15"/>
      <c r="ACP1020" s="15"/>
      <c r="ACQ1020" s="15"/>
      <c r="ACR1020" s="15"/>
      <c r="ACS1020" s="15"/>
      <c r="ACT1020" s="15"/>
      <c r="ACU1020" s="15"/>
      <c r="ACV1020" s="15"/>
      <c r="ACW1020" s="15"/>
      <c r="ACX1020" s="15"/>
      <c r="ACY1020" s="15"/>
      <c r="ACZ1020" s="15"/>
      <c r="ADA1020" s="15"/>
      <c r="ADB1020" s="15"/>
      <c r="ADC1020" s="15"/>
      <c r="ADD1020" s="15"/>
      <c r="ADE1020" s="15"/>
      <c r="ADF1020" s="15"/>
      <c r="ADG1020" s="15"/>
      <c r="ADH1020" s="15"/>
      <c r="ADI1020" s="15"/>
      <c r="ADJ1020" s="15"/>
      <c r="ADK1020" s="15"/>
      <c r="ADL1020" s="15"/>
      <c r="ADM1020" s="15"/>
      <c r="ADN1020" s="15"/>
      <c r="ADO1020" s="15"/>
      <c r="ADP1020" s="15"/>
      <c r="ADQ1020" s="15"/>
      <c r="ADR1020" s="15"/>
      <c r="ADS1020" s="15"/>
      <c r="ADT1020" s="15"/>
      <c r="ADU1020" s="15"/>
      <c r="ADV1020" s="15"/>
      <c r="ADW1020" s="15"/>
      <c r="ADX1020" s="15"/>
      <c r="ADY1020" s="15"/>
      <c r="ADZ1020" s="15"/>
      <c r="AEA1020" s="15"/>
      <c r="AEB1020" s="15"/>
      <c r="AEC1020" s="15"/>
      <c r="AED1020" s="15"/>
      <c r="AEE1020" s="15"/>
      <c r="AEF1020" s="15"/>
      <c r="AEG1020" s="15"/>
      <c r="AEH1020" s="15"/>
      <c r="AEI1020" s="15"/>
      <c r="AEJ1020" s="15"/>
      <c r="AEK1020" s="15"/>
      <c r="AEL1020" s="15"/>
      <c r="AEM1020" s="15"/>
      <c r="AEN1020" s="15"/>
      <c r="AEO1020" s="15"/>
      <c r="AEP1020" s="15"/>
      <c r="AEQ1020" s="15"/>
      <c r="AER1020" s="15"/>
      <c r="AES1020" s="15"/>
      <c r="AET1020" s="15"/>
      <c r="AEU1020" s="15"/>
      <c r="AEV1020" s="15"/>
      <c r="AEW1020" s="15"/>
      <c r="AEX1020" s="15"/>
      <c r="AEY1020" s="15"/>
      <c r="AEZ1020" s="15"/>
      <c r="AFA1020" s="15"/>
      <c r="AFB1020" s="15"/>
      <c r="AFC1020" s="15"/>
      <c r="AFD1020" s="15"/>
      <c r="AFE1020" s="15"/>
      <c r="AFF1020" s="15"/>
      <c r="AFG1020" s="15"/>
      <c r="AFH1020" s="15"/>
      <c r="AFI1020" s="15"/>
      <c r="AFJ1020" s="15"/>
      <c r="AFK1020" s="15"/>
      <c r="AFL1020" s="15"/>
      <c r="AFM1020" s="15"/>
      <c r="AFN1020" s="15"/>
      <c r="AFO1020" s="15"/>
      <c r="AFP1020" s="15"/>
      <c r="AFQ1020" s="15"/>
      <c r="AFR1020" s="15"/>
      <c r="AFS1020" s="15"/>
      <c r="AFT1020" s="15"/>
      <c r="AFU1020" s="15"/>
      <c r="AFV1020" s="15"/>
      <c r="AFW1020" s="15"/>
      <c r="AFX1020" s="15"/>
      <c r="AFY1020" s="15"/>
      <c r="AFZ1020" s="15"/>
      <c r="AGA1020" s="15"/>
      <c r="AGB1020" s="15"/>
      <c r="AGC1020" s="15"/>
      <c r="AGD1020" s="15"/>
      <c r="AGE1020" s="15"/>
      <c r="AGF1020" s="15"/>
      <c r="AGG1020" s="15"/>
      <c r="AGH1020" s="15"/>
      <c r="AGI1020" s="15"/>
      <c r="AGJ1020" s="15"/>
      <c r="AGK1020" s="15"/>
      <c r="AGL1020" s="15"/>
      <c r="AGM1020" s="15"/>
      <c r="AGN1020" s="15"/>
      <c r="AGO1020" s="15"/>
      <c r="AGP1020" s="15"/>
      <c r="AGQ1020" s="15"/>
      <c r="AGR1020" s="15"/>
      <c r="AGS1020" s="15"/>
      <c r="AGT1020" s="15"/>
      <c r="AGU1020" s="15"/>
      <c r="AGV1020" s="15"/>
      <c r="AGW1020" s="15"/>
      <c r="AGX1020" s="15"/>
      <c r="AGY1020" s="15"/>
      <c r="AGZ1020" s="15"/>
      <c r="AHA1020" s="15"/>
      <c r="AHB1020" s="15"/>
      <c r="AHC1020" s="15"/>
      <c r="AHD1020" s="15"/>
      <c r="AHE1020" s="15"/>
      <c r="AHF1020" s="15"/>
      <c r="AHG1020" s="15"/>
      <c r="AHH1020" s="15"/>
      <c r="AHI1020" s="15"/>
      <c r="AHJ1020" s="15"/>
      <c r="AHK1020" s="15"/>
      <c r="AHL1020" s="15"/>
      <c r="AHM1020" s="15"/>
      <c r="AHN1020" s="15"/>
      <c r="AHO1020" s="15"/>
      <c r="AHP1020" s="15"/>
      <c r="AHQ1020" s="15"/>
      <c r="AHR1020" s="15"/>
      <c r="AHS1020" s="15"/>
      <c r="AHT1020" s="15"/>
      <c r="AHU1020" s="15"/>
      <c r="AHV1020" s="15"/>
      <c r="AHW1020" s="15"/>
      <c r="AHX1020" s="15"/>
      <c r="AHY1020" s="15"/>
      <c r="AHZ1020" s="15"/>
      <c r="AIA1020" s="15"/>
      <c r="AIB1020" s="15"/>
      <c r="AIC1020" s="15"/>
      <c r="AID1020" s="15"/>
      <c r="AIE1020" s="15"/>
      <c r="AIF1020" s="15"/>
      <c r="AIG1020" s="15"/>
      <c r="AIH1020" s="15"/>
      <c r="AII1020" s="15"/>
      <c r="AIJ1020" s="15"/>
      <c r="AIK1020" s="15"/>
      <c r="AIL1020" s="15"/>
      <c r="AIM1020" s="15"/>
      <c r="AIN1020" s="15"/>
      <c r="AIO1020" s="15"/>
      <c r="AIP1020" s="15"/>
      <c r="AIQ1020" s="15"/>
      <c r="AIR1020" s="15"/>
      <c r="AIS1020" s="15"/>
      <c r="AIT1020" s="15"/>
    </row>
    <row r="1021" spans="1:930" ht="11.25" customHeight="1" x14ac:dyDescent="0.25">
      <c r="A1021" s="101"/>
      <c r="B1021" s="101"/>
      <c r="C1021" s="71" t="s">
        <v>5351</v>
      </c>
      <c r="D1021" s="12"/>
      <c r="E1021" s="12"/>
      <c r="F1021" s="12"/>
      <c r="G1021" s="13"/>
      <c r="H1021" s="15"/>
      <c r="I1021" s="15"/>
      <c r="J1021" s="13"/>
      <c r="K1021" s="15"/>
      <c r="L1021" s="16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  <c r="FG1021" s="15"/>
      <c r="FH1021" s="15"/>
      <c r="FI1021" s="15"/>
      <c r="FJ1021" s="15"/>
      <c r="FK1021" s="15"/>
      <c r="FL1021" s="15"/>
      <c r="FM1021" s="15"/>
      <c r="FN1021" s="15"/>
      <c r="FO1021" s="15"/>
      <c r="FP1021" s="15"/>
      <c r="FQ1021" s="15"/>
      <c r="FR1021" s="15"/>
      <c r="FS1021" s="15"/>
      <c r="FT1021" s="15"/>
      <c r="FU1021" s="15"/>
      <c r="FV1021" s="15"/>
      <c r="FW1021" s="15"/>
      <c r="FX1021" s="15"/>
      <c r="FY1021" s="15"/>
      <c r="FZ1021" s="15"/>
      <c r="GA1021" s="15"/>
      <c r="GB1021" s="15"/>
      <c r="GC1021" s="15"/>
      <c r="GD1021" s="15"/>
      <c r="GE1021" s="15"/>
      <c r="GF1021" s="15"/>
      <c r="GG1021" s="15"/>
      <c r="GH1021" s="15"/>
      <c r="GI1021" s="15"/>
      <c r="GJ1021" s="15"/>
      <c r="GK1021" s="15"/>
      <c r="GL1021" s="15"/>
      <c r="GM1021" s="15"/>
      <c r="GN1021" s="15"/>
      <c r="GO1021" s="15"/>
      <c r="GP1021" s="15"/>
      <c r="GQ1021" s="15"/>
      <c r="GR1021" s="15"/>
      <c r="GS1021" s="15"/>
      <c r="GT1021" s="15"/>
      <c r="GU1021" s="15"/>
      <c r="GV1021" s="15"/>
      <c r="GW1021" s="15"/>
      <c r="GX1021" s="15"/>
      <c r="GY1021" s="15"/>
      <c r="GZ1021" s="15"/>
      <c r="HA1021" s="15"/>
      <c r="HB1021" s="15"/>
      <c r="HC1021" s="15"/>
      <c r="HD1021" s="15"/>
      <c r="HE1021" s="15"/>
      <c r="HF1021" s="15"/>
      <c r="HG1021" s="15"/>
      <c r="HH1021" s="15"/>
      <c r="HI1021" s="15"/>
      <c r="HJ1021" s="15"/>
      <c r="HK1021" s="15"/>
      <c r="HL1021" s="15"/>
      <c r="HM1021" s="15"/>
      <c r="HN1021" s="15"/>
      <c r="HO1021" s="15"/>
      <c r="HP1021" s="15"/>
      <c r="HQ1021" s="15"/>
      <c r="HR1021" s="15"/>
      <c r="HS1021" s="15"/>
      <c r="HT1021" s="15"/>
      <c r="HU1021" s="15"/>
      <c r="HV1021" s="15"/>
      <c r="HW1021" s="15"/>
      <c r="HX1021" s="15"/>
      <c r="HY1021" s="15"/>
      <c r="HZ1021" s="15"/>
      <c r="IA1021" s="15"/>
      <c r="IB1021" s="15"/>
      <c r="IC1021" s="15"/>
      <c r="ID1021" s="15"/>
      <c r="IE1021" s="15"/>
      <c r="IF1021" s="15"/>
      <c r="IG1021" s="15"/>
      <c r="IH1021" s="15"/>
      <c r="II1021" s="15"/>
      <c r="IJ1021" s="15"/>
      <c r="IK1021" s="15"/>
      <c r="IL1021" s="15"/>
      <c r="IM1021" s="15"/>
      <c r="IN1021" s="15"/>
      <c r="IO1021" s="15"/>
      <c r="IP1021" s="15"/>
      <c r="IQ1021" s="15"/>
      <c r="IR1021" s="15"/>
      <c r="IS1021" s="15"/>
      <c r="IT1021" s="15"/>
      <c r="IU1021" s="15"/>
      <c r="IV1021" s="15"/>
      <c r="IW1021" s="15"/>
      <c r="IX1021" s="15"/>
      <c r="IY1021" s="15"/>
      <c r="IZ1021" s="15"/>
      <c r="JA1021" s="15"/>
      <c r="JB1021" s="15"/>
      <c r="JC1021" s="15"/>
      <c r="JD1021" s="15"/>
      <c r="JE1021" s="15"/>
      <c r="JF1021" s="15"/>
      <c r="JG1021" s="15"/>
      <c r="JH1021" s="15"/>
      <c r="JI1021" s="15"/>
      <c r="JJ1021" s="15"/>
      <c r="JK1021" s="15"/>
      <c r="JL1021" s="15"/>
      <c r="JM1021" s="15"/>
      <c r="JN1021" s="15"/>
      <c r="JO1021" s="15"/>
      <c r="JP1021" s="15"/>
      <c r="JQ1021" s="15"/>
      <c r="JR1021" s="15"/>
      <c r="JS1021" s="15"/>
      <c r="JT1021" s="15"/>
      <c r="JU1021" s="15"/>
      <c r="JV1021" s="15"/>
      <c r="JW1021" s="15"/>
      <c r="JX1021" s="15"/>
      <c r="JY1021" s="15"/>
      <c r="JZ1021" s="15"/>
      <c r="KA1021" s="15"/>
      <c r="KB1021" s="15"/>
      <c r="KC1021" s="15"/>
      <c r="KD1021" s="15"/>
      <c r="KE1021" s="15"/>
      <c r="KF1021" s="15"/>
      <c r="KG1021" s="15"/>
      <c r="KH1021" s="15"/>
      <c r="KI1021" s="15"/>
      <c r="KJ1021" s="15"/>
      <c r="KK1021" s="15"/>
      <c r="KL1021" s="15"/>
      <c r="KM1021" s="15"/>
      <c r="KN1021" s="15"/>
      <c r="KO1021" s="15"/>
      <c r="KP1021" s="15"/>
      <c r="KQ1021" s="15"/>
      <c r="KR1021" s="15"/>
      <c r="KS1021" s="15"/>
      <c r="KT1021" s="15"/>
      <c r="KU1021" s="15"/>
      <c r="KV1021" s="15"/>
      <c r="KW1021" s="15"/>
      <c r="KX1021" s="15"/>
      <c r="KY1021" s="15"/>
      <c r="KZ1021" s="15"/>
      <c r="LA1021" s="15"/>
      <c r="LB1021" s="15"/>
      <c r="LC1021" s="15"/>
      <c r="LD1021" s="15"/>
      <c r="LE1021" s="15"/>
      <c r="LF1021" s="15"/>
      <c r="LG1021" s="15"/>
      <c r="LH1021" s="15"/>
      <c r="LI1021" s="15"/>
      <c r="LJ1021" s="15"/>
      <c r="LK1021" s="15"/>
      <c r="LL1021" s="15"/>
      <c r="LM1021" s="15"/>
      <c r="LN1021" s="15"/>
      <c r="LO1021" s="15"/>
      <c r="LP1021" s="15"/>
      <c r="LQ1021" s="15"/>
      <c r="LR1021" s="15"/>
      <c r="LS1021" s="15"/>
      <c r="LT1021" s="15"/>
      <c r="LU1021" s="15"/>
      <c r="LV1021" s="15"/>
      <c r="LW1021" s="15"/>
      <c r="LX1021" s="15"/>
      <c r="LY1021" s="15"/>
      <c r="LZ1021" s="15"/>
      <c r="MA1021" s="15"/>
      <c r="MB1021" s="15"/>
      <c r="MC1021" s="15"/>
      <c r="MD1021" s="15"/>
      <c r="ME1021" s="15"/>
      <c r="MF1021" s="15"/>
      <c r="MG1021" s="15"/>
      <c r="MH1021" s="15"/>
      <c r="MI1021" s="15"/>
      <c r="MJ1021" s="15"/>
      <c r="MK1021" s="15"/>
      <c r="ML1021" s="15"/>
      <c r="MM1021" s="15"/>
      <c r="MN1021" s="15"/>
      <c r="MO1021" s="15"/>
      <c r="MP1021" s="15"/>
      <c r="MQ1021" s="15"/>
      <c r="MR1021" s="15"/>
      <c r="MS1021" s="15"/>
      <c r="MT1021" s="15"/>
      <c r="MU1021" s="15"/>
      <c r="MV1021" s="15"/>
      <c r="MW1021" s="15"/>
      <c r="MX1021" s="15"/>
      <c r="MY1021" s="15"/>
      <c r="MZ1021" s="15"/>
      <c r="NA1021" s="15"/>
      <c r="NB1021" s="15"/>
      <c r="NC1021" s="15"/>
      <c r="ND1021" s="15"/>
      <c r="NE1021" s="15"/>
      <c r="NF1021" s="15"/>
      <c r="NG1021" s="15"/>
      <c r="NH1021" s="15"/>
      <c r="NI1021" s="15"/>
      <c r="NJ1021" s="15"/>
      <c r="NK1021" s="15"/>
      <c r="NL1021" s="15"/>
      <c r="NM1021" s="15"/>
      <c r="NN1021" s="15"/>
      <c r="NO1021" s="15"/>
      <c r="NP1021" s="15"/>
      <c r="NQ1021" s="15"/>
      <c r="NR1021" s="15"/>
      <c r="NS1021" s="15"/>
      <c r="NT1021" s="15"/>
      <c r="NU1021" s="15"/>
      <c r="NV1021" s="15"/>
      <c r="NW1021" s="15"/>
      <c r="NX1021" s="15"/>
      <c r="NY1021" s="15"/>
      <c r="NZ1021" s="15"/>
      <c r="OA1021" s="15"/>
      <c r="OB1021" s="15"/>
      <c r="OC1021" s="15"/>
      <c r="OD1021" s="15"/>
      <c r="OE1021" s="15"/>
      <c r="OF1021" s="15"/>
      <c r="OG1021" s="15"/>
      <c r="OH1021" s="15"/>
      <c r="OI1021" s="15"/>
      <c r="OJ1021" s="15"/>
      <c r="OK1021" s="15"/>
      <c r="OL1021" s="15"/>
      <c r="OM1021" s="15"/>
      <c r="ON1021" s="15"/>
      <c r="OO1021" s="15"/>
      <c r="OP1021" s="15"/>
      <c r="OQ1021" s="15"/>
      <c r="OR1021" s="15"/>
      <c r="OS1021" s="15"/>
      <c r="OT1021" s="15"/>
      <c r="OU1021" s="15"/>
      <c r="OV1021" s="15"/>
      <c r="OW1021" s="15"/>
      <c r="OX1021" s="15"/>
      <c r="OY1021" s="15"/>
      <c r="OZ1021" s="15"/>
      <c r="PA1021" s="15"/>
      <c r="PB1021" s="15"/>
      <c r="PC1021" s="15"/>
      <c r="PD1021" s="15"/>
      <c r="PE1021" s="15"/>
      <c r="PF1021" s="15"/>
      <c r="PG1021" s="15"/>
      <c r="PH1021" s="15"/>
      <c r="PI1021" s="15"/>
      <c r="PJ1021" s="15"/>
      <c r="PK1021" s="15"/>
      <c r="PL1021" s="15"/>
      <c r="PM1021" s="15"/>
      <c r="PN1021" s="15"/>
      <c r="PO1021" s="15"/>
      <c r="PP1021" s="15"/>
      <c r="PQ1021" s="15"/>
      <c r="PR1021" s="15"/>
      <c r="PS1021" s="15"/>
      <c r="PT1021" s="15"/>
      <c r="PU1021" s="15"/>
      <c r="PV1021" s="15"/>
      <c r="PW1021" s="15"/>
      <c r="PX1021" s="15"/>
      <c r="PY1021" s="15"/>
      <c r="PZ1021" s="15"/>
      <c r="QA1021" s="15"/>
      <c r="QB1021" s="15"/>
      <c r="QC1021" s="15"/>
      <c r="QD1021" s="15"/>
      <c r="QE1021" s="15"/>
      <c r="QF1021" s="15"/>
      <c r="QG1021" s="15"/>
      <c r="QH1021" s="15"/>
      <c r="QI1021" s="15"/>
      <c r="QJ1021" s="15"/>
      <c r="QK1021" s="15"/>
      <c r="QL1021" s="15"/>
      <c r="QM1021" s="15"/>
      <c r="QN1021" s="15"/>
      <c r="QO1021" s="15"/>
      <c r="QP1021" s="15"/>
      <c r="QQ1021" s="15"/>
      <c r="QR1021" s="15"/>
      <c r="QS1021" s="15"/>
      <c r="QT1021" s="15"/>
      <c r="QU1021" s="15"/>
      <c r="QV1021" s="15"/>
      <c r="QW1021" s="15"/>
      <c r="QX1021" s="15"/>
      <c r="QY1021" s="15"/>
      <c r="QZ1021" s="15"/>
      <c r="RA1021" s="15"/>
      <c r="RB1021" s="15"/>
      <c r="RC1021" s="15"/>
      <c r="RD1021" s="15"/>
      <c r="RE1021" s="15"/>
      <c r="RF1021" s="15"/>
      <c r="RG1021" s="15"/>
      <c r="RH1021" s="15"/>
      <c r="RI1021" s="15"/>
      <c r="RJ1021" s="15"/>
      <c r="RK1021" s="15"/>
      <c r="RL1021" s="15"/>
      <c r="RM1021" s="15"/>
      <c r="RN1021" s="15"/>
      <c r="RO1021" s="15"/>
      <c r="RP1021" s="15"/>
      <c r="RQ1021" s="15"/>
      <c r="RR1021" s="15"/>
      <c r="RS1021" s="15"/>
      <c r="RT1021" s="15"/>
      <c r="RU1021" s="15"/>
      <c r="RV1021" s="15"/>
      <c r="RW1021" s="15"/>
      <c r="RX1021" s="15"/>
      <c r="RY1021" s="15"/>
      <c r="RZ1021" s="15"/>
      <c r="SA1021" s="15"/>
      <c r="SB1021" s="15"/>
      <c r="SC1021" s="15"/>
      <c r="SD1021" s="15"/>
      <c r="SE1021" s="15"/>
      <c r="SF1021" s="15"/>
      <c r="SG1021" s="15"/>
      <c r="SH1021" s="15"/>
      <c r="SI1021" s="15"/>
      <c r="SJ1021" s="15"/>
      <c r="SK1021" s="15"/>
      <c r="SL1021" s="15"/>
      <c r="SM1021" s="15"/>
      <c r="SN1021" s="15"/>
      <c r="SO1021" s="15"/>
      <c r="SP1021" s="15"/>
      <c r="SQ1021" s="15"/>
      <c r="SR1021" s="15"/>
      <c r="SS1021" s="15"/>
      <c r="ST1021" s="15"/>
      <c r="SU1021" s="15"/>
      <c r="SV1021" s="15"/>
      <c r="SW1021" s="15"/>
      <c r="SX1021" s="15"/>
      <c r="SY1021" s="15"/>
      <c r="SZ1021" s="15"/>
      <c r="TA1021" s="15"/>
      <c r="TB1021" s="15"/>
      <c r="TC1021" s="15"/>
      <c r="TD1021" s="15"/>
      <c r="TE1021" s="15"/>
      <c r="TF1021" s="15"/>
      <c r="TG1021" s="15"/>
      <c r="TH1021" s="15"/>
      <c r="TI1021" s="15"/>
      <c r="TJ1021" s="15"/>
      <c r="TK1021" s="15"/>
      <c r="TL1021" s="15"/>
      <c r="TM1021" s="15"/>
      <c r="TN1021" s="15"/>
      <c r="TO1021" s="15"/>
      <c r="TP1021" s="15"/>
      <c r="TQ1021" s="15"/>
      <c r="TR1021" s="15"/>
      <c r="TS1021" s="15"/>
      <c r="TT1021" s="15"/>
      <c r="TU1021" s="15"/>
      <c r="TV1021" s="15"/>
      <c r="TW1021" s="15"/>
      <c r="TX1021" s="15"/>
      <c r="TY1021" s="15"/>
      <c r="TZ1021" s="15"/>
      <c r="UA1021" s="15"/>
      <c r="UB1021" s="15"/>
      <c r="UC1021" s="15"/>
      <c r="UD1021" s="15"/>
      <c r="UE1021" s="15"/>
      <c r="UF1021" s="15"/>
      <c r="UG1021" s="15"/>
      <c r="UH1021" s="15"/>
      <c r="UI1021" s="15"/>
      <c r="UJ1021" s="15"/>
      <c r="UK1021" s="15"/>
      <c r="UL1021" s="15"/>
      <c r="UM1021" s="15"/>
      <c r="UN1021" s="15"/>
      <c r="UO1021" s="15"/>
      <c r="UP1021" s="15"/>
      <c r="UQ1021" s="15"/>
      <c r="UR1021" s="15"/>
      <c r="US1021" s="15"/>
      <c r="UT1021" s="15"/>
      <c r="UU1021" s="15"/>
      <c r="UV1021" s="15"/>
      <c r="UW1021" s="15"/>
      <c r="UX1021" s="15"/>
      <c r="UY1021" s="15"/>
      <c r="UZ1021" s="15"/>
      <c r="VA1021" s="15"/>
      <c r="VB1021" s="15"/>
      <c r="VC1021" s="15"/>
      <c r="VD1021" s="15"/>
      <c r="VE1021" s="15"/>
      <c r="VF1021" s="15"/>
      <c r="VG1021" s="15"/>
      <c r="VH1021" s="15"/>
      <c r="VI1021" s="15"/>
      <c r="VJ1021" s="15"/>
      <c r="VK1021" s="15"/>
      <c r="VL1021" s="15"/>
      <c r="VM1021" s="15"/>
      <c r="VN1021" s="15"/>
      <c r="VO1021" s="15"/>
      <c r="VP1021" s="15"/>
      <c r="VQ1021" s="15"/>
      <c r="VR1021" s="15"/>
      <c r="VS1021" s="15"/>
      <c r="VT1021" s="15"/>
      <c r="VU1021" s="15"/>
      <c r="VV1021" s="15"/>
      <c r="VW1021" s="15"/>
      <c r="VX1021" s="15"/>
      <c r="VY1021" s="15"/>
      <c r="VZ1021" s="15"/>
      <c r="WA1021" s="15"/>
      <c r="WB1021" s="15"/>
      <c r="WC1021" s="15"/>
      <c r="WD1021" s="15"/>
      <c r="WE1021" s="15"/>
      <c r="WF1021" s="15"/>
      <c r="WG1021" s="15"/>
      <c r="WH1021" s="15"/>
      <c r="WI1021" s="15"/>
      <c r="WJ1021" s="15"/>
      <c r="WK1021" s="15"/>
      <c r="WL1021" s="15"/>
      <c r="WM1021" s="15"/>
      <c r="WN1021" s="15"/>
      <c r="WO1021" s="15"/>
      <c r="WP1021" s="15"/>
      <c r="WQ1021" s="15"/>
      <c r="WR1021" s="15"/>
      <c r="WS1021" s="15"/>
      <c r="WT1021" s="15"/>
      <c r="WU1021" s="15"/>
      <c r="WV1021" s="15"/>
      <c r="WW1021" s="15"/>
      <c r="WX1021" s="15"/>
      <c r="WY1021" s="15"/>
      <c r="WZ1021" s="15"/>
      <c r="XA1021" s="15"/>
      <c r="XB1021" s="15"/>
      <c r="XC1021" s="15"/>
      <c r="XD1021" s="15"/>
      <c r="XE1021" s="15"/>
      <c r="XF1021" s="15"/>
      <c r="XG1021" s="15"/>
      <c r="XH1021" s="15"/>
      <c r="XI1021" s="15"/>
      <c r="XJ1021" s="15"/>
      <c r="XK1021" s="15"/>
      <c r="XL1021" s="15"/>
      <c r="XM1021" s="15"/>
      <c r="XN1021" s="15"/>
      <c r="XO1021" s="15"/>
      <c r="XP1021" s="15"/>
      <c r="XQ1021" s="15"/>
      <c r="XR1021" s="15"/>
      <c r="XS1021" s="15"/>
      <c r="XT1021" s="15"/>
      <c r="XU1021" s="15"/>
      <c r="XV1021" s="15"/>
      <c r="XW1021" s="15"/>
      <c r="XX1021" s="15"/>
      <c r="XY1021" s="15"/>
      <c r="XZ1021" s="15"/>
      <c r="YA1021" s="15"/>
      <c r="YB1021" s="15"/>
      <c r="YC1021" s="15"/>
      <c r="YD1021" s="15"/>
      <c r="YE1021" s="15"/>
      <c r="YF1021" s="15"/>
      <c r="YG1021" s="15"/>
      <c r="YH1021" s="15"/>
      <c r="YI1021" s="15"/>
      <c r="YJ1021" s="15"/>
      <c r="YK1021" s="15"/>
      <c r="YL1021" s="15"/>
      <c r="YM1021" s="15"/>
      <c r="YN1021" s="15"/>
      <c r="YO1021" s="15"/>
      <c r="YP1021" s="15"/>
      <c r="YQ1021" s="15"/>
      <c r="YR1021" s="15"/>
      <c r="YS1021" s="15"/>
      <c r="YT1021" s="15"/>
      <c r="YU1021" s="15"/>
      <c r="YV1021" s="15"/>
      <c r="YW1021" s="15"/>
      <c r="YX1021" s="15"/>
      <c r="YY1021" s="15"/>
      <c r="YZ1021" s="15"/>
      <c r="ZA1021" s="15"/>
      <c r="ZB1021" s="15"/>
      <c r="ZC1021" s="15"/>
      <c r="ZD1021" s="15"/>
      <c r="ZE1021" s="15"/>
      <c r="ZF1021" s="15"/>
      <c r="ZG1021" s="15"/>
      <c r="ZH1021" s="15"/>
      <c r="ZI1021" s="15"/>
      <c r="ZJ1021" s="15"/>
      <c r="ZK1021" s="15"/>
      <c r="ZL1021" s="15"/>
      <c r="ZM1021" s="15"/>
      <c r="ZN1021" s="15"/>
      <c r="ZO1021" s="15"/>
      <c r="ZP1021" s="15"/>
      <c r="ZQ1021" s="15"/>
      <c r="ZR1021" s="15"/>
      <c r="ZS1021" s="15"/>
      <c r="ZT1021" s="15"/>
      <c r="ZU1021" s="15"/>
      <c r="ZV1021" s="15"/>
      <c r="ZW1021" s="15"/>
      <c r="ZX1021" s="15"/>
      <c r="ZY1021" s="15"/>
      <c r="ZZ1021" s="15"/>
      <c r="AAA1021" s="15"/>
      <c r="AAB1021" s="15"/>
      <c r="AAC1021" s="15"/>
      <c r="AAD1021" s="15"/>
      <c r="AAE1021" s="15"/>
      <c r="AAF1021" s="15"/>
      <c r="AAG1021" s="15"/>
      <c r="AAH1021" s="15"/>
      <c r="AAI1021" s="15"/>
      <c r="AAJ1021" s="15"/>
      <c r="AAK1021" s="15"/>
      <c r="AAL1021" s="15"/>
      <c r="AAM1021" s="15"/>
      <c r="AAN1021" s="15"/>
      <c r="AAO1021" s="15"/>
      <c r="AAP1021" s="15"/>
      <c r="AAQ1021" s="15"/>
      <c r="AAR1021" s="15"/>
      <c r="AAS1021" s="15"/>
      <c r="AAT1021" s="15"/>
      <c r="AAU1021" s="15"/>
      <c r="AAV1021" s="15"/>
      <c r="AAW1021" s="15"/>
      <c r="AAX1021" s="15"/>
      <c r="AAY1021" s="15"/>
      <c r="AAZ1021" s="15"/>
      <c r="ABA1021" s="15"/>
      <c r="ABB1021" s="15"/>
      <c r="ABC1021" s="15"/>
      <c r="ABD1021" s="15"/>
      <c r="ABE1021" s="15"/>
      <c r="ABF1021" s="15"/>
      <c r="ABG1021" s="15"/>
      <c r="ABH1021" s="15"/>
      <c r="ABI1021" s="15"/>
      <c r="ABJ1021" s="15"/>
      <c r="ABK1021" s="15"/>
      <c r="ABL1021" s="15"/>
      <c r="ABM1021" s="15"/>
      <c r="ABN1021" s="15"/>
      <c r="ABO1021" s="15"/>
      <c r="ABP1021" s="15"/>
      <c r="ABQ1021" s="15"/>
      <c r="ABR1021" s="15"/>
      <c r="ABS1021" s="15"/>
      <c r="ABT1021" s="15"/>
      <c r="ABU1021" s="15"/>
      <c r="ABV1021" s="15"/>
      <c r="ABW1021" s="15"/>
      <c r="ABX1021" s="15"/>
      <c r="ABY1021" s="15"/>
      <c r="ABZ1021" s="15"/>
      <c r="ACA1021" s="15"/>
      <c r="ACB1021" s="15"/>
      <c r="ACC1021" s="15"/>
      <c r="ACD1021" s="15"/>
      <c r="ACE1021" s="15"/>
      <c r="ACF1021" s="15"/>
      <c r="ACG1021" s="15"/>
      <c r="ACH1021" s="15"/>
      <c r="ACI1021" s="15"/>
      <c r="ACJ1021" s="15"/>
      <c r="ACK1021" s="15"/>
      <c r="ACL1021" s="15"/>
      <c r="ACM1021" s="15"/>
      <c r="ACN1021" s="15"/>
      <c r="ACO1021" s="15"/>
      <c r="ACP1021" s="15"/>
      <c r="ACQ1021" s="15"/>
      <c r="ACR1021" s="15"/>
      <c r="ACS1021" s="15"/>
      <c r="ACT1021" s="15"/>
      <c r="ACU1021" s="15"/>
      <c r="ACV1021" s="15"/>
      <c r="ACW1021" s="15"/>
      <c r="ACX1021" s="15"/>
      <c r="ACY1021" s="15"/>
      <c r="ACZ1021" s="15"/>
      <c r="ADA1021" s="15"/>
      <c r="ADB1021" s="15"/>
      <c r="ADC1021" s="15"/>
      <c r="ADD1021" s="15"/>
      <c r="ADE1021" s="15"/>
      <c r="ADF1021" s="15"/>
      <c r="ADG1021" s="15"/>
      <c r="ADH1021" s="15"/>
      <c r="ADI1021" s="15"/>
      <c r="ADJ1021" s="15"/>
      <c r="ADK1021" s="15"/>
      <c r="ADL1021" s="15"/>
      <c r="ADM1021" s="15"/>
      <c r="ADN1021" s="15"/>
      <c r="ADO1021" s="15"/>
      <c r="ADP1021" s="15"/>
      <c r="ADQ1021" s="15"/>
      <c r="ADR1021" s="15"/>
      <c r="ADS1021" s="15"/>
      <c r="ADT1021" s="15"/>
      <c r="ADU1021" s="15"/>
      <c r="ADV1021" s="15"/>
      <c r="ADW1021" s="15"/>
      <c r="ADX1021" s="15"/>
      <c r="ADY1021" s="15"/>
      <c r="ADZ1021" s="15"/>
      <c r="AEA1021" s="15"/>
      <c r="AEB1021" s="15"/>
      <c r="AEC1021" s="15"/>
      <c r="AED1021" s="15"/>
      <c r="AEE1021" s="15"/>
      <c r="AEF1021" s="15"/>
      <c r="AEG1021" s="15"/>
      <c r="AEH1021" s="15"/>
      <c r="AEI1021" s="15"/>
      <c r="AEJ1021" s="15"/>
      <c r="AEK1021" s="15"/>
      <c r="AEL1021" s="15"/>
      <c r="AEM1021" s="15"/>
      <c r="AEN1021" s="15"/>
      <c r="AEO1021" s="15"/>
      <c r="AEP1021" s="15"/>
      <c r="AEQ1021" s="15"/>
      <c r="AER1021" s="15"/>
      <c r="AES1021" s="15"/>
      <c r="AET1021" s="15"/>
      <c r="AEU1021" s="15"/>
      <c r="AEV1021" s="15"/>
      <c r="AEW1021" s="15"/>
      <c r="AEX1021" s="15"/>
      <c r="AEY1021" s="15"/>
      <c r="AEZ1021" s="15"/>
      <c r="AFA1021" s="15"/>
      <c r="AFB1021" s="15"/>
      <c r="AFC1021" s="15"/>
      <c r="AFD1021" s="15"/>
      <c r="AFE1021" s="15"/>
      <c r="AFF1021" s="15"/>
      <c r="AFG1021" s="15"/>
      <c r="AFH1021" s="15"/>
      <c r="AFI1021" s="15"/>
      <c r="AFJ1021" s="15"/>
      <c r="AFK1021" s="15"/>
      <c r="AFL1021" s="15"/>
      <c r="AFM1021" s="15"/>
      <c r="AFN1021" s="15"/>
      <c r="AFO1021" s="15"/>
      <c r="AFP1021" s="15"/>
      <c r="AFQ1021" s="15"/>
      <c r="AFR1021" s="15"/>
      <c r="AFS1021" s="15"/>
      <c r="AFT1021" s="15"/>
      <c r="AFU1021" s="15"/>
      <c r="AFV1021" s="15"/>
      <c r="AFW1021" s="15"/>
      <c r="AFX1021" s="15"/>
      <c r="AFY1021" s="15"/>
      <c r="AFZ1021" s="15"/>
      <c r="AGA1021" s="15"/>
      <c r="AGB1021" s="15"/>
      <c r="AGC1021" s="15"/>
      <c r="AGD1021" s="15"/>
      <c r="AGE1021" s="15"/>
      <c r="AGF1021" s="15"/>
      <c r="AGG1021" s="15"/>
      <c r="AGH1021" s="15"/>
      <c r="AGI1021" s="15"/>
      <c r="AGJ1021" s="15"/>
      <c r="AGK1021" s="15"/>
      <c r="AGL1021" s="15"/>
      <c r="AGM1021" s="15"/>
      <c r="AGN1021" s="15"/>
      <c r="AGO1021" s="15"/>
      <c r="AGP1021" s="15"/>
      <c r="AGQ1021" s="15"/>
      <c r="AGR1021" s="15"/>
      <c r="AGS1021" s="15"/>
      <c r="AGT1021" s="15"/>
      <c r="AGU1021" s="15"/>
      <c r="AGV1021" s="15"/>
      <c r="AGW1021" s="15"/>
      <c r="AGX1021" s="15"/>
      <c r="AGY1021" s="15"/>
      <c r="AGZ1021" s="15"/>
      <c r="AHA1021" s="15"/>
      <c r="AHB1021" s="15"/>
      <c r="AHC1021" s="15"/>
      <c r="AHD1021" s="15"/>
      <c r="AHE1021" s="15"/>
      <c r="AHF1021" s="15"/>
      <c r="AHG1021" s="15"/>
      <c r="AHH1021" s="15"/>
      <c r="AHI1021" s="15"/>
      <c r="AHJ1021" s="15"/>
      <c r="AHK1021" s="15"/>
      <c r="AHL1021" s="15"/>
      <c r="AHM1021" s="15"/>
      <c r="AHN1021" s="15"/>
      <c r="AHO1021" s="15"/>
      <c r="AHP1021" s="15"/>
      <c r="AHQ1021" s="15"/>
      <c r="AHR1021" s="15"/>
      <c r="AHS1021" s="15"/>
      <c r="AHT1021" s="15"/>
      <c r="AHU1021" s="15"/>
      <c r="AHV1021" s="15"/>
      <c r="AHW1021" s="15"/>
      <c r="AHX1021" s="15"/>
      <c r="AHY1021" s="15"/>
      <c r="AHZ1021" s="15"/>
      <c r="AIA1021" s="15"/>
      <c r="AIB1021" s="15"/>
      <c r="AIC1021" s="15"/>
      <c r="AID1021" s="15"/>
      <c r="AIE1021" s="15"/>
      <c r="AIF1021" s="15"/>
      <c r="AIG1021" s="15"/>
      <c r="AIH1021" s="15"/>
      <c r="AII1021" s="15"/>
      <c r="AIJ1021" s="15"/>
      <c r="AIK1021" s="15"/>
      <c r="AIL1021" s="15"/>
      <c r="AIM1021" s="15"/>
      <c r="AIN1021" s="15"/>
      <c r="AIO1021" s="15"/>
      <c r="AIP1021" s="15"/>
      <c r="AIQ1021" s="15"/>
      <c r="AIR1021" s="15"/>
      <c r="AIS1021" s="15"/>
      <c r="AIT1021" s="15"/>
    </row>
    <row r="1022" spans="1:930" ht="11.25" customHeight="1" x14ac:dyDescent="0.25">
      <c r="A1022" s="101"/>
      <c r="B1022" s="101"/>
      <c r="C1022" s="71" t="s">
        <v>4399</v>
      </c>
      <c r="D1022" s="12"/>
      <c r="E1022" s="12" t="s">
        <v>2282</v>
      </c>
      <c r="F1022" s="12"/>
      <c r="G1022" s="13"/>
      <c r="H1022" s="15"/>
      <c r="I1022" s="15"/>
      <c r="J1022" s="13"/>
      <c r="K1022" s="15"/>
      <c r="L1022" s="16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  <c r="FG1022" s="15"/>
      <c r="FH1022" s="15"/>
      <c r="FI1022" s="15"/>
      <c r="FJ1022" s="15"/>
      <c r="FK1022" s="15"/>
      <c r="FL1022" s="15"/>
      <c r="FM1022" s="15"/>
      <c r="FN1022" s="15"/>
      <c r="FO1022" s="15"/>
      <c r="FP1022" s="15"/>
      <c r="FQ1022" s="15"/>
      <c r="FR1022" s="15"/>
      <c r="FS1022" s="15"/>
      <c r="FT1022" s="15"/>
      <c r="FU1022" s="15"/>
      <c r="FV1022" s="15"/>
      <c r="FW1022" s="15"/>
      <c r="FX1022" s="15"/>
      <c r="FY1022" s="15"/>
      <c r="FZ1022" s="15"/>
      <c r="GA1022" s="15"/>
      <c r="GB1022" s="15"/>
      <c r="GC1022" s="15"/>
      <c r="GD1022" s="15"/>
      <c r="GE1022" s="15"/>
      <c r="GF1022" s="15"/>
      <c r="GG1022" s="15"/>
      <c r="GH1022" s="15"/>
      <c r="GI1022" s="15"/>
      <c r="GJ1022" s="15"/>
      <c r="GK1022" s="15"/>
      <c r="GL1022" s="15"/>
      <c r="GM1022" s="15"/>
      <c r="GN1022" s="15"/>
      <c r="GO1022" s="15"/>
      <c r="GP1022" s="15"/>
      <c r="GQ1022" s="15"/>
      <c r="GR1022" s="15"/>
      <c r="GS1022" s="15"/>
      <c r="GT1022" s="15"/>
      <c r="GU1022" s="15"/>
      <c r="GV1022" s="15"/>
      <c r="GW1022" s="15"/>
      <c r="GX1022" s="15"/>
      <c r="GY1022" s="15"/>
      <c r="GZ1022" s="15"/>
      <c r="HA1022" s="15"/>
      <c r="HB1022" s="15"/>
      <c r="HC1022" s="15"/>
      <c r="HD1022" s="15"/>
      <c r="HE1022" s="15"/>
      <c r="HF1022" s="15"/>
      <c r="HG1022" s="15"/>
      <c r="HH1022" s="15"/>
      <c r="HI1022" s="15"/>
      <c r="HJ1022" s="15"/>
      <c r="HK1022" s="15"/>
      <c r="HL1022" s="15"/>
      <c r="HM1022" s="15"/>
      <c r="HN1022" s="15"/>
      <c r="HO1022" s="15"/>
      <c r="HP1022" s="15"/>
      <c r="HQ1022" s="15"/>
      <c r="HR1022" s="15"/>
      <c r="HS1022" s="15"/>
      <c r="HT1022" s="15"/>
      <c r="HU1022" s="15"/>
      <c r="HV1022" s="15"/>
      <c r="HW1022" s="15"/>
      <c r="HX1022" s="15"/>
      <c r="HY1022" s="15"/>
      <c r="HZ1022" s="15"/>
      <c r="IA1022" s="15"/>
      <c r="IB1022" s="15"/>
      <c r="IC1022" s="15"/>
      <c r="ID1022" s="15"/>
      <c r="IE1022" s="15"/>
      <c r="IF1022" s="15"/>
      <c r="IG1022" s="15"/>
      <c r="IH1022" s="15"/>
      <c r="II1022" s="15"/>
      <c r="IJ1022" s="15"/>
      <c r="IK1022" s="15"/>
      <c r="IL1022" s="15"/>
      <c r="IM1022" s="15"/>
      <c r="IN1022" s="15"/>
      <c r="IO1022" s="15"/>
      <c r="IP1022" s="15"/>
      <c r="IQ1022" s="15"/>
      <c r="IR1022" s="15"/>
      <c r="IS1022" s="15"/>
      <c r="IT1022" s="15"/>
      <c r="IU1022" s="15"/>
      <c r="IV1022" s="15"/>
      <c r="IW1022" s="15"/>
      <c r="IX1022" s="15"/>
      <c r="IY1022" s="15"/>
      <c r="IZ1022" s="15"/>
      <c r="JA1022" s="15"/>
      <c r="JB1022" s="15"/>
      <c r="JC1022" s="15"/>
      <c r="JD1022" s="15"/>
      <c r="JE1022" s="15"/>
      <c r="JF1022" s="15"/>
      <c r="JG1022" s="15"/>
      <c r="JH1022" s="15"/>
      <c r="JI1022" s="15"/>
      <c r="JJ1022" s="15"/>
      <c r="JK1022" s="15"/>
      <c r="JL1022" s="15"/>
      <c r="JM1022" s="15"/>
      <c r="JN1022" s="15"/>
      <c r="JO1022" s="15"/>
      <c r="JP1022" s="15"/>
      <c r="JQ1022" s="15"/>
      <c r="JR1022" s="15"/>
      <c r="JS1022" s="15"/>
      <c r="JT1022" s="15"/>
      <c r="JU1022" s="15"/>
      <c r="JV1022" s="15"/>
      <c r="JW1022" s="15"/>
      <c r="JX1022" s="15"/>
      <c r="JY1022" s="15"/>
      <c r="JZ1022" s="15"/>
      <c r="KA1022" s="15"/>
      <c r="KB1022" s="15"/>
      <c r="KC1022" s="15"/>
      <c r="KD1022" s="15"/>
      <c r="KE1022" s="15"/>
      <c r="KF1022" s="15"/>
      <c r="KG1022" s="15"/>
      <c r="KH1022" s="15"/>
      <c r="KI1022" s="15"/>
      <c r="KJ1022" s="15"/>
      <c r="KK1022" s="15"/>
      <c r="KL1022" s="15"/>
      <c r="KM1022" s="15"/>
      <c r="KN1022" s="15"/>
      <c r="KO1022" s="15"/>
      <c r="KP1022" s="15"/>
      <c r="KQ1022" s="15"/>
      <c r="KR1022" s="15"/>
      <c r="KS1022" s="15"/>
      <c r="KT1022" s="15"/>
      <c r="KU1022" s="15"/>
      <c r="KV1022" s="15"/>
      <c r="KW1022" s="15"/>
      <c r="KX1022" s="15"/>
      <c r="KY1022" s="15"/>
      <c r="KZ1022" s="15"/>
      <c r="LA1022" s="15"/>
      <c r="LB1022" s="15"/>
      <c r="LC1022" s="15"/>
      <c r="LD1022" s="15"/>
      <c r="LE1022" s="15"/>
      <c r="LF1022" s="15"/>
      <c r="LG1022" s="15"/>
      <c r="LH1022" s="15"/>
      <c r="LI1022" s="15"/>
      <c r="LJ1022" s="15"/>
      <c r="LK1022" s="15"/>
      <c r="LL1022" s="15"/>
      <c r="LM1022" s="15"/>
      <c r="LN1022" s="15"/>
      <c r="LO1022" s="15"/>
      <c r="LP1022" s="15"/>
      <c r="LQ1022" s="15"/>
      <c r="LR1022" s="15"/>
      <c r="LS1022" s="15"/>
      <c r="LT1022" s="15"/>
      <c r="LU1022" s="15"/>
      <c r="LV1022" s="15"/>
      <c r="LW1022" s="15"/>
      <c r="LX1022" s="15"/>
      <c r="LY1022" s="15"/>
      <c r="LZ1022" s="15"/>
      <c r="MA1022" s="15"/>
      <c r="MB1022" s="15"/>
      <c r="MC1022" s="15"/>
      <c r="MD1022" s="15"/>
      <c r="ME1022" s="15"/>
      <c r="MF1022" s="15"/>
      <c r="MG1022" s="15"/>
      <c r="MH1022" s="15"/>
      <c r="MI1022" s="15"/>
      <c r="MJ1022" s="15"/>
      <c r="MK1022" s="15"/>
      <c r="ML1022" s="15"/>
      <c r="MM1022" s="15"/>
      <c r="MN1022" s="15"/>
      <c r="MO1022" s="15"/>
      <c r="MP1022" s="15"/>
      <c r="MQ1022" s="15"/>
      <c r="MR1022" s="15"/>
      <c r="MS1022" s="15"/>
      <c r="MT1022" s="15"/>
      <c r="MU1022" s="15"/>
      <c r="MV1022" s="15"/>
      <c r="MW1022" s="15"/>
      <c r="MX1022" s="15"/>
      <c r="MY1022" s="15"/>
      <c r="MZ1022" s="15"/>
      <c r="NA1022" s="15"/>
      <c r="NB1022" s="15"/>
      <c r="NC1022" s="15"/>
      <c r="ND1022" s="15"/>
      <c r="NE1022" s="15"/>
      <c r="NF1022" s="15"/>
      <c r="NG1022" s="15"/>
      <c r="NH1022" s="15"/>
      <c r="NI1022" s="15"/>
      <c r="NJ1022" s="15"/>
      <c r="NK1022" s="15"/>
      <c r="NL1022" s="15"/>
      <c r="NM1022" s="15"/>
      <c r="NN1022" s="15"/>
      <c r="NO1022" s="15"/>
      <c r="NP1022" s="15"/>
      <c r="NQ1022" s="15"/>
      <c r="NR1022" s="15"/>
      <c r="NS1022" s="15"/>
      <c r="NT1022" s="15"/>
      <c r="NU1022" s="15"/>
      <c r="NV1022" s="15"/>
      <c r="NW1022" s="15"/>
      <c r="NX1022" s="15"/>
      <c r="NY1022" s="15"/>
      <c r="NZ1022" s="15"/>
      <c r="OA1022" s="15"/>
      <c r="OB1022" s="15"/>
      <c r="OC1022" s="15"/>
      <c r="OD1022" s="15"/>
      <c r="OE1022" s="15"/>
      <c r="OF1022" s="15"/>
      <c r="OG1022" s="15"/>
      <c r="OH1022" s="15"/>
      <c r="OI1022" s="15"/>
      <c r="OJ1022" s="15"/>
      <c r="OK1022" s="15"/>
      <c r="OL1022" s="15"/>
      <c r="OM1022" s="15"/>
      <c r="ON1022" s="15"/>
      <c r="OO1022" s="15"/>
      <c r="OP1022" s="15"/>
      <c r="OQ1022" s="15"/>
      <c r="OR1022" s="15"/>
      <c r="OS1022" s="15"/>
      <c r="OT1022" s="15"/>
      <c r="OU1022" s="15"/>
      <c r="OV1022" s="15"/>
      <c r="OW1022" s="15"/>
      <c r="OX1022" s="15"/>
      <c r="OY1022" s="15"/>
      <c r="OZ1022" s="15"/>
      <c r="PA1022" s="15"/>
      <c r="PB1022" s="15"/>
      <c r="PC1022" s="15"/>
      <c r="PD1022" s="15"/>
      <c r="PE1022" s="15"/>
      <c r="PF1022" s="15"/>
      <c r="PG1022" s="15"/>
      <c r="PH1022" s="15"/>
      <c r="PI1022" s="15"/>
      <c r="PJ1022" s="15"/>
      <c r="PK1022" s="15"/>
      <c r="PL1022" s="15"/>
      <c r="PM1022" s="15"/>
      <c r="PN1022" s="15"/>
      <c r="PO1022" s="15"/>
      <c r="PP1022" s="15"/>
      <c r="PQ1022" s="15"/>
      <c r="PR1022" s="15"/>
      <c r="PS1022" s="15"/>
      <c r="PT1022" s="15"/>
      <c r="PU1022" s="15"/>
      <c r="PV1022" s="15"/>
      <c r="PW1022" s="15"/>
      <c r="PX1022" s="15"/>
      <c r="PY1022" s="15"/>
      <c r="PZ1022" s="15"/>
      <c r="QA1022" s="15"/>
      <c r="QB1022" s="15"/>
      <c r="QC1022" s="15"/>
      <c r="QD1022" s="15"/>
      <c r="QE1022" s="15"/>
      <c r="QF1022" s="15"/>
      <c r="QG1022" s="15"/>
      <c r="QH1022" s="15"/>
      <c r="QI1022" s="15"/>
      <c r="QJ1022" s="15"/>
      <c r="QK1022" s="15"/>
      <c r="QL1022" s="15"/>
      <c r="QM1022" s="15"/>
      <c r="QN1022" s="15"/>
      <c r="QO1022" s="15"/>
      <c r="QP1022" s="15"/>
      <c r="QQ1022" s="15"/>
      <c r="QR1022" s="15"/>
      <c r="QS1022" s="15"/>
      <c r="QT1022" s="15"/>
      <c r="QU1022" s="15"/>
      <c r="QV1022" s="15"/>
      <c r="QW1022" s="15"/>
      <c r="QX1022" s="15"/>
      <c r="QY1022" s="15"/>
      <c r="QZ1022" s="15"/>
      <c r="RA1022" s="15"/>
      <c r="RB1022" s="15"/>
      <c r="RC1022" s="15"/>
      <c r="RD1022" s="15"/>
      <c r="RE1022" s="15"/>
      <c r="RF1022" s="15"/>
      <c r="RG1022" s="15"/>
      <c r="RH1022" s="15"/>
      <c r="RI1022" s="15"/>
      <c r="RJ1022" s="15"/>
      <c r="RK1022" s="15"/>
      <c r="RL1022" s="15"/>
      <c r="RM1022" s="15"/>
      <c r="RN1022" s="15"/>
      <c r="RO1022" s="15"/>
      <c r="RP1022" s="15"/>
      <c r="RQ1022" s="15"/>
      <c r="RR1022" s="15"/>
      <c r="RS1022" s="15"/>
      <c r="RT1022" s="15"/>
      <c r="RU1022" s="15"/>
      <c r="RV1022" s="15"/>
      <c r="RW1022" s="15"/>
      <c r="RX1022" s="15"/>
      <c r="RY1022" s="15"/>
      <c r="RZ1022" s="15"/>
      <c r="SA1022" s="15"/>
      <c r="SB1022" s="15"/>
      <c r="SC1022" s="15"/>
      <c r="SD1022" s="15"/>
      <c r="SE1022" s="15"/>
      <c r="SF1022" s="15"/>
      <c r="SG1022" s="15"/>
      <c r="SH1022" s="15"/>
      <c r="SI1022" s="15"/>
      <c r="SJ1022" s="15"/>
      <c r="SK1022" s="15"/>
      <c r="SL1022" s="15"/>
      <c r="SM1022" s="15"/>
      <c r="SN1022" s="15"/>
      <c r="SO1022" s="15"/>
      <c r="SP1022" s="15"/>
      <c r="SQ1022" s="15"/>
      <c r="SR1022" s="15"/>
      <c r="SS1022" s="15"/>
      <c r="ST1022" s="15"/>
      <c r="SU1022" s="15"/>
      <c r="SV1022" s="15"/>
      <c r="SW1022" s="15"/>
      <c r="SX1022" s="15"/>
      <c r="SY1022" s="15"/>
      <c r="SZ1022" s="15"/>
      <c r="TA1022" s="15"/>
      <c r="TB1022" s="15"/>
      <c r="TC1022" s="15"/>
      <c r="TD1022" s="15"/>
      <c r="TE1022" s="15"/>
      <c r="TF1022" s="15"/>
      <c r="TG1022" s="15"/>
      <c r="TH1022" s="15"/>
      <c r="TI1022" s="15"/>
      <c r="TJ1022" s="15"/>
      <c r="TK1022" s="15"/>
      <c r="TL1022" s="15"/>
      <c r="TM1022" s="15"/>
      <c r="TN1022" s="15"/>
      <c r="TO1022" s="15"/>
      <c r="TP1022" s="15"/>
      <c r="TQ1022" s="15"/>
      <c r="TR1022" s="15"/>
      <c r="TS1022" s="15"/>
      <c r="TT1022" s="15"/>
      <c r="TU1022" s="15"/>
      <c r="TV1022" s="15"/>
      <c r="TW1022" s="15"/>
      <c r="TX1022" s="15"/>
      <c r="TY1022" s="15"/>
      <c r="TZ1022" s="15"/>
      <c r="UA1022" s="15"/>
      <c r="UB1022" s="15"/>
      <c r="UC1022" s="15"/>
      <c r="UD1022" s="15"/>
      <c r="UE1022" s="15"/>
      <c r="UF1022" s="15"/>
      <c r="UG1022" s="15"/>
      <c r="UH1022" s="15"/>
      <c r="UI1022" s="15"/>
      <c r="UJ1022" s="15"/>
      <c r="UK1022" s="15"/>
      <c r="UL1022" s="15"/>
      <c r="UM1022" s="15"/>
      <c r="UN1022" s="15"/>
      <c r="UO1022" s="15"/>
      <c r="UP1022" s="15"/>
      <c r="UQ1022" s="15"/>
      <c r="UR1022" s="15"/>
      <c r="US1022" s="15"/>
      <c r="UT1022" s="15"/>
      <c r="UU1022" s="15"/>
      <c r="UV1022" s="15"/>
      <c r="UW1022" s="15"/>
      <c r="UX1022" s="15"/>
      <c r="UY1022" s="15"/>
      <c r="UZ1022" s="15"/>
      <c r="VA1022" s="15"/>
      <c r="VB1022" s="15"/>
      <c r="VC1022" s="15"/>
      <c r="VD1022" s="15"/>
      <c r="VE1022" s="15"/>
      <c r="VF1022" s="15"/>
      <c r="VG1022" s="15"/>
      <c r="VH1022" s="15"/>
      <c r="VI1022" s="15"/>
      <c r="VJ1022" s="15"/>
      <c r="VK1022" s="15"/>
      <c r="VL1022" s="15"/>
      <c r="VM1022" s="15"/>
      <c r="VN1022" s="15"/>
      <c r="VO1022" s="15"/>
      <c r="VP1022" s="15"/>
      <c r="VQ1022" s="15"/>
      <c r="VR1022" s="15"/>
      <c r="VS1022" s="15"/>
      <c r="VT1022" s="15"/>
      <c r="VU1022" s="15"/>
      <c r="VV1022" s="15"/>
      <c r="VW1022" s="15"/>
      <c r="VX1022" s="15"/>
      <c r="VY1022" s="15"/>
      <c r="VZ1022" s="15"/>
      <c r="WA1022" s="15"/>
      <c r="WB1022" s="15"/>
      <c r="WC1022" s="15"/>
      <c r="WD1022" s="15"/>
      <c r="WE1022" s="15"/>
      <c r="WF1022" s="15"/>
      <c r="WG1022" s="15"/>
      <c r="WH1022" s="15"/>
      <c r="WI1022" s="15"/>
      <c r="WJ1022" s="15"/>
      <c r="WK1022" s="15"/>
      <c r="WL1022" s="15"/>
      <c r="WM1022" s="15"/>
      <c r="WN1022" s="15"/>
      <c r="WO1022" s="15"/>
      <c r="WP1022" s="15"/>
      <c r="WQ1022" s="15"/>
      <c r="WR1022" s="15"/>
      <c r="WS1022" s="15"/>
      <c r="WT1022" s="15"/>
      <c r="WU1022" s="15"/>
      <c r="WV1022" s="15"/>
      <c r="WW1022" s="15"/>
      <c r="WX1022" s="15"/>
      <c r="WY1022" s="15"/>
      <c r="WZ1022" s="15"/>
      <c r="XA1022" s="15"/>
      <c r="XB1022" s="15"/>
      <c r="XC1022" s="15"/>
      <c r="XD1022" s="15"/>
      <c r="XE1022" s="15"/>
      <c r="XF1022" s="15"/>
      <c r="XG1022" s="15"/>
      <c r="XH1022" s="15"/>
      <c r="XI1022" s="15"/>
      <c r="XJ1022" s="15"/>
      <c r="XK1022" s="15"/>
      <c r="XL1022" s="15"/>
      <c r="XM1022" s="15"/>
      <c r="XN1022" s="15"/>
      <c r="XO1022" s="15"/>
      <c r="XP1022" s="15"/>
      <c r="XQ1022" s="15"/>
      <c r="XR1022" s="15"/>
      <c r="XS1022" s="15"/>
      <c r="XT1022" s="15"/>
      <c r="XU1022" s="15"/>
      <c r="XV1022" s="15"/>
      <c r="XW1022" s="15"/>
      <c r="XX1022" s="15"/>
      <c r="XY1022" s="15"/>
      <c r="XZ1022" s="15"/>
      <c r="YA1022" s="15"/>
      <c r="YB1022" s="15"/>
      <c r="YC1022" s="15"/>
      <c r="YD1022" s="15"/>
      <c r="YE1022" s="15"/>
      <c r="YF1022" s="15"/>
      <c r="YG1022" s="15"/>
      <c r="YH1022" s="15"/>
      <c r="YI1022" s="15"/>
      <c r="YJ1022" s="15"/>
      <c r="YK1022" s="15"/>
      <c r="YL1022" s="15"/>
      <c r="YM1022" s="15"/>
      <c r="YN1022" s="15"/>
      <c r="YO1022" s="15"/>
      <c r="YP1022" s="15"/>
      <c r="YQ1022" s="15"/>
      <c r="YR1022" s="15"/>
      <c r="YS1022" s="15"/>
      <c r="YT1022" s="15"/>
      <c r="YU1022" s="15"/>
      <c r="YV1022" s="15"/>
      <c r="YW1022" s="15"/>
      <c r="YX1022" s="15"/>
      <c r="YY1022" s="15"/>
      <c r="YZ1022" s="15"/>
      <c r="ZA1022" s="15"/>
      <c r="ZB1022" s="15"/>
      <c r="ZC1022" s="15"/>
      <c r="ZD1022" s="15"/>
      <c r="ZE1022" s="15"/>
      <c r="ZF1022" s="15"/>
      <c r="ZG1022" s="15"/>
      <c r="ZH1022" s="15"/>
      <c r="ZI1022" s="15"/>
      <c r="ZJ1022" s="15"/>
      <c r="ZK1022" s="15"/>
      <c r="ZL1022" s="15"/>
      <c r="ZM1022" s="15"/>
      <c r="ZN1022" s="15"/>
      <c r="ZO1022" s="15"/>
      <c r="ZP1022" s="15"/>
      <c r="ZQ1022" s="15"/>
      <c r="ZR1022" s="15"/>
      <c r="ZS1022" s="15"/>
      <c r="ZT1022" s="15"/>
      <c r="ZU1022" s="15"/>
      <c r="ZV1022" s="15"/>
      <c r="ZW1022" s="15"/>
      <c r="ZX1022" s="15"/>
      <c r="ZY1022" s="15"/>
      <c r="ZZ1022" s="15"/>
      <c r="AAA1022" s="15"/>
      <c r="AAB1022" s="15"/>
      <c r="AAC1022" s="15"/>
      <c r="AAD1022" s="15"/>
      <c r="AAE1022" s="15"/>
      <c r="AAF1022" s="15"/>
      <c r="AAG1022" s="15"/>
      <c r="AAH1022" s="15"/>
      <c r="AAI1022" s="15"/>
      <c r="AAJ1022" s="15"/>
      <c r="AAK1022" s="15"/>
      <c r="AAL1022" s="15"/>
      <c r="AAM1022" s="15"/>
      <c r="AAN1022" s="15"/>
      <c r="AAO1022" s="15"/>
      <c r="AAP1022" s="15"/>
      <c r="AAQ1022" s="15"/>
      <c r="AAR1022" s="15"/>
      <c r="AAS1022" s="15"/>
      <c r="AAT1022" s="15"/>
      <c r="AAU1022" s="15"/>
      <c r="AAV1022" s="15"/>
      <c r="AAW1022" s="15"/>
      <c r="AAX1022" s="15"/>
      <c r="AAY1022" s="15"/>
      <c r="AAZ1022" s="15"/>
      <c r="ABA1022" s="15"/>
      <c r="ABB1022" s="15"/>
      <c r="ABC1022" s="15"/>
      <c r="ABD1022" s="15"/>
      <c r="ABE1022" s="15"/>
      <c r="ABF1022" s="15"/>
      <c r="ABG1022" s="15"/>
      <c r="ABH1022" s="15"/>
      <c r="ABI1022" s="15"/>
      <c r="ABJ1022" s="15"/>
      <c r="ABK1022" s="15"/>
      <c r="ABL1022" s="15"/>
      <c r="ABM1022" s="15"/>
      <c r="ABN1022" s="15"/>
      <c r="ABO1022" s="15"/>
      <c r="ABP1022" s="15"/>
      <c r="ABQ1022" s="15"/>
      <c r="ABR1022" s="15"/>
      <c r="ABS1022" s="15"/>
      <c r="ABT1022" s="15"/>
      <c r="ABU1022" s="15"/>
      <c r="ABV1022" s="15"/>
      <c r="ABW1022" s="15"/>
      <c r="ABX1022" s="15"/>
      <c r="ABY1022" s="15"/>
      <c r="ABZ1022" s="15"/>
      <c r="ACA1022" s="15"/>
      <c r="ACB1022" s="15"/>
      <c r="ACC1022" s="15"/>
      <c r="ACD1022" s="15"/>
      <c r="ACE1022" s="15"/>
      <c r="ACF1022" s="15"/>
      <c r="ACG1022" s="15"/>
      <c r="ACH1022" s="15"/>
      <c r="ACI1022" s="15"/>
      <c r="ACJ1022" s="15"/>
      <c r="ACK1022" s="15"/>
      <c r="ACL1022" s="15"/>
      <c r="ACM1022" s="15"/>
      <c r="ACN1022" s="15"/>
      <c r="ACO1022" s="15"/>
      <c r="ACP1022" s="15"/>
      <c r="ACQ1022" s="15"/>
      <c r="ACR1022" s="15"/>
      <c r="ACS1022" s="15"/>
      <c r="ACT1022" s="15"/>
      <c r="ACU1022" s="15"/>
      <c r="ACV1022" s="15"/>
      <c r="ACW1022" s="15"/>
      <c r="ACX1022" s="15"/>
      <c r="ACY1022" s="15"/>
      <c r="ACZ1022" s="15"/>
      <c r="ADA1022" s="15"/>
      <c r="ADB1022" s="15"/>
      <c r="ADC1022" s="15"/>
      <c r="ADD1022" s="15"/>
      <c r="ADE1022" s="15"/>
      <c r="ADF1022" s="15"/>
      <c r="ADG1022" s="15"/>
      <c r="ADH1022" s="15"/>
      <c r="ADI1022" s="15"/>
      <c r="ADJ1022" s="15"/>
      <c r="ADK1022" s="15"/>
      <c r="ADL1022" s="15"/>
      <c r="ADM1022" s="15"/>
      <c r="ADN1022" s="15"/>
      <c r="ADO1022" s="15"/>
      <c r="ADP1022" s="15"/>
      <c r="ADQ1022" s="15"/>
      <c r="ADR1022" s="15"/>
      <c r="ADS1022" s="15"/>
      <c r="ADT1022" s="15"/>
      <c r="ADU1022" s="15"/>
      <c r="ADV1022" s="15"/>
      <c r="ADW1022" s="15"/>
      <c r="ADX1022" s="15"/>
      <c r="ADY1022" s="15"/>
      <c r="ADZ1022" s="15"/>
      <c r="AEA1022" s="15"/>
      <c r="AEB1022" s="15"/>
      <c r="AEC1022" s="15"/>
      <c r="AED1022" s="15"/>
      <c r="AEE1022" s="15"/>
      <c r="AEF1022" s="15"/>
      <c r="AEG1022" s="15"/>
      <c r="AEH1022" s="15"/>
      <c r="AEI1022" s="15"/>
      <c r="AEJ1022" s="15"/>
      <c r="AEK1022" s="15"/>
      <c r="AEL1022" s="15"/>
      <c r="AEM1022" s="15"/>
      <c r="AEN1022" s="15"/>
      <c r="AEO1022" s="15"/>
      <c r="AEP1022" s="15"/>
      <c r="AEQ1022" s="15"/>
      <c r="AER1022" s="15"/>
      <c r="AES1022" s="15"/>
      <c r="AET1022" s="15"/>
      <c r="AEU1022" s="15"/>
      <c r="AEV1022" s="15"/>
      <c r="AEW1022" s="15"/>
      <c r="AEX1022" s="15"/>
      <c r="AEY1022" s="15"/>
      <c r="AEZ1022" s="15"/>
      <c r="AFA1022" s="15"/>
      <c r="AFB1022" s="15"/>
      <c r="AFC1022" s="15"/>
      <c r="AFD1022" s="15"/>
      <c r="AFE1022" s="15"/>
      <c r="AFF1022" s="15"/>
      <c r="AFG1022" s="15"/>
      <c r="AFH1022" s="15"/>
      <c r="AFI1022" s="15"/>
      <c r="AFJ1022" s="15"/>
      <c r="AFK1022" s="15"/>
      <c r="AFL1022" s="15"/>
      <c r="AFM1022" s="15"/>
      <c r="AFN1022" s="15"/>
      <c r="AFO1022" s="15"/>
      <c r="AFP1022" s="15"/>
      <c r="AFQ1022" s="15"/>
      <c r="AFR1022" s="15"/>
      <c r="AFS1022" s="15"/>
      <c r="AFT1022" s="15"/>
      <c r="AFU1022" s="15"/>
      <c r="AFV1022" s="15"/>
      <c r="AFW1022" s="15"/>
      <c r="AFX1022" s="15"/>
      <c r="AFY1022" s="15"/>
      <c r="AFZ1022" s="15"/>
      <c r="AGA1022" s="15"/>
      <c r="AGB1022" s="15"/>
      <c r="AGC1022" s="15"/>
      <c r="AGD1022" s="15"/>
      <c r="AGE1022" s="15"/>
      <c r="AGF1022" s="15"/>
      <c r="AGG1022" s="15"/>
      <c r="AGH1022" s="15"/>
      <c r="AGI1022" s="15"/>
      <c r="AGJ1022" s="15"/>
      <c r="AGK1022" s="15"/>
      <c r="AGL1022" s="15"/>
      <c r="AGM1022" s="15"/>
      <c r="AGN1022" s="15"/>
      <c r="AGO1022" s="15"/>
      <c r="AGP1022" s="15"/>
      <c r="AGQ1022" s="15"/>
      <c r="AGR1022" s="15"/>
      <c r="AGS1022" s="15"/>
      <c r="AGT1022" s="15"/>
      <c r="AGU1022" s="15"/>
      <c r="AGV1022" s="15"/>
      <c r="AGW1022" s="15"/>
      <c r="AGX1022" s="15"/>
      <c r="AGY1022" s="15"/>
      <c r="AGZ1022" s="15"/>
      <c r="AHA1022" s="15"/>
      <c r="AHB1022" s="15"/>
      <c r="AHC1022" s="15"/>
      <c r="AHD1022" s="15"/>
      <c r="AHE1022" s="15"/>
      <c r="AHF1022" s="15"/>
      <c r="AHG1022" s="15"/>
      <c r="AHH1022" s="15"/>
      <c r="AHI1022" s="15"/>
      <c r="AHJ1022" s="15"/>
      <c r="AHK1022" s="15"/>
      <c r="AHL1022" s="15"/>
      <c r="AHM1022" s="15"/>
      <c r="AHN1022" s="15"/>
      <c r="AHO1022" s="15"/>
      <c r="AHP1022" s="15"/>
      <c r="AHQ1022" s="15"/>
      <c r="AHR1022" s="15"/>
      <c r="AHS1022" s="15"/>
      <c r="AHT1022" s="15"/>
      <c r="AHU1022" s="15"/>
      <c r="AHV1022" s="15"/>
      <c r="AHW1022" s="15"/>
      <c r="AHX1022" s="15"/>
      <c r="AHY1022" s="15"/>
      <c r="AHZ1022" s="15"/>
      <c r="AIA1022" s="15"/>
      <c r="AIB1022" s="15"/>
      <c r="AIC1022" s="15"/>
      <c r="AID1022" s="15"/>
      <c r="AIE1022" s="15"/>
      <c r="AIF1022" s="15"/>
      <c r="AIG1022" s="15"/>
      <c r="AIH1022" s="15"/>
      <c r="AII1022" s="15"/>
      <c r="AIJ1022" s="15"/>
      <c r="AIK1022" s="15"/>
      <c r="AIL1022" s="15"/>
      <c r="AIM1022" s="15"/>
      <c r="AIN1022" s="15"/>
      <c r="AIO1022" s="15"/>
      <c r="AIP1022" s="15"/>
      <c r="AIQ1022" s="15"/>
      <c r="AIR1022" s="15"/>
      <c r="AIS1022" s="15"/>
      <c r="AIT1022" s="15"/>
    </row>
    <row r="1023" spans="1:930" s="15" customFormat="1" ht="11.25" customHeight="1" x14ac:dyDescent="0.25">
      <c r="A1023" s="101"/>
      <c r="B1023" s="101"/>
      <c r="C1023" s="71" t="s">
        <v>5306</v>
      </c>
      <c r="D1023" s="13"/>
      <c r="E1023" s="13"/>
      <c r="F1023" s="13"/>
      <c r="G1023" s="13"/>
      <c r="J1023" s="13"/>
      <c r="L1023" s="16"/>
    </row>
    <row r="1024" spans="1:930" s="15" customFormat="1" ht="11.25" customHeight="1" x14ac:dyDescent="0.25">
      <c r="A1024" s="101"/>
      <c r="B1024" s="101"/>
      <c r="C1024" s="71" t="s">
        <v>5435</v>
      </c>
      <c r="D1024" s="13"/>
      <c r="E1024" s="13"/>
      <c r="F1024" s="13"/>
      <c r="G1024" s="13"/>
      <c r="J1024" s="13"/>
      <c r="L1024" s="16"/>
    </row>
    <row r="1025" spans="1:930" s="15" customFormat="1" ht="11.25" customHeight="1" x14ac:dyDescent="0.25">
      <c r="A1025" s="101"/>
      <c r="B1025" s="101"/>
      <c r="C1025" s="71" t="s">
        <v>5436</v>
      </c>
      <c r="D1025" s="56"/>
      <c r="E1025" s="56"/>
      <c r="F1025" s="56"/>
      <c r="G1025" s="56"/>
      <c r="H1025" s="57"/>
      <c r="I1025" s="57"/>
      <c r="J1025" s="56"/>
      <c r="K1025" s="57"/>
      <c r="L1025" s="57"/>
      <c r="M1025" s="57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  <c r="AE1025" s="57"/>
      <c r="AF1025" s="57"/>
      <c r="AG1025" s="57"/>
      <c r="AH1025" s="57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57"/>
      <c r="CE1025" s="57"/>
      <c r="CF1025" s="57"/>
      <c r="CG1025" s="57"/>
      <c r="CH1025" s="57"/>
      <c r="CI1025" s="57"/>
      <c r="CJ1025" s="57"/>
      <c r="CK1025" s="57"/>
      <c r="CL1025" s="57"/>
      <c r="CM1025" s="57"/>
      <c r="CN1025" s="57"/>
      <c r="CO1025" s="57"/>
      <c r="CP1025" s="57"/>
      <c r="CQ1025" s="57"/>
      <c r="CR1025" s="57"/>
      <c r="CS1025" s="57"/>
      <c r="CT1025" s="57"/>
      <c r="CU1025" s="57"/>
      <c r="CV1025" s="57"/>
      <c r="CW1025" s="57"/>
      <c r="CX1025" s="57"/>
      <c r="CY1025" s="57"/>
      <c r="CZ1025" s="57"/>
      <c r="DA1025" s="57"/>
      <c r="DB1025" s="57"/>
      <c r="DC1025" s="57"/>
      <c r="DD1025" s="57"/>
      <c r="DE1025" s="57"/>
      <c r="DF1025" s="57"/>
      <c r="DG1025" s="57"/>
      <c r="DH1025" s="57"/>
      <c r="DI1025" s="57"/>
      <c r="DJ1025" s="57"/>
      <c r="DK1025" s="57"/>
      <c r="DL1025" s="57"/>
      <c r="DM1025" s="57"/>
      <c r="DN1025" s="57"/>
      <c r="DO1025" s="57"/>
      <c r="DP1025" s="57"/>
      <c r="DQ1025" s="57"/>
      <c r="DR1025" s="57"/>
      <c r="DS1025" s="57"/>
      <c r="DT1025" s="57"/>
      <c r="DU1025" s="57"/>
      <c r="DV1025" s="57"/>
      <c r="DW1025" s="57"/>
      <c r="DX1025" s="57"/>
      <c r="DY1025" s="57"/>
      <c r="DZ1025" s="57"/>
      <c r="EA1025" s="57"/>
      <c r="EB1025" s="57"/>
      <c r="EC1025" s="57"/>
      <c r="ED1025" s="57"/>
      <c r="EE1025" s="57"/>
      <c r="EF1025" s="57"/>
      <c r="EG1025" s="57"/>
      <c r="EH1025" s="57"/>
      <c r="EI1025" s="57"/>
      <c r="EJ1025" s="57"/>
      <c r="EK1025" s="57"/>
      <c r="EL1025" s="57"/>
      <c r="EM1025" s="57"/>
      <c r="EN1025" s="57"/>
      <c r="EO1025" s="57"/>
      <c r="EP1025" s="57"/>
      <c r="EQ1025" s="57"/>
      <c r="ER1025" s="57"/>
      <c r="ES1025" s="57"/>
      <c r="ET1025" s="57"/>
      <c r="EU1025" s="57"/>
      <c r="EV1025" s="57"/>
      <c r="EW1025" s="57"/>
      <c r="EX1025" s="57"/>
      <c r="EY1025" s="57"/>
      <c r="EZ1025" s="57"/>
      <c r="FA1025" s="57"/>
      <c r="FB1025" s="57"/>
      <c r="FC1025" s="57"/>
      <c r="FD1025" s="57"/>
      <c r="FE1025" s="57"/>
      <c r="FF1025" s="57"/>
      <c r="FG1025" s="57"/>
      <c r="FH1025" s="57"/>
      <c r="FI1025" s="57"/>
      <c r="FJ1025" s="57"/>
      <c r="FK1025" s="57"/>
      <c r="FL1025" s="57"/>
      <c r="FM1025" s="57"/>
      <c r="FN1025" s="57"/>
      <c r="FO1025" s="57"/>
      <c r="FP1025" s="57"/>
      <c r="FQ1025" s="57"/>
      <c r="FR1025" s="57"/>
      <c r="FS1025" s="57"/>
      <c r="FT1025" s="57"/>
      <c r="FU1025" s="57"/>
      <c r="FV1025" s="57"/>
      <c r="FW1025" s="57"/>
      <c r="FX1025" s="57"/>
      <c r="FY1025" s="57"/>
      <c r="FZ1025" s="57"/>
      <c r="GA1025" s="57"/>
      <c r="GB1025" s="57"/>
      <c r="GC1025" s="57"/>
      <c r="GD1025" s="57"/>
      <c r="GE1025" s="57"/>
      <c r="GF1025" s="57"/>
      <c r="GG1025" s="57"/>
      <c r="GH1025" s="57"/>
      <c r="GI1025" s="57"/>
      <c r="GJ1025" s="57"/>
      <c r="GK1025" s="57"/>
      <c r="GL1025" s="57"/>
      <c r="GM1025" s="57"/>
      <c r="GN1025" s="57"/>
      <c r="GO1025" s="57"/>
      <c r="GP1025" s="57"/>
      <c r="GQ1025" s="57"/>
      <c r="GR1025" s="57"/>
      <c r="GS1025" s="57"/>
      <c r="GT1025" s="57"/>
      <c r="GU1025" s="57"/>
      <c r="GV1025" s="57"/>
      <c r="GW1025" s="57"/>
      <c r="GX1025" s="57"/>
      <c r="GY1025" s="57"/>
      <c r="GZ1025" s="57"/>
      <c r="HA1025" s="57"/>
      <c r="HB1025" s="57"/>
      <c r="HC1025" s="57"/>
      <c r="HD1025" s="57"/>
      <c r="HE1025" s="57"/>
      <c r="HF1025" s="57"/>
      <c r="HG1025" s="57"/>
      <c r="HH1025" s="57"/>
      <c r="HI1025" s="57"/>
      <c r="HJ1025" s="57"/>
      <c r="HK1025" s="57"/>
      <c r="HL1025" s="57"/>
      <c r="HM1025" s="57"/>
      <c r="HN1025" s="57"/>
      <c r="HO1025" s="57"/>
      <c r="HP1025" s="57"/>
      <c r="HQ1025" s="57"/>
      <c r="HR1025" s="57"/>
      <c r="HS1025" s="57"/>
      <c r="HT1025" s="57"/>
      <c r="HU1025" s="57"/>
      <c r="HV1025" s="57"/>
      <c r="HW1025" s="57"/>
      <c r="HX1025" s="57"/>
      <c r="HY1025" s="57"/>
      <c r="HZ1025" s="57"/>
      <c r="IA1025" s="57"/>
      <c r="IB1025" s="57"/>
      <c r="IC1025" s="57"/>
      <c r="ID1025" s="57"/>
      <c r="IE1025" s="57"/>
      <c r="IF1025" s="57"/>
      <c r="IG1025" s="57"/>
      <c r="IH1025" s="57"/>
      <c r="II1025" s="57"/>
      <c r="IJ1025" s="57"/>
      <c r="IK1025" s="57"/>
      <c r="IL1025" s="57"/>
      <c r="IM1025" s="57"/>
      <c r="IN1025" s="57"/>
      <c r="IO1025" s="57"/>
      <c r="IP1025" s="57"/>
      <c r="IQ1025" s="57"/>
      <c r="IR1025" s="57"/>
      <c r="IS1025" s="57"/>
      <c r="IT1025" s="57"/>
      <c r="IU1025" s="57"/>
      <c r="IV1025" s="57"/>
      <c r="IW1025" s="57"/>
      <c r="IX1025" s="57"/>
      <c r="IY1025" s="57"/>
      <c r="IZ1025" s="57"/>
      <c r="JA1025" s="57"/>
      <c r="JB1025" s="57"/>
      <c r="JC1025" s="57"/>
      <c r="JD1025" s="57"/>
      <c r="JE1025" s="57"/>
      <c r="JF1025" s="57"/>
      <c r="JG1025" s="57"/>
      <c r="JH1025" s="57"/>
      <c r="JI1025" s="57"/>
      <c r="JJ1025" s="57"/>
      <c r="JK1025" s="57"/>
      <c r="JL1025" s="57"/>
      <c r="JM1025" s="57"/>
      <c r="JN1025" s="57"/>
      <c r="JO1025" s="57"/>
      <c r="JP1025" s="57"/>
      <c r="JQ1025" s="57"/>
      <c r="JR1025" s="57"/>
      <c r="JS1025" s="57"/>
      <c r="JT1025" s="57"/>
      <c r="JU1025" s="57"/>
      <c r="JV1025" s="57"/>
      <c r="JW1025" s="57"/>
      <c r="JX1025" s="57"/>
      <c r="JY1025" s="57"/>
      <c r="JZ1025" s="57"/>
      <c r="KA1025" s="57"/>
      <c r="KB1025" s="57"/>
      <c r="KC1025" s="57"/>
      <c r="KD1025" s="57"/>
      <c r="KE1025" s="57"/>
      <c r="KF1025" s="57"/>
      <c r="KG1025" s="57"/>
      <c r="KH1025" s="57"/>
      <c r="KI1025" s="57"/>
      <c r="KJ1025" s="57"/>
      <c r="KK1025" s="57"/>
      <c r="KL1025" s="57"/>
      <c r="KM1025" s="57"/>
      <c r="KN1025" s="57"/>
      <c r="KO1025" s="57"/>
      <c r="KP1025" s="57"/>
      <c r="KQ1025" s="57"/>
      <c r="KR1025" s="57"/>
      <c r="KS1025" s="57"/>
      <c r="KT1025" s="57"/>
      <c r="KU1025" s="57"/>
      <c r="KV1025" s="57"/>
      <c r="KW1025" s="57"/>
      <c r="KX1025" s="57"/>
      <c r="KY1025" s="57"/>
      <c r="KZ1025" s="57"/>
      <c r="LA1025" s="57"/>
      <c r="LB1025" s="57"/>
      <c r="LC1025" s="57"/>
      <c r="LD1025" s="57"/>
      <c r="LE1025" s="57"/>
      <c r="LF1025" s="57"/>
      <c r="LG1025" s="57"/>
      <c r="LH1025" s="57"/>
      <c r="LI1025" s="57"/>
      <c r="LJ1025" s="57"/>
      <c r="LK1025" s="57"/>
      <c r="LL1025" s="57"/>
      <c r="LM1025" s="57"/>
      <c r="LN1025" s="57"/>
      <c r="LO1025" s="57"/>
      <c r="LP1025" s="57"/>
      <c r="LQ1025" s="57"/>
      <c r="LR1025" s="57"/>
      <c r="LS1025" s="57"/>
      <c r="LT1025" s="57"/>
      <c r="LU1025" s="57"/>
      <c r="LV1025" s="57"/>
      <c r="LW1025" s="57"/>
      <c r="LX1025" s="57"/>
      <c r="LY1025" s="57"/>
      <c r="LZ1025" s="57"/>
      <c r="MA1025" s="57"/>
      <c r="MB1025" s="57"/>
      <c r="MC1025" s="57"/>
      <c r="MD1025" s="57"/>
      <c r="ME1025" s="57"/>
      <c r="MF1025" s="57"/>
      <c r="MG1025" s="57"/>
      <c r="MH1025" s="57"/>
      <c r="MI1025" s="57"/>
      <c r="MJ1025" s="57"/>
      <c r="MK1025" s="57"/>
      <c r="ML1025" s="57"/>
      <c r="MM1025" s="57"/>
      <c r="MN1025" s="57"/>
      <c r="MO1025" s="57"/>
      <c r="MP1025" s="57"/>
      <c r="MQ1025" s="57"/>
      <c r="MR1025" s="57"/>
      <c r="MS1025" s="57"/>
      <c r="MT1025" s="57"/>
      <c r="MU1025" s="57"/>
      <c r="MV1025" s="57"/>
      <c r="MW1025" s="57"/>
      <c r="MX1025" s="57"/>
      <c r="MY1025" s="57"/>
      <c r="MZ1025" s="57"/>
      <c r="NA1025" s="57"/>
      <c r="NB1025" s="57"/>
      <c r="NC1025" s="57"/>
      <c r="ND1025" s="57"/>
      <c r="NE1025" s="57"/>
      <c r="NF1025" s="57"/>
      <c r="NG1025" s="57"/>
      <c r="NH1025" s="57"/>
      <c r="NI1025" s="57"/>
      <c r="NJ1025" s="57"/>
      <c r="NK1025" s="57"/>
      <c r="NL1025" s="57"/>
      <c r="NM1025" s="57"/>
      <c r="NN1025" s="57"/>
      <c r="NO1025" s="57"/>
      <c r="NP1025" s="57"/>
      <c r="NQ1025" s="57"/>
      <c r="NR1025" s="57"/>
      <c r="NS1025" s="57"/>
      <c r="NT1025" s="57"/>
      <c r="NU1025" s="57"/>
      <c r="NV1025" s="57"/>
      <c r="NW1025" s="57"/>
      <c r="NX1025" s="57"/>
      <c r="NY1025" s="57"/>
      <c r="NZ1025" s="57"/>
      <c r="OA1025" s="57"/>
      <c r="OB1025" s="57"/>
      <c r="OC1025" s="57"/>
      <c r="OD1025" s="57"/>
      <c r="OE1025" s="57"/>
      <c r="OF1025" s="57"/>
      <c r="OG1025" s="57"/>
      <c r="OH1025" s="57"/>
      <c r="OI1025" s="57"/>
      <c r="OJ1025" s="57"/>
      <c r="OK1025" s="57"/>
      <c r="OL1025" s="57"/>
      <c r="OM1025" s="57"/>
      <c r="ON1025" s="57"/>
      <c r="OO1025" s="57"/>
      <c r="OP1025" s="57"/>
      <c r="OQ1025" s="57"/>
      <c r="OR1025" s="57"/>
      <c r="OS1025" s="57"/>
      <c r="OT1025" s="57"/>
      <c r="OU1025" s="57"/>
      <c r="OV1025" s="57"/>
      <c r="OW1025" s="57"/>
      <c r="OX1025" s="57"/>
      <c r="OY1025" s="57"/>
      <c r="OZ1025" s="57"/>
      <c r="PA1025" s="57"/>
      <c r="PB1025" s="57"/>
      <c r="PC1025" s="57"/>
      <c r="PD1025" s="57"/>
      <c r="PE1025" s="57"/>
      <c r="PF1025" s="57"/>
      <c r="PG1025" s="57"/>
      <c r="PH1025" s="57"/>
      <c r="PI1025" s="57"/>
      <c r="PJ1025" s="57"/>
      <c r="PK1025" s="57"/>
      <c r="PL1025" s="57"/>
      <c r="PM1025" s="57"/>
      <c r="PN1025" s="57"/>
      <c r="PO1025" s="57"/>
      <c r="PP1025" s="57"/>
      <c r="PQ1025" s="57"/>
      <c r="PR1025" s="57"/>
      <c r="PS1025" s="57"/>
      <c r="PT1025" s="57"/>
      <c r="PU1025" s="57"/>
      <c r="PV1025" s="57"/>
      <c r="PW1025" s="57"/>
      <c r="PX1025" s="57"/>
      <c r="PY1025" s="57"/>
      <c r="PZ1025" s="57"/>
      <c r="QA1025" s="57"/>
      <c r="QB1025" s="57"/>
      <c r="QC1025" s="57"/>
      <c r="QD1025" s="57"/>
      <c r="QE1025" s="57"/>
      <c r="QF1025" s="57"/>
      <c r="QG1025" s="57"/>
      <c r="QH1025" s="57"/>
      <c r="QI1025" s="57"/>
      <c r="QJ1025" s="57"/>
      <c r="QK1025" s="57"/>
      <c r="QL1025" s="57"/>
      <c r="QM1025" s="57"/>
      <c r="QN1025" s="57"/>
      <c r="QO1025" s="57"/>
      <c r="QP1025" s="57"/>
      <c r="QQ1025" s="57"/>
      <c r="QR1025" s="57"/>
      <c r="QS1025" s="57"/>
      <c r="QT1025" s="57"/>
      <c r="QU1025" s="57"/>
      <c r="QV1025" s="57"/>
      <c r="QW1025" s="57"/>
      <c r="QX1025" s="57"/>
      <c r="QY1025" s="57"/>
      <c r="QZ1025" s="57"/>
      <c r="RA1025" s="57"/>
      <c r="RB1025" s="57"/>
      <c r="RC1025" s="57"/>
      <c r="RD1025" s="57"/>
      <c r="RE1025" s="57"/>
      <c r="RF1025" s="57"/>
      <c r="RG1025" s="57"/>
      <c r="RH1025" s="57"/>
      <c r="RI1025" s="57"/>
      <c r="RJ1025" s="57"/>
      <c r="RK1025" s="57"/>
      <c r="RL1025" s="57"/>
      <c r="RM1025" s="57"/>
      <c r="RN1025" s="57"/>
      <c r="RO1025" s="57"/>
      <c r="RP1025" s="57"/>
      <c r="RQ1025" s="57"/>
      <c r="RR1025" s="57"/>
      <c r="RS1025" s="57"/>
      <c r="RT1025" s="57"/>
      <c r="RU1025" s="57"/>
      <c r="RV1025" s="57"/>
      <c r="RW1025" s="57"/>
      <c r="RX1025" s="57"/>
      <c r="RY1025" s="57"/>
      <c r="RZ1025" s="57"/>
      <c r="SA1025" s="57"/>
      <c r="SB1025" s="57"/>
      <c r="SC1025" s="57"/>
      <c r="SD1025" s="57"/>
      <c r="SE1025" s="57"/>
      <c r="SF1025" s="57"/>
      <c r="SG1025" s="57"/>
      <c r="SH1025" s="57"/>
      <c r="SI1025" s="57"/>
      <c r="SJ1025" s="57"/>
      <c r="SK1025" s="57"/>
      <c r="SL1025" s="57"/>
      <c r="SM1025" s="57"/>
      <c r="SN1025" s="57"/>
      <c r="SO1025" s="57"/>
      <c r="SP1025" s="57"/>
      <c r="SQ1025" s="57"/>
      <c r="SR1025" s="57"/>
      <c r="SS1025" s="57"/>
      <c r="ST1025" s="57"/>
      <c r="SU1025" s="57"/>
      <c r="SV1025" s="57"/>
      <c r="SW1025" s="57"/>
      <c r="SX1025" s="57"/>
      <c r="SY1025" s="57"/>
      <c r="SZ1025" s="57"/>
      <c r="TA1025" s="57"/>
      <c r="TB1025" s="57"/>
      <c r="TC1025" s="57"/>
      <c r="TD1025" s="57"/>
      <c r="TE1025" s="57"/>
      <c r="TF1025" s="57"/>
      <c r="TG1025" s="57"/>
      <c r="TH1025" s="57"/>
      <c r="TI1025" s="57"/>
      <c r="TJ1025" s="57"/>
      <c r="TK1025" s="57"/>
      <c r="TL1025" s="57"/>
      <c r="TM1025" s="57"/>
      <c r="TN1025" s="57"/>
      <c r="TO1025" s="57"/>
      <c r="TP1025" s="57"/>
      <c r="TQ1025" s="57"/>
      <c r="TR1025" s="57"/>
      <c r="TS1025" s="57"/>
      <c r="TT1025" s="57"/>
      <c r="TU1025" s="57"/>
      <c r="TV1025" s="57"/>
      <c r="TW1025" s="57"/>
      <c r="TX1025" s="57"/>
      <c r="TY1025" s="57"/>
      <c r="TZ1025" s="57"/>
      <c r="UA1025" s="57"/>
      <c r="UB1025" s="57"/>
      <c r="UC1025" s="57"/>
      <c r="UD1025" s="57"/>
      <c r="UE1025" s="57"/>
      <c r="UF1025" s="57"/>
      <c r="UG1025" s="57"/>
      <c r="UH1025" s="57"/>
      <c r="UI1025" s="57"/>
      <c r="UJ1025" s="57"/>
      <c r="UK1025" s="57"/>
      <c r="UL1025" s="57"/>
      <c r="UM1025" s="57"/>
      <c r="UN1025" s="57"/>
      <c r="UO1025" s="57"/>
      <c r="UP1025" s="57"/>
      <c r="UQ1025" s="57"/>
      <c r="UR1025" s="57"/>
      <c r="US1025" s="57"/>
      <c r="UT1025" s="57"/>
      <c r="UU1025" s="57"/>
      <c r="UV1025" s="57"/>
      <c r="UW1025" s="57"/>
      <c r="UX1025" s="57"/>
      <c r="UY1025" s="57"/>
      <c r="UZ1025" s="57"/>
      <c r="VA1025" s="57"/>
      <c r="VB1025" s="57"/>
      <c r="VC1025" s="57"/>
      <c r="VD1025" s="57"/>
      <c r="VE1025" s="57"/>
      <c r="VF1025" s="57"/>
      <c r="VG1025" s="57"/>
      <c r="VH1025" s="57"/>
      <c r="VI1025" s="57"/>
      <c r="VJ1025" s="57"/>
      <c r="VK1025" s="57"/>
      <c r="VL1025" s="57"/>
      <c r="VM1025" s="57"/>
      <c r="VN1025" s="57"/>
      <c r="VO1025" s="57"/>
      <c r="VP1025" s="57"/>
      <c r="VQ1025" s="57"/>
      <c r="VR1025" s="57"/>
      <c r="VS1025" s="57"/>
      <c r="VT1025" s="57"/>
      <c r="VU1025" s="57"/>
      <c r="VV1025" s="57"/>
      <c r="VW1025" s="57"/>
      <c r="VX1025" s="57"/>
      <c r="VY1025" s="57"/>
      <c r="VZ1025" s="57"/>
      <c r="WA1025" s="57"/>
      <c r="WB1025" s="57"/>
      <c r="WC1025" s="57"/>
      <c r="WD1025" s="57"/>
      <c r="WE1025" s="57"/>
      <c r="WF1025" s="57"/>
      <c r="WG1025" s="57"/>
      <c r="WH1025" s="57"/>
      <c r="WI1025" s="57"/>
      <c r="WJ1025" s="57"/>
      <c r="WK1025" s="57"/>
      <c r="WL1025" s="57"/>
      <c r="WM1025" s="57"/>
      <c r="WN1025" s="57"/>
      <c r="WO1025" s="57"/>
      <c r="WP1025" s="57"/>
      <c r="WQ1025" s="57"/>
      <c r="WR1025" s="57"/>
      <c r="WS1025" s="57"/>
      <c r="WT1025" s="57"/>
      <c r="WU1025" s="57"/>
      <c r="WV1025" s="57"/>
      <c r="WW1025" s="57"/>
      <c r="WX1025" s="57"/>
      <c r="WY1025" s="57"/>
      <c r="WZ1025" s="57"/>
      <c r="XA1025" s="57"/>
      <c r="XB1025" s="57"/>
      <c r="XC1025" s="57"/>
      <c r="XD1025" s="57"/>
      <c r="XE1025" s="57"/>
      <c r="XF1025" s="57"/>
      <c r="XG1025" s="57"/>
      <c r="XH1025" s="57"/>
      <c r="XI1025" s="57"/>
      <c r="XJ1025" s="57"/>
      <c r="XK1025" s="57"/>
      <c r="XL1025" s="57"/>
      <c r="XM1025" s="57"/>
      <c r="XN1025" s="57"/>
      <c r="XO1025" s="57"/>
      <c r="XP1025" s="57"/>
      <c r="XQ1025" s="57"/>
      <c r="XR1025" s="57"/>
      <c r="XS1025" s="57"/>
      <c r="XT1025" s="57"/>
      <c r="XU1025" s="57"/>
      <c r="XV1025" s="57"/>
      <c r="XW1025" s="57"/>
      <c r="XX1025" s="57"/>
      <c r="XY1025" s="57"/>
      <c r="XZ1025" s="57"/>
      <c r="YA1025" s="57"/>
      <c r="YB1025" s="57"/>
      <c r="YC1025" s="57"/>
      <c r="YD1025" s="57"/>
      <c r="YE1025" s="57"/>
      <c r="YF1025" s="57"/>
      <c r="YG1025" s="57"/>
      <c r="YH1025" s="57"/>
      <c r="YI1025" s="57"/>
      <c r="YJ1025" s="57"/>
      <c r="YK1025" s="57"/>
      <c r="YL1025" s="57"/>
      <c r="YM1025" s="57"/>
      <c r="YN1025" s="57"/>
      <c r="YO1025" s="57"/>
      <c r="YP1025" s="57"/>
      <c r="YQ1025" s="57"/>
      <c r="YR1025" s="57"/>
      <c r="YS1025" s="57"/>
      <c r="YT1025" s="57"/>
      <c r="YU1025" s="57"/>
      <c r="YV1025" s="57"/>
      <c r="YW1025" s="57"/>
      <c r="YX1025" s="57"/>
      <c r="YY1025" s="57"/>
      <c r="YZ1025" s="57"/>
      <c r="ZA1025" s="57"/>
      <c r="ZB1025" s="57"/>
      <c r="ZC1025" s="57"/>
      <c r="ZD1025" s="57"/>
      <c r="ZE1025" s="57"/>
      <c r="ZF1025" s="57"/>
      <c r="ZG1025" s="57"/>
      <c r="ZH1025" s="57"/>
      <c r="ZI1025" s="57"/>
      <c r="ZJ1025" s="57"/>
      <c r="ZK1025" s="57"/>
      <c r="ZL1025" s="57"/>
      <c r="ZM1025" s="57"/>
      <c r="ZN1025" s="57"/>
      <c r="ZO1025" s="57"/>
      <c r="ZP1025" s="57"/>
      <c r="ZQ1025" s="57"/>
      <c r="ZR1025" s="57"/>
      <c r="ZS1025" s="57"/>
      <c r="ZT1025" s="57"/>
      <c r="ZU1025" s="57"/>
      <c r="ZV1025" s="57"/>
      <c r="ZW1025" s="57"/>
      <c r="ZX1025" s="57"/>
      <c r="ZY1025" s="57"/>
      <c r="ZZ1025" s="57"/>
      <c r="AAA1025" s="57"/>
      <c r="AAB1025" s="57"/>
      <c r="AAC1025" s="57"/>
      <c r="AAD1025" s="57"/>
      <c r="AAE1025" s="57"/>
      <c r="AAF1025" s="57"/>
      <c r="AAG1025" s="57"/>
      <c r="AAH1025" s="57"/>
      <c r="AAI1025" s="57"/>
      <c r="AAJ1025" s="57"/>
      <c r="AAK1025" s="57"/>
      <c r="AAL1025" s="57"/>
      <c r="AAM1025" s="57"/>
      <c r="AAN1025" s="57"/>
      <c r="AAO1025" s="57"/>
      <c r="AAP1025" s="57"/>
      <c r="AAQ1025" s="57"/>
      <c r="AAR1025" s="57"/>
      <c r="AAS1025" s="57"/>
      <c r="AAT1025" s="57"/>
      <c r="AAU1025" s="57"/>
      <c r="AAV1025" s="57"/>
      <c r="AAW1025" s="57"/>
      <c r="AAX1025" s="57"/>
      <c r="AAY1025" s="57"/>
      <c r="AAZ1025" s="57"/>
      <c r="ABA1025" s="57"/>
      <c r="ABB1025" s="57"/>
      <c r="ABC1025" s="57"/>
      <c r="ABD1025" s="57"/>
      <c r="ABE1025" s="57"/>
      <c r="ABF1025" s="57"/>
      <c r="ABG1025" s="57"/>
      <c r="ABH1025" s="57"/>
      <c r="ABI1025" s="57"/>
      <c r="ABJ1025" s="57"/>
      <c r="ABK1025" s="57"/>
      <c r="ABL1025" s="57"/>
      <c r="ABM1025" s="57"/>
      <c r="ABN1025" s="57"/>
      <c r="ABO1025" s="57"/>
      <c r="ABP1025" s="57"/>
      <c r="ABQ1025" s="57"/>
      <c r="ABR1025" s="57"/>
      <c r="ABS1025" s="57"/>
      <c r="ABT1025" s="57"/>
      <c r="ABU1025" s="57"/>
      <c r="ABV1025" s="57"/>
      <c r="ABW1025" s="57"/>
      <c r="ABX1025" s="57"/>
      <c r="ABY1025" s="57"/>
      <c r="ABZ1025" s="57"/>
      <c r="ACA1025" s="57"/>
      <c r="ACB1025" s="57"/>
      <c r="ACC1025" s="57"/>
      <c r="ACD1025" s="57"/>
      <c r="ACE1025" s="57"/>
      <c r="ACF1025" s="57"/>
      <c r="ACG1025" s="57"/>
      <c r="ACH1025" s="57"/>
      <c r="ACI1025" s="57"/>
      <c r="ACJ1025" s="57"/>
      <c r="ACK1025" s="57"/>
      <c r="ACL1025" s="57"/>
      <c r="ACM1025" s="57"/>
      <c r="ACN1025" s="57"/>
      <c r="ACO1025" s="57"/>
      <c r="ACP1025" s="57"/>
      <c r="ACQ1025" s="57"/>
      <c r="ACR1025" s="57"/>
      <c r="ACS1025" s="57"/>
      <c r="ACT1025" s="57"/>
      <c r="ACU1025" s="57"/>
      <c r="ACV1025" s="57"/>
      <c r="ACW1025" s="57"/>
      <c r="ACX1025" s="57"/>
      <c r="ACY1025" s="57"/>
      <c r="ACZ1025" s="57"/>
      <c r="ADA1025" s="57"/>
      <c r="ADB1025" s="57"/>
      <c r="ADC1025" s="57"/>
      <c r="ADD1025" s="57"/>
      <c r="ADE1025" s="57"/>
      <c r="ADF1025" s="57"/>
      <c r="ADG1025" s="57"/>
      <c r="ADH1025" s="57"/>
      <c r="ADI1025" s="57"/>
      <c r="ADJ1025" s="57"/>
      <c r="ADK1025" s="57"/>
      <c r="ADL1025" s="57"/>
      <c r="ADM1025" s="57"/>
      <c r="ADN1025" s="57"/>
      <c r="ADO1025" s="57"/>
      <c r="ADP1025" s="57"/>
      <c r="ADQ1025" s="57"/>
      <c r="ADR1025" s="57"/>
      <c r="ADS1025" s="57"/>
      <c r="ADT1025" s="57"/>
      <c r="ADU1025" s="57"/>
      <c r="ADV1025" s="57"/>
      <c r="ADW1025" s="57"/>
      <c r="ADX1025" s="57"/>
      <c r="ADY1025" s="57"/>
      <c r="ADZ1025" s="57"/>
      <c r="AEA1025" s="57"/>
      <c r="AEB1025" s="57"/>
      <c r="AEC1025" s="57"/>
      <c r="AED1025" s="57"/>
      <c r="AEE1025" s="57"/>
      <c r="AEF1025" s="57"/>
      <c r="AEG1025" s="57"/>
      <c r="AEH1025" s="57"/>
      <c r="AEI1025" s="57"/>
      <c r="AEJ1025" s="57"/>
      <c r="AEK1025" s="57"/>
      <c r="AEL1025" s="57"/>
      <c r="AEM1025" s="57"/>
      <c r="AEN1025" s="57"/>
      <c r="AEO1025" s="57"/>
      <c r="AEP1025" s="57"/>
      <c r="AEQ1025" s="57"/>
      <c r="AER1025" s="57"/>
      <c r="AES1025" s="57"/>
      <c r="AET1025" s="57"/>
      <c r="AEU1025" s="57"/>
      <c r="AEV1025" s="57"/>
      <c r="AEW1025" s="57"/>
      <c r="AEX1025" s="57"/>
      <c r="AEY1025" s="57"/>
      <c r="AEZ1025" s="57"/>
      <c r="AFA1025" s="57"/>
      <c r="AFB1025" s="57"/>
      <c r="AFC1025" s="57"/>
      <c r="AFD1025" s="57"/>
      <c r="AFE1025" s="57"/>
      <c r="AFF1025" s="57"/>
      <c r="AFG1025" s="57"/>
      <c r="AFH1025" s="57"/>
      <c r="AFI1025" s="57"/>
      <c r="AFJ1025" s="57"/>
      <c r="AFK1025" s="57"/>
      <c r="AFL1025" s="57"/>
      <c r="AFM1025" s="57"/>
      <c r="AFN1025" s="57"/>
      <c r="AFO1025" s="57"/>
      <c r="AFP1025" s="57"/>
      <c r="AFQ1025" s="57"/>
      <c r="AFR1025" s="57"/>
      <c r="AFS1025" s="57"/>
      <c r="AFT1025" s="57"/>
      <c r="AFU1025" s="57"/>
      <c r="AFV1025" s="57"/>
      <c r="AFW1025" s="57"/>
      <c r="AFX1025" s="57"/>
      <c r="AFY1025" s="57"/>
      <c r="AFZ1025" s="57"/>
      <c r="AGA1025" s="57"/>
      <c r="AGB1025" s="57"/>
      <c r="AGC1025" s="57"/>
      <c r="AGD1025" s="57"/>
      <c r="AGE1025" s="57"/>
      <c r="AGF1025" s="57"/>
      <c r="AGG1025" s="57"/>
      <c r="AGH1025" s="57"/>
      <c r="AGI1025" s="57"/>
      <c r="AGJ1025" s="57"/>
      <c r="AGK1025" s="57"/>
      <c r="AGL1025" s="57"/>
      <c r="AGM1025" s="57"/>
      <c r="AGN1025" s="57"/>
      <c r="AGO1025" s="57"/>
      <c r="AGP1025" s="57"/>
      <c r="AGQ1025" s="57"/>
      <c r="AGR1025" s="57"/>
      <c r="AGS1025" s="57"/>
      <c r="AGT1025" s="57"/>
      <c r="AGU1025" s="57"/>
      <c r="AGV1025" s="57"/>
      <c r="AGW1025" s="57"/>
      <c r="AGX1025" s="57"/>
      <c r="AGY1025" s="57"/>
      <c r="AGZ1025" s="57"/>
      <c r="AHA1025" s="57"/>
      <c r="AHB1025" s="57"/>
      <c r="AHC1025" s="57"/>
      <c r="AHD1025" s="57"/>
      <c r="AHE1025" s="57"/>
      <c r="AHF1025" s="57"/>
      <c r="AHG1025" s="57"/>
      <c r="AHH1025" s="57"/>
      <c r="AHI1025" s="57"/>
      <c r="AHJ1025" s="57"/>
      <c r="AHK1025" s="57"/>
      <c r="AHL1025" s="57"/>
      <c r="AHM1025" s="57"/>
      <c r="AHN1025" s="57"/>
      <c r="AHO1025" s="57"/>
      <c r="AHP1025" s="57"/>
      <c r="AHQ1025" s="57"/>
      <c r="AHR1025" s="57"/>
      <c r="AHS1025" s="57"/>
      <c r="AHT1025" s="57"/>
      <c r="AHU1025" s="57"/>
      <c r="AHV1025" s="57"/>
      <c r="AHW1025" s="57"/>
      <c r="AHX1025" s="57"/>
      <c r="AHY1025" s="57"/>
      <c r="AHZ1025" s="57"/>
      <c r="AIA1025" s="57"/>
      <c r="AIB1025" s="57"/>
      <c r="AIC1025" s="57"/>
      <c r="AID1025" s="57"/>
      <c r="AIE1025" s="57"/>
      <c r="AIF1025" s="57"/>
      <c r="AIG1025" s="57"/>
      <c r="AIH1025" s="57"/>
      <c r="AII1025" s="57"/>
      <c r="AIJ1025" s="57"/>
      <c r="AIK1025" s="57"/>
      <c r="AIL1025" s="57"/>
      <c r="AIM1025" s="57"/>
      <c r="AIN1025" s="57"/>
      <c r="AIO1025" s="57"/>
      <c r="AIP1025" s="57"/>
      <c r="AIQ1025" s="57"/>
      <c r="AIR1025" s="57"/>
      <c r="AIS1025" s="57"/>
      <c r="AIT1025" s="57"/>
    </row>
    <row r="1026" spans="1:930" s="15" customFormat="1" ht="11.25" customHeight="1" x14ac:dyDescent="0.25">
      <c r="A1026" s="101"/>
      <c r="B1026" s="101"/>
      <c r="C1026" s="71" t="s">
        <v>4563</v>
      </c>
      <c r="D1026" s="12"/>
      <c r="E1026" s="12"/>
      <c r="F1026" s="12"/>
      <c r="G1026" s="12"/>
      <c r="J1026" s="13"/>
      <c r="L1026" s="16"/>
    </row>
    <row r="1027" spans="1:930" s="15" customFormat="1" ht="11.25" customHeight="1" x14ac:dyDescent="0.25">
      <c r="A1027" s="101"/>
      <c r="B1027" s="101"/>
      <c r="C1027" s="71" t="s">
        <v>5458</v>
      </c>
      <c r="D1027" s="56"/>
      <c r="E1027" s="56"/>
      <c r="F1027" s="56"/>
      <c r="G1027" s="56"/>
      <c r="H1027" s="57"/>
      <c r="I1027" s="57"/>
      <c r="J1027" s="56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7"/>
      <c r="CI1027" s="57"/>
      <c r="CJ1027" s="57"/>
      <c r="CK1027" s="57"/>
      <c r="CL1027" s="57"/>
      <c r="CM1027" s="57"/>
      <c r="CN1027" s="57"/>
      <c r="CO1027" s="57"/>
      <c r="CP1027" s="57"/>
      <c r="CQ1027" s="57"/>
      <c r="CR1027" s="57"/>
      <c r="CS1027" s="57"/>
      <c r="CT1027" s="57"/>
      <c r="CU1027" s="57"/>
      <c r="CV1027" s="57"/>
      <c r="CW1027" s="57"/>
      <c r="CX1027" s="57"/>
      <c r="CY1027" s="57"/>
      <c r="CZ1027" s="57"/>
      <c r="DA1027" s="57"/>
      <c r="DB1027" s="57"/>
      <c r="DC1027" s="57"/>
      <c r="DD1027" s="57"/>
      <c r="DE1027" s="57"/>
      <c r="DF1027" s="57"/>
      <c r="DG1027" s="57"/>
      <c r="DH1027" s="57"/>
      <c r="DI1027" s="57"/>
      <c r="DJ1027" s="57"/>
      <c r="DK1027" s="57"/>
      <c r="DL1027" s="57"/>
      <c r="DM1027" s="57"/>
      <c r="DN1027" s="57"/>
      <c r="DO1027" s="57"/>
      <c r="DP1027" s="57"/>
      <c r="DQ1027" s="57"/>
      <c r="DR1027" s="57"/>
      <c r="DS1027" s="57"/>
      <c r="DT1027" s="57"/>
      <c r="DU1027" s="57"/>
      <c r="DV1027" s="57"/>
      <c r="DW1027" s="57"/>
      <c r="DX1027" s="57"/>
      <c r="DY1027" s="57"/>
      <c r="DZ1027" s="57"/>
      <c r="EA1027" s="57"/>
      <c r="EB1027" s="57"/>
      <c r="EC1027" s="57"/>
      <c r="ED1027" s="57"/>
      <c r="EE1027" s="57"/>
      <c r="EF1027" s="57"/>
      <c r="EG1027" s="57"/>
      <c r="EH1027" s="57"/>
      <c r="EI1027" s="57"/>
      <c r="EJ1027" s="57"/>
      <c r="EK1027" s="57"/>
      <c r="EL1027" s="57"/>
      <c r="EM1027" s="57"/>
      <c r="EN1027" s="57"/>
      <c r="EO1027" s="57"/>
      <c r="EP1027" s="57"/>
      <c r="EQ1027" s="57"/>
      <c r="ER1027" s="57"/>
      <c r="ES1027" s="57"/>
      <c r="ET1027" s="57"/>
      <c r="EU1027" s="57"/>
      <c r="EV1027" s="57"/>
      <c r="EW1027" s="57"/>
      <c r="EX1027" s="57"/>
      <c r="EY1027" s="57"/>
      <c r="EZ1027" s="57"/>
      <c r="FA1027" s="57"/>
      <c r="FB1027" s="57"/>
      <c r="FC1027" s="57"/>
      <c r="FD1027" s="57"/>
      <c r="FE1027" s="57"/>
      <c r="FF1027" s="57"/>
      <c r="FG1027" s="57"/>
      <c r="FH1027" s="57"/>
      <c r="FI1027" s="57"/>
      <c r="FJ1027" s="57"/>
      <c r="FK1027" s="57"/>
      <c r="FL1027" s="57"/>
      <c r="FM1027" s="57"/>
      <c r="FN1027" s="57"/>
      <c r="FO1027" s="57"/>
      <c r="FP1027" s="57"/>
      <c r="FQ1027" s="57"/>
      <c r="FR1027" s="57"/>
      <c r="FS1027" s="57"/>
      <c r="FT1027" s="57"/>
      <c r="FU1027" s="57"/>
      <c r="FV1027" s="57"/>
      <c r="FW1027" s="57"/>
      <c r="FX1027" s="57"/>
      <c r="FY1027" s="57"/>
      <c r="FZ1027" s="57"/>
      <c r="GA1027" s="57"/>
      <c r="GB1027" s="57"/>
      <c r="GC1027" s="57"/>
      <c r="GD1027" s="57"/>
      <c r="GE1027" s="57"/>
      <c r="GF1027" s="57"/>
      <c r="GG1027" s="57"/>
      <c r="GH1027" s="57"/>
      <c r="GI1027" s="57"/>
      <c r="GJ1027" s="57"/>
      <c r="GK1027" s="57"/>
      <c r="GL1027" s="57"/>
      <c r="GM1027" s="57"/>
      <c r="GN1027" s="57"/>
      <c r="GO1027" s="57"/>
      <c r="GP1027" s="57"/>
      <c r="GQ1027" s="57"/>
      <c r="GR1027" s="57"/>
      <c r="GS1027" s="57"/>
      <c r="GT1027" s="57"/>
      <c r="GU1027" s="57"/>
      <c r="GV1027" s="57"/>
      <c r="GW1027" s="57"/>
      <c r="GX1027" s="57"/>
      <c r="GY1027" s="57"/>
      <c r="GZ1027" s="57"/>
      <c r="HA1027" s="57"/>
      <c r="HB1027" s="57"/>
      <c r="HC1027" s="57"/>
      <c r="HD1027" s="57"/>
      <c r="HE1027" s="57"/>
      <c r="HF1027" s="57"/>
      <c r="HG1027" s="57"/>
      <c r="HH1027" s="57"/>
      <c r="HI1027" s="57"/>
      <c r="HJ1027" s="57"/>
      <c r="HK1027" s="57"/>
      <c r="HL1027" s="57"/>
      <c r="HM1027" s="57"/>
      <c r="HN1027" s="57"/>
      <c r="HO1027" s="57"/>
      <c r="HP1027" s="57"/>
      <c r="HQ1027" s="57"/>
      <c r="HR1027" s="57"/>
      <c r="HS1027" s="57"/>
      <c r="HT1027" s="57"/>
      <c r="HU1027" s="57"/>
      <c r="HV1027" s="57"/>
      <c r="HW1027" s="57"/>
      <c r="HX1027" s="57"/>
      <c r="HY1027" s="57"/>
      <c r="HZ1027" s="57"/>
      <c r="IA1027" s="57"/>
      <c r="IB1027" s="57"/>
      <c r="IC1027" s="57"/>
      <c r="ID1027" s="57"/>
      <c r="IE1027" s="57"/>
      <c r="IF1027" s="57"/>
      <c r="IG1027" s="57"/>
      <c r="IH1027" s="57"/>
      <c r="II1027" s="57"/>
      <c r="IJ1027" s="57"/>
      <c r="IK1027" s="57"/>
      <c r="IL1027" s="57"/>
      <c r="IM1027" s="57"/>
      <c r="IN1027" s="57"/>
      <c r="IO1027" s="57"/>
      <c r="IP1027" s="57"/>
      <c r="IQ1027" s="57"/>
      <c r="IR1027" s="57"/>
      <c r="IS1027" s="57"/>
      <c r="IT1027" s="57"/>
      <c r="IU1027" s="57"/>
      <c r="IV1027" s="57"/>
      <c r="IW1027" s="57"/>
      <c r="IX1027" s="57"/>
      <c r="IY1027" s="57"/>
      <c r="IZ1027" s="57"/>
      <c r="JA1027" s="57"/>
      <c r="JB1027" s="57"/>
      <c r="JC1027" s="57"/>
      <c r="JD1027" s="57"/>
      <c r="JE1027" s="57"/>
      <c r="JF1027" s="57"/>
      <c r="JG1027" s="57"/>
      <c r="JH1027" s="57"/>
      <c r="JI1027" s="57"/>
      <c r="JJ1027" s="57"/>
      <c r="JK1027" s="57"/>
      <c r="JL1027" s="57"/>
      <c r="JM1027" s="57"/>
      <c r="JN1027" s="57"/>
      <c r="JO1027" s="57"/>
      <c r="JP1027" s="57"/>
      <c r="JQ1027" s="57"/>
      <c r="JR1027" s="57"/>
      <c r="JS1027" s="57"/>
      <c r="JT1027" s="57"/>
      <c r="JU1027" s="57"/>
      <c r="JV1027" s="57"/>
      <c r="JW1027" s="57"/>
      <c r="JX1027" s="57"/>
      <c r="JY1027" s="57"/>
      <c r="JZ1027" s="57"/>
      <c r="KA1027" s="57"/>
      <c r="KB1027" s="57"/>
      <c r="KC1027" s="57"/>
      <c r="KD1027" s="57"/>
      <c r="KE1027" s="57"/>
      <c r="KF1027" s="57"/>
      <c r="KG1027" s="57"/>
      <c r="KH1027" s="57"/>
      <c r="KI1027" s="57"/>
      <c r="KJ1027" s="57"/>
      <c r="KK1027" s="57"/>
      <c r="KL1027" s="57"/>
      <c r="KM1027" s="57"/>
      <c r="KN1027" s="57"/>
      <c r="KO1027" s="57"/>
      <c r="KP1027" s="57"/>
      <c r="KQ1027" s="57"/>
      <c r="KR1027" s="57"/>
      <c r="KS1027" s="57"/>
      <c r="KT1027" s="57"/>
      <c r="KU1027" s="57"/>
      <c r="KV1027" s="57"/>
      <c r="KW1027" s="57"/>
      <c r="KX1027" s="57"/>
      <c r="KY1027" s="57"/>
      <c r="KZ1027" s="57"/>
      <c r="LA1027" s="57"/>
      <c r="LB1027" s="57"/>
      <c r="LC1027" s="57"/>
      <c r="LD1027" s="57"/>
      <c r="LE1027" s="57"/>
      <c r="LF1027" s="57"/>
      <c r="LG1027" s="57"/>
      <c r="LH1027" s="57"/>
      <c r="LI1027" s="57"/>
      <c r="LJ1027" s="57"/>
      <c r="LK1027" s="57"/>
      <c r="LL1027" s="57"/>
      <c r="LM1027" s="57"/>
      <c r="LN1027" s="57"/>
      <c r="LO1027" s="57"/>
      <c r="LP1027" s="57"/>
      <c r="LQ1027" s="57"/>
      <c r="LR1027" s="57"/>
      <c r="LS1027" s="57"/>
      <c r="LT1027" s="57"/>
      <c r="LU1027" s="57"/>
      <c r="LV1027" s="57"/>
      <c r="LW1027" s="57"/>
      <c r="LX1027" s="57"/>
      <c r="LY1027" s="57"/>
      <c r="LZ1027" s="57"/>
      <c r="MA1027" s="57"/>
      <c r="MB1027" s="57"/>
      <c r="MC1027" s="57"/>
      <c r="MD1027" s="57"/>
      <c r="ME1027" s="57"/>
      <c r="MF1027" s="57"/>
      <c r="MG1027" s="57"/>
      <c r="MH1027" s="57"/>
      <c r="MI1027" s="57"/>
      <c r="MJ1027" s="57"/>
      <c r="MK1027" s="57"/>
      <c r="ML1027" s="57"/>
      <c r="MM1027" s="57"/>
      <c r="MN1027" s="57"/>
      <c r="MO1027" s="57"/>
      <c r="MP1027" s="57"/>
      <c r="MQ1027" s="57"/>
      <c r="MR1027" s="57"/>
      <c r="MS1027" s="57"/>
      <c r="MT1027" s="57"/>
      <c r="MU1027" s="57"/>
      <c r="MV1027" s="57"/>
      <c r="MW1027" s="57"/>
      <c r="MX1027" s="57"/>
      <c r="MY1027" s="57"/>
      <c r="MZ1027" s="57"/>
      <c r="NA1027" s="57"/>
      <c r="NB1027" s="57"/>
      <c r="NC1027" s="57"/>
      <c r="ND1027" s="57"/>
      <c r="NE1027" s="57"/>
      <c r="NF1027" s="57"/>
      <c r="NG1027" s="57"/>
      <c r="NH1027" s="57"/>
      <c r="NI1027" s="57"/>
      <c r="NJ1027" s="57"/>
      <c r="NK1027" s="57"/>
      <c r="NL1027" s="57"/>
      <c r="NM1027" s="57"/>
      <c r="NN1027" s="57"/>
      <c r="NO1027" s="57"/>
      <c r="NP1027" s="57"/>
      <c r="NQ1027" s="57"/>
      <c r="NR1027" s="57"/>
      <c r="NS1027" s="57"/>
      <c r="NT1027" s="57"/>
      <c r="NU1027" s="57"/>
      <c r="NV1027" s="57"/>
      <c r="NW1027" s="57"/>
      <c r="NX1027" s="57"/>
      <c r="NY1027" s="57"/>
      <c r="NZ1027" s="57"/>
      <c r="OA1027" s="57"/>
      <c r="OB1027" s="57"/>
      <c r="OC1027" s="57"/>
      <c r="OD1027" s="57"/>
      <c r="OE1027" s="57"/>
      <c r="OF1027" s="57"/>
      <c r="OG1027" s="57"/>
      <c r="OH1027" s="57"/>
      <c r="OI1027" s="57"/>
      <c r="OJ1027" s="57"/>
      <c r="OK1027" s="57"/>
      <c r="OL1027" s="57"/>
      <c r="OM1027" s="57"/>
      <c r="ON1027" s="57"/>
      <c r="OO1027" s="57"/>
      <c r="OP1027" s="57"/>
      <c r="OQ1027" s="57"/>
      <c r="OR1027" s="57"/>
      <c r="OS1027" s="57"/>
      <c r="OT1027" s="57"/>
      <c r="OU1027" s="57"/>
      <c r="OV1027" s="57"/>
      <c r="OW1027" s="57"/>
      <c r="OX1027" s="57"/>
      <c r="OY1027" s="57"/>
      <c r="OZ1027" s="57"/>
      <c r="PA1027" s="57"/>
      <c r="PB1027" s="57"/>
      <c r="PC1027" s="57"/>
      <c r="PD1027" s="57"/>
      <c r="PE1027" s="57"/>
      <c r="PF1027" s="57"/>
      <c r="PG1027" s="57"/>
      <c r="PH1027" s="57"/>
      <c r="PI1027" s="57"/>
      <c r="PJ1027" s="57"/>
      <c r="PK1027" s="57"/>
      <c r="PL1027" s="57"/>
      <c r="PM1027" s="57"/>
      <c r="PN1027" s="57"/>
      <c r="PO1027" s="57"/>
      <c r="PP1027" s="57"/>
      <c r="PQ1027" s="57"/>
      <c r="PR1027" s="57"/>
      <c r="PS1027" s="57"/>
      <c r="PT1027" s="57"/>
      <c r="PU1027" s="57"/>
      <c r="PV1027" s="57"/>
      <c r="PW1027" s="57"/>
      <c r="PX1027" s="57"/>
      <c r="PY1027" s="57"/>
      <c r="PZ1027" s="57"/>
      <c r="QA1027" s="57"/>
      <c r="QB1027" s="57"/>
      <c r="QC1027" s="57"/>
      <c r="QD1027" s="57"/>
      <c r="QE1027" s="57"/>
      <c r="QF1027" s="57"/>
      <c r="QG1027" s="57"/>
      <c r="QH1027" s="57"/>
      <c r="QI1027" s="57"/>
      <c r="QJ1027" s="57"/>
      <c r="QK1027" s="57"/>
      <c r="QL1027" s="57"/>
      <c r="QM1027" s="57"/>
      <c r="QN1027" s="57"/>
      <c r="QO1027" s="57"/>
      <c r="QP1027" s="57"/>
      <c r="QQ1027" s="57"/>
      <c r="QR1027" s="57"/>
      <c r="QS1027" s="57"/>
      <c r="QT1027" s="57"/>
      <c r="QU1027" s="57"/>
      <c r="QV1027" s="57"/>
      <c r="QW1027" s="57"/>
      <c r="QX1027" s="57"/>
      <c r="QY1027" s="57"/>
      <c r="QZ1027" s="57"/>
      <c r="RA1027" s="57"/>
      <c r="RB1027" s="57"/>
      <c r="RC1027" s="57"/>
      <c r="RD1027" s="57"/>
      <c r="RE1027" s="57"/>
      <c r="RF1027" s="57"/>
      <c r="RG1027" s="57"/>
      <c r="RH1027" s="57"/>
      <c r="RI1027" s="57"/>
      <c r="RJ1027" s="57"/>
      <c r="RK1027" s="57"/>
      <c r="RL1027" s="57"/>
      <c r="RM1027" s="57"/>
      <c r="RN1027" s="57"/>
      <c r="RO1027" s="57"/>
      <c r="RP1027" s="57"/>
      <c r="RQ1027" s="57"/>
      <c r="RR1027" s="57"/>
      <c r="RS1027" s="57"/>
      <c r="RT1027" s="57"/>
      <c r="RU1027" s="57"/>
      <c r="RV1027" s="57"/>
      <c r="RW1027" s="57"/>
      <c r="RX1027" s="57"/>
      <c r="RY1027" s="57"/>
      <c r="RZ1027" s="57"/>
      <c r="SA1027" s="57"/>
      <c r="SB1027" s="57"/>
      <c r="SC1027" s="57"/>
      <c r="SD1027" s="57"/>
      <c r="SE1027" s="57"/>
      <c r="SF1027" s="57"/>
      <c r="SG1027" s="57"/>
      <c r="SH1027" s="57"/>
      <c r="SI1027" s="57"/>
      <c r="SJ1027" s="57"/>
      <c r="SK1027" s="57"/>
      <c r="SL1027" s="57"/>
      <c r="SM1027" s="57"/>
      <c r="SN1027" s="57"/>
      <c r="SO1027" s="57"/>
      <c r="SP1027" s="57"/>
      <c r="SQ1027" s="57"/>
      <c r="SR1027" s="57"/>
      <c r="SS1027" s="57"/>
      <c r="ST1027" s="57"/>
      <c r="SU1027" s="57"/>
      <c r="SV1027" s="57"/>
      <c r="SW1027" s="57"/>
      <c r="SX1027" s="57"/>
      <c r="SY1027" s="57"/>
      <c r="SZ1027" s="57"/>
      <c r="TA1027" s="57"/>
      <c r="TB1027" s="57"/>
      <c r="TC1027" s="57"/>
      <c r="TD1027" s="57"/>
      <c r="TE1027" s="57"/>
      <c r="TF1027" s="57"/>
      <c r="TG1027" s="57"/>
      <c r="TH1027" s="57"/>
      <c r="TI1027" s="57"/>
      <c r="TJ1027" s="57"/>
      <c r="TK1027" s="57"/>
      <c r="TL1027" s="57"/>
      <c r="TM1027" s="57"/>
      <c r="TN1027" s="57"/>
      <c r="TO1027" s="57"/>
      <c r="TP1027" s="57"/>
      <c r="TQ1027" s="57"/>
      <c r="TR1027" s="57"/>
      <c r="TS1027" s="57"/>
      <c r="TT1027" s="57"/>
      <c r="TU1027" s="57"/>
      <c r="TV1027" s="57"/>
      <c r="TW1027" s="57"/>
      <c r="TX1027" s="57"/>
      <c r="TY1027" s="57"/>
      <c r="TZ1027" s="57"/>
      <c r="UA1027" s="57"/>
      <c r="UB1027" s="57"/>
      <c r="UC1027" s="57"/>
      <c r="UD1027" s="57"/>
      <c r="UE1027" s="57"/>
      <c r="UF1027" s="57"/>
      <c r="UG1027" s="57"/>
      <c r="UH1027" s="57"/>
      <c r="UI1027" s="57"/>
      <c r="UJ1027" s="57"/>
      <c r="UK1027" s="57"/>
      <c r="UL1027" s="57"/>
      <c r="UM1027" s="57"/>
      <c r="UN1027" s="57"/>
      <c r="UO1027" s="57"/>
      <c r="UP1027" s="57"/>
      <c r="UQ1027" s="57"/>
      <c r="UR1027" s="57"/>
      <c r="US1027" s="57"/>
      <c r="UT1027" s="57"/>
      <c r="UU1027" s="57"/>
      <c r="UV1027" s="57"/>
      <c r="UW1027" s="57"/>
      <c r="UX1027" s="57"/>
      <c r="UY1027" s="57"/>
      <c r="UZ1027" s="57"/>
      <c r="VA1027" s="57"/>
      <c r="VB1027" s="57"/>
      <c r="VC1027" s="57"/>
      <c r="VD1027" s="57"/>
      <c r="VE1027" s="57"/>
      <c r="VF1027" s="57"/>
      <c r="VG1027" s="57"/>
      <c r="VH1027" s="57"/>
      <c r="VI1027" s="57"/>
      <c r="VJ1027" s="57"/>
      <c r="VK1027" s="57"/>
      <c r="VL1027" s="57"/>
      <c r="VM1027" s="57"/>
      <c r="VN1027" s="57"/>
      <c r="VO1027" s="57"/>
      <c r="VP1027" s="57"/>
      <c r="VQ1027" s="57"/>
      <c r="VR1027" s="57"/>
      <c r="VS1027" s="57"/>
      <c r="VT1027" s="57"/>
      <c r="VU1027" s="57"/>
      <c r="VV1027" s="57"/>
      <c r="VW1027" s="57"/>
      <c r="VX1027" s="57"/>
      <c r="VY1027" s="57"/>
      <c r="VZ1027" s="57"/>
      <c r="WA1027" s="57"/>
      <c r="WB1027" s="57"/>
      <c r="WC1027" s="57"/>
      <c r="WD1027" s="57"/>
      <c r="WE1027" s="57"/>
      <c r="WF1027" s="57"/>
      <c r="WG1027" s="57"/>
      <c r="WH1027" s="57"/>
      <c r="WI1027" s="57"/>
      <c r="WJ1027" s="57"/>
      <c r="WK1027" s="57"/>
      <c r="WL1027" s="57"/>
      <c r="WM1027" s="57"/>
      <c r="WN1027" s="57"/>
      <c r="WO1027" s="57"/>
      <c r="WP1027" s="57"/>
      <c r="WQ1027" s="57"/>
      <c r="WR1027" s="57"/>
      <c r="WS1027" s="57"/>
      <c r="WT1027" s="57"/>
      <c r="WU1027" s="57"/>
      <c r="WV1027" s="57"/>
      <c r="WW1027" s="57"/>
      <c r="WX1027" s="57"/>
      <c r="WY1027" s="57"/>
      <c r="WZ1027" s="57"/>
      <c r="XA1027" s="57"/>
      <c r="XB1027" s="57"/>
      <c r="XC1027" s="57"/>
      <c r="XD1027" s="57"/>
      <c r="XE1027" s="57"/>
      <c r="XF1027" s="57"/>
      <c r="XG1027" s="57"/>
      <c r="XH1027" s="57"/>
      <c r="XI1027" s="57"/>
      <c r="XJ1027" s="57"/>
      <c r="XK1027" s="57"/>
      <c r="XL1027" s="57"/>
      <c r="XM1027" s="57"/>
      <c r="XN1027" s="57"/>
      <c r="XO1027" s="57"/>
      <c r="XP1027" s="57"/>
      <c r="XQ1027" s="57"/>
      <c r="XR1027" s="57"/>
      <c r="XS1027" s="57"/>
      <c r="XT1027" s="57"/>
      <c r="XU1027" s="57"/>
      <c r="XV1027" s="57"/>
      <c r="XW1027" s="57"/>
      <c r="XX1027" s="57"/>
      <c r="XY1027" s="57"/>
      <c r="XZ1027" s="57"/>
      <c r="YA1027" s="57"/>
      <c r="YB1027" s="57"/>
      <c r="YC1027" s="57"/>
      <c r="YD1027" s="57"/>
      <c r="YE1027" s="57"/>
      <c r="YF1027" s="57"/>
      <c r="YG1027" s="57"/>
      <c r="YH1027" s="57"/>
      <c r="YI1027" s="57"/>
      <c r="YJ1027" s="57"/>
      <c r="YK1027" s="57"/>
      <c r="YL1027" s="57"/>
      <c r="YM1027" s="57"/>
      <c r="YN1027" s="57"/>
      <c r="YO1027" s="57"/>
      <c r="YP1027" s="57"/>
      <c r="YQ1027" s="57"/>
      <c r="YR1027" s="57"/>
      <c r="YS1027" s="57"/>
      <c r="YT1027" s="57"/>
      <c r="YU1027" s="57"/>
      <c r="YV1027" s="57"/>
      <c r="YW1027" s="57"/>
      <c r="YX1027" s="57"/>
      <c r="YY1027" s="57"/>
      <c r="YZ1027" s="57"/>
      <c r="ZA1027" s="57"/>
      <c r="ZB1027" s="57"/>
      <c r="ZC1027" s="57"/>
      <c r="ZD1027" s="57"/>
      <c r="ZE1027" s="57"/>
      <c r="ZF1027" s="57"/>
      <c r="ZG1027" s="57"/>
      <c r="ZH1027" s="57"/>
      <c r="ZI1027" s="57"/>
      <c r="ZJ1027" s="57"/>
      <c r="ZK1027" s="57"/>
      <c r="ZL1027" s="57"/>
      <c r="ZM1027" s="57"/>
      <c r="ZN1027" s="57"/>
      <c r="ZO1027" s="57"/>
      <c r="ZP1027" s="57"/>
      <c r="ZQ1027" s="57"/>
      <c r="ZR1027" s="57"/>
      <c r="ZS1027" s="57"/>
      <c r="ZT1027" s="57"/>
      <c r="ZU1027" s="57"/>
      <c r="ZV1027" s="57"/>
      <c r="ZW1027" s="57"/>
      <c r="ZX1027" s="57"/>
      <c r="ZY1027" s="57"/>
      <c r="ZZ1027" s="57"/>
      <c r="AAA1027" s="57"/>
      <c r="AAB1027" s="57"/>
      <c r="AAC1027" s="57"/>
      <c r="AAD1027" s="57"/>
      <c r="AAE1027" s="57"/>
      <c r="AAF1027" s="57"/>
      <c r="AAG1027" s="57"/>
      <c r="AAH1027" s="57"/>
      <c r="AAI1027" s="57"/>
      <c r="AAJ1027" s="57"/>
      <c r="AAK1027" s="57"/>
      <c r="AAL1027" s="57"/>
      <c r="AAM1027" s="57"/>
      <c r="AAN1027" s="57"/>
      <c r="AAO1027" s="57"/>
      <c r="AAP1027" s="57"/>
      <c r="AAQ1027" s="57"/>
      <c r="AAR1027" s="57"/>
      <c r="AAS1027" s="57"/>
      <c r="AAT1027" s="57"/>
      <c r="AAU1027" s="57"/>
      <c r="AAV1027" s="57"/>
      <c r="AAW1027" s="57"/>
      <c r="AAX1027" s="57"/>
      <c r="AAY1027" s="57"/>
      <c r="AAZ1027" s="57"/>
      <c r="ABA1027" s="57"/>
      <c r="ABB1027" s="57"/>
      <c r="ABC1027" s="57"/>
      <c r="ABD1027" s="57"/>
      <c r="ABE1027" s="57"/>
      <c r="ABF1027" s="57"/>
      <c r="ABG1027" s="57"/>
      <c r="ABH1027" s="57"/>
      <c r="ABI1027" s="57"/>
      <c r="ABJ1027" s="57"/>
      <c r="ABK1027" s="57"/>
      <c r="ABL1027" s="57"/>
      <c r="ABM1027" s="57"/>
      <c r="ABN1027" s="57"/>
      <c r="ABO1027" s="57"/>
      <c r="ABP1027" s="57"/>
      <c r="ABQ1027" s="57"/>
      <c r="ABR1027" s="57"/>
      <c r="ABS1027" s="57"/>
      <c r="ABT1027" s="57"/>
      <c r="ABU1027" s="57"/>
      <c r="ABV1027" s="57"/>
      <c r="ABW1027" s="57"/>
      <c r="ABX1027" s="57"/>
      <c r="ABY1027" s="57"/>
      <c r="ABZ1027" s="57"/>
      <c r="ACA1027" s="57"/>
      <c r="ACB1027" s="57"/>
      <c r="ACC1027" s="57"/>
      <c r="ACD1027" s="57"/>
      <c r="ACE1027" s="57"/>
      <c r="ACF1027" s="57"/>
      <c r="ACG1027" s="57"/>
      <c r="ACH1027" s="57"/>
      <c r="ACI1027" s="57"/>
      <c r="ACJ1027" s="57"/>
      <c r="ACK1027" s="57"/>
      <c r="ACL1027" s="57"/>
      <c r="ACM1027" s="57"/>
      <c r="ACN1027" s="57"/>
      <c r="ACO1027" s="57"/>
      <c r="ACP1027" s="57"/>
      <c r="ACQ1027" s="57"/>
      <c r="ACR1027" s="57"/>
      <c r="ACS1027" s="57"/>
      <c r="ACT1027" s="57"/>
      <c r="ACU1027" s="57"/>
      <c r="ACV1027" s="57"/>
      <c r="ACW1027" s="57"/>
      <c r="ACX1027" s="57"/>
      <c r="ACY1027" s="57"/>
      <c r="ACZ1027" s="57"/>
      <c r="ADA1027" s="57"/>
      <c r="ADB1027" s="57"/>
      <c r="ADC1027" s="57"/>
      <c r="ADD1027" s="57"/>
      <c r="ADE1027" s="57"/>
      <c r="ADF1027" s="57"/>
      <c r="ADG1027" s="57"/>
      <c r="ADH1027" s="57"/>
      <c r="ADI1027" s="57"/>
      <c r="ADJ1027" s="57"/>
      <c r="ADK1027" s="57"/>
      <c r="ADL1027" s="57"/>
      <c r="ADM1027" s="57"/>
      <c r="ADN1027" s="57"/>
      <c r="ADO1027" s="57"/>
      <c r="ADP1027" s="57"/>
      <c r="ADQ1027" s="57"/>
      <c r="ADR1027" s="57"/>
      <c r="ADS1027" s="57"/>
      <c r="ADT1027" s="57"/>
      <c r="ADU1027" s="57"/>
      <c r="ADV1027" s="57"/>
      <c r="ADW1027" s="57"/>
      <c r="ADX1027" s="57"/>
      <c r="ADY1027" s="57"/>
      <c r="ADZ1027" s="57"/>
      <c r="AEA1027" s="57"/>
      <c r="AEB1027" s="57"/>
      <c r="AEC1027" s="57"/>
      <c r="AED1027" s="57"/>
      <c r="AEE1027" s="57"/>
      <c r="AEF1027" s="57"/>
      <c r="AEG1027" s="57"/>
      <c r="AEH1027" s="57"/>
      <c r="AEI1027" s="57"/>
      <c r="AEJ1027" s="57"/>
      <c r="AEK1027" s="57"/>
      <c r="AEL1027" s="57"/>
      <c r="AEM1027" s="57"/>
      <c r="AEN1027" s="57"/>
      <c r="AEO1027" s="57"/>
      <c r="AEP1027" s="57"/>
      <c r="AEQ1027" s="57"/>
      <c r="AER1027" s="57"/>
      <c r="AES1027" s="57"/>
      <c r="AET1027" s="57"/>
      <c r="AEU1027" s="57"/>
      <c r="AEV1027" s="57"/>
      <c r="AEW1027" s="57"/>
      <c r="AEX1027" s="57"/>
      <c r="AEY1027" s="57"/>
      <c r="AEZ1027" s="57"/>
      <c r="AFA1027" s="57"/>
      <c r="AFB1027" s="57"/>
      <c r="AFC1027" s="57"/>
      <c r="AFD1027" s="57"/>
      <c r="AFE1027" s="57"/>
      <c r="AFF1027" s="57"/>
      <c r="AFG1027" s="57"/>
      <c r="AFH1027" s="57"/>
      <c r="AFI1027" s="57"/>
      <c r="AFJ1027" s="57"/>
      <c r="AFK1027" s="57"/>
      <c r="AFL1027" s="57"/>
      <c r="AFM1027" s="57"/>
      <c r="AFN1027" s="57"/>
      <c r="AFO1027" s="57"/>
      <c r="AFP1027" s="57"/>
      <c r="AFQ1027" s="57"/>
      <c r="AFR1027" s="57"/>
      <c r="AFS1027" s="57"/>
      <c r="AFT1027" s="57"/>
      <c r="AFU1027" s="57"/>
      <c r="AFV1027" s="57"/>
      <c r="AFW1027" s="57"/>
      <c r="AFX1027" s="57"/>
      <c r="AFY1027" s="57"/>
      <c r="AFZ1027" s="57"/>
      <c r="AGA1027" s="57"/>
      <c r="AGB1027" s="57"/>
      <c r="AGC1027" s="57"/>
      <c r="AGD1027" s="57"/>
      <c r="AGE1027" s="57"/>
      <c r="AGF1027" s="57"/>
      <c r="AGG1027" s="57"/>
      <c r="AGH1027" s="57"/>
      <c r="AGI1027" s="57"/>
      <c r="AGJ1027" s="57"/>
      <c r="AGK1027" s="57"/>
      <c r="AGL1027" s="57"/>
      <c r="AGM1027" s="57"/>
      <c r="AGN1027" s="57"/>
      <c r="AGO1027" s="57"/>
      <c r="AGP1027" s="57"/>
      <c r="AGQ1027" s="57"/>
      <c r="AGR1027" s="57"/>
      <c r="AGS1027" s="57"/>
      <c r="AGT1027" s="57"/>
      <c r="AGU1027" s="57"/>
      <c r="AGV1027" s="57"/>
      <c r="AGW1027" s="57"/>
      <c r="AGX1027" s="57"/>
      <c r="AGY1027" s="57"/>
      <c r="AGZ1027" s="57"/>
      <c r="AHA1027" s="57"/>
      <c r="AHB1027" s="57"/>
      <c r="AHC1027" s="57"/>
      <c r="AHD1027" s="57"/>
      <c r="AHE1027" s="57"/>
      <c r="AHF1027" s="57"/>
      <c r="AHG1027" s="57"/>
      <c r="AHH1027" s="57"/>
      <c r="AHI1027" s="57"/>
      <c r="AHJ1027" s="57"/>
      <c r="AHK1027" s="57"/>
      <c r="AHL1027" s="57"/>
      <c r="AHM1027" s="57"/>
      <c r="AHN1027" s="57"/>
      <c r="AHO1027" s="57"/>
      <c r="AHP1027" s="57"/>
      <c r="AHQ1027" s="57"/>
      <c r="AHR1027" s="57"/>
      <c r="AHS1027" s="57"/>
      <c r="AHT1027" s="57"/>
      <c r="AHU1027" s="57"/>
      <c r="AHV1027" s="57"/>
      <c r="AHW1027" s="57"/>
      <c r="AHX1027" s="57"/>
      <c r="AHY1027" s="57"/>
      <c r="AHZ1027" s="57"/>
      <c r="AIA1027" s="57"/>
      <c r="AIB1027" s="57"/>
      <c r="AIC1027" s="57"/>
      <c r="AID1027" s="57"/>
      <c r="AIE1027" s="57"/>
      <c r="AIF1027" s="57"/>
      <c r="AIG1027" s="57"/>
      <c r="AIH1027" s="57"/>
      <c r="AII1027" s="57"/>
      <c r="AIJ1027" s="57"/>
      <c r="AIK1027" s="57"/>
      <c r="AIL1027" s="57"/>
      <c r="AIM1027" s="57"/>
      <c r="AIN1027" s="57"/>
      <c r="AIO1027" s="57"/>
      <c r="AIP1027" s="57"/>
      <c r="AIQ1027" s="57"/>
      <c r="AIR1027" s="57"/>
      <c r="AIS1027" s="57"/>
      <c r="AIT1027" s="57"/>
    </row>
    <row r="1028" spans="1:930" s="15" customFormat="1" ht="11.25" customHeight="1" x14ac:dyDescent="0.25">
      <c r="A1028" s="101"/>
      <c r="B1028" s="101"/>
      <c r="C1028" s="71" t="s">
        <v>4702</v>
      </c>
      <c r="D1028" s="56"/>
      <c r="E1028" s="56"/>
      <c r="F1028" s="56"/>
      <c r="G1028" s="56"/>
      <c r="H1028" s="57"/>
      <c r="I1028" s="57"/>
      <c r="J1028" s="56"/>
      <c r="K1028" s="57"/>
      <c r="L1028" s="57"/>
      <c r="M1028" s="57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  <c r="AE1028" s="57"/>
      <c r="AF1028" s="57"/>
      <c r="AG1028" s="57"/>
      <c r="AH1028" s="57"/>
      <c r="AI1028" s="57"/>
      <c r="AJ1028" s="57"/>
      <c r="AK1028" s="57"/>
      <c r="AL1028" s="57"/>
      <c r="AM1028" s="57"/>
      <c r="AN1028" s="57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57"/>
      <c r="CE1028" s="57"/>
      <c r="CF1028" s="57"/>
      <c r="CG1028" s="57"/>
      <c r="CH1028" s="57"/>
      <c r="CI1028" s="57"/>
      <c r="CJ1028" s="57"/>
      <c r="CK1028" s="57"/>
      <c r="CL1028" s="57"/>
      <c r="CM1028" s="57"/>
      <c r="CN1028" s="57"/>
      <c r="CO1028" s="57"/>
      <c r="CP1028" s="57"/>
      <c r="CQ1028" s="57"/>
      <c r="CR1028" s="57"/>
      <c r="CS1028" s="57"/>
      <c r="CT1028" s="57"/>
      <c r="CU1028" s="57"/>
      <c r="CV1028" s="57"/>
      <c r="CW1028" s="57"/>
      <c r="CX1028" s="57"/>
      <c r="CY1028" s="57"/>
      <c r="CZ1028" s="57"/>
      <c r="DA1028" s="57"/>
      <c r="DB1028" s="57"/>
      <c r="DC1028" s="57"/>
      <c r="DD1028" s="57"/>
      <c r="DE1028" s="57"/>
      <c r="DF1028" s="57"/>
      <c r="DG1028" s="57"/>
      <c r="DH1028" s="57"/>
      <c r="DI1028" s="57"/>
      <c r="DJ1028" s="57"/>
      <c r="DK1028" s="57"/>
      <c r="DL1028" s="57"/>
      <c r="DM1028" s="57"/>
      <c r="DN1028" s="57"/>
      <c r="DO1028" s="57"/>
      <c r="DP1028" s="57"/>
      <c r="DQ1028" s="57"/>
      <c r="DR1028" s="57"/>
      <c r="DS1028" s="57"/>
      <c r="DT1028" s="57"/>
      <c r="DU1028" s="57"/>
      <c r="DV1028" s="57"/>
      <c r="DW1028" s="57"/>
      <c r="DX1028" s="57"/>
      <c r="DY1028" s="57"/>
      <c r="DZ1028" s="57"/>
      <c r="EA1028" s="57"/>
      <c r="EB1028" s="57"/>
      <c r="EC1028" s="57"/>
      <c r="ED1028" s="57"/>
      <c r="EE1028" s="57"/>
      <c r="EF1028" s="57"/>
      <c r="EG1028" s="57"/>
      <c r="EH1028" s="57"/>
      <c r="EI1028" s="57"/>
      <c r="EJ1028" s="57"/>
      <c r="EK1028" s="57"/>
      <c r="EL1028" s="57"/>
      <c r="EM1028" s="57"/>
      <c r="EN1028" s="57"/>
      <c r="EO1028" s="57"/>
      <c r="EP1028" s="57"/>
      <c r="EQ1028" s="57"/>
      <c r="ER1028" s="57"/>
      <c r="ES1028" s="57"/>
      <c r="ET1028" s="57"/>
      <c r="EU1028" s="57"/>
      <c r="EV1028" s="57"/>
      <c r="EW1028" s="57"/>
      <c r="EX1028" s="57"/>
      <c r="EY1028" s="57"/>
      <c r="EZ1028" s="57"/>
      <c r="FA1028" s="57"/>
      <c r="FB1028" s="57"/>
      <c r="FC1028" s="57"/>
      <c r="FD1028" s="57"/>
      <c r="FE1028" s="57"/>
      <c r="FF1028" s="57"/>
      <c r="FG1028" s="57"/>
      <c r="FH1028" s="57"/>
      <c r="FI1028" s="57"/>
      <c r="FJ1028" s="57"/>
      <c r="FK1028" s="57"/>
      <c r="FL1028" s="57"/>
      <c r="FM1028" s="57"/>
      <c r="FN1028" s="57"/>
      <c r="FO1028" s="57"/>
      <c r="FP1028" s="57"/>
      <c r="FQ1028" s="57"/>
      <c r="FR1028" s="57"/>
      <c r="FS1028" s="57"/>
      <c r="FT1028" s="57"/>
      <c r="FU1028" s="57"/>
      <c r="FV1028" s="57"/>
      <c r="FW1028" s="57"/>
      <c r="FX1028" s="57"/>
      <c r="FY1028" s="57"/>
      <c r="FZ1028" s="57"/>
      <c r="GA1028" s="57"/>
      <c r="GB1028" s="57"/>
      <c r="GC1028" s="57"/>
      <c r="GD1028" s="57"/>
      <c r="GE1028" s="57"/>
      <c r="GF1028" s="57"/>
      <c r="GG1028" s="57"/>
      <c r="GH1028" s="57"/>
      <c r="GI1028" s="57"/>
      <c r="GJ1028" s="57"/>
      <c r="GK1028" s="57"/>
      <c r="GL1028" s="57"/>
      <c r="GM1028" s="57"/>
      <c r="GN1028" s="57"/>
      <c r="GO1028" s="57"/>
      <c r="GP1028" s="57"/>
      <c r="GQ1028" s="57"/>
      <c r="GR1028" s="57"/>
      <c r="GS1028" s="57"/>
      <c r="GT1028" s="57"/>
      <c r="GU1028" s="57"/>
      <c r="GV1028" s="57"/>
      <c r="GW1028" s="57"/>
      <c r="GX1028" s="57"/>
      <c r="GY1028" s="57"/>
      <c r="GZ1028" s="57"/>
      <c r="HA1028" s="57"/>
      <c r="HB1028" s="57"/>
      <c r="HC1028" s="57"/>
      <c r="HD1028" s="57"/>
      <c r="HE1028" s="57"/>
      <c r="HF1028" s="57"/>
      <c r="HG1028" s="57"/>
      <c r="HH1028" s="57"/>
      <c r="HI1028" s="57"/>
      <c r="HJ1028" s="57"/>
      <c r="HK1028" s="57"/>
      <c r="HL1028" s="57"/>
      <c r="HM1028" s="57"/>
      <c r="HN1028" s="57"/>
      <c r="HO1028" s="57"/>
      <c r="HP1028" s="57"/>
      <c r="HQ1028" s="57"/>
      <c r="HR1028" s="57"/>
      <c r="HS1028" s="57"/>
      <c r="HT1028" s="57"/>
      <c r="HU1028" s="57"/>
      <c r="HV1028" s="57"/>
      <c r="HW1028" s="57"/>
      <c r="HX1028" s="57"/>
      <c r="HY1028" s="57"/>
      <c r="HZ1028" s="57"/>
      <c r="IA1028" s="57"/>
      <c r="IB1028" s="57"/>
      <c r="IC1028" s="57"/>
      <c r="ID1028" s="57"/>
      <c r="IE1028" s="57"/>
      <c r="IF1028" s="57"/>
      <c r="IG1028" s="57"/>
      <c r="IH1028" s="57"/>
      <c r="II1028" s="57"/>
      <c r="IJ1028" s="57"/>
      <c r="IK1028" s="57"/>
      <c r="IL1028" s="57"/>
      <c r="IM1028" s="57"/>
      <c r="IN1028" s="57"/>
      <c r="IO1028" s="57"/>
      <c r="IP1028" s="57"/>
      <c r="IQ1028" s="57"/>
      <c r="IR1028" s="57"/>
      <c r="IS1028" s="57"/>
      <c r="IT1028" s="57"/>
      <c r="IU1028" s="57"/>
      <c r="IV1028" s="57"/>
      <c r="IW1028" s="57"/>
      <c r="IX1028" s="57"/>
      <c r="IY1028" s="57"/>
      <c r="IZ1028" s="57"/>
      <c r="JA1028" s="57"/>
      <c r="JB1028" s="57"/>
      <c r="JC1028" s="57"/>
      <c r="JD1028" s="57"/>
      <c r="JE1028" s="57"/>
      <c r="JF1028" s="57"/>
      <c r="JG1028" s="57"/>
      <c r="JH1028" s="57"/>
      <c r="JI1028" s="57"/>
      <c r="JJ1028" s="57"/>
      <c r="JK1028" s="57"/>
      <c r="JL1028" s="57"/>
      <c r="JM1028" s="57"/>
      <c r="JN1028" s="57"/>
      <c r="JO1028" s="57"/>
      <c r="JP1028" s="57"/>
      <c r="JQ1028" s="57"/>
      <c r="JR1028" s="57"/>
      <c r="JS1028" s="57"/>
      <c r="JT1028" s="57"/>
      <c r="JU1028" s="57"/>
      <c r="JV1028" s="57"/>
      <c r="JW1028" s="57"/>
      <c r="JX1028" s="57"/>
      <c r="JY1028" s="57"/>
      <c r="JZ1028" s="57"/>
      <c r="KA1028" s="57"/>
      <c r="KB1028" s="57"/>
      <c r="KC1028" s="57"/>
      <c r="KD1028" s="57"/>
      <c r="KE1028" s="57"/>
      <c r="KF1028" s="57"/>
      <c r="KG1028" s="57"/>
      <c r="KH1028" s="57"/>
      <c r="KI1028" s="57"/>
      <c r="KJ1028" s="57"/>
      <c r="KK1028" s="57"/>
      <c r="KL1028" s="57"/>
      <c r="KM1028" s="57"/>
      <c r="KN1028" s="57"/>
      <c r="KO1028" s="57"/>
      <c r="KP1028" s="57"/>
      <c r="KQ1028" s="57"/>
      <c r="KR1028" s="57"/>
      <c r="KS1028" s="57"/>
      <c r="KT1028" s="57"/>
      <c r="KU1028" s="57"/>
      <c r="KV1028" s="57"/>
      <c r="KW1028" s="57"/>
      <c r="KX1028" s="57"/>
      <c r="KY1028" s="57"/>
      <c r="KZ1028" s="57"/>
      <c r="LA1028" s="57"/>
      <c r="LB1028" s="57"/>
      <c r="LC1028" s="57"/>
      <c r="LD1028" s="57"/>
      <c r="LE1028" s="57"/>
      <c r="LF1028" s="57"/>
      <c r="LG1028" s="57"/>
      <c r="LH1028" s="57"/>
      <c r="LI1028" s="57"/>
      <c r="LJ1028" s="57"/>
      <c r="LK1028" s="57"/>
      <c r="LL1028" s="57"/>
      <c r="LM1028" s="57"/>
      <c r="LN1028" s="57"/>
      <c r="LO1028" s="57"/>
      <c r="LP1028" s="57"/>
      <c r="LQ1028" s="57"/>
      <c r="LR1028" s="57"/>
      <c r="LS1028" s="57"/>
      <c r="LT1028" s="57"/>
      <c r="LU1028" s="57"/>
      <c r="LV1028" s="57"/>
      <c r="LW1028" s="57"/>
      <c r="LX1028" s="57"/>
      <c r="LY1028" s="57"/>
      <c r="LZ1028" s="57"/>
      <c r="MA1028" s="57"/>
      <c r="MB1028" s="57"/>
      <c r="MC1028" s="57"/>
      <c r="MD1028" s="57"/>
      <c r="ME1028" s="57"/>
      <c r="MF1028" s="57"/>
      <c r="MG1028" s="57"/>
      <c r="MH1028" s="57"/>
      <c r="MI1028" s="57"/>
      <c r="MJ1028" s="57"/>
      <c r="MK1028" s="57"/>
      <c r="ML1028" s="57"/>
      <c r="MM1028" s="57"/>
      <c r="MN1028" s="57"/>
      <c r="MO1028" s="57"/>
      <c r="MP1028" s="57"/>
      <c r="MQ1028" s="57"/>
      <c r="MR1028" s="57"/>
      <c r="MS1028" s="57"/>
      <c r="MT1028" s="57"/>
      <c r="MU1028" s="57"/>
      <c r="MV1028" s="57"/>
      <c r="MW1028" s="57"/>
      <c r="MX1028" s="57"/>
      <c r="MY1028" s="57"/>
      <c r="MZ1028" s="57"/>
      <c r="NA1028" s="57"/>
      <c r="NB1028" s="57"/>
      <c r="NC1028" s="57"/>
      <c r="ND1028" s="57"/>
      <c r="NE1028" s="57"/>
      <c r="NF1028" s="57"/>
      <c r="NG1028" s="57"/>
      <c r="NH1028" s="57"/>
      <c r="NI1028" s="57"/>
      <c r="NJ1028" s="57"/>
      <c r="NK1028" s="57"/>
      <c r="NL1028" s="57"/>
      <c r="NM1028" s="57"/>
      <c r="NN1028" s="57"/>
      <c r="NO1028" s="57"/>
      <c r="NP1028" s="57"/>
      <c r="NQ1028" s="57"/>
      <c r="NR1028" s="57"/>
      <c r="NS1028" s="57"/>
      <c r="NT1028" s="57"/>
      <c r="NU1028" s="57"/>
      <c r="NV1028" s="57"/>
      <c r="NW1028" s="57"/>
      <c r="NX1028" s="57"/>
      <c r="NY1028" s="57"/>
      <c r="NZ1028" s="57"/>
      <c r="OA1028" s="57"/>
      <c r="OB1028" s="57"/>
      <c r="OC1028" s="57"/>
      <c r="OD1028" s="57"/>
      <c r="OE1028" s="57"/>
      <c r="OF1028" s="57"/>
      <c r="OG1028" s="57"/>
      <c r="OH1028" s="57"/>
      <c r="OI1028" s="57"/>
      <c r="OJ1028" s="57"/>
      <c r="OK1028" s="57"/>
      <c r="OL1028" s="57"/>
      <c r="OM1028" s="57"/>
      <c r="ON1028" s="57"/>
      <c r="OO1028" s="57"/>
      <c r="OP1028" s="57"/>
      <c r="OQ1028" s="57"/>
      <c r="OR1028" s="57"/>
      <c r="OS1028" s="57"/>
      <c r="OT1028" s="57"/>
      <c r="OU1028" s="57"/>
      <c r="OV1028" s="57"/>
      <c r="OW1028" s="57"/>
      <c r="OX1028" s="57"/>
      <c r="OY1028" s="57"/>
      <c r="OZ1028" s="57"/>
      <c r="PA1028" s="57"/>
      <c r="PB1028" s="57"/>
      <c r="PC1028" s="57"/>
      <c r="PD1028" s="57"/>
      <c r="PE1028" s="57"/>
      <c r="PF1028" s="57"/>
      <c r="PG1028" s="57"/>
      <c r="PH1028" s="57"/>
      <c r="PI1028" s="57"/>
      <c r="PJ1028" s="57"/>
      <c r="PK1028" s="57"/>
      <c r="PL1028" s="57"/>
      <c r="PM1028" s="57"/>
      <c r="PN1028" s="57"/>
      <c r="PO1028" s="57"/>
      <c r="PP1028" s="57"/>
      <c r="PQ1028" s="57"/>
      <c r="PR1028" s="57"/>
      <c r="PS1028" s="57"/>
      <c r="PT1028" s="57"/>
      <c r="PU1028" s="57"/>
      <c r="PV1028" s="57"/>
      <c r="PW1028" s="57"/>
      <c r="PX1028" s="57"/>
      <c r="PY1028" s="57"/>
      <c r="PZ1028" s="57"/>
      <c r="QA1028" s="57"/>
      <c r="QB1028" s="57"/>
      <c r="QC1028" s="57"/>
      <c r="QD1028" s="57"/>
      <c r="QE1028" s="57"/>
      <c r="QF1028" s="57"/>
      <c r="QG1028" s="57"/>
      <c r="QH1028" s="57"/>
      <c r="QI1028" s="57"/>
      <c r="QJ1028" s="57"/>
      <c r="QK1028" s="57"/>
      <c r="QL1028" s="57"/>
      <c r="QM1028" s="57"/>
      <c r="QN1028" s="57"/>
      <c r="QO1028" s="57"/>
      <c r="QP1028" s="57"/>
      <c r="QQ1028" s="57"/>
      <c r="QR1028" s="57"/>
      <c r="QS1028" s="57"/>
      <c r="QT1028" s="57"/>
      <c r="QU1028" s="57"/>
      <c r="QV1028" s="57"/>
      <c r="QW1028" s="57"/>
      <c r="QX1028" s="57"/>
      <c r="QY1028" s="57"/>
      <c r="QZ1028" s="57"/>
      <c r="RA1028" s="57"/>
      <c r="RB1028" s="57"/>
      <c r="RC1028" s="57"/>
      <c r="RD1028" s="57"/>
      <c r="RE1028" s="57"/>
      <c r="RF1028" s="57"/>
      <c r="RG1028" s="57"/>
      <c r="RH1028" s="57"/>
      <c r="RI1028" s="57"/>
      <c r="RJ1028" s="57"/>
      <c r="RK1028" s="57"/>
      <c r="RL1028" s="57"/>
      <c r="RM1028" s="57"/>
      <c r="RN1028" s="57"/>
      <c r="RO1028" s="57"/>
      <c r="RP1028" s="57"/>
      <c r="RQ1028" s="57"/>
      <c r="RR1028" s="57"/>
      <c r="RS1028" s="57"/>
      <c r="RT1028" s="57"/>
      <c r="RU1028" s="57"/>
      <c r="RV1028" s="57"/>
      <c r="RW1028" s="57"/>
      <c r="RX1028" s="57"/>
      <c r="RY1028" s="57"/>
      <c r="RZ1028" s="57"/>
      <c r="SA1028" s="57"/>
      <c r="SB1028" s="57"/>
      <c r="SC1028" s="57"/>
      <c r="SD1028" s="57"/>
      <c r="SE1028" s="57"/>
      <c r="SF1028" s="57"/>
      <c r="SG1028" s="57"/>
      <c r="SH1028" s="57"/>
      <c r="SI1028" s="57"/>
      <c r="SJ1028" s="57"/>
      <c r="SK1028" s="57"/>
      <c r="SL1028" s="57"/>
      <c r="SM1028" s="57"/>
      <c r="SN1028" s="57"/>
      <c r="SO1028" s="57"/>
      <c r="SP1028" s="57"/>
      <c r="SQ1028" s="57"/>
      <c r="SR1028" s="57"/>
      <c r="SS1028" s="57"/>
      <c r="ST1028" s="57"/>
      <c r="SU1028" s="57"/>
      <c r="SV1028" s="57"/>
      <c r="SW1028" s="57"/>
      <c r="SX1028" s="57"/>
      <c r="SY1028" s="57"/>
      <c r="SZ1028" s="57"/>
      <c r="TA1028" s="57"/>
      <c r="TB1028" s="57"/>
      <c r="TC1028" s="57"/>
      <c r="TD1028" s="57"/>
      <c r="TE1028" s="57"/>
      <c r="TF1028" s="57"/>
      <c r="TG1028" s="57"/>
      <c r="TH1028" s="57"/>
      <c r="TI1028" s="57"/>
      <c r="TJ1028" s="57"/>
      <c r="TK1028" s="57"/>
      <c r="TL1028" s="57"/>
      <c r="TM1028" s="57"/>
      <c r="TN1028" s="57"/>
      <c r="TO1028" s="57"/>
      <c r="TP1028" s="57"/>
      <c r="TQ1028" s="57"/>
      <c r="TR1028" s="57"/>
      <c r="TS1028" s="57"/>
      <c r="TT1028" s="57"/>
      <c r="TU1028" s="57"/>
      <c r="TV1028" s="57"/>
      <c r="TW1028" s="57"/>
      <c r="TX1028" s="57"/>
      <c r="TY1028" s="57"/>
      <c r="TZ1028" s="57"/>
      <c r="UA1028" s="57"/>
      <c r="UB1028" s="57"/>
      <c r="UC1028" s="57"/>
      <c r="UD1028" s="57"/>
      <c r="UE1028" s="57"/>
      <c r="UF1028" s="57"/>
      <c r="UG1028" s="57"/>
      <c r="UH1028" s="57"/>
      <c r="UI1028" s="57"/>
      <c r="UJ1028" s="57"/>
      <c r="UK1028" s="57"/>
      <c r="UL1028" s="57"/>
      <c r="UM1028" s="57"/>
      <c r="UN1028" s="57"/>
      <c r="UO1028" s="57"/>
      <c r="UP1028" s="57"/>
      <c r="UQ1028" s="57"/>
      <c r="UR1028" s="57"/>
      <c r="US1028" s="57"/>
      <c r="UT1028" s="57"/>
      <c r="UU1028" s="57"/>
      <c r="UV1028" s="57"/>
      <c r="UW1028" s="57"/>
      <c r="UX1028" s="57"/>
      <c r="UY1028" s="57"/>
      <c r="UZ1028" s="57"/>
      <c r="VA1028" s="57"/>
      <c r="VB1028" s="57"/>
      <c r="VC1028" s="57"/>
      <c r="VD1028" s="57"/>
      <c r="VE1028" s="57"/>
      <c r="VF1028" s="57"/>
      <c r="VG1028" s="57"/>
      <c r="VH1028" s="57"/>
      <c r="VI1028" s="57"/>
      <c r="VJ1028" s="57"/>
      <c r="VK1028" s="57"/>
      <c r="VL1028" s="57"/>
      <c r="VM1028" s="57"/>
      <c r="VN1028" s="57"/>
      <c r="VO1028" s="57"/>
      <c r="VP1028" s="57"/>
      <c r="VQ1028" s="57"/>
      <c r="VR1028" s="57"/>
      <c r="VS1028" s="57"/>
      <c r="VT1028" s="57"/>
      <c r="VU1028" s="57"/>
      <c r="VV1028" s="57"/>
      <c r="VW1028" s="57"/>
      <c r="VX1028" s="57"/>
      <c r="VY1028" s="57"/>
      <c r="VZ1028" s="57"/>
      <c r="WA1028" s="57"/>
      <c r="WB1028" s="57"/>
      <c r="WC1028" s="57"/>
      <c r="WD1028" s="57"/>
      <c r="WE1028" s="57"/>
      <c r="WF1028" s="57"/>
      <c r="WG1028" s="57"/>
      <c r="WH1028" s="57"/>
      <c r="WI1028" s="57"/>
      <c r="WJ1028" s="57"/>
      <c r="WK1028" s="57"/>
      <c r="WL1028" s="57"/>
      <c r="WM1028" s="57"/>
      <c r="WN1028" s="57"/>
      <c r="WO1028" s="57"/>
      <c r="WP1028" s="57"/>
      <c r="WQ1028" s="57"/>
      <c r="WR1028" s="57"/>
      <c r="WS1028" s="57"/>
      <c r="WT1028" s="57"/>
      <c r="WU1028" s="57"/>
      <c r="WV1028" s="57"/>
      <c r="WW1028" s="57"/>
      <c r="WX1028" s="57"/>
      <c r="WY1028" s="57"/>
      <c r="WZ1028" s="57"/>
      <c r="XA1028" s="57"/>
      <c r="XB1028" s="57"/>
      <c r="XC1028" s="57"/>
      <c r="XD1028" s="57"/>
      <c r="XE1028" s="57"/>
      <c r="XF1028" s="57"/>
      <c r="XG1028" s="57"/>
      <c r="XH1028" s="57"/>
      <c r="XI1028" s="57"/>
      <c r="XJ1028" s="57"/>
      <c r="XK1028" s="57"/>
      <c r="XL1028" s="57"/>
      <c r="XM1028" s="57"/>
      <c r="XN1028" s="57"/>
      <c r="XO1028" s="57"/>
      <c r="XP1028" s="57"/>
      <c r="XQ1028" s="57"/>
      <c r="XR1028" s="57"/>
      <c r="XS1028" s="57"/>
      <c r="XT1028" s="57"/>
      <c r="XU1028" s="57"/>
      <c r="XV1028" s="57"/>
      <c r="XW1028" s="57"/>
      <c r="XX1028" s="57"/>
      <c r="XY1028" s="57"/>
      <c r="XZ1028" s="57"/>
      <c r="YA1028" s="57"/>
      <c r="YB1028" s="57"/>
      <c r="YC1028" s="57"/>
      <c r="YD1028" s="57"/>
      <c r="YE1028" s="57"/>
      <c r="YF1028" s="57"/>
      <c r="YG1028" s="57"/>
      <c r="YH1028" s="57"/>
      <c r="YI1028" s="57"/>
      <c r="YJ1028" s="57"/>
      <c r="YK1028" s="57"/>
      <c r="YL1028" s="57"/>
      <c r="YM1028" s="57"/>
      <c r="YN1028" s="57"/>
      <c r="YO1028" s="57"/>
      <c r="YP1028" s="57"/>
      <c r="YQ1028" s="57"/>
      <c r="YR1028" s="57"/>
      <c r="YS1028" s="57"/>
      <c r="YT1028" s="57"/>
      <c r="YU1028" s="57"/>
      <c r="YV1028" s="57"/>
      <c r="YW1028" s="57"/>
      <c r="YX1028" s="57"/>
      <c r="YY1028" s="57"/>
      <c r="YZ1028" s="57"/>
      <c r="ZA1028" s="57"/>
      <c r="ZB1028" s="57"/>
      <c r="ZC1028" s="57"/>
      <c r="ZD1028" s="57"/>
      <c r="ZE1028" s="57"/>
      <c r="ZF1028" s="57"/>
      <c r="ZG1028" s="57"/>
      <c r="ZH1028" s="57"/>
      <c r="ZI1028" s="57"/>
      <c r="ZJ1028" s="57"/>
      <c r="ZK1028" s="57"/>
      <c r="ZL1028" s="57"/>
      <c r="ZM1028" s="57"/>
      <c r="ZN1028" s="57"/>
      <c r="ZO1028" s="57"/>
      <c r="ZP1028" s="57"/>
      <c r="ZQ1028" s="57"/>
      <c r="ZR1028" s="57"/>
      <c r="ZS1028" s="57"/>
      <c r="ZT1028" s="57"/>
      <c r="ZU1028" s="57"/>
      <c r="ZV1028" s="57"/>
      <c r="ZW1028" s="57"/>
      <c r="ZX1028" s="57"/>
      <c r="ZY1028" s="57"/>
      <c r="ZZ1028" s="57"/>
      <c r="AAA1028" s="57"/>
      <c r="AAB1028" s="57"/>
      <c r="AAC1028" s="57"/>
      <c r="AAD1028" s="57"/>
      <c r="AAE1028" s="57"/>
      <c r="AAF1028" s="57"/>
      <c r="AAG1028" s="57"/>
      <c r="AAH1028" s="57"/>
      <c r="AAI1028" s="57"/>
      <c r="AAJ1028" s="57"/>
      <c r="AAK1028" s="57"/>
      <c r="AAL1028" s="57"/>
      <c r="AAM1028" s="57"/>
      <c r="AAN1028" s="57"/>
      <c r="AAO1028" s="57"/>
      <c r="AAP1028" s="57"/>
      <c r="AAQ1028" s="57"/>
      <c r="AAR1028" s="57"/>
      <c r="AAS1028" s="57"/>
      <c r="AAT1028" s="57"/>
      <c r="AAU1028" s="57"/>
      <c r="AAV1028" s="57"/>
      <c r="AAW1028" s="57"/>
      <c r="AAX1028" s="57"/>
      <c r="AAY1028" s="57"/>
      <c r="AAZ1028" s="57"/>
      <c r="ABA1028" s="57"/>
      <c r="ABB1028" s="57"/>
      <c r="ABC1028" s="57"/>
      <c r="ABD1028" s="57"/>
      <c r="ABE1028" s="57"/>
      <c r="ABF1028" s="57"/>
      <c r="ABG1028" s="57"/>
      <c r="ABH1028" s="57"/>
      <c r="ABI1028" s="57"/>
      <c r="ABJ1028" s="57"/>
      <c r="ABK1028" s="57"/>
      <c r="ABL1028" s="57"/>
      <c r="ABM1028" s="57"/>
      <c r="ABN1028" s="57"/>
      <c r="ABO1028" s="57"/>
      <c r="ABP1028" s="57"/>
      <c r="ABQ1028" s="57"/>
      <c r="ABR1028" s="57"/>
      <c r="ABS1028" s="57"/>
      <c r="ABT1028" s="57"/>
      <c r="ABU1028" s="57"/>
      <c r="ABV1028" s="57"/>
      <c r="ABW1028" s="57"/>
      <c r="ABX1028" s="57"/>
      <c r="ABY1028" s="57"/>
      <c r="ABZ1028" s="57"/>
      <c r="ACA1028" s="57"/>
      <c r="ACB1028" s="57"/>
      <c r="ACC1028" s="57"/>
      <c r="ACD1028" s="57"/>
      <c r="ACE1028" s="57"/>
      <c r="ACF1028" s="57"/>
      <c r="ACG1028" s="57"/>
      <c r="ACH1028" s="57"/>
      <c r="ACI1028" s="57"/>
      <c r="ACJ1028" s="57"/>
      <c r="ACK1028" s="57"/>
      <c r="ACL1028" s="57"/>
      <c r="ACM1028" s="57"/>
      <c r="ACN1028" s="57"/>
      <c r="ACO1028" s="57"/>
      <c r="ACP1028" s="57"/>
      <c r="ACQ1028" s="57"/>
      <c r="ACR1028" s="57"/>
      <c r="ACS1028" s="57"/>
      <c r="ACT1028" s="57"/>
      <c r="ACU1028" s="57"/>
      <c r="ACV1028" s="57"/>
      <c r="ACW1028" s="57"/>
      <c r="ACX1028" s="57"/>
      <c r="ACY1028" s="57"/>
      <c r="ACZ1028" s="57"/>
      <c r="ADA1028" s="57"/>
      <c r="ADB1028" s="57"/>
      <c r="ADC1028" s="57"/>
      <c r="ADD1028" s="57"/>
      <c r="ADE1028" s="57"/>
      <c r="ADF1028" s="57"/>
      <c r="ADG1028" s="57"/>
      <c r="ADH1028" s="57"/>
      <c r="ADI1028" s="57"/>
      <c r="ADJ1028" s="57"/>
      <c r="ADK1028" s="57"/>
      <c r="ADL1028" s="57"/>
      <c r="ADM1028" s="57"/>
      <c r="ADN1028" s="57"/>
      <c r="ADO1028" s="57"/>
      <c r="ADP1028" s="57"/>
      <c r="ADQ1028" s="57"/>
      <c r="ADR1028" s="57"/>
      <c r="ADS1028" s="57"/>
      <c r="ADT1028" s="57"/>
      <c r="ADU1028" s="57"/>
      <c r="ADV1028" s="57"/>
      <c r="ADW1028" s="57"/>
      <c r="ADX1028" s="57"/>
      <c r="ADY1028" s="57"/>
      <c r="ADZ1028" s="57"/>
      <c r="AEA1028" s="57"/>
      <c r="AEB1028" s="57"/>
      <c r="AEC1028" s="57"/>
      <c r="AED1028" s="57"/>
      <c r="AEE1028" s="57"/>
      <c r="AEF1028" s="57"/>
      <c r="AEG1028" s="57"/>
      <c r="AEH1028" s="57"/>
      <c r="AEI1028" s="57"/>
      <c r="AEJ1028" s="57"/>
      <c r="AEK1028" s="57"/>
      <c r="AEL1028" s="57"/>
      <c r="AEM1028" s="57"/>
      <c r="AEN1028" s="57"/>
      <c r="AEO1028" s="57"/>
      <c r="AEP1028" s="57"/>
      <c r="AEQ1028" s="57"/>
      <c r="AER1028" s="57"/>
      <c r="AES1028" s="57"/>
      <c r="AET1028" s="57"/>
      <c r="AEU1028" s="57"/>
      <c r="AEV1028" s="57"/>
      <c r="AEW1028" s="57"/>
      <c r="AEX1028" s="57"/>
      <c r="AEY1028" s="57"/>
      <c r="AEZ1028" s="57"/>
      <c r="AFA1028" s="57"/>
      <c r="AFB1028" s="57"/>
      <c r="AFC1028" s="57"/>
      <c r="AFD1028" s="57"/>
      <c r="AFE1028" s="57"/>
      <c r="AFF1028" s="57"/>
      <c r="AFG1028" s="57"/>
      <c r="AFH1028" s="57"/>
      <c r="AFI1028" s="57"/>
      <c r="AFJ1028" s="57"/>
      <c r="AFK1028" s="57"/>
      <c r="AFL1028" s="57"/>
      <c r="AFM1028" s="57"/>
      <c r="AFN1028" s="57"/>
      <c r="AFO1028" s="57"/>
      <c r="AFP1028" s="57"/>
      <c r="AFQ1028" s="57"/>
      <c r="AFR1028" s="57"/>
      <c r="AFS1028" s="57"/>
      <c r="AFT1028" s="57"/>
      <c r="AFU1028" s="57"/>
      <c r="AFV1028" s="57"/>
      <c r="AFW1028" s="57"/>
      <c r="AFX1028" s="57"/>
      <c r="AFY1028" s="57"/>
      <c r="AFZ1028" s="57"/>
      <c r="AGA1028" s="57"/>
      <c r="AGB1028" s="57"/>
      <c r="AGC1028" s="57"/>
      <c r="AGD1028" s="57"/>
      <c r="AGE1028" s="57"/>
      <c r="AGF1028" s="57"/>
      <c r="AGG1028" s="57"/>
      <c r="AGH1028" s="57"/>
      <c r="AGI1028" s="57"/>
      <c r="AGJ1028" s="57"/>
      <c r="AGK1028" s="57"/>
      <c r="AGL1028" s="57"/>
      <c r="AGM1028" s="57"/>
      <c r="AGN1028" s="57"/>
      <c r="AGO1028" s="57"/>
      <c r="AGP1028" s="57"/>
      <c r="AGQ1028" s="57"/>
      <c r="AGR1028" s="57"/>
      <c r="AGS1028" s="57"/>
      <c r="AGT1028" s="57"/>
      <c r="AGU1028" s="57"/>
      <c r="AGV1028" s="57"/>
      <c r="AGW1028" s="57"/>
      <c r="AGX1028" s="57"/>
      <c r="AGY1028" s="57"/>
      <c r="AGZ1028" s="57"/>
      <c r="AHA1028" s="57"/>
      <c r="AHB1028" s="57"/>
      <c r="AHC1028" s="57"/>
      <c r="AHD1028" s="57"/>
      <c r="AHE1028" s="57"/>
      <c r="AHF1028" s="57"/>
      <c r="AHG1028" s="57"/>
      <c r="AHH1028" s="57"/>
      <c r="AHI1028" s="57"/>
      <c r="AHJ1028" s="57"/>
      <c r="AHK1028" s="57"/>
      <c r="AHL1028" s="57"/>
      <c r="AHM1028" s="57"/>
      <c r="AHN1028" s="57"/>
      <c r="AHO1028" s="57"/>
      <c r="AHP1028" s="57"/>
      <c r="AHQ1028" s="57"/>
      <c r="AHR1028" s="57"/>
      <c r="AHS1028" s="57"/>
      <c r="AHT1028" s="57"/>
      <c r="AHU1028" s="57"/>
      <c r="AHV1028" s="57"/>
      <c r="AHW1028" s="57"/>
      <c r="AHX1028" s="57"/>
      <c r="AHY1028" s="57"/>
      <c r="AHZ1028" s="57"/>
      <c r="AIA1028" s="57"/>
      <c r="AIB1028" s="57"/>
      <c r="AIC1028" s="57"/>
      <c r="AID1028" s="57"/>
      <c r="AIE1028" s="57"/>
      <c r="AIF1028" s="57"/>
      <c r="AIG1028" s="57"/>
      <c r="AIH1028" s="57"/>
      <c r="AII1028" s="57"/>
      <c r="AIJ1028" s="57"/>
      <c r="AIK1028" s="57"/>
      <c r="AIL1028" s="57"/>
      <c r="AIM1028" s="57"/>
      <c r="AIN1028" s="57"/>
      <c r="AIO1028" s="57"/>
      <c r="AIP1028" s="57"/>
      <c r="AIQ1028" s="57"/>
      <c r="AIR1028" s="57"/>
      <c r="AIS1028" s="57"/>
      <c r="AIT1028" s="57"/>
    </row>
    <row r="1029" spans="1:930" s="15" customFormat="1" ht="11.25" customHeight="1" x14ac:dyDescent="0.25">
      <c r="A1029" s="101"/>
      <c r="B1029" s="101"/>
      <c r="C1029" s="71" t="s">
        <v>5414</v>
      </c>
      <c r="D1029" s="56"/>
      <c r="E1029" s="56"/>
      <c r="F1029" s="56"/>
      <c r="G1029" s="56"/>
      <c r="H1029" s="57"/>
      <c r="I1029" s="57"/>
      <c r="J1029" s="56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7"/>
      <c r="CI1029" s="57"/>
      <c r="CJ1029" s="57"/>
      <c r="CK1029" s="57"/>
      <c r="CL1029" s="57"/>
      <c r="CM1029" s="57"/>
      <c r="CN1029" s="57"/>
      <c r="CO1029" s="57"/>
      <c r="CP1029" s="57"/>
      <c r="CQ1029" s="57"/>
      <c r="CR1029" s="57"/>
      <c r="CS1029" s="57"/>
      <c r="CT1029" s="57"/>
      <c r="CU1029" s="57"/>
      <c r="CV1029" s="57"/>
      <c r="CW1029" s="57"/>
      <c r="CX1029" s="57"/>
      <c r="CY1029" s="57"/>
      <c r="CZ1029" s="57"/>
      <c r="DA1029" s="57"/>
      <c r="DB1029" s="57"/>
      <c r="DC1029" s="57"/>
      <c r="DD1029" s="57"/>
      <c r="DE1029" s="57"/>
      <c r="DF1029" s="57"/>
      <c r="DG1029" s="57"/>
      <c r="DH1029" s="57"/>
      <c r="DI1029" s="57"/>
      <c r="DJ1029" s="57"/>
      <c r="DK1029" s="57"/>
      <c r="DL1029" s="57"/>
      <c r="DM1029" s="57"/>
      <c r="DN1029" s="57"/>
      <c r="DO1029" s="57"/>
      <c r="DP1029" s="57"/>
      <c r="DQ1029" s="57"/>
      <c r="DR1029" s="57"/>
      <c r="DS1029" s="57"/>
      <c r="DT1029" s="57"/>
      <c r="DU1029" s="57"/>
      <c r="DV1029" s="57"/>
      <c r="DW1029" s="57"/>
      <c r="DX1029" s="57"/>
      <c r="DY1029" s="57"/>
      <c r="DZ1029" s="57"/>
      <c r="EA1029" s="57"/>
      <c r="EB1029" s="57"/>
      <c r="EC1029" s="57"/>
      <c r="ED1029" s="57"/>
      <c r="EE1029" s="57"/>
      <c r="EF1029" s="57"/>
      <c r="EG1029" s="57"/>
      <c r="EH1029" s="57"/>
      <c r="EI1029" s="57"/>
      <c r="EJ1029" s="57"/>
      <c r="EK1029" s="57"/>
      <c r="EL1029" s="57"/>
      <c r="EM1029" s="57"/>
      <c r="EN1029" s="57"/>
      <c r="EO1029" s="57"/>
      <c r="EP1029" s="57"/>
      <c r="EQ1029" s="57"/>
      <c r="ER1029" s="57"/>
      <c r="ES1029" s="57"/>
      <c r="ET1029" s="57"/>
      <c r="EU1029" s="57"/>
      <c r="EV1029" s="57"/>
      <c r="EW1029" s="57"/>
      <c r="EX1029" s="57"/>
      <c r="EY1029" s="57"/>
      <c r="EZ1029" s="57"/>
      <c r="FA1029" s="57"/>
      <c r="FB1029" s="57"/>
      <c r="FC1029" s="57"/>
      <c r="FD1029" s="57"/>
      <c r="FE1029" s="57"/>
      <c r="FF1029" s="57"/>
      <c r="FG1029" s="57"/>
      <c r="FH1029" s="57"/>
      <c r="FI1029" s="57"/>
      <c r="FJ1029" s="57"/>
      <c r="FK1029" s="57"/>
      <c r="FL1029" s="57"/>
      <c r="FM1029" s="57"/>
      <c r="FN1029" s="57"/>
      <c r="FO1029" s="57"/>
      <c r="FP1029" s="57"/>
      <c r="FQ1029" s="57"/>
      <c r="FR1029" s="57"/>
      <c r="FS1029" s="57"/>
      <c r="FT1029" s="57"/>
      <c r="FU1029" s="57"/>
      <c r="FV1029" s="57"/>
      <c r="FW1029" s="57"/>
      <c r="FX1029" s="57"/>
      <c r="FY1029" s="57"/>
      <c r="FZ1029" s="57"/>
      <c r="GA1029" s="57"/>
      <c r="GB1029" s="57"/>
      <c r="GC1029" s="57"/>
      <c r="GD1029" s="57"/>
      <c r="GE1029" s="57"/>
      <c r="GF1029" s="57"/>
      <c r="GG1029" s="57"/>
      <c r="GH1029" s="57"/>
      <c r="GI1029" s="57"/>
      <c r="GJ1029" s="57"/>
      <c r="GK1029" s="57"/>
      <c r="GL1029" s="57"/>
      <c r="GM1029" s="57"/>
      <c r="GN1029" s="57"/>
      <c r="GO1029" s="57"/>
      <c r="GP1029" s="57"/>
      <c r="GQ1029" s="57"/>
      <c r="GR1029" s="57"/>
      <c r="GS1029" s="57"/>
      <c r="GT1029" s="57"/>
      <c r="GU1029" s="57"/>
      <c r="GV1029" s="57"/>
      <c r="GW1029" s="57"/>
      <c r="GX1029" s="57"/>
      <c r="GY1029" s="57"/>
      <c r="GZ1029" s="57"/>
      <c r="HA1029" s="57"/>
      <c r="HB1029" s="57"/>
      <c r="HC1029" s="57"/>
      <c r="HD1029" s="57"/>
      <c r="HE1029" s="57"/>
      <c r="HF1029" s="57"/>
      <c r="HG1029" s="57"/>
      <c r="HH1029" s="57"/>
      <c r="HI1029" s="57"/>
      <c r="HJ1029" s="57"/>
      <c r="HK1029" s="57"/>
      <c r="HL1029" s="57"/>
      <c r="HM1029" s="57"/>
      <c r="HN1029" s="57"/>
      <c r="HO1029" s="57"/>
      <c r="HP1029" s="57"/>
      <c r="HQ1029" s="57"/>
      <c r="HR1029" s="57"/>
      <c r="HS1029" s="57"/>
      <c r="HT1029" s="57"/>
      <c r="HU1029" s="57"/>
      <c r="HV1029" s="57"/>
      <c r="HW1029" s="57"/>
      <c r="HX1029" s="57"/>
      <c r="HY1029" s="57"/>
      <c r="HZ1029" s="57"/>
      <c r="IA1029" s="57"/>
      <c r="IB1029" s="57"/>
      <c r="IC1029" s="57"/>
      <c r="ID1029" s="57"/>
      <c r="IE1029" s="57"/>
      <c r="IF1029" s="57"/>
      <c r="IG1029" s="57"/>
      <c r="IH1029" s="57"/>
      <c r="II1029" s="57"/>
      <c r="IJ1029" s="57"/>
      <c r="IK1029" s="57"/>
      <c r="IL1029" s="57"/>
      <c r="IM1029" s="57"/>
      <c r="IN1029" s="57"/>
      <c r="IO1029" s="57"/>
      <c r="IP1029" s="57"/>
      <c r="IQ1029" s="57"/>
      <c r="IR1029" s="57"/>
      <c r="IS1029" s="57"/>
      <c r="IT1029" s="57"/>
      <c r="IU1029" s="57"/>
      <c r="IV1029" s="57"/>
      <c r="IW1029" s="57"/>
      <c r="IX1029" s="57"/>
      <c r="IY1029" s="57"/>
      <c r="IZ1029" s="57"/>
      <c r="JA1029" s="57"/>
      <c r="JB1029" s="57"/>
      <c r="JC1029" s="57"/>
      <c r="JD1029" s="57"/>
      <c r="JE1029" s="57"/>
      <c r="JF1029" s="57"/>
      <c r="JG1029" s="57"/>
      <c r="JH1029" s="57"/>
      <c r="JI1029" s="57"/>
      <c r="JJ1029" s="57"/>
      <c r="JK1029" s="57"/>
      <c r="JL1029" s="57"/>
      <c r="JM1029" s="57"/>
      <c r="JN1029" s="57"/>
      <c r="JO1029" s="57"/>
      <c r="JP1029" s="57"/>
      <c r="JQ1029" s="57"/>
      <c r="JR1029" s="57"/>
      <c r="JS1029" s="57"/>
      <c r="JT1029" s="57"/>
      <c r="JU1029" s="57"/>
      <c r="JV1029" s="57"/>
      <c r="JW1029" s="57"/>
      <c r="JX1029" s="57"/>
      <c r="JY1029" s="57"/>
      <c r="JZ1029" s="57"/>
      <c r="KA1029" s="57"/>
      <c r="KB1029" s="57"/>
      <c r="KC1029" s="57"/>
      <c r="KD1029" s="57"/>
      <c r="KE1029" s="57"/>
      <c r="KF1029" s="57"/>
      <c r="KG1029" s="57"/>
      <c r="KH1029" s="57"/>
      <c r="KI1029" s="57"/>
      <c r="KJ1029" s="57"/>
      <c r="KK1029" s="57"/>
      <c r="KL1029" s="57"/>
      <c r="KM1029" s="57"/>
      <c r="KN1029" s="57"/>
      <c r="KO1029" s="57"/>
      <c r="KP1029" s="57"/>
      <c r="KQ1029" s="57"/>
      <c r="KR1029" s="57"/>
      <c r="KS1029" s="57"/>
      <c r="KT1029" s="57"/>
      <c r="KU1029" s="57"/>
      <c r="KV1029" s="57"/>
      <c r="KW1029" s="57"/>
      <c r="KX1029" s="57"/>
      <c r="KY1029" s="57"/>
      <c r="KZ1029" s="57"/>
      <c r="LA1029" s="57"/>
      <c r="LB1029" s="57"/>
      <c r="LC1029" s="57"/>
      <c r="LD1029" s="57"/>
      <c r="LE1029" s="57"/>
      <c r="LF1029" s="57"/>
      <c r="LG1029" s="57"/>
      <c r="LH1029" s="57"/>
      <c r="LI1029" s="57"/>
      <c r="LJ1029" s="57"/>
      <c r="LK1029" s="57"/>
      <c r="LL1029" s="57"/>
      <c r="LM1029" s="57"/>
      <c r="LN1029" s="57"/>
      <c r="LO1029" s="57"/>
      <c r="LP1029" s="57"/>
      <c r="LQ1029" s="57"/>
      <c r="LR1029" s="57"/>
      <c r="LS1029" s="57"/>
      <c r="LT1029" s="57"/>
      <c r="LU1029" s="57"/>
      <c r="LV1029" s="57"/>
      <c r="LW1029" s="57"/>
      <c r="LX1029" s="57"/>
      <c r="LY1029" s="57"/>
      <c r="LZ1029" s="57"/>
      <c r="MA1029" s="57"/>
      <c r="MB1029" s="57"/>
      <c r="MC1029" s="57"/>
      <c r="MD1029" s="57"/>
      <c r="ME1029" s="57"/>
      <c r="MF1029" s="57"/>
      <c r="MG1029" s="57"/>
      <c r="MH1029" s="57"/>
      <c r="MI1029" s="57"/>
      <c r="MJ1029" s="57"/>
      <c r="MK1029" s="57"/>
      <c r="ML1029" s="57"/>
      <c r="MM1029" s="57"/>
      <c r="MN1029" s="57"/>
      <c r="MO1029" s="57"/>
      <c r="MP1029" s="57"/>
      <c r="MQ1029" s="57"/>
      <c r="MR1029" s="57"/>
      <c r="MS1029" s="57"/>
      <c r="MT1029" s="57"/>
      <c r="MU1029" s="57"/>
      <c r="MV1029" s="57"/>
      <c r="MW1029" s="57"/>
      <c r="MX1029" s="57"/>
      <c r="MY1029" s="57"/>
      <c r="MZ1029" s="57"/>
      <c r="NA1029" s="57"/>
      <c r="NB1029" s="57"/>
      <c r="NC1029" s="57"/>
      <c r="ND1029" s="57"/>
      <c r="NE1029" s="57"/>
      <c r="NF1029" s="57"/>
      <c r="NG1029" s="57"/>
      <c r="NH1029" s="57"/>
      <c r="NI1029" s="57"/>
      <c r="NJ1029" s="57"/>
      <c r="NK1029" s="57"/>
      <c r="NL1029" s="57"/>
      <c r="NM1029" s="57"/>
      <c r="NN1029" s="57"/>
      <c r="NO1029" s="57"/>
      <c r="NP1029" s="57"/>
      <c r="NQ1029" s="57"/>
      <c r="NR1029" s="57"/>
      <c r="NS1029" s="57"/>
      <c r="NT1029" s="57"/>
      <c r="NU1029" s="57"/>
      <c r="NV1029" s="57"/>
      <c r="NW1029" s="57"/>
      <c r="NX1029" s="57"/>
      <c r="NY1029" s="57"/>
      <c r="NZ1029" s="57"/>
      <c r="OA1029" s="57"/>
      <c r="OB1029" s="57"/>
      <c r="OC1029" s="57"/>
      <c r="OD1029" s="57"/>
      <c r="OE1029" s="57"/>
      <c r="OF1029" s="57"/>
      <c r="OG1029" s="57"/>
      <c r="OH1029" s="57"/>
      <c r="OI1029" s="57"/>
      <c r="OJ1029" s="57"/>
      <c r="OK1029" s="57"/>
      <c r="OL1029" s="57"/>
      <c r="OM1029" s="57"/>
      <c r="ON1029" s="57"/>
      <c r="OO1029" s="57"/>
      <c r="OP1029" s="57"/>
      <c r="OQ1029" s="57"/>
      <c r="OR1029" s="57"/>
      <c r="OS1029" s="57"/>
      <c r="OT1029" s="57"/>
      <c r="OU1029" s="57"/>
      <c r="OV1029" s="57"/>
      <c r="OW1029" s="57"/>
      <c r="OX1029" s="57"/>
      <c r="OY1029" s="57"/>
      <c r="OZ1029" s="57"/>
      <c r="PA1029" s="57"/>
      <c r="PB1029" s="57"/>
      <c r="PC1029" s="57"/>
      <c r="PD1029" s="57"/>
      <c r="PE1029" s="57"/>
      <c r="PF1029" s="57"/>
      <c r="PG1029" s="57"/>
      <c r="PH1029" s="57"/>
      <c r="PI1029" s="57"/>
      <c r="PJ1029" s="57"/>
      <c r="PK1029" s="57"/>
      <c r="PL1029" s="57"/>
      <c r="PM1029" s="57"/>
      <c r="PN1029" s="57"/>
      <c r="PO1029" s="57"/>
      <c r="PP1029" s="57"/>
      <c r="PQ1029" s="57"/>
      <c r="PR1029" s="57"/>
      <c r="PS1029" s="57"/>
      <c r="PT1029" s="57"/>
      <c r="PU1029" s="57"/>
      <c r="PV1029" s="57"/>
      <c r="PW1029" s="57"/>
      <c r="PX1029" s="57"/>
      <c r="PY1029" s="57"/>
      <c r="PZ1029" s="57"/>
      <c r="QA1029" s="57"/>
      <c r="QB1029" s="57"/>
      <c r="QC1029" s="57"/>
      <c r="QD1029" s="57"/>
      <c r="QE1029" s="57"/>
      <c r="QF1029" s="57"/>
      <c r="QG1029" s="57"/>
      <c r="QH1029" s="57"/>
      <c r="QI1029" s="57"/>
      <c r="QJ1029" s="57"/>
      <c r="QK1029" s="57"/>
      <c r="QL1029" s="57"/>
      <c r="QM1029" s="57"/>
      <c r="QN1029" s="57"/>
      <c r="QO1029" s="57"/>
      <c r="QP1029" s="57"/>
      <c r="QQ1029" s="57"/>
      <c r="QR1029" s="57"/>
      <c r="QS1029" s="57"/>
      <c r="QT1029" s="57"/>
      <c r="QU1029" s="57"/>
      <c r="QV1029" s="57"/>
      <c r="QW1029" s="57"/>
      <c r="QX1029" s="57"/>
      <c r="QY1029" s="57"/>
      <c r="QZ1029" s="57"/>
      <c r="RA1029" s="57"/>
      <c r="RB1029" s="57"/>
      <c r="RC1029" s="57"/>
      <c r="RD1029" s="57"/>
      <c r="RE1029" s="57"/>
      <c r="RF1029" s="57"/>
      <c r="RG1029" s="57"/>
      <c r="RH1029" s="57"/>
      <c r="RI1029" s="57"/>
      <c r="RJ1029" s="57"/>
      <c r="RK1029" s="57"/>
      <c r="RL1029" s="57"/>
      <c r="RM1029" s="57"/>
      <c r="RN1029" s="57"/>
      <c r="RO1029" s="57"/>
      <c r="RP1029" s="57"/>
      <c r="RQ1029" s="57"/>
      <c r="RR1029" s="57"/>
      <c r="RS1029" s="57"/>
      <c r="RT1029" s="57"/>
      <c r="RU1029" s="57"/>
      <c r="RV1029" s="57"/>
      <c r="RW1029" s="57"/>
      <c r="RX1029" s="57"/>
      <c r="RY1029" s="57"/>
      <c r="RZ1029" s="57"/>
      <c r="SA1029" s="57"/>
      <c r="SB1029" s="57"/>
      <c r="SC1029" s="57"/>
      <c r="SD1029" s="57"/>
      <c r="SE1029" s="57"/>
      <c r="SF1029" s="57"/>
      <c r="SG1029" s="57"/>
      <c r="SH1029" s="57"/>
      <c r="SI1029" s="57"/>
      <c r="SJ1029" s="57"/>
      <c r="SK1029" s="57"/>
      <c r="SL1029" s="57"/>
      <c r="SM1029" s="57"/>
      <c r="SN1029" s="57"/>
      <c r="SO1029" s="57"/>
      <c r="SP1029" s="57"/>
      <c r="SQ1029" s="57"/>
      <c r="SR1029" s="57"/>
      <c r="SS1029" s="57"/>
      <c r="ST1029" s="57"/>
      <c r="SU1029" s="57"/>
      <c r="SV1029" s="57"/>
      <c r="SW1029" s="57"/>
      <c r="SX1029" s="57"/>
      <c r="SY1029" s="57"/>
      <c r="SZ1029" s="57"/>
      <c r="TA1029" s="57"/>
      <c r="TB1029" s="57"/>
      <c r="TC1029" s="57"/>
      <c r="TD1029" s="57"/>
      <c r="TE1029" s="57"/>
      <c r="TF1029" s="57"/>
      <c r="TG1029" s="57"/>
      <c r="TH1029" s="57"/>
      <c r="TI1029" s="57"/>
      <c r="TJ1029" s="57"/>
      <c r="TK1029" s="57"/>
      <c r="TL1029" s="57"/>
      <c r="TM1029" s="57"/>
      <c r="TN1029" s="57"/>
      <c r="TO1029" s="57"/>
      <c r="TP1029" s="57"/>
      <c r="TQ1029" s="57"/>
      <c r="TR1029" s="57"/>
      <c r="TS1029" s="57"/>
      <c r="TT1029" s="57"/>
      <c r="TU1029" s="57"/>
      <c r="TV1029" s="57"/>
      <c r="TW1029" s="57"/>
      <c r="TX1029" s="57"/>
      <c r="TY1029" s="57"/>
      <c r="TZ1029" s="57"/>
      <c r="UA1029" s="57"/>
      <c r="UB1029" s="57"/>
      <c r="UC1029" s="57"/>
      <c r="UD1029" s="57"/>
      <c r="UE1029" s="57"/>
      <c r="UF1029" s="57"/>
      <c r="UG1029" s="57"/>
      <c r="UH1029" s="57"/>
      <c r="UI1029" s="57"/>
      <c r="UJ1029" s="57"/>
      <c r="UK1029" s="57"/>
      <c r="UL1029" s="57"/>
      <c r="UM1029" s="57"/>
      <c r="UN1029" s="57"/>
      <c r="UO1029" s="57"/>
      <c r="UP1029" s="57"/>
      <c r="UQ1029" s="57"/>
      <c r="UR1029" s="57"/>
      <c r="US1029" s="57"/>
      <c r="UT1029" s="57"/>
      <c r="UU1029" s="57"/>
      <c r="UV1029" s="57"/>
      <c r="UW1029" s="57"/>
      <c r="UX1029" s="57"/>
      <c r="UY1029" s="57"/>
      <c r="UZ1029" s="57"/>
      <c r="VA1029" s="57"/>
      <c r="VB1029" s="57"/>
      <c r="VC1029" s="57"/>
      <c r="VD1029" s="57"/>
      <c r="VE1029" s="57"/>
      <c r="VF1029" s="57"/>
      <c r="VG1029" s="57"/>
      <c r="VH1029" s="57"/>
      <c r="VI1029" s="57"/>
      <c r="VJ1029" s="57"/>
      <c r="VK1029" s="57"/>
      <c r="VL1029" s="57"/>
      <c r="VM1029" s="57"/>
      <c r="VN1029" s="57"/>
      <c r="VO1029" s="57"/>
      <c r="VP1029" s="57"/>
      <c r="VQ1029" s="57"/>
      <c r="VR1029" s="57"/>
      <c r="VS1029" s="57"/>
      <c r="VT1029" s="57"/>
      <c r="VU1029" s="57"/>
      <c r="VV1029" s="57"/>
      <c r="VW1029" s="57"/>
      <c r="VX1029" s="57"/>
      <c r="VY1029" s="57"/>
      <c r="VZ1029" s="57"/>
      <c r="WA1029" s="57"/>
      <c r="WB1029" s="57"/>
      <c r="WC1029" s="57"/>
      <c r="WD1029" s="57"/>
      <c r="WE1029" s="57"/>
      <c r="WF1029" s="57"/>
      <c r="WG1029" s="57"/>
      <c r="WH1029" s="57"/>
      <c r="WI1029" s="57"/>
      <c r="WJ1029" s="57"/>
      <c r="WK1029" s="57"/>
      <c r="WL1029" s="57"/>
      <c r="WM1029" s="57"/>
      <c r="WN1029" s="57"/>
      <c r="WO1029" s="57"/>
      <c r="WP1029" s="57"/>
      <c r="WQ1029" s="57"/>
      <c r="WR1029" s="57"/>
      <c r="WS1029" s="57"/>
      <c r="WT1029" s="57"/>
      <c r="WU1029" s="57"/>
      <c r="WV1029" s="57"/>
      <c r="WW1029" s="57"/>
      <c r="WX1029" s="57"/>
      <c r="WY1029" s="57"/>
      <c r="WZ1029" s="57"/>
      <c r="XA1029" s="57"/>
      <c r="XB1029" s="57"/>
      <c r="XC1029" s="57"/>
      <c r="XD1029" s="57"/>
      <c r="XE1029" s="57"/>
      <c r="XF1029" s="57"/>
      <c r="XG1029" s="57"/>
      <c r="XH1029" s="57"/>
      <c r="XI1029" s="57"/>
      <c r="XJ1029" s="57"/>
      <c r="XK1029" s="57"/>
      <c r="XL1029" s="57"/>
      <c r="XM1029" s="57"/>
      <c r="XN1029" s="57"/>
      <c r="XO1029" s="57"/>
      <c r="XP1029" s="57"/>
      <c r="XQ1029" s="57"/>
      <c r="XR1029" s="57"/>
      <c r="XS1029" s="57"/>
      <c r="XT1029" s="57"/>
      <c r="XU1029" s="57"/>
      <c r="XV1029" s="57"/>
      <c r="XW1029" s="57"/>
      <c r="XX1029" s="57"/>
      <c r="XY1029" s="57"/>
      <c r="XZ1029" s="57"/>
      <c r="YA1029" s="57"/>
      <c r="YB1029" s="57"/>
      <c r="YC1029" s="57"/>
      <c r="YD1029" s="57"/>
      <c r="YE1029" s="57"/>
      <c r="YF1029" s="57"/>
      <c r="YG1029" s="57"/>
      <c r="YH1029" s="57"/>
      <c r="YI1029" s="57"/>
      <c r="YJ1029" s="57"/>
      <c r="YK1029" s="57"/>
      <c r="YL1029" s="57"/>
      <c r="YM1029" s="57"/>
      <c r="YN1029" s="57"/>
      <c r="YO1029" s="57"/>
      <c r="YP1029" s="57"/>
      <c r="YQ1029" s="57"/>
      <c r="YR1029" s="57"/>
      <c r="YS1029" s="57"/>
      <c r="YT1029" s="57"/>
      <c r="YU1029" s="57"/>
      <c r="YV1029" s="57"/>
      <c r="YW1029" s="57"/>
      <c r="YX1029" s="57"/>
      <c r="YY1029" s="57"/>
      <c r="YZ1029" s="57"/>
      <c r="ZA1029" s="57"/>
      <c r="ZB1029" s="57"/>
      <c r="ZC1029" s="57"/>
      <c r="ZD1029" s="57"/>
      <c r="ZE1029" s="57"/>
      <c r="ZF1029" s="57"/>
      <c r="ZG1029" s="57"/>
      <c r="ZH1029" s="57"/>
      <c r="ZI1029" s="57"/>
      <c r="ZJ1029" s="57"/>
      <c r="ZK1029" s="57"/>
      <c r="ZL1029" s="57"/>
      <c r="ZM1029" s="57"/>
      <c r="ZN1029" s="57"/>
      <c r="ZO1029" s="57"/>
      <c r="ZP1029" s="57"/>
      <c r="ZQ1029" s="57"/>
      <c r="ZR1029" s="57"/>
      <c r="ZS1029" s="57"/>
      <c r="ZT1029" s="57"/>
      <c r="ZU1029" s="57"/>
      <c r="ZV1029" s="57"/>
      <c r="ZW1029" s="57"/>
      <c r="ZX1029" s="57"/>
      <c r="ZY1029" s="57"/>
      <c r="ZZ1029" s="57"/>
      <c r="AAA1029" s="57"/>
      <c r="AAB1029" s="57"/>
      <c r="AAC1029" s="57"/>
      <c r="AAD1029" s="57"/>
      <c r="AAE1029" s="57"/>
      <c r="AAF1029" s="57"/>
      <c r="AAG1029" s="57"/>
      <c r="AAH1029" s="57"/>
      <c r="AAI1029" s="57"/>
      <c r="AAJ1029" s="57"/>
      <c r="AAK1029" s="57"/>
      <c r="AAL1029" s="57"/>
      <c r="AAM1029" s="57"/>
      <c r="AAN1029" s="57"/>
      <c r="AAO1029" s="57"/>
      <c r="AAP1029" s="57"/>
      <c r="AAQ1029" s="57"/>
      <c r="AAR1029" s="57"/>
      <c r="AAS1029" s="57"/>
      <c r="AAT1029" s="57"/>
      <c r="AAU1029" s="57"/>
      <c r="AAV1029" s="57"/>
      <c r="AAW1029" s="57"/>
      <c r="AAX1029" s="57"/>
      <c r="AAY1029" s="57"/>
      <c r="AAZ1029" s="57"/>
      <c r="ABA1029" s="57"/>
      <c r="ABB1029" s="57"/>
      <c r="ABC1029" s="57"/>
      <c r="ABD1029" s="57"/>
      <c r="ABE1029" s="57"/>
      <c r="ABF1029" s="57"/>
      <c r="ABG1029" s="57"/>
      <c r="ABH1029" s="57"/>
      <c r="ABI1029" s="57"/>
      <c r="ABJ1029" s="57"/>
      <c r="ABK1029" s="57"/>
      <c r="ABL1029" s="57"/>
      <c r="ABM1029" s="57"/>
      <c r="ABN1029" s="57"/>
      <c r="ABO1029" s="57"/>
      <c r="ABP1029" s="57"/>
      <c r="ABQ1029" s="57"/>
      <c r="ABR1029" s="57"/>
      <c r="ABS1029" s="57"/>
      <c r="ABT1029" s="57"/>
      <c r="ABU1029" s="57"/>
      <c r="ABV1029" s="57"/>
      <c r="ABW1029" s="57"/>
      <c r="ABX1029" s="57"/>
      <c r="ABY1029" s="57"/>
      <c r="ABZ1029" s="57"/>
      <c r="ACA1029" s="57"/>
      <c r="ACB1029" s="57"/>
      <c r="ACC1029" s="57"/>
      <c r="ACD1029" s="57"/>
      <c r="ACE1029" s="57"/>
      <c r="ACF1029" s="57"/>
      <c r="ACG1029" s="57"/>
      <c r="ACH1029" s="57"/>
      <c r="ACI1029" s="57"/>
      <c r="ACJ1029" s="57"/>
      <c r="ACK1029" s="57"/>
      <c r="ACL1029" s="57"/>
      <c r="ACM1029" s="57"/>
      <c r="ACN1029" s="57"/>
      <c r="ACO1029" s="57"/>
      <c r="ACP1029" s="57"/>
      <c r="ACQ1029" s="57"/>
      <c r="ACR1029" s="57"/>
      <c r="ACS1029" s="57"/>
      <c r="ACT1029" s="57"/>
      <c r="ACU1029" s="57"/>
      <c r="ACV1029" s="57"/>
      <c r="ACW1029" s="57"/>
      <c r="ACX1029" s="57"/>
      <c r="ACY1029" s="57"/>
      <c r="ACZ1029" s="57"/>
      <c r="ADA1029" s="57"/>
      <c r="ADB1029" s="57"/>
      <c r="ADC1029" s="57"/>
      <c r="ADD1029" s="57"/>
      <c r="ADE1029" s="57"/>
      <c r="ADF1029" s="57"/>
      <c r="ADG1029" s="57"/>
      <c r="ADH1029" s="57"/>
      <c r="ADI1029" s="57"/>
      <c r="ADJ1029" s="57"/>
      <c r="ADK1029" s="57"/>
      <c r="ADL1029" s="57"/>
      <c r="ADM1029" s="57"/>
      <c r="ADN1029" s="57"/>
      <c r="ADO1029" s="57"/>
      <c r="ADP1029" s="57"/>
      <c r="ADQ1029" s="57"/>
      <c r="ADR1029" s="57"/>
      <c r="ADS1029" s="57"/>
      <c r="ADT1029" s="57"/>
      <c r="ADU1029" s="57"/>
      <c r="ADV1029" s="57"/>
      <c r="ADW1029" s="57"/>
      <c r="ADX1029" s="57"/>
      <c r="ADY1029" s="57"/>
      <c r="ADZ1029" s="57"/>
      <c r="AEA1029" s="57"/>
      <c r="AEB1029" s="57"/>
      <c r="AEC1029" s="57"/>
      <c r="AED1029" s="57"/>
      <c r="AEE1029" s="57"/>
      <c r="AEF1029" s="57"/>
      <c r="AEG1029" s="57"/>
      <c r="AEH1029" s="57"/>
      <c r="AEI1029" s="57"/>
      <c r="AEJ1029" s="57"/>
      <c r="AEK1029" s="57"/>
      <c r="AEL1029" s="57"/>
      <c r="AEM1029" s="57"/>
      <c r="AEN1029" s="57"/>
      <c r="AEO1029" s="57"/>
      <c r="AEP1029" s="57"/>
      <c r="AEQ1029" s="57"/>
      <c r="AER1029" s="57"/>
      <c r="AES1029" s="57"/>
      <c r="AET1029" s="57"/>
      <c r="AEU1029" s="57"/>
      <c r="AEV1029" s="57"/>
      <c r="AEW1029" s="57"/>
      <c r="AEX1029" s="57"/>
      <c r="AEY1029" s="57"/>
      <c r="AEZ1029" s="57"/>
      <c r="AFA1029" s="57"/>
      <c r="AFB1029" s="57"/>
      <c r="AFC1029" s="57"/>
      <c r="AFD1029" s="57"/>
      <c r="AFE1029" s="57"/>
      <c r="AFF1029" s="57"/>
      <c r="AFG1029" s="57"/>
      <c r="AFH1029" s="57"/>
      <c r="AFI1029" s="57"/>
      <c r="AFJ1029" s="57"/>
      <c r="AFK1029" s="57"/>
      <c r="AFL1029" s="57"/>
      <c r="AFM1029" s="57"/>
      <c r="AFN1029" s="57"/>
      <c r="AFO1029" s="57"/>
      <c r="AFP1029" s="57"/>
      <c r="AFQ1029" s="57"/>
      <c r="AFR1029" s="57"/>
      <c r="AFS1029" s="57"/>
      <c r="AFT1029" s="57"/>
      <c r="AFU1029" s="57"/>
      <c r="AFV1029" s="57"/>
      <c r="AFW1029" s="57"/>
      <c r="AFX1029" s="57"/>
      <c r="AFY1029" s="57"/>
      <c r="AFZ1029" s="57"/>
      <c r="AGA1029" s="57"/>
      <c r="AGB1029" s="57"/>
      <c r="AGC1029" s="57"/>
      <c r="AGD1029" s="57"/>
      <c r="AGE1029" s="57"/>
      <c r="AGF1029" s="57"/>
      <c r="AGG1029" s="57"/>
      <c r="AGH1029" s="57"/>
      <c r="AGI1029" s="57"/>
      <c r="AGJ1029" s="57"/>
      <c r="AGK1029" s="57"/>
      <c r="AGL1029" s="57"/>
      <c r="AGM1029" s="57"/>
      <c r="AGN1029" s="57"/>
      <c r="AGO1029" s="57"/>
      <c r="AGP1029" s="57"/>
      <c r="AGQ1029" s="57"/>
      <c r="AGR1029" s="57"/>
      <c r="AGS1029" s="57"/>
      <c r="AGT1029" s="57"/>
      <c r="AGU1029" s="57"/>
      <c r="AGV1029" s="57"/>
      <c r="AGW1029" s="57"/>
      <c r="AGX1029" s="57"/>
      <c r="AGY1029" s="57"/>
      <c r="AGZ1029" s="57"/>
      <c r="AHA1029" s="57"/>
      <c r="AHB1029" s="57"/>
      <c r="AHC1029" s="57"/>
      <c r="AHD1029" s="57"/>
      <c r="AHE1029" s="57"/>
      <c r="AHF1029" s="57"/>
      <c r="AHG1029" s="57"/>
      <c r="AHH1029" s="57"/>
      <c r="AHI1029" s="57"/>
      <c r="AHJ1029" s="57"/>
      <c r="AHK1029" s="57"/>
      <c r="AHL1029" s="57"/>
      <c r="AHM1029" s="57"/>
      <c r="AHN1029" s="57"/>
      <c r="AHO1029" s="57"/>
      <c r="AHP1029" s="57"/>
      <c r="AHQ1029" s="57"/>
      <c r="AHR1029" s="57"/>
      <c r="AHS1029" s="57"/>
      <c r="AHT1029" s="57"/>
      <c r="AHU1029" s="57"/>
      <c r="AHV1029" s="57"/>
      <c r="AHW1029" s="57"/>
      <c r="AHX1029" s="57"/>
      <c r="AHY1029" s="57"/>
      <c r="AHZ1029" s="57"/>
      <c r="AIA1029" s="57"/>
      <c r="AIB1029" s="57"/>
      <c r="AIC1029" s="57"/>
      <c r="AID1029" s="57"/>
      <c r="AIE1029" s="57"/>
      <c r="AIF1029" s="57"/>
      <c r="AIG1029" s="57"/>
      <c r="AIH1029" s="57"/>
      <c r="AII1029" s="57"/>
      <c r="AIJ1029" s="57"/>
      <c r="AIK1029" s="57"/>
      <c r="AIL1029" s="57"/>
      <c r="AIM1029" s="57"/>
      <c r="AIN1029" s="57"/>
      <c r="AIO1029" s="57"/>
      <c r="AIP1029" s="57"/>
      <c r="AIQ1029" s="57"/>
      <c r="AIR1029" s="57"/>
      <c r="AIS1029" s="57"/>
      <c r="AIT1029" s="57"/>
    </row>
    <row r="1030" spans="1:930" s="15" customFormat="1" ht="11.25" customHeight="1" x14ac:dyDescent="0.25">
      <c r="A1030" s="101"/>
      <c r="B1030" s="101"/>
      <c r="C1030" s="71" t="s">
        <v>5463</v>
      </c>
      <c r="D1030" s="56"/>
      <c r="E1030" s="56"/>
      <c r="F1030" s="56"/>
      <c r="G1030" s="56"/>
      <c r="H1030" s="57"/>
      <c r="I1030" s="57"/>
      <c r="J1030" s="56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7"/>
      <c r="CI1030" s="57"/>
      <c r="CJ1030" s="57"/>
      <c r="CK1030" s="57"/>
      <c r="CL1030" s="57"/>
      <c r="CM1030" s="57"/>
      <c r="CN1030" s="57"/>
      <c r="CO1030" s="57"/>
      <c r="CP1030" s="57"/>
      <c r="CQ1030" s="57"/>
      <c r="CR1030" s="57"/>
      <c r="CS1030" s="57"/>
      <c r="CT1030" s="57"/>
      <c r="CU1030" s="57"/>
      <c r="CV1030" s="57"/>
      <c r="CW1030" s="57"/>
      <c r="CX1030" s="57"/>
      <c r="CY1030" s="57"/>
      <c r="CZ1030" s="57"/>
      <c r="DA1030" s="57"/>
      <c r="DB1030" s="57"/>
      <c r="DC1030" s="57"/>
      <c r="DD1030" s="57"/>
      <c r="DE1030" s="57"/>
      <c r="DF1030" s="57"/>
      <c r="DG1030" s="57"/>
      <c r="DH1030" s="57"/>
      <c r="DI1030" s="57"/>
      <c r="DJ1030" s="57"/>
      <c r="DK1030" s="57"/>
      <c r="DL1030" s="57"/>
      <c r="DM1030" s="57"/>
      <c r="DN1030" s="57"/>
      <c r="DO1030" s="57"/>
      <c r="DP1030" s="57"/>
      <c r="DQ1030" s="57"/>
      <c r="DR1030" s="57"/>
      <c r="DS1030" s="57"/>
      <c r="DT1030" s="57"/>
      <c r="DU1030" s="57"/>
      <c r="DV1030" s="57"/>
      <c r="DW1030" s="57"/>
      <c r="DX1030" s="57"/>
      <c r="DY1030" s="57"/>
      <c r="DZ1030" s="57"/>
      <c r="EA1030" s="57"/>
      <c r="EB1030" s="57"/>
      <c r="EC1030" s="57"/>
      <c r="ED1030" s="57"/>
      <c r="EE1030" s="57"/>
      <c r="EF1030" s="57"/>
      <c r="EG1030" s="57"/>
      <c r="EH1030" s="57"/>
      <c r="EI1030" s="57"/>
      <c r="EJ1030" s="57"/>
      <c r="EK1030" s="57"/>
      <c r="EL1030" s="57"/>
      <c r="EM1030" s="57"/>
      <c r="EN1030" s="57"/>
      <c r="EO1030" s="57"/>
      <c r="EP1030" s="57"/>
      <c r="EQ1030" s="57"/>
      <c r="ER1030" s="57"/>
      <c r="ES1030" s="57"/>
      <c r="ET1030" s="57"/>
      <c r="EU1030" s="57"/>
      <c r="EV1030" s="57"/>
      <c r="EW1030" s="57"/>
      <c r="EX1030" s="57"/>
      <c r="EY1030" s="57"/>
      <c r="EZ1030" s="57"/>
      <c r="FA1030" s="57"/>
      <c r="FB1030" s="57"/>
      <c r="FC1030" s="57"/>
      <c r="FD1030" s="57"/>
      <c r="FE1030" s="57"/>
      <c r="FF1030" s="57"/>
      <c r="FG1030" s="57"/>
      <c r="FH1030" s="57"/>
      <c r="FI1030" s="57"/>
      <c r="FJ1030" s="57"/>
      <c r="FK1030" s="57"/>
      <c r="FL1030" s="57"/>
      <c r="FM1030" s="57"/>
      <c r="FN1030" s="57"/>
      <c r="FO1030" s="57"/>
      <c r="FP1030" s="57"/>
      <c r="FQ1030" s="57"/>
      <c r="FR1030" s="57"/>
      <c r="FS1030" s="57"/>
      <c r="FT1030" s="57"/>
      <c r="FU1030" s="57"/>
      <c r="FV1030" s="57"/>
      <c r="FW1030" s="57"/>
      <c r="FX1030" s="57"/>
      <c r="FY1030" s="57"/>
      <c r="FZ1030" s="57"/>
      <c r="GA1030" s="57"/>
      <c r="GB1030" s="57"/>
      <c r="GC1030" s="57"/>
      <c r="GD1030" s="57"/>
      <c r="GE1030" s="57"/>
      <c r="GF1030" s="57"/>
      <c r="GG1030" s="57"/>
      <c r="GH1030" s="57"/>
      <c r="GI1030" s="57"/>
      <c r="GJ1030" s="57"/>
      <c r="GK1030" s="57"/>
      <c r="GL1030" s="57"/>
      <c r="GM1030" s="57"/>
      <c r="GN1030" s="57"/>
      <c r="GO1030" s="57"/>
      <c r="GP1030" s="57"/>
      <c r="GQ1030" s="57"/>
      <c r="GR1030" s="57"/>
      <c r="GS1030" s="57"/>
      <c r="GT1030" s="57"/>
      <c r="GU1030" s="57"/>
      <c r="GV1030" s="57"/>
      <c r="GW1030" s="57"/>
      <c r="GX1030" s="57"/>
      <c r="GY1030" s="57"/>
      <c r="GZ1030" s="57"/>
      <c r="HA1030" s="57"/>
      <c r="HB1030" s="57"/>
      <c r="HC1030" s="57"/>
      <c r="HD1030" s="57"/>
      <c r="HE1030" s="57"/>
      <c r="HF1030" s="57"/>
      <c r="HG1030" s="57"/>
      <c r="HH1030" s="57"/>
      <c r="HI1030" s="57"/>
      <c r="HJ1030" s="57"/>
      <c r="HK1030" s="57"/>
      <c r="HL1030" s="57"/>
      <c r="HM1030" s="57"/>
      <c r="HN1030" s="57"/>
      <c r="HO1030" s="57"/>
      <c r="HP1030" s="57"/>
      <c r="HQ1030" s="57"/>
      <c r="HR1030" s="57"/>
      <c r="HS1030" s="57"/>
      <c r="HT1030" s="57"/>
      <c r="HU1030" s="57"/>
      <c r="HV1030" s="57"/>
      <c r="HW1030" s="57"/>
      <c r="HX1030" s="57"/>
      <c r="HY1030" s="57"/>
      <c r="HZ1030" s="57"/>
      <c r="IA1030" s="57"/>
      <c r="IB1030" s="57"/>
      <c r="IC1030" s="57"/>
      <c r="ID1030" s="57"/>
      <c r="IE1030" s="57"/>
      <c r="IF1030" s="57"/>
      <c r="IG1030" s="57"/>
      <c r="IH1030" s="57"/>
      <c r="II1030" s="57"/>
      <c r="IJ1030" s="57"/>
      <c r="IK1030" s="57"/>
      <c r="IL1030" s="57"/>
      <c r="IM1030" s="57"/>
      <c r="IN1030" s="57"/>
      <c r="IO1030" s="57"/>
      <c r="IP1030" s="57"/>
      <c r="IQ1030" s="57"/>
      <c r="IR1030" s="57"/>
      <c r="IS1030" s="57"/>
      <c r="IT1030" s="57"/>
      <c r="IU1030" s="57"/>
      <c r="IV1030" s="57"/>
      <c r="IW1030" s="57"/>
      <c r="IX1030" s="57"/>
      <c r="IY1030" s="57"/>
      <c r="IZ1030" s="57"/>
      <c r="JA1030" s="57"/>
      <c r="JB1030" s="57"/>
      <c r="JC1030" s="57"/>
      <c r="JD1030" s="57"/>
      <c r="JE1030" s="57"/>
      <c r="JF1030" s="57"/>
      <c r="JG1030" s="57"/>
      <c r="JH1030" s="57"/>
      <c r="JI1030" s="57"/>
      <c r="JJ1030" s="57"/>
      <c r="JK1030" s="57"/>
      <c r="JL1030" s="57"/>
      <c r="JM1030" s="57"/>
      <c r="JN1030" s="57"/>
      <c r="JO1030" s="57"/>
      <c r="JP1030" s="57"/>
      <c r="JQ1030" s="57"/>
      <c r="JR1030" s="57"/>
      <c r="JS1030" s="57"/>
      <c r="JT1030" s="57"/>
      <c r="JU1030" s="57"/>
      <c r="JV1030" s="57"/>
      <c r="JW1030" s="57"/>
      <c r="JX1030" s="57"/>
      <c r="JY1030" s="57"/>
      <c r="JZ1030" s="57"/>
      <c r="KA1030" s="57"/>
      <c r="KB1030" s="57"/>
      <c r="KC1030" s="57"/>
      <c r="KD1030" s="57"/>
      <c r="KE1030" s="57"/>
      <c r="KF1030" s="57"/>
      <c r="KG1030" s="57"/>
      <c r="KH1030" s="57"/>
      <c r="KI1030" s="57"/>
      <c r="KJ1030" s="57"/>
      <c r="KK1030" s="57"/>
      <c r="KL1030" s="57"/>
      <c r="KM1030" s="57"/>
      <c r="KN1030" s="57"/>
      <c r="KO1030" s="57"/>
      <c r="KP1030" s="57"/>
      <c r="KQ1030" s="57"/>
      <c r="KR1030" s="57"/>
      <c r="KS1030" s="57"/>
      <c r="KT1030" s="57"/>
      <c r="KU1030" s="57"/>
      <c r="KV1030" s="57"/>
      <c r="KW1030" s="57"/>
      <c r="KX1030" s="57"/>
      <c r="KY1030" s="57"/>
      <c r="KZ1030" s="57"/>
      <c r="LA1030" s="57"/>
      <c r="LB1030" s="57"/>
      <c r="LC1030" s="57"/>
      <c r="LD1030" s="57"/>
      <c r="LE1030" s="57"/>
      <c r="LF1030" s="57"/>
      <c r="LG1030" s="57"/>
      <c r="LH1030" s="57"/>
      <c r="LI1030" s="57"/>
      <c r="LJ1030" s="57"/>
      <c r="LK1030" s="57"/>
      <c r="LL1030" s="57"/>
      <c r="LM1030" s="57"/>
      <c r="LN1030" s="57"/>
      <c r="LO1030" s="57"/>
      <c r="LP1030" s="57"/>
      <c r="LQ1030" s="57"/>
      <c r="LR1030" s="57"/>
      <c r="LS1030" s="57"/>
      <c r="LT1030" s="57"/>
      <c r="LU1030" s="57"/>
      <c r="LV1030" s="57"/>
      <c r="LW1030" s="57"/>
      <c r="LX1030" s="57"/>
      <c r="LY1030" s="57"/>
      <c r="LZ1030" s="57"/>
      <c r="MA1030" s="57"/>
      <c r="MB1030" s="57"/>
      <c r="MC1030" s="57"/>
      <c r="MD1030" s="57"/>
      <c r="ME1030" s="57"/>
      <c r="MF1030" s="57"/>
      <c r="MG1030" s="57"/>
      <c r="MH1030" s="57"/>
      <c r="MI1030" s="57"/>
      <c r="MJ1030" s="57"/>
      <c r="MK1030" s="57"/>
      <c r="ML1030" s="57"/>
      <c r="MM1030" s="57"/>
      <c r="MN1030" s="57"/>
      <c r="MO1030" s="57"/>
      <c r="MP1030" s="57"/>
      <c r="MQ1030" s="57"/>
      <c r="MR1030" s="57"/>
      <c r="MS1030" s="57"/>
      <c r="MT1030" s="57"/>
      <c r="MU1030" s="57"/>
      <c r="MV1030" s="57"/>
      <c r="MW1030" s="57"/>
      <c r="MX1030" s="57"/>
      <c r="MY1030" s="57"/>
      <c r="MZ1030" s="57"/>
      <c r="NA1030" s="57"/>
      <c r="NB1030" s="57"/>
      <c r="NC1030" s="57"/>
      <c r="ND1030" s="57"/>
      <c r="NE1030" s="57"/>
      <c r="NF1030" s="57"/>
      <c r="NG1030" s="57"/>
      <c r="NH1030" s="57"/>
      <c r="NI1030" s="57"/>
      <c r="NJ1030" s="57"/>
      <c r="NK1030" s="57"/>
      <c r="NL1030" s="57"/>
      <c r="NM1030" s="57"/>
      <c r="NN1030" s="57"/>
      <c r="NO1030" s="57"/>
      <c r="NP1030" s="57"/>
      <c r="NQ1030" s="57"/>
      <c r="NR1030" s="57"/>
      <c r="NS1030" s="57"/>
      <c r="NT1030" s="57"/>
      <c r="NU1030" s="57"/>
      <c r="NV1030" s="57"/>
      <c r="NW1030" s="57"/>
      <c r="NX1030" s="57"/>
      <c r="NY1030" s="57"/>
      <c r="NZ1030" s="57"/>
      <c r="OA1030" s="57"/>
      <c r="OB1030" s="57"/>
      <c r="OC1030" s="57"/>
      <c r="OD1030" s="57"/>
      <c r="OE1030" s="57"/>
      <c r="OF1030" s="57"/>
      <c r="OG1030" s="57"/>
      <c r="OH1030" s="57"/>
      <c r="OI1030" s="57"/>
      <c r="OJ1030" s="57"/>
      <c r="OK1030" s="57"/>
      <c r="OL1030" s="57"/>
      <c r="OM1030" s="57"/>
      <c r="ON1030" s="57"/>
      <c r="OO1030" s="57"/>
      <c r="OP1030" s="57"/>
      <c r="OQ1030" s="57"/>
      <c r="OR1030" s="57"/>
      <c r="OS1030" s="57"/>
      <c r="OT1030" s="57"/>
      <c r="OU1030" s="57"/>
      <c r="OV1030" s="57"/>
      <c r="OW1030" s="57"/>
      <c r="OX1030" s="57"/>
      <c r="OY1030" s="57"/>
      <c r="OZ1030" s="57"/>
      <c r="PA1030" s="57"/>
      <c r="PB1030" s="57"/>
      <c r="PC1030" s="57"/>
      <c r="PD1030" s="57"/>
      <c r="PE1030" s="57"/>
      <c r="PF1030" s="57"/>
      <c r="PG1030" s="57"/>
      <c r="PH1030" s="57"/>
      <c r="PI1030" s="57"/>
      <c r="PJ1030" s="57"/>
      <c r="PK1030" s="57"/>
      <c r="PL1030" s="57"/>
      <c r="PM1030" s="57"/>
      <c r="PN1030" s="57"/>
      <c r="PO1030" s="57"/>
      <c r="PP1030" s="57"/>
      <c r="PQ1030" s="57"/>
      <c r="PR1030" s="57"/>
      <c r="PS1030" s="57"/>
      <c r="PT1030" s="57"/>
      <c r="PU1030" s="57"/>
      <c r="PV1030" s="57"/>
      <c r="PW1030" s="57"/>
      <c r="PX1030" s="57"/>
      <c r="PY1030" s="57"/>
      <c r="PZ1030" s="57"/>
      <c r="QA1030" s="57"/>
      <c r="QB1030" s="57"/>
      <c r="QC1030" s="57"/>
      <c r="QD1030" s="57"/>
      <c r="QE1030" s="57"/>
      <c r="QF1030" s="57"/>
      <c r="QG1030" s="57"/>
      <c r="QH1030" s="57"/>
      <c r="QI1030" s="57"/>
      <c r="QJ1030" s="57"/>
      <c r="QK1030" s="57"/>
      <c r="QL1030" s="57"/>
      <c r="QM1030" s="57"/>
      <c r="QN1030" s="57"/>
      <c r="QO1030" s="57"/>
      <c r="QP1030" s="57"/>
      <c r="QQ1030" s="57"/>
      <c r="QR1030" s="57"/>
      <c r="QS1030" s="57"/>
      <c r="QT1030" s="57"/>
      <c r="QU1030" s="57"/>
      <c r="QV1030" s="57"/>
      <c r="QW1030" s="57"/>
      <c r="QX1030" s="57"/>
      <c r="QY1030" s="57"/>
      <c r="QZ1030" s="57"/>
      <c r="RA1030" s="57"/>
      <c r="RB1030" s="57"/>
      <c r="RC1030" s="57"/>
      <c r="RD1030" s="57"/>
      <c r="RE1030" s="57"/>
      <c r="RF1030" s="57"/>
      <c r="RG1030" s="57"/>
      <c r="RH1030" s="57"/>
      <c r="RI1030" s="57"/>
      <c r="RJ1030" s="57"/>
      <c r="RK1030" s="57"/>
      <c r="RL1030" s="57"/>
      <c r="RM1030" s="57"/>
      <c r="RN1030" s="57"/>
      <c r="RO1030" s="57"/>
      <c r="RP1030" s="57"/>
      <c r="RQ1030" s="57"/>
      <c r="RR1030" s="57"/>
      <c r="RS1030" s="57"/>
      <c r="RT1030" s="57"/>
      <c r="RU1030" s="57"/>
      <c r="RV1030" s="57"/>
      <c r="RW1030" s="57"/>
      <c r="RX1030" s="57"/>
      <c r="RY1030" s="57"/>
      <c r="RZ1030" s="57"/>
      <c r="SA1030" s="57"/>
      <c r="SB1030" s="57"/>
      <c r="SC1030" s="57"/>
      <c r="SD1030" s="57"/>
      <c r="SE1030" s="57"/>
      <c r="SF1030" s="57"/>
      <c r="SG1030" s="57"/>
      <c r="SH1030" s="57"/>
      <c r="SI1030" s="57"/>
      <c r="SJ1030" s="57"/>
      <c r="SK1030" s="57"/>
      <c r="SL1030" s="57"/>
      <c r="SM1030" s="57"/>
      <c r="SN1030" s="57"/>
      <c r="SO1030" s="57"/>
      <c r="SP1030" s="57"/>
      <c r="SQ1030" s="57"/>
      <c r="SR1030" s="57"/>
      <c r="SS1030" s="57"/>
      <c r="ST1030" s="57"/>
      <c r="SU1030" s="57"/>
      <c r="SV1030" s="57"/>
      <c r="SW1030" s="57"/>
      <c r="SX1030" s="57"/>
      <c r="SY1030" s="57"/>
      <c r="SZ1030" s="57"/>
      <c r="TA1030" s="57"/>
      <c r="TB1030" s="57"/>
      <c r="TC1030" s="57"/>
      <c r="TD1030" s="57"/>
      <c r="TE1030" s="57"/>
      <c r="TF1030" s="57"/>
      <c r="TG1030" s="57"/>
      <c r="TH1030" s="57"/>
      <c r="TI1030" s="57"/>
      <c r="TJ1030" s="57"/>
      <c r="TK1030" s="57"/>
      <c r="TL1030" s="57"/>
      <c r="TM1030" s="57"/>
      <c r="TN1030" s="57"/>
      <c r="TO1030" s="57"/>
      <c r="TP1030" s="57"/>
      <c r="TQ1030" s="57"/>
      <c r="TR1030" s="57"/>
      <c r="TS1030" s="57"/>
      <c r="TT1030" s="57"/>
      <c r="TU1030" s="57"/>
      <c r="TV1030" s="57"/>
      <c r="TW1030" s="57"/>
      <c r="TX1030" s="57"/>
      <c r="TY1030" s="57"/>
      <c r="TZ1030" s="57"/>
      <c r="UA1030" s="57"/>
      <c r="UB1030" s="57"/>
      <c r="UC1030" s="57"/>
      <c r="UD1030" s="57"/>
      <c r="UE1030" s="57"/>
      <c r="UF1030" s="57"/>
      <c r="UG1030" s="57"/>
      <c r="UH1030" s="57"/>
      <c r="UI1030" s="57"/>
      <c r="UJ1030" s="57"/>
      <c r="UK1030" s="57"/>
      <c r="UL1030" s="57"/>
      <c r="UM1030" s="57"/>
      <c r="UN1030" s="57"/>
      <c r="UO1030" s="57"/>
      <c r="UP1030" s="57"/>
      <c r="UQ1030" s="57"/>
      <c r="UR1030" s="57"/>
      <c r="US1030" s="57"/>
      <c r="UT1030" s="57"/>
      <c r="UU1030" s="57"/>
      <c r="UV1030" s="57"/>
      <c r="UW1030" s="57"/>
      <c r="UX1030" s="57"/>
      <c r="UY1030" s="57"/>
      <c r="UZ1030" s="57"/>
      <c r="VA1030" s="57"/>
      <c r="VB1030" s="57"/>
      <c r="VC1030" s="57"/>
      <c r="VD1030" s="57"/>
      <c r="VE1030" s="57"/>
      <c r="VF1030" s="57"/>
      <c r="VG1030" s="57"/>
      <c r="VH1030" s="57"/>
      <c r="VI1030" s="57"/>
      <c r="VJ1030" s="57"/>
      <c r="VK1030" s="57"/>
      <c r="VL1030" s="57"/>
      <c r="VM1030" s="57"/>
      <c r="VN1030" s="57"/>
      <c r="VO1030" s="57"/>
      <c r="VP1030" s="57"/>
      <c r="VQ1030" s="57"/>
      <c r="VR1030" s="57"/>
      <c r="VS1030" s="57"/>
      <c r="VT1030" s="57"/>
      <c r="VU1030" s="57"/>
      <c r="VV1030" s="57"/>
      <c r="VW1030" s="57"/>
      <c r="VX1030" s="57"/>
      <c r="VY1030" s="57"/>
      <c r="VZ1030" s="57"/>
      <c r="WA1030" s="57"/>
      <c r="WB1030" s="57"/>
      <c r="WC1030" s="57"/>
      <c r="WD1030" s="57"/>
      <c r="WE1030" s="57"/>
      <c r="WF1030" s="57"/>
      <c r="WG1030" s="57"/>
      <c r="WH1030" s="57"/>
      <c r="WI1030" s="57"/>
      <c r="WJ1030" s="57"/>
      <c r="WK1030" s="57"/>
      <c r="WL1030" s="57"/>
      <c r="WM1030" s="57"/>
      <c r="WN1030" s="57"/>
      <c r="WO1030" s="57"/>
      <c r="WP1030" s="57"/>
      <c r="WQ1030" s="57"/>
      <c r="WR1030" s="57"/>
      <c r="WS1030" s="57"/>
      <c r="WT1030" s="57"/>
      <c r="WU1030" s="57"/>
      <c r="WV1030" s="57"/>
      <c r="WW1030" s="57"/>
      <c r="WX1030" s="57"/>
      <c r="WY1030" s="57"/>
      <c r="WZ1030" s="57"/>
      <c r="XA1030" s="57"/>
      <c r="XB1030" s="57"/>
      <c r="XC1030" s="57"/>
      <c r="XD1030" s="57"/>
      <c r="XE1030" s="57"/>
      <c r="XF1030" s="57"/>
      <c r="XG1030" s="57"/>
      <c r="XH1030" s="57"/>
      <c r="XI1030" s="57"/>
      <c r="XJ1030" s="57"/>
      <c r="XK1030" s="57"/>
      <c r="XL1030" s="57"/>
      <c r="XM1030" s="57"/>
      <c r="XN1030" s="57"/>
      <c r="XO1030" s="57"/>
      <c r="XP1030" s="57"/>
      <c r="XQ1030" s="57"/>
      <c r="XR1030" s="57"/>
      <c r="XS1030" s="57"/>
      <c r="XT1030" s="57"/>
      <c r="XU1030" s="57"/>
      <c r="XV1030" s="57"/>
      <c r="XW1030" s="57"/>
      <c r="XX1030" s="57"/>
      <c r="XY1030" s="57"/>
      <c r="XZ1030" s="57"/>
      <c r="YA1030" s="57"/>
      <c r="YB1030" s="57"/>
      <c r="YC1030" s="57"/>
      <c r="YD1030" s="57"/>
      <c r="YE1030" s="57"/>
      <c r="YF1030" s="57"/>
      <c r="YG1030" s="57"/>
      <c r="YH1030" s="57"/>
      <c r="YI1030" s="57"/>
      <c r="YJ1030" s="57"/>
      <c r="YK1030" s="57"/>
      <c r="YL1030" s="57"/>
      <c r="YM1030" s="57"/>
      <c r="YN1030" s="57"/>
      <c r="YO1030" s="57"/>
      <c r="YP1030" s="57"/>
      <c r="YQ1030" s="57"/>
      <c r="YR1030" s="57"/>
      <c r="YS1030" s="57"/>
      <c r="YT1030" s="57"/>
      <c r="YU1030" s="57"/>
      <c r="YV1030" s="57"/>
      <c r="YW1030" s="57"/>
      <c r="YX1030" s="57"/>
      <c r="YY1030" s="57"/>
      <c r="YZ1030" s="57"/>
      <c r="ZA1030" s="57"/>
      <c r="ZB1030" s="57"/>
      <c r="ZC1030" s="57"/>
      <c r="ZD1030" s="57"/>
      <c r="ZE1030" s="57"/>
      <c r="ZF1030" s="57"/>
      <c r="ZG1030" s="57"/>
      <c r="ZH1030" s="57"/>
      <c r="ZI1030" s="57"/>
      <c r="ZJ1030" s="57"/>
      <c r="ZK1030" s="57"/>
      <c r="ZL1030" s="57"/>
      <c r="ZM1030" s="57"/>
      <c r="ZN1030" s="57"/>
      <c r="ZO1030" s="57"/>
      <c r="ZP1030" s="57"/>
      <c r="ZQ1030" s="57"/>
      <c r="ZR1030" s="57"/>
      <c r="ZS1030" s="57"/>
      <c r="ZT1030" s="57"/>
      <c r="ZU1030" s="57"/>
      <c r="ZV1030" s="57"/>
      <c r="ZW1030" s="57"/>
      <c r="ZX1030" s="57"/>
      <c r="ZY1030" s="57"/>
      <c r="ZZ1030" s="57"/>
      <c r="AAA1030" s="57"/>
      <c r="AAB1030" s="57"/>
      <c r="AAC1030" s="57"/>
      <c r="AAD1030" s="57"/>
      <c r="AAE1030" s="57"/>
      <c r="AAF1030" s="57"/>
      <c r="AAG1030" s="57"/>
      <c r="AAH1030" s="57"/>
      <c r="AAI1030" s="57"/>
      <c r="AAJ1030" s="57"/>
      <c r="AAK1030" s="57"/>
      <c r="AAL1030" s="57"/>
      <c r="AAM1030" s="57"/>
      <c r="AAN1030" s="57"/>
      <c r="AAO1030" s="57"/>
      <c r="AAP1030" s="57"/>
      <c r="AAQ1030" s="57"/>
      <c r="AAR1030" s="57"/>
      <c r="AAS1030" s="57"/>
      <c r="AAT1030" s="57"/>
      <c r="AAU1030" s="57"/>
      <c r="AAV1030" s="57"/>
      <c r="AAW1030" s="57"/>
      <c r="AAX1030" s="57"/>
      <c r="AAY1030" s="57"/>
      <c r="AAZ1030" s="57"/>
      <c r="ABA1030" s="57"/>
      <c r="ABB1030" s="57"/>
      <c r="ABC1030" s="57"/>
      <c r="ABD1030" s="57"/>
      <c r="ABE1030" s="57"/>
      <c r="ABF1030" s="57"/>
      <c r="ABG1030" s="57"/>
      <c r="ABH1030" s="57"/>
      <c r="ABI1030" s="57"/>
      <c r="ABJ1030" s="57"/>
      <c r="ABK1030" s="57"/>
      <c r="ABL1030" s="57"/>
      <c r="ABM1030" s="57"/>
      <c r="ABN1030" s="57"/>
      <c r="ABO1030" s="57"/>
      <c r="ABP1030" s="57"/>
      <c r="ABQ1030" s="57"/>
      <c r="ABR1030" s="57"/>
      <c r="ABS1030" s="57"/>
      <c r="ABT1030" s="57"/>
      <c r="ABU1030" s="57"/>
      <c r="ABV1030" s="57"/>
      <c r="ABW1030" s="57"/>
      <c r="ABX1030" s="57"/>
      <c r="ABY1030" s="57"/>
      <c r="ABZ1030" s="57"/>
      <c r="ACA1030" s="57"/>
      <c r="ACB1030" s="57"/>
      <c r="ACC1030" s="57"/>
      <c r="ACD1030" s="57"/>
      <c r="ACE1030" s="57"/>
      <c r="ACF1030" s="57"/>
      <c r="ACG1030" s="57"/>
      <c r="ACH1030" s="57"/>
      <c r="ACI1030" s="57"/>
      <c r="ACJ1030" s="57"/>
      <c r="ACK1030" s="57"/>
      <c r="ACL1030" s="57"/>
      <c r="ACM1030" s="57"/>
      <c r="ACN1030" s="57"/>
      <c r="ACO1030" s="57"/>
      <c r="ACP1030" s="57"/>
      <c r="ACQ1030" s="57"/>
      <c r="ACR1030" s="57"/>
      <c r="ACS1030" s="57"/>
      <c r="ACT1030" s="57"/>
      <c r="ACU1030" s="57"/>
      <c r="ACV1030" s="57"/>
      <c r="ACW1030" s="57"/>
      <c r="ACX1030" s="57"/>
      <c r="ACY1030" s="57"/>
      <c r="ACZ1030" s="57"/>
      <c r="ADA1030" s="57"/>
      <c r="ADB1030" s="57"/>
      <c r="ADC1030" s="57"/>
      <c r="ADD1030" s="57"/>
      <c r="ADE1030" s="57"/>
      <c r="ADF1030" s="57"/>
      <c r="ADG1030" s="57"/>
      <c r="ADH1030" s="57"/>
      <c r="ADI1030" s="57"/>
      <c r="ADJ1030" s="57"/>
      <c r="ADK1030" s="57"/>
      <c r="ADL1030" s="57"/>
      <c r="ADM1030" s="57"/>
      <c r="ADN1030" s="57"/>
      <c r="ADO1030" s="57"/>
      <c r="ADP1030" s="57"/>
      <c r="ADQ1030" s="57"/>
      <c r="ADR1030" s="57"/>
      <c r="ADS1030" s="57"/>
      <c r="ADT1030" s="57"/>
      <c r="ADU1030" s="57"/>
      <c r="ADV1030" s="57"/>
      <c r="ADW1030" s="57"/>
      <c r="ADX1030" s="57"/>
      <c r="ADY1030" s="57"/>
      <c r="ADZ1030" s="57"/>
      <c r="AEA1030" s="57"/>
      <c r="AEB1030" s="57"/>
      <c r="AEC1030" s="57"/>
      <c r="AED1030" s="57"/>
      <c r="AEE1030" s="57"/>
      <c r="AEF1030" s="57"/>
      <c r="AEG1030" s="57"/>
      <c r="AEH1030" s="57"/>
      <c r="AEI1030" s="57"/>
      <c r="AEJ1030" s="57"/>
      <c r="AEK1030" s="57"/>
      <c r="AEL1030" s="57"/>
      <c r="AEM1030" s="57"/>
      <c r="AEN1030" s="57"/>
      <c r="AEO1030" s="57"/>
      <c r="AEP1030" s="57"/>
      <c r="AEQ1030" s="57"/>
      <c r="AER1030" s="57"/>
      <c r="AES1030" s="57"/>
      <c r="AET1030" s="57"/>
      <c r="AEU1030" s="57"/>
      <c r="AEV1030" s="57"/>
      <c r="AEW1030" s="57"/>
      <c r="AEX1030" s="57"/>
      <c r="AEY1030" s="57"/>
      <c r="AEZ1030" s="57"/>
      <c r="AFA1030" s="57"/>
      <c r="AFB1030" s="57"/>
      <c r="AFC1030" s="57"/>
      <c r="AFD1030" s="57"/>
      <c r="AFE1030" s="57"/>
      <c r="AFF1030" s="57"/>
      <c r="AFG1030" s="57"/>
      <c r="AFH1030" s="57"/>
      <c r="AFI1030" s="57"/>
      <c r="AFJ1030" s="57"/>
      <c r="AFK1030" s="57"/>
      <c r="AFL1030" s="57"/>
      <c r="AFM1030" s="57"/>
      <c r="AFN1030" s="57"/>
      <c r="AFO1030" s="57"/>
      <c r="AFP1030" s="57"/>
      <c r="AFQ1030" s="57"/>
      <c r="AFR1030" s="57"/>
      <c r="AFS1030" s="57"/>
      <c r="AFT1030" s="57"/>
      <c r="AFU1030" s="57"/>
      <c r="AFV1030" s="57"/>
      <c r="AFW1030" s="57"/>
      <c r="AFX1030" s="57"/>
      <c r="AFY1030" s="57"/>
      <c r="AFZ1030" s="57"/>
      <c r="AGA1030" s="57"/>
      <c r="AGB1030" s="57"/>
      <c r="AGC1030" s="57"/>
      <c r="AGD1030" s="57"/>
      <c r="AGE1030" s="57"/>
      <c r="AGF1030" s="57"/>
      <c r="AGG1030" s="57"/>
      <c r="AGH1030" s="57"/>
      <c r="AGI1030" s="57"/>
      <c r="AGJ1030" s="57"/>
      <c r="AGK1030" s="57"/>
      <c r="AGL1030" s="57"/>
      <c r="AGM1030" s="57"/>
      <c r="AGN1030" s="57"/>
      <c r="AGO1030" s="57"/>
      <c r="AGP1030" s="57"/>
      <c r="AGQ1030" s="57"/>
      <c r="AGR1030" s="57"/>
      <c r="AGS1030" s="57"/>
      <c r="AGT1030" s="57"/>
      <c r="AGU1030" s="57"/>
      <c r="AGV1030" s="57"/>
      <c r="AGW1030" s="57"/>
      <c r="AGX1030" s="57"/>
      <c r="AGY1030" s="57"/>
      <c r="AGZ1030" s="57"/>
      <c r="AHA1030" s="57"/>
      <c r="AHB1030" s="57"/>
      <c r="AHC1030" s="57"/>
      <c r="AHD1030" s="57"/>
      <c r="AHE1030" s="57"/>
      <c r="AHF1030" s="57"/>
      <c r="AHG1030" s="57"/>
      <c r="AHH1030" s="57"/>
      <c r="AHI1030" s="57"/>
      <c r="AHJ1030" s="57"/>
      <c r="AHK1030" s="57"/>
      <c r="AHL1030" s="57"/>
      <c r="AHM1030" s="57"/>
      <c r="AHN1030" s="57"/>
      <c r="AHO1030" s="57"/>
      <c r="AHP1030" s="57"/>
      <c r="AHQ1030" s="57"/>
      <c r="AHR1030" s="57"/>
      <c r="AHS1030" s="57"/>
      <c r="AHT1030" s="57"/>
      <c r="AHU1030" s="57"/>
      <c r="AHV1030" s="57"/>
      <c r="AHW1030" s="57"/>
      <c r="AHX1030" s="57"/>
      <c r="AHY1030" s="57"/>
      <c r="AHZ1030" s="57"/>
      <c r="AIA1030" s="57"/>
      <c r="AIB1030" s="57"/>
      <c r="AIC1030" s="57"/>
      <c r="AID1030" s="57"/>
      <c r="AIE1030" s="57"/>
      <c r="AIF1030" s="57"/>
      <c r="AIG1030" s="57"/>
      <c r="AIH1030" s="57"/>
      <c r="AII1030" s="57"/>
      <c r="AIJ1030" s="57"/>
      <c r="AIK1030" s="57"/>
      <c r="AIL1030" s="57"/>
      <c r="AIM1030" s="57"/>
      <c r="AIN1030" s="57"/>
      <c r="AIO1030" s="57"/>
      <c r="AIP1030" s="57"/>
      <c r="AIQ1030" s="57"/>
      <c r="AIR1030" s="57"/>
      <c r="AIS1030" s="57"/>
      <c r="AIT1030" s="57"/>
    </row>
    <row r="1031" spans="1:930" s="15" customFormat="1" ht="11.25" customHeight="1" x14ac:dyDescent="0.25">
      <c r="A1031" s="101"/>
      <c r="B1031" s="101"/>
      <c r="C1031" s="71" t="s">
        <v>5464</v>
      </c>
      <c r="D1031" s="56"/>
      <c r="E1031" s="56"/>
      <c r="F1031" s="56"/>
      <c r="G1031" s="56"/>
      <c r="H1031" s="57"/>
      <c r="I1031" s="57"/>
      <c r="J1031" s="56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7"/>
      <c r="CI1031" s="57"/>
      <c r="CJ1031" s="57"/>
      <c r="CK1031" s="57"/>
      <c r="CL1031" s="57"/>
      <c r="CM1031" s="57"/>
      <c r="CN1031" s="57"/>
      <c r="CO1031" s="57"/>
      <c r="CP1031" s="57"/>
      <c r="CQ1031" s="57"/>
      <c r="CR1031" s="57"/>
      <c r="CS1031" s="57"/>
      <c r="CT1031" s="57"/>
      <c r="CU1031" s="57"/>
      <c r="CV1031" s="57"/>
      <c r="CW1031" s="57"/>
      <c r="CX1031" s="57"/>
      <c r="CY1031" s="57"/>
      <c r="CZ1031" s="57"/>
      <c r="DA1031" s="57"/>
      <c r="DB1031" s="57"/>
      <c r="DC1031" s="57"/>
      <c r="DD1031" s="57"/>
      <c r="DE1031" s="57"/>
      <c r="DF1031" s="57"/>
      <c r="DG1031" s="57"/>
      <c r="DH1031" s="57"/>
      <c r="DI1031" s="57"/>
      <c r="DJ1031" s="57"/>
      <c r="DK1031" s="57"/>
      <c r="DL1031" s="57"/>
      <c r="DM1031" s="57"/>
      <c r="DN1031" s="57"/>
      <c r="DO1031" s="57"/>
      <c r="DP1031" s="57"/>
      <c r="DQ1031" s="57"/>
      <c r="DR1031" s="57"/>
      <c r="DS1031" s="57"/>
      <c r="DT1031" s="57"/>
      <c r="DU1031" s="57"/>
      <c r="DV1031" s="57"/>
      <c r="DW1031" s="57"/>
      <c r="DX1031" s="57"/>
      <c r="DY1031" s="57"/>
      <c r="DZ1031" s="57"/>
      <c r="EA1031" s="57"/>
      <c r="EB1031" s="57"/>
      <c r="EC1031" s="57"/>
      <c r="ED1031" s="57"/>
      <c r="EE1031" s="57"/>
      <c r="EF1031" s="57"/>
      <c r="EG1031" s="57"/>
      <c r="EH1031" s="57"/>
      <c r="EI1031" s="57"/>
      <c r="EJ1031" s="57"/>
      <c r="EK1031" s="57"/>
      <c r="EL1031" s="57"/>
      <c r="EM1031" s="57"/>
      <c r="EN1031" s="57"/>
      <c r="EO1031" s="57"/>
      <c r="EP1031" s="57"/>
      <c r="EQ1031" s="57"/>
      <c r="ER1031" s="57"/>
      <c r="ES1031" s="57"/>
      <c r="ET1031" s="57"/>
      <c r="EU1031" s="57"/>
      <c r="EV1031" s="57"/>
      <c r="EW1031" s="57"/>
      <c r="EX1031" s="57"/>
      <c r="EY1031" s="57"/>
      <c r="EZ1031" s="57"/>
      <c r="FA1031" s="57"/>
      <c r="FB1031" s="57"/>
      <c r="FC1031" s="57"/>
      <c r="FD1031" s="57"/>
      <c r="FE1031" s="57"/>
      <c r="FF1031" s="57"/>
      <c r="FG1031" s="57"/>
      <c r="FH1031" s="57"/>
      <c r="FI1031" s="57"/>
      <c r="FJ1031" s="57"/>
      <c r="FK1031" s="57"/>
      <c r="FL1031" s="57"/>
      <c r="FM1031" s="57"/>
      <c r="FN1031" s="57"/>
      <c r="FO1031" s="57"/>
      <c r="FP1031" s="57"/>
      <c r="FQ1031" s="57"/>
      <c r="FR1031" s="57"/>
      <c r="FS1031" s="57"/>
      <c r="FT1031" s="57"/>
      <c r="FU1031" s="57"/>
      <c r="FV1031" s="57"/>
      <c r="FW1031" s="57"/>
      <c r="FX1031" s="57"/>
      <c r="FY1031" s="57"/>
      <c r="FZ1031" s="57"/>
      <c r="GA1031" s="57"/>
      <c r="GB1031" s="57"/>
      <c r="GC1031" s="57"/>
      <c r="GD1031" s="57"/>
      <c r="GE1031" s="57"/>
      <c r="GF1031" s="57"/>
      <c r="GG1031" s="57"/>
      <c r="GH1031" s="57"/>
      <c r="GI1031" s="57"/>
      <c r="GJ1031" s="57"/>
      <c r="GK1031" s="57"/>
      <c r="GL1031" s="57"/>
      <c r="GM1031" s="57"/>
      <c r="GN1031" s="57"/>
      <c r="GO1031" s="57"/>
      <c r="GP1031" s="57"/>
      <c r="GQ1031" s="57"/>
      <c r="GR1031" s="57"/>
      <c r="GS1031" s="57"/>
      <c r="GT1031" s="57"/>
      <c r="GU1031" s="57"/>
      <c r="GV1031" s="57"/>
      <c r="GW1031" s="57"/>
      <c r="GX1031" s="57"/>
      <c r="GY1031" s="57"/>
      <c r="GZ1031" s="57"/>
      <c r="HA1031" s="57"/>
      <c r="HB1031" s="57"/>
      <c r="HC1031" s="57"/>
      <c r="HD1031" s="57"/>
      <c r="HE1031" s="57"/>
      <c r="HF1031" s="57"/>
      <c r="HG1031" s="57"/>
      <c r="HH1031" s="57"/>
      <c r="HI1031" s="57"/>
      <c r="HJ1031" s="57"/>
      <c r="HK1031" s="57"/>
      <c r="HL1031" s="57"/>
      <c r="HM1031" s="57"/>
      <c r="HN1031" s="57"/>
      <c r="HO1031" s="57"/>
      <c r="HP1031" s="57"/>
      <c r="HQ1031" s="57"/>
      <c r="HR1031" s="57"/>
      <c r="HS1031" s="57"/>
      <c r="HT1031" s="57"/>
      <c r="HU1031" s="57"/>
      <c r="HV1031" s="57"/>
      <c r="HW1031" s="57"/>
      <c r="HX1031" s="57"/>
      <c r="HY1031" s="57"/>
      <c r="HZ1031" s="57"/>
      <c r="IA1031" s="57"/>
      <c r="IB1031" s="57"/>
      <c r="IC1031" s="57"/>
      <c r="ID1031" s="57"/>
      <c r="IE1031" s="57"/>
      <c r="IF1031" s="57"/>
      <c r="IG1031" s="57"/>
      <c r="IH1031" s="57"/>
      <c r="II1031" s="57"/>
      <c r="IJ1031" s="57"/>
      <c r="IK1031" s="57"/>
      <c r="IL1031" s="57"/>
      <c r="IM1031" s="57"/>
      <c r="IN1031" s="57"/>
      <c r="IO1031" s="57"/>
      <c r="IP1031" s="57"/>
      <c r="IQ1031" s="57"/>
      <c r="IR1031" s="57"/>
      <c r="IS1031" s="57"/>
      <c r="IT1031" s="57"/>
      <c r="IU1031" s="57"/>
      <c r="IV1031" s="57"/>
      <c r="IW1031" s="57"/>
      <c r="IX1031" s="57"/>
      <c r="IY1031" s="57"/>
      <c r="IZ1031" s="57"/>
      <c r="JA1031" s="57"/>
      <c r="JB1031" s="57"/>
      <c r="JC1031" s="57"/>
      <c r="JD1031" s="57"/>
      <c r="JE1031" s="57"/>
      <c r="JF1031" s="57"/>
      <c r="JG1031" s="57"/>
      <c r="JH1031" s="57"/>
      <c r="JI1031" s="57"/>
      <c r="JJ1031" s="57"/>
      <c r="JK1031" s="57"/>
      <c r="JL1031" s="57"/>
      <c r="JM1031" s="57"/>
      <c r="JN1031" s="57"/>
      <c r="JO1031" s="57"/>
      <c r="JP1031" s="57"/>
      <c r="JQ1031" s="57"/>
      <c r="JR1031" s="57"/>
      <c r="JS1031" s="57"/>
      <c r="JT1031" s="57"/>
      <c r="JU1031" s="57"/>
      <c r="JV1031" s="57"/>
      <c r="JW1031" s="57"/>
      <c r="JX1031" s="57"/>
      <c r="JY1031" s="57"/>
      <c r="JZ1031" s="57"/>
      <c r="KA1031" s="57"/>
      <c r="KB1031" s="57"/>
      <c r="KC1031" s="57"/>
      <c r="KD1031" s="57"/>
      <c r="KE1031" s="57"/>
      <c r="KF1031" s="57"/>
      <c r="KG1031" s="57"/>
      <c r="KH1031" s="57"/>
      <c r="KI1031" s="57"/>
      <c r="KJ1031" s="57"/>
      <c r="KK1031" s="57"/>
      <c r="KL1031" s="57"/>
      <c r="KM1031" s="57"/>
      <c r="KN1031" s="57"/>
      <c r="KO1031" s="57"/>
      <c r="KP1031" s="57"/>
      <c r="KQ1031" s="57"/>
      <c r="KR1031" s="57"/>
      <c r="KS1031" s="57"/>
      <c r="KT1031" s="57"/>
      <c r="KU1031" s="57"/>
      <c r="KV1031" s="57"/>
      <c r="KW1031" s="57"/>
      <c r="KX1031" s="57"/>
      <c r="KY1031" s="57"/>
      <c r="KZ1031" s="57"/>
      <c r="LA1031" s="57"/>
      <c r="LB1031" s="57"/>
      <c r="LC1031" s="57"/>
      <c r="LD1031" s="57"/>
      <c r="LE1031" s="57"/>
      <c r="LF1031" s="57"/>
      <c r="LG1031" s="57"/>
      <c r="LH1031" s="57"/>
      <c r="LI1031" s="57"/>
      <c r="LJ1031" s="57"/>
      <c r="LK1031" s="57"/>
      <c r="LL1031" s="57"/>
      <c r="LM1031" s="57"/>
      <c r="LN1031" s="57"/>
      <c r="LO1031" s="57"/>
      <c r="LP1031" s="57"/>
      <c r="LQ1031" s="57"/>
      <c r="LR1031" s="57"/>
      <c r="LS1031" s="57"/>
      <c r="LT1031" s="57"/>
      <c r="LU1031" s="57"/>
      <c r="LV1031" s="57"/>
      <c r="LW1031" s="57"/>
      <c r="LX1031" s="57"/>
      <c r="LY1031" s="57"/>
      <c r="LZ1031" s="57"/>
      <c r="MA1031" s="57"/>
      <c r="MB1031" s="57"/>
      <c r="MC1031" s="57"/>
      <c r="MD1031" s="57"/>
      <c r="ME1031" s="57"/>
      <c r="MF1031" s="57"/>
      <c r="MG1031" s="57"/>
      <c r="MH1031" s="57"/>
      <c r="MI1031" s="57"/>
      <c r="MJ1031" s="57"/>
      <c r="MK1031" s="57"/>
      <c r="ML1031" s="57"/>
      <c r="MM1031" s="57"/>
      <c r="MN1031" s="57"/>
      <c r="MO1031" s="57"/>
      <c r="MP1031" s="57"/>
      <c r="MQ1031" s="57"/>
      <c r="MR1031" s="57"/>
      <c r="MS1031" s="57"/>
      <c r="MT1031" s="57"/>
      <c r="MU1031" s="57"/>
      <c r="MV1031" s="57"/>
      <c r="MW1031" s="57"/>
      <c r="MX1031" s="57"/>
      <c r="MY1031" s="57"/>
      <c r="MZ1031" s="57"/>
      <c r="NA1031" s="57"/>
      <c r="NB1031" s="57"/>
      <c r="NC1031" s="57"/>
      <c r="ND1031" s="57"/>
      <c r="NE1031" s="57"/>
      <c r="NF1031" s="57"/>
      <c r="NG1031" s="57"/>
      <c r="NH1031" s="57"/>
      <c r="NI1031" s="57"/>
      <c r="NJ1031" s="57"/>
      <c r="NK1031" s="57"/>
      <c r="NL1031" s="57"/>
      <c r="NM1031" s="57"/>
      <c r="NN1031" s="57"/>
      <c r="NO1031" s="57"/>
      <c r="NP1031" s="57"/>
      <c r="NQ1031" s="57"/>
      <c r="NR1031" s="57"/>
      <c r="NS1031" s="57"/>
      <c r="NT1031" s="57"/>
      <c r="NU1031" s="57"/>
      <c r="NV1031" s="57"/>
      <c r="NW1031" s="57"/>
      <c r="NX1031" s="57"/>
      <c r="NY1031" s="57"/>
      <c r="NZ1031" s="57"/>
      <c r="OA1031" s="57"/>
      <c r="OB1031" s="57"/>
      <c r="OC1031" s="57"/>
      <c r="OD1031" s="57"/>
      <c r="OE1031" s="57"/>
      <c r="OF1031" s="57"/>
      <c r="OG1031" s="57"/>
      <c r="OH1031" s="57"/>
      <c r="OI1031" s="57"/>
      <c r="OJ1031" s="57"/>
      <c r="OK1031" s="57"/>
      <c r="OL1031" s="57"/>
      <c r="OM1031" s="57"/>
      <c r="ON1031" s="57"/>
      <c r="OO1031" s="57"/>
      <c r="OP1031" s="57"/>
      <c r="OQ1031" s="57"/>
      <c r="OR1031" s="57"/>
      <c r="OS1031" s="57"/>
      <c r="OT1031" s="57"/>
      <c r="OU1031" s="57"/>
      <c r="OV1031" s="57"/>
      <c r="OW1031" s="57"/>
      <c r="OX1031" s="57"/>
      <c r="OY1031" s="57"/>
      <c r="OZ1031" s="57"/>
      <c r="PA1031" s="57"/>
      <c r="PB1031" s="57"/>
      <c r="PC1031" s="57"/>
      <c r="PD1031" s="57"/>
      <c r="PE1031" s="57"/>
      <c r="PF1031" s="57"/>
      <c r="PG1031" s="57"/>
      <c r="PH1031" s="57"/>
      <c r="PI1031" s="57"/>
      <c r="PJ1031" s="57"/>
      <c r="PK1031" s="57"/>
      <c r="PL1031" s="57"/>
      <c r="PM1031" s="57"/>
      <c r="PN1031" s="57"/>
      <c r="PO1031" s="57"/>
      <c r="PP1031" s="57"/>
      <c r="PQ1031" s="57"/>
      <c r="PR1031" s="57"/>
      <c r="PS1031" s="57"/>
      <c r="PT1031" s="57"/>
      <c r="PU1031" s="57"/>
      <c r="PV1031" s="57"/>
      <c r="PW1031" s="57"/>
      <c r="PX1031" s="57"/>
      <c r="PY1031" s="57"/>
      <c r="PZ1031" s="57"/>
      <c r="QA1031" s="57"/>
      <c r="QB1031" s="57"/>
      <c r="QC1031" s="57"/>
      <c r="QD1031" s="57"/>
      <c r="QE1031" s="57"/>
      <c r="QF1031" s="57"/>
      <c r="QG1031" s="57"/>
      <c r="QH1031" s="57"/>
      <c r="QI1031" s="57"/>
      <c r="QJ1031" s="57"/>
      <c r="QK1031" s="57"/>
      <c r="QL1031" s="57"/>
      <c r="QM1031" s="57"/>
      <c r="QN1031" s="57"/>
      <c r="QO1031" s="57"/>
      <c r="QP1031" s="57"/>
      <c r="QQ1031" s="57"/>
      <c r="QR1031" s="57"/>
      <c r="QS1031" s="57"/>
      <c r="QT1031" s="57"/>
      <c r="QU1031" s="57"/>
      <c r="QV1031" s="57"/>
      <c r="QW1031" s="57"/>
      <c r="QX1031" s="57"/>
      <c r="QY1031" s="57"/>
      <c r="QZ1031" s="57"/>
      <c r="RA1031" s="57"/>
      <c r="RB1031" s="57"/>
      <c r="RC1031" s="57"/>
      <c r="RD1031" s="57"/>
      <c r="RE1031" s="57"/>
      <c r="RF1031" s="57"/>
      <c r="RG1031" s="57"/>
      <c r="RH1031" s="57"/>
      <c r="RI1031" s="57"/>
      <c r="RJ1031" s="57"/>
      <c r="RK1031" s="57"/>
      <c r="RL1031" s="57"/>
      <c r="RM1031" s="57"/>
      <c r="RN1031" s="57"/>
      <c r="RO1031" s="57"/>
      <c r="RP1031" s="57"/>
      <c r="RQ1031" s="57"/>
      <c r="RR1031" s="57"/>
      <c r="RS1031" s="57"/>
      <c r="RT1031" s="57"/>
      <c r="RU1031" s="57"/>
      <c r="RV1031" s="57"/>
      <c r="RW1031" s="57"/>
      <c r="RX1031" s="57"/>
      <c r="RY1031" s="57"/>
      <c r="RZ1031" s="57"/>
      <c r="SA1031" s="57"/>
      <c r="SB1031" s="57"/>
      <c r="SC1031" s="57"/>
      <c r="SD1031" s="57"/>
      <c r="SE1031" s="57"/>
      <c r="SF1031" s="57"/>
      <c r="SG1031" s="57"/>
      <c r="SH1031" s="57"/>
      <c r="SI1031" s="57"/>
      <c r="SJ1031" s="57"/>
      <c r="SK1031" s="57"/>
      <c r="SL1031" s="57"/>
      <c r="SM1031" s="57"/>
      <c r="SN1031" s="57"/>
      <c r="SO1031" s="57"/>
      <c r="SP1031" s="57"/>
      <c r="SQ1031" s="57"/>
      <c r="SR1031" s="57"/>
      <c r="SS1031" s="57"/>
      <c r="ST1031" s="57"/>
      <c r="SU1031" s="57"/>
      <c r="SV1031" s="57"/>
      <c r="SW1031" s="57"/>
      <c r="SX1031" s="57"/>
      <c r="SY1031" s="57"/>
      <c r="SZ1031" s="57"/>
      <c r="TA1031" s="57"/>
      <c r="TB1031" s="57"/>
      <c r="TC1031" s="57"/>
      <c r="TD1031" s="57"/>
      <c r="TE1031" s="57"/>
      <c r="TF1031" s="57"/>
      <c r="TG1031" s="57"/>
      <c r="TH1031" s="57"/>
      <c r="TI1031" s="57"/>
      <c r="TJ1031" s="57"/>
      <c r="TK1031" s="57"/>
      <c r="TL1031" s="57"/>
      <c r="TM1031" s="57"/>
      <c r="TN1031" s="57"/>
      <c r="TO1031" s="57"/>
      <c r="TP1031" s="57"/>
      <c r="TQ1031" s="57"/>
      <c r="TR1031" s="57"/>
      <c r="TS1031" s="57"/>
      <c r="TT1031" s="57"/>
      <c r="TU1031" s="57"/>
      <c r="TV1031" s="57"/>
      <c r="TW1031" s="57"/>
      <c r="TX1031" s="57"/>
      <c r="TY1031" s="57"/>
      <c r="TZ1031" s="57"/>
      <c r="UA1031" s="57"/>
      <c r="UB1031" s="57"/>
      <c r="UC1031" s="57"/>
      <c r="UD1031" s="57"/>
      <c r="UE1031" s="57"/>
      <c r="UF1031" s="57"/>
      <c r="UG1031" s="57"/>
      <c r="UH1031" s="57"/>
      <c r="UI1031" s="57"/>
      <c r="UJ1031" s="57"/>
      <c r="UK1031" s="57"/>
      <c r="UL1031" s="57"/>
      <c r="UM1031" s="57"/>
      <c r="UN1031" s="57"/>
      <c r="UO1031" s="57"/>
      <c r="UP1031" s="57"/>
      <c r="UQ1031" s="57"/>
      <c r="UR1031" s="57"/>
      <c r="US1031" s="57"/>
      <c r="UT1031" s="57"/>
      <c r="UU1031" s="57"/>
      <c r="UV1031" s="57"/>
      <c r="UW1031" s="57"/>
      <c r="UX1031" s="57"/>
      <c r="UY1031" s="57"/>
      <c r="UZ1031" s="57"/>
      <c r="VA1031" s="57"/>
      <c r="VB1031" s="57"/>
      <c r="VC1031" s="57"/>
      <c r="VD1031" s="57"/>
      <c r="VE1031" s="57"/>
      <c r="VF1031" s="57"/>
      <c r="VG1031" s="57"/>
      <c r="VH1031" s="57"/>
      <c r="VI1031" s="57"/>
      <c r="VJ1031" s="57"/>
      <c r="VK1031" s="57"/>
      <c r="VL1031" s="57"/>
      <c r="VM1031" s="57"/>
      <c r="VN1031" s="57"/>
      <c r="VO1031" s="57"/>
      <c r="VP1031" s="57"/>
      <c r="VQ1031" s="57"/>
      <c r="VR1031" s="57"/>
      <c r="VS1031" s="57"/>
      <c r="VT1031" s="57"/>
      <c r="VU1031" s="57"/>
      <c r="VV1031" s="57"/>
      <c r="VW1031" s="57"/>
      <c r="VX1031" s="57"/>
      <c r="VY1031" s="57"/>
      <c r="VZ1031" s="57"/>
      <c r="WA1031" s="57"/>
      <c r="WB1031" s="57"/>
      <c r="WC1031" s="57"/>
      <c r="WD1031" s="57"/>
      <c r="WE1031" s="57"/>
      <c r="WF1031" s="57"/>
      <c r="WG1031" s="57"/>
      <c r="WH1031" s="57"/>
      <c r="WI1031" s="57"/>
      <c r="WJ1031" s="57"/>
      <c r="WK1031" s="57"/>
      <c r="WL1031" s="57"/>
      <c r="WM1031" s="57"/>
      <c r="WN1031" s="57"/>
      <c r="WO1031" s="57"/>
      <c r="WP1031" s="57"/>
      <c r="WQ1031" s="57"/>
      <c r="WR1031" s="57"/>
      <c r="WS1031" s="57"/>
      <c r="WT1031" s="57"/>
      <c r="WU1031" s="57"/>
      <c r="WV1031" s="57"/>
      <c r="WW1031" s="57"/>
      <c r="WX1031" s="57"/>
      <c r="WY1031" s="57"/>
      <c r="WZ1031" s="57"/>
      <c r="XA1031" s="57"/>
      <c r="XB1031" s="57"/>
      <c r="XC1031" s="57"/>
      <c r="XD1031" s="57"/>
      <c r="XE1031" s="57"/>
      <c r="XF1031" s="57"/>
      <c r="XG1031" s="57"/>
      <c r="XH1031" s="57"/>
      <c r="XI1031" s="57"/>
      <c r="XJ1031" s="57"/>
      <c r="XK1031" s="57"/>
      <c r="XL1031" s="57"/>
      <c r="XM1031" s="57"/>
      <c r="XN1031" s="57"/>
      <c r="XO1031" s="57"/>
      <c r="XP1031" s="57"/>
      <c r="XQ1031" s="57"/>
      <c r="XR1031" s="57"/>
      <c r="XS1031" s="57"/>
      <c r="XT1031" s="57"/>
      <c r="XU1031" s="57"/>
      <c r="XV1031" s="57"/>
      <c r="XW1031" s="57"/>
      <c r="XX1031" s="57"/>
      <c r="XY1031" s="57"/>
      <c r="XZ1031" s="57"/>
      <c r="YA1031" s="57"/>
      <c r="YB1031" s="57"/>
      <c r="YC1031" s="57"/>
      <c r="YD1031" s="57"/>
      <c r="YE1031" s="57"/>
      <c r="YF1031" s="57"/>
      <c r="YG1031" s="57"/>
      <c r="YH1031" s="57"/>
      <c r="YI1031" s="57"/>
      <c r="YJ1031" s="57"/>
      <c r="YK1031" s="57"/>
      <c r="YL1031" s="57"/>
      <c r="YM1031" s="57"/>
      <c r="YN1031" s="57"/>
      <c r="YO1031" s="57"/>
      <c r="YP1031" s="57"/>
      <c r="YQ1031" s="57"/>
      <c r="YR1031" s="57"/>
      <c r="YS1031" s="57"/>
      <c r="YT1031" s="57"/>
      <c r="YU1031" s="57"/>
      <c r="YV1031" s="57"/>
      <c r="YW1031" s="57"/>
      <c r="YX1031" s="57"/>
      <c r="YY1031" s="57"/>
      <c r="YZ1031" s="57"/>
      <c r="ZA1031" s="57"/>
      <c r="ZB1031" s="57"/>
      <c r="ZC1031" s="57"/>
      <c r="ZD1031" s="57"/>
      <c r="ZE1031" s="57"/>
      <c r="ZF1031" s="57"/>
      <c r="ZG1031" s="57"/>
      <c r="ZH1031" s="57"/>
      <c r="ZI1031" s="57"/>
      <c r="ZJ1031" s="57"/>
      <c r="ZK1031" s="57"/>
      <c r="ZL1031" s="57"/>
      <c r="ZM1031" s="57"/>
      <c r="ZN1031" s="57"/>
      <c r="ZO1031" s="57"/>
      <c r="ZP1031" s="57"/>
      <c r="ZQ1031" s="57"/>
      <c r="ZR1031" s="57"/>
      <c r="ZS1031" s="57"/>
      <c r="ZT1031" s="57"/>
      <c r="ZU1031" s="57"/>
      <c r="ZV1031" s="57"/>
      <c r="ZW1031" s="57"/>
      <c r="ZX1031" s="57"/>
      <c r="ZY1031" s="57"/>
      <c r="ZZ1031" s="57"/>
      <c r="AAA1031" s="57"/>
      <c r="AAB1031" s="57"/>
      <c r="AAC1031" s="57"/>
      <c r="AAD1031" s="57"/>
      <c r="AAE1031" s="57"/>
      <c r="AAF1031" s="57"/>
      <c r="AAG1031" s="57"/>
      <c r="AAH1031" s="57"/>
      <c r="AAI1031" s="57"/>
      <c r="AAJ1031" s="57"/>
      <c r="AAK1031" s="57"/>
      <c r="AAL1031" s="57"/>
      <c r="AAM1031" s="57"/>
      <c r="AAN1031" s="57"/>
      <c r="AAO1031" s="57"/>
      <c r="AAP1031" s="57"/>
      <c r="AAQ1031" s="57"/>
      <c r="AAR1031" s="57"/>
      <c r="AAS1031" s="57"/>
      <c r="AAT1031" s="57"/>
      <c r="AAU1031" s="57"/>
      <c r="AAV1031" s="57"/>
      <c r="AAW1031" s="57"/>
      <c r="AAX1031" s="57"/>
      <c r="AAY1031" s="57"/>
      <c r="AAZ1031" s="57"/>
      <c r="ABA1031" s="57"/>
      <c r="ABB1031" s="57"/>
      <c r="ABC1031" s="57"/>
      <c r="ABD1031" s="57"/>
      <c r="ABE1031" s="57"/>
      <c r="ABF1031" s="57"/>
      <c r="ABG1031" s="57"/>
      <c r="ABH1031" s="57"/>
      <c r="ABI1031" s="57"/>
      <c r="ABJ1031" s="57"/>
      <c r="ABK1031" s="57"/>
      <c r="ABL1031" s="57"/>
      <c r="ABM1031" s="57"/>
      <c r="ABN1031" s="57"/>
      <c r="ABO1031" s="57"/>
      <c r="ABP1031" s="57"/>
      <c r="ABQ1031" s="57"/>
      <c r="ABR1031" s="57"/>
      <c r="ABS1031" s="57"/>
      <c r="ABT1031" s="57"/>
      <c r="ABU1031" s="57"/>
      <c r="ABV1031" s="57"/>
      <c r="ABW1031" s="57"/>
      <c r="ABX1031" s="57"/>
      <c r="ABY1031" s="57"/>
      <c r="ABZ1031" s="57"/>
      <c r="ACA1031" s="57"/>
      <c r="ACB1031" s="57"/>
      <c r="ACC1031" s="57"/>
      <c r="ACD1031" s="57"/>
      <c r="ACE1031" s="57"/>
      <c r="ACF1031" s="57"/>
      <c r="ACG1031" s="57"/>
      <c r="ACH1031" s="57"/>
      <c r="ACI1031" s="57"/>
      <c r="ACJ1031" s="57"/>
      <c r="ACK1031" s="57"/>
      <c r="ACL1031" s="57"/>
      <c r="ACM1031" s="57"/>
      <c r="ACN1031" s="57"/>
      <c r="ACO1031" s="57"/>
      <c r="ACP1031" s="57"/>
      <c r="ACQ1031" s="57"/>
      <c r="ACR1031" s="57"/>
      <c r="ACS1031" s="57"/>
      <c r="ACT1031" s="57"/>
      <c r="ACU1031" s="57"/>
      <c r="ACV1031" s="57"/>
      <c r="ACW1031" s="57"/>
      <c r="ACX1031" s="57"/>
      <c r="ACY1031" s="57"/>
      <c r="ACZ1031" s="57"/>
      <c r="ADA1031" s="57"/>
      <c r="ADB1031" s="57"/>
      <c r="ADC1031" s="57"/>
      <c r="ADD1031" s="57"/>
      <c r="ADE1031" s="57"/>
      <c r="ADF1031" s="57"/>
      <c r="ADG1031" s="57"/>
      <c r="ADH1031" s="57"/>
      <c r="ADI1031" s="57"/>
      <c r="ADJ1031" s="57"/>
      <c r="ADK1031" s="57"/>
      <c r="ADL1031" s="57"/>
      <c r="ADM1031" s="57"/>
      <c r="ADN1031" s="57"/>
      <c r="ADO1031" s="57"/>
      <c r="ADP1031" s="57"/>
      <c r="ADQ1031" s="57"/>
      <c r="ADR1031" s="57"/>
      <c r="ADS1031" s="57"/>
      <c r="ADT1031" s="57"/>
      <c r="ADU1031" s="57"/>
      <c r="ADV1031" s="57"/>
      <c r="ADW1031" s="57"/>
      <c r="ADX1031" s="57"/>
      <c r="ADY1031" s="57"/>
      <c r="ADZ1031" s="57"/>
      <c r="AEA1031" s="57"/>
      <c r="AEB1031" s="57"/>
      <c r="AEC1031" s="57"/>
      <c r="AED1031" s="57"/>
      <c r="AEE1031" s="57"/>
      <c r="AEF1031" s="57"/>
      <c r="AEG1031" s="57"/>
      <c r="AEH1031" s="57"/>
      <c r="AEI1031" s="57"/>
      <c r="AEJ1031" s="57"/>
      <c r="AEK1031" s="57"/>
      <c r="AEL1031" s="57"/>
      <c r="AEM1031" s="57"/>
      <c r="AEN1031" s="57"/>
      <c r="AEO1031" s="57"/>
      <c r="AEP1031" s="57"/>
      <c r="AEQ1031" s="57"/>
      <c r="AER1031" s="57"/>
      <c r="AES1031" s="57"/>
      <c r="AET1031" s="57"/>
      <c r="AEU1031" s="57"/>
      <c r="AEV1031" s="57"/>
      <c r="AEW1031" s="57"/>
      <c r="AEX1031" s="57"/>
      <c r="AEY1031" s="57"/>
      <c r="AEZ1031" s="57"/>
      <c r="AFA1031" s="57"/>
      <c r="AFB1031" s="57"/>
      <c r="AFC1031" s="57"/>
      <c r="AFD1031" s="57"/>
      <c r="AFE1031" s="57"/>
      <c r="AFF1031" s="57"/>
      <c r="AFG1031" s="57"/>
      <c r="AFH1031" s="57"/>
      <c r="AFI1031" s="57"/>
      <c r="AFJ1031" s="57"/>
      <c r="AFK1031" s="57"/>
      <c r="AFL1031" s="57"/>
      <c r="AFM1031" s="57"/>
      <c r="AFN1031" s="57"/>
      <c r="AFO1031" s="57"/>
      <c r="AFP1031" s="57"/>
      <c r="AFQ1031" s="57"/>
      <c r="AFR1031" s="57"/>
      <c r="AFS1031" s="57"/>
      <c r="AFT1031" s="57"/>
      <c r="AFU1031" s="57"/>
      <c r="AFV1031" s="57"/>
      <c r="AFW1031" s="57"/>
      <c r="AFX1031" s="57"/>
      <c r="AFY1031" s="57"/>
      <c r="AFZ1031" s="57"/>
      <c r="AGA1031" s="57"/>
      <c r="AGB1031" s="57"/>
      <c r="AGC1031" s="57"/>
      <c r="AGD1031" s="57"/>
      <c r="AGE1031" s="57"/>
      <c r="AGF1031" s="57"/>
      <c r="AGG1031" s="57"/>
      <c r="AGH1031" s="57"/>
      <c r="AGI1031" s="57"/>
      <c r="AGJ1031" s="57"/>
      <c r="AGK1031" s="57"/>
      <c r="AGL1031" s="57"/>
      <c r="AGM1031" s="57"/>
      <c r="AGN1031" s="57"/>
      <c r="AGO1031" s="57"/>
      <c r="AGP1031" s="57"/>
      <c r="AGQ1031" s="57"/>
      <c r="AGR1031" s="57"/>
      <c r="AGS1031" s="57"/>
      <c r="AGT1031" s="57"/>
      <c r="AGU1031" s="57"/>
      <c r="AGV1031" s="57"/>
      <c r="AGW1031" s="57"/>
      <c r="AGX1031" s="57"/>
      <c r="AGY1031" s="57"/>
      <c r="AGZ1031" s="57"/>
      <c r="AHA1031" s="57"/>
      <c r="AHB1031" s="57"/>
      <c r="AHC1031" s="57"/>
      <c r="AHD1031" s="57"/>
      <c r="AHE1031" s="57"/>
      <c r="AHF1031" s="57"/>
      <c r="AHG1031" s="57"/>
      <c r="AHH1031" s="57"/>
      <c r="AHI1031" s="57"/>
      <c r="AHJ1031" s="57"/>
      <c r="AHK1031" s="57"/>
      <c r="AHL1031" s="57"/>
      <c r="AHM1031" s="57"/>
      <c r="AHN1031" s="57"/>
      <c r="AHO1031" s="57"/>
      <c r="AHP1031" s="57"/>
      <c r="AHQ1031" s="57"/>
      <c r="AHR1031" s="57"/>
      <c r="AHS1031" s="57"/>
      <c r="AHT1031" s="57"/>
      <c r="AHU1031" s="57"/>
      <c r="AHV1031" s="57"/>
      <c r="AHW1031" s="57"/>
      <c r="AHX1031" s="57"/>
      <c r="AHY1031" s="57"/>
      <c r="AHZ1031" s="57"/>
      <c r="AIA1031" s="57"/>
      <c r="AIB1031" s="57"/>
      <c r="AIC1031" s="57"/>
      <c r="AID1031" s="57"/>
      <c r="AIE1031" s="57"/>
      <c r="AIF1031" s="57"/>
      <c r="AIG1031" s="57"/>
      <c r="AIH1031" s="57"/>
      <c r="AII1031" s="57"/>
      <c r="AIJ1031" s="57"/>
      <c r="AIK1031" s="57"/>
      <c r="AIL1031" s="57"/>
      <c r="AIM1031" s="57"/>
      <c r="AIN1031" s="57"/>
      <c r="AIO1031" s="57"/>
      <c r="AIP1031" s="57"/>
      <c r="AIQ1031" s="57"/>
      <c r="AIR1031" s="57"/>
      <c r="AIS1031" s="57"/>
      <c r="AIT1031" s="57"/>
    </row>
    <row r="1032" spans="1:930" s="15" customFormat="1" ht="11.25" customHeight="1" x14ac:dyDescent="0.25">
      <c r="A1032" s="101"/>
      <c r="B1032" s="101"/>
      <c r="C1032" s="71" t="s">
        <v>5442</v>
      </c>
      <c r="D1032" s="56"/>
      <c r="E1032" s="56"/>
      <c r="F1032" s="56"/>
      <c r="G1032" s="56"/>
      <c r="H1032" s="57"/>
      <c r="I1032" s="57"/>
      <c r="J1032" s="56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7"/>
      <c r="CI1032" s="57"/>
      <c r="CJ1032" s="57"/>
      <c r="CK1032" s="57"/>
      <c r="CL1032" s="57"/>
      <c r="CM1032" s="57"/>
      <c r="CN1032" s="57"/>
      <c r="CO1032" s="57"/>
      <c r="CP1032" s="57"/>
      <c r="CQ1032" s="57"/>
      <c r="CR1032" s="57"/>
      <c r="CS1032" s="57"/>
      <c r="CT1032" s="57"/>
      <c r="CU1032" s="57"/>
      <c r="CV1032" s="57"/>
      <c r="CW1032" s="57"/>
      <c r="CX1032" s="57"/>
      <c r="CY1032" s="57"/>
      <c r="CZ1032" s="57"/>
      <c r="DA1032" s="57"/>
      <c r="DB1032" s="57"/>
      <c r="DC1032" s="57"/>
      <c r="DD1032" s="57"/>
      <c r="DE1032" s="57"/>
      <c r="DF1032" s="57"/>
      <c r="DG1032" s="57"/>
      <c r="DH1032" s="57"/>
      <c r="DI1032" s="57"/>
      <c r="DJ1032" s="57"/>
      <c r="DK1032" s="57"/>
      <c r="DL1032" s="57"/>
      <c r="DM1032" s="57"/>
      <c r="DN1032" s="57"/>
      <c r="DO1032" s="57"/>
      <c r="DP1032" s="57"/>
      <c r="DQ1032" s="57"/>
      <c r="DR1032" s="57"/>
      <c r="DS1032" s="57"/>
      <c r="DT1032" s="57"/>
      <c r="DU1032" s="57"/>
      <c r="DV1032" s="57"/>
      <c r="DW1032" s="57"/>
      <c r="DX1032" s="57"/>
      <c r="DY1032" s="57"/>
      <c r="DZ1032" s="57"/>
      <c r="EA1032" s="57"/>
      <c r="EB1032" s="57"/>
      <c r="EC1032" s="57"/>
      <c r="ED1032" s="57"/>
      <c r="EE1032" s="57"/>
      <c r="EF1032" s="57"/>
      <c r="EG1032" s="57"/>
      <c r="EH1032" s="57"/>
      <c r="EI1032" s="57"/>
      <c r="EJ1032" s="57"/>
      <c r="EK1032" s="57"/>
      <c r="EL1032" s="57"/>
      <c r="EM1032" s="57"/>
      <c r="EN1032" s="57"/>
      <c r="EO1032" s="57"/>
      <c r="EP1032" s="57"/>
      <c r="EQ1032" s="57"/>
      <c r="ER1032" s="57"/>
      <c r="ES1032" s="57"/>
      <c r="ET1032" s="57"/>
      <c r="EU1032" s="57"/>
      <c r="EV1032" s="57"/>
      <c r="EW1032" s="57"/>
      <c r="EX1032" s="57"/>
      <c r="EY1032" s="57"/>
      <c r="EZ1032" s="57"/>
      <c r="FA1032" s="57"/>
      <c r="FB1032" s="57"/>
      <c r="FC1032" s="57"/>
      <c r="FD1032" s="57"/>
      <c r="FE1032" s="57"/>
      <c r="FF1032" s="57"/>
      <c r="FG1032" s="57"/>
      <c r="FH1032" s="57"/>
      <c r="FI1032" s="57"/>
      <c r="FJ1032" s="57"/>
      <c r="FK1032" s="57"/>
      <c r="FL1032" s="57"/>
      <c r="FM1032" s="57"/>
      <c r="FN1032" s="57"/>
      <c r="FO1032" s="57"/>
      <c r="FP1032" s="57"/>
      <c r="FQ1032" s="57"/>
      <c r="FR1032" s="57"/>
      <c r="FS1032" s="57"/>
      <c r="FT1032" s="57"/>
      <c r="FU1032" s="57"/>
      <c r="FV1032" s="57"/>
      <c r="FW1032" s="57"/>
      <c r="FX1032" s="57"/>
      <c r="FY1032" s="57"/>
      <c r="FZ1032" s="57"/>
      <c r="GA1032" s="57"/>
      <c r="GB1032" s="57"/>
      <c r="GC1032" s="57"/>
      <c r="GD1032" s="57"/>
      <c r="GE1032" s="57"/>
      <c r="GF1032" s="57"/>
      <c r="GG1032" s="57"/>
      <c r="GH1032" s="57"/>
      <c r="GI1032" s="57"/>
      <c r="GJ1032" s="57"/>
      <c r="GK1032" s="57"/>
      <c r="GL1032" s="57"/>
      <c r="GM1032" s="57"/>
      <c r="GN1032" s="57"/>
      <c r="GO1032" s="57"/>
      <c r="GP1032" s="57"/>
      <c r="GQ1032" s="57"/>
      <c r="GR1032" s="57"/>
      <c r="GS1032" s="57"/>
      <c r="GT1032" s="57"/>
      <c r="GU1032" s="57"/>
      <c r="GV1032" s="57"/>
      <c r="GW1032" s="57"/>
      <c r="GX1032" s="57"/>
      <c r="GY1032" s="57"/>
      <c r="GZ1032" s="57"/>
      <c r="HA1032" s="57"/>
      <c r="HB1032" s="57"/>
      <c r="HC1032" s="57"/>
      <c r="HD1032" s="57"/>
      <c r="HE1032" s="57"/>
      <c r="HF1032" s="57"/>
      <c r="HG1032" s="57"/>
      <c r="HH1032" s="57"/>
      <c r="HI1032" s="57"/>
      <c r="HJ1032" s="57"/>
      <c r="HK1032" s="57"/>
      <c r="HL1032" s="57"/>
      <c r="HM1032" s="57"/>
      <c r="HN1032" s="57"/>
      <c r="HO1032" s="57"/>
      <c r="HP1032" s="57"/>
      <c r="HQ1032" s="57"/>
      <c r="HR1032" s="57"/>
      <c r="HS1032" s="57"/>
      <c r="HT1032" s="57"/>
      <c r="HU1032" s="57"/>
      <c r="HV1032" s="57"/>
      <c r="HW1032" s="57"/>
      <c r="HX1032" s="57"/>
      <c r="HY1032" s="57"/>
      <c r="HZ1032" s="57"/>
      <c r="IA1032" s="57"/>
      <c r="IB1032" s="57"/>
      <c r="IC1032" s="57"/>
      <c r="ID1032" s="57"/>
      <c r="IE1032" s="57"/>
      <c r="IF1032" s="57"/>
      <c r="IG1032" s="57"/>
      <c r="IH1032" s="57"/>
      <c r="II1032" s="57"/>
      <c r="IJ1032" s="57"/>
      <c r="IK1032" s="57"/>
      <c r="IL1032" s="57"/>
      <c r="IM1032" s="57"/>
      <c r="IN1032" s="57"/>
      <c r="IO1032" s="57"/>
      <c r="IP1032" s="57"/>
      <c r="IQ1032" s="57"/>
      <c r="IR1032" s="57"/>
      <c r="IS1032" s="57"/>
      <c r="IT1032" s="57"/>
      <c r="IU1032" s="57"/>
      <c r="IV1032" s="57"/>
      <c r="IW1032" s="57"/>
      <c r="IX1032" s="57"/>
      <c r="IY1032" s="57"/>
      <c r="IZ1032" s="57"/>
      <c r="JA1032" s="57"/>
      <c r="JB1032" s="57"/>
      <c r="JC1032" s="57"/>
      <c r="JD1032" s="57"/>
      <c r="JE1032" s="57"/>
      <c r="JF1032" s="57"/>
      <c r="JG1032" s="57"/>
      <c r="JH1032" s="57"/>
      <c r="JI1032" s="57"/>
      <c r="JJ1032" s="57"/>
      <c r="JK1032" s="57"/>
      <c r="JL1032" s="57"/>
      <c r="JM1032" s="57"/>
      <c r="JN1032" s="57"/>
      <c r="JO1032" s="57"/>
      <c r="JP1032" s="57"/>
      <c r="JQ1032" s="57"/>
      <c r="JR1032" s="57"/>
      <c r="JS1032" s="57"/>
      <c r="JT1032" s="57"/>
      <c r="JU1032" s="57"/>
      <c r="JV1032" s="57"/>
      <c r="JW1032" s="57"/>
      <c r="JX1032" s="57"/>
      <c r="JY1032" s="57"/>
      <c r="JZ1032" s="57"/>
      <c r="KA1032" s="57"/>
      <c r="KB1032" s="57"/>
      <c r="KC1032" s="57"/>
      <c r="KD1032" s="57"/>
      <c r="KE1032" s="57"/>
      <c r="KF1032" s="57"/>
      <c r="KG1032" s="57"/>
      <c r="KH1032" s="57"/>
      <c r="KI1032" s="57"/>
      <c r="KJ1032" s="57"/>
      <c r="KK1032" s="57"/>
      <c r="KL1032" s="57"/>
      <c r="KM1032" s="57"/>
      <c r="KN1032" s="57"/>
      <c r="KO1032" s="57"/>
      <c r="KP1032" s="57"/>
      <c r="KQ1032" s="57"/>
      <c r="KR1032" s="57"/>
      <c r="KS1032" s="57"/>
      <c r="KT1032" s="57"/>
      <c r="KU1032" s="57"/>
      <c r="KV1032" s="57"/>
      <c r="KW1032" s="57"/>
      <c r="KX1032" s="57"/>
      <c r="KY1032" s="57"/>
      <c r="KZ1032" s="57"/>
      <c r="LA1032" s="57"/>
      <c r="LB1032" s="57"/>
      <c r="LC1032" s="57"/>
      <c r="LD1032" s="57"/>
      <c r="LE1032" s="57"/>
      <c r="LF1032" s="57"/>
      <c r="LG1032" s="57"/>
      <c r="LH1032" s="57"/>
      <c r="LI1032" s="57"/>
      <c r="LJ1032" s="57"/>
      <c r="LK1032" s="57"/>
      <c r="LL1032" s="57"/>
      <c r="LM1032" s="57"/>
      <c r="LN1032" s="57"/>
      <c r="LO1032" s="57"/>
      <c r="LP1032" s="57"/>
      <c r="LQ1032" s="57"/>
      <c r="LR1032" s="57"/>
      <c r="LS1032" s="57"/>
      <c r="LT1032" s="57"/>
      <c r="LU1032" s="57"/>
      <c r="LV1032" s="57"/>
      <c r="LW1032" s="57"/>
      <c r="LX1032" s="57"/>
      <c r="LY1032" s="57"/>
      <c r="LZ1032" s="57"/>
      <c r="MA1032" s="57"/>
      <c r="MB1032" s="57"/>
      <c r="MC1032" s="57"/>
      <c r="MD1032" s="57"/>
      <c r="ME1032" s="57"/>
      <c r="MF1032" s="57"/>
      <c r="MG1032" s="57"/>
      <c r="MH1032" s="57"/>
      <c r="MI1032" s="57"/>
      <c r="MJ1032" s="57"/>
      <c r="MK1032" s="57"/>
      <c r="ML1032" s="57"/>
      <c r="MM1032" s="57"/>
      <c r="MN1032" s="57"/>
      <c r="MO1032" s="57"/>
      <c r="MP1032" s="57"/>
      <c r="MQ1032" s="57"/>
      <c r="MR1032" s="57"/>
      <c r="MS1032" s="57"/>
      <c r="MT1032" s="57"/>
      <c r="MU1032" s="57"/>
      <c r="MV1032" s="57"/>
      <c r="MW1032" s="57"/>
      <c r="MX1032" s="57"/>
      <c r="MY1032" s="57"/>
      <c r="MZ1032" s="57"/>
      <c r="NA1032" s="57"/>
      <c r="NB1032" s="57"/>
      <c r="NC1032" s="57"/>
      <c r="ND1032" s="57"/>
      <c r="NE1032" s="57"/>
      <c r="NF1032" s="57"/>
      <c r="NG1032" s="57"/>
      <c r="NH1032" s="57"/>
      <c r="NI1032" s="57"/>
      <c r="NJ1032" s="57"/>
      <c r="NK1032" s="57"/>
      <c r="NL1032" s="57"/>
      <c r="NM1032" s="57"/>
      <c r="NN1032" s="57"/>
      <c r="NO1032" s="57"/>
      <c r="NP1032" s="57"/>
      <c r="NQ1032" s="57"/>
      <c r="NR1032" s="57"/>
      <c r="NS1032" s="57"/>
      <c r="NT1032" s="57"/>
      <c r="NU1032" s="57"/>
      <c r="NV1032" s="57"/>
      <c r="NW1032" s="57"/>
      <c r="NX1032" s="57"/>
      <c r="NY1032" s="57"/>
      <c r="NZ1032" s="57"/>
      <c r="OA1032" s="57"/>
      <c r="OB1032" s="57"/>
      <c r="OC1032" s="57"/>
      <c r="OD1032" s="57"/>
      <c r="OE1032" s="57"/>
      <c r="OF1032" s="57"/>
      <c r="OG1032" s="57"/>
      <c r="OH1032" s="57"/>
      <c r="OI1032" s="57"/>
      <c r="OJ1032" s="57"/>
      <c r="OK1032" s="57"/>
      <c r="OL1032" s="57"/>
      <c r="OM1032" s="57"/>
      <c r="ON1032" s="57"/>
      <c r="OO1032" s="57"/>
      <c r="OP1032" s="57"/>
      <c r="OQ1032" s="57"/>
      <c r="OR1032" s="57"/>
      <c r="OS1032" s="57"/>
      <c r="OT1032" s="57"/>
      <c r="OU1032" s="57"/>
      <c r="OV1032" s="57"/>
      <c r="OW1032" s="57"/>
      <c r="OX1032" s="57"/>
      <c r="OY1032" s="57"/>
      <c r="OZ1032" s="57"/>
      <c r="PA1032" s="57"/>
      <c r="PB1032" s="57"/>
      <c r="PC1032" s="57"/>
      <c r="PD1032" s="57"/>
      <c r="PE1032" s="57"/>
      <c r="PF1032" s="57"/>
      <c r="PG1032" s="57"/>
      <c r="PH1032" s="57"/>
      <c r="PI1032" s="57"/>
      <c r="PJ1032" s="57"/>
      <c r="PK1032" s="57"/>
      <c r="PL1032" s="57"/>
      <c r="PM1032" s="57"/>
      <c r="PN1032" s="57"/>
      <c r="PO1032" s="57"/>
      <c r="PP1032" s="57"/>
      <c r="PQ1032" s="57"/>
      <c r="PR1032" s="57"/>
      <c r="PS1032" s="57"/>
      <c r="PT1032" s="57"/>
      <c r="PU1032" s="57"/>
      <c r="PV1032" s="57"/>
      <c r="PW1032" s="57"/>
      <c r="PX1032" s="57"/>
      <c r="PY1032" s="57"/>
      <c r="PZ1032" s="57"/>
      <c r="QA1032" s="57"/>
      <c r="QB1032" s="57"/>
      <c r="QC1032" s="57"/>
      <c r="QD1032" s="57"/>
      <c r="QE1032" s="57"/>
      <c r="QF1032" s="57"/>
      <c r="QG1032" s="57"/>
      <c r="QH1032" s="57"/>
      <c r="QI1032" s="57"/>
      <c r="QJ1032" s="57"/>
      <c r="QK1032" s="57"/>
      <c r="QL1032" s="57"/>
      <c r="QM1032" s="57"/>
      <c r="QN1032" s="57"/>
      <c r="QO1032" s="57"/>
      <c r="QP1032" s="57"/>
      <c r="QQ1032" s="57"/>
      <c r="QR1032" s="57"/>
      <c r="QS1032" s="57"/>
      <c r="QT1032" s="57"/>
      <c r="QU1032" s="57"/>
      <c r="QV1032" s="57"/>
      <c r="QW1032" s="57"/>
      <c r="QX1032" s="57"/>
      <c r="QY1032" s="57"/>
      <c r="QZ1032" s="57"/>
      <c r="RA1032" s="57"/>
      <c r="RB1032" s="57"/>
      <c r="RC1032" s="57"/>
      <c r="RD1032" s="57"/>
      <c r="RE1032" s="57"/>
      <c r="RF1032" s="57"/>
      <c r="RG1032" s="57"/>
      <c r="RH1032" s="57"/>
      <c r="RI1032" s="57"/>
      <c r="RJ1032" s="57"/>
      <c r="RK1032" s="57"/>
      <c r="RL1032" s="57"/>
      <c r="RM1032" s="57"/>
      <c r="RN1032" s="57"/>
      <c r="RO1032" s="57"/>
      <c r="RP1032" s="57"/>
      <c r="RQ1032" s="57"/>
      <c r="RR1032" s="57"/>
      <c r="RS1032" s="57"/>
      <c r="RT1032" s="57"/>
      <c r="RU1032" s="57"/>
      <c r="RV1032" s="57"/>
      <c r="RW1032" s="57"/>
      <c r="RX1032" s="57"/>
      <c r="RY1032" s="57"/>
      <c r="RZ1032" s="57"/>
      <c r="SA1032" s="57"/>
      <c r="SB1032" s="57"/>
      <c r="SC1032" s="57"/>
      <c r="SD1032" s="57"/>
      <c r="SE1032" s="57"/>
      <c r="SF1032" s="57"/>
      <c r="SG1032" s="57"/>
      <c r="SH1032" s="57"/>
      <c r="SI1032" s="57"/>
      <c r="SJ1032" s="57"/>
      <c r="SK1032" s="57"/>
      <c r="SL1032" s="57"/>
      <c r="SM1032" s="57"/>
      <c r="SN1032" s="57"/>
      <c r="SO1032" s="57"/>
      <c r="SP1032" s="57"/>
      <c r="SQ1032" s="57"/>
      <c r="SR1032" s="57"/>
      <c r="SS1032" s="57"/>
      <c r="ST1032" s="57"/>
      <c r="SU1032" s="57"/>
      <c r="SV1032" s="57"/>
      <c r="SW1032" s="57"/>
      <c r="SX1032" s="57"/>
      <c r="SY1032" s="57"/>
      <c r="SZ1032" s="57"/>
      <c r="TA1032" s="57"/>
      <c r="TB1032" s="57"/>
      <c r="TC1032" s="57"/>
      <c r="TD1032" s="57"/>
      <c r="TE1032" s="57"/>
      <c r="TF1032" s="57"/>
      <c r="TG1032" s="57"/>
      <c r="TH1032" s="57"/>
      <c r="TI1032" s="57"/>
      <c r="TJ1032" s="57"/>
      <c r="TK1032" s="57"/>
      <c r="TL1032" s="57"/>
      <c r="TM1032" s="57"/>
      <c r="TN1032" s="57"/>
      <c r="TO1032" s="57"/>
      <c r="TP1032" s="57"/>
      <c r="TQ1032" s="57"/>
      <c r="TR1032" s="57"/>
      <c r="TS1032" s="57"/>
      <c r="TT1032" s="57"/>
      <c r="TU1032" s="57"/>
      <c r="TV1032" s="57"/>
      <c r="TW1032" s="57"/>
      <c r="TX1032" s="57"/>
      <c r="TY1032" s="57"/>
      <c r="TZ1032" s="57"/>
      <c r="UA1032" s="57"/>
      <c r="UB1032" s="57"/>
      <c r="UC1032" s="57"/>
      <c r="UD1032" s="57"/>
      <c r="UE1032" s="57"/>
      <c r="UF1032" s="57"/>
      <c r="UG1032" s="57"/>
      <c r="UH1032" s="57"/>
      <c r="UI1032" s="57"/>
      <c r="UJ1032" s="57"/>
      <c r="UK1032" s="57"/>
      <c r="UL1032" s="57"/>
      <c r="UM1032" s="57"/>
      <c r="UN1032" s="57"/>
      <c r="UO1032" s="57"/>
      <c r="UP1032" s="57"/>
      <c r="UQ1032" s="57"/>
      <c r="UR1032" s="57"/>
      <c r="US1032" s="57"/>
      <c r="UT1032" s="57"/>
      <c r="UU1032" s="57"/>
      <c r="UV1032" s="57"/>
      <c r="UW1032" s="57"/>
      <c r="UX1032" s="57"/>
      <c r="UY1032" s="57"/>
      <c r="UZ1032" s="57"/>
      <c r="VA1032" s="57"/>
      <c r="VB1032" s="57"/>
      <c r="VC1032" s="57"/>
      <c r="VD1032" s="57"/>
      <c r="VE1032" s="57"/>
      <c r="VF1032" s="57"/>
      <c r="VG1032" s="57"/>
      <c r="VH1032" s="57"/>
      <c r="VI1032" s="57"/>
      <c r="VJ1032" s="57"/>
      <c r="VK1032" s="57"/>
      <c r="VL1032" s="57"/>
      <c r="VM1032" s="57"/>
      <c r="VN1032" s="57"/>
      <c r="VO1032" s="57"/>
      <c r="VP1032" s="57"/>
      <c r="VQ1032" s="57"/>
      <c r="VR1032" s="57"/>
      <c r="VS1032" s="57"/>
      <c r="VT1032" s="57"/>
      <c r="VU1032" s="57"/>
      <c r="VV1032" s="57"/>
      <c r="VW1032" s="57"/>
      <c r="VX1032" s="57"/>
      <c r="VY1032" s="57"/>
      <c r="VZ1032" s="57"/>
      <c r="WA1032" s="57"/>
      <c r="WB1032" s="57"/>
      <c r="WC1032" s="57"/>
      <c r="WD1032" s="57"/>
      <c r="WE1032" s="57"/>
      <c r="WF1032" s="57"/>
      <c r="WG1032" s="57"/>
      <c r="WH1032" s="57"/>
      <c r="WI1032" s="57"/>
      <c r="WJ1032" s="57"/>
      <c r="WK1032" s="57"/>
      <c r="WL1032" s="57"/>
      <c r="WM1032" s="57"/>
      <c r="WN1032" s="57"/>
      <c r="WO1032" s="57"/>
      <c r="WP1032" s="57"/>
      <c r="WQ1032" s="57"/>
      <c r="WR1032" s="57"/>
      <c r="WS1032" s="57"/>
      <c r="WT1032" s="57"/>
      <c r="WU1032" s="57"/>
      <c r="WV1032" s="57"/>
      <c r="WW1032" s="57"/>
      <c r="WX1032" s="57"/>
      <c r="WY1032" s="57"/>
      <c r="WZ1032" s="57"/>
      <c r="XA1032" s="57"/>
      <c r="XB1032" s="57"/>
      <c r="XC1032" s="57"/>
      <c r="XD1032" s="57"/>
      <c r="XE1032" s="57"/>
      <c r="XF1032" s="57"/>
      <c r="XG1032" s="57"/>
      <c r="XH1032" s="57"/>
      <c r="XI1032" s="57"/>
      <c r="XJ1032" s="57"/>
      <c r="XK1032" s="57"/>
      <c r="XL1032" s="57"/>
      <c r="XM1032" s="57"/>
      <c r="XN1032" s="57"/>
      <c r="XO1032" s="57"/>
      <c r="XP1032" s="57"/>
      <c r="XQ1032" s="57"/>
      <c r="XR1032" s="57"/>
      <c r="XS1032" s="57"/>
      <c r="XT1032" s="57"/>
      <c r="XU1032" s="57"/>
      <c r="XV1032" s="57"/>
      <c r="XW1032" s="57"/>
      <c r="XX1032" s="57"/>
      <c r="XY1032" s="57"/>
      <c r="XZ1032" s="57"/>
      <c r="YA1032" s="57"/>
      <c r="YB1032" s="57"/>
      <c r="YC1032" s="57"/>
      <c r="YD1032" s="57"/>
      <c r="YE1032" s="57"/>
      <c r="YF1032" s="57"/>
      <c r="YG1032" s="57"/>
      <c r="YH1032" s="57"/>
      <c r="YI1032" s="57"/>
      <c r="YJ1032" s="57"/>
      <c r="YK1032" s="57"/>
      <c r="YL1032" s="57"/>
      <c r="YM1032" s="57"/>
      <c r="YN1032" s="57"/>
      <c r="YO1032" s="57"/>
      <c r="YP1032" s="57"/>
      <c r="YQ1032" s="57"/>
      <c r="YR1032" s="57"/>
      <c r="YS1032" s="57"/>
      <c r="YT1032" s="57"/>
      <c r="YU1032" s="57"/>
      <c r="YV1032" s="57"/>
      <c r="YW1032" s="57"/>
      <c r="YX1032" s="57"/>
      <c r="YY1032" s="57"/>
      <c r="YZ1032" s="57"/>
      <c r="ZA1032" s="57"/>
      <c r="ZB1032" s="57"/>
      <c r="ZC1032" s="57"/>
      <c r="ZD1032" s="57"/>
      <c r="ZE1032" s="57"/>
      <c r="ZF1032" s="57"/>
      <c r="ZG1032" s="57"/>
      <c r="ZH1032" s="57"/>
      <c r="ZI1032" s="57"/>
      <c r="ZJ1032" s="57"/>
      <c r="ZK1032" s="57"/>
      <c r="ZL1032" s="57"/>
      <c r="ZM1032" s="57"/>
      <c r="ZN1032" s="57"/>
      <c r="ZO1032" s="57"/>
      <c r="ZP1032" s="57"/>
      <c r="ZQ1032" s="57"/>
      <c r="ZR1032" s="57"/>
      <c r="ZS1032" s="57"/>
      <c r="ZT1032" s="57"/>
      <c r="ZU1032" s="57"/>
      <c r="ZV1032" s="57"/>
      <c r="ZW1032" s="57"/>
      <c r="ZX1032" s="57"/>
      <c r="ZY1032" s="57"/>
      <c r="ZZ1032" s="57"/>
      <c r="AAA1032" s="57"/>
      <c r="AAB1032" s="57"/>
      <c r="AAC1032" s="57"/>
      <c r="AAD1032" s="57"/>
      <c r="AAE1032" s="57"/>
      <c r="AAF1032" s="57"/>
      <c r="AAG1032" s="57"/>
      <c r="AAH1032" s="57"/>
      <c r="AAI1032" s="57"/>
      <c r="AAJ1032" s="57"/>
      <c r="AAK1032" s="57"/>
      <c r="AAL1032" s="57"/>
      <c r="AAM1032" s="57"/>
      <c r="AAN1032" s="57"/>
      <c r="AAO1032" s="57"/>
      <c r="AAP1032" s="57"/>
      <c r="AAQ1032" s="57"/>
      <c r="AAR1032" s="57"/>
      <c r="AAS1032" s="57"/>
      <c r="AAT1032" s="57"/>
      <c r="AAU1032" s="57"/>
      <c r="AAV1032" s="57"/>
      <c r="AAW1032" s="57"/>
      <c r="AAX1032" s="57"/>
      <c r="AAY1032" s="57"/>
      <c r="AAZ1032" s="57"/>
      <c r="ABA1032" s="57"/>
      <c r="ABB1032" s="57"/>
      <c r="ABC1032" s="57"/>
      <c r="ABD1032" s="57"/>
      <c r="ABE1032" s="57"/>
      <c r="ABF1032" s="57"/>
      <c r="ABG1032" s="57"/>
      <c r="ABH1032" s="57"/>
      <c r="ABI1032" s="57"/>
      <c r="ABJ1032" s="57"/>
      <c r="ABK1032" s="57"/>
      <c r="ABL1032" s="57"/>
      <c r="ABM1032" s="57"/>
      <c r="ABN1032" s="57"/>
      <c r="ABO1032" s="57"/>
      <c r="ABP1032" s="57"/>
      <c r="ABQ1032" s="57"/>
      <c r="ABR1032" s="57"/>
      <c r="ABS1032" s="57"/>
      <c r="ABT1032" s="57"/>
      <c r="ABU1032" s="57"/>
      <c r="ABV1032" s="57"/>
      <c r="ABW1032" s="57"/>
      <c r="ABX1032" s="57"/>
      <c r="ABY1032" s="57"/>
      <c r="ABZ1032" s="57"/>
      <c r="ACA1032" s="57"/>
      <c r="ACB1032" s="57"/>
      <c r="ACC1032" s="57"/>
      <c r="ACD1032" s="57"/>
      <c r="ACE1032" s="57"/>
      <c r="ACF1032" s="57"/>
      <c r="ACG1032" s="57"/>
      <c r="ACH1032" s="57"/>
      <c r="ACI1032" s="57"/>
      <c r="ACJ1032" s="57"/>
      <c r="ACK1032" s="57"/>
      <c r="ACL1032" s="57"/>
      <c r="ACM1032" s="57"/>
      <c r="ACN1032" s="57"/>
      <c r="ACO1032" s="57"/>
      <c r="ACP1032" s="57"/>
      <c r="ACQ1032" s="57"/>
      <c r="ACR1032" s="57"/>
      <c r="ACS1032" s="57"/>
      <c r="ACT1032" s="57"/>
      <c r="ACU1032" s="57"/>
      <c r="ACV1032" s="57"/>
      <c r="ACW1032" s="57"/>
      <c r="ACX1032" s="57"/>
      <c r="ACY1032" s="57"/>
      <c r="ACZ1032" s="57"/>
      <c r="ADA1032" s="57"/>
      <c r="ADB1032" s="57"/>
      <c r="ADC1032" s="57"/>
      <c r="ADD1032" s="57"/>
      <c r="ADE1032" s="57"/>
      <c r="ADF1032" s="57"/>
      <c r="ADG1032" s="57"/>
      <c r="ADH1032" s="57"/>
      <c r="ADI1032" s="57"/>
      <c r="ADJ1032" s="57"/>
      <c r="ADK1032" s="57"/>
      <c r="ADL1032" s="57"/>
      <c r="ADM1032" s="57"/>
      <c r="ADN1032" s="57"/>
      <c r="ADO1032" s="57"/>
      <c r="ADP1032" s="57"/>
      <c r="ADQ1032" s="57"/>
      <c r="ADR1032" s="57"/>
      <c r="ADS1032" s="57"/>
      <c r="ADT1032" s="57"/>
      <c r="ADU1032" s="57"/>
      <c r="ADV1032" s="57"/>
      <c r="ADW1032" s="57"/>
      <c r="ADX1032" s="57"/>
      <c r="ADY1032" s="57"/>
      <c r="ADZ1032" s="57"/>
      <c r="AEA1032" s="57"/>
      <c r="AEB1032" s="57"/>
      <c r="AEC1032" s="57"/>
      <c r="AED1032" s="57"/>
      <c r="AEE1032" s="57"/>
      <c r="AEF1032" s="57"/>
      <c r="AEG1032" s="57"/>
      <c r="AEH1032" s="57"/>
      <c r="AEI1032" s="57"/>
      <c r="AEJ1032" s="57"/>
      <c r="AEK1032" s="57"/>
      <c r="AEL1032" s="57"/>
      <c r="AEM1032" s="57"/>
      <c r="AEN1032" s="57"/>
      <c r="AEO1032" s="57"/>
      <c r="AEP1032" s="57"/>
      <c r="AEQ1032" s="57"/>
      <c r="AER1032" s="57"/>
      <c r="AES1032" s="57"/>
      <c r="AET1032" s="57"/>
      <c r="AEU1032" s="57"/>
      <c r="AEV1032" s="57"/>
      <c r="AEW1032" s="57"/>
      <c r="AEX1032" s="57"/>
      <c r="AEY1032" s="57"/>
      <c r="AEZ1032" s="57"/>
      <c r="AFA1032" s="57"/>
      <c r="AFB1032" s="57"/>
      <c r="AFC1032" s="57"/>
      <c r="AFD1032" s="57"/>
      <c r="AFE1032" s="57"/>
      <c r="AFF1032" s="57"/>
      <c r="AFG1032" s="57"/>
      <c r="AFH1032" s="57"/>
      <c r="AFI1032" s="57"/>
      <c r="AFJ1032" s="57"/>
      <c r="AFK1032" s="57"/>
      <c r="AFL1032" s="57"/>
      <c r="AFM1032" s="57"/>
      <c r="AFN1032" s="57"/>
      <c r="AFO1032" s="57"/>
      <c r="AFP1032" s="57"/>
      <c r="AFQ1032" s="57"/>
      <c r="AFR1032" s="57"/>
      <c r="AFS1032" s="57"/>
      <c r="AFT1032" s="57"/>
      <c r="AFU1032" s="57"/>
      <c r="AFV1032" s="57"/>
      <c r="AFW1032" s="57"/>
      <c r="AFX1032" s="57"/>
      <c r="AFY1032" s="57"/>
      <c r="AFZ1032" s="57"/>
      <c r="AGA1032" s="57"/>
      <c r="AGB1032" s="57"/>
      <c r="AGC1032" s="57"/>
      <c r="AGD1032" s="57"/>
      <c r="AGE1032" s="57"/>
      <c r="AGF1032" s="57"/>
      <c r="AGG1032" s="57"/>
      <c r="AGH1032" s="57"/>
      <c r="AGI1032" s="57"/>
      <c r="AGJ1032" s="57"/>
      <c r="AGK1032" s="57"/>
      <c r="AGL1032" s="57"/>
      <c r="AGM1032" s="57"/>
      <c r="AGN1032" s="57"/>
      <c r="AGO1032" s="57"/>
      <c r="AGP1032" s="57"/>
      <c r="AGQ1032" s="57"/>
      <c r="AGR1032" s="57"/>
      <c r="AGS1032" s="57"/>
      <c r="AGT1032" s="57"/>
      <c r="AGU1032" s="57"/>
      <c r="AGV1032" s="57"/>
      <c r="AGW1032" s="57"/>
      <c r="AGX1032" s="57"/>
      <c r="AGY1032" s="57"/>
      <c r="AGZ1032" s="57"/>
      <c r="AHA1032" s="57"/>
      <c r="AHB1032" s="57"/>
      <c r="AHC1032" s="57"/>
      <c r="AHD1032" s="57"/>
      <c r="AHE1032" s="57"/>
      <c r="AHF1032" s="57"/>
      <c r="AHG1032" s="57"/>
      <c r="AHH1032" s="57"/>
      <c r="AHI1032" s="57"/>
      <c r="AHJ1032" s="57"/>
      <c r="AHK1032" s="57"/>
      <c r="AHL1032" s="57"/>
      <c r="AHM1032" s="57"/>
      <c r="AHN1032" s="57"/>
      <c r="AHO1032" s="57"/>
      <c r="AHP1032" s="57"/>
      <c r="AHQ1032" s="57"/>
      <c r="AHR1032" s="57"/>
      <c r="AHS1032" s="57"/>
      <c r="AHT1032" s="57"/>
      <c r="AHU1032" s="57"/>
      <c r="AHV1032" s="57"/>
      <c r="AHW1032" s="57"/>
      <c r="AHX1032" s="57"/>
      <c r="AHY1032" s="57"/>
      <c r="AHZ1032" s="57"/>
      <c r="AIA1032" s="57"/>
      <c r="AIB1032" s="57"/>
      <c r="AIC1032" s="57"/>
      <c r="AID1032" s="57"/>
      <c r="AIE1032" s="57"/>
      <c r="AIF1032" s="57"/>
      <c r="AIG1032" s="57"/>
      <c r="AIH1032" s="57"/>
      <c r="AII1032" s="57"/>
      <c r="AIJ1032" s="57"/>
      <c r="AIK1032" s="57"/>
      <c r="AIL1032" s="57"/>
      <c r="AIM1032" s="57"/>
      <c r="AIN1032" s="57"/>
      <c r="AIO1032" s="57"/>
      <c r="AIP1032" s="57"/>
      <c r="AIQ1032" s="57"/>
      <c r="AIR1032" s="57"/>
      <c r="AIS1032" s="57"/>
      <c r="AIT1032" s="57"/>
    </row>
    <row r="1033" spans="1:930" s="15" customFormat="1" ht="11.25" customHeight="1" x14ac:dyDescent="0.25">
      <c r="A1033" s="101"/>
      <c r="B1033" s="101"/>
      <c r="C1033" s="71" t="s">
        <v>5445</v>
      </c>
      <c r="D1033" s="56"/>
      <c r="E1033" s="56"/>
      <c r="F1033" s="56"/>
      <c r="G1033" s="56"/>
      <c r="H1033" s="57"/>
      <c r="I1033" s="57"/>
      <c r="J1033" s="56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  <c r="CM1033" s="57"/>
      <c r="CN1033" s="57"/>
      <c r="CO1033" s="57"/>
      <c r="CP1033" s="57"/>
      <c r="CQ1033" s="57"/>
      <c r="CR1033" s="57"/>
      <c r="CS1033" s="57"/>
      <c r="CT1033" s="57"/>
      <c r="CU1033" s="57"/>
      <c r="CV1033" s="57"/>
      <c r="CW1033" s="57"/>
      <c r="CX1033" s="57"/>
      <c r="CY1033" s="57"/>
      <c r="CZ1033" s="57"/>
      <c r="DA1033" s="57"/>
      <c r="DB1033" s="57"/>
      <c r="DC1033" s="57"/>
      <c r="DD1033" s="57"/>
      <c r="DE1033" s="57"/>
      <c r="DF1033" s="57"/>
      <c r="DG1033" s="57"/>
      <c r="DH1033" s="57"/>
      <c r="DI1033" s="57"/>
      <c r="DJ1033" s="57"/>
      <c r="DK1033" s="57"/>
      <c r="DL1033" s="57"/>
      <c r="DM1033" s="57"/>
      <c r="DN1033" s="57"/>
      <c r="DO1033" s="57"/>
      <c r="DP1033" s="57"/>
      <c r="DQ1033" s="57"/>
      <c r="DR1033" s="57"/>
      <c r="DS1033" s="57"/>
      <c r="DT1033" s="57"/>
      <c r="DU1033" s="57"/>
      <c r="DV1033" s="57"/>
      <c r="DW1033" s="57"/>
      <c r="DX1033" s="57"/>
      <c r="DY1033" s="57"/>
      <c r="DZ1033" s="57"/>
      <c r="EA1033" s="57"/>
      <c r="EB1033" s="57"/>
      <c r="EC1033" s="57"/>
      <c r="ED1033" s="57"/>
      <c r="EE1033" s="57"/>
      <c r="EF1033" s="57"/>
      <c r="EG1033" s="57"/>
      <c r="EH1033" s="57"/>
      <c r="EI1033" s="57"/>
      <c r="EJ1033" s="57"/>
      <c r="EK1033" s="57"/>
      <c r="EL1033" s="57"/>
      <c r="EM1033" s="57"/>
      <c r="EN1033" s="57"/>
      <c r="EO1033" s="57"/>
      <c r="EP1033" s="57"/>
      <c r="EQ1033" s="57"/>
      <c r="ER1033" s="57"/>
      <c r="ES1033" s="57"/>
      <c r="ET1033" s="57"/>
      <c r="EU1033" s="57"/>
      <c r="EV1033" s="57"/>
      <c r="EW1033" s="57"/>
      <c r="EX1033" s="57"/>
      <c r="EY1033" s="57"/>
      <c r="EZ1033" s="57"/>
      <c r="FA1033" s="57"/>
      <c r="FB1033" s="57"/>
      <c r="FC1033" s="57"/>
      <c r="FD1033" s="57"/>
      <c r="FE1033" s="57"/>
      <c r="FF1033" s="57"/>
      <c r="FG1033" s="57"/>
      <c r="FH1033" s="57"/>
      <c r="FI1033" s="57"/>
      <c r="FJ1033" s="57"/>
      <c r="FK1033" s="57"/>
      <c r="FL1033" s="57"/>
      <c r="FM1033" s="57"/>
      <c r="FN1033" s="57"/>
      <c r="FO1033" s="57"/>
      <c r="FP1033" s="57"/>
      <c r="FQ1033" s="57"/>
      <c r="FR1033" s="57"/>
      <c r="FS1033" s="57"/>
      <c r="FT1033" s="57"/>
      <c r="FU1033" s="57"/>
      <c r="FV1033" s="57"/>
      <c r="FW1033" s="57"/>
      <c r="FX1033" s="57"/>
      <c r="FY1033" s="57"/>
      <c r="FZ1033" s="57"/>
      <c r="GA1033" s="57"/>
      <c r="GB1033" s="57"/>
      <c r="GC1033" s="57"/>
      <c r="GD1033" s="57"/>
      <c r="GE1033" s="57"/>
      <c r="GF1033" s="57"/>
      <c r="GG1033" s="57"/>
      <c r="GH1033" s="57"/>
      <c r="GI1033" s="57"/>
      <c r="GJ1033" s="57"/>
      <c r="GK1033" s="57"/>
      <c r="GL1033" s="57"/>
      <c r="GM1033" s="57"/>
      <c r="GN1033" s="57"/>
      <c r="GO1033" s="57"/>
      <c r="GP1033" s="57"/>
      <c r="GQ1033" s="57"/>
      <c r="GR1033" s="57"/>
      <c r="GS1033" s="57"/>
      <c r="GT1033" s="57"/>
      <c r="GU1033" s="57"/>
      <c r="GV1033" s="57"/>
      <c r="GW1033" s="57"/>
      <c r="GX1033" s="57"/>
      <c r="GY1033" s="57"/>
      <c r="GZ1033" s="57"/>
      <c r="HA1033" s="57"/>
      <c r="HB1033" s="57"/>
      <c r="HC1033" s="57"/>
      <c r="HD1033" s="57"/>
      <c r="HE1033" s="57"/>
      <c r="HF1033" s="57"/>
      <c r="HG1033" s="57"/>
      <c r="HH1033" s="57"/>
      <c r="HI1033" s="57"/>
      <c r="HJ1033" s="57"/>
      <c r="HK1033" s="57"/>
      <c r="HL1033" s="57"/>
      <c r="HM1033" s="57"/>
      <c r="HN1033" s="57"/>
      <c r="HO1033" s="57"/>
      <c r="HP1033" s="57"/>
      <c r="HQ1033" s="57"/>
      <c r="HR1033" s="57"/>
      <c r="HS1033" s="57"/>
      <c r="HT1033" s="57"/>
      <c r="HU1033" s="57"/>
      <c r="HV1033" s="57"/>
      <c r="HW1033" s="57"/>
      <c r="HX1033" s="57"/>
      <c r="HY1033" s="57"/>
      <c r="HZ1033" s="57"/>
      <c r="IA1033" s="57"/>
      <c r="IB1033" s="57"/>
      <c r="IC1033" s="57"/>
      <c r="ID1033" s="57"/>
      <c r="IE1033" s="57"/>
      <c r="IF1033" s="57"/>
      <c r="IG1033" s="57"/>
      <c r="IH1033" s="57"/>
      <c r="II1033" s="57"/>
      <c r="IJ1033" s="57"/>
      <c r="IK1033" s="57"/>
      <c r="IL1033" s="57"/>
      <c r="IM1033" s="57"/>
      <c r="IN1033" s="57"/>
      <c r="IO1033" s="57"/>
      <c r="IP1033" s="57"/>
      <c r="IQ1033" s="57"/>
      <c r="IR1033" s="57"/>
      <c r="IS1033" s="57"/>
      <c r="IT1033" s="57"/>
      <c r="IU1033" s="57"/>
      <c r="IV1033" s="57"/>
      <c r="IW1033" s="57"/>
      <c r="IX1033" s="57"/>
      <c r="IY1033" s="57"/>
      <c r="IZ1033" s="57"/>
      <c r="JA1033" s="57"/>
      <c r="JB1033" s="57"/>
      <c r="JC1033" s="57"/>
      <c r="JD1033" s="57"/>
      <c r="JE1033" s="57"/>
      <c r="JF1033" s="57"/>
      <c r="JG1033" s="57"/>
      <c r="JH1033" s="57"/>
      <c r="JI1033" s="57"/>
      <c r="JJ1033" s="57"/>
      <c r="JK1033" s="57"/>
      <c r="JL1033" s="57"/>
      <c r="JM1033" s="57"/>
      <c r="JN1033" s="57"/>
      <c r="JO1033" s="57"/>
      <c r="JP1033" s="57"/>
      <c r="JQ1033" s="57"/>
      <c r="JR1033" s="57"/>
      <c r="JS1033" s="57"/>
      <c r="JT1033" s="57"/>
      <c r="JU1033" s="57"/>
      <c r="JV1033" s="57"/>
      <c r="JW1033" s="57"/>
      <c r="JX1033" s="57"/>
      <c r="JY1033" s="57"/>
      <c r="JZ1033" s="57"/>
      <c r="KA1033" s="57"/>
      <c r="KB1033" s="57"/>
      <c r="KC1033" s="57"/>
      <c r="KD1033" s="57"/>
      <c r="KE1033" s="57"/>
      <c r="KF1033" s="57"/>
      <c r="KG1033" s="57"/>
      <c r="KH1033" s="57"/>
      <c r="KI1033" s="57"/>
      <c r="KJ1033" s="57"/>
      <c r="KK1033" s="57"/>
      <c r="KL1033" s="57"/>
      <c r="KM1033" s="57"/>
      <c r="KN1033" s="57"/>
      <c r="KO1033" s="57"/>
      <c r="KP1033" s="57"/>
      <c r="KQ1033" s="57"/>
      <c r="KR1033" s="57"/>
      <c r="KS1033" s="57"/>
      <c r="KT1033" s="57"/>
      <c r="KU1033" s="57"/>
      <c r="KV1033" s="57"/>
      <c r="KW1033" s="57"/>
      <c r="KX1033" s="57"/>
      <c r="KY1033" s="57"/>
      <c r="KZ1033" s="57"/>
      <c r="LA1033" s="57"/>
      <c r="LB1033" s="57"/>
      <c r="LC1033" s="57"/>
      <c r="LD1033" s="57"/>
      <c r="LE1033" s="57"/>
      <c r="LF1033" s="57"/>
      <c r="LG1033" s="57"/>
      <c r="LH1033" s="57"/>
      <c r="LI1033" s="57"/>
      <c r="LJ1033" s="57"/>
      <c r="LK1033" s="57"/>
      <c r="LL1033" s="57"/>
      <c r="LM1033" s="57"/>
      <c r="LN1033" s="57"/>
      <c r="LO1033" s="57"/>
      <c r="LP1033" s="57"/>
      <c r="LQ1033" s="57"/>
      <c r="LR1033" s="57"/>
      <c r="LS1033" s="57"/>
      <c r="LT1033" s="57"/>
      <c r="LU1033" s="57"/>
      <c r="LV1033" s="57"/>
      <c r="LW1033" s="57"/>
      <c r="LX1033" s="57"/>
      <c r="LY1033" s="57"/>
      <c r="LZ1033" s="57"/>
      <c r="MA1033" s="57"/>
      <c r="MB1033" s="57"/>
      <c r="MC1033" s="57"/>
      <c r="MD1033" s="57"/>
      <c r="ME1033" s="57"/>
      <c r="MF1033" s="57"/>
      <c r="MG1033" s="57"/>
      <c r="MH1033" s="57"/>
      <c r="MI1033" s="57"/>
      <c r="MJ1033" s="57"/>
      <c r="MK1033" s="57"/>
      <c r="ML1033" s="57"/>
      <c r="MM1033" s="57"/>
      <c r="MN1033" s="57"/>
      <c r="MO1033" s="57"/>
      <c r="MP1033" s="57"/>
      <c r="MQ1033" s="57"/>
      <c r="MR1033" s="57"/>
      <c r="MS1033" s="57"/>
      <c r="MT1033" s="57"/>
      <c r="MU1033" s="57"/>
      <c r="MV1033" s="57"/>
      <c r="MW1033" s="57"/>
      <c r="MX1033" s="57"/>
      <c r="MY1033" s="57"/>
      <c r="MZ1033" s="57"/>
      <c r="NA1033" s="57"/>
      <c r="NB1033" s="57"/>
      <c r="NC1033" s="57"/>
      <c r="ND1033" s="57"/>
      <c r="NE1033" s="57"/>
      <c r="NF1033" s="57"/>
      <c r="NG1033" s="57"/>
      <c r="NH1033" s="57"/>
      <c r="NI1033" s="57"/>
      <c r="NJ1033" s="57"/>
      <c r="NK1033" s="57"/>
      <c r="NL1033" s="57"/>
      <c r="NM1033" s="57"/>
      <c r="NN1033" s="57"/>
      <c r="NO1033" s="57"/>
      <c r="NP1033" s="57"/>
      <c r="NQ1033" s="57"/>
      <c r="NR1033" s="57"/>
      <c r="NS1033" s="57"/>
      <c r="NT1033" s="57"/>
      <c r="NU1033" s="57"/>
      <c r="NV1033" s="57"/>
      <c r="NW1033" s="57"/>
      <c r="NX1033" s="57"/>
      <c r="NY1033" s="57"/>
      <c r="NZ1033" s="57"/>
      <c r="OA1033" s="57"/>
      <c r="OB1033" s="57"/>
      <c r="OC1033" s="57"/>
      <c r="OD1033" s="57"/>
      <c r="OE1033" s="57"/>
      <c r="OF1033" s="57"/>
      <c r="OG1033" s="57"/>
      <c r="OH1033" s="57"/>
      <c r="OI1033" s="57"/>
      <c r="OJ1033" s="57"/>
      <c r="OK1033" s="57"/>
      <c r="OL1033" s="57"/>
      <c r="OM1033" s="57"/>
      <c r="ON1033" s="57"/>
      <c r="OO1033" s="57"/>
      <c r="OP1033" s="57"/>
      <c r="OQ1033" s="57"/>
      <c r="OR1033" s="57"/>
      <c r="OS1033" s="57"/>
      <c r="OT1033" s="57"/>
      <c r="OU1033" s="57"/>
      <c r="OV1033" s="57"/>
      <c r="OW1033" s="57"/>
      <c r="OX1033" s="57"/>
      <c r="OY1033" s="57"/>
      <c r="OZ1033" s="57"/>
      <c r="PA1033" s="57"/>
      <c r="PB1033" s="57"/>
      <c r="PC1033" s="57"/>
      <c r="PD1033" s="57"/>
      <c r="PE1033" s="57"/>
      <c r="PF1033" s="57"/>
      <c r="PG1033" s="57"/>
      <c r="PH1033" s="57"/>
      <c r="PI1033" s="57"/>
      <c r="PJ1033" s="57"/>
      <c r="PK1033" s="57"/>
      <c r="PL1033" s="57"/>
      <c r="PM1033" s="57"/>
      <c r="PN1033" s="57"/>
      <c r="PO1033" s="57"/>
      <c r="PP1033" s="57"/>
      <c r="PQ1033" s="57"/>
      <c r="PR1033" s="57"/>
      <c r="PS1033" s="57"/>
      <c r="PT1033" s="57"/>
      <c r="PU1033" s="57"/>
      <c r="PV1033" s="57"/>
      <c r="PW1033" s="57"/>
      <c r="PX1033" s="57"/>
      <c r="PY1033" s="57"/>
      <c r="PZ1033" s="57"/>
      <c r="QA1033" s="57"/>
      <c r="QB1033" s="57"/>
      <c r="QC1033" s="57"/>
      <c r="QD1033" s="57"/>
      <c r="QE1033" s="57"/>
      <c r="QF1033" s="57"/>
      <c r="QG1033" s="57"/>
      <c r="QH1033" s="57"/>
      <c r="QI1033" s="57"/>
      <c r="QJ1033" s="57"/>
      <c r="QK1033" s="57"/>
      <c r="QL1033" s="57"/>
      <c r="QM1033" s="57"/>
      <c r="QN1033" s="57"/>
      <c r="QO1033" s="57"/>
      <c r="QP1033" s="57"/>
      <c r="QQ1033" s="57"/>
      <c r="QR1033" s="57"/>
      <c r="QS1033" s="57"/>
      <c r="QT1033" s="57"/>
      <c r="QU1033" s="57"/>
      <c r="QV1033" s="57"/>
      <c r="QW1033" s="57"/>
      <c r="QX1033" s="57"/>
      <c r="QY1033" s="57"/>
      <c r="QZ1033" s="57"/>
      <c r="RA1033" s="57"/>
      <c r="RB1033" s="57"/>
      <c r="RC1033" s="57"/>
      <c r="RD1033" s="57"/>
      <c r="RE1033" s="57"/>
      <c r="RF1033" s="57"/>
      <c r="RG1033" s="57"/>
      <c r="RH1033" s="57"/>
      <c r="RI1033" s="57"/>
      <c r="RJ1033" s="57"/>
      <c r="RK1033" s="57"/>
      <c r="RL1033" s="57"/>
      <c r="RM1033" s="57"/>
      <c r="RN1033" s="57"/>
      <c r="RO1033" s="57"/>
      <c r="RP1033" s="57"/>
      <c r="RQ1033" s="57"/>
      <c r="RR1033" s="57"/>
      <c r="RS1033" s="57"/>
      <c r="RT1033" s="57"/>
      <c r="RU1033" s="57"/>
      <c r="RV1033" s="57"/>
      <c r="RW1033" s="57"/>
      <c r="RX1033" s="57"/>
      <c r="RY1033" s="57"/>
      <c r="RZ1033" s="57"/>
      <c r="SA1033" s="57"/>
      <c r="SB1033" s="57"/>
      <c r="SC1033" s="57"/>
      <c r="SD1033" s="57"/>
      <c r="SE1033" s="57"/>
      <c r="SF1033" s="57"/>
      <c r="SG1033" s="57"/>
      <c r="SH1033" s="57"/>
      <c r="SI1033" s="57"/>
      <c r="SJ1033" s="57"/>
      <c r="SK1033" s="57"/>
      <c r="SL1033" s="57"/>
      <c r="SM1033" s="57"/>
      <c r="SN1033" s="57"/>
      <c r="SO1033" s="57"/>
      <c r="SP1033" s="57"/>
      <c r="SQ1033" s="57"/>
      <c r="SR1033" s="57"/>
      <c r="SS1033" s="57"/>
      <c r="ST1033" s="57"/>
      <c r="SU1033" s="57"/>
      <c r="SV1033" s="57"/>
      <c r="SW1033" s="57"/>
      <c r="SX1033" s="57"/>
      <c r="SY1033" s="57"/>
      <c r="SZ1033" s="57"/>
      <c r="TA1033" s="57"/>
      <c r="TB1033" s="57"/>
      <c r="TC1033" s="57"/>
      <c r="TD1033" s="57"/>
      <c r="TE1033" s="57"/>
      <c r="TF1033" s="57"/>
      <c r="TG1033" s="57"/>
      <c r="TH1033" s="57"/>
      <c r="TI1033" s="57"/>
      <c r="TJ1033" s="57"/>
      <c r="TK1033" s="57"/>
      <c r="TL1033" s="57"/>
      <c r="TM1033" s="57"/>
      <c r="TN1033" s="57"/>
      <c r="TO1033" s="57"/>
      <c r="TP1033" s="57"/>
      <c r="TQ1033" s="57"/>
      <c r="TR1033" s="57"/>
      <c r="TS1033" s="57"/>
      <c r="TT1033" s="57"/>
      <c r="TU1033" s="57"/>
      <c r="TV1033" s="57"/>
      <c r="TW1033" s="57"/>
      <c r="TX1033" s="57"/>
      <c r="TY1033" s="57"/>
      <c r="TZ1033" s="57"/>
      <c r="UA1033" s="57"/>
      <c r="UB1033" s="57"/>
      <c r="UC1033" s="57"/>
      <c r="UD1033" s="57"/>
      <c r="UE1033" s="57"/>
      <c r="UF1033" s="57"/>
      <c r="UG1033" s="57"/>
      <c r="UH1033" s="57"/>
      <c r="UI1033" s="57"/>
      <c r="UJ1033" s="57"/>
      <c r="UK1033" s="57"/>
      <c r="UL1033" s="57"/>
      <c r="UM1033" s="57"/>
      <c r="UN1033" s="57"/>
      <c r="UO1033" s="57"/>
      <c r="UP1033" s="57"/>
      <c r="UQ1033" s="57"/>
      <c r="UR1033" s="57"/>
      <c r="US1033" s="57"/>
      <c r="UT1033" s="57"/>
      <c r="UU1033" s="57"/>
      <c r="UV1033" s="57"/>
      <c r="UW1033" s="57"/>
      <c r="UX1033" s="57"/>
      <c r="UY1033" s="57"/>
      <c r="UZ1033" s="57"/>
      <c r="VA1033" s="57"/>
      <c r="VB1033" s="57"/>
      <c r="VC1033" s="57"/>
      <c r="VD1033" s="57"/>
      <c r="VE1033" s="57"/>
      <c r="VF1033" s="57"/>
      <c r="VG1033" s="57"/>
      <c r="VH1033" s="57"/>
      <c r="VI1033" s="57"/>
      <c r="VJ1033" s="57"/>
      <c r="VK1033" s="57"/>
      <c r="VL1033" s="57"/>
      <c r="VM1033" s="57"/>
      <c r="VN1033" s="57"/>
      <c r="VO1033" s="57"/>
      <c r="VP1033" s="57"/>
      <c r="VQ1033" s="57"/>
      <c r="VR1033" s="57"/>
      <c r="VS1033" s="57"/>
      <c r="VT1033" s="57"/>
      <c r="VU1033" s="57"/>
      <c r="VV1033" s="57"/>
      <c r="VW1033" s="57"/>
      <c r="VX1033" s="57"/>
      <c r="VY1033" s="57"/>
      <c r="VZ1033" s="57"/>
      <c r="WA1033" s="57"/>
      <c r="WB1033" s="57"/>
      <c r="WC1033" s="57"/>
      <c r="WD1033" s="57"/>
      <c r="WE1033" s="57"/>
      <c r="WF1033" s="57"/>
      <c r="WG1033" s="57"/>
      <c r="WH1033" s="57"/>
      <c r="WI1033" s="57"/>
      <c r="WJ1033" s="57"/>
      <c r="WK1033" s="57"/>
      <c r="WL1033" s="57"/>
      <c r="WM1033" s="57"/>
      <c r="WN1033" s="57"/>
      <c r="WO1033" s="57"/>
      <c r="WP1033" s="57"/>
      <c r="WQ1033" s="57"/>
      <c r="WR1033" s="57"/>
      <c r="WS1033" s="57"/>
      <c r="WT1033" s="57"/>
      <c r="WU1033" s="57"/>
      <c r="WV1033" s="57"/>
      <c r="WW1033" s="57"/>
      <c r="WX1033" s="57"/>
      <c r="WY1033" s="57"/>
      <c r="WZ1033" s="57"/>
      <c r="XA1033" s="57"/>
      <c r="XB1033" s="57"/>
      <c r="XC1033" s="57"/>
      <c r="XD1033" s="57"/>
      <c r="XE1033" s="57"/>
      <c r="XF1033" s="57"/>
      <c r="XG1033" s="57"/>
      <c r="XH1033" s="57"/>
      <c r="XI1033" s="57"/>
      <c r="XJ1033" s="57"/>
      <c r="XK1033" s="57"/>
      <c r="XL1033" s="57"/>
      <c r="XM1033" s="57"/>
      <c r="XN1033" s="57"/>
      <c r="XO1033" s="57"/>
      <c r="XP1033" s="57"/>
      <c r="XQ1033" s="57"/>
      <c r="XR1033" s="57"/>
      <c r="XS1033" s="57"/>
      <c r="XT1033" s="57"/>
      <c r="XU1033" s="57"/>
      <c r="XV1033" s="57"/>
      <c r="XW1033" s="57"/>
      <c r="XX1033" s="57"/>
      <c r="XY1033" s="57"/>
      <c r="XZ1033" s="57"/>
      <c r="YA1033" s="57"/>
      <c r="YB1033" s="57"/>
      <c r="YC1033" s="57"/>
      <c r="YD1033" s="57"/>
      <c r="YE1033" s="57"/>
      <c r="YF1033" s="57"/>
      <c r="YG1033" s="57"/>
      <c r="YH1033" s="57"/>
      <c r="YI1033" s="57"/>
      <c r="YJ1033" s="57"/>
      <c r="YK1033" s="57"/>
      <c r="YL1033" s="57"/>
      <c r="YM1033" s="57"/>
      <c r="YN1033" s="57"/>
      <c r="YO1033" s="57"/>
      <c r="YP1033" s="57"/>
      <c r="YQ1033" s="57"/>
      <c r="YR1033" s="57"/>
      <c r="YS1033" s="57"/>
      <c r="YT1033" s="57"/>
      <c r="YU1033" s="57"/>
      <c r="YV1033" s="57"/>
      <c r="YW1033" s="57"/>
      <c r="YX1033" s="57"/>
      <c r="YY1033" s="57"/>
      <c r="YZ1033" s="57"/>
      <c r="ZA1033" s="57"/>
      <c r="ZB1033" s="57"/>
      <c r="ZC1033" s="57"/>
      <c r="ZD1033" s="57"/>
      <c r="ZE1033" s="57"/>
      <c r="ZF1033" s="57"/>
      <c r="ZG1033" s="57"/>
      <c r="ZH1033" s="57"/>
      <c r="ZI1033" s="57"/>
      <c r="ZJ1033" s="57"/>
      <c r="ZK1033" s="57"/>
      <c r="ZL1033" s="57"/>
      <c r="ZM1033" s="57"/>
      <c r="ZN1033" s="57"/>
      <c r="ZO1033" s="57"/>
      <c r="ZP1033" s="57"/>
      <c r="ZQ1033" s="57"/>
      <c r="ZR1033" s="57"/>
      <c r="ZS1033" s="57"/>
      <c r="ZT1033" s="57"/>
      <c r="ZU1033" s="57"/>
      <c r="ZV1033" s="57"/>
      <c r="ZW1033" s="57"/>
      <c r="ZX1033" s="57"/>
      <c r="ZY1033" s="57"/>
      <c r="ZZ1033" s="57"/>
      <c r="AAA1033" s="57"/>
      <c r="AAB1033" s="57"/>
      <c r="AAC1033" s="57"/>
      <c r="AAD1033" s="57"/>
      <c r="AAE1033" s="57"/>
      <c r="AAF1033" s="57"/>
      <c r="AAG1033" s="57"/>
      <c r="AAH1033" s="57"/>
      <c r="AAI1033" s="57"/>
      <c r="AAJ1033" s="57"/>
      <c r="AAK1033" s="57"/>
      <c r="AAL1033" s="57"/>
      <c r="AAM1033" s="57"/>
      <c r="AAN1033" s="57"/>
      <c r="AAO1033" s="57"/>
      <c r="AAP1033" s="57"/>
      <c r="AAQ1033" s="57"/>
      <c r="AAR1033" s="57"/>
      <c r="AAS1033" s="57"/>
      <c r="AAT1033" s="57"/>
      <c r="AAU1033" s="57"/>
      <c r="AAV1033" s="57"/>
      <c r="AAW1033" s="57"/>
      <c r="AAX1033" s="57"/>
      <c r="AAY1033" s="57"/>
      <c r="AAZ1033" s="57"/>
      <c r="ABA1033" s="57"/>
      <c r="ABB1033" s="57"/>
      <c r="ABC1033" s="57"/>
      <c r="ABD1033" s="57"/>
      <c r="ABE1033" s="57"/>
      <c r="ABF1033" s="57"/>
      <c r="ABG1033" s="57"/>
      <c r="ABH1033" s="57"/>
      <c r="ABI1033" s="57"/>
      <c r="ABJ1033" s="57"/>
      <c r="ABK1033" s="57"/>
      <c r="ABL1033" s="57"/>
      <c r="ABM1033" s="57"/>
      <c r="ABN1033" s="57"/>
      <c r="ABO1033" s="57"/>
      <c r="ABP1033" s="57"/>
      <c r="ABQ1033" s="57"/>
      <c r="ABR1033" s="57"/>
      <c r="ABS1033" s="57"/>
      <c r="ABT1033" s="57"/>
      <c r="ABU1033" s="57"/>
      <c r="ABV1033" s="57"/>
      <c r="ABW1033" s="57"/>
      <c r="ABX1033" s="57"/>
      <c r="ABY1033" s="57"/>
      <c r="ABZ1033" s="57"/>
      <c r="ACA1033" s="57"/>
      <c r="ACB1033" s="57"/>
      <c r="ACC1033" s="57"/>
      <c r="ACD1033" s="57"/>
      <c r="ACE1033" s="57"/>
      <c r="ACF1033" s="57"/>
      <c r="ACG1033" s="57"/>
      <c r="ACH1033" s="57"/>
      <c r="ACI1033" s="57"/>
      <c r="ACJ1033" s="57"/>
      <c r="ACK1033" s="57"/>
      <c r="ACL1033" s="57"/>
      <c r="ACM1033" s="57"/>
      <c r="ACN1033" s="57"/>
      <c r="ACO1033" s="57"/>
      <c r="ACP1033" s="57"/>
      <c r="ACQ1033" s="57"/>
      <c r="ACR1033" s="57"/>
      <c r="ACS1033" s="57"/>
      <c r="ACT1033" s="57"/>
      <c r="ACU1033" s="57"/>
      <c r="ACV1033" s="57"/>
      <c r="ACW1033" s="57"/>
      <c r="ACX1033" s="57"/>
      <c r="ACY1033" s="57"/>
      <c r="ACZ1033" s="57"/>
      <c r="ADA1033" s="57"/>
      <c r="ADB1033" s="57"/>
      <c r="ADC1033" s="57"/>
      <c r="ADD1033" s="57"/>
      <c r="ADE1033" s="57"/>
      <c r="ADF1033" s="57"/>
      <c r="ADG1033" s="57"/>
      <c r="ADH1033" s="57"/>
      <c r="ADI1033" s="57"/>
      <c r="ADJ1033" s="57"/>
      <c r="ADK1033" s="57"/>
      <c r="ADL1033" s="57"/>
      <c r="ADM1033" s="57"/>
      <c r="ADN1033" s="57"/>
      <c r="ADO1033" s="57"/>
      <c r="ADP1033" s="57"/>
      <c r="ADQ1033" s="57"/>
      <c r="ADR1033" s="57"/>
      <c r="ADS1033" s="57"/>
      <c r="ADT1033" s="57"/>
      <c r="ADU1033" s="57"/>
      <c r="ADV1033" s="57"/>
      <c r="ADW1033" s="57"/>
      <c r="ADX1033" s="57"/>
      <c r="ADY1033" s="57"/>
      <c r="ADZ1033" s="57"/>
      <c r="AEA1033" s="57"/>
      <c r="AEB1033" s="57"/>
      <c r="AEC1033" s="57"/>
      <c r="AED1033" s="57"/>
      <c r="AEE1033" s="57"/>
      <c r="AEF1033" s="57"/>
      <c r="AEG1033" s="57"/>
      <c r="AEH1033" s="57"/>
      <c r="AEI1033" s="57"/>
      <c r="AEJ1033" s="57"/>
      <c r="AEK1033" s="57"/>
      <c r="AEL1033" s="57"/>
      <c r="AEM1033" s="57"/>
      <c r="AEN1033" s="57"/>
      <c r="AEO1033" s="57"/>
      <c r="AEP1033" s="57"/>
      <c r="AEQ1033" s="57"/>
      <c r="AER1033" s="57"/>
      <c r="AES1033" s="57"/>
      <c r="AET1033" s="57"/>
      <c r="AEU1033" s="57"/>
      <c r="AEV1033" s="57"/>
      <c r="AEW1033" s="57"/>
      <c r="AEX1033" s="57"/>
      <c r="AEY1033" s="57"/>
      <c r="AEZ1033" s="57"/>
      <c r="AFA1033" s="57"/>
      <c r="AFB1033" s="57"/>
      <c r="AFC1033" s="57"/>
      <c r="AFD1033" s="57"/>
      <c r="AFE1033" s="57"/>
      <c r="AFF1033" s="57"/>
      <c r="AFG1033" s="57"/>
      <c r="AFH1033" s="57"/>
      <c r="AFI1033" s="57"/>
      <c r="AFJ1033" s="57"/>
      <c r="AFK1033" s="57"/>
      <c r="AFL1033" s="57"/>
      <c r="AFM1033" s="57"/>
      <c r="AFN1033" s="57"/>
      <c r="AFO1033" s="57"/>
      <c r="AFP1033" s="57"/>
      <c r="AFQ1033" s="57"/>
      <c r="AFR1033" s="57"/>
      <c r="AFS1033" s="57"/>
      <c r="AFT1033" s="57"/>
      <c r="AFU1033" s="57"/>
      <c r="AFV1033" s="57"/>
      <c r="AFW1033" s="57"/>
      <c r="AFX1033" s="57"/>
      <c r="AFY1033" s="57"/>
      <c r="AFZ1033" s="57"/>
      <c r="AGA1033" s="57"/>
      <c r="AGB1033" s="57"/>
      <c r="AGC1033" s="57"/>
      <c r="AGD1033" s="57"/>
      <c r="AGE1033" s="57"/>
      <c r="AGF1033" s="57"/>
      <c r="AGG1033" s="57"/>
      <c r="AGH1033" s="57"/>
      <c r="AGI1033" s="57"/>
      <c r="AGJ1033" s="57"/>
      <c r="AGK1033" s="57"/>
      <c r="AGL1033" s="57"/>
      <c r="AGM1033" s="57"/>
      <c r="AGN1033" s="57"/>
      <c r="AGO1033" s="57"/>
      <c r="AGP1033" s="57"/>
      <c r="AGQ1033" s="57"/>
      <c r="AGR1033" s="57"/>
      <c r="AGS1033" s="57"/>
      <c r="AGT1033" s="57"/>
      <c r="AGU1033" s="57"/>
      <c r="AGV1033" s="57"/>
      <c r="AGW1033" s="57"/>
      <c r="AGX1033" s="57"/>
      <c r="AGY1033" s="57"/>
      <c r="AGZ1033" s="57"/>
      <c r="AHA1033" s="57"/>
      <c r="AHB1033" s="57"/>
      <c r="AHC1033" s="57"/>
      <c r="AHD1033" s="57"/>
      <c r="AHE1033" s="57"/>
      <c r="AHF1033" s="57"/>
      <c r="AHG1033" s="57"/>
      <c r="AHH1033" s="57"/>
      <c r="AHI1033" s="57"/>
      <c r="AHJ1033" s="57"/>
      <c r="AHK1033" s="57"/>
      <c r="AHL1033" s="57"/>
      <c r="AHM1033" s="57"/>
      <c r="AHN1033" s="57"/>
      <c r="AHO1033" s="57"/>
      <c r="AHP1033" s="57"/>
      <c r="AHQ1033" s="57"/>
      <c r="AHR1033" s="57"/>
      <c r="AHS1033" s="57"/>
      <c r="AHT1033" s="57"/>
      <c r="AHU1033" s="57"/>
      <c r="AHV1033" s="57"/>
      <c r="AHW1033" s="57"/>
      <c r="AHX1033" s="57"/>
      <c r="AHY1033" s="57"/>
      <c r="AHZ1033" s="57"/>
      <c r="AIA1033" s="57"/>
      <c r="AIB1033" s="57"/>
      <c r="AIC1033" s="57"/>
      <c r="AID1033" s="57"/>
      <c r="AIE1033" s="57"/>
      <c r="AIF1033" s="57"/>
      <c r="AIG1033" s="57"/>
      <c r="AIH1033" s="57"/>
      <c r="AII1033" s="57"/>
      <c r="AIJ1033" s="57"/>
      <c r="AIK1033" s="57"/>
      <c r="AIL1033" s="57"/>
      <c r="AIM1033" s="57"/>
      <c r="AIN1033" s="57"/>
      <c r="AIO1033" s="57"/>
      <c r="AIP1033" s="57"/>
      <c r="AIQ1033" s="57"/>
      <c r="AIR1033" s="57"/>
      <c r="AIS1033" s="57"/>
      <c r="AIT1033" s="57"/>
    </row>
    <row r="1034" spans="1:930" s="15" customFormat="1" ht="11.25" customHeight="1" x14ac:dyDescent="0.25">
      <c r="A1034" s="101"/>
      <c r="B1034" s="101"/>
      <c r="C1034" s="71" t="s">
        <v>4433</v>
      </c>
      <c r="D1034" s="56"/>
      <c r="E1034" s="56"/>
      <c r="F1034" s="56"/>
      <c r="G1034" s="56"/>
      <c r="H1034" s="57"/>
      <c r="I1034" s="57"/>
      <c r="J1034" s="56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  <c r="CM1034" s="57"/>
      <c r="CN1034" s="57"/>
      <c r="CO1034" s="57"/>
      <c r="CP1034" s="57"/>
      <c r="CQ1034" s="57"/>
      <c r="CR1034" s="57"/>
      <c r="CS1034" s="57"/>
      <c r="CT1034" s="57"/>
      <c r="CU1034" s="57"/>
      <c r="CV1034" s="57"/>
      <c r="CW1034" s="57"/>
      <c r="CX1034" s="57"/>
      <c r="CY1034" s="57"/>
      <c r="CZ1034" s="57"/>
      <c r="DA1034" s="57"/>
      <c r="DB1034" s="57"/>
      <c r="DC1034" s="57"/>
      <c r="DD1034" s="57"/>
      <c r="DE1034" s="57"/>
      <c r="DF1034" s="57"/>
      <c r="DG1034" s="57"/>
      <c r="DH1034" s="57"/>
      <c r="DI1034" s="57"/>
      <c r="DJ1034" s="57"/>
      <c r="DK1034" s="57"/>
      <c r="DL1034" s="57"/>
      <c r="DM1034" s="57"/>
      <c r="DN1034" s="57"/>
      <c r="DO1034" s="57"/>
      <c r="DP1034" s="57"/>
      <c r="DQ1034" s="57"/>
      <c r="DR1034" s="57"/>
      <c r="DS1034" s="57"/>
      <c r="DT1034" s="57"/>
      <c r="DU1034" s="57"/>
      <c r="DV1034" s="57"/>
      <c r="DW1034" s="57"/>
      <c r="DX1034" s="57"/>
      <c r="DY1034" s="57"/>
      <c r="DZ1034" s="57"/>
      <c r="EA1034" s="57"/>
      <c r="EB1034" s="57"/>
      <c r="EC1034" s="57"/>
      <c r="ED1034" s="57"/>
      <c r="EE1034" s="57"/>
      <c r="EF1034" s="57"/>
      <c r="EG1034" s="57"/>
      <c r="EH1034" s="57"/>
      <c r="EI1034" s="57"/>
      <c r="EJ1034" s="57"/>
      <c r="EK1034" s="57"/>
      <c r="EL1034" s="57"/>
      <c r="EM1034" s="57"/>
      <c r="EN1034" s="57"/>
      <c r="EO1034" s="57"/>
      <c r="EP1034" s="57"/>
      <c r="EQ1034" s="57"/>
      <c r="ER1034" s="57"/>
      <c r="ES1034" s="57"/>
      <c r="ET1034" s="57"/>
      <c r="EU1034" s="57"/>
      <c r="EV1034" s="57"/>
      <c r="EW1034" s="57"/>
      <c r="EX1034" s="57"/>
      <c r="EY1034" s="57"/>
      <c r="EZ1034" s="57"/>
      <c r="FA1034" s="57"/>
      <c r="FB1034" s="57"/>
      <c r="FC1034" s="57"/>
      <c r="FD1034" s="57"/>
      <c r="FE1034" s="57"/>
      <c r="FF1034" s="57"/>
      <c r="FG1034" s="57"/>
      <c r="FH1034" s="57"/>
      <c r="FI1034" s="57"/>
      <c r="FJ1034" s="57"/>
      <c r="FK1034" s="57"/>
      <c r="FL1034" s="57"/>
      <c r="FM1034" s="57"/>
      <c r="FN1034" s="57"/>
      <c r="FO1034" s="57"/>
      <c r="FP1034" s="57"/>
      <c r="FQ1034" s="57"/>
      <c r="FR1034" s="57"/>
      <c r="FS1034" s="57"/>
      <c r="FT1034" s="57"/>
      <c r="FU1034" s="57"/>
      <c r="FV1034" s="57"/>
      <c r="FW1034" s="57"/>
      <c r="FX1034" s="57"/>
      <c r="FY1034" s="57"/>
      <c r="FZ1034" s="57"/>
      <c r="GA1034" s="57"/>
      <c r="GB1034" s="57"/>
      <c r="GC1034" s="57"/>
      <c r="GD1034" s="57"/>
      <c r="GE1034" s="57"/>
      <c r="GF1034" s="57"/>
      <c r="GG1034" s="57"/>
      <c r="GH1034" s="57"/>
      <c r="GI1034" s="57"/>
      <c r="GJ1034" s="57"/>
      <c r="GK1034" s="57"/>
      <c r="GL1034" s="57"/>
      <c r="GM1034" s="57"/>
      <c r="GN1034" s="57"/>
      <c r="GO1034" s="57"/>
      <c r="GP1034" s="57"/>
      <c r="GQ1034" s="57"/>
      <c r="GR1034" s="57"/>
      <c r="GS1034" s="57"/>
      <c r="GT1034" s="57"/>
      <c r="GU1034" s="57"/>
      <c r="GV1034" s="57"/>
      <c r="GW1034" s="57"/>
      <c r="GX1034" s="57"/>
      <c r="GY1034" s="57"/>
      <c r="GZ1034" s="57"/>
      <c r="HA1034" s="57"/>
      <c r="HB1034" s="57"/>
      <c r="HC1034" s="57"/>
      <c r="HD1034" s="57"/>
      <c r="HE1034" s="57"/>
      <c r="HF1034" s="57"/>
      <c r="HG1034" s="57"/>
      <c r="HH1034" s="57"/>
      <c r="HI1034" s="57"/>
      <c r="HJ1034" s="57"/>
      <c r="HK1034" s="57"/>
      <c r="HL1034" s="57"/>
      <c r="HM1034" s="57"/>
      <c r="HN1034" s="57"/>
      <c r="HO1034" s="57"/>
      <c r="HP1034" s="57"/>
      <c r="HQ1034" s="57"/>
      <c r="HR1034" s="57"/>
      <c r="HS1034" s="57"/>
      <c r="HT1034" s="57"/>
      <c r="HU1034" s="57"/>
      <c r="HV1034" s="57"/>
      <c r="HW1034" s="57"/>
      <c r="HX1034" s="57"/>
      <c r="HY1034" s="57"/>
      <c r="HZ1034" s="57"/>
      <c r="IA1034" s="57"/>
      <c r="IB1034" s="57"/>
      <c r="IC1034" s="57"/>
      <c r="ID1034" s="57"/>
      <c r="IE1034" s="57"/>
      <c r="IF1034" s="57"/>
      <c r="IG1034" s="57"/>
      <c r="IH1034" s="57"/>
      <c r="II1034" s="57"/>
      <c r="IJ1034" s="57"/>
      <c r="IK1034" s="57"/>
      <c r="IL1034" s="57"/>
      <c r="IM1034" s="57"/>
      <c r="IN1034" s="57"/>
      <c r="IO1034" s="57"/>
      <c r="IP1034" s="57"/>
      <c r="IQ1034" s="57"/>
      <c r="IR1034" s="57"/>
      <c r="IS1034" s="57"/>
      <c r="IT1034" s="57"/>
      <c r="IU1034" s="57"/>
      <c r="IV1034" s="57"/>
      <c r="IW1034" s="57"/>
      <c r="IX1034" s="57"/>
      <c r="IY1034" s="57"/>
      <c r="IZ1034" s="57"/>
      <c r="JA1034" s="57"/>
      <c r="JB1034" s="57"/>
      <c r="JC1034" s="57"/>
      <c r="JD1034" s="57"/>
      <c r="JE1034" s="57"/>
      <c r="JF1034" s="57"/>
      <c r="JG1034" s="57"/>
      <c r="JH1034" s="57"/>
      <c r="JI1034" s="57"/>
      <c r="JJ1034" s="57"/>
      <c r="JK1034" s="57"/>
      <c r="JL1034" s="57"/>
      <c r="JM1034" s="57"/>
      <c r="JN1034" s="57"/>
      <c r="JO1034" s="57"/>
      <c r="JP1034" s="57"/>
      <c r="JQ1034" s="57"/>
      <c r="JR1034" s="57"/>
      <c r="JS1034" s="57"/>
      <c r="JT1034" s="57"/>
      <c r="JU1034" s="57"/>
      <c r="JV1034" s="57"/>
      <c r="JW1034" s="57"/>
      <c r="JX1034" s="57"/>
      <c r="JY1034" s="57"/>
      <c r="JZ1034" s="57"/>
      <c r="KA1034" s="57"/>
      <c r="KB1034" s="57"/>
      <c r="KC1034" s="57"/>
      <c r="KD1034" s="57"/>
      <c r="KE1034" s="57"/>
      <c r="KF1034" s="57"/>
      <c r="KG1034" s="57"/>
      <c r="KH1034" s="57"/>
      <c r="KI1034" s="57"/>
      <c r="KJ1034" s="57"/>
      <c r="KK1034" s="57"/>
      <c r="KL1034" s="57"/>
      <c r="KM1034" s="57"/>
      <c r="KN1034" s="57"/>
      <c r="KO1034" s="57"/>
      <c r="KP1034" s="57"/>
      <c r="KQ1034" s="57"/>
      <c r="KR1034" s="57"/>
      <c r="KS1034" s="57"/>
      <c r="KT1034" s="57"/>
      <c r="KU1034" s="57"/>
      <c r="KV1034" s="57"/>
      <c r="KW1034" s="57"/>
      <c r="KX1034" s="57"/>
      <c r="KY1034" s="57"/>
      <c r="KZ1034" s="57"/>
      <c r="LA1034" s="57"/>
      <c r="LB1034" s="57"/>
      <c r="LC1034" s="57"/>
      <c r="LD1034" s="57"/>
      <c r="LE1034" s="57"/>
      <c r="LF1034" s="57"/>
      <c r="LG1034" s="57"/>
      <c r="LH1034" s="57"/>
      <c r="LI1034" s="57"/>
      <c r="LJ1034" s="57"/>
      <c r="LK1034" s="57"/>
      <c r="LL1034" s="57"/>
      <c r="LM1034" s="57"/>
      <c r="LN1034" s="57"/>
      <c r="LO1034" s="57"/>
      <c r="LP1034" s="57"/>
      <c r="LQ1034" s="57"/>
      <c r="LR1034" s="57"/>
      <c r="LS1034" s="57"/>
      <c r="LT1034" s="57"/>
      <c r="LU1034" s="57"/>
      <c r="LV1034" s="57"/>
      <c r="LW1034" s="57"/>
      <c r="LX1034" s="57"/>
      <c r="LY1034" s="57"/>
      <c r="LZ1034" s="57"/>
      <c r="MA1034" s="57"/>
      <c r="MB1034" s="57"/>
      <c r="MC1034" s="57"/>
      <c r="MD1034" s="57"/>
      <c r="ME1034" s="57"/>
      <c r="MF1034" s="57"/>
      <c r="MG1034" s="57"/>
      <c r="MH1034" s="57"/>
      <c r="MI1034" s="57"/>
      <c r="MJ1034" s="57"/>
      <c r="MK1034" s="57"/>
      <c r="ML1034" s="57"/>
      <c r="MM1034" s="57"/>
      <c r="MN1034" s="57"/>
      <c r="MO1034" s="57"/>
      <c r="MP1034" s="57"/>
      <c r="MQ1034" s="57"/>
      <c r="MR1034" s="57"/>
      <c r="MS1034" s="57"/>
      <c r="MT1034" s="57"/>
      <c r="MU1034" s="57"/>
      <c r="MV1034" s="57"/>
      <c r="MW1034" s="57"/>
      <c r="MX1034" s="57"/>
      <c r="MY1034" s="57"/>
      <c r="MZ1034" s="57"/>
      <c r="NA1034" s="57"/>
      <c r="NB1034" s="57"/>
      <c r="NC1034" s="57"/>
      <c r="ND1034" s="57"/>
      <c r="NE1034" s="57"/>
      <c r="NF1034" s="57"/>
      <c r="NG1034" s="57"/>
      <c r="NH1034" s="57"/>
      <c r="NI1034" s="57"/>
      <c r="NJ1034" s="57"/>
      <c r="NK1034" s="57"/>
      <c r="NL1034" s="57"/>
      <c r="NM1034" s="57"/>
      <c r="NN1034" s="57"/>
      <c r="NO1034" s="57"/>
      <c r="NP1034" s="57"/>
      <c r="NQ1034" s="57"/>
      <c r="NR1034" s="57"/>
      <c r="NS1034" s="57"/>
      <c r="NT1034" s="57"/>
      <c r="NU1034" s="57"/>
      <c r="NV1034" s="57"/>
      <c r="NW1034" s="57"/>
      <c r="NX1034" s="57"/>
      <c r="NY1034" s="57"/>
      <c r="NZ1034" s="57"/>
      <c r="OA1034" s="57"/>
      <c r="OB1034" s="57"/>
      <c r="OC1034" s="57"/>
      <c r="OD1034" s="57"/>
      <c r="OE1034" s="57"/>
      <c r="OF1034" s="57"/>
      <c r="OG1034" s="57"/>
      <c r="OH1034" s="57"/>
      <c r="OI1034" s="57"/>
      <c r="OJ1034" s="57"/>
      <c r="OK1034" s="57"/>
      <c r="OL1034" s="57"/>
      <c r="OM1034" s="57"/>
      <c r="ON1034" s="57"/>
      <c r="OO1034" s="57"/>
      <c r="OP1034" s="57"/>
      <c r="OQ1034" s="57"/>
      <c r="OR1034" s="57"/>
      <c r="OS1034" s="57"/>
      <c r="OT1034" s="57"/>
      <c r="OU1034" s="57"/>
      <c r="OV1034" s="57"/>
      <c r="OW1034" s="57"/>
      <c r="OX1034" s="57"/>
      <c r="OY1034" s="57"/>
      <c r="OZ1034" s="57"/>
      <c r="PA1034" s="57"/>
      <c r="PB1034" s="57"/>
      <c r="PC1034" s="57"/>
      <c r="PD1034" s="57"/>
      <c r="PE1034" s="57"/>
      <c r="PF1034" s="57"/>
      <c r="PG1034" s="57"/>
      <c r="PH1034" s="57"/>
      <c r="PI1034" s="57"/>
      <c r="PJ1034" s="57"/>
      <c r="PK1034" s="57"/>
      <c r="PL1034" s="57"/>
      <c r="PM1034" s="57"/>
      <c r="PN1034" s="57"/>
      <c r="PO1034" s="57"/>
      <c r="PP1034" s="57"/>
      <c r="PQ1034" s="57"/>
      <c r="PR1034" s="57"/>
      <c r="PS1034" s="57"/>
      <c r="PT1034" s="57"/>
      <c r="PU1034" s="57"/>
      <c r="PV1034" s="57"/>
      <c r="PW1034" s="57"/>
      <c r="PX1034" s="57"/>
      <c r="PY1034" s="57"/>
      <c r="PZ1034" s="57"/>
      <c r="QA1034" s="57"/>
      <c r="QB1034" s="57"/>
      <c r="QC1034" s="57"/>
      <c r="QD1034" s="57"/>
      <c r="QE1034" s="57"/>
      <c r="QF1034" s="57"/>
      <c r="QG1034" s="57"/>
      <c r="QH1034" s="57"/>
      <c r="QI1034" s="57"/>
      <c r="QJ1034" s="57"/>
      <c r="QK1034" s="57"/>
      <c r="QL1034" s="57"/>
      <c r="QM1034" s="57"/>
      <c r="QN1034" s="57"/>
      <c r="QO1034" s="57"/>
      <c r="QP1034" s="57"/>
      <c r="QQ1034" s="57"/>
      <c r="QR1034" s="57"/>
      <c r="QS1034" s="57"/>
      <c r="QT1034" s="57"/>
      <c r="QU1034" s="57"/>
      <c r="QV1034" s="57"/>
      <c r="QW1034" s="57"/>
      <c r="QX1034" s="57"/>
      <c r="QY1034" s="57"/>
      <c r="QZ1034" s="57"/>
      <c r="RA1034" s="57"/>
      <c r="RB1034" s="57"/>
      <c r="RC1034" s="57"/>
      <c r="RD1034" s="57"/>
      <c r="RE1034" s="57"/>
      <c r="RF1034" s="57"/>
      <c r="RG1034" s="57"/>
      <c r="RH1034" s="57"/>
      <c r="RI1034" s="57"/>
      <c r="RJ1034" s="57"/>
      <c r="RK1034" s="57"/>
      <c r="RL1034" s="57"/>
      <c r="RM1034" s="57"/>
      <c r="RN1034" s="57"/>
      <c r="RO1034" s="57"/>
      <c r="RP1034" s="57"/>
      <c r="RQ1034" s="57"/>
      <c r="RR1034" s="57"/>
      <c r="RS1034" s="57"/>
      <c r="RT1034" s="57"/>
      <c r="RU1034" s="57"/>
      <c r="RV1034" s="57"/>
      <c r="RW1034" s="57"/>
      <c r="RX1034" s="57"/>
      <c r="RY1034" s="57"/>
      <c r="RZ1034" s="57"/>
      <c r="SA1034" s="57"/>
      <c r="SB1034" s="57"/>
      <c r="SC1034" s="57"/>
      <c r="SD1034" s="57"/>
      <c r="SE1034" s="57"/>
      <c r="SF1034" s="57"/>
      <c r="SG1034" s="57"/>
      <c r="SH1034" s="57"/>
      <c r="SI1034" s="57"/>
      <c r="SJ1034" s="57"/>
      <c r="SK1034" s="57"/>
      <c r="SL1034" s="57"/>
      <c r="SM1034" s="57"/>
      <c r="SN1034" s="57"/>
      <c r="SO1034" s="57"/>
      <c r="SP1034" s="57"/>
      <c r="SQ1034" s="57"/>
      <c r="SR1034" s="57"/>
      <c r="SS1034" s="57"/>
      <c r="ST1034" s="57"/>
      <c r="SU1034" s="57"/>
      <c r="SV1034" s="57"/>
      <c r="SW1034" s="57"/>
      <c r="SX1034" s="57"/>
      <c r="SY1034" s="57"/>
      <c r="SZ1034" s="57"/>
      <c r="TA1034" s="57"/>
      <c r="TB1034" s="57"/>
      <c r="TC1034" s="57"/>
      <c r="TD1034" s="57"/>
      <c r="TE1034" s="57"/>
      <c r="TF1034" s="57"/>
      <c r="TG1034" s="57"/>
      <c r="TH1034" s="57"/>
      <c r="TI1034" s="57"/>
      <c r="TJ1034" s="57"/>
      <c r="TK1034" s="57"/>
      <c r="TL1034" s="57"/>
      <c r="TM1034" s="57"/>
      <c r="TN1034" s="57"/>
      <c r="TO1034" s="57"/>
      <c r="TP1034" s="57"/>
      <c r="TQ1034" s="57"/>
      <c r="TR1034" s="57"/>
      <c r="TS1034" s="57"/>
      <c r="TT1034" s="57"/>
      <c r="TU1034" s="57"/>
      <c r="TV1034" s="57"/>
      <c r="TW1034" s="57"/>
      <c r="TX1034" s="57"/>
      <c r="TY1034" s="57"/>
      <c r="TZ1034" s="57"/>
      <c r="UA1034" s="57"/>
      <c r="UB1034" s="57"/>
      <c r="UC1034" s="57"/>
      <c r="UD1034" s="57"/>
      <c r="UE1034" s="57"/>
      <c r="UF1034" s="57"/>
      <c r="UG1034" s="57"/>
      <c r="UH1034" s="57"/>
      <c r="UI1034" s="57"/>
      <c r="UJ1034" s="57"/>
      <c r="UK1034" s="57"/>
      <c r="UL1034" s="57"/>
      <c r="UM1034" s="57"/>
      <c r="UN1034" s="57"/>
      <c r="UO1034" s="57"/>
      <c r="UP1034" s="57"/>
      <c r="UQ1034" s="57"/>
      <c r="UR1034" s="57"/>
      <c r="US1034" s="57"/>
      <c r="UT1034" s="57"/>
      <c r="UU1034" s="57"/>
      <c r="UV1034" s="57"/>
      <c r="UW1034" s="57"/>
      <c r="UX1034" s="57"/>
      <c r="UY1034" s="57"/>
      <c r="UZ1034" s="57"/>
      <c r="VA1034" s="57"/>
      <c r="VB1034" s="57"/>
      <c r="VC1034" s="57"/>
      <c r="VD1034" s="57"/>
      <c r="VE1034" s="57"/>
      <c r="VF1034" s="57"/>
      <c r="VG1034" s="57"/>
      <c r="VH1034" s="57"/>
      <c r="VI1034" s="57"/>
      <c r="VJ1034" s="57"/>
      <c r="VK1034" s="57"/>
      <c r="VL1034" s="57"/>
      <c r="VM1034" s="57"/>
      <c r="VN1034" s="57"/>
      <c r="VO1034" s="57"/>
      <c r="VP1034" s="57"/>
      <c r="VQ1034" s="57"/>
      <c r="VR1034" s="57"/>
      <c r="VS1034" s="57"/>
      <c r="VT1034" s="57"/>
      <c r="VU1034" s="57"/>
      <c r="VV1034" s="57"/>
      <c r="VW1034" s="57"/>
      <c r="VX1034" s="57"/>
      <c r="VY1034" s="57"/>
      <c r="VZ1034" s="57"/>
      <c r="WA1034" s="57"/>
      <c r="WB1034" s="57"/>
      <c r="WC1034" s="57"/>
      <c r="WD1034" s="57"/>
      <c r="WE1034" s="57"/>
      <c r="WF1034" s="57"/>
      <c r="WG1034" s="57"/>
      <c r="WH1034" s="57"/>
      <c r="WI1034" s="57"/>
      <c r="WJ1034" s="57"/>
      <c r="WK1034" s="57"/>
      <c r="WL1034" s="57"/>
      <c r="WM1034" s="57"/>
      <c r="WN1034" s="57"/>
      <c r="WO1034" s="57"/>
      <c r="WP1034" s="57"/>
      <c r="WQ1034" s="57"/>
      <c r="WR1034" s="57"/>
      <c r="WS1034" s="57"/>
      <c r="WT1034" s="57"/>
      <c r="WU1034" s="57"/>
      <c r="WV1034" s="57"/>
      <c r="WW1034" s="57"/>
      <c r="WX1034" s="57"/>
      <c r="WY1034" s="57"/>
      <c r="WZ1034" s="57"/>
      <c r="XA1034" s="57"/>
      <c r="XB1034" s="57"/>
      <c r="XC1034" s="57"/>
      <c r="XD1034" s="57"/>
      <c r="XE1034" s="57"/>
      <c r="XF1034" s="57"/>
      <c r="XG1034" s="57"/>
      <c r="XH1034" s="57"/>
      <c r="XI1034" s="57"/>
      <c r="XJ1034" s="57"/>
      <c r="XK1034" s="57"/>
      <c r="XL1034" s="57"/>
      <c r="XM1034" s="57"/>
      <c r="XN1034" s="57"/>
      <c r="XO1034" s="57"/>
      <c r="XP1034" s="57"/>
      <c r="XQ1034" s="57"/>
      <c r="XR1034" s="57"/>
      <c r="XS1034" s="57"/>
      <c r="XT1034" s="57"/>
      <c r="XU1034" s="57"/>
      <c r="XV1034" s="57"/>
      <c r="XW1034" s="57"/>
      <c r="XX1034" s="57"/>
      <c r="XY1034" s="57"/>
      <c r="XZ1034" s="57"/>
      <c r="YA1034" s="57"/>
      <c r="YB1034" s="57"/>
      <c r="YC1034" s="57"/>
      <c r="YD1034" s="57"/>
      <c r="YE1034" s="57"/>
      <c r="YF1034" s="57"/>
      <c r="YG1034" s="57"/>
      <c r="YH1034" s="57"/>
      <c r="YI1034" s="57"/>
      <c r="YJ1034" s="57"/>
      <c r="YK1034" s="57"/>
      <c r="YL1034" s="57"/>
      <c r="YM1034" s="57"/>
      <c r="YN1034" s="57"/>
      <c r="YO1034" s="57"/>
      <c r="YP1034" s="57"/>
      <c r="YQ1034" s="57"/>
      <c r="YR1034" s="57"/>
      <c r="YS1034" s="57"/>
      <c r="YT1034" s="57"/>
      <c r="YU1034" s="57"/>
      <c r="YV1034" s="57"/>
      <c r="YW1034" s="57"/>
      <c r="YX1034" s="57"/>
      <c r="YY1034" s="57"/>
      <c r="YZ1034" s="57"/>
      <c r="ZA1034" s="57"/>
      <c r="ZB1034" s="57"/>
      <c r="ZC1034" s="57"/>
      <c r="ZD1034" s="57"/>
      <c r="ZE1034" s="57"/>
      <c r="ZF1034" s="57"/>
      <c r="ZG1034" s="57"/>
      <c r="ZH1034" s="57"/>
      <c r="ZI1034" s="57"/>
      <c r="ZJ1034" s="57"/>
      <c r="ZK1034" s="57"/>
      <c r="ZL1034" s="57"/>
      <c r="ZM1034" s="57"/>
      <c r="ZN1034" s="57"/>
      <c r="ZO1034" s="57"/>
      <c r="ZP1034" s="57"/>
      <c r="ZQ1034" s="57"/>
      <c r="ZR1034" s="57"/>
      <c r="ZS1034" s="57"/>
      <c r="ZT1034" s="57"/>
      <c r="ZU1034" s="57"/>
      <c r="ZV1034" s="57"/>
      <c r="ZW1034" s="57"/>
      <c r="ZX1034" s="57"/>
      <c r="ZY1034" s="57"/>
      <c r="ZZ1034" s="57"/>
      <c r="AAA1034" s="57"/>
      <c r="AAB1034" s="57"/>
      <c r="AAC1034" s="57"/>
      <c r="AAD1034" s="57"/>
      <c r="AAE1034" s="57"/>
      <c r="AAF1034" s="57"/>
      <c r="AAG1034" s="57"/>
      <c r="AAH1034" s="57"/>
      <c r="AAI1034" s="57"/>
      <c r="AAJ1034" s="57"/>
      <c r="AAK1034" s="57"/>
      <c r="AAL1034" s="57"/>
      <c r="AAM1034" s="57"/>
      <c r="AAN1034" s="57"/>
      <c r="AAO1034" s="57"/>
      <c r="AAP1034" s="57"/>
      <c r="AAQ1034" s="57"/>
      <c r="AAR1034" s="57"/>
      <c r="AAS1034" s="57"/>
      <c r="AAT1034" s="57"/>
      <c r="AAU1034" s="57"/>
      <c r="AAV1034" s="57"/>
      <c r="AAW1034" s="57"/>
      <c r="AAX1034" s="57"/>
      <c r="AAY1034" s="57"/>
      <c r="AAZ1034" s="57"/>
      <c r="ABA1034" s="57"/>
      <c r="ABB1034" s="57"/>
      <c r="ABC1034" s="57"/>
      <c r="ABD1034" s="57"/>
      <c r="ABE1034" s="57"/>
      <c r="ABF1034" s="57"/>
      <c r="ABG1034" s="57"/>
      <c r="ABH1034" s="57"/>
      <c r="ABI1034" s="57"/>
      <c r="ABJ1034" s="57"/>
      <c r="ABK1034" s="57"/>
      <c r="ABL1034" s="57"/>
      <c r="ABM1034" s="57"/>
      <c r="ABN1034" s="57"/>
      <c r="ABO1034" s="57"/>
      <c r="ABP1034" s="57"/>
      <c r="ABQ1034" s="57"/>
      <c r="ABR1034" s="57"/>
      <c r="ABS1034" s="57"/>
      <c r="ABT1034" s="57"/>
      <c r="ABU1034" s="57"/>
      <c r="ABV1034" s="57"/>
      <c r="ABW1034" s="57"/>
      <c r="ABX1034" s="57"/>
      <c r="ABY1034" s="57"/>
      <c r="ABZ1034" s="57"/>
      <c r="ACA1034" s="57"/>
      <c r="ACB1034" s="57"/>
      <c r="ACC1034" s="57"/>
      <c r="ACD1034" s="57"/>
      <c r="ACE1034" s="57"/>
      <c r="ACF1034" s="57"/>
      <c r="ACG1034" s="57"/>
      <c r="ACH1034" s="57"/>
      <c r="ACI1034" s="57"/>
      <c r="ACJ1034" s="57"/>
      <c r="ACK1034" s="57"/>
      <c r="ACL1034" s="57"/>
      <c r="ACM1034" s="57"/>
      <c r="ACN1034" s="57"/>
      <c r="ACO1034" s="57"/>
      <c r="ACP1034" s="57"/>
      <c r="ACQ1034" s="57"/>
      <c r="ACR1034" s="57"/>
      <c r="ACS1034" s="57"/>
      <c r="ACT1034" s="57"/>
      <c r="ACU1034" s="57"/>
      <c r="ACV1034" s="57"/>
      <c r="ACW1034" s="57"/>
      <c r="ACX1034" s="57"/>
      <c r="ACY1034" s="57"/>
      <c r="ACZ1034" s="57"/>
      <c r="ADA1034" s="57"/>
      <c r="ADB1034" s="57"/>
      <c r="ADC1034" s="57"/>
      <c r="ADD1034" s="57"/>
      <c r="ADE1034" s="57"/>
      <c r="ADF1034" s="57"/>
      <c r="ADG1034" s="57"/>
      <c r="ADH1034" s="57"/>
      <c r="ADI1034" s="57"/>
      <c r="ADJ1034" s="57"/>
      <c r="ADK1034" s="57"/>
      <c r="ADL1034" s="57"/>
      <c r="ADM1034" s="57"/>
      <c r="ADN1034" s="57"/>
      <c r="ADO1034" s="57"/>
      <c r="ADP1034" s="57"/>
      <c r="ADQ1034" s="57"/>
      <c r="ADR1034" s="57"/>
      <c r="ADS1034" s="57"/>
      <c r="ADT1034" s="57"/>
      <c r="ADU1034" s="57"/>
      <c r="ADV1034" s="57"/>
      <c r="ADW1034" s="57"/>
      <c r="ADX1034" s="57"/>
      <c r="ADY1034" s="57"/>
      <c r="ADZ1034" s="57"/>
      <c r="AEA1034" s="57"/>
      <c r="AEB1034" s="57"/>
      <c r="AEC1034" s="57"/>
      <c r="AED1034" s="57"/>
      <c r="AEE1034" s="57"/>
      <c r="AEF1034" s="57"/>
      <c r="AEG1034" s="57"/>
      <c r="AEH1034" s="57"/>
      <c r="AEI1034" s="57"/>
      <c r="AEJ1034" s="57"/>
      <c r="AEK1034" s="57"/>
      <c r="AEL1034" s="57"/>
      <c r="AEM1034" s="57"/>
      <c r="AEN1034" s="57"/>
      <c r="AEO1034" s="57"/>
      <c r="AEP1034" s="57"/>
      <c r="AEQ1034" s="57"/>
      <c r="AER1034" s="57"/>
      <c r="AES1034" s="57"/>
      <c r="AET1034" s="57"/>
      <c r="AEU1034" s="57"/>
      <c r="AEV1034" s="57"/>
      <c r="AEW1034" s="57"/>
      <c r="AEX1034" s="57"/>
      <c r="AEY1034" s="57"/>
      <c r="AEZ1034" s="57"/>
      <c r="AFA1034" s="57"/>
      <c r="AFB1034" s="57"/>
      <c r="AFC1034" s="57"/>
      <c r="AFD1034" s="57"/>
      <c r="AFE1034" s="57"/>
      <c r="AFF1034" s="57"/>
      <c r="AFG1034" s="57"/>
      <c r="AFH1034" s="57"/>
      <c r="AFI1034" s="57"/>
      <c r="AFJ1034" s="57"/>
      <c r="AFK1034" s="57"/>
      <c r="AFL1034" s="57"/>
      <c r="AFM1034" s="57"/>
      <c r="AFN1034" s="57"/>
      <c r="AFO1034" s="57"/>
      <c r="AFP1034" s="57"/>
      <c r="AFQ1034" s="57"/>
      <c r="AFR1034" s="57"/>
      <c r="AFS1034" s="57"/>
      <c r="AFT1034" s="57"/>
      <c r="AFU1034" s="57"/>
      <c r="AFV1034" s="57"/>
      <c r="AFW1034" s="57"/>
      <c r="AFX1034" s="57"/>
      <c r="AFY1034" s="57"/>
      <c r="AFZ1034" s="57"/>
      <c r="AGA1034" s="57"/>
      <c r="AGB1034" s="57"/>
      <c r="AGC1034" s="57"/>
      <c r="AGD1034" s="57"/>
      <c r="AGE1034" s="57"/>
      <c r="AGF1034" s="57"/>
      <c r="AGG1034" s="57"/>
      <c r="AGH1034" s="57"/>
      <c r="AGI1034" s="57"/>
      <c r="AGJ1034" s="57"/>
      <c r="AGK1034" s="57"/>
      <c r="AGL1034" s="57"/>
      <c r="AGM1034" s="57"/>
      <c r="AGN1034" s="57"/>
      <c r="AGO1034" s="57"/>
      <c r="AGP1034" s="57"/>
      <c r="AGQ1034" s="57"/>
      <c r="AGR1034" s="57"/>
      <c r="AGS1034" s="57"/>
      <c r="AGT1034" s="57"/>
      <c r="AGU1034" s="57"/>
      <c r="AGV1034" s="57"/>
      <c r="AGW1034" s="57"/>
      <c r="AGX1034" s="57"/>
      <c r="AGY1034" s="57"/>
      <c r="AGZ1034" s="57"/>
      <c r="AHA1034" s="57"/>
      <c r="AHB1034" s="57"/>
      <c r="AHC1034" s="57"/>
      <c r="AHD1034" s="57"/>
      <c r="AHE1034" s="57"/>
      <c r="AHF1034" s="57"/>
      <c r="AHG1034" s="57"/>
      <c r="AHH1034" s="57"/>
      <c r="AHI1034" s="57"/>
      <c r="AHJ1034" s="57"/>
      <c r="AHK1034" s="57"/>
      <c r="AHL1034" s="57"/>
      <c r="AHM1034" s="57"/>
      <c r="AHN1034" s="57"/>
      <c r="AHO1034" s="57"/>
      <c r="AHP1034" s="57"/>
      <c r="AHQ1034" s="57"/>
      <c r="AHR1034" s="57"/>
      <c r="AHS1034" s="57"/>
      <c r="AHT1034" s="57"/>
      <c r="AHU1034" s="57"/>
      <c r="AHV1034" s="57"/>
      <c r="AHW1034" s="57"/>
      <c r="AHX1034" s="57"/>
      <c r="AHY1034" s="57"/>
      <c r="AHZ1034" s="57"/>
      <c r="AIA1034" s="57"/>
      <c r="AIB1034" s="57"/>
      <c r="AIC1034" s="57"/>
      <c r="AID1034" s="57"/>
      <c r="AIE1034" s="57"/>
      <c r="AIF1034" s="57"/>
      <c r="AIG1034" s="57"/>
      <c r="AIH1034" s="57"/>
      <c r="AII1034" s="57"/>
      <c r="AIJ1034" s="57"/>
      <c r="AIK1034" s="57"/>
      <c r="AIL1034" s="57"/>
      <c r="AIM1034" s="57"/>
      <c r="AIN1034" s="57"/>
      <c r="AIO1034" s="57"/>
      <c r="AIP1034" s="57"/>
      <c r="AIQ1034" s="57"/>
      <c r="AIR1034" s="57"/>
      <c r="AIS1034" s="57"/>
      <c r="AIT1034" s="57"/>
    </row>
    <row r="1035" spans="1:930" s="15" customFormat="1" ht="11.25" customHeight="1" x14ac:dyDescent="0.25">
      <c r="A1035" s="101"/>
      <c r="B1035" s="101"/>
      <c r="C1035" s="71" t="s">
        <v>5352</v>
      </c>
      <c r="D1035" s="56"/>
      <c r="E1035" s="56"/>
      <c r="F1035" s="56"/>
      <c r="G1035" s="56"/>
      <c r="H1035" s="57"/>
      <c r="I1035" s="57"/>
      <c r="J1035" s="56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  <c r="CM1035" s="57"/>
      <c r="CN1035" s="57"/>
      <c r="CO1035" s="57"/>
      <c r="CP1035" s="57"/>
      <c r="CQ1035" s="57"/>
      <c r="CR1035" s="57"/>
      <c r="CS1035" s="57"/>
      <c r="CT1035" s="57"/>
      <c r="CU1035" s="57"/>
      <c r="CV1035" s="57"/>
      <c r="CW1035" s="57"/>
      <c r="CX1035" s="57"/>
      <c r="CY1035" s="57"/>
      <c r="CZ1035" s="57"/>
      <c r="DA1035" s="57"/>
      <c r="DB1035" s="57"/>
      <c r="DC1035" s="57"/>
      <c r="DD1035" s="57"/>
      <c r="DE1035" s="57"/>
      <c r="DF1035" s="57"/>
      <c r="DG1035" s="57"/>
      <c r="DH1035" s="57"/>
      <c r="DI1035" s="57"/>
      <c r="DJ1035" s="57"/>
      <c r="DK1035" s="57"/>
      <c r="DL1035" s="57"/>
      <c r="DM1035" s="57"/>
      <c r="DN1035" s="57"/>
      <c r="DO1035" s="57"/>
      <c r="DP1035" s="57"/>
      <c r="DQ1035" s="57"/>
      <c r="DR1035" s="57"/>
      <c r="DS1035" s="57"/>
      <c r="DT1035" s="57"/>
      <c r="DU1035" s="57"/>
      <c r="DV1035" s="57"/>
      <c r="DW1035" s="57"/>
      <c r="DX1035" s="57"/>
      <c r="DY1035" s="57"/>
      <c r="DZ1035" s="57"/>
      <c r="EA1035" s="57"/>
      <c r="EB1035" s="57"/>
      <c r="EC1035" s="57"/>
      <c r="ED1035" s="57"/>
      <c r="EE1035" s="57"/>
      <c r="EF1035" s="57"/>
      <c r="EG1035" s="57"/>
      <c r="EH1035" s="57"/>
      <c r="EI1035" s="57"/>
      <c r="EJ1035" s="57"/>
      <c r="EK1035" s="57"/>
      <c r="EL1035" s="57"/>
      <c r="EM1035" s="57"/>
      <c r="EN1035" s="57"/>
      <c r="EO1035" s="57"/>
      <c r="EP1035" s="57"/>
      <c r="EQ1035" s="57"/>
      <c r="ER1035" s="57"/>
      <c r="ES1035" s="57"/>
      <c r="ET1035" s="57"/>
      <c r="EU1035" s="57"/>
      <c r="EV1035" s="57"/>
      <c r="EW1035" s="57"/>
      <c r="EX1035" s="57"/>
      <c r="EY1035" s="57"/>
      <c r="EZ1035" s="57"/>
      <c r="FA1035" s="57"/>
      <c r="FB1035" s="57"/>
      <c r="FC1035" s="57"/>
      <c r="FD1035" s="57"/>
      <c r="FE1035" s="57"/>
      <c r="FF1035" s="57"/>
      <c r="FG1035" s="57"/>
      <c r="FH1035" s="57"/>
      <c r="FI1035" s="57"/>
      <c r="FJ1035" s="57"/>
      <c r="FK1035" s="57"/>
      <c r="FL1035" s="57"/>
      <c r="FM1035" s="57"/>
      <c r="FN1035" s="57"/>
      <c r="FO1035" s="57"/>
      <c r="FP1035" s="57"/>
      <c r="FQ1035" s="57"/>
      <c r="FR1035" s="57"/>
      <c r="FS1035" s="57"/>
      <c r="FT1035" s="57"/>
      <c r="FU1035" s="57"/>
      <c r="FV1035" s="57"/>
      <c r="FW1035" s="57"/>
      <c r="FX1035" s="57"/>
      <c r="FY1035" s="57"/>
      <c r="FZ1035" s="57"/>
      <c r="GA1035" s="57"/>
      <c r="GB1035" s="57"/>
      <c r="GC1035" s="57"/>
      <c r="GD1035" s="57"/>
      <c r="GE1035" s="57"/>
      <c r="GF1035" s="57"/>
      <c r="GG1035" s="57"/>
      <c r="GH1035" s="57"/>
      <c r="GI1035" s="57"/>
      <c r="GJ1035" s="57"/>
      <c r="GK1035" s="57"/>
      <c r="GL1035" s="57"/>
      <c r="GM1035" s="57"/>
      <c r="GN1035" s="57"/>
      <c r="GO1035" s="57"/>
      <c r="GP1035" s="57"/>
      <c r="GQ1035" s="57"/>
      <c r="GR1035" s="57"/>
      <c r="GS1035" s="57"/>
      <c r="GT1035" s="57"/>
      <c r="GU1035" s="57"/>
      <c r="GV1035" s="57"/>
      <c r="GW1035" s="57"/>
      <c r="GX1035" s="57"/>
      <c r="GY1035" s="57"/>
      <c r="GZ1035" s="57"/>
      <c r="HA1035" s="57"/>
      <c r="HB1035" s="57"/>
      <c r="HC1035" s="57"/>
      <c r="HD1035" s="57"/>
      <c r="HE1035" s="57"/>
      <c r="HF1035" s="57"/>
      <c r="HG1035" s="57"/>
      <c r="HH1035" s="57"/>
      <c r="HI1035" s="57"/>
      <c r="HJ1035" s="57"/>
      <c r="HK1035" s="57"/>
      <c r="HL1035" s="57"/>
      <c r="HM1035" s="57"/>
      <c r="HN1035" s="57"/>
      <c r="HO1035" s="57"/>
      <c r="HP1035" s="57"/>
      <c r="HQ1035" s="57"/>
      <c r="HR1035" s="57"/>
      <c r="HS1035" s="57"/>
      <c r="HT1035" s="57"/>
      <c r="HU1035" s="57"/>
      <c r="HV1035" s="57"/>
      <c r="HW1035" s="57"/>
      <c r="HX1035" s="57"/>
      <c r="HY1035" s="57"/>
      <c r="HZ1035" s="57"/>
      <c r="IA1035" s="57"/>
      <c r="IB1035" s="57"/>
      <c r="IC1035" s="57"/>
      <c r="ID1035" s="57"/>
      <c r="IE1035" s="57"/>
      <c r="IF1035" s="57"/>
      <c r="IG1035" s="57"/>
      <c r="IH1035" s="57"/>
      <c r="II1035" s="57"/>
      <c r="IJ1035" s="57"/>
      <c r="IK1035" s="57"/>
      <c r="IL1035" s="57"/>
      <c r="IM1035" s="57"/>
      <c r="IN1035" s="57"/>
      <c r="IO1035" s="57"/>
      <c r="IP1035" s="57"/>
      <c r="IQ1035" s="57"/>
      <c r="IR1035" s="57"/>
      <c r="IS1035" s="57"/>
      <c r="IT1035" s="57"/>
      <c r="IU1035" s="57"/>
      <c r="IV1035" s="57"/>
      <c r="IW1035" s="57"/>
      <c r="IX1035" s="57"/>
      <c r="IY1035" s="57"/>
      <c r="IZ1035" s="57"/>
      <c r="JA1035" s="57"/>
      <c r="JB1035" s="57"/>
      <c r="JC1035" s="57"/>
      <c r="JD1035" s="57"/>
      <c r="JE1035" s="57"/>
      <c r="JF1035" s="57"/>
      <c r="JG1035" s="57"/>
      <c r="JH1035" s="57"/>
      <c r="JI1035" s="57"/>
      <c r="JJ1035" s="57"/>
      <c r="JK1035" s="57"/>
      <c r="JL1035" s="57"/>
      <c r="JM1035" s="57"/>
      <c r="JN1035" s="57"/>
      <c r="JO1035" s="57"/>
      <c r="JP1035" s="57"/>
      <c r="JQ1035" s="57"/>
      <c r="JR1035" s="57"/>
      <c r="JS1035" s="57"/>
      <c r="JT1035" s="57"/>
      <c r="JU1035" s="57"/>
      <c r="JV1035" s="57"/>
      <c r="JW1035" s="57"/>
      <c r="JX1035" s="57"/>
      <c r="JY1035" s="57"/>
      <c r="JZ1035" s="57"/>
      <c r="KA1035" s="57"/>
      <c r="KB1035" s="57"/>
      <c r="KC1035" s="57"/>
      <c r="KD1035" s="57"/>
      <c r="KE1035" s="57"/>
      <c r="KF1035" s="57"/>
      <c r="KG1035" s="57"/>
      <c r="KH1035" s="57"/>
      <c r="KI1035" s="57"/>
      <c r="KJ1035" s="57"/>
      <c r="KK1035" s="57"/>
      <c r="KL1035" s="57"/>
      <c r="KM1035" s="57"/>
      <c r="KN1035" s="57"/>
      <c r="KO1035" s="57"/>
      <c r="KP1035" s="57"/>
      <c r="KQ1035" s="57"/>
      <c r="KR1035" s="57"/>
      <c r="KS1035" s="57"/>
      <c r="KT1035" s="57"/>
      <c r="KU1035" s="57"/>
      <c r="KV1035" s="57"/>
      <c r="KW1035" s="57"/>
      <c r="KX1035" s="57"/>
      <c r="KY1035" s="57"/>
      <c r="KZ1035" s="57"/>
      <c r="LA1035" s="57"/>
      <c r="LB1035" s="57"/>
      <c r="LC1035" s="57"/>
      <c r="LD1035" s="57"/>
      <c r="LE1035" s="57"/>
      <c r="LF1035" s="57"/>
      <c r="LG1035" s="57"/>
      <c r="LH1035" s="57"/>
      <c r="LI1035" s="57"/>
      <c r="LJ1035" s="57"/>
      <c r="LK1035" s="57"/>
      <c r="LL1035" s="57"/>
      <c r="LM1035" s="57"/>
      <c r="LN1035" s="57"/>
      <c r="LO1035" s="57"/>
      <c r="LP1035" s="57"/>
      <c r="LQ1035" s="57"/>
      <c r="LR1035" s="57"/>
      <c r="LS1035" s="57"/>
      <c r="LT1035" s="57"/>
      <c r="LU1035" s="57"/>
      <c r="LV1035" s="57"/>
      <c r="LW1035" s="57"/>
      <c r="LX1035" s="57"/>
      <c r="LY1035" s="57"/>
      <c r="LZ1035" s="57"/>
      <c r="MA1035" s="57"/>
      <c r="MB1035" s="57"/>
      <c r="MC1035" s="57"/>
      <c r="MD1035" s="57"/>
      <c r="ME1035" s="57"/>
      <c r="MF1035" s="57"/>
      <c r="MG1035" s="57"/>
      <c r="MH1035" s="57"/>
      <c r="MI1035" s="57"/>
      <c r="MJ1035" s="57"/>
      <c r="MK1035" s="57"/>
      <c r="ML1035" s="57"/>
      <c r="MM1035" s="57"/>
      <c r="MN1035" s="57"/>
      <c r="MO1035" s="57"/>
      <c r="MP1035" s="57"/>
      <c r="MQ1035" s="57"/>
      <c r="MR1035" s="57"/>
      <c r="MS1035" s="57"/>
      <c r="MT1035" s="57"/>
      <c r="MU1035" s="57"/>
      <c r="MV1035" s="57"/>
      <c r="MW1035" s="57"/>
      <c r="MX1035" s="57"/>
      <c r="MY1035" s="57"/>
      <c r="MZ1035" s="57"/>
      <c r="NA1035" s="57"/>
      <c r="NB1035" s="57"/>
      <c r="NC1035" s="57"/>
      <c r="ND1035" s="57"/>
      <c r="NE1035" s="57"/>
      <c r="NF1035" s="57"/>
      <c r="NG1035" s="57"/>
      <c r="NH1035" s="57"/>
      <c r="NI1035" s="57"/>
      <c r="NJ1035" s="57"/>
      <c r="NK1035" s="57"/>
      <c r="NL1035" s="57"/>
      <c r="NM1035" s="57"/>
      <c r="NN1035" s="57"/>
      <c r="NO1035" s="57"/>
      <c r="NP1035" s="57"/>
      <c r="NQ1035" s="57"/>
      <c r="NR1035" s="57"/>
      <c r="NS1035" s="57"/>
      <c r="NT1035" s="57"/>
      <c r="NU1035" s="57"/>
      <c r="NV1035" s="57"/>
      <c r="NW1035" s="57"/>
      <c r="NX1035" s="57"/>
      <c r="NY1035" s="57"/>
      <c r="NZ1035" s="57"/>
      <c r="OA1035" s="57"/>
      <c r="OB1035" s="57"/>
      <c r="OC1035" s="57"/>
      <c r="OD1035" s="57"/>
      <c r="OE1035" s="57"/>
      <c r="OF1035" s="57"/>
      <c r="OG1035" s="57"/>
      <c r="OH1035" s="57"/>
      <c r="OI1035" s="57"/>
      <c r="OJ1035" s="57"/>
      <c r="OK1035" s="57"/>
      <c r="OL1035" s="57"/>
      <c r="OM1035" s="57"/>
      <c r="ON1035" s="57"/>
      <c r="OO1035" s="57"/>
      <c r="OP1035" s="57"/>
      <c r="OQ1035" s="57"/>
      <c r="OR1035" s="57"/>
      <c r="OS1035" s="57"/>
      <c r="OT1035" s="57"/>
      <c r="OU1035" s="57"/>
      <c r="OV1035" s="57"/>
      <c r="OW1035" s="57"/>
      <c r="OX1035" s="57"/>
      <c r="OY1035" s="57"/>
      <c r="OZ1035" s="57"/>
      <c r="PA1035" s="57"/>
      <c r="PB1035" s="57"/>
      <c r="PC1035" s="57"/>
      <c r="PD1035" s="57"/>
      <c r="PE1035" s="57"/>
      <c r="PF1035" s="57"/>
      <c r="PG1035" s="57"/>
      <c r="PH1035" s="57"/>
      <c r="PI1035" s="57"/>
      <c r="PJ1035" s="57"/>
      <c r="PK1035" s="57"/>
      <c r="PL1035" s="57"/>
      <c r="PM1035" s="57"/>
      <c r="PN1035" s="57"/>
      <c r="PO1035" s="57"/>
      <c r="PP1035" s="57"/>
      <c r="PQ1035" s="57"/>
      <c r="PR1035" s="57"/>
      <c r="PS1035" s="57"/>
      <c r="PT1035" s="57"/>
      <c r="PU1035" s="57"/>
      <c r="PV1035" s="57"/>
      <c r="PW1035" s="57"/>
      <c r="PX1035" s="57"/>
      <c r="PY1035" s="57"/>
      <c r="PZ1035" s="57"/>
      <c r="QA1035" s="57"/>
      <c r="QB1035" s="57"/>
      <c r="QC1035" s="57"/>
      <c r="QD1035" s="57"/>
      <c r="QE1035" s="57"/>
      <c r="QF1035" s="57"/>
      <c r="QG1035" s="57"/>
      <c r="QH1035" s="57"/>
      <c r="QI1035" s="57"/>
      <c r="QJ1035" s="57"/>
      <c r="QK1035" s="57"/>
      <c r="QL1035" s="57"/>
      <c r="QM1035" s="57"/>
      <c r="QN1035" s="57"/>
      <c r="QO1035" s="57"/>
      <c r="QP1035" s="57"/>
      <c r="QQ1035" s="57"/>
      <c r="QR1035" s="57"/>
      <c r="QS1035" s="57"/>
      <c r="QT1035" s="57"/>
      <c r="QU1035" s="57"/>
      <c r="QV1035" s="57"/>
      <c r="QW1035" s="57"/>
      <c r="QX1035" s="57"/>
      <c r="QY1035" s="57"/>
      <c r="QZ1035" s="57"/>
      <c r="RA1035" s="57"/>
      <c r="RB1035" s="57"/>
      <c r="RC1035" s="57"/>
      <c r="RD1035" s="57"/>
      <c r="RE1035" s="57"/>
      <c r="RF1035" s="57"/>
      <c r="RG1035" s="57"/>
      <c r="RH1035" s="57"/>
      <c r="RI1035" s="57"/>
      <c r="RJ1035" s="57"/>
      <c r="RK1035" s="57"/>
      <c r="RL1035" s="57"/>
      <c r="RM1035" s="57"/>
      <c r="RN1035" s="57"/>
      <c r="RO1035" s="57"/>
      <c r="RP1035" s="57"/>
      <c r="RQ1035" s="57"/>
      <c r="RR1035" s="57"/>
      <c r="RS1035" s="57"/>
      <c r="RT1035" s="57"/>
      <c r="RU1035" s="57"/>
      <c r="RV1035" s="57"/>
      <c r="RW1035" s="57"/>
      <c r="RX1035" s="57"/>
      <c r="RY1035" s="57"/>
      <c r="RZ1035" s="57"/>
      <c r="SA1035" s="57"/>
      <c r="SB1035" s="57"/>
      <c r="SC1035" s="57"/>
      <c r="SD1035" s="57"/>
      <c r="SE1035" s="57"/>
      <c r="SF1035" s="57"/>
      <c r="SG1035" s="57"/>
      <c r="SH1035" s="57"/>
      <c r="SI1035" s="57"/>
      <c r="SJ1035" s="57"/>
      <c r="SK1035" s="57"/>
      <c r="SL1035" s="57"/>
      <c r="SM1035" s="57"/>
      <c r="SN1035" s="57"/>
      <c r="SO1035" s="57"/>
      <c r="SP1035" s="57"/>
      <c r="SQ1035" s="57"/>
      <c r="SR1035" s="57"/>
      <c r="SS1035" s="57"/>
      <c r="ST1035" s="57"/>
      <c r="SU1035" s="57"/>
      <c r="SV1035" s="57"/>
      <c r="SW1035" s="57"/>
      <c r="SX1035" s="57"/>
      <c r="SY1035" s="57"/>
      <c r="SZ1035" s="57"/>
      <c r="TA1035" s="57"/>
      <c r="TB1035" s="57"/>
      <c r="TC1035" s="57"/>
      <c r="TD1035" s="57"/>
      <c r="TE1035" s="57"/>
      <c r="TF1035" s="57"/>
      <c r="TG1035" s="57"/>
      <c r="TH1035" s="57"/>
      <c r="TI1035" s="57"/>
      <c r="TJ1035" s="57"/>
      <c r="TK1035" s="57"/>
      <c r="TL1035" s="57"/>
      <c r="TM1035" s="57"/>
      <c r="TN1035" s="57"/>
      <c r="TO1035" s="57"/>
      <c r="TP1035" s="57"/>
      <c r="TQ1035" s="57"/>
      <c r="TR1035" s="57"/>
      <c r="TS1035" s="57"/>
      <c r="TT1035" s="57"/>
      <c r="TU1035" s="57"/>
      <c r="TV1035" s="57"/>
      <c r="TW1035" s="57"/>
      <c r="TX1035" s="57"/>
      <c r="TY1035" s="57"/>
      <c r="TZ1035" s="57"/>
      <c r="UA1035" s="57"/>
      <c r="UB1035" s="57"/>
      <c r="UC1035" s="57"/>
      <c r="UD1035" s="57"/>
      <c r="UE1035" s="57"/>
      <c r="UF1035" s="57"/>
      <c r="UG1035" s="57"/>
      <c r="UH1035" s="57"/>
      <c r="UI1035" s="57"/>
      <c r="UJ1035" s="57"/>
      <c r="UK1035" s="57"/>
      <c r="UL1035" s="57"/>
      <c r="UM1035" s="57"/>
      <c r="UN1035" s="57"/>
      <c r="UO1035" s="57"/>
      <c r="UP1035" s="57"/>
      <c r="UQ1035" s="57"/>
      <c r="UR1035" s="57"/>
      <c r="US1035" s="57"/>
      <c r="UT1035" s="57"/>
      <c r="UU1035" s="57"/>
      <c r="UV1035" s="57"/>
      <c r="UW1035" s="57"/>
      <c r="UX1035" s="57"/>
      <c r="UY1035" s="57"/>
      <c r="UZ1035" s="57"/>
      <c r="VA1035" s="57"/>
      <c r="VB1035" s="57"/>
      <c r="VC1035" s="57"/>
      <c r="VD1035" s="57"/>
      <c r="VE1035" s="57"/>
      <c r="VF1035" s="57"/>
      <c r="VG1035" s="57"/>
      <c r="VH1035" s="57"/>
      <c r="VI1035" s="57"/>
      <c r="VJ1035" s="57"/>
      <c r="VK1035" s="57"/>
      <c r="VL1035" s="57"/>
      <c r="VM1035" s="57"/>
      <c r="VN1035" s="57"/>
      <c r="VO1035" s="57"/>
      <c r="VP1035" s="57"/>
      <c r="VQ1035" s="57"/>
      <c r="VR1035" s="57"/>
      <c r="VS1035" s="57"/>
      <c r="VT1035" s="57"/>
      <c r="VU1035" s="57"/>
      <c r="VV1035" s="57"/>
      <c r="VW1035" s="57"/>
      <c r="VX1035" s="57"/>
      <c r="VY1035" s="57"/>
      <c r="VZ1035" s="57"/>
      <c r="WA1035" s="57"/>
      <c r="WB1035" s="57"/>
      <c r="WC1035" s="57"/>
      <c r="WD1035" s="57"/>
      <c r="WE1035" s="57"/>
      <c r="WF1035" s="57"/>
      <c r="WG1035" s="57"/>
      <c r="WH1035" s="57"/>
      <c r="WI1035" s="57"/>
      <c r="WJ1035" s="57"/>
      <c r="WK1035" s="57"/>
      <c r="WL1035" s="57"/>
      <c r="WM1035" s="57"/>
      <c r="WN1035" s="57"/>
      <c r="WO1035" s="57"/>
      <c r="WP1035" s="57"/>
      <c r="WQ1035" s="57"/>
      <c r="WR1035" s="57"/>
      <c r="WS1035" s="57"/>
      <c r="WT1035" s="57"/>
      <c r="WU1035" s="57"/>
      <c r="WV1035" s="57"/>
      <c r="WW1035" s="57"/>
      <c r="WX1035" s="57"/>
      <c r="WY1035" s="57"/>
      <c r="WZ1035" s="57"/>
      <c r="XA1035" s="57"/>
      <c r="XB1035" s="57"/>
      <c r="XC1035" s="57"/>
      <c r="XD1035" s="57"/>
      <c r="XE1035" s="57"/>
      <c r="XF1035" s="57"/>
      <c r="XG1035" s="57"/>
      <c r="XH1035" s="57"/>
      <c r="XI1035" s="57"/>
      <c r="XJ1035" s="57"/>
      <c r="XK1035" s="57"/>
      <c r="XL1035" s="57"/>
      <c r="XM1035" s="57"/>
      <c r="XN1035" s="57"/>
      <c r="XO1035" s="57"/>
      <c r="XP1035" s="57"/>
      <c r="XQ1035" s="57"/>
      <c r="XR1035" s="57"/>
      <c r="XS1035" s="57"/>
      <c r="XT1035" s="57"/>
      <c r="XU1035" s="57"/>
      <c r="XV1035" s="57"/>
      <c r="XW1035" s="57"/>
      <c r="XX1035" s="57"/>
      <c r="XY1035" s="57"/>
      <c r="XZ1035" s="57"/>
      <c r="YA1035" s="57"/>
      <c r="YB1035" s="57"/>
      <c r="YC1035" s="57"/>
      <c r="YD1035" s="57"/>
      <c r="YE1035" s="57"/>
      <c r="YF1035" s="57"/>
      <c r="YG1035" s="57"/>
      <c r="YH1035" s="57"/>
      <c r="YI1035" s="57"/>
      <c r="YJ1035" s="57"/>
      <c r="YK1035" s="57"/>
      <c r="YL1035" s="57"/>
      <c r="YM1035" s="57"/>
      <c r="YN1035" s="57"/>
      <c r="YO1035" s="57"/>
      <c r="YP1035" s="57"/>
      <c r="YQ1035" s="57"/>
      <c r="YR1035" s="57"/>
      <c r="YS1035" s="57"/>
      <c r="YT1035" s="57"/>
      <c r="YU1035" s="57"/>
      <c r="YV1035" s="57"/>
      <c r="YW1035" s="57"/>
      <c r="YX1035" s="57"/>
      <c r="YY1035" s="57"/>
      <c r="YZ1035" s="57"/>
      <c r="ZA1035" s="57"/>
      <c r="ZB1035" s="57"/>
      <c r="ZC1035" s="57"/>
      <c r="ZD1035" s="57"/>
      <c r="ZE1035" s="57"/>
      <c r="ZF1035" s="57"/>
      <c r="ZG1035" s="57"/>
      <c r="ZH1035" s="57"/>
      <c r="ZI1035" s="57"/>
      <c r="ZJ1035" s="57"/>
      <c r="ZK1035" s="57"/>
      <c r="ZL1035" s="57"/>
      <c r="ZM1035" s="57"/>
      <c r="ZN1035" s="57"/>
      <c r="ZO1035" s="57"/>
      <c r="ZP1035" s="57"/>
      <c r="ZQ1035" s="57"/>
      <c r="ZR1035" s="57"/>
      <c r="ZS1035" s="57"/>
      <c r="ZT1035" s="57"/>
      <c r="ZU1035" s="57"/>
      <c r="ZV1035" s="57"/>
      <c r="ZW1035" s="57"/>
      <c r="ZX1035" s="57"/>
      <c r="ZY1035" s="57"/>
      <c r="ZZ1035" s="57"/>
      <c r="AAA1035" s="57"/>
      <c r="AAB1035" s="57"/>
      <c r="AAC1035" s="57"/>
      <c r="AAD1035" s="57"/>
      <c r="AAE1035" s="57"/>
      <c r="AAF1035" s="57"/>
      <c r="AAG1035" s="57"/>
      <c r="AAH1035" s="57"/>
      <c r="AAI1035" s="57"/>
      <c r="AAJ1035" s="57"/>
      <c r="AAK1035" s="57"/>
      <c r="AAL1035" s="57"/>
      <c r="AAM1035" s="57"/>
      <c r="AAN1035" s="57"/>
      <c r="AAO1035" s="57"/>
      <c r="AAP1035" s="57"/>
      <c r="AAQ1035" s="57"/>
      <c r="AAR1035" s="57"/>
      <c r="AAS1035" s="57"/>
      <c r="AAT1035" s="57"/>
      <c r="AAU1035" s="57"/>
      <c r="AAV1035" s="57"/>
      <c r="AAW1035" s="57"/>
      <c r="AAX1035" s="57"/>
      <c r="AAY1035" s="57"/>
      <c r="AAZ1035" s="57"/>
      <c r="ABA1035" s="57"/>
      <c r="ABB1035" s="57"/>
      <c r="ABC1035" s="57"/>
      <c r="ABD1035" s="57"/>
      <c r="ABE1035" s="57"/>
      <c r="ABF1035" s="57"/>
      <c r="ABG1035" s="57"/>
      <c r="ABH1035" s="57"/>
      <c r="ABI1035" s="57"/>
      <c r="ABJ1035" s="57"/>
      <c r="ABK1035" s="57"/>
      <c r="ABL1035" s="57"/>
      <c r="ABM1035" s="57"/>
      <c r="ABN1035" s="57"/>
      <c r="ABO1035" s="57"/>
      <c r="ABP1035" s="57"/>
      <c r="ABQ1035" s="57"/>
      <c r="ABR1035" s="57"/>
      <c r="ABS1035" s="57"/>
      <c r="ABT1035" s="57"/>
      <c r="ABU1035" s="57"/>
      <c r="ABV1035" s="57"/>
      <c r="ABW1035" s="57"/>
      <c r="ABX1035" s="57"/>
      <c r="ABY1035" s="57"/>
      <c r="ABZ1035" s="57"/>
      <c r="ACA1035" s="57"/>
      <c r="ACB1035" s="57"/>
      <c r="ACC1035" s="57"/>
      <c r="ACD1035" s="57"/>
      <c r="ACE1035" s="57"/>
      <c r="ACF1035" s="57"/>
      <c r="ACG1035" s="57"/>
      <c r="ACH1035" s="57"/>
      <c r="ACI1035" s="57"/>
      <c r="ACJ1035" s="57"/>
      <c r="ACK1035" s="57"/>
      <c r="ACL1035" s="57"/>
      <c r="ACM1035" s="57"/>
      <c r="ACN1035" s="57"/>
      <c r="ACO1035" s="57"/>
      <c r="ACP1035" s="57"/>
      <c r="ACQ1035" s="57"/>
      <c r="ACR1035" s="57"/>
      <c r="ACS1035" s="57"/>
      <c r="ACT1035" s="57"/>
      <c r="ACU1035" s="57"/>
      <c r="ACV1035" s="57"/>
      <c r="ACW1035" s="57"/>
      <c r="ACX1035" s="57"/>
      <c r="ACY1035" s="57"/>
      <c r="ACZ1035" s="57"/>
      <c r="ADA1035" s="57"/>
      <c r="ADB1035" s="57"/>
      <c r="ADC1035" s="57"/>
      <c r="ADD1035" s="57"/>
      <c r="ADE1035" s="57"/>
      <c r="ADF1035" s="57"/>
      <c r="ADG1035" s="57"/>
      <c r="ADH1035" s="57"/>
      <c r="ADI1035" s="57"/>
      <c r="ADJ1035" s="57"/>
      <c r="ADK1035" s="57"/>
      <c r="ADL1035" s="57"/>
      <c r="ADM1035" s="57"/>
      <c r="ADN1035" s="57"/>
      <c r="ADO1035" s="57"/>
      <c r="ADP1035" s="57"/>
      <c r="ADQ1035" s="57"/>
      <c r="ADR1035" s="57"/>
      <c r="ADS1035" s="57"/>
      <c r="ADT1035" s="57"/>
      <c r="ADU1035" s="57"/>
      <c r="ADV1035" s="57"/>
      <c r="ADW1035" s="57"/>
      <c r="ADX1035" s="57"/>
      <c r="ADY1035" s="57"/>
      <c r="ADZ1035" s="57"/>
      <c r="AEA1035" s="57"/>
      <c r="AEB1035" s="57"/>
      <c r="AEC1035" s="57"/>
      <c r="AED1035" s="57"/>
      <c r="AEE1035" s="57"/>
      <c r="AEF1035" s="57"/>
      <c r="AEG1035" s="57"/>
      <c r="AEH1035" s="57"/>
      <c r="AEI1035" s="57"/>
      <c r="AEJ1035" s="57"/>
      <c r="AEK1035" s="57"/>
      <c r="AEL1035" s="57"/>
      <c r="AEM1035" s="57"/>
      <c r="AEN1035" s="57"/>
      <c r="AEO1035" s="57"/>
      <c r="AEP1035" s="57"/>
      <c r="AEQ1035" s="57"/>
      <c r="AER1035" s="57"/>
      <c r="AES1035" s="57"/>
      <c r="AET1035" s="57"/>
      <c r="AEU1035" s="57"/>
      <c r="AEV1035" s="57"/>
      <c r="AEW1035" s="57"/>
      <c r="AEX1035" s="57"/>
      <c r="AEY1035" s="57"/>
      <c r="AEZ1035" s="57"/>
      <c r="AFA1035" s="57"/>
      <c r="AFB1035" s="57"/>
      <c r="AFC1035" s="57"/>
      <c r="AFD1035" s="57"/>
      <c r="AFE1035" s="57"/>
      <c r="AFF1035" s="57"/>
      <c r="AFG1035" s="57"/>
      <c r="AFH1035" s="57"/>
      <c r="AFI1035" s="57"/>
      <c r="AFJ1035" s="57"/>
      <c r="AFK1035" s="57"/>
      <c r="AFL1035" s="57"/>
      <c r="AFM1035" s="57"/>
      <c r="AFN1035" s="57"/>
      <c r="AFO1035" s="57"/>
      <c r="AFP1035" s="57"/>
      <c r="AFQ1035" s="57"/>
      <c r="AFR1035" s="57"/>
      <c r="AFS1035" s="57"/>
      <c r="AFT1035" s="57"/>
      <c r="AFU1035" s="57"/>
      <c r="AFV1035" s="57"/>
      <c r="AFW1035" s="57"/>
      <c r="AFX1035" s="57"/>
      <c r="AFY1035" s="57"/>
      <c r="AFZ1035" s="57"/>
      <c r="AGA1035" s="57"/>
      <c r="AGB1035" s="57"/>
      <c r="AGC1035" s="57"/>
      <c r="AGD1035" s="57"/>
      <c r="AGE1035" s="57"/>
      <c r="AGF1035" s="57"/>
      <c r="AGG1035" s="57"/>
      <c r="AGH1035" s="57"/>
      <c r="AGI1035" s="57"/>
      <c r="AGJ1035" s="57"/>
      <c r="AGK1035" s="57"/>
      <c r="AGL1035" s="57"/>
      <c r="AGM1035" s="57"/>
      <c r="AGN1035" s="57"/>
      <c r="AGO1035" s="57"/>
      <c r="AGP1035" s="57"/>
      <c r="AGQ1035" s="57"/>
      <c r="AGR1035" s="57"/>
      <c r="AGS1035" s="57"/>
      <c r="AGT1035" s="57"/>
      <c r="AGU1035" s="57"/>
      <c r="AGV1035" s="57"/>
      <c r="AGW1035" s="57"/>
      <c r="AGX1035" s="57"/>
      <c r="AGY1035" s="57"/>
      <c r="AGZ1035" s="57"/>
      <c r="AHA1035" s="57"/>
      <c r="AHB1035" s="57"/>
      <c r="AHC1035" s="57"/>
      <c r="AHD1035" s="57"/>
      <c r="AHE1035" s="57"/>
      <c r="AHF1035" s="57"/>
      <c r="AHG1035" s="57"/>
      <c r="AHH1035" s="57"/>
      <c r="AHI1035" s="57"/>
      <c r="AHJ1035" s="57"/>
      <c r="AHK1035" s="57"/>
      <c r="AHL1035" s="57"/>
      <c r="AHM1035" s="57"/>
      <c r="AHN1035" s="57"/>
      <c r="AHO1035" s="57"/>
      <c r="AHP1035" s="57"/>
      <c r="AHQ1035" s="57"/>
      <c r="AHR1035" s="57"/>
      <c r="AHS1035" s="57"/>
      <c r="AHT1035" s="57"/>
      <c r="AHU1035" s="57"/>
      <c r="AHV1035" s="57"/>
      <c r="AHW1035" s="57"/>
      <c r="AHX1035" s="57"/>
      <c r="AHY1035" s="57"/>
      <c r="AHZ1035" s="57"/>
      <c r="AIA1035" s="57"/>
      <c r="AIB1035" s="57"/>
      <c r="AIC1035" s="57"/>
      <c r="AID1035" s="57"/>
      <c r="AIE1035" s="57"/>
      <c r="AIF1035" s="57"/>
      <c r="AIG1035" s="57"/>
      <c r="AIH1035" s="57"/>
      <c r="AII1035" s="57"/>
      <c r="AIJ1035" s="57"/>
      <c r="AIK1035" s="57"/>
      <c r="AIL1035" s="57"/>
      <c r="AIM1035" s="57"/>
      <c r="AIN1035" s="57"/>
      <c r="AIO1035" s="57"/>
      <c r="AIP1035" s="57"/>
      <c r="AIQ1035" s="57"/>
      <c r="AIR1035" s="57"/>
      <c r="AIS1035" s="57"/>
      <c r="AIT1035" s="57"/>
    </row>
    <row r="1036" spans="1:930" s="15" customFormat="1" ht="11.25" customHeight="1" x14ac:dyDescent="0.25">
      <c r="A1036" s="101"/>
      <c r="B1036" s="101"/>
      <c r="C1036" s="71" t="s">
        <v>5438</v>
      </c>
      <c r="D1036" s="56"/>
      <c r="E1036" s="56"/>
      <c r="F1036" s="56"/>
      <c r="G1036" s="56"/>
      <c r="H1036" s="57"/>
      <c r="I1036" s="57"/>
      <c r="J1036" s="56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  <c r="CM1036" s="57"/>
      <c r="CN1036" s="57"/>
      <c r="CO1036" s="57"/>
      <c r="CP1036" s="57"/>
      <c r="CQ1036" s="57"/>
      <c r="CR1036" s="57"/>
      <c r="CS1036" s="57"/>
      <c r="CT1036" s="57"/>
      <c r="CU1036" s="57"/>
      <c r="CV1036" s="57"/>
      <c r="CW1036" s="57"/>
      <c r="CX1036" s="57"/>
      <c r="CY1036" s="57"/>
      <c r="CZ1036" s="57"/>
      <c r="DA1036" s="57"/>
      <c r="DB1036" s="57"/>
      <c r="DC1036" s="57"/>
      <c r="DD1036" s="57"/>
      <c r="DE1036" s="57"/>
      <c r="DF1036" s="57"/>
      <c r="DG1036" s="57"/>
      <c r="DH1036" s="57"/>
      <c r="DI1036" s="57"/>
      <c r="DJ1036" s="57"/>
      <c r="DK1036" s="57"/>
      <c r="DL1036" s="57"/>
      <c r="DM1036" s="57"/>
      <c r="DN1036" s="57"/>
      <c r="DO1036" s="57"/>
      <c r="DP1036" s="57"/>
      <c r="DQ1036" s="57"/>
      <c r="DR1036" s="57"/>
      <c r="DS1036" s="57"/>
      <c r="DT1036" s="57"/>
      <c r="DU1036" s="57"/>
      <c r="DV1036" s="57"/>
      <c r="DW1036" s="57"/>
      <c r="DX1036" s="57"/>
      <c r="DY1036" s="57"/>
      <c r="DZ1036" s="57"/>
      <c r="EA1036" s="57"/>
      <c r="EB1036" s="57"/>
      <c r="EC1036" s="57"/>
      <c r="ED1036" s="57"/>
      <c r="EE1036" s="57"/>
      <c r="EF1036" s="57"/>
      <c r="EG1036" s="57"/>
      <c r="EH1036" s="57"/>
      <c r="EI1036" s="57"/>
      <c r="EJ1036" s="57"/>
      <c r="EK1036" s="57"/>
      <c r="EL1036" s="57"/>
      <c r="EM1036" s="57"/>
      <c r="EN1036" s="57"/>
      <c r="EO1036" s="57"/>
      <c r="EP1036" s="57"/>
      <c r="EQ1036" s="57"/>
      <c r="ER1036" s="57"/>
      <c r="ES1036" s="57"/>
      <c r="ET1036" s="57"/>
      <c r="EU1036" s="57"/>
      <c r="EV1036" s="57"/>
      <c r="EW1036" s="57"/>
      <c r="EX1036" s="57"/>
      <c r="EY1036" s="57"/>
      <c r="EZ1036" s="57"/>
      <c r="FA1036" s="57"/>
      <c r="FB1036" s="57"/>
      <c r="FC1036" s="57"/>
      <c r="FD1036" s="57"/>
      <c r="FE1036" s="57"/>
      <c r="FF1036" s="57"/>
      <c r="FG1036" s="57"/>
      <c r="FH1036" s="57"/>
      <c r="FI1036" s="57"/>
      <c r="FJ1036" s="57"/>
      <c r="FK1036" s="57"/>
      <c r="FL1036" s="57"/>
      <c r="FM1036" s="57"/>
      <c r="FN1036" s="57"/>
      <c r="FO1036" s="57"/>
      <c r="FP1036" s="57"/>
      <c r="FQ1036" s="57"/>
      <c r="FR1036" s="57"/>
      <c r="FS1036" s="57"/>
      <c r="FT1036" s="57"/>
      <c r="FU1036" s="57"/>
      <c r="FV1036" s="57"/>
      <c r="FW1036" s="57"/>
      <c r="FX1036" s="57"/>
      <c r="FY1036" s="57"/>
      <c r="FZ1036" s="57"/>
      <c r="GA1036" s="57"/>
      <c r="GB1036" s="57"/>
      <c r="GC1036" s="57"/>
      <c r="GD1036" s="57"/>
      <c r="GE1036" s="57"/>
      <c r="GF1036" s="57"/>
      <c r="GG1036" s="57"/>
      <c r="GH1036" s="57"/>
      <c r="GI1036" s="57"/>
      <c r="GJ1036" s="57"/>
      <c r="GK1036" s="57"/>
      <c r="GL1036" s="57"/>
      <c r="GM1036" s="57"/>
      <c r="GN1036" s="57"/>
      <c r="GO1036" s="57"/>
      <c r="GP1036" s="57"/>
      <c r="GQ1036" s="57"/>
      <c r="GR1036" s="57"/>
      <c r="GS1036" s="57"/>
      <c r="GT1036" s="57"/>
      <c r="GU1036" s="57"/>
      <c r="GV1036" s="57"/>
      <c r="GW1036" s="57"/>
      <c r="GX1036" s="57"/>
      <c r="GY1036" s="57"/>
      <c r="GZ1036" s="57"/>
      <c r="HA1036" s="57"/>
      <c r="HB1036" s="57"/>
      <c r="HC1036" s="57"/>
      <c r="HD1036" s="57"/>
      <c r="HE1036" s="57"/>
      <c r="HF1036" s="57"/>
      <c r="HG1036" s="57"/>
      <c r="HH1036" s="57"/>
      <c r="HI1036" s="57"/>
      <c r="HJ1036" s="57"/>
      <c r="HK1036" s="57"/>
      <c r="HL1036" s="57"/>
      <c r="HM1036" s="57"/>
      <c r="HN1036" s="57"/>
      <c r="HO1036" s="57"/>
      <c r="HP1036" s="57"/>
      <c r="HQ1036" s="57"/>
      <c r="HR1036" s="57"/>
      <c r="HS1036" s="57"/>
      <c r="HT1036" s="57"/>
      <c r="HU1036" s="57"/>
      <c r="HV1036" s="57"/>
      <c r="HW1036" s="57"/>
      <c r="HX1036" s="57"/>
      <c r="HY1036" s="57"/>
      <c r="HZ1036" s="57"/>
      <c r="IA1036" s="57"/>
      <c r="IB1036" s="57"/>
      <c r="IC1036" s="57"/>
      <c r="ID1036" s="57"/>
      <c r="IE1036" s="57"/>
      <c r="IF1036" s="57"/>
      <c r="IG1036" s="57"/>
      <c r="IH1036" s="57"/>
      <c r="II1036" s="57"/>
      <c r="IJ1036" s="57"/>
      <c r="IK1036" s="57"/>
      <c r="IL1036" s="57"/>
      <c r="IM1036" s="57"/>
      <c r="IN1036" s="57"/>
      <c r="IO1036" s="57"/>
      <c r="IP1036" s="57"/>
      <c r="IQ1036" s="57"/>
      <c r="IR1036" s="57"/>
      <c r="IS1036" s="57"/>
      <c r="IT1036" s="57"/>
      <c r="IU1036" s="57"/>
      <c r="IV1036" s="57"/>
      <c r="IW1036" s="57"/>
      <c r="IX1036" s="57"/>
      <c r="IY1036" s="57"/>
      <c r="IZ1036" s="57"/>
      <c r="JA1036" s="57"/>
      <c r="JB1036" s="57"/>
      <c r="JC1036" s="57"/>
      <c r="JD1036" s="57"/>
      <c r="JE1036" s="57"/>
      <c r="JF1036" s="57"/>
      <c r="JG1036" s="57"/>
      <c r="JH1036" s="57"/>
      <c r="JI1036" s="57"/>
      <c r="JJ1036" s="57"/>
      <c r="JK1036" s="57"/>
      <c r="JL1036" s="57"/>
      <c r="JM1036" s="57"/>
      <c r="JN1036" s="57"/>
      <c r="JO1036" s="57"/>
      <c r="JP1036" s="57"/>
      <c r="JQ1036" s="57"/>
      <c r="JR1036" s="57"/>
      <c r="JS1036" s="57"/>
      <c r="JT1036" s="57"/>
      <c r="JU1036" s="57"/>
      <c r="JV1036" s="57"/>
      <c r="JW1036" s="57"/>
      <c r="JX1036" s="57"/>
      <c r="JY1036" s="57"/>
      <c r="JZ1036" s="57"/>
      <c r="KA1036" s="57"/>
      <c r="KB1036" s="57"/>
      <c r="KC1036" s="57"/>
      <c r="KD1036" s="57"/>
      <c r="KE1036" s="57"/>
      <c r="KF1036" s="57"/>
      <c r="KG1036" s="57"/>
      <c r="KH1036" s="57"/>
      <c r="KI1036" s="57"/>
      <c r="KJ1036" s="57"/>
      <c r="KK1036" s="57"/>
      <c r="KL1036" s="57"/>
      <c r="KM1036" s="57"/>
      <c r="KN1036" s="57"/>
      <c r="KO1036" s="57"/>
      <c r="KP1036" s="57"/>
      <c r="KQ1036" s="57"/>
      <c r="KR1036" s="57"/>
      <c r="KS1036" s="57"/>
      <c r="KT1036" s="57"/>
      <c r="KU1036" s="57"/>
      <c r="KV1036" s="57"/>
      <c r="KW1036" s="57"/>
      <c r="KX1036" s="57"/>
      <c r="KY1036" s="57"/>
      <c r="KZ1036" s="57"/>
      <c r="LA1036" s="57"/>
      <c r="LB1036" s="57"/>
      <c r="LC1036" s="57"/>
      <c r="LD1036" s="57"/>
      <c r="LE1036" s="57"/>
      <c r="LF1036" s="57"/>
      <c r="LG1036" s="57"/>
      <c r="LH1036" s="57"/>
      <c r="LI1036" s="57"/>
      <c r="LJ1036" s="57"/>
      <c r="LK1036" s="57"/>
      <c r="LL1036" s="57"/>
      <c r="LM1036" s="57"/>
      <c r="LN1036" s="57"/>
      <c r="LO1036" s="57"/>
      <c r="LP1036" s="57"/>
      <c r="LQ1036" s="57"/>
      <c r="LR1036" s="57"/>
      <c r="LS1036" s="57"/>
      <c r="LT1036" s="57"/>
      <c r="LU1036" s="57"/>
      <c r="LV1036" s="57"/>
      <c r="LW1036" s="57"/>
      <c r="LX1036" s="57"/>
      <c r="LY1036" s="57"/>
      <c r="LZ1036" s="57"/>
      <c r="MA1036" s="57"/>
      <c r="MB1036" s="57"/>
      <c r="MC1036" s="57"/>
      <c r="MD1036" s="57"/>
      <c r="ME1036" s="57"/>
      <c r="MF1036" s="57"/>
      <c r="MG1036" s="57"/>
      <c r="MH1036" s="57"/>
      <c r="MI1036" s="57"/>
      <c r="MJ1036" s="57"/>
      <c r="MK1036" s="57"/>
      <c r="ML1036" s="57"/>
      <c r="MM1036" s="57"/>
      <c r="MN1036" s="57"/>
      <c r="MO1036" s="57"/>
      <c r="MP1036" s="57"/>
      <c r="MQ1036" s="57"/>
      <c r="MR1036" s="57"/>
      <c r="MS1036" s="57"/>
      <c r="MT1036" s="57"/>
      <c r="MU1036" s="57"/>
      <c r="MV1036" s="57"/>
      <c r="MW1036" s="57"/>
      <c r="MX1036" s="57"/>
      <c r="MY1036" s="57"/>
      <c r="MZ1036" s="57"/>
      <c r="NA1036" s="57"/>
      <c r="NB1036" s="57"/>
      <c r="NC1036" s="57"/>
      <c r="ND1036" s="57"/>
      <c r="NE1036" s="57"/>
      <c r="NF1036" s="57"/>
      <c r="NG1036" s="57"/>
      <c r="NH1036" s="57"/>
      <c r="NI1036" s="57"/>
      <c r="NJ1036" s="57"/>
      <c r="NK1036" s="57"/>
      <c r="NL1036" s="57"/>
      <c r="NM1036" s="57"/>
      <c r="NN1036" s="57"/>
      <c r="NO1036" s="57"/>
      <c r="NP1036" s="57"/>
      <c r="NQ1036" s="57"/>
      <c r="NR1036" s="57"/>
      <c r="NS1036" s="57"/>
      <c r="NT1036" s="57"/>
      <c r="NU1036" s="57"/>
      <c r="NV1036" s="57"/>
      <c r="NW1036" s="57"/>
      <c r="NX1036" s="57"/>
      <c r="NY1036" s="57"/>
      <c r="NZ1036" s="57"/>
      <c r="OA1036" s="57"/>
      <c r="OB1036" s="57"/>
      <c r="OC1036" s="57"/>
      <c r="OD1036" s="57"/>
      <c r="OE1036" s="57"/>
      <c r="OF1036" s="57"/>
      <c r="OG1036" s="57"/>
      <c r="OH1036" s="57"/>
      <c r="OI1036" s="57"/>
      <c r="OJ1036" s="57"/>
      <c r="OK1036" s="57"/>
      <c r="OL1036" s="57"/>
      <c r="OM1036" s="57"/>
      <c r="ON1036" s="57"/>
      <c r="OO1036" s="57"/>
      <c r="OP1036" s="57"/>
      <c r="OQ1036" s="57"/>
      <c r="OR1036" s="57"/>
      <c r="OS1036" s="57"/>
      <c r="OT1036" s="57"/>
      <c r="OU1036" s="57"/>
      <c r="OV1036" s="57"/>
      <c r="OW1036" s="57"/>
      <c r="OX1036" s="57"/>
      <c r="OY1036" s="57"/>
      <c r="OZ1036" s="57"/>
      <c r="PA1036" s="57"/>
      <c r="PB1036" s="57"/>
      <c r="PC1036" s="57"/>
      <c r="PD1036" s="57"/>
      <c r="PE1036" s="57"/>
      <c r="PF1036" s="57"/>
      <c r="PG1036" s="57"/>
      <c r="PH1036" s="57"/>
      <c r="PI1036" s="57"/>
      <c r="PJ1036" s="57"/>
      <c r="PK1036" s="57"/>
      <c r="PL1036" s="57"/>
      <c r="PM1036" s="57"/>
      <c r="PN1036" s="57"/>
      <c r="PO1036" s="57"/>
      <c r="PP1036" s="57"/>
      <c r="PQ1036" s="57"/>
      <c r="PR1036" s="57"/>
      <c r="PS1036" s="57"/>
      <c r="PT1036" s="57"/>
      <c r="PU1036" s="57"/>
      <c r="PV1036" s="57"/>
      <c r="PW1036" s="57"/>
      <c r="PX1036" s="57"/>
      <c r="PY1036" s="57"/>
      <c r="PZ1036" s="57"/>
      <c r="QA1036" s="57"/>
      <c r="QB1036" s="57"/>
      <c r="QC1036" s="57"/>
      <c r="QD1036" s="57"/>
      <c r="QE1036" s="57"/>
      <c r="QF1036" s="57"/>
      <c r="QG1036" s="57"/>
      <c r="QH1036" s="57"/>
      <c r="QI1036" s="57"/>
      <c r="QJ1036" s="57"/>
      <c r="QK1036" s="57"/>
      <c r="QL1036" s="57"/>
      <c r="QM1036" s="57"/>
      <c r="QN1036" s="57"/>
      <c r="QO1036" s="57"/>
      <c r="QP1036" s="57"/>
      <c r="QQ1036" s="57"/>
      <c r="QR1036" s="57"/>
      <c r="QS1036" s="57"/>
      <c r="QT1036" s="57"/>
      <c r="QU1036" s="57"/>
      <c r="QV1036" s="57"/>
      <c r="QW1036" s="57"/>
      <c r="QX1036" s="57"/>
      <c r="QY1036" s="57"/>
      <c r="QZ1036" s="57"/>
      <c r="RA1036" s="57"/>
      <c r="RB1036" s="57"/>
      <c r="RC1036" s="57"/>
      <c r="RD1036" s="57"/>
      <c r="RE1036" s="57"/>
      <c r="RF1036" s="57"/>
      <c r="RG1036" s="57"/>
      <c r="RH1036" s="57"/>
      <c r="RI1036" s="57"/>
      <c r="RJ1036" s="57"/>
      <c r="RK1036" s="57"/>
      <c r="RL1036" s="57"/>
      <c r="RM1036" s="57"/>
      <c r="RN1036" s="57"/>
      <c r="RO1036" s="57"/>
      <c r="RP1036" s="57"/>
      <c r="RQ1036" s="57"/>
      <c r="RR1036" s="57"/>
      <c r="RS1036" s="57"/>
      <c r="RT1036" s="57"/>
      <c r="RU1036" s="57"/>
      <c r="RV1036" s="57"/>
      <c r="RW1036" s="57"/>
      <c r="RX1036" s="57"/>
      <c r="RY1036" s="57"/>
      <c r="RZ1036" s="57"/>
      <c r="SA1036" s="57"/>
      <c r="SB1036" s="57"/>
      <c r="SC1036" s="57"/>
      <c r="SD1036" s="57"/>
      <c r="SE1036" s="57"/>
      <c r="SF1036" s="57"/>
      <c r="SG1036" s="57"/>
      <c r="SH1036" s="57"/>
      <c r="SI1036" s="57"/>
      <c r="SJ1036" s="57"/>
      <c r="SK1036" s="57"/>
      <c r="SL1036" s="57"/>
      <c r="SM1036" s="57"/>
      <c r="SN1036" s="57"/>
      <c r="SO1036" s="57"/>
      <c r="SP1036" s="57"/>
      <c r="SQ1036" s="57"/>
      <c r="SR1036" s="57"/>
      <c r="SS1036" s="57"/>
      <c r="ST1036" s="57"/>
      <c r="SU1036" s="57"/>
      <c r="SV1036" s="57"/>
      <c r="SW1036" s="57"/>
      <c r="SX1036" s="57"/>
      <c r="SY1036" s="57"/>
      <c r="SZ1036" s="57"/>
      <c r="TA1036" s="57"/>
      <c r="TB1036" s="57"/>
      <c r="TC1036" s="57"/>
      <c r="TD1036" s="57"/>
      <c r="TE1036" s="57"/>
      <c r="TF1036" s="57"/>
      <c r="TG1036" s="57"/>
      <c r="TH1036" s="57"/>
      <c r="TI1036" s="57"/>
      <c r="TJ1036" s="57"/>
      <c r="TK1036" s="57"/>
      <c r="TL1036" s="57"/>
      <c r="TM1036" s="57"/>
      <c r="TN1036" s="57"/>
      <c r="TO1036" s="57"/>
      <c r="TP1036" s="57"/>
      <c r="TQ1036" s="57"/>
      <c r="TR1036" s="57"/>
      <c r="TS1036" s="57"/>
      <c r="TT1036" s="57"/>
      <c r="TU1036" s="57"/>
      <c r="TV1036" s="57"/>
      <c r="TW1036" s="57"/>
      <c r="TX1036" s="57"/>
      <c r="TY1036" s="57"/>
      <c r="TZ1036" s="57"/>
      <c r="UA1036" s="57"/>
      <c r="UB1036" s="57"/>
      <c r="UC1036" s="57"/>
      <c r="UD1036" s="57"/>
      <c r="UE1036" s="57"/>
      <c r="UF1036" s="57"/>
      <c r="UG1036" s="57"/>
      <c r="UH1036" s="57"/>
      <c r="UI1036" s="57"/>
      <c r="UJ1036" s="57"/>
      <c r="UK1036" s="57"/>
      <c r="UL1036" s="57"/>
      <c r="UM1036" s="57"/>
      <c r="UN1036" s="57"/>
      <c r="UO1036" s="57"/>
      <c r="UP1036" s="57"/>
      <c r="UQ1036" s="57"/>
      <c r="UR1036" s="57"/>
      <c r="US1036" s="57"/>
      <c r="UT1036" s="57"/>
      <c r="UU1036" s="57"/>
      <c r="UV1036" s="57"/>
      <c r="UW1036" s="57"/>
      <c r="UX1036" s="57"/>
      <c r="UY1036" s="57"/>
      <c r="UZ1036" s="57"/>
      <c r="VA1036" s="57"/>
      <c r="VB1036" s="57"/>
      <c r="VC1036" s="57"/>
      <c r="VD1036" s="57"/>
      <c r="VE1036" s="57"/>
      <c r="VF1036" s="57"/>
      <c r="VG1036" s="57"/>
      <c r="VH1036" s="57"/>
      <c r="VI1036" s="57"/>
      <c r="VJ1036" s="57"/>
      <c r="VK1036" s="57"/>
      <c r="VL1036" s="57"/>
      <c r="VM1036" s="57"/>
      <c r="VN1036" s="57"/>
      <c r="VO1036" s="57"/>
      <c r="VP1036" s="57"/>
      <c r="VQ1036" s="57"/>
      <c r="VR1036" s="57"/>
      <c r="VS1036" s="57"/>
      <c r="VT1036" s="57"/>
      <c r="VU1036" s="57"/>
      <c r="VV1036" s="57"/>
      <c r="VW1036" s="57"/>
      <c r="VX1036" s="57"/>
      <c r="VY1036" s="57"/>
      <c r="VZ1036" s="57"/>
      <c r="WA1036" s="57"/>
      <c r="WB1036" s="57"/>
      <c r="WC1036" s="57"/>
      <c r="WD1036" s="57"/>
      <c r="WE1036" s="57"/>
      <c r="WF1036" s="57"/>
      <c r="WG1036" s="57"/>
      <c r="WH1036" s="57"/>
      <c r="WI1036" s="57"/>
      <c r="WJ1036" s="57"/>
      <c r="WK1036" s="57"/>
      <c r="WL1036" s="57"/>
      <c r="WM1036" s="57"/>
      <c r="WN1036" s="57"/>
      <c r="WO1036" s="57"/>
      <c r="WP1036" s="57"/>
      <c r="WQ1036" s="57"/>
      <c r="WR1036" s="57"/>
      <c r="WS1036" s="57"/>
      <c r="WT1036" s="57"/>
      <c r="WU1036" s="57"/>
      <c r="WV1036" s="57"/>
      <c r="WW1036" s="57"/>
      <c r="WX1036" s="57"/>
      <c r="WY1036" s="57"/>
      <c r="WZ1036" s="57"/>
      <c r="XA1036" s="57"/>
      <c r="XB1036" s="57"/>
      <c r="XC1036" s="57"/>
      <c r="XD1036" s="57"/>
      <c r="XE1036" s="57"/>
      <c r="XF1036" s="57"/>
      <c r="XG1036" s="57"/>
      <c r="XH1036" s="57"/>
      <c r="XI1036" s="57"/>
      <c r="XJ1036" s="57"/>
      <c r="XK1036" s="57"/>
      <c r="XL1036" s="57"/>
      <c r="XM1036" s="57"/>
      <c r="XN1036" s="57"/>
      <c r="XO1036" s="57"/>
      <c r="XP1036" s="57"/>
      <c r="XQ1036" s="57"/>
      <c r="XR1036" s="57"/>
      <c r="XS1036" s="57"/>
      <c r="XT1036" s="57"/>
      <c r="XU1036" s="57"/>
      <c r="XV1036" s="57"/>
      <c r="XW1036" s="57"/>
      <c r="XX1036" s="57"/>
      <c r="XY1036" s="57"/>
      <c r="XZ1036" s="57"/>
      <c r="YA1036" s="57"/>
      <c r="YB1036" s="57"/>
      <c r="YC1036" s="57"/>
      <c r="YD1036" s="57"/>
      <c r="YE1036" s="57"/>
      <c r="YF1036" s="57"/>
      <c r="YG1036" s="57"/>
      <c r="YH1036" s="57"/>
      <c r="YI1036" s="57"/>
      <c r="YJ1036" s="57"/>
      <c r="YK1036" s="57"/>
      <c r="YL1036" s="57"/>
      <c r="YM1036" s="57"/>
      <c r="YN1036" s="57"/>
      <c r="YO1036" s="57"/>
      <c r="YP1036" s="57"/>
      <c r="YQ1036" s="57"/>
      <c r="YR1036" s="57"/>
      <c r="YS1036" s="57"/>
      <c r="YT1036" s="57"/>
      <c r="YU1036" s="57"/>
      <c r="YV1036" s="57"/>
      <c r="YW1036" s="57"/>
      <c r="YX1036" s="57"/>
      <c r="YY1036" s="57"/>
      <c r="YZ1036" s="57"/>
      <c r="ZA1036" s="57"/>
      <c r="ZB1036" s="57"/>
      <c r="ZC1036" s="57"/>
      <c r="ZD1036" s="57"/>
      <c r="ZE1036" s="57"/>
      <c r="ZF1036" s="57"/>
      <c r="ZG1036" s="57"/>
      <c r="ZH1036" s="57"/>
      <c r="ZI1036" s="57"/>
      <c r="ZJ1036" s="57"/>
      <c r="ZK1036" s="57"/>
      <c r="ZL1036" s="57"/>
      <c r="ZM1036" s="57"/>
      <c r="ZN1036" s="57"/>
      <c r="ZO1036" s="57"/>
      <c r="ZP1036" s="57"/>
      <c r="ZQ1036" s="57"/>
      <c r="ZR1036" s="57"/>
      <c r="ZS1036" s="57"/>
      <c r="ZT1036" s="57"/>
      <c r="ZU1036" s="57"/>
      <c r="ZV1036" s="57"/>
      <c r="ZW1036" s="57"/>
      <c r="ZX1036" s="57"/>
      <c r="ZY1036" s="57"/>
      <c r="ZZ1036" s="57"/>
      <c r="AAA1036" s="57"/>
      <c r="AAB1036" s="57"/>
      <c r="AAC1036" s="57"/>
      <c r="AAD1036" s="57"/>
      <c r="AAE1036" s="57"/>
      <c r="AAF1036" s="57"/>
      <c r="AAG1036" s="57"/>
      <c r="AAH1036" s="57"/>
      <c r="AAI1036" s="57"/>
      <c r="AAJ1036" s="57"/>
      <c r="AAK1036" s="57"/>
      <c r="AAL1036" s="57"/>
      <c r="AAM1036" s="57"/>
      <c r="AAN1036" s="57"/>
      <c r="AAO1036" s="57"/>
      <c r="AAP1036" s="57"/>
      <c r="AAQ1036" s="57"/>
      <c r="AAR1036" s="57"/>
      <c r="AAS1036" s="57"/>
      <c r="AAT1036" s="57"/>
      <c r="AAU1036" s="57"/>
      <c r="AAV1036" s="57"/>
      <c r="AAW1036" s="57"/>
      <c r="AAX1036" s="57"/>
      <c r="AAY1036" s="57"/>
      <c r="AAZ1036" s="57"/>
      <c r="ABA1036" s="57"/>
      <c r="ABB1036" s="57"/>
      <c r="ABC1036" s="57"/>
      <c r="ABD1036" s="57"/>
      <c r="ABE1036" s="57"/>
      <c r="ABF1036" s="57"/>
      <c r="ABG1036" s="57"/>
      <c r="ABH1036" s="57"/>
      <c r="ABI1036" s="57"/>
      <c r="ABJ1036" s="57"/>
      <c r="ABK1036" s="57"/>
      <c r="ABL1036" s="57"/>
      <c r="ABM1036" s="57"/>
      <c r="ABN1036" s="57"/>
      <c r="ABO1036" s="57"/>
      <c r="ABP1036" s="57"/>
      <c r="ABQ1036" s="57"/>
      <c r="ABR1036" s="57"/>
      <c r="ABS1036" s="57"/>
      <c r="ABT1036" s="57"/>
      <c r="ABU1036" s="57"/>
      <c r="ABV1036" s="57"/>
      <c r="ABW1036" s="57"/>
      <c r="ABX1036" s="57"/>
      <c r="ABY1036" s="57"/>
      <c r="ABZ1036" s="57"/>
      <c r="ACA1036" s="57"/>
      <c r="ACB1036" s="57"/>
      <c r="ACC1036" s="57"/>
      <c r="ACD1036" s="57"/>
      <c r="ACE1036" s="57"/>
      <c r="ACF1036" s="57"/>
      <c r="ACG1036" s="57"/>
      <c r="ACH1036" s="57"/>
      <c r="ACI1036" s="57"/>
      <c r="ACJ1036" s="57"/>
      <c r="ACK1036" s="57"/>
      <c r="ACL1036" s="57"/>
      <c r="ACM1036" s="57"/>
      <c r="ACN1036" s="57"/>
      <c r="ACO1036" s="57"/>
      <c r="ACP1036" s="57"/>
      <c r="ACQ1036" s="57"/>
      <c r="ACR1036" s="57"/>
      <c r="ACS1036" s="57"/>
      <c r="ACT1036" s="57"/>
      <c r="ACU1036" s="57"/>
      <c r="ACV1036" s="57"/>
      <c r="ACW1036" s="57"/>
      <c r="ACX1036" s="57"/>
      <c r="ACY1036" s="57"/>
      <c r="ACZ1036" s="57"/>
      <c r="ADA1036" s="57"/>
      <c r="ADB1036" s="57"/>
      <c r="ADC1036" s="57"/>
      <c r="ADD1036" s="57"/>
      <c r="ADE1036" s="57"/>
      <c r="ADF1036" s="57"/>
      <c r="ADG1036" s="57"/>
      <c r="ADH1036" s="57"/>
      <c r="ADI1036" s="57"/>
      <c r="ADJ1036" s="57"/>
      <c r="ADK1036" s="57"/>
      <c r="ADL1036" s="57"/>
      <c r="ADM1036" s="57"/>
      <c r="ADN1036" s="57"/>
      <c r="ADO1036" s="57"/>
      <c r="ADP1036" s="57"/>
      <c r="ADQ1036" s="57"/>
      <c r="ADR1036" s="57"/>
      <c r="ADS1036" s="57"/>
      <c r="ADT1036" s="57"/>
      <c r="ADU1036" s="57"/>
      <c r="ADV1036" s="57"/>
      <c r="ADW1036" s="57"/>
      <c r="ADX1036" s="57"/>
      <c r="ADY1036" s="57"/>
      <c r="ADZ1036" s="57"/>
      <c r="AEA1036" s="57"/>
      <c r="AEB1036" s="57"/>
      <c r="AEC1036" s="57"/>
      <c r="AED1036" s="57"/>
      <c r="AEE1036" s="57"/>
      <c r="AEF1036" s="57"/>
      <c r="AEG1036" s="57"/>
      <c r="AEH1036" s="57"/>
      <c r="AEI1036" s="57"/>
      <c r="AEJ1036" s="57"/>
      <c r="AEK1036" s="57"/>
      <c r="AEL1036" s="57"/>
      <c r="AEM1036" s="57"/>
      <c r="AEN1036" s="57"/>
      <c r="AEO1036" s="57"/>
      <c r="AEP1036" s="57"/>
      <c r="AEQ1036" s="57"/>
      <c r="AER1036" s="57"/>
      <c r="AES1036" s="57"/>
      <c r="AET1036" s="57"/>
      <c r="AEU1036" s="57"/>
      <c r="AEV1036" s="57"/>
      <c r="AEW1036" s="57"/>
      <c r="AEX1036" s="57"/>
      <c r="AEY1036" s="57"/>
      <c r="AEZ1036" s="57"/>
      <c r="AFA1036" s="57"/>
      <c r="AFB1036" s="57"/>
      <c r="AFC1036" s="57"/>
      <c r="AFD1036" s="57"/>
      <c r="AFE1036" s="57"/>
      <c r="AFF1036" s="57"/>
      <c r="AFG1036" s="57"/>
      <c r="AFH1036" s="57"/>
      <c r="AFI1036" s="57"/>
      <c r="AFJ1036" s="57"/>
      <c r="AFK1036" s="57"/>
      <c r="AFL1036" s="57"/>
      <c r="AFM1036" s="57"/>
      <c r="AFN1036" s="57"/>
      <c r="AFO1036" s="57"/>
      <c r="AFP1036" s="57"/>
      <c r="AFQ1036" s="57"/>
      <c r="AFR1036" s="57"/>
      <c r="AFS1036" s="57"/>
      <c r="AFT1036" s="57"/>
      <c r="AFU1036" s="57"/>
      <c r="AFV1036" s="57"/>
      <c r="AFW1036" s="57"/>
      <c r="AFX1036" s="57"/>
      <c r="AFY1036" s="57"/>
      <c r="AFZ1036" s="57"/>
      <c r="AGA1036" s="57"/>
      <c r="AGB1036" s="57"/>
      <c r="AGC1036" s="57"/>
      <c r="AGD1036" s="57"/>
      <c r="AGE1036" s="57"/>
      <c r="AGF1036" s="57"/>
      <c r="AGG1036" s="57"/>
      <c r="AGH1036" s="57"/>
      <c r="AGI1036" s="57"/>
      <c r="AGJ1036" s="57"/>
      <c r="AGK1036" s="57"/>
      <c r="AGL1036" s="57"/>
      <c r="AGM1036" s="57"/>
      <c r="AGN1036" s="57"/>
      <c r="AGO1036" s="57"/>
      <c r="AGP1036" s="57"/>
      <c r="AGQ1036" s="57"/>
      <c r="AGR1036" s="57"/>
      <c r="AGS1036" s="57"/>
      <c r="AGT1036" s="57"/>
      <c r="AGU1036" s="57"/>
      <c r="AGV1036" s="57"/>
      <c r="AGW1036" s="57"/>
      <c r="AGX1036" s="57"/>
      <c r="AGY1036" s="57"/>
      <c r="AGZ1036" s="57"/>
      <c r="AHA1036" s="57"/>
      <c r="AHB1036" s="57"/>
      <c r="AHC1036" s="57"/>
      <c r="AHD1036" s="57"/>
      <c r="AHE1036" s="57"/>
      <c r="AHF1036" s="57"/>
      <c r="AHG1036" s="57"/>
      <c r="AHH1036" s="57"/>
      <c r="AHI1036" s="57"/>
      <c r="AHJ1036" s="57"/>
      <c r="AHK1036" s="57"/>
      <c r="AHL1036" s="57"/>
      <c r="AHM1036" s="57"/>
      <c r="AHN1036" s="57"/>
      <c r="AHO1036" s="57"/>
      <c r="AHP1036" s="57"/>
      <c r="AHQ1036" s="57"/>
      <c r="AHR1036" s="57"/>
      <c r="AHS1036" s="57"/>
      <c r="AHT1036" s="57"/>
      <c r="AHU1036" s="57"/>
      <c r="AHV1036" s="57"/>
      <c r="AHW1036" s="57"/>
      <c r="AHX1036" s="57"/>
      <c r="AHY1036" s="57"/>
      <c r="AHZ1036" s="57"/>
      <c r="AIA1036" s="57"/>
      <c r="AIB1036" s="57"/>
      <c r="AIC1036" s="57"/>
      <c r="AID1036" s="57"/>
      <c r="AIE1036" s="57"/>
      <c r="AIF1036" s="57"/>
      <c r="AIG1036" s="57"/>
      <c r="AIH1036" s="57"/>
      <c r="AII1036" s="57"/>
      <c r="AIJ1036" s="57"/>
      <c r="AIK1036" s="57"/>
      <c r="AIL1036" s="57"/>
      <c r="AIM1036" s="57"/>
      <c r="AIN1036" s="57"/>
      <c r="AIO1036" s="57"/>
      <c r="AIP1036" s="57"/>
      <c r="AIQ1036" s="57"/>
      <c r="AIR1036" s="57"/>
      <c r="AIS1036" s="57"/>
      <c r="AIT1036" s="57"/>
    </row>
    <row r="1037" spans="1:930" s="15" customFormat="1" ht="11.25" customHeight="1" x14ac:dyDescent="0.25">
      <c r="A1037" s="101"/>
      <c r="B1037" s="101"/>
      <c r="C1037" s="71" t="s">
        <v>4496</v>
      </c>
      <c r="D1037" s="56"/>
      <c r="E1037" s="56"/>
      <c r="F1037" s="56"/>
      <c r="G1037" s="56"/>
      <c r="H1037" s="57"/>
      <c r="I1037" s="57"/>
      <c r="J1037" s="56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  <c r="CM1037" s="57"/>
      <c r="CN1037" s="57"/>
      <c r="CO1037" s="57"/>
      <c r="CP1037" s="57"/>
      <c r="CQ1037" s="57"/>
      <c r="CR1037" s="57"/>
      <c r="CS1037" s="57"/>
      <c r="CT1037" s="57"/>
      <c r="CU1037" s="57"/>
      <c r="CV1037" s="57"/>
      <c r="CW1037" s="57"/>
      <c r="CX1037" s="57"/>
      <c r="CY1037" s="57"/>
      <c r="CZ1037" s="57"/>
      <c r="DA1037" s="57"/>
      <c r="DB1037" s="57"/>
      <c r="DC1037" s="57"/>
      <c r="DD1037" s="57"/>
      <c r="DE1037" s="57"/>
      <c r="DF1037" s="57"/>
      <c r="DG1037" s="57"/>
      <c r="DH1037" s="57"/>
      <c r="DI1037" s="57"/>
      <c r="DJ1037" s="57"/>
      <c r="DK1037" s="57"/>
      <c r="DL1037" s="57"/>
      <c r="DM1037" s="57"/>
      <c r="DN1037" s="57"/>
      <c r="DO1037" s="57"/>
      <c r="DP1037" s="57"/>
      <c r="DQ1037" s="57"/>
      <c r="DR1037" s="57"/>
      <c r="DS1037" s="57"/>
      <c r="DT1037" s="57"/>
      <c r="DU1037" s="57"/>
      <c r="DV1037" s="57"/>
      <c r="DW1037" s="57"/>
      <c r="DX1037" s="57"/>
      <c r="DY1037" s="57"/>
      <c r="DZ1037" s="57"/>
      <c r="EA1037" s="57"/>
      <c r="EB1037" s="57"/>
      <c r="EC1037" s="57"/>
      <c r="ED1037" s="57"/>
      <c r="EE1037" s="57"/>
      <c r="EF1037" s="57"/>
      <c r="EG1037" s="57"/>
      <c r="EH1037" s="57"/>
      <c r="EI1037" s="57"/>
      <c r="EJ1037" s="57"/>
      <c r="EK1037" s="57"/>
      <c r="EL1037" s="57"/>
      <c r="EM1037" s="57"/>
      <c r="EN1037" s="57"/>
      <c r="EO1037" s="57"/>
      <c r="EP1037" s="57"/>
      <c r="EQ1037" s="57"/>
      <c r="ER1037" s="57"/>
      <c r="ES1037" s="57"/>
      <c r="ET1037" s="57"/>
      <c r="EU1037" s="57"/>
      <c r="EV1037" s="57"/>
      <c r="EW1037" s="57"/>
      <c r="EX1037" s="57"/>
      <c r="EY1037" s="57"/>
      <c r="EZ1037" s="57"/>
      <c r="FA1037" s="57"/>
      <c r="FB1037" s="57"/>
      <c r="FC1037" s="57"/>
      <c r="FD1037" s="57"/>
      <c r="FE1037" s="57"/>
      <c r="FF1037" s="57"/>
      <c r="FG1037" s="57"/>
      <c r="FH1037" s="57"/>
      <c r="FI1037" s="57"/>
      <c r="FJ1037" s="57"/>
      <c r="FK1037" s="57"/>
      <c r="FL1037" s="57"/>
      <c r="FM1037" s="57"/>
      <c r="FN1037" s="57"/>
      <c r="FO1037" s="57"/>
      <c r="FP1037" s="57"/>
      <c r="FQ1037" s="57"/>
      <c r="FR1037" s="57"/>
      <c r="FS1037" s="57"/>
      <c r="FT1037" s="57"/>
      <c r="FU1037" s="57"/>
      <c r="FV1037" s="57"/>
      <c r="FW1037" s="57"/>
      <c r="FX1037" s="57"/>
      <c r="FY1037" s="57"/>
      <c r="FZ1037" s="57"/>
      <c r="GA1037" s="57"/>
      <c r="GB1037" s="57"/>
      <c r="GC1037" s="57"/>
      <c r="GD1037" s="57"/>
      <c r="GE1037" s="57"/>
      <c r="GF1037" s="57"/>
      <c r="GG1037" s="57"/>
      <c r="GH1037" s="57"/>
      <c r="GI1037" s="57"/>
      <c r="GJ1037" s="57"/>
      <c r="GK1037" s="57"/>
      <c r="GL1037" s="57"/>
      <c r="GM1037" s="57"/>
      <c r="GN1037" s="57"/>
      <c r="GO1037" s="57"/>
      <c r="GP1037" s="57"/>
      <c r="GQ1037" s="57"/>
      <c r="GR1037" s="57"/>
      <c r="GS1037" s="57"/>
      <c r="GT1037" s="57"/>
      <c r="GU1037" s="57"/>
      <c r="GV1037" s="57"/>
      <c r="GW1037" s="57"/>
      <c r="GX1037" s="57"/>
      <c r="GY1037" s="57"/>
      <c r="GZ1037" s="57"/>
      <c r="HA1037" s="57"/>
      <c r="HB1037" s="57"/>
      <c r="HC1037" s="57"/>
      <c r="HD1037" s="57"/>
      <c r="HE1037" s="57"/>
      <c r="HF1037" s="57"/>
      <c r="HG1037" s="57"/>
      <c r="HH1037" s="57"/>
      <c r="HI1037" s="57"/>
      <c r="HJ1037" s="57"/>
      <c r="HK1037" s="57"/>
      <c r="HL1037" s="57"/>
      <c r="HM1037" s="57"/>
      <c r="HN1037" s="57"/>
      <c r="HO1037" s="57"/>
      <c r="HP1037" s="57"/>
      <c r="HQ1037" s="57"/>
      <c r="HR1037" s="57"/>
      <c r="HS1037" s="57"/>
      <c r="HT1037" s="57"/>
      <c r="HU1037" s="57"/>
      <c r="HV1037" s="57"/>
      <c r="HW1037" s="57"/>
      <c r="HX1037" s="57"/>
      <c r="HY1037" s="57"/>
      <c r="HZ1037" s="57"/>
      <c r="IA1037" s="57"/>
      <c r="IB1037" s="57"/>
      <c r="IC1037" s="57"/>
      <c r="ID1037" s="57"/>
      <c r="IE1037" s="57"/>
      <c r="IF1037" s="57"/>
      <c r="IG1037" s="57"/>
      <c r="IH1037" s="57"/>
      <c r="II1037" s="57"/>
      <c r="IJ1037" s="57"/>
      <c r="IK1037" s="57"/>
      <c r="IL1037" s="57"/>
      <c r="IM1037" s="57"/>
      <c r="IN1037" s="57"/>
      <c r="IO1037" s="57"/>
      <c r="IP1037" s="57"/>
      <c r="IQ1037" s="57"/>
      <c r="IR1037" s="57"/>
      <c r="IS1037" s="57"/>
      <c r="IT1037" s="57"/>
      <c r="IU1037" s="57"/>
      <c r="IV1037" s="57"/>
      <c r="IW1037" s="57"/>
      <c r="IX1037" s="57"/>
      <c r="IY1037" s="57"/>
      <c r="IZ1037" s="57"/>
      <c r="JA1037" s="57"/>
      <c r="JB1037" s="57"/>
      <c r="JC1037" s="57"/>
      <c r="JD1037" s="57"/>
      <c r="JE1037" s="57"/>
      <c r="JF1037" s="57"/>
      <c r="JG1037" s="57"/>
      <c r="JH1037" s="57"/>
      <c r="JI1037" s="57"/>
      <c r="JJ1037" s="57"/>
      <c r="JK1037" s="57"/>
      <c r="JL1037" s="57"/>
      <c r="JM1037" s="57"/>
      <c r="JN1037" s="57"/>
      <c r="JO1037" s="57"/>
      <c r="JP1037" s="57"/>
      <c r="JQ1037" s="57"/>
      <c r="JR1037" s="57"/>
      <c r="JS1037" s="57"/>
      <c r="JT1037" s="57"/>
      <c r="JU1037" s="57"/>
      <c r="JV1037" s="57"/>
      <c r="JW1037" s="57"/>
      <c r="JX1037" s="57"/>
      <c r="JY1037" s="57"/>
      <c r="JZ1037" s="57"/>
      <c r="KA1037" s="57"/>
      <c r="KB1037" s="57"/>
      <c r="KC1037" s="57"/>
      <c r="KD1037" s="57"/>
      <c r="KE1037" s="57"/>
      <c r="KF1037" s="57"/>
      <c r="KG1037" s="57"/>
      <c r="KH1037" s="57"/>
      <c r="KI1037" s="57"/>
      <c r="KJ1037" s="57"/>
      <c r="KK1037" s="57"/>
      <c r="KL1037" s="57"/>
      <c r="KM1037" s="57"/>
      <c r="KN1037" s="57"/>
      <c r="KO1037" s="57"/>
      <c r="KP1037" s="57"/>
      <c r="KQ1037" s="57"/>
      <c r="KR1037" s="57"/>
      <c r="KS1037" s="57"/>
      <c r="KT1037" s="57"/>
      <c r="KU1037" s="57"/>
      <c r="KV1037" s="57"/>
      <c r="KW1037" s="57"/>
      <c r="KX1037" s="57"/>
      <c r="KY1037" s="57"/>
      <c r="KZ1037" s="57"/>
      <c r="LA1037" s="57"/>
      <c r="LB1037" s="57"/>
      <c r="LC1037" s="57"/>
      <c r="LD1037" s="57"/>
      <c r="LE1037" s="57"/>
      <c r="LF1037" s="57"/>
      <c r="LG1037" s="57"/>
      <c r="LH1037" s="57"/>
      <c r="LI1037" s="57"/>
      <c r="LJ1037" s="57"/>
      <c r="LK1037" s="57"/>
      <c r="LL1037" s="57"/>
      <c r="LM1037" s="57"/>
      <c r="LN1037" s="57"/>
      <c r="LO1037" s="57"/>
      <c r="LP1037" s="57"/>
      <c r="LQ1037" s="57"/>
      <c r="LR1037" s="57"/>
      <c r="LS1037" s="57"/>
      <c r="LT1037" s="57"/>
      <c r="LU1037" s="57"/>
      <c r="LV1037" s="57"/>
      <c r="LW1037" s="57"/>
      <c r="LX1037" s="57"/>
      <c r="LY1037" s="57"/>
      <c r="LZ1037" s="57"/>
      <c r="MA1037" s="57"/>
      <c r="MB1037" s="57"/>
      <c r="MC1037" s="57"/>
      <c r="MD1037" s="57"/>
      <c r="ME1037" s="57"/>
      <c r="MF1037" s="57"/>
      <c r="MG1037" s="57"/>
      <c r="MH1037" s="57"/>
      <c r="MI1037" s="57"/>
      <c r="MJ1037" s="57"/>
      <c r="MK1037" s="57"/>
      <c r="ML1037" s="57"/>
      <c r="MM1037" s="57"/>
      <c r="MN1037" s="57"/>
      <c r="MO1037" s="57"/>
      <c r="MP1037" s="57"/>
      <c r="MQ1037" s="57"/>
      <c r="MR1037" s="57"/>
      <c r="MS1037" s="57"/>
      <c r="MT1037" s="57"/>
      <c r="MU1037" s="57"/>
      <c r="MV1037" s="57"/>
      <c r="MW1037" s="57"/>
      <c r="MX1037" s="57"/>
      <c r="MY1037" s="57"/>
      <c r="MZ1037" s="57"/>
      <c r="NA1037" s="57"/>
      <c r="NB1037" s="57"/>
      <c r="NC1037" s="57"/>
      <c r="ND1037" s="57"/>
      <c r="NE1037" s="57"/>
      <c r="NF1037" s="57"/>
      <c r="NG1037" s="57"/>
      <c r="NH1037" s="57"/>
      <c r="NI1037" s="57"/>
      <c r="NJ1037" s="57"/>
      <c r="NK1037" s="57"/>
      <c r="NL1037" s="57"/>
      <c r="NM1037" s="57"/>
      <c r="NN1037" s="57"/>
      <c r="NO1037" s="57"/>
      <c r="NP1037" s="57"/>
      <c r="NQ1037" s="57"/>
      <c r="NR1037" s="57"/>
      <c r="NS1037" s="57"/>
      <c r="NT1037" s="57"/>
      <c r="NU1037" s="57"/>
      <c r="NV1037" s="57"/>
      <c r="NW1037" s="57"/>
      <c r="NX1037" s="57"/>
      <c r="NY1037" s="57"/>
      <c r="NZ1037" s="57"/>
      <c r="OA1037" s="57"/>
      <c r="OB1037" s="57"/>
      <c r="OC1037" s="57"/>
      <c r="OD1037" s="57"/>
      <c r="OE1037" s="57"/>
      <c r="OF1037" s="57"/>
      <c r="OG1037" s="57"/>
      <c r="OH1037" s="57"/>
      <c r="OI1037" s="57"/>
      <c r="OJ1037" s="57"/>
      <c r="OK1037" s="57"/>
      <c r="OL1037" s="57"/>
      <c r="OM1037" s="57"/>
      <c r="ON1037" s="57"/>
      <c r="OO1037" s="57"/>
      <c r="OP1037" s="57"/>
      <c r="OQ1037" s="57"/>
      <c r="OR1037" s="57"/>
      <c r="OS1037" s="57"/>
      <c r="OT1037" s="57"/>
      <c r="OU1037" s="57"/>
      <c r="OV1037" s="57"/>
      <c r="OW1037" s="57"/>
      <c r="OX1037" s="57"/>
      <c r="OY1037" s="57"/>
      <c r="OZ1037" s="57"/>
      <c r="PA1037" s="57"/>
      <c r="PB1037" s="57"/>
      <c r="PC1037" s="57"/>
      <c r="PD1037" s="57"/>
      <c r="PE1037" s="57"/>
      <c r="PF1037" s="57"/>
      <c r="PG1037" s="57"/>
      <c r="PH1037" s="57"/>
      <c r="PI1037" s="57"/>
      <c r="PJ1037" s="57"/>
      <c r="PK1037" s="57"/>
      <c r="PL1037" s="57"/>
      <c r="PM1037" s="57"/>
      <c r="PN1037" s="57"/>
      <c r="PO1037" s="57"/>
      <c r="PP1037" s="57"/>
      <c r="PQ1037" s="57"/>
      <c r="PR1037" s="57"/>
      <c r="PS1037" s="57"/>
      <c r="PT1037" s="57"/>
      <c r="PU1037" s="57"/>
      <c r="PV1037" s="57"/>
      <c r="PW1037" s="57"/>
      <c r="PX1037" s="57"/>
      <c r="PY1037" s="57"/>
      <c r="PZ1037" s="57"/>
      <c r="QA1037" s="57"/>
      <c r="QB1037" s="57"/>
      <c r="QC1037" s="57"/>
      <c r="QD1037" s="57"/>
      <c r="QE1037" s="57"/>
      <c r="QF1037" s="57"/>
      <c r="QG1037" s="57"/>
      <c r="QH1037" s="57"/>
      <c r="QI1037" s="57"/>
      <c r="QJ1037" s="57"/>
      <c r="QK1037" s="57"/>
      <c r="QL1037" s="57"/>
      <c r="QM1037" s="57"/>
      <c r="QN1037" s="57"/>
      <c r="QO1037" s="57"/>
      <c r="QP1037" s="57"/>
      <c r="QQ1037" s="57"/>
      <c r="QR1037" s="57"/>
      <c r="QS1037" s="57"/>
      <c r="QT1037" s="57"/>
      <c r="QU1037" s="57"/>
      <c r="QV1037" s="57"/>
      <c r="QW1037" s="57"/>
      <c r="QX1037" s="57"/>
      <c r="QY1037" s="57"/>
      <c r="QZ1037" s="57"/>
      <c r="RA1037" s="57"/>
      <c r="RB1037" s="57"/>
      <c r="RC1037" s="57"/>
      <c r="RD1037" s="57"/>
      <c r="RE1037" s="57"/>
      <c r="RF1037" s="57"/>
      <c r="RG1037" s="57"/>
      <c r="RH1037" s="57"/>
      <c r="RI1037" s="57"/>
      <c r="RJ1037" s="57"/>
      <c r="RK1037" s="57"/>
      <c r="RL1037" s="57"/>
      <c r="RM1037" s="57"/>
      <c r="RN1037" s="57"/>
      <c r="RO1037" s="57"/>
      <c r="RP1037" s="57"/>
      <c r="RQ1037" s="57"/>
      <c r="RR1037" s="57"/>
      <c r="RS1037" s="57"/>
      <c r="RT1037" s="57"/>
      <c r="RU1037" s="57"/>
      <c r="RV1037" s="57"/>
      <c r="RW1037" s="57"/>
      <c r="RX1037" s="57"/>
      <c r="RY1037" s="57"/>
      <c r="RZ1037" s="57"/>
      <c r="SA1037" s="57"/>
      <c r="SB1037" s="57"/>
      <c r="SC1037" s="57"/>
      <c r="SD1037" s="57"/>
      <c r="SE1037" s="57"/>
      <c r="SF1037" s="57"/>
      <c r="SG1037" s="57"/>
      <c r="SH1037" s="57"/>
      <c r="SI1037" s="57"/>
      <c r="SJ1037" s="57"/>
      <c r="SK1037" s="57"/>
      <c r="SL1037" s="57"/>
      <c r="SM1037" s="57"/>
      <c r="SN1037" s="57"/>
      <c r="SO1037" s="57"/>
      <c r="SP1037" s="57"/>
      <c r="SQ1037" s="57"/>
      <c r="SR1037" s="57"/>
      <c r="SS1037" s="57"/>
      <c r="ST1037" s="57"/>
      <c r="SU1037" s="57"/>
      <c r="SV1037" s="57"/>
      <c r="SW1037" s="57"/>
      <c r="SX1037" s="57"/>
      <c r="SY1037" s="57"/>
      <c r="SZ1037" s="57"/>
      <c r="TA1037" s="57"/>
      <c r="TB1037" s="57"/>
      <c r="TC1037" s="57"/>
      <c r="TD1037" s="57"/>
      <c r="TE1037" s="57"/>
      <c r="TF1037" s="57"/>
      <c r="TG1037" s="57"/>
      <c r="TH1037" s="57"/>
      <c r="TI1037" s="57"/>
      <c r="TJ1037" s="57"/>
      <c r="TK1037" s="57"/>
      <c r="TL1037" s="57"/>
      <c r="TM1037" s="57"/>
      <c r="TN1037" s="57"/>
      <c r="TO1037" s="57"/>
      <c r="TP1037" s="57"/>
      <c r="TQ1037" s="57"/>
      <c r="TR1037" s="57"/>
      <c r="TS1037" s="57"/>
      <c r="TT1037" s="57"/>
      <c r="TU1037" s="57"/>
      <c r="TV1037" s="57"/>
      <c r="TW1037" s="57"/>
      <c r="TX1037" s="57"/>
      <c r="TY1037" s="57"/>
      <c r="TZ1037" s="57"/>
      <c r="UA1037" s="57"/>
      <c r="UB1037" s="57"/>
      <c r="UC1037" s="57"/>
      <c r="UD1037" s="57"/>
      <c r="UE1037" s="57"/>
      <c r="UF1037" s="57"/>
      <c r="UG1037" s="57"/>
      <c r="UH1037" s="57"/>
      <c r="UI1037" s="57"/>
      <c r="UJ1037" s="57"/>
      <c r="UK1037" s="57"/>
      <c r="UL1037" s="57"/>
      <c r="UM1037" s="57"/>
      <c r="UN1037" s="57"/>
      <c r="UO1037" s="57"/>
      <c r="UP1037" s="57"/>
      <c r="UQ1037" s="57"/>
      <c r="UR1037" s="57"/>
      <c r="US1037" s="57"/>
      <c r="UT1037" s="57"/>
      <c r="UU1037" s="57"/>
      <c r="UV1037" s="57"/>
      <c r="UW1037" s="57"/>
      <c r="UX1037" s="57"/>
      <c r="UY1037" s="57"/>
      <c r="UZ1037" s="57"/>
      <c r="VA1037" s="57"/>
      <c r="VB1037" s="57"/>
      <c r="VC1037" s="57"/>
      <c r="VD1037" s="57"/>
      <c r="VE1037" s="57"/>
      <c r="VF1037" s="57"/>
      <c r="VG1037" s="57"/>
      <c r="VH1037" s="57"/>
      <c r="VI1037" s="57"/>
      <c r="VJ1037" s="57"/>
      <c r="VK1037" s="57"/>
      <c r="VL1037" s="57"/>
      <c r="VM1037" s="57"/>
      <c r="VN1037" s="57"/>
      <c r="VO1037" s="57"/>
      <c r="VP1037" s="57"/>
      <c r="VQ1037" s="57"/>
      <c r="VR1037" s="57"/>
      <c r="VS1037" s="57"/>
      <c r="VT1037" s="57"/>
      <c r="VU1037" s="57"/>
      <c r="VV1037" s="57"/>
      <c r="VW1037" s="57"/>
      <c r="VX1037" s="57"/>
      <c r="VY1037" s="57"/>
      <c r="VZ1037" s="57"/>
      <c r="WA1037" s="57"/>
      <c r="WB1037" s="57"/>
      <c r="WC1037" s="57"/>
      <c r="WD1037" s="57"/>
      <c r="WE1037" s="57"/>
      <c r="WF1037" s="57"/>
      <c r="WG1037" s="57"/>
      <c r="WH1037" s="57"/>
      <c r="WI1037" s="57"/>
      <c r="WJ1037" s="57"/>
      <c r="WK1037" s="57"/>
      <c r="WL1037" s="57"/>
      <c r="WM1037" s="57"/>
      <c r="WN1037" s="57"/>
      <c r="WO1037" s="57"/>
      <c r="WP1037" s="57"/>
      <c r="WQ1037" s="57"/>
      <c r="WR1037" s="57"/>
      <c r="WS1037" s="57"/>
      <c r="WT1037" s="57"/>
      <c r="WU1037" s="57"/>
      <c r="WV1037" s="57"/>
      <c r="WW1037" s="57"/>
      <c r="WX1037" s="57"/>
      <c r="WY1037" s="57"/>
      <c r="WZ1037" s="57"/>
      <c r="XA1037" s="57"/>
      <c r="XB1037" s="57"/>
      <c r="XC1037" s="57"/>
      <c r="XD1037" s="57"/>
      <c r="XE1037" s="57"/>
      <c r="XF1037" s="57"/>
      <c r="XG1037" s="57"/>
      <c r="XH1037" s="57"/>
      <c r="XI1037" s="57"/>
      <c r="XJ1037" s="57"/>
      <c r="XK1037" s="57"/>
      <c r="XL1037" s="57"/>
      <c r="XM1037" s="57"/>
      <c r="XN1037" s="57"/>
      <c r="XO1037" s="57"/>
      <c r="XP1037" s="57"/>
      <c r="XQ1037" s="57"/>
      <c r="XR1037" s="57"/>
      <c r="XS1037" s="57"/>
      <c r="XT1037" s="57"/>
      <c r="XU1037" s="57"/>
      <c r="XV1037" s="57"/>
      <c r="XW1037" s="57"/>
      <c r="XX1037" s="57"/>
      <c r="XY1037" s="57"/>
      <c r="XZ1037" s="57"/>
      <c r="YA1037" s="57"/>
      <c r="YB1037" s="57"/>
      <c r="YC1037" s="57"/>
      <c r="YD1037" s="57"/>
      <c r="YE1037" s="57"/>
      <c r="YF1037" s="57"/>
      <c r="YG1037" s="57"/>
      <c r="YH1037" s="57"/>
      <c r="YI1037" s="57"/>
      <c r="YJ1037" s="57"/>
      <c r="YK1037" s="57"/>
      <c r="YL1037" s="57"/>
      <c r="YM1037" s="57"/>
      <c r="YN1037" s="57"/>
      <c r="YO1037" s="57"/>
      <c r="YP1037" s="57"/>
      <c r="YQ1037" s="57"/>
      <c r="YR1037" s="57"/>
      <c r="YS1037" s="57"/>
      <c r="YT1037" s="57"/>
      <c r="YU1037" s="57"/>
      <c r="YV1037" s="57"/>
      <c r="YW1037" s="57"/>
      <c r="YX1037" s="57"/>
      <c r="YY1037" s="57"/>
      <c r="YZ1037" s="57"/>
      <c r="ZA1037" s="57"/>
      <c r="ZB1037" s="57"/>
      <c r="ZC1037" s="57"/>
      <c r="ZD1037" s="57"/>
      <c r="ZE1037" s="57"/>
      <c r="ZF1037" s="57"/>
      <c r="ZG1037" s="57"/>
      <c r="ZH1037" s="57"/>
      <c r="ZI1037" s="57"/>
      <c r="ZJ1037" s="57"/>
      <c r="ZK1037" s="57"/>
      <c r="ZL1037" s="57"/>
      <c r="ZM1037" s="57"/>
      <c r="ZN1037" s="57"/>
      <c r="ZO1037" s="57"/>
      <c r="ZP1037" s="57"/>
      <c r="ZQ1037" s="57"/>
      <c r="ZR1037" s="57"/>
      <c r="ZS1037" s="57"/>
      <c r="ZT1037" s="57"/>
      <c r="ZU1037" s="57"/>
      <c r="ZV1037" s="57"/>
      <c r="ZW1037" s="57"/>
      <c r="ZX1037" s="57"/>
      <c r="ZY1037" s="57"/>
      <c r="ZZ1037" s="57"/>
      <c r="AAA1037" s="57"/>
      <c r="AAB1037" s="57"/>
      <c r="AAC1037" s="57"/>
      <c r="AAD1037" s="57"/>
      <c r="AAE1037" s="57"/>
      <c r="AAF1037" s="57"/>
      <c r="AAG1037" s="57"/>
      <c r="AAH1037" s="57"/>
      <c r="AAI1037" s="57"/>
      <c r="AAJ1037" s="57"/>
      <c r="AAK1037" s="57"/>
      <c r="AAL1037" s="57"/>
      <c r="AAM1037" s="57"/>
      <c r="AAN1037" s="57"/>
      <c r="AAO1037" s="57"/>
      <c r="AAP1037" s="57"/>
      <c r="AAQ1037" s="57"/>
      <c r="AAR1037" s="57"/>
      <c r="AAS1037" s="57"/>
      <c r="AAT1037" s="57"/>
      <c r="AAU1037" s="57"/>
      <c r="AAV1037" s="57"/>
      <c r="AAW1037" s="57"/>
      <c r="AAX1037" s="57"/>
      <c r="AAY1037" s="57"/>
      <c r="AAZ1037" s="57"/>
      <c r="ABA1037" s="57"/>
      <c r="ABB1037" s="57"/>
      <c r="ABC1037" s="57"/>
      <c r="ABD1037" s="57"/>
      <c r="ABE1037" s="57"/>
      <c r="ABF1037" s="57"/>
      <c r="ABG1037" s="57"/>
      <c r="ABH1037" s="57"/>
      <c r="ABI1037" s="57"/>
      <c r="ABJ1037" s="57"/>
      <c r="ABK1037" s="57"/>
      <c r="ABL1037" s="57"/>
      <c r="ABM1037" s="57"/>
      <c r="ABN1037" s="57"/>
      <c r="ABO1037" s="57"/>
      <c r="ABP1037" s="57"/>
      <c r="ABQ1037" s="57"/>
      <c r="ABR1037" s="57"/>
      <c r="ABS1037" s="57"/>
      <c r="ABT1037" s="57"/>
      <c r="ABU1037" s="57"/>
      <c r="ABV1037" s="57"/>
      <c r="ABW1037" s="57"/>
      <c r="ABX1037" s="57"/>
      <c r="ABY1037" s="57"/>
      <c r="ABZ1037" s="57"/>
      <c r="ACA1037" s="57"/>
      <c r="ACB1037" s="57"/>
      <c r="ACC1037" s="57"/>
      <c r="ACD1037" s="57"/>
      <c r="ACE1037" s="57"/>
      <c r="ACF1037" s="57"/>
      <c r="ACG1037" s="57"/>
      <c r="ACH1037" s="57"/>
      <c r="ACI1037" s="57"/>
      <c r="ACJ1037" s="57"/>
      <c r="ACK1037" s="57"/>
      <c r="ACL1037" s="57"/>
      <c r="ACM1037" s="57"/>
      <c r="ACN1037" s="57"/>
      <c r="ACO1037" s="57"/>
      <c r="ACP1037" s="57"/>
      <c r="ACQ1037" s="57"/>
      <c r="ACR1037" s="57"/>
      <c r="ACS1037" s="57"/>
      <c r="ACT1037" s="57"/>
      <c r="ACU1037" s="57"/>
      <c r="ACV1037" s="57"/>
      <c r="ACW1037" s="57"/>
      <c r="ACX1037" s="57"/>
      <c r="ACY1037" s="57"/>
      <c r="ACZ1037" s="57"/>
      <c r="ADA1037" s="57"/>
      <c r="ADB1037" s="57"/>
      <c r="ADC1037" s="57"/>
      <c r="ADD1037" s="57"/>
      <c r="ADE1037" s="57"/>
      <c r="ADF1037" s="57"/>
      <c r="ADG1037" s="57"/>
      <c r="ADH1037" s="57"/>
      <c r="ADI1037" s="57"/>
      <c r="ADJ1037" s="57"/>
      <c r="ADK1037" s="57"/>
      <c r="ADL1037" s="57"/>
      <c r="ADM1037" s="57"/>
      <c r="ADN1037" s="57"/>
      <c r="ADO1037" s="57"/>
      <c r="ADP1037" s="57"/>
      <c r="ADQ1037" s="57"/>
      <c r="ADR1037" s="57"/>
      <c r="ADS1037" s="57"/>
      <c r="ADT1037" s="57"/>
      <c r="ADU1037" s="57"/>
      <c r="ADV1037" s="57"/>
      <c r="ADW1037" s="57"/>
      <c r="ADX1037" s="57"/>
      <c r="ADY1037" s="57"/>
      <c r="ADZ1037" s="57"/>
      <c r="AEA1037" s="57"/>
      <c r="AEB1037" s="57"/>
      <c r="AEC1037" s="57"/>
      <c r="AED1037" s="57"/>
      <c r="AEE1037" s="57"/>
      <c r="AEF1037" s="57"/>
      <c r="AEG1037" s="57"/>
      <c r="AEH1037" s="57"/>
      <c r="AEI1037" s="57"/>
      <c r="AEJ1037" s="57"/>
      <c r="AEK1037" s="57"/>
      <c r="AEL1037" s="57"/>
      <c r="AEM1037" s="57"/>
      <c r="AEN1037" s="57"/>
      <c r="AEO1037" s="57"/>
      <c r="AEP1037" s="57"/>
      <c r="AEQ1037" s="57"/>
      <c r="AER1037" s="57"/>
      <c r="AES1037" s="57"/>
      <c r="AET1037" s="57"/>
      <c r="AEU1037" s="57"/>
      <c r="AEV1037" s="57"/>
      <c r="AEW1037" s="57"/>
      <c r="AEX1037" s="57"/>
      <c r="AEY1037" s="57"/>
      <c r="AEZ1037" s="57"/>
      <c r="AFA1037" s="57"/>
      <c r="AFB1037" s="57"/>
      <c r="AFC1037" s="57"/>
      <c r="AFD1037" s="57"/>
      <c r="AFE1037" s="57"/>
      <c r="AFF1037" s="57"/>
      <c r="AFG1037" s="57"/>
      <c r="AFH1037" s="57"/>
      <c r="AFI1037" s="57"/>
      <c r="AFJ1037" s="57"/>
      <c r="AFK1037" s="57"/>
      <c r="AFL1037" s="57"/>
      <c r="AFM1037" s="57"/>
      <c r="AFN1037" s="57"/>
      <c r="AFO1037" s="57"/>
      <c r="AFP1037" s="57"/>
      <c r="AFQ1037" s="57"/>
      <c r="AFR1037" s="57"/>
      <c r="AFS1037" s="57"/>
      <c r="AFT1037" s="57"/>
      <c r="AFU1037" s="57"/>
      <c r="AFV1037" s="57"/>
      <c r="AFW1037" s="57"/>
      <c r="AFX1037" s="57"/>
      <c r="AFY1037" s="57"/>
      <c r="AFZ1037" s="57"/>
      <c r="AGA1037" s="57"/>
      <c r="AGB1037" s="57"/>
      <c r="AGC1037" s="57"/>
      <c r="AGD1037" s="57"/>
      <c r="AGE1037" s="57"/>
      <c r="AGF1037" s="57"/>
      <c r="AGG1037" s="57"/>
      <c r="AGH1037" s="57"/>
      <c r="AGI1037" s="57"/>
      <c r="AGJ1037" s="57"/>
      <c r="AGK1037" s="57"/>
      <c r="AGL1037" s="57"/>
      <c r="AGM1037" s="57"/>
      <c r="AGN1037" s="57"/>
      <c r="AGO1037" s="57"/>
      <c r="AGP1037" s="57"/>
      <c r="AGQ1037" s="57"/>
      <c r="AGR1037" s="57"/>
      <c r="AGS1037" s="57"/>
      <c r="AGT1037" s="57"/>
      <c r="AGU1037" s="57"/>
      <c r="AGV1037" s="57"/>
      <c r="AGW1037" s="57"/>
      <c r="AGX1037" s="57"/>
      <c r="AGY1037" s="57"/>
      <c r="AGZ1037" s="57"/>
      <c r="AHA1037" s="57"/>
      <c r="AHB1037" s="57"/>
      <c r="AHC1037" s="57"/>
      <c r="AHD1037" s="57"/>
      <c r="AHE1037" s="57"/>
      <c r="AHF1037" s="57"/>
      <c r="AHG1037" s="57"/>
      <c r="AHH1037" s="57"/>
      <c r="AHI1037" s="57"/>
      <c r="AHJ1037" s="57"/>
      <c r="AHK1037" s="57"/>
      <c r="AHL1037" s="57"/>
      <c r="AHM1037" s="57"/>
      <c r="AHN1037" s="57"/>
      <c r="AHO1037" s="57"/>
      <c r="AHP1037" s="57"/>
      <c r="AHQ1037" s="57"/>
      <c r="AHR1037" s="57"/>
      <c r="AHS1037" s="57"/>
      <c r="AHT1037" s="57"/>
      <c r="AHU1037" s="57"/>
      <c r="AHV1037" s="57"/>
      <c r="AHW1037" s="57"/>
      <c r="AHX1037" s="57"/>
      <c r="AHY1037" s="57"/>
      <c r="AHZ1037" s="57"/>
      <c r="AIA1037" s="57"/>
      <c r="AIB1037" s="57"/>
      <c r="AIC1037" s="57"/>
      <c r="AID1037" s="57"/>
      <c r="AIE1037" s="57"/>
      <c r="AIF1037" s="57"/>
      <c r="AIG1037" s="57"/>
      <c r="AIH1037" s="57"/>
      <c r="AII1037" s="57"/>
      <c r="AIJ1037" s="57"/>
      <c r="AIK1037" s="57"/>
      <c r="AIL1037" s="57"/>
      <c r="AIM1037" s="57"/>
      <c r="AIN1037" s="57"/>
      <c r="AIO1037" s="57"/>
      <c r="AIP1037" s="57"/>
      <c r="AIQ1037" s="57"/>
      <c r="AIR1037" s="57"/>
      <c r="AIS1037" s="57"/>
      <c r="AIT1037" s="57"/>
    </row>
    <row r="1038" spans="1:930" s="15" customFormat="1" ht="11.25" customHeight="1" x14ac:dyDescent="0.25">
      <c r="A1038" s="101"/>
      <c r="B1038" s="101"/>
      <c r="C1038" s="71" t="s">
        <v>4954</v>
      </c>
      <c r="D1038" s="56"/>
      <c r="E1038" s="56"/>
      <c r="F1038" s="56"/>
      <c r="G1038" s="56"/>
      <c r="H1038" s="57"/>
      <c r="I1038" s="57"/>
      <c r="J1038" s="56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  <c r="CM1038" s="57"/>
      <c r="CN1038" s="57"/>
      <c r="CO1038" s="57"/>
      <c r="CP1038" s="57"/>
      <c r="CQ1038" s="57"/>
      <c r="CR1038" s="57"/>
      <c r="CS1038" s="57"/>
      <c r="CT1038" s="57"/>
      <c r="CU1038" s="57"/>
      <c r="CV1038" s="57"/>
      <c r="CW1038" s="57"/>
      <c r="CX1038" s="57"/>
      <c r="CY1038" s="57"/>
      <c r="CZ1038" s="57"/>
      <c r="DA1038" s="57"/>
      <c r="DB1038" s="57"/>
      <c r="DC1038" s="57"/>
      <c r="DD1038" s="57"/>
      <c r="DE1038" s="57"/>
      <c r="DF1038" s="57"/>
      <c r="DG1038" s="57"/>
      <c r="DH1038" s="57"/>
      <c r="DI1038" s="57"/>
      <c r="DJ1038" s="57"/>
      <c r="DK1038" s="57"/>
      <c r="DL1038" s="57"/>
      <c r="DM1038" s="57"/>
      <c r="DN1038" s="57"/>
      <c r="DO1038" s="57"/>
      <c r="DP1038" s="57"/>
      <c r="DQ1038" s="57"/>
      <c r="DR1038" s="57"/>
      <c r="DS1038" s="57"/>
      <c r="DT1038" s="57"/>
      <c r="DU1038" s="57"/>
      <c r="DV1038" s="57"/>
      <c r="DW1038" s="57"/>
      <c r="DX1038" s="57"/>
      <c r="DY1038" s="57"/>
      <c r="DZ1038" s="57"/>
      <c r="EA1038" s="57"/>
      <c r="EB1038" s="57"/>
      <c r="EC1038" s="57"/>
      <c r="ED1038" s="57"/>
      <c r="EE1038" s="57"/>
      <c r="EF1038" s="57"/>
      <c r="EG1038" s="57"/>
      <c r="EH1038" s="57"/>
      <c r="EI1038" s="57"/>
      <c r="EJ1038" s="57"/>
      <c r="EK1038" s="57"/>
      <c r="EL1038" s="57"/>
      <c r="EM1038" s="57"/>
      <c r="EN1038" s="57"/>
      <c r="EO1038" s="57"/>
      <c r="EP1038" s="57"/>
      <c r="EQ1038" s="57"/>
      <c r="ER1038" s="57"/>
      <c r="ES1038" s="57"/>
      <c r="ET1038" s="57"/>
      <c r="EU1038" s="57"/>
      <c r="EV1038" s="57"/>
      <c r="EW1038" s="57"/>
      <c r="EX1038" s="57"/>
      <c r="EY1038" s="57"/>
      <c r="EZ1038" s="57"/>
      <c r="FA1038" s="57"/>
      <c r="FB1038" s="57"/>
      <c r="FC1038" s="57"/>
      <c r="FD1038" s="57"/>
      <c r="FE1038" s="57"/>
      <c r="FF1038" s="57"/>
      <c r="FG1038" s="57"/>
      <c r="FH1038" s="57"/>
      <c r="FI1038" s="57"/>
      <c r="FJ1038" s="57"/>
      <c r="FK1038" s="57"/>
      <c r="FL1038" s="57"/>
      <c r="FM1038" s="57"/>
      <c r="FN1038" s="57"/>
      <c r="FO1038" s="57"/>
      <c r="FP1038" s="57"/>
      <c r="FQ1038" s="57"/>
      <c r="FR1038" s="57"/>
      <c r="FS1038" s="57"/>
      <c r="FT1038" s="57"/>
      <c r="FU1038" s="57"/>
      <c r="FV1038" s="57"/>
      <c r="FW1038" s="57"/>
      <c r="FX1038" s="57"/>
      <c r="FY1038" s="57"/>
      <c r="FZ1038" s="57"/>
      <c r="GA1038" s="57"/>
      <c r="GB1038" s="57"/>
      <c r="GC1038" s="57"/>
      <c r="GD1038" s="57"/>
      <c r="GE1038" s="57"/>
      <c r="GF1038" s="57"/>
      <c r="GG1038" s="57"/>
      <c r="GH1038" s="57"/>
      <c r="GI1038" s="57"/>
      <c r="GJ1038" s="57"/>
      <c r="GK1038" s="57"/>
      <c r="GL1038" s="57"/>
      <c r="GM1038" s="57"/>
      <c r="GN1038" s="57"/>
      <c r="GO1038" s="57"/>
      <c r="GP1038" s="57"/>
      <c r="GQ1038" s="57"/>
      <c r="GR1038" s="57"/>
      <c r="GS1038" s="57"/>
      <c r="GT1038" s="57"/>
      <c r="GU1038" s="57"/>
      <c r="GV1038" s="57"/>
      <c r="GW1038" s="57"/>
      <c r="GX1038" s="57"/>
      <c r="GY1038" s="57"/>
      <c r="GZ1038" s="57"/>
      <c r="HA1038" s="57"/>
      <c r="HB1038" s="57"/>
      <c r="HC1038" s="57"/>
      <c r="HD1038" s="57"/>
      <c r="HE1038" s="57"/>
      <c r="HF1038" s="57"/>
      <c r="HG1038" s="57"/>
      <c r="HH1038" s="57"/>
      <c r="HI1038" s="57"/>
      <c r="HJ1038" s="57"/>
      <c r="HK1038" s="57"/>
      <c r="HL1038" s="57"/>
      <c r="HM1038" s="57"/>
      <c r="HN1038" s="57"/>
      <c r="HO1038" s="57"/>
      <c r="HP1038" s="57"/>
      <c r="HQ1038" s="57"/>
      <c r="HR1038" s="57"/>
      <c r="HS1038" s="57"/>
      <c r="HT1038" s="57"/>
      <c r="HU1038" s="57"/>
      <c r="HV1038" s="57"/>
      <c r="HW1038" s="57"/>
      <c r="HX1038" s="57"/>
      <c r="HY1038" s="57"/>
      <c r="HZ1038" s="57"/>
      <c r="IA1038" s="57"/>
      <c r="IB1038" s="57"/>
      <c r="IC1038" s="57"/>
      <c r="ID1038" s="57"/>
      <c r="IE1038" s="57"/>
      <c r="IF1038" s="57"/>
      <c r="IG1038" s="57"/>
      <c r="IH1038" s="57"/>
      <c r="II1038" s="57"/>
      <c r="IJ1038" s="57"/>
      <c r="IK1038" s="57"/>
      <c r="IL1038" s="57"/>
      <c r="IM1038" s="57"/>
      <c r="IN1038" s="57"/>
      <c r="IO1038" s="57"/>
      <c r="IP1038" s="57"/>
      <c r="IQ1038" s="57"/>
      <c r="IR1038" s="57"/>
      <c r="IS1038" s="57"/>
      <c r="IT1038" s="57"/>
      <c r="IU1038" s="57"/>
      <c r="IV1038" s="57"/>
      <c r="IW1038" s="57"/>
      <c r="IX1038" s="57"/>
      <c r="IY1038" s="57"/>
      <c r="IZ1038" s="57"/>
      <c r="JA1038" s="57"/>
      <c r="JB1038" s="57"/>
      <c r="JC1038" s="57"/>
      <c r="JD1038" s="57"/>
      <c r="JE1038" s="57"/>
      <c r="JF1038" s="57"/>
      <c r="JG1038" s="57"/>
      <c r="JH1038" s="57"/>
      <c r="JI1038" s="57"/>
      <c r="JJ1038" s="57"/>
      <c r="JK1038" s="57"/>
      <c r="JL1038" s="57"/>
      <c r="JM1038" s="57"/>
      <c r="JN1038" s="57"/>
      <c r="JO1038" s="57"/>
      <c r="JP1038" s="57"/>
      <c r="JQ1038" s="57"/>
      <c r="JR1038" s="57"/>
      <c r="JS1038" s="57"/>
      <c r="JT1038" s="57"/>
      <c r="JU1038" s="57"/>
      <c r="JV1038" s="57"/>
      <c r="JW1038" s="57"/>
      <c r="JX1038" s="57"/>
      <c r="JY1038" s="57"/>
      <c r="JZ1038" s="57"/>
      <c r="KA1038" s="57"/>
      <c r="KB1038" s="57"/>
      <c r="KC1038" s="57"/>
      <c r="KD1038" s="57"/>
      <c r="KE1038" s="57"/>
      <c r="KF1038" s="57"/>
      <c r="KG1038" s="57"/>
      <c r="KH1038" s="57"/>
      <c r="KI1038" s="57"/>
      <c r="KJ1038" s="57"/>
      <c r="KK1038" s="57"/>
      <c r="KL1038" s="57"/>
      <c r="KM1038" s="57"/>
      <c r="KN1038" s="57"/>
      <c r="KO1038" s="57"/>
      <c r="KP1038" s="57"/>
      <c r="KQ1038" s="57"/>
      <c r="KR1038" s="57"/>
      <c r="KS1038" s="57"/>
      <c r="KT1038" s="57"/>
      <c r="KU1038" s="57"/>
      <c r="KV1038" s="57"/>
      <c r="KW1038" s="57"/>
      <c r="KX1038" s="57"/>
      <c r="KY1038" s="57"/>
      <c r="KZ1038" s="57"/>
      <c r="LA1038" s="57"/>
      <c r="LB1038" s="57"/>
      <c r="LC1038" s="57"/>
      <c r="LD1038" s="57"/>
      <c r="LE1038" s="57"/>
      <c r="LF1038" s="57"/>
      <c r="LG1038" s="57"/>
      <c r="LH1038" s="57"/>
      <c r="LI1038" s="57"/>
      <c r="LJ1038" s="57"/>
      <c r="LK1038" s="57"/>
      <c r="LL1038" s="57"/>
      <c r="LM1038" s="57"/>
      <c r="LN1038" s="57"/>
      <c r="LO1038" s="57"/>
      <c r="LP1038" s="57"/>
      <c r="LQ1038" s="57"/>
      <c r="LR1038" s="57"/>
      <c r="LS1038" s="57"/>
      <c r="LT1038" s="57"/>
      <c r="LU1038" s="57"/>
      <c r="LV1038" s="57"/>
      <c r="LW1038" s="57"/>
      <c r="LX1038" s="57"/>
      <c r="LY1038" s="57"/>
      <c r="LZ1038" s="57"/>
      <c r="MA1038" s="57"/>
      <c r="MB1038" s="57"/>
      <c r="MC1038" s="57"/>
      <c r="MD1038" s="57"/>
      <c r="ME1038" s="57"/>
      <c r="MF1038" s="57"/>
      <c r="MG1038" s="57"/>
      <c r="MH1038" s="57"/>
      <c r="MI1038" s="57"/>
      <c r="MJ1038" s="57"/>
      <c r="MK1038" s="57"/>
      <c r="ML1038" s="57"/>
      <c r="MM1038" s="57"/>
      <c r="MN1038" s="57"/>
      <c r="MO1038" s="57"/>
      <c r="MP1038" s="57"/>
      <c r="MQ1038" s="57"/>
      <c r="MR1038" s="57"/>
      <c r="MS1038" s="57"/>
      <c r="MT1038" s="57"/>
      <c r="MU1038" s="57"/>
      <c r="MV1038" s="57"/>
      <c r="MW1038" s="57"/>
      <c r="MX1038" s="57"/>
      <c r="MY1038" s="57"/>
      <c r="MZ1038" s="57"/>
      <c r="NA1038" s="57"/>
      <c r="NB1038" s="57"/>
      <c r="NC1038" s="57"/>
      <c r="ND1038" s="57"/>
      <c r="NE1038" s="57"/>
      <c r="NF1038" s="57"/>
      <c r="NG1038" s="57"/>
      <c r="NH1038" s="57"/>
      <c r="NI1038" s="57"/>
      <c r="NJ1038" s="57"/>
      <c r="NK1038" s="57"/>
      <c r="NL1038" s="57"/>
      <c r="NM1038" s="57"/>
      <c r="NN1038" s="57"/>
      <c r="NO1038" s="57"/>
      <c r="NP1038" s="57"/>
      <c r="NQ1038" s="57"/>
      <c r="NR1038" s="57"/>
      <c r="NS1038" s="57"/>
      <c r="NT1038" s="57"/>
      <c r="NU1038" s="57"/>
      <c r="NV1038" s="57"/>
      <c r="NW1038" s="57"/>
      <c r="NX1038" s="57"/>
      <c r="NY1038" s="57"/>
      <c r="NZ1038" s="57"/>
      <c r="OA1038" s="57"/>
      <c r="OB1038" s="57"/>
      <c r="OC1038" s="57"/>
      <c r="OD1038" s="57"/>
      <c r="OE1038" s="57"/>
      <c r="OF1038" s="57"/>
      <c r="OG1038" s="57"/>
      <c r="OH1038" s="57"/>
      <c r="OI1038" s="57"/>
      <c r="OJ1038" s="57"/>
      <c r="OK1038" s="57"/>
      <c r="OL1038" s="57"/>
      <c r="OM1038" s="57"/>
      <c r="ON1038" s="57"/>
      <c r="OO1038" s="57"/>
      <c r="OP1038" s="57"/>
      <c r="OQ1038" s="57"/>
      <c r="OR1038" s="57"/>
      <c r="OS1038" s="57"/>
      <c r="OT1038" s="57"/>
      <c r="OU1038" s="57"/>
      <c r="OV1038" s="57"/>
      <c r="OW1038" s="57"/>
      <c r="OX1038" s="57"/>
      <c r="OY1038" s="57"/>
      <c r="OZ1038" s="57"/>
      <c r="PA1038" s="57"/>
      <c r="PB1038" s="57"/>
      <c r="PC1038" s="57"/>
      <c r="PD1038" s="57"/>
      <c r="PE1038" s="57"/>
      <c r="PF1038" s="57"/>
      <c r="PG1038" s="57"/>
      <c r="PH1038" s="57"/>
      <c r="PI1038" s="57"/>
      <c r="PJ1038" s="57"/>
      <c r="PK1038" s="57"/>
      <c r="PL1038" s="57"/>
      <c r="PM1038" s="57"/>
      <c r="PN1038" s="57"/>
      <c r="PO1038" s="57"/>
      <c r="PP1038" s="57"/>
      <c r="PQ1038" s="57"/>
      <c r="PR1038" s="57"/>
      <c r="PS1038" s="57"/>
      <c r="PT1038" s="57"/>
      <c r="PU1038" s="57"/>
      <c r="PV1038" s="57"/>
      <c r="PW1038" s="57"/>
      <c r="PX1038" s="57"/>
      <c r="PY1038" s="57"/>
      <c r="PZ1038" s="57"/>
      <c r="QA1038" s="57"/>
      <c r="QB1038" s="57"/>
      <c r="QC1038" s="57"/>
      <c r="QD1038" s="57"/>
      <c r="QE1038" s="57"/>
      <c r="QF1038" s="57"/>
      <c r="QG1038" s="57"/>
      <c r="QH1038" s="57"/>
      <c r="QI1038" s="57"/>
      <c r="QJ1038" s="57"/>
      <c r="QK1038" s="57"/>
      <c r="QL1038" s="57"/>
      <c r="QM1038" s="57"/>
      <c r="QN1038" s="57"/>
      <c r="QO1038" s="57"/>
      <c r="QP1038" s="57"/>
      <c r="QQ1038" s="57"/>
      <c r="QR1038" s="57"/>
      <c r="QS1038" s="57"/>
      <c r="QT1038" s="57"/>
      <c r="QU1038" s="57"/>
      <c r="QV1038" s="57"/>
      <c r="QW1038" s="57"/>
      <c r="QX1038" s="57"/>
      <c r="QY1038" s="57"/>
      <c r="QZ1038" s="57"/>
      <c r="RA1038" s="57"/>
      <c r="RB1038" s="57"/>
      <c r="RC1038" s="57"/>
      <c r="RD1038" s="57"/>
      <c r="RE1038" s="57"/>
      <c r="RF1038" s="57"/>
      <c r="RG1038" s="57"/>
      <c r="RH1038" s="57"/>
      <c r="RI1038" s="57"/>
      <c r="RJ1038" s="57"/>
      <c r="RK1038" s="57"/>
      <c r="RL1038" s="57"/>
      <c r="RM1038" s="57"/>
      <c r="RN1038" s="57"/>
      <c r="RO1038" s="57"/>
      <c r="RP1038" s="57"/>
      <c r="RQ1038" s="57"/>
      <c r="RR1038" s="57"/>
      <c r="RS1038" s="57"/>
      <c r="RT1038" s="57"/>
      <c r="RU1038" s="57"/>
      <c r="RV1038" s="57"/>
      <c r="RW1038" s="57"/>
      <c r="RX1038" s="57"/>
      <c r="RY1038" s="57"/>
      <c r="RZ1038" s="57"/>
      <c r="SA1038" s="57"/>
      <c r="SB1038" s="57"/>
      <c r="SC1038" s="57"/>
      <c r="SD1038" s="57"/>
      <c r="SE1038" s="57"/>
      <c r="SF1038" s="57"/>
      <c r="SG1038" s="57"/>
      <c r="SH1038" s="57"/>
      <c r="SI1038" s="57"/>
      <c r="SJ1038" s="57"/>
      <c r="SK1038" s="57"/>
      <c r="SL1038" s="57"/>
      <c r="SM1038" s="57"/>
      <c r="SN1038" s="57"/>
      <c r="SO1038" s="57"/>
      <c r="SP1038" s="57"/>
      <c r="SQ1038" s="57"/>
      <c r="SR1038" s="57"/>
      <c r="SS1038" s="57"/>
      <c r="ST1038" s="57"/>
      <c r="SU1038" s="57"/>
      <c r="SV1038" s="57"/>
      <c r="SW1038" s="57"/>
      <c r="SX1038" s="57"/>
      <c r="SY1038" s="57"/>
      <c r="SZ1038" s="57"/>
      <c r="TA1038" s="57"/>
      <c r="TB1038" s="57"/>
      <c r="TC1038" s="57"/>
      <c r="TD1038" s="57"/>
      <c r="TE1038" s="57"/>
      <c r="TF1038" s="57"/>
      <c r="TG1038" s="57"/>
      <c r="TH1038" s="57"/>
      <c r="TI1038" s="57"/>
      <c r="TJ1038" s="57"/>
      <c r="TK1038" s="57"/>
      <c r="TL1038" s="57"/>
      <c r="TM1038" s="57"/>
      <c r="TN1038" s="57"/>
      <c r="TO1038" s="57"/>
      <c r="TP1038" s="57"/>
      <c r="TQ1038" s="57"/>
      <c r="TR1038" s="57"/>
      <c r="TS1038" s="57"/>
      <c r="TT1038" s="57"/>
      <c r="TU1038" s="57"/>
      <c r="TV1038" s="57"/>
      <c r="TW1038" s="57"/>
      <c r="TX1038" s="57"/>
      <c r="TY1038" s="57"/>
      <c r="TZ1038" s="57"/>
      <c r="UA1038" s="57"/>
      <c r="UB1038" s="57"/>
      <c r="UC1038" s="57"/>
      <c r="UD1038" s="57"/>
      <c r="UE1038" s="57"/>
      <c r="UF1038" s="57"/>
      <c r="UG1038" s="57"/>
      <c r="UH1038" s="57"/>
      <c r="UI1038" s="57"/>
      <c r="UJ1038" s="57"/>
      <c r="UK1038" s="57"/>
      <c r="UL1038" s="57"/>
      <c r="UM1038" s="57"/>
      <c r="UN1038" s="57"/>
      <c r="UO1038" s="57"/>
      <c r="UP1038" s="57"/>
      <c r="UQ1038" s="57"/>
      <c r="UR1038" s="57"/>
      <c r="US1038" s="57"/>
      <c r="UT1038" s="57"/>
      <c r="UU1038" s="57"/>
      <c r="UV1038" s="57"/>
      <c r="UW1038" s="57"/>
      <c r="UX1038" s="57"/>
      <c r="UY1038" s="57"/>
      <c r="UZ1038" s="57"/>
      <c r="VA1038" s="57"/>
      <c r="VB1038" s="57"/>
      <c r="VC1038" s="57"/>
      <c r="VD1038" s="57"/>
      <c r="VE1038" s="57"/>
      <c r="VF1038" s="57"/>
      <c r="VG1038" s="57"/>
      <c r="VH1038" s="57"/>
      <c r="VI1038" s="57"/>
      <c r="VJ1038" s="57"/>
      <c r="VK1038" s="57"/>
      <c r="VL1038" s="57"/>
      <c r="VM1038" s="57"/>
      <c r="VN1038" s="57"/>
      <c r="VO1038" s="57"/>
      <c r="VP1038" s="57"/>
      <c r="VQ1038" s="57"/>
      <c r="VR1038" s="57"/>
      <c r="VS1038" s="57"/>
      <c r="VT1038" s="57"/>
      <c r="VU1038" s="57"/>
      <c r="VV1038" s="57"/>
      <c r="VW1038" s="57"/>
      <c r="VX1038" s="57"/>
      <c r="VY1038" s="57"/>
      <c r="VZ1038" s="57"/>
      <c r="WA1038" s="57"/>
      <c r="WB1038" s="57"/>
      <c r="WC1038" s="57"/>
      <c r="WD1038" s="57"/>
      <c r="WE1038" s="57"/>
      <c r="WF1038" s="57"/>
      <c r="WG1038" s="57"/>
      <c r="WH1038" s="57"/>
      <c r="WI1038" s="57"/>
      <c r="WJ1038" s="57"/>
      <c r="WK1038" s="57"/>
      <c r="WL1038" s="57"/>
      <c r="WM1038" s="57"/>
      <c r="WN1038" s="57"/>
      <c r="WO1038" s="57"/>
      <c r="WP1038" s="57"/>
      <c r="WQ1038" s="57"/>
      <c r="WR1038" s="57"/>
      <c r="WS1038" s="57"/>
      <c r="WT1038" s="57"/>
      <c r="WU1038" s="57"/>
      <c r="WV1038" s="57"/>
      <c r="WW1038" s="57"/>
      <c r="WX1038" s="57"/>
      <c r="WY1038" s="57"/>
      <c r="WZ1038" s="57"/>
      <c r="XA1038" s="57"/>
      <c r="XB1038" s="57"/>
      <c r="XC1038" s="57"/>
      <c r="XD1038" s="57"/>
      <c r="XE1038" s="57"/>
      <c r="XF1038" s="57"/>
      <c r="XG1038" s="57"/>
      <c r="XH1038" s="57"/>
      <c r="XI1038" s="57"/>
      <c r="XJ1038" s="57"/>
      <c r="XK1038" s="57"/>
      <c r="XL1038" s="57"/>
      <c r="XM1038" s="57"/>
      <c r="XN1038" s="57"/>
      <c r="XO1038" s="57"/>
      <c r="XP1038" s="57"/>
      <c r="XQ1038" s="57"/>
      <c r="XR1038" s="57"/>
      <c r="XS1038" s="57"/>
      <c r="XT1038" s="57"/>
      <c r="XU1038" s="57"/>
      <c r="XV1038" s="57"/>
      <c r="XW1038" s="57"/>
      <c r="XX1038" s="57"/>
      <c r="XY1038" s="57"/>
      <c r="XZ1038" s="57"/>
      <c r="YA1038" s="57"/>
      <c r="YB1038" s="57"/>
      <c r="YC1038" s="57"/>
      <c r="YD1038" s="57"/>
      <c r="YE1038" s="57"/>
      <c r="YF1038" s="57"/>
      <c r="YG1038" s="57"/>
      <c r="YH1038" s="57"/>
      <c r="YI1038" s="57"/>
      <c r="YJ1038" s="57"/>
      <c r="YK1038" s="57"/>
      <c r="YL1038" s="57"/>
      <c r="YM1038" s="57"/>
      <c r="YN1038" s="57"/>
      <c r="YO1038" s="57"/>
      <c r="YP1038" s="57"/>
      <c r="YQ1038" s="57"/>
      <c r="YR1038" s="57"/>
      <c r="YS1038" s="57"/>
      <c r="YT1038" s="57"/>
      <c r="YU1038" s="57"/>
      <c r="YV1038" s="57"/>
      <c r="YW1038" s="57"/>
      <c r="YX1038" s="57"/>
      <c r="YY1038" s="57"/>
      <c r="YZ1038" s="57"/>
      <c r="ZA1038" s="57"/>
      <c r="ZB1038" s="57"/>
      <c r="ZC1038" s="57"/>
      <c r="ZD1038" s="57"/>
      <c r="ZE1038" s="57"/>
      <c r="ZF1038" s="57"/>
      <c r="ZG1038" s="57"/>
      <c r="ZH1038" s="57"/>
      <c r="ZI1038" s="57"/>
      <c r="ZJ1038" s="57"/>
      <c r="ZK1038" s="57"/>
      <c r="ZL1038" s="57"/>
      <c r="ZM1038" s="57"/>
      <c r="ZN1038" s="57"/>
      <c r="ZO1038" s="57"/>
      <c r="ZP1038" s="57"/>
      <c r="ZQ1038" s="57"/>
      <c r="ZR1038" s="57"/>
      <c r="ZS1038" s="57"/>
      <c r="ZT1038" s="57"/>
      <c r="ZU1038" s="57"/>
      <c r="ZV1038" s="57"/>
      <c r="ZW1038" s="57"/>
      <c r="ZX1038" s="57"/>
      <c r="ZY1038" s="57"/>
      <c r="ZZ1038" s="57"/>
      <c r="AAA1038" s="57"/>
      <c r="AAB1038" s="57"/>
      <c r="AAC1038" s="57"/>
      <c r="AAD1038" s="57"/>
      <c r="AAE1038" s="57"/>
      <c r="AAF1038" s="57"/>
      <c r="AAG1038" s="57"/>
      <c r="AAH1038" s="57"/>
      <c r="AAI1038" s="57"/>
      <c r="AAJ1038" s="57"/>
      <c r="AAK1038" s="57"/>
      <c r="AAL1038" s="57"/>
      <c r="AAM1038" s="57"/>
      <c r="AAN1038" s="57"/>
      <c r="AAO1038" s="57"/>
      <c r="AAP1038" s="57"/>
      <c r="AAQ1038" s="57"/>
      <c r="AAR1038" s="57"/>
      <c r="AAS1038" s="57"/>
      <c r="AAT1038" s="57"/>
      <c r="AAU1038" s="57"/>
      <c r="AAV1038" s="57"/>
      <c r="AAW1038" s="57"/>
      <c r="AAX1038" s="57"/>
      <c r="AAY1038" s="57"/>
      <c r="AAZ1038" s="57"/>
      <c r="ABA1038" s="57"/>
      <c r="ABB1038" s="57"/>
      <c r="ABC1038" s="57"/>
      <c r="ABD1038" s="57"/>
      <c r="ABE1038" s="57"/>
      <c r="ABF1038" s="57"/>
      <c r="ABG1038" s="57"/>
      <c r="ABH1038" s="57"/>
      <c r="ABI1038" s="57"/>
      <c r="ABJ1038" s="57"/>
      <c r="ABK1038" s="57"/>
      <c r="ABL1038" s="57"/>
      <c r="ABM1038" s="57"/>
      <c r="ABN1038" s="57"/>
      <c r="ABO1038" s="57"/>
      <c r="ABP1038" s="57"/>
      <c r="ABQ1038" s="57"/>
      <c r="ABR1038" s="57"/>
      <c r="ABS1038" s="57"/>
      <c r="ABT1038" s="57"/>
      <c r="ABU1038" s="57"/>
      <c r="ABV1038" s="57"/>
      <c r="ABW1038" s="57"/>
      <c r="ABX1038" s="57"/>
      <c r="ABY1038" s="57"/>
      <c r="ABZ1038" s="57"/>
      <c r="ACA1038" s="57"/>
      <c r="ACB1038" s="57"/>
      <c r="ACC1038" s="57"/>
      <c r="ACD1038" s="57"/>
      <c r="ACE1038" s="57"/>
      <c r="ACF1038" s="57"/>
      <c r="ACG1038" s="57"/>
      <c r="ACH1038" s="57"/>
      <c r="ACI1038" s="57"/>
      <c r="ACJ1038" s="57"/>
      <c r="ACK1038" s="57"/>
      <c r="ACL1038" s="57"/>
      <c r="ACM1038" s="57"/>
      <c r="ACN1038" s="57"/>
      <c r="ACO1038" s="57"/>
      <c r="ACP1038" s="57"/>
      <c r="ACQ1038" s="57"/>
      <c r="ACR1038" s="57"/>
      <c r="ACS1038" s="57"/>
      <c r="ACT1038" s="57"/>
      <c r="ACU1038" s="57"/>
      <c r="ACV1038" s="57"/>
      <c r="ACW1038" s="57"/>
      <c r="ACX1038" s="57"/>
      <c r="ACY1038" s="57"/>
      <c r="ACZ1038" s="57"/>
      <c r="ADA1038" s="57"/>
      <c r="ADB1038" s="57"/>
      <c r="ADC1038" s="57"/>
      <c r="ADD1038" s="57"/>
      <c r="ADE1038" s="57"/>
      <c r="ADF1038" s="57"/>
      <c r="ADG1038" s="57"/>
      <c r="ADH1038" s="57"/>
      <c r="ADI1038" s="57"/>
      <c r="ADJ1038" s="57"/>
      <c r="ADK1038" s="57"/>
      <c r="ADL1038" s="57"/>
      <c r="ADM1038" s="57"/>
      <c r="ADN1038" s="57"/>
      <c r="ADO1038" s="57"/>
      <c r="ADP1038" s="57"/>
      <c r="ADQ1038" s="57"/>
      <c r="ADR1038" s="57"/>
      <c r="ADS1038" s="57"/>
      <c r="ADT1038" s="57"/>
      <c r="ADU1038" s="57"/>
      <c r="ADV1038" s="57"/>
      <c r="ADW1038" s="57"/>
      <c r="ADX1038" s="57"/>
      <c r="ADY1038" s="57"/>
      <c r="ADZ1038" s="57"/>
      <c r="AEA1038" s="57"/>
      <c r="AEB1038" s="57"/>
      <c r="AEC1038" s="57"/>
      <c r="AED1038" s="57"/>
      <c r="AEE1038" s="57"/>
      <c r="AEF1038" s="57"/>
      <c r="AEG1038" s="57"/>
      <c r="AEH1038" s="57"/>
      <c r="AEI1038" s="57"/>
      <c r="AEJ1038" s="57"/>
      <c r="AEK1038" s="57"/>
      <c r="AEL1038" s="57"/>
      <c r="AEM1038" s="57"/>
      <c r="AEN1038" s="57"/>
      <c r="AEO1038" s="57"/>
      <c r="AEP1038" s="57"/>
      <c r="AEQ1038" s="57"/>
      <c r="AER1038" s="57"/>
      <c r="AES1038" s="57"/>
      <c r="AET1038" s="57"/>
      <c r="AEU1038" s="57"/>
      <c r="AEV1038" s="57"/>
      <c r="AEW1038" s="57"/>
      <c r="AEX1038" s="57"/>
      <c r="AEY1038" s="57"/>
      <c r="AEZ1038" s="57"/>
      <c r="AFA1038" s="57"/>
      <c r="AFB1038" s="57"/>
      <c r="AFC1038" s="57"/>
      <c r="AFD1038" s="57"/>
      <c r="AFE1038" s="57"/>
      <c r="AFF1038" s="57"/>
      <c r="AFG1038" s="57"/>
      <c r="AFH1038" s="57"/>
      <c r="AFI1038" s="57"/>
      <c r="AFJ1038" s="57"/>
      <c r="AFK1038" s="57"/>
      <c r="AFL1038" s="57"/>
      <c r="AFM1038" s="57"/>
      <c r="AFN1038" s="57"/>
      <c r="AFO1038" s="57"/>
      <c r="AFP1038" s="57"/>
      <c r="AFQ1038" s="57"/>
      <c r="AFR1038" s="57"/>
      <c r="AFS1038" s="57"/>
      <c r="AFT1038" s="57"/>
      <c r="AFU1038" s="57"/>
      <c r="AFV1038" s="57"/>
      <c r="AFW1038" s="57"/>
      <c r="AFX1038" s="57"/>
      <c r="AFY1038" s="57"/>
      <c r="AFZ1038" s="57"/>
      <c r="AGA1038" s="57"/>
      <c r="AGB1038" s="57"/>
      <c r="AGC1038" s="57"/>
      <c r="AGD1038" s="57"/>
      <c r="AGE1038" s="57"/>
      <c r="AGF1038" s="57"/>
      <c r="AGG1038" s="57"/>
      <c r="AGH1038" s="57"/>
      <c r="AGI1038" s="57"/>
      <c r="AGJ1038" s="57"/>
      <c r="AGK1038" s="57"/>
      <c r="AGL1038" s="57"/>
      <c r="AGM1038" s="57"/>
      <c r="AGN1038" s="57"/>
      <c r="AGO1038" s="57"/>
      <c r="AGP1038" s="57"/>
      <c r="AGQ1038" s="57"/>
      <c r="AGR1038" s="57"/>
      <c r="AGS1038" s="57"/>
      <c r="AGT1038" s="57"/>
      <c r="AGU1038" s="57"/>
      <c r="AGV1038" s="57"/>
      <c r="AGW1038" s="57"/>
      <c r="AGX1038" s="57"/>
      <c r="AGY1038" s="57"/>
      <c r="AGZ1038" s="57"/>
      <c r="AHA1038" s="57"/>
      <c r="AHB1038" s="57"/>
      <c r="AHC1038" s="57"/>
      <c r="AHD1038" s="57"/>
      <c r="AHE1038" s="57"/>
      <c r="AHF1038" s="57"/>
      <c r="AHG1038" s="57"/>
      <c r="AHH1038" s="57"/>
      <c r="AHI1038" s="57"/>
      <c r="AHJ1038" s="57"/>
      <c r="AHK1038" s="57"/>
      <c r="AHL1038" s="57"/>
      <c r="AHM1038" s="57"/>
      <c r="AHN1038" s="57"/>
      <c r="AHO1038" s="57"/>
      <c r="AHP1038" s="57"/>
      <c r="AHQ1038" s="57"/>
      <c r="AHR1038" s="57"/>
      <c r="AHS1038" s="57"/>
      <c r="AHT1038" s="57"/>
      <c r="AHU1038" s="57"/>
      <c r="AHV1038" s="57"/>
      <c r="AHW1038" s="57"/>
      <c r="AHX1038" s="57"/>
      <c r="AHY1038" s="57"/>
      <c r="AHZ1038" s="57"/>
      <c r="AIA1038" s="57"/>
      <c r="AIB1038" s="57"/>
      <c r="AIC1038" s="57"/>
      <c r="AID1038" s="57"/>
      <c r="AIE1038" s="57"/>
      <c r="AIF1038" s="57"/>
      <c r="AIG1038" s="57"/>
      <c r="AIH1038" s="57"/>
      <c r="AII1038" s="57"/>
      <c r="AIJ1038" s="57"/>
      <c r="AIK1038" s="57"/>
      <c r="AIL1038" s="57"/>
      <c r="AIM1038" s="57"/>
      <c r="AIN1038" s="57"/>
      <c r="AIO1038" s="57"/>
      <c r="AIP1038" s="57"/>
      <c r="AIQ1038" s="57"/>
      <c r="AIR1038" s="57"/>
      <c r="AIS1038" s="57"/>
      <c r="AIT1038" s="57"/>
    </row>
    <row r="1039" spans="1:930" s="15" customFormat="1" ht="11.25" customHeight="1" x14ac:dyDescent="0.25">
      <c r="A1039" s="101"/>
      <c r="B1039" s="101"/>
      <c r="C1039" s="71" t="s">
        <v>4974</v>
      </c>
      <c r="D1039" s="56"/>
      <c r="E1039" s="56"/>
      <c r="F1039" s="56"/>
      <c r="G1039" s="56"/>
      <c r="H1039" s="57"/>
      <c r="I1039" s="57"/>
      <c r="J1039" s="56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  <c r="CM1039" s="57"/>
      <c r="CN1039" s="57"/>
      <c r="CO1039" s="57"/>
      <c r="CP1039" s="57"/>
      <c r="CQ1039" s="57"/>
      <c r="CR1039" s="57"/>
      <c r="CS1039" s="57"/>
      <c r="CT1039" s="57"/>
      <c r="CU1039" s="57"/>
      <c r="CV1039" s="57"/>
      <c r="CW1039" s="57"/>
      <c r="CX1039" s="57"/>
      <c r="CY1039" s="57"/>
      <c r="CZ1039" s="57"/>
      <c r="DA1039" s="57"/>
      <c r="DB1039" s="57"/>
      <c r="DC1039" s="57"/>
      <c r="DD1039" s="57"/>
      <c r="DE1039" s="57"/>
      <c r="DF1039" s="57"/>
      <c r="DG1039" s="57"/>
      <c r="DH1039" s="57"/>
      <c r="DI1039" s="57"/>
      <c r="DJ1039" s="57"/>
      <c r="DK1039" s="57"/>
      <c r="DL1039" s="57"/>
      <c r="DM1039" s="57"/>
      <c r="DN1039" s="57"/>
      <c r="DO1039" s="57"/>
      <c r="DP1039" s="57"/>
      <c r="DQ1039" s="57"/>
      <c r="DR1039" s="57"/>
      <c r="DS1039" s="57"/>
      <c r="DT1039" s="57"/>
      <c r="DU1039" s="57"/>
      <c r="DV1039" s="57"/>
      <c r="DW1039" s="57"/>
      <c r="DX1039" s="57"/>
      <c r="DY1039" s="57"/>
      <c r="DZ1039" s="57"/>
      <c r="EA1039" s="57"/>
      <c r="EB1039" s="57"/>
      <c r="EC1039" s="57"/>
      <c r="ED1039" s="57"/>
      <c r="EE1039" s="57"/>
      <c r="EF1039" s="57"/>
      <c r="EG1039" s="57"/>
      <c r="EH1039" s="57"/>
      <c r="EI1039" s="57"/>
      <c r="EJ1039" s="57"/>
      <c r="EK1039" s="57"/>
      <c r="EL1039" s="57"/>
      <c r="EM1039" s="57"/>
      <c r="EN1039" s="57"/>
      <c r="EO1039" s="57"/>
      <c r="EP1039" s="57"/>
      <c r="EQ1039" s="57"/>
      <c r="ER1039" s="57"/>
      <c r="ES1039" s="57"/>
      <c r="ET1039" s="57"/>
      <c r="EU1039" s="57"/>
      <c r="EV1039" s="57"/>
      <c r="EW1039" s="57"/>
      <c r="EX1039" s="57"/>
      <c r="EY1039" s="57"/>
      <c r="EZ1039" s="57"/>
      <c r="FA1039" s="57"/>
      <c r="FB1039" s="57"/>
      <c r="FC1039" s="57"/>
      <c r="FD1039" s="57"/>
      <c r="FE1039" s="57"/>
      <c r="FF1039" s="57"/>
      <c r="FG1039" s="57"/>
      <c r="FH1039" s="57"/>
      <c r="FI1039" s="57"/>
      <c r="FJ1039" s="57"/>
      <c r="FK1039" s="57"/>
      <c r="FL1039" s="57"/>
      <c r="FM1039" s="57"/>
      <c r="FN1039" s="57"/>
      <c r="FO1039" s="57"/>
      <c r="FP1039" s="57"/>
      <c r="FQ1039" s="57"/>
      <c r="FR1039" s="57"/>
      <c r="FS1039" s="57"/>
      <c r="FT1039" s="57"/>
      <c r="FU1039" s="57"/>
      <c r="FV1039" s="57"/>
      <c r="FW1039" s="57"/>
      <c r="FX1039" s="57"/>
      <c r="FY1039" s="57"/>
      <c r="FZ1039" s="57"/>
      <c r="GA1039" s="57"/>
      <c r="GB1039" s="57"/>
      <c r="GC1039" s="57"/>
      <c r="GD1039" s="57"/>
      <c r="GE1039" s="57"/>
      <c r="GF1039" s="57"/>
      <c r="GG1039" s="57"/>
      <c r="GH1039" s="57"/>
      <c r="GI1039" s="57"/>
      <c r="GJ1039" s="57"/>
      <c r="GK1039" s="57"/>
      <c r="GL1039" s="57"/>
      <c r="GM1039" s="57"/>
      <c r="GN1039" s="57"/>
      <c r="GO1039" s="57"/>
      <c r="GP1039" s="57"/>
      <c r="GQ1039" s="57"/>
      <c r="GR1039" s="57"/>
      <c r="GS1039" s="57"/>
      <c r="GT1039" s="57"/>
      <c r="GU1039" s="57"/>
      <c r="GV1039" s="57"/>
      <c r="GW1039" s="57"/>
      <c r="GX1039" s="57"/>
      <c r="GY1039" s="57"/>
      <c r="GZ1039" s="57"/>
      <c r="HA1039" s="57"/>
      <c r="HB1039" s="57"/>
      <c r="HC1039" s="57"/>
      <c r="HD1039" s="57"/>
      <c r="HE1039" s="57"/>
      <c r="HF1039" s="57"/>
      <c r="HG1039" s="57"/>
      <c r="HH1039" s="57"/>
      <c r="HI1039" s="57"/>
      <c r="HJ1039" s="57"/>
      <c r="HK1039" s="57"/>
      <c r="HL1039" s="57"/>
      <c r="HM1039" s="57"/>
      <c r="HN1039" s="57"/>
      <c r="HO1039" s="57"/>
      <c r="HP1039" s="57"/>
      <c r="HQ1039" s="57"/>
      <c r="HR1039" s="57"/>
      <c r="HS1039" s="57"/>
      <c r="HT1039" s="57"/>
      <c r="HU1039" s="57"/>
      <c r="HV1039" s="57"/>
      <c r="HW1039" s="57"/>
      <c r="HX1039" s="57"/>
      <c r="HY1039" s="57"/>
      <c r="HZ1039" s="57"/>
      <c r="IA1039" s="57"/>
      <c r="IB1039" s="57"/>
      <c r="IC1039" s="57"/>
      <c r="ID1039" s="57"/>
      <c r="IE1039" s="57"/>
      <c r="IF1039" s="57"/>
      <c r="IG1039" s="57"/>
      <c r="IH1039" s="57"/>
      <c r="II1039" s="57"/>
      <c r="IJ1039" s="57"/>
      <c r="IK1039" s="57"/>
      <c r="IL1039" s="57"/>
      <c r="IM1039" s="57"/>
      <c r="IN1039" s="57"/>
      <c r="IO1039" s="57"/>
      <c r="IP1039" s="57"/>
      <c r="IQ1039" s="57"/>
      <c r="IR1039" s="57"/>
      <c r="IS1039" s="57"/>
      <c r="IT1039" s="57"/>
      <c r="IU1039" s="57"/>
      <c r="IV1039" s="57"/>
      <c r="IW1039" s="57"/>
      <c r="IX1039" s="57"/>
      <c r="IY1039" s="57"/>
      <c r="IZ1039" s="57"/>
      <c r="JA1039" s="57"/>
      <c r="JB1039" s="57"/>
      <c r="JC1039" s="57"/>
      <c r="JD1039" s="57"/>
      <c r="JE1039" s="57"/>
      <c r="JF1039" s="57"/>
      <c r="JG1039" s="57"/>
      <c r="JH1039" s="57"/>
      <c r="JI1039" s="57"/>
      <c r="JJ1039" s="57"/>
      <c r="JK1039" s="57"/>
      <c r="JL1039" s="57"/>
      <c r="JM1039" s="57"/>
      <c r="JN1039" s="57"/>
      <c r="JO1039" s="57"/>
      <c r="JP1039" s="57"/>
      <c r="JQ1039" s="57"/>
      <c r="JR1039" s="57"/>
      <c r="JS1039" s="57"/>
      <c r="JT1039" s="57"/>
      <c r="JU1039" s="57"/>
      <c r="JV1039" s="57"/>
      <c r="JW1039" s="57"/>
      <c r="JX1039" s="57"/>
      <c r="JY1039" s="57"/>
      <c r="JZ1039" s="57"/>
      <c r="KA1039" s="57"/>
      <c r="KB1039" s="57"/>
      <c r="KC1039" s="57"/>
      <c r="KD1039" s="57"/>
      <c r="KE1039" s="57"/>
      <c r="KF1039" s="57"/>
      <c r="KG1039" s="57"/>
      <c r="KH1039" s="57"/>
      <c r="KI1039" s="57"/>
      <c r="KJ1039" s="57"/>
      <c r="KK1039" s="57"/>
      <c r="KL1039" s="57"/>
      <c r="KM1039" s="57"/>
      <c r="KN1039" s="57"/>
      <c r="KO1039" s="57"/>
      <c r="KP1039" s="57"/>
      <c r="KQ1039" s="57"/>
      <c r="KR1039" s="57"/>
      <c r="KS1039" s="57"/>
      <c r="KT1039" s="57"/>
      <c r="KU1039" s="57"/>
      <c r="KV1039" s="57"/>
      <c r="KW1039" s="57"/>
      <c r="KX1039" s="57"/>
      <c r="KY1039" s="57"/>
      <c r="KZ1039" s="57"/>
      <c r="LA1039" s="57"/>
      <c r="LB1039" s="57"/>
      <c r="LC1039" s="57"/>
      <c r="LD1039" s="57"/>
      <c r="LE1039" s="57"/>
      <c r="LF1039" s="57"/>
      <c r="LG1039" s="57"/>
      <c r="LH1039" s="57"/>
      <c r="LI1039" s="57"/>
      <c r="LJ1039" s="57"/>
      <c r="LK1039" s="57"/>
      <c r="LL1039" s="57"/>
      <c r="LM1039" s="57"/>
      <c r="LN1039" s="57"/>
      <c r="LO1039" s="57"/>
      <c r="LP1039" s="57"/>
      <c r="LQ1039" s="57"/>
      <c r="LR1039" s="57"/>
      <c r="LS1039" s="57"/>
      <c r="LT1039" s="57"/>
      <c r="LU1039" s="57"/>
      <c r="LV1039" s="57"/>
      <c r="LW1039" s="57"/>
      <c r="LX1039" s="57"/>
      <c r="LY1039" s="57"/>
      <c r="LZ1039" s="57"/>
      <c r="MA1039" s="57"/>
      <c r="MB1039" s="57"/>
      <c r="MC1039" s="57"/>
      <c r="MD1039" s="57"/>
      <c r="ME1039" s="57"/>
      <c r="MF1039" s="57"/>
      <c r="MG1039" s="57"/>
      <c r="MH1039" s="57"/>
      <c r="MI1039" s="57"/>
      <c r="MJ1039" s="57"/>
      <c r="MK1039" s="57"/>
      <c r="ML1039" s="57"/>
      <c r="MM1039" s="57"/>
      <c r="MN1039" s="57"/>
      <c r="MO1039" s="57"/>
      <c r="MP1039" s="57"/>
      <c r="MQ1039" s="57"/>
      <c r="MR1039" s="57"/>
      <c r="MS1039" s="57"/>
      <c r="MT1039" s="57"/>
      <c r="MU1039" s="57"/>
      <c r="MV1039" s="57"/>
      <c r="MW1039" s="57"/>
      <c r="MX1039" s="57"/>
      <c r="MY1039" s="57"/>
      <c r="MZ1039" s="57"/>
      <c r="NA1039" s="57"/>
      <c r="NB1039" s="57"/>
      <c r="NC1039" s="57"/>
      <c r="ND1039" s="57"/>
      <c r="NE1039" s="57"/>
      <c r="NF1039" s="57"/>
      <c r="NG1039" s="57"/>
      <c r="NH1039" s="57"/>
      <c r="NI1039" s="57"/>
      <c r="NJ1039" s="57"/>
      <c r="NK1039" s="57"/>
      <c r="NL1039" s="57"/>
      <c r="NM1039" s="57"/>
      <c r="NN1039" s="57"/>
      <c r="NO1039" s="57"/>
      <c r="NP1039" s="57"/>
      <c r="NQ1039" s="57"/>
      <c r="NR1039" s="57"/>
      <c r="NS1039" s="57"/>
      <c r="NT1039" s="57"/>
      <c r="NU1039" s="57"/>
      <c r="NV1039" s="57"/>
      <c r="NW1039" s="57"/>
      <c r="NX1039" s="57"/>
      <c r="NY1039" s="57"/>
      <c r="NZ1039" s="57"/>
      <c r="OA1039" s="57"/>
      <c r="OB1039" s="57"/>
      <c r="OC1039" s="57"/>
      <c r="OD1039" s="57"/>
      <c r="OE1039" s="57"/>
      <c r="OF1039" s="57"/>
      <c r="OG1039" s="57"/>
      <c r="OH1039" s="57"/>
      <c r="OI1039" s="57"/>
      <c r="OJ1039" s="57"/>
      <c r="OK1039" s="57"/>
      <c r="OL1039" s="57"/>
      <c r="OM1039" s="57"/>
      <c r="ON1039" s="57"/>
      <c r="OO1039" s="57"/>
      <c r="OP1039" s="57"/>
      <c r="OQ1039" s="57"/>
      <c r="OR1039" s="57"/>
      <c r="OS1039" s="57"/>
      <c r="OT1039" s="57"/>
      <c r="OU1039" s="57"/>
      <c r="OV1039" s="57"/>
      <c r="OW1039" s="57"/>
      <c r="OX1039" s="57"/>
      <c r="OY1039" s="57"/>
      <c r="OZ1039" s="57"/>
      <c r="PA1039" s="57"/>
      <c r="PB1039" s="57"/>
      <c r="PC1039" s="57"/>
      <c r="PD1039" s="57"/>
      <c r="PE1039" s="57"/>
      <c r="PF1039" s="57"/>
      <c r="PG1039" s="57"/>
      <c r="PH1039" s="57"/>
      <c r="PI1039" s="57"/>
      <c r="PJ1039" s="57"/>
      <c r="PK1039" s="57"/>
      <c r="PL1039" s="57"/>
      <c r="PM1039" s="57"/>
      <c r="PN1039" s="57"/>
      <c r="PO1039" s="57"/>
      <c r="PP1039" s="57"/>
      <c r="PQ1039" s="57"/>
      <c r="PR1039" s="57"/>
      <c r="PS1039" s="57"/>
      <c r="PT1039" s="57"/>
      <c r="PU1039" s="57"/>
      <c r="PV1039" s="57"/>
      <c r="PW1039" s="57"/>
      <c r="PX1039" s="57"/>
      <c r="PY1039" s="57"/>
      <c r="PZ1039" s="57"/>
      <c r="QA1039" s="57"/>
      <c r="QB1039" s="57"/>
      <c r="QC1039" s="57"/>
      <c r="QD1039" s="57"/>
      <c r="QE1039" s="57"/>
      <c r="QF1039" s="57"/>
      <c r="QG1039" s="57"/>
      <c r="QH1039" s="57"/>
      <c r="QI1039" s="57"/>
      <c r="QJ1039" s="57"/>
      <c r="QK1039" s="57"/>
      <c r="QL1039" s="57"/>
      <c r="QM1039" s="57"/>
      <c r="QN1039" s="57"/>
      <c r="QO1039" s="57"/>
      <c r="QP1039" s="57"/>
      <c r="QQ1039" s="57"/>
      <c r="QR1039" s="57"/>
      <c r="QS1039" s="57"/>
      <c r="QT1039" s="57"/>
      <c r="QU1039" s="57"/>
      <c r="QV1039" s="57"/>
      <c r="QW1039" s="57"/>
      <c r="QX1039" s="57"/>
      <c r="QY1039" s="57"/>
      <c r="QZ1039" s="57"/>
      <c r="RA1039" s="57"/>
      <c r="RB1039" s="57"/>
      <c r="RC1039" s="57"/>
      <c r="RD1039" s="57"/>
      <c r="RE1039" s="57"/>
      <c r="RF1039" s="57"/>
      <c r="RG1039" s="57"/>
      <c r="RH1039" s="57"/>
      <c r="RI1039" s="57"/>
      <c r="RJ1039" s="57"/>
      <c r="RK1039" s="57"/>
      <c r="RL1039" s="57"/>
      <c r="RM1039" s="57"/>
      <c r="RN1039" s="57"/>
      <c r="RO1039" s="57"/>
      <c r="RP1039" s="57"/>
      <c r="RQ1039" s="57"/>
      <c r="RR1039" s="57"/>
      <c r="RS1039" s="57"/>
      <c r="RT1039" s="57"/>
      <c r="RU1039" s="57"/>
      <c r="RV1039" s="57"/>
      <c r="RW1039" s="57"/>
      <c r="RX1039" s="57"/>
      <c r="RY1039" s="57"/>
      <c r="RZ1039" s="57"/>
      <c r="SA1039" s="57"/>
      <c r="SB1039" s="57"/>
      <c r="SC1039" s="57"/>
      <c r="SD1039" s="57"/>
      <c r="SE1039" s="57"/>
      <c r="SF1039" s="57"/>
      <c r="SG1039" s="57"/>
      <c r="SH1039" s="57"/>
      <c r="SI1039" s="57"/>
      <c r="SJ1039" s="57"/>
      <c r="SK1039" s="57"/>
      <c r="SL1039" s="57"/>
      <c r="SM1039" s="57"/>
      <c r="SN1039" s="57"/>
      <c r="SO1039" s="57"/>
      <c r="SP1039" s="57"/>
      <c r="SQ1039" s="57"/>
      <c r="SR1039" s="57"/>
      <c r="SS1039" s="57"/>
      <c r="ST1039" s="57"/>
      <c r="SU1039" s="57"/>
      <c r="SV1039" s="57"/>
      <c r="SW1039" s="57"/>
      <c r="SX1039" s="57"/>
      <c r="SY1039" s="57"/>
      <c r="SZ1039" s="57"/>
      <c r="TA1039" s="57"/>
      <c r="TB1039" s="57"/>
      <c r="TC1039" s="57"/>
      <c r="TD1039" s="57"/>
      <c r="TE1039" s="57"/>
      <c r="TF1039" s="57"/>
      <c r="TG1039" s="57"/>
      <c r="TH1039" s="57"/>
      <c r="TI1039" s="57"/>
      <c r="TJ1039" s="57"/>
      <c r="TK1039" s="57"/>
      <c r="TL1039" s="57"/>
      <c r="TM1039" s="57"/>
      <c r="TN1039" s="57"/>
      <c r="TO1039" s="57"/>
      <c r="TP1039" s="57"/>
      <c r="TQ1039" s="57"/>
      <c r="TR1039" s="57"/>
      <c r="TS1039" s="57"/>
      <c r="TT1039" s="57"/>
      <c r="TU1039" s="57"/>
      <c r="TV1039" s="57"/>
      <c r="TW1039" s="57"/>
      <c r="TX1039" s="57"/>
      <c r="TY1039" s="57"/>
      <c r="TZ1039" s="57"/>
      <c r="UA1039" s="57"/>
      <c r="UB1039" s="57"/>
      <c r="UC1039" s="57"/>
      <c r="UD1039" s="57"/>
      <c r="UE1039" s="57"/>
      <c r="UF1039" s="57"/>
      <c r="UG1039" s="57"/>
      <c r="UH1039" s="57"/>
      <c r="UI1039" s="57"/>
      <c r="UJ1039" s="57"/>
      <c r="UK1039" s="57"/>
      <c r="UL1039" s="57"/>
      <c r="UM1039" s="57"/>
      <c r="UN1039" s="57"/>
      <c r="UO1039" s="57"/>
      <c r="UP1039" s="57"/>
      <c r="UQ1039" s="57"/>
      <c r="UR1039" s="57"/>
      <c r="US1039" s="57"/>
      <c r="UT1039" s="57"/>
      <c r="UU1039" s="57"/>
      <c r="UV1039" s="57"/>
      <c r="UW1039" s="57"/>
      <c r="UX1039" s="57"/>
      <c r="UY1039" s="57"/>
      <c r="UZ1039" s="57"/>
      <c r="VA1039" s="57"/>
      <c r="VB1039" s="57"/>
      <c r="VC1039" s="57"/>
      <c r="VD1039" s="57"/>
      <c r="VE1039" s="57"/>
      <c r="VF1039" s="57"/>
      <c r="VG1039" s="57"/>
      <c r="VH1039" s="57"/>
      <c r="VI1039" s="57"/>
      <c r="VJ1039" s="57"/>
      <c r="VK1039" s="57"/>
      <c r="VL1039" s="57"/>
      <c r="VM1039" s="57"/>
      <c r="VN1039" s="57"/>
      <c r="VO1039" s="57"/>
      <c r="VP1039" s="57"/>
      <c r="VQ1039" s="57"/>
      <c r="VR1039" s="57"/>
      <c r="VS1039" s="57"/>
      <c r="VT1039" s="57"/>
      <c r="VU1039" s="57"/>
      <c r="VV1039" s="57"/>
      <c r="VW1039" s="57"/>
      <c r="VX1039" s="57"/>
      <c r="VY1039" s="57"/>
      <c r="VZ1039" s="57"/>
      <c r="WA1039" s="57"/>
      <c r="WB1039" s="57"/>
      <c r="WC1039" s="57"/>
      <c r="WD1039" s="57"/>
      <c r="WE1039" s="57"/>
      <c r="WF1039" s="57"/>
      <c r="WG1039" s="57"/>
      <c r="WH1039" s="57"/>
      <c r="WI1039" s="57"/>
      <c r="WJ1039" s="57"/>
      <c r="WK1039" s="57"/>
      <c r="WL1039" s="57"/>
      <c r="WM1039" s="57"/>
      <c r="WN1039" s="57"/>
      <c r="WO1039" s="57"/>
      <c r="WP1039" s="57"/>
      <c r="WQ1039" s="57"/>
      <c r="WR1039" s="57"/>
      <c r="WS1039" s="57"/>
      <c r="WT1039" s="57"/>
      <c r="WU1039" s="57"/>
      <c r="WV1039" s="57"/>
      <c r="WW1039" s="57"/>
      <c r="WX1039" s="57"/>
      <c r="WY1039" s="57"/>
      <c r="WZ1039" s="57"/>
      <c r="XA1039" s="57"/>
      <c r="XB1039" s="57"/>
      <c r="XC1039" s="57"/>
      <c r="XD1039" s="57"/>
      <c r="XE1039" s="57"/>
      <c r="XF1039" s="57"/>
      <c r="XG1039" s="57"/>
      <c r="XH1039" s="57"/>
      <c r="XI1039" s="57"/>
      <c r="XJ1039" s="57"/>
      <c r="XK1039" s="57"/>
      <c r="XL1039" s="57"/>
      <c r="XM1039" s="57"/>
      <c r="XN1039" s="57"/>
      <c r="XO1039" s="57"/>
      <c r="XP1039" s="57"/>
      <c r="XQ1039" s="57"/>
      <c r="XR1039" s="57"/>
      <c r="XS1039" s="57"/>
      <c r="XT1039" s="57"/>
      <c r="XU1039" s="57"/>
      <c r="XV1039" s="57"/>
      <c r="XW1039" s="57"/>
      <c r="XX1039" s="57"/>
      <c r="XY1039" s="57"/>
      <c r="XZ1039" s="57"/>
      <c r="YA1039" s="57"/>
      <c r="YB1039" s="57"/>
      <c r="YC1039" s="57"/>
      <c r="YD1039" s="57"/>
      <c r="YE1039" s="57"/>
      <c r="YF1039" s="57"/>
      <c r="YG1039" s="57"/>
      <c r="YH1039" s="57"/>
      <c r="YI1039" s="57"/>
      <c r="YJ1039" s="57"/>
      <c r="YK1039" s="57"/>
      <c r="YL1039" s="57"/>
      <c r="YM1039" s="57"/>
      <c r="YN1039" s="57"/>
      <c r="YO1039" s="57"/>
      <c r="YP1039" s="57"/>
      <c r="YQ1039" s="57"/>
      <c r="YR1039" s="57"/>
      <c r="YS1039" s="57"/>
      <c r="YT1039" s="57"/>
      <c r="YU1039" s="57"/>
      <c r="YV1039" s="57"/>
      <c r="YW1039" s="57"/>
      <c r="YX1039" s="57"/>
      <c r="YY1039" s="57"/>
      <c r="YZ1039" s="57"/>
      <c r="ZA1039" s="57"/>
      <c r="ZB1039" s="57"/>
      <c r="ZC1039" s="57"/>
      <c r="ZD1039" s="57"/>
      <c r="ZE1039" s="57"/>
      <c r="ZF1039" s="57"/>
      <c r="ZG1039" s="57"/>
      <c r="ZH1039" s="57"/>
      <c r="ZI1039" s="57"/>
      <c r="ZJ1039" s="57"/>
      <c r="ZK1039" s="57"/>
      <c r="ZL1039" s="57"/>
      <c r="ZM1039" s="57"/>
      <c r="ZN1039" s="57"/>
      <c r="ZO1039" s="57"/>
      <c r="ZP1039" s="57"/>
      <c r="ZQ1039" s="57"/>
      <c r="ZR1039" s="57"/>
      <c r="ZS1039" s="57"/>
      <c r="ZT1039" s="57"/>
      <c r="ZU1039" s="57"/>
      <c r="ZV1039" s="57"/>
      <c r="ZW1039" s="57"/>
      <c r="ZX1039" s="57"/>
      <c r="ZY1039" s="57"/>
      <c r="ZZ1039" s="57"/>
      <c r="AAA1039" s="57"/>
      <c r="AAB1039" s="57"/>
      <c r="AAC1039" s="57"/>
      <c r="AAD1039" s="57"/>
      <c r="AAE1039" s="57"/>
      <c r="AAF1039" s="57"/>
      <c r="AAG1039" s="57"/>
      <c r="AAH1039" s="57"/>
      <c r="AAI1039" s="57"/>
      <c r="AAJ1039" s="57"/>
      <c r="AAK1039" s="57"/>
      <c r="AAL1039" s="57"/>
      <c r="AAM1039" s="57"/>
      <c r="AAN1039" s="57"/>
      <c r="AAO1039" s="57"/>
      <c r="AAP1039" s="57"/>
      <c r="AAQ1039" s="57"/>
      <c r="AAR1039" s="57"/>
      <c r="AAS1039" s="57"/>
      <c r="AAT1039" s="57"/>
      <c r="AAU1039" s="57"/>
      <c r="AAV1039" s="57"/>
      <c r="AAW1039" s="57"/>
      <c r="AAX1039" s="57"/>
      <c r="AAY1039" s="57"/>
      <c r="AAZ1039" s="57"/>
      <c r="ABA1039" s="57"/>
      <c r="ABB1039" s="57"/>
      <c r="ABC1039" s="57"/>
      <c r="ABD1039" s="57"/>
      <c r="ABE1039" s="57"/>
      <c r="ABF1039" s="57"/>
      <c r="ABG1039" s="57"/>
      <c r="ABH1039" s="57"/>
      <c r="ABI1039" s="57"/>
      <c r="ABJ1039" s="57"/>
      <c r="ABK1039" s="57"/>
      <c r="ABL1039" s="57"/>
      <c r="ABM1039" s="57"/>
      <c r="ABN1039" s="57"/>
      <c r="ABO1039" s="57"/>
      <c r="ABP1039" s="57"/>
      <c r="ABQ1039" s="57"/>
      <c r="ABR1039" s="57"/>
      <c r="ABS1039" s="57"/>
      <c r="ABT1039" s="57"/>
      <c r="ABU1039" s="57"/>
      <c r="ABV1039" s="57"/>
      <c r="ABW1039" s="57"/>
      <c r="ABX1039" s="57"/>
      <c r="ABY1039" s="57"/>
      <c r="ABZ1039" s="57"/>
      <c r="ACA1039" s="57"/>
      <c r="ACB1039" s="57"/>
      <c r="ACC1039" s="57"/>
      <c r="ACD1039" s="57"/>
      <c r="ACE1039" s="57"/>
      <c r="ACF1039" s="57"/>
      <c r="ACG1039" s="57"/>
      <c r="ACH1039" s="57"/>
      <c r="ACI1039" s="57"/>
      <c r="ACJ1039" s="57"/>
      <c r="ACK1039" s="57"/>
      <c r="ACL1039" s="57"/>
      <c r="ACM1039" s="57"/>
      <c r="ACN1039" s="57"/>
      <c r="ACO1039" s="57"/>
      <c r="ACP1039" s="57"/>
      <c r="ACQ1039" s="57"/>
      <c r="ACR1039" s="57"/>
      <c r="ACS1039" s="57"/>
      <c r="ACT1039" s="57"/>
      <c r="ACU1039" s="57"/>
      <c r="ACV1039" s="57"/>
      <c r="ACW1039" s="57"/>
      <c r="ACX1039" s="57"/>
      <c r="ACY1039" s="57"/>
      <c r="ACZ1039" s="57"/>
      <c r="ADA1039" s="57"/>
      <c r="ADB1039" s="57"/>
      <c r="ADC1039" s="57"/>
      <c r="ADD1039" s="57"/>
      <c r="ADE1039" s="57"/>
      <c r="ADF1039" s="57"/>
      <c r="ADG1039" s="57"/>
      <c r="ADH1039" s="57"/>
      <c r="ADI1039" s="57"/>
      <c r="ADJ1039" s="57"/>
      <c r="ADK1039" s="57"/>
      <c r="ADL1039" s="57"/>
      <c r="ADM1039" s="57"/>
      <c r="ADN1039" s="57"/>
      <c r="ADO1039" s="57"/>
      <c r="ADP1039" s="57"/>
      <c r="ADQ1039" s="57"/>
      <c r="ADR1039" s="57"/>
      <c r="ADS1039" s="57"/>
      <c r="ADT1039" s="57"/>
      <c r="ADU1039" s="57"/>
      <c r="ADV1039" s="57"/>
      <c r="ADW1039" s="57"/>
      <c r="ADX1039" s="57"/>
      <c r="ADY1039" s="57"/>
      <c r="ADZ1039" s="57"/>
      <c r="AEA1039" s="57"/>
      <c r="AEB1039" s="57"/>
      <c r="AEC1039" s="57"/>
      <c r="AED1039" s="57"/>
      <c r="AEE1039" s="57"/>
      <c r="AEF1039" s="57"/>
      <c r="AEG1039" s="57"/>
      <c r="AEH1039" s="57"/>
      <c r="AEI1039" s="57"/>
      <c r="AEJ1039" s="57"/>
      <c r="AEK1039" s="57"/>
      <c r="AEL1039" s="57"/>
      <c r="AEM1039" s="57"/>
      <c r="AEN1039" s="57"/>
      <c r="AEO1039" s="57"/>
      <c r="AEP1039" s="57"/>
      <c r="AEQ1039" s="57"/>
      <c r="AER1039" s="57"/>
      <c r="AES1039" s="57"/>
      <c r="AET1039" s="57"/>
      <c r="AEU1039" s="57"/>
      <c r="AEV1039" s="57"/>
      <c r="AEW1039" s="57"/>
      <c r="AEX1039" s="57"/>
      <c r="AEY1039" s="57"/>
      <c r="AEZ1039" s="57"/>
      <c r="AFA1039" s="57"/>
      <c r="AFB1039" s="57"/>
      <c r="AFC1039" s="57"/>
      <c r="AFD1039" s="57"/>
      <c r="AFE1039" s="57"/>
      <c r="AFF1039" s="57"/>
      <c r="AFG1039" s="57"/>
      <c r="AFH1039" s="57"/>
      <c r="AFI1039" s="57"/>
      <c r="AFJ1039" s="57"/>
      <c r="AFK1039" s="57"/>
      <c r="AFL1039" s="57"/>
      <c r="AFM1039" s="57"/>
      <c r="AFN1039" s="57"/>
      <c r="AFO1039" s="57"/>
      <c r="AFP1039" s="57"/>
      <c r="AFQ1039" s="57"/>
      <c r="AFR1039" s="57"/>
      <c r="AFS1039" s="57"/>
      <c r="AFT1039" s="57"/>
      <c r="AFU1039" s="57"/>
      <c r="AFV1039" s="57"/>
      <c r="AFW1039" s="57"/>
      <c r="AFX1039" s="57"/>
      <c r="AFY1039" s="57"/>
      <c r="AFZ1039" s="57"/>
      <c r="AGA1039" s="57"/>
      <c r="AGB1039" s="57"/>
      <c r="AGC1039" s="57"/>
      <c r="AGD1039" s="57"/>
      <c r="AGE1039" s="57"/>
      <c r="AGF1039" s="57"/>
      <c r="AGG1039" s="57"/>
      <c r="AGH1039" s="57"/>
      <c r="AGI1039" s="57"/>
      <c r="AGJ1039" s="57"/>
      <c r="AGK1039" s="57"/>
      <c r="AGL1039" s="57"/>
      <c r="AGM1039" s="57"/>
      <c r="AGN1039" s="57"/>
      <c r="AGO1039" s="57"/>
      <c r="AGP1039" s="57"/>
      <c r="AGQ1039" s="57"/>
      <c r="AGR1039" s="57"/>
      <c r="AGS1039" s="57"/>
      <c r="AGT1039" s="57"/>
      <c r="AGU1039" s="57"/>
      <c r="AGV1039" s="57"/>
      <c r="AGW1039" s="57"/>
      <c r="AGX1039" s="57"/>
      <c r="AGY1039" s="57"/>
      <c r="AGZ1039" s="57"/>
      <c r="AHA1039" s="57"/>
      <c r="AHB1039" s="57"/>
      <c r="AHC1039" s="57"/>
      <c r="AHD1039" s="57"/>
      <c r="AHE1039" s="57"/>
      <c r="AHF1039" s="57"/>
      <c r="AHG1039" s="57"/>
      <c r="AHH1039" s="57"/>
      <c r="AHI1039" s="57"/>
      <c r="AHJ1039" s="57"/>
      <c r="AHK1039" s="57"/>
      <c r="AHL1039" s="57"/>
      <c r="AHM1039" s="57"/>
      <c r="AHN1039" s="57"/>
      <c r="AHO1039" s="57"/>
      <c r="AHP1039" s="57"/>
      <c r="AHQ1039" s="57"/>
      <c r="AHR1039" s="57"/>
      <c r="AHS1039" s="57"/>
      <c r="AHT1039" s="57"/>
      <c r="AHU1039" s="57"/>
      <c r="AHV1039" s="57"/>
      <c r="AHW1039" s="57"/>
      <c r="AHX1039" s="57"/>
      <c r="AHY1039" s="57"/>
      <c r="AHZ1039" s="57"/>
      <c r="AIA1039" s="57"/>
      <c r="AIB1039" s="57"/>
      <c r="AIC1039" s="57"/>
      <c r="AID1039" s="57"/>
      <c r="AIE1039" s="57"/>
      <c r="AIF1039" s="57"/>
      <c r="AIG1039" s="57"/>
      <c r="AIH1039" s="57"/>
      <c r="AII1039" s="57"/>
      <c r="AIJ1039" s="57"/>
      <c r="AIK1039" s="57"/>
      <c r="AIL1039" s="57"/>
      <c r="AIM1039" s="57"/>
      <c r="AIN1039" s="57"/>
      <c r="AIO1039" s="57"/>
      <c r="AIP1039" s="57"/>
      <c r="AIQ1039" s="57"/>
      <c r="AIR1039" s="57"/>
      <c r="AIS1039" s="57"/>
      <c r="AIT1039" s="57"/>
    </row>
    <row r="1040" spans="1:930" s="15" customFormat="1" ht="11.25" customHeight="1" x14ac:dyDescent="0.25">
      <c r="A1040" s="101"/>
      <c r="B1040" s="101"/>
      <c r="C1040" s="71" t="s">
        <v>5096</v>
      </c>
      <c r="D1040" s="56"/>
      <c r="E1040" s="56"/>
      <c r="F1040" s="56"/>
      <c r="G1040" s="56"/>
      <c r="H1040" s="57"/>
      <c r="I1040" s="57"/>
      <c r="J1040" s="56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  <c r="CM1040" s="57"/>
      <c r="CN1040" s="57"/>
      <c r="CO1040" s="57"/>
      <c r="CP1040" s="57"/>
      <c r="CQ1040" s="57"/>
      <c r="CR1040" s="57"/>
      <c r="CS1040" s="57"/>
      <c r="CT1040" s="57"/>
      <c r="CU1040" s="57"/>
      <c r="CV1040" s="57"/>
      <c r="CW1040" s="57"/>
      <c r="CX1040" s="57"/>
      <c r="CY1040" s="57"/>
      <c r="CZ1040" s="57"/>
      <c r="DA1040" s="57"/>
      <c r="DB1040" s="57"/>
      <c r="DC1040" s="57"/>
      <c r="DD1040" s="57"/>
      <c r="DE1040" s="57"/>
      <c r="DF1040" s="57"/>
      <c r="DG1040" s="57"/>
      <c r="DH1040" s="57"/>
      <c r="DI1040" s="57"/>
      <c r="DJ1040" s="57"/>
      <c r="DK1040" s="57"/>
      <c r="DL1040" s="57"/>
      <c r="DM1040" s="57"/>
      <c r="DN1040" s="57"/>
      <c r="DO1040" s="57"/>
      <c r="DP1040" s="57"/>
      <c r="DQ1040" s="57"/>
      <c r="DR1040" s="57"/>
      <c r="DS1040" s="57"/>
      <c r="DT1040" s="57"/>
      <c r="DU1040" s="57"/>
      <c r="DV1040" s="57"/>
      <c r="DW1040" s="57"/>
      <c r="DX1040" s="57"/>
      <c r="DY1040" s="57"/>
      <c r="DZ1040" s="57"/>
      <c r="EA1040" s="57"/>
      <c r="EB1040" s="57"/>
      <c r="EC1040" s="57"/>
      <c r="ED1040" s="57"/>
      <c r="EE1040" s="57"/>
      <c r="EF1040" s="57"/>
      <c r="EG1040" s="57"/>
      <c r="EH1040" s="57"/>
      <c r="EI1040" s="57"/>
      <c r="EJ1040" s="57"/>
      <c r="EK1040" s="57"/>
      <c r="EL1040" s="57"/>
      <c r="EM1040" s="57"/>
      <c r="EN1040" s="57"/>
      <c r="EO1040" s="57"/>
      <c r="EP1040" s="57"/>
      <c r="EQ1040" s="57"/>
      <c r="ER1040" s="57"/>
      <c r="ES1040" s="57"/>
      <c r="ET1040" s="57"/>
      <c r="EU1040" s="57"/>
      <c r="EV1040" s="57"/>
      <c r="EW1040" s="57"/>
      <c r="EX1040" s="57"/>
      <c r="EY1040" s="57"/>
      <c r="EZ1040" s="57"/>
      <c r="FA1040" s="57"/>
      <c r="FB1040" s="57"/>
      <c r="FC1040" s="57"/>
      <c r="FD1040" s="57"/>
      <c r="FE1040" s="57"/>
      <c r="FF1040" s="57"/>
      <c r="FG1040" s="57"/>
      <c r="FH1040" s="57"/>
      <c r="FI1040" s="57"/>
      <c r="FJ1040" s="57"/>
      <c r="FK1040" s="57"/>
      <c r="FL1040" s="57"/>
      <c r="FM1040" s="57"/>
      <c r="FN1040" s="57"/>
      <c r="FO1040" s="57"/>
      <c r="FP1040" s="57"/>
      <c r="FQ1040" s="57"/>
      <c r="FR1040" s="57"/>
      <c r="FS1040" s="57"/>
      <c r="FT1040" s="57"/>
      <c r="FU1040" s="57"/>
      <c r="FV1040" s="57"/>
      <c r="FW1040" s="57"/>
      <c r="FX1040" s="57"/>
      <c r="FY1040" s="57"/>
      <c r="FZ1040" s="57"/>
      <c r="GA1040" s="57"/>
      <c r="GB1040" s="57"/>
      <c r="GC1040" s="57"/>
      <c r="GD1040" s="57"/>
      <c r="GE1040" s="57"/>
      <c r="GF1040" s="57"/>
      <c r="GG1040" s="57"/>
      <c r="GH1040" s="57"/>
      <c r="GI1040" s="57"/>
      <c r="GJ1040" s="57"/>
      <c r="GK1040" s="57"/>
      <c r="GL1040" s="57"/>
      <c r="GM1040" s="57"/>
      <c r="GN1040" s="57"/>
      <c r="GO1040" s="57"/>
      <c r="GP1040" s="57"/>
      <c r="GQ1040" s="57"/>
      <c r="GR1040" s="57"/>
      <c r="GS1040" s="57"/>
      <c r="GT1040" s="57"/>
      <c r="GU1040" s="57"/>
      <c r="GV1040" s="57"/>
      <c r="GW1040" s="57"/>
      <c r="GX1040" s="57"/>
      <c r="GY1040" s="57"/>
      <c r="GZ1040" s="57"/>
      <c r="HA1040" s="57"/>
      <c r="HB1040" s="57"/>
      <c r="HC1040" s="57"/>
      <c r="HD1040" s="57"/>
      <c r="HE1040" s="57"/>
      <c r="HF1040" s="57"/>
      <c r="HG1040" s="57"/>
      <c r="HH1040" s="57"/>
      <c r="HI1040" s="57"/>
      <c r="HJ1040" s="57"/>
      <c r="HK1040" s="57"/>
      <c r="HL1040" s="57"/>
      <c r="HM1040" s="57"/>
      <c r="HN1040" s="57"/>
      <c r="HO1040" s="57"/>
      <c r="HP1040" s="57"/>
      <c r="HQ1040" s="57"/>
      <c r="HR1040" s="57"/>
      <c r="HS1040" s="57"/>
      <c r="HT1040" s="57"/>
      <c r="HU1040" s="57"/>
      <c r="HV1040" s="57"/>
      <c r="HW1040" s="57"/>
      <c r="HX1040" s="57"/>
      <c r="HY1040" s="57"/>
      <c r="HZ1040" s="57"/>
      <c r="IA1040" s="57"/>
      <c r="IB1040" s="57"/>
      <c r="IC1040" s="57"/>
      <c r="ID1040" s="57"/>
      <c r="IE1040" s="57"/>
      <c r="IF1040" s="57"/>
      <c r="IG1040" s="57"/>
      <c r="IH1040" s="57"/>
      <c r="II1040" s="57"/>
      <c r="IJ1040" s="57"/>
      <c r="IK1040" s="57"/>
      <c r="IL1040" s="57"/>
      <c r="IM1040" s="57"/>
      <c r="IN1040" s="57"/>
      <c r="IO1040" s="57"/>
      <c r="IP1040" s="57"/>
      <c r="IQ1040" s="57"/>
      <c r="IR1040" s="57"/>
      <c r="IS1040" s="57"/>
      <c r="IT1040" s="57"/>
      <c r="IU1040" s="57"/>
      <c r="IV1040" s="57"/>
      <c r="IW1040" s="57"/>
      <c r="IX1040" s="57"/>
      <c r="IY1040" s="57"/>
      <c r="IZ1040" s="57"/>
      <c r="JA1040" s="57"/>
      <c r="JB1040" s="57"/>
      <c r="JC1040" s="57"/>
      <c r="JD1040" s="57"/>
      <c r="JE1040" s="57"/>
      <c r="JF1040" s="57"/>
      <c r="JG1040" s="57"/>
      <c r="JH1040" s="57"/>
      <c r="JI1040" s="57"/>
      <c r="JJ1040" s="57"/>
      <c r="JK1040" s="57"/>
      <c r="JL1040" s="57"/>
      <c r="JM1040" s="57"/>
      <c r="JN1040" s="57"/>
      <c r="JO1040" s="57"/>
      <c r="JP1040" s="57"/>
      <c r="JQ1040" s="57"/>
      <c r="JR1040" s="57"/>
      <c r="JS1040" s="57"/>
      <c r="JT1040" s="57"/>
      <c r="JU1040" s="57"/>
      <c r="JV1040" s="57"/>
      <c r="JW1040" s="57"/>
      <c r="JX1040" s="57"/>
      <c r="JY1040" s="57"/>
      <c r="JZ1040" s="57"/>
      <c r="KA1040" s="57"/>
      <c r="KB1040" s="57"/>
      <c r="KC1040" s="57"/>
      <c r="KD1040" s="57"/>
      <c r="KE1040" s="57"/>
      <c r="KF1040" s="57"/>
      <c r="KG1040" s="57"/>
      <c r="KH1040" s="57"/>
      <c r="KI1040" s="57"/>
      <c r="KJ1040" s="57"/>
      <c r="KK1040" s="57"/>
      <c r="KL1040" s="57"/>
      <c r="KM1040" s="57"/>
      <c r="KN1040" s="57"/>
      <c r="KO1040" s="57"/>
      <c r="KP1040" s="57"/>
      <c r="KQ1040" s="57"/>
      <c r="KR1040" s="57"/>
      <c r="KS1040" s="57"/>
      <c r="KT1040" s="57"/>
      <c r="KU1040" s="57"/>
      <c r="KV1040" s="57"/>
      <c r="KW1040" s="57"/>
      <c r="KX1040" s="57"/>
      <c r="KY1040" s="57"/>
      <c r="KZ1040" s="57"/>
      <c r="LA1040" s="57"/>
      <c r="LB1040" s="57"/>
      <c r="LC1040" s="57"/>
      <c r="LD1040" s="57"/>
      <c r="LE1040" s="57"/>
      <c r="LF1040" s="57"/>
      <c r="LG1040" s="57"/>
      <c r="LH1040" s="57"/>
      <c r="LI1040" s="57"/>
      <c r="LJ1040" s="57"/>
      <c r="LK1040" s="57"/>
      <c r="LL1040" s="57"/>
      <c r="LM1040" s="57"/>
      <c r="LN1040" s="57"/>
      <c r="LO1040" s="57"/>
      <c r="LP1040" s="57"/>
      <c r="LQ1040" s="57"/>
      <c r="LR1040" s="57"/>
      <c r="LS1040" s="57"/>
      <c r="LT1040" s="57"/>
      <c r="LU1040" s="57"/>
      <c r="LV1040" s="57"/>
      <c r="LW1040" s="57"/>
      <c r="LX1040" s="57"/>
      <c r="LY1040" s="57"/>
      <c r="LZ1040" s="57"/>
      <c r="MA1040" s="57"/>
      <c r="MB1040" s="57"/>
      <c r="MC1040" s="57"/>
      <c r="MD1040" s="57"/>
      <c r="ME1040" s="57"/>
      <c r="MF1040" s="57"/>
      <c r="MG1040" s="57"/>
      <c r="MH1040" s="57"/>
      <c r="MI1040" s="57"/>
      <c r="MJ1040" s="57"/>
      <c r="MK1040" s="57"/>
      <c r="ML1040" s="57"/>
      <c r="MM1040" s="57"/>
      <c r="MN1040" s="57"/>
      <c r="MO1040" s="57"/>
      <c r="MP1040" s="57"/>
      <c r="MQ1040" s="57"/>
      <c r="MR1040" s="57"/>
      <c r="MS1040" s="57"/>
      <c r="MT1040" s="57"/>
      <c r="MU1040" s="57"/>
      <c r="MV1040" s="57"/>
      <c r="MW1040" s="57"/>
      <c r="MX1040" s="57"/>
      <c r="MY1040" s="57"/>
      <c r="MZ1040" s="57"/>
      <c r="NA1040" s="57"/>
      <c r="NB1040" s="57"/>
      <c r="NC1040" s="57"/>
      <c r="ND1040" s="57"/>
      <c r="NE1040" s="57"/>
      <c r="NF1040" s="57"/>
      <c r="NG1040" s="57"/>
      <c r="NH1040" s="57"/>
      <c r="NI1040" s="57"/>
      <c r="NJ1040" s="57"/>
      <c r="NK1040" s="57"/>
      <c r="NL1040" s="57"/>
      <c r="NM1040" s="57"/>
      <c r="NN1040" s="57"/>
      <c r="NO1040" s="57"/>
      <c r="NP1040" s="57"/>
      <c r="NQ1040" s="57"/>
      <c r="NR1040" s="57"/>
      <c r="NS1040" s="57"/>
      <c r="NT1040" s="57"/>
      <c r="NU1040" s="57"/>
      <c r="NV1040" s="57"/>
      <c r="NW1040" s="57"/>
      <c r="NX1040" s="57"/>
      <c r="NY1040" s="57"/>
      <c r="NZ1040" s="57"/>
      <c r="OA1040" s="57"/>
      <c r="OB1040" s="57"/>
      <c r="OC1040" s="57"/>
      <c r="OD1040" s="57"/>
      <c r="OE1040" s="57"/>
      <c r="OF1040" s="57"/>
      <c r="OG1040" s="57"/>
      <c r="OH1040" s="57"/>
      <c r="OI1040" s="57"/>
      <c r="OJ1040" s="57"/>
      <c r="OK1040" s="57"/>
      <c r="OL1040" s="57"/>
      <c r="OM1040" s="57"/>
      <c r="ON1040" s="57"/>
      <c r="OO1040" s="57"/>
      <c r="OP1040" s="57"/>
      <c r="OQ1040" s="57"/>
      <c r="OR1040" s="57"/>
      <c r="OS1040" s="57"/>
      <c r="OT1040" s="57"/>
      <c r="OU1040" s="57"/>
      <c r="OV1040" s="57"/>
      <c r="OW1040" s="57"/>
      <c r="OX1040" s="57"/>
      <c r="OY1040" s="57"/>
      <c r="OZ1040" s="57"/>
      <c r="PA1040" s="57"/>
      <c r="PB1040" s="57"/>
      <c r="PC1040" s="57"/>
      <c r="PD1040" s="57"/>
      <c r="PE1040" s="57"/>
      <c r="PF1040" s="57"/>
      <c r="PG1040" s="57"/>
      <c r="PH1040" s="57"/>
      <c r="PI1040" s="57"/>
      <c r="PJ1040" s="57"/>
      <c r="PK1040" s="57"/>
      <c r="PL1040" s="57"/>
      <c r="PM1040" s="57"/>
      <c r="PN1040" s="57"/>
      <c r="PO1040" s="57"/>
      <c r="PP1040" s="57"/>
      <c r="PQ1040" s="57"/>
      <c r="PR1040" s="57"/>
      <c r="PS1040" s="57"/>
      <c r="PT1040" s="57"/>
      <c r="PU1040" s="57"/>
      <c r="PV1040" s="57"/>
      <c r="PW1040" s="57"/>
      <c r="PX1040" s="57"/>
      <c r="PY1040" s="57"/>
      <c r="PZ1040" s="57"/>
      <c r="QA1040" s="57"/>
      <c r="QB1040" s="57"/>
      <c r="QC1040" s="57"/>
      <c r="QD1040" s="57"/>
      <c r="QE1040" s="57"/>
      <c r="QF1040" s="57"/>
      <c r="QG1040" s="57"/>
      <c r="QH1040" s="57"/>
      <c r="QI1040" s="57"/>
      <c r="QJ1040" s="57"/>
      <c r="QK1040" s="57"/>
      <c r="QL1040" s="57"/>
      <c r="QM1040" s="57"/>
      <c r="QN1040" s="57"/>
      <c r="QO1040" s="57"/>
      <c r="QP1040" s="57"/>
      <c r="QQ1040" s="57"/>
      <c r="QR1040" s="57"/>
      <c r="QS1040" s="57"/>
      <c r="QT1040" s="57"/>
      <c r="QU1040" s="57"/>
      <c r="QV1040" s="57"/>
      <c r="QW1040" s="57"/>
      <c r="QX1040" s="57"/>
      <c r="QY1040" s="57"/>
      <c r="QZ1040" s="57"/>
      <c r="RA1040" s="57"/>
      <c r="RB1040" s="57"/>
      <c r="RC1040" s="57"/>
      <c r="RD1040" s="57"/>
      <c r="RE1040" s="57"/>
      <c r="RF1040" s="57"/>
      <c r="RG1040" s="57"/>
      <c r="RH1040" s="57"/>
      <c r="RI1040" s="57"/>
      <c r="RJ1040" s="57"/>
      <c r="RK1040" s="57"/>
      <c r="RL1040" s="57"/>
      <c r="RM1040" s="57"/>
      <c r="RN1040" s="57"/>
      <c r="RO1040" s="57"/>
      <c r="RP1040" s="57"/>
      <c r="RQ1040" s="57"/>
      <c r="RR1040" s="57"/>
      <c r="RS1040" s="57"/>
      <c r="RT1040" s="57"/>
      <c r="RU1040" s="57"/>
      <c r="RV1040" s="57"/>
      <c r="RW1040" s="57"/>
      <c r="RX1040" s="57"/>
      <c r="RY1040" s="57"/>
      <c r="RZ1040" s="57"/>
      <c r="SA1040" s="57"/>
      <c r="SB1040" s="57"/>
      <c r="SC1040" s="57"/>
      <c r="SD1040" s="57"/>
      <c r="SE1040" s="57"/>
      <c r="SF1040" s="57"/>
      <c r="SG1040" s="57"/>
      <c r="SH1040" s="57"/>
      <c r="SI1040" s="57"/>
      <c r="SJ1040" s="57"/>
      <c r="SK1040" s="57"/>
      <c r="SL1040" s="57"/>
      <c r="SM1040" s="57"/>
      <c r="SN1040" s="57"/>
      <c r="SO1040" s="57"/>
      <c r="SP1040" s="57"/>
      <c r="SQ1040" s="57"/>
      <c r="SR1040" s="57"/>
      <c r="SS1040" s="57"/>
      <c r="ST1040" s="57"/>
      <c r="SU1040" s="57"/>
      <c r="SV1040" s="57"/>
      <c r="SW1040" s="57"/>
      <c r="SX1040" s="57"/>
      <c r="SY1040" s="57"/>
      <c r="SZ1040" s="57"/>
      <c r="TA1040" s="57"/>
      <c r="TB1040" s="57"/>
      <c r="TC1040" s="57"/>
      <c r="TD1040" s="57"/>
      <c r="TE1040" s="57"/>
      <c r="TF1040" s="57"/>
      <c r="TG1040" s="57"/>
      <c r="TH1040" s="57"/>
      <c r="TI1040" s="57"/>
      <c r="TJ1040" s="57"/>
      <c r="TK1040" s="57"/>
      <c r="TL1040" s="57"/>
      <c r="TM1040" s="57"/>
      <c r="TN1040" s="57"/>
      <c r="TO1040" s="57"/>
      <c r="TP1040" s="57"/>
      <c r="TQ1040" s="57"/>
      <c r="TR1040" s="57"/>
      <c r="TS1040" s="57"/>
      <c r="TT1040" s="57"/>
      <c r="TU1040" s="57"/>
      <c r="TV1040" s="57"/>
      <c r="TW1040" s="57"/>
      <c r="TX1040" s="57"/>
      <c r="TY1040" s="57"/>
      <c r="TZ1040" s="57"/>
      <c r="UA1040" s="57"/>
      <c r="UB1040" s="57"/>
      <c r="UC1040" s="57"/>
      <c r="UD1040" s="57"/>
      <c r="UE1040" s="57"/>
      <c r="UF1040" s="57"/>
      <c r="UG1040" s="57"/>
      <c r="UH1040" s="57"/>
      <c r="UI1040" s="57"/>
      <c r="UJ1040" s="57"/>
      <c r="UK1040" s="57"/>
      <c r="UL1040" s="57"/>
      <c r="UM1040" s="57"/>
      <c r="UN1040" s="57"/>
      <c r="UO1040" s="57"/>
      <c r="UP1040" s="57"/>
      <c r="UQ1040" s="57"/>
      <c r="UR1040" s="57"/>
      <c r="US1040" s="57"/>
      <c r="UT1040" s="57"/>
      <c r="UU1040" s="57"/>
      <c r="UV1040" s="57"/>
      <c r="UW1040" s="57"/>
      <c r="UX1040" s="57"/>
      <c r="UY1040" s="57"/>
      <c r="UZ1040" s="57"/>
      <c r="VA1040" s="57"/>
      <c r="VB1040" s="57"/>
      <c r="VC1040" s="57"/>
      <c r="VD1040" s="57"/>
      <c r="VE1040" s="57"/>
      <c r="VF1040" s="57"/>
      <c r="VG1040" s="57"/>
      <c r="VH1040" s="57"/>
      <c r="VI1040" s="57"/>
      <c r="VJ1040" s="57"/>
      <c r="VK1040" s="57"/>
      <c r="VL1040" s="57"/>
      <c r="VM1040" s="57"/>
      <c r="VN1040" s="57"/>
      <c r="VO1040" s="57"/>
      <c r="VP1040" s="57"/>
      <c r="VQ1040" s="57"/>
      <c r="VR1040" s="57"/>
      <c r="VS1040" s="57"/>
      <c r="VT1040" s="57"/>
      <c r="VU1040" s="57"/>
      <c r="VV1040" s="57"/>
      <c r="VW1040" s="57"/>
      <c r="VX1040" s="57"/>
      <c r="VY1040" s="57"/>
      <c r="VZ1040" s="57"/>
      <c r="WA1040" s="57"/>
      <c r="WB1040" s="57"/>
      <c r="WC1040" s="57"/>
      <c r="WD1040" s="57"/>
      <c r="WE1040" s="57"/>
      <c r="WF1040" s="57"/>
      <c r="WG1040" s="57"/>
      <c r="WH1040" s="57"/>
      <c r="WI1040" s="57"/>
      <c r="WJ1040" s="57"/>
      <c r="WK1040" s="57"/>
      <c r="WL1040" s="57"/>
      <c r="WM1040" s="57"/>
      <c r="WN1040" s="57"/>
      <c r="WO1040" s="57"/>
      <c r="WP1040" s="57"/>
      <c r="WQ1040" s="57"/>
      <c r="WR1040" s="57"/>
      <c r="WS1040" s="57"/>
      <c r="WT1040" s="57"/>
      <c r="WU1040" s="57"/>
      <c r="WV1040" s="57"/>
      <c r="WW1040" s="57"/>
      <c r="WX1040" s="57"/>
      <c r="WY1040" s="57"/>
      <c r="WZ1040" s="57"/>
      <c r="XA1040" s="57"/>
      <c r="XB1040" s="57"/>
      <c r="XC1040" s="57"/>
      <c r="XD1040" s="57"/>
      <c r="XE1040" s="57"/>
      <c r="XF1040" s="57"/>
      <c r="XG1040" s="57"/>
      <c r="XH1040" s="57"/>
      <c r="XI1040" s="57"/>
      <c r="XJ1040" s="57"/>
      <c r="XK1040" s="57"/>
      <c r="XL1040" s="57"/>
      <c r="XM1040" s="57"/>
      <c r="XN1040" s="57"/>
      <c r="XO1040" s="57"/>
      <c r="XP1040" s="57"/>
      <c r="XQ1040" s="57"/>
      <c r="XR1040" s="57"/>
      <c r="XS1040" s="57"/>
      <c r="XT1040" s="57"/>
      <c r="XU1040" s="57"/>
      <c r="XV1040" s="57"/>
      <c r="XW1040" s="57"/>
      <c r="XX1040" s="57"/>
      <c r="XY1040" s="57"/>
      <c r="XZ1040" s="57"/>
      <c r="YA1040" s="57"/>
      <c r="YB1040" s="57"/>
      <c r="YC1040" s="57"/>
      <c r="YD1040" s="57"/>
      <c r="YE1040" s="57"/>
      <c r="YF1040" s="57"/>
      <c r="YG1040" s="57"/>
      <c r="YH1040" s="57"/>
      <c r="YI1040" s="57"/>
      <c r="YJ1040" s="57"/>
      <c r="YK1040" s="57"/>
      <c r="YL1040" s="57"/>
      <c r="YM1040" s="57"/>
      <c r="YN1040" s="57"/>
      <c r="YO1040" s="57"/>
      <c r="YP1040" s="57"/>
      <c r="YQ1040" s="57"/>
      <c r="YR1040" s="57"/>
      <c r="YS1040" s="57"/>
      <c r="YT1040" s="57"/>
      <c r="YU1040" s="57"/>
      <c r="YV1040" s="57"/>
      <c r="YW1040" s="57"/>
      <c r="YX1040" s="57"/>
      <c r="YY1040" s="57"/>
      <c r="YZ1040" s="57"/>
      <c r="ZA1040" s="57"/>
      <c r="ZB1040" s="57"/>
      <c r="ZC1040" s="57"/>
      <c r="ZD1040" s="57"/>
      <c r="ZE1040" s="57"/>
      <c r="ZF1040" s="57"/>
      <c r="ZG1040" s="57"/>
      <c r="ZH1040" s="57"/>
      <c r="ZI1040" s="57"/>
      <c r="ZJ1040" s="57"/>
      <c r="ZK1040" s="57"/>
      <c r="ZL1040" s="57"/>
      <c r="ZM1040" s="57"/>
      <c r="ZN1040" s="57"/>
      <c r="ZO1040" s="57"/>
      <c r="ZP1040" s="57"/>
      <c r="ZQ1040" s="57"/>
      <c r="ZR1040" s="57"/>
      <c r="ZS1040" s="57"/>
      <c r="ZT1040" s="57"/>
      <c r="ZU1040" s="57"/>
      <c r="ZV1040" s="57"/>
      <c r="ZW1040" s="57"/>
      <c r="ZX1040" s="57"/>
      <c r="ZY1040" s="57"/>
      <c r="ZZ1040" s="57"/>
      <c r="AAA1040" s="57"/>
      <c r="AAB1040" s="57"/>
      <c r="AAC1040" s="57"/>
      <c r="AAD1040" s="57"/>
      <c r="AAE1040" s="57"/>
      <c r="AAF1040" s="57"/>
      <c r="AAG1040" s="57"/>
      <c r="AAH1040" s="57"/>
      <c r="AAI1040" s="57"/>
      <c r="AAJ1040" s="57"/>
      <c r="AAK1040" s="57"/>
      <c r="AAL1040" s="57"/>
      <c r="AAM1040" s="57"/>
      <c r="AAN1040" s="57"/>
      <c r="AAO1040" s="57"/>
      <c r="AAP1040" s="57"/>
      <c r="AAQ1040" s="57"/>
      <c r="AAR1040" s="57"/>
      <c r="AAS1040" s="57"/>
      <c r="AAT1040" s="57"/>
      <c r="AAU1040" s="57"/>
      <c r="AAV1040" s="57"/>
      <c r="AAW1040" s="57"/>
      <c r="AAX1040" s="57"/>
      <c r="AAY1040" s="57"/>
      <c r="AAZ1040" s="57"/>
      <c r="ABA1040" s="57"/>
      <c r="ABB1040" s="57"/>
      <c r="ABC1040" s="57"/>
      <c r="ABD1040" s="57"/>
      <c r="ABE1040" s="57"/>
      <c r="ABF1040" s="57"/>
      <c r="ABG1040" s="57"/>
      <c r="ABH1040" s="57"/>
      <c r="ABI1040" s="57"/>
      <c r="ABJ1040" s="57"/>
      <c r="ABK1040" s="57"/>
      <c r="ABL1040" s="57"/>
      <c r="ABM1040" s="57"/>
      <c r="ABN1040" s="57"/>
      <c r="ABO1040" s="57"/>
      <c r="ABP1040" s="57"/>
      <c r="ABQ1040" s="57"/>
      <c r="ABR1040" s="57"/>
      <c r="ABS1040" s="57"/>
      <c r="ABT1040" s="57"/>
      <c r="ABU1040" s="57"/>
      <c r="ABV1040" s="57"/>
      <c r="ABW1040" s="57"/>
      <c r="ABX1040" s="57"/>
      <c r="ABY1040" s="57"/>
      <c r="ABZ1040" s="57"/>
      <c r="ACA1040" s="57"/>
      <c r="ACB1040" s="57"/>
      <c r="ACC1040" s="57"/>
      <c r="ACD1040" s="57"/>
      <c r="ACE1040" s="57"/>
      <c r="ACF1040" s="57"/>
      <c r="ACG1040" s="57"/>
      <c r="ACH1040" s="57"/>
      <c r="ACI1040" s="57"/>
      <c r="ACJ1040" s="57"/>
      <c r="ACK1040" s="57"/>
      <c r="ACL1040" s="57"/>
      <c r="ACM1040" s="57"/>
      <c r="ACN1040" s="57"/>
      <c r="ACO1040" s="57"/>
      <c r="ACP1040" s="57"/>
      <c r="ACQ1040" s="57"/>
      <c r="ACR1040" s="57"/>
      <c r="ACS1040" s="57"/>
      <c r="ACT1040" s="57"/>
      <c r="ACU1040" s="57"/>
      <c r="ACV1040" s="57"/>
      <c r="ACW1040" s="57"/>
      <c r="ACX1040" s="57"/>
      <c r="ACY1040" s="57"/>
      <c r="ACZ1040" s="57"/>
      <c r="ADA1040" s="57"/>
      <c r="ADB1040" s="57"/>
      <c r="ADC1040" s="57"/>
      <c r="ADD1040" s="57"/>
      <c r="ADE1040" s="57"/>
      <c r="ADF1040" s="57"/>
      <c r="ADG1040" s="57"/>
      <c r="ADH1040" s="57"/>
      <c r="ADI1040" s="57"/>
      <c r="ADJ1040" s="57"/>
      <c r="ADK1040" s="57"/>
      <c r="ADL1040" s="57"/>
      <c r="ADM1040" s="57"/>
      <c r="ADN1040" s="57"/>
      <c r="ADO1040" s="57"/>
      <c r="ADP1040" s="57"/>
      <c r="ADQ1040" s="57"/>
      <c r="ADR1040" s="57"/>
      <c r="ADS1040" s="57"/>
      <c r="ADT1040" s="57"/>
      <c r="ADU1040" s="57"/>
      <c r="ADV1040" s="57"/>
      <c r="ADW1040" s="57"/>
      <c r="ADX1040" s="57"/>
      <c r="ADY1040" s="57"/>
      <c r="ADZ1040" s="57"/>
      <c r="AEA1040" s="57"/>
      <c r="AEB1040" s="57"/>
      <c r="AEC1040" s="57"/>
      <c r="AED1040" s="57"/>
      <c r="AEE1040" s="57"/>
      <c r="AEF1040" s="57"/>
      <c r="AEG1040" s="57"/>
      <c r="AEH1040" s="57"/>
      <c r="AEI1040" s="57"/>
      <c r="AEJ1040" s="57"/>
      <c r="AEK1040" s="57"/>
      <c r="AEL1040" s="57"/>
      <c r="AEM1040" s="57"/>
      <c r="AEN1040" s="57"/>
      <c r="AEO1040" s="57"/>
      <c r="AEP1040" s="57"/>
      <c r="AEQ1040" s="57"/>
      <c r="AER1040" s="57"/>
      <c r="AES1040" s="57"/>
      <c r="AET1040" s="57"/>
      <c r="AEU1040" s="57"/>
      <c r="AEV1040" s="57"/>
      <c r="AEW1040" s="57"/>
      <c r="AEX1040" s="57"/>
      <c r="AEY1040" s="57"/>
      <c r="AEZ1040" s="57"/>
      <c r="AFA1040" s="57"/>
      <c r="AFB1040" s="57"/>
      <c r="AFC1040" s="57"/>
      <c r="AFD1040" s="57"/>
      <c r="AFE1040" s="57"/>
      <c r="AFF1040" s="57"/>
      <c r="AFG1040" s="57"/>
      <c r="AFH1040" s="57"/>
      <c r="AFI1040" s="57"/>
      <c r="AFJ1040" s="57"/>
      <c r="AFK1040" s="57"/>
      <c r="AFL1040" s="57"/>
      <c r="AFM1040" s="57"/>
      <c r="AFN1040" s="57"/>
      <c r="AFO1040" s="57"/>
      <c r="AFP1040" s="57"/>
      <c r="AFQ1040" s="57"/>
      <c r="AFR1040" s="57"/>
      <c r="AFS1040" s="57"/>
      <c r="AFT1040" s="57"/>
      <c r="AFU1040" s="57"/>
      <c r="AFV1040" s="57"/>
      <c r="AFW1040" s="57"/>
      <c r="AFX1040" s="57"/>
      <c r="AFY1040" s="57"/>
      <c r="AFZ1040" s="57"/>
      <c r="AGA1040" s="57"/>
      <c r="AGB1040" s="57"/>
      <c r="AGC1040" s="57"/>
      <c r="AGD1040" s="57"/>
      <c r="AGE1040" s="57"/>
      <c r="AGF1040" s="57"/>
      <c r="AGG1040" s="57"/>
      <c r="AGH1040" s="57"/>
      <c r="AGI1040" s="57"/>
      <c r="AGJ1040" s="57"/>
      <c r="AGK1040" s="57"/>
      <c r="AGL1040" s="57"/>
      <c r="AGM1040" s="57"/>
      <c r="AGN1040" s="57"/>
      <c r="AGO1040" s="57"/>
      <c r="AGP1040" s="57"/>
      <c r="AGQ1040" s="57"/>
      <c r="AGR1040" s="57"/>
      <c r="AGS1040" s="57"/>
      <c r="AGT1040" s="57"/>
      <c r="AGU1040" s="57"/>
      <c r="AGV1040" s="57"/>
      <c r="AGW1040" s="57"/>
      <c r="AGX1040" s="57"/>
      <c r="AGY1040" s="57"/>
      <c r="AGZ1040" s="57"/>
      <c r="AHA1040" s="57"/>
      <c r="AHB1040" s="57"/>
      <c r="AHC1040" s="57"/>
      <c r="AHD1040" s="57"/>
      <c r="AHE1040" s="57"/>
      <c r="AHF1040" s="57"/>
      <c r="AHG1040" s="57"/>
      <c r="AHH1040" s="57"/>
      <c r="AHI1040" s="57"/>
      <c r="AHJ1040" s="57"/>
      <c r="AHK1040" s="57"/>
      <c r="AHL1040" s="57"/>
      <c r="AHM1040" s="57"/>
      <c r="AHN1040" s="57"/>
      <c r="AHO1040" s="57"/>
      <c r="AHP1040" s="57"/>
      <c r="AHQ1040" s="57"/>
      <c r="AHR1040" s="57"/>
      <c r="AHS1040" s="57"/>
      <c r="AHT1040" s="57"/>
      <c r="AHU1040" s="57"/>
      <c r="AHV1040" s="57"/>
      <c r="AHW1040" s="57"/>
      <c r="AHX1040" s="57"/>
      <c r="AHY1040" s="57"/>
      <c r="AHZ1040" s="57"/>
      <c r="AIA1040" s="57"/>
      <c r="AIB1040" s="57"/>
      <c r="AIC1040" s="57"/>
      <c r="AID1040" s="57"/>
      <c r="AIE1040" s="57"/>
      <c r="AIF1040" s="57"/>
      <c r="AIG1040" s="57"/>
      <c r="AIH1040" s="57"/>
      <c r="AII1040" s="57"/>
      <c r="AIJ1040" s="57"/>
      <c r="AIK1040" s="57"/>
      <c r="AIL1040" s="57"/>
      <c r="AIM1040" s="57"/>
      <c r="AIN1040" s="57"/>
      <c r="AIO1040" s="57"/>
      <c r="AIP1040" s="57"/>
      <c r="AIQ1040" s="57"/>
      <c r="AIR1040" s="57"/>
      <c r="AIS1040" s="57"/>
      <c r="AIT1040" s="57"/>
    </row>
    <row r="1041" spans="1:930" s="15" customFormat="1" ht="11.25" customHeight="1" x14ac:dyDescent="0.25">
      <c r="A1041" s="101"/>
      <c r="B1041" s="101"/>
      <c r="C1041" s="71" t="s">
        <v>5276</v>
      </c>
      <c r="D1041" s="56"/>
      <c r="E1041" s="56"/>
      <c r="F1041" s="56"/>
      <c r="G1041" s="56"/>
      <c r="H1041" s="57"/>
      <c r="I1041" s="57"/>
      <c r="J1041" s="56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7"/>
      <c r="CI1041" s="57"/>
      <c r="CJ1041" s="57"/>
      <c r="CK1041" s="57"/>
      <c r="CL1041" s="57"/>
      <c r="CM1041" s="57"/>
      <c r="CN1041" s="57"/>
      <c r="CO1041" s="57"/>
      <c r="CP1041" s="57"/>
      <c r="CQ1041" s="57"/>
      <c r="CR1041" s="57"/>
      <c r="CS1041" s="57"/>
      <c r="CT1041" s="57"/>
      <c r="CU1041" s="57"/>
      <c r="CV1041" s="57"/>
      <c r="CW1041" s="57"/>
      <c r="CX1041" s="57"/>
      <c r="CY1041" s="57"/>
      <c r="CZ1041" s="57"/>
      <c r="DA1041" s="57"/>
      <c r="DB1041" s="57"/>
      <c r="DC1041" s="57"/>
      <c r="DD1041" s="57"/>
      <c r="DE1041" s="57"/>
      <c r="DF1041" s="57"/>
      <c r="DG1041" s="57"/>
      <c r="DH1041" s="57"/>
      <c r="DI1041" s="57"/>
      <c r="DJ1041" s="57"/>
      <c r="DK1041" s="57"/>
      <c r="DL1041" s="57"/>
      <c r="DM1041" s="57"/>
      <c r="DN1041" s="57"/>
      <c r="DO1041" s="57"/>
      <c r="DP1041" s="57"/>
      <c r="DQ1041" s="57"/>
      <c r="DR1041" s="57"/>
      <c r="DS1041" s="57"/>
      <c r="DT1041" s="57"/>
      <c r="DU1041" s="57"/>
      <c r="DV1041" s="57"/>
      <c r="DW1041" s="57"/>
      <c r="DX1041" s="57"/>
      <c r="DY1041" s="57"/>
      <c r="DZ1041" s="57"/>
      <c r="EA1041" s="57"/>
      <c r="EB1041" s="57"/>
      <c r="EC1041" s="57"/>
      <c r="ED1041" s="57"/>
      <c r="EE1041" s="57"/>
      <c r="EF1041" s="57"/>
      <c r="EG1041" s="57"/>
      <c r="EH1041" s="57"/>
      <c r="EI1041" s="57"/>
      <c r="EJ1041" s="57"/>
      <c r="EK1041" s="57"/>
      <c r="EL1041" s="57"/>
      <c r="EM1041" s="57"/>
      <c r="EN1041" s="57"/>
      <c r="EO1041" s="57"/>
      <c r="EP1041" s="57"/>
      <c r="EQ1041" s="57"/>
      <c r="ER1041" s="57"/>
      <c r="ES1041" s="57"/>
      <c r="ET1041" s="57"/>
      <c r="EU1041" s="57"/>
      <c r="EV1041" s="57"/>
      <c r="EW1041" s="57"/>
      <c r="EX1041" s="57"/>
      <c r="EY1041" s="57"/>
      <c r="EZ1041" s="57"/>
      <c r="FA1041" s="57"/>
      <c r="FB1041" s="57"/>
      <c r="FC1041" s="57"/>
      <c r="FD1041" s="57"/>
      <c r="FE1041" s="57"/>
      <c r="FF1041" s="57"/>
      <c r="FG1041" s="57"/>
      <c r="FH1041" s="57"/>
      <c r="FI1041" s="57"/>
      <c r="FJ1041" s="57"/>
      <c r="FK1041" s="57"/>
      <c r="FL1041" s="57"/>
      <c r="FM1041" s="57"/>
      <c r="FN1041" s="57"/>
      <c r="FO1041" s="57"/>
      <c r="FP1041" s="57"/>
      <c r="FQ1041" s="57"/>
      <c r="FR1041" s="57"/>
      <c r="FS1041" s="57"/>
      <c r="FT1041" s="57"/>
      <c r="FU1041" s="57"/>
      <c r="FV1041" s="57"/>
      <c r="FW1041" s="57"/>
      <c r="FX1041" s="57"/>
      <c r="FY1041" s="57"/>
      <c r="FZ1041" s="57"/>
      <c r="GA1041" s="57"/>
      <c r="GB1041" s="57"/>
      <c r="GC1041" s="57"/>
      <c r="GD1041" s="57"/>
      <c r="GE1041" s="57"/>
      <c r="GF1041" s="57"/>
      <c r="GG1041" s="57"/>
      <c r="GH1041" s="57"/>
      <c r="GI1041" s="57"/>
      <c r="GJ1041" s="57"/>
      <c r="GK1041" s="57"/>
      <c r="GL1041" s="57"/>
      <c r="GM1041" s="57"/>
      <c r="GN1041" s="57"/>
      <c r="GO1041" s="57"/>
      <c r="GP1041" s="57"/>
      <c r="GQ1041" s="57"/>
      <c r="GR1041" s="57"/>
      <c r="GS1041" s="57"/>
      <c r="GT1041" s="57"/>
      <c r="GU1041" s="57"/>
      <c r="GV1041" s="57"/>
      <c r="GW1041" s="57"/>
      <c r="GX1041" s="57"/>
      <c r="GY1041" s="57"/>
      <c r="GZ1041" s="57"/>
      <c r="HA1041" s="57"/>
      <c r="HB1041" s="57"/>
      <c r="HC1041" s="57"/>
      <c r="HD1041" s="57"/>
      <c r="HE1041" s="57"/>
      <c r="HF1041" s="57"/>
      <c r="HG1041" s="57"/>
      <c r="HH1041" s="57"/>
      <c r="HI1041" s="57"/>
      <c r="HJ1041" s="57"/>
      <c r="HK1041" s="57"/>
      <c r="HL1041" s="57"/>
      <c r="HM1041" s="57"/>
      <c r="HN1041" s="57"/>
      <c r="HO1041" s="57"/>
      <c r="HP1041" s="57"/>
      <c r="HQ1041" s="57"/>
      <c r="HR1041" s="57"/>
      <c r="HS1041" s="57"/>
      <c r="HT1041" s="57"/>
      <c r="HU1041" s="57"/>
      <c r="HV1041" s="57"/>
      <c r="HW1041" s="57"/>
      <c r="HX1041" s="57"/>
      <c r="HY1041" s="57"/>
      <c r="HZ1041" s="57"/>
      <c r="IA1041" s="57"/>
      <c r="IB1041" s="57"/>
      <c r="IC1041" s="57"/>
      <c r="ID1041" s="57"/>
      <c r="IE1041" s="57"/>
      <c r="IF1041" s="57"/>
      <c r="IG1041" s="57"/>
      <c r="IH1041" s="57"/>
      <c r="II1041" s="57"/>
      <c r="IJ1041" s="57"/>
      <c r="IK1041" s="57"/>
      <c r="IL1041" s="57"/>
      <c r="IM1041" s="57"/>
      <c r="IN1041" s="57"/>
      <c r="IO1041" s="57"/>
      <c r="IP1041" s="57"/>
      <c r="IQ1041" s="57"/>
      <c r="IR1041" s="57"/>
      <c r="IS1041" s="57"/>
      <c r="IT1041" s="57"/>
      <c r="IU1041" s="57"/>
      <c r="IV1041" s="57"/>
      <c r="IW1041" s="57"/>
      <c r="IX1041" s="57"/>
      <c r="IY1041" s="57"/>
      <c r="IZ1041" s="57"/>
      <c r="JA1041" s="57"/>
      <c r="JB1041" s="57"/>
      <c r="JC1041" s="57"/>
      <c r="JD1041" s="57"/>
      <c r="JE1041" s="57"/>
      <c r="JF1041" s="57"/>
      <c r="JG1041" s="57"/>
      <c r="JH1041" s="57"/>
      <c r="JI1041" s="57"/>
      <c r="JJ1041" s="57"/>
      <c r="JK1041" s="57"/>
      <c r="JL1041" s="57"/>
      <c r="JM1041" s="57"/>
      <c r="JN1041" s="57"/>
      <c r="JO1041" s="57"/>
      <c r="JP1041" s="57"/>
      <c r="JQ1041" s="57"/>
      <c r="JR1041" s="57"/>
      <c r="JS1041" s="57"/>
      <c r="JT1041" s="57"/>
      <c r="JU1041" s="57"/>
      <c r="JV1041" s="57"/>
      <c r="JW1041" s="57"/>
      <c r="JX1041" s="57"/>
      <c r="JY1041" s="57"/>
      <c r="JZ1041" s="57"/>
      <c r="KA1041" s="57"/>
      <c r="KB1041" s="57"/>
      <c r="KC1041" s="57"/>
      <c r="KD1041" s="57"/>
      <c r="KE1041" s="57"/>
      <c r="KF1041" s="57"/>
      <c r="KG1041" s="57"/>
      <c r="KH1041" s="57"/>
      <c r="KI1041" s="57"/>
      <c r="KJ1041" s="57"/>
      <c r="KK1041" s="57"/>
      <c r="KL1041" s="57"/>
      <c r="KM1041" s="57"/>
      <c r="KN1041" s="57"/>
      <c r="KO1041" s="57"/>
      <c r="KP1041" s="57"/>
      <c r="KQ1041" s="57"/>
      <c r="KR1041" s="57"/>
      <c r="KS1041" s="57"/>
      <c r="KT1041" s="57"/>
      <c r="KU1041" s="57"/>
      <c r="KV1041" s="57"/>
      <c r="KW1041" s="57"/>
      <c r="KX1041" s="57"/>
      <c r="KY1041" s="57"/>
      <c r="KZ1041" s="57"/>
      <c r="LA1041" s="57"/>
      <c r="LB1041" s="57"/>
      <c r="LC1041" s="57"/>
      <c r="LD1041" s="57"/>
      <c r="LE1041" s="57"/>
      <c r="LF1041" s="57"/>
      <c r="LG1041" s="57"/>
      <c r="LH1041" s="57"/>
      <c r="LI1041" s="57"/>
      <c r="LJ1041" s="57"/>
      <c r="LK1041" s="57"/>
      <c r="LL1041" s="57"/>
      <c r="LM1041" s="57"/>
      <c r="LN1041" s="57"/>
      <c r="LO1041" s="57"/>
      <c r="LP1041" s="57"/>
      <c r="LQ1041" s="57"/>
      <c r="LR1041" s="57"/>
      <c r="LS1041" s="57"/>
      <c r="LT1041" s="57"/>
      <c r="LU1041" s="57"/>
      <c r="LV1041" s="57"/>
      <c r="LW1041" s="57"/>
      <c r="LX1041" s="57"/>
      <c r="LY1041" s="57"/>
      <c r="LZ1041" s="57"/>
      <c r="MA1041" s="57"/>
      <c r="MB1041" s="57"/>
      <c r="MC1041" s="57"/>
      <c r="MD1041" s="57"/>
      <c r="ME1041" s="57"/>
      <c r="MF1041" s="57"/>
      <c r="MG1041" s="57"/>
      <c r="MH1041" s="57"/>
      <c r="MI1041" s="57"/>
      <c r="MJ1041" s="57"/>
      <c r="MK1041" s="57"/>
      <c r="ML1041" s="57"/>
      <c r="MM1041" s="57"/>
      <c r="MN1041" s="57"/>
      <c r="MO1041" s="57"/>
      <c r="MP1041" s="57"/>
      <c r="MQ1041" s="57"/>
      <c r="MR1041" s="57"/>
      <c r="MS1041" s="57"/>
      <c r="MT1041" s="57"/>
      <c r="MU1041" s="57"/>
      <c r="MV1041" s="57"/>
      <c r="MW1041" s="57"/>
      <c r="MX1041" s="57"/>
      <c r="MY1041" s="57"/>
      <c r="MZ1041" s="57"/>
      <c r="NA1041" s="57"/>
      <c r="NB1041" s="57"/>
      <c r="NC1041" s="57"/>
      <c r="ND1041" s="57"/>
      <c r="NE1041" s="57"/>
      <c r="NF1041" s="57"/>
      <c r="NG1041" s="57"/>
      <c r="NH1041" s="57"/>
      <c r="NI1041" s="57"/>
      <c r="NJ1041" s="57"/>
      <c r="NK1041" s="57"/>
      <c r="NL1041" s="57"/>
      <c r="NM1041" s="57"/>
      <c r="NN1041" s="57"/>
      <c r="NO1041" s="57"/>
      <c r="NP1041" s="57"/>
      <c r="NQ1041" s="57"/>
      <c r="NR1041" s="57"/>
      <c r="NS1041" s="57"/>
      <c r="NT1041" s="57"/>
      <c r="NU1041" s="57"/>
      <c r="NV1041" s="57"/>
      <c r="NW1041" s="57"/>
      <c r="NX1041" s="57"/>
      <c r="NY1041" s="57"/>
      <c r="NZ1041" s="57"/>
      <c r="OA1041" s="57"/>
      <c r="OB1041" s="57"/>
      <c r="OC1041" s="57"/>
      <c r="OD1041" s="57"/>
      <c r="OE1041" s="57"/>
      <c r="OF1041" s="57"/>
      <c r="OG1041" s="57"/>
      <c r="OH1041" s="57"/>
      <c r="OI1041" s="57"/>
      <c r="OJ1041" s="57"/>
      <c r="OK1041" s="57"/>
      <c r="OL1041" s="57"/>
      <c r="OM1041" s="57"/>
      <c r="ON1041" s="57"/>
      <c r="OO1041" s="57"/>
      <c r="OP1041" s="57"/>
      <c r="OQ1041" s="57"/>
      <c r="OR1041" s="57"/>
      <c r="OS1041" s="57"/>
      <c r="OT1041" s="57"/>
      <c r="OU1041" s="57"/>
      <c r="OV1041" s="57"/>
      <c r="OW1041" s="57"/>
      <c r="OX1041" s="57"/>
      <c r="OY1041" s="57"/>
      <c r="OZ1041" s="57"/>
      <c r="PA1041" s="57"/>
      <c r="PB1041" s="57"/>
      <c r="PC1041" s="57"/>
      <c r="PD1041" s="57"/>
      <c r="PE1041" s="57"/>
      <c r="PF1041" s="57"/>
      <c r="PG1041" s="57"/>
      <c r="PH1041" s="57"/>
      <c r="PI1041" s="57"/>
      <c r="PJ1041" s="57"/>
      <c r="PK1041" s="57"/>
      <c r="PL1041" s="57"/>
      <c r="PM1041" s="57"/>
      <c r="PN1041" s="57"/>
      <c r="PO1041" s="57"/>
      <c r="PP1041" s="57"/>
      <c r="PQ1041" s="57"/>
      <c r="PR1041" s="57"/>
      <c r="PS1041" s="57"/>
      <c r="PT1041" s="57"/>
      <c r="PU1041" s="57"/>
      <c r="PV1041" s="57"/>
      <c r="PW1041" s="57"/>
      <c r="PX1041" s="57"/>
      <c r="PY1041" s="57"/>
      <c r="PZ1041" s="57"/>
      <c r="QA1041" s="57"/>
      <c r="QB1041" s="57"/>
      <c r="QC1041" s="57"/>
      <c r="QD1041" s="57"/>
      <c r="QE1041" s="57"/>
      <c r="QF1041" s="57"/>
      <c r="QG1041" s="57"/>
      <c r="QH1041" s="57"/>
      <c r="QI1041" s="57"/>
      <c r="QJ1041" s="57"/>
      <c r="QK1041" s="57"/>
      <c r="QL1041" s="57"/>
      <c r="QM1041" s="57"/>
      <c r="QN1041" s="57"/>
      <c r="QO1041" s="57"/>
      <c r="QP1041" s="57"/>
      <c r="QQ1041" s="57"/>
      <c r="QR1041" s="57"/>
      <c r="QS1041" s="57"/>
      <c r="QT1041" s="57"/>
      <c r="QU1041" s="57"/>
      <c r="QV1041" s="57"/>
      <c r="QW1041" s="57"/>
      <c r="QX1041" s="57"/>
      <c r="QY1041" s="57"/>
      <c r="QZ1041" s="57"/>
      <c r="RA1041" s="57"/>
      <c r="RB1041" s="57"/>
      <c r="RC1041" s="57"/>
      <c r="RD1041" s="57"/>
      <c r="RE1041" s="57"/>
      <c r="RF1041" s="57"/>
      <c r="RG1041" s="57"/>
      <c r="RH1041" s="57"/>
      <c r="RI1041" s="57"/>
      <c r="RJ1041" s="57"/>
      <c r="RK1041" s="57"/>
      <c r="RL1041" s="57"/>
      <c r="RM1041" s="57"/>
      <c r="RN1041" s="57"/>
      <c r="RO1041" s="57"/>
      <c r="RP1041" s="57"/>
      <c r="RQ1041" s="57"/>
      <c r="RR1041" s="57"/>
      <c r="RS1041" s="57"/>
      <c r="RT1041" s="57"/>
      <c r="RU1041" s="57"/>
      <c r="RV1041" s="57"/>
      <c r="RW1041" s="57"/>
      <c r="RX1041" s="57"/>
      <c r="RY1041" s="57"/>
      <c r="RZ1041" s="57"/>
      <c r="SA1041" s="57"/>
      <c r="SB1041" s="57"/>
      <c r="SC1041" s="57"/>
      <c r="SD1041" s="57"/>
      <c r="SE1041" s="57"/>
      <c r="SF1041" s="57"/>
      <c r="SG1041" s="57"/>
      <c r="SH1041" s="57"/>
      <c r="SI1041" s="57"/>
      <c r="SJ1041" s="57"/>
      <c r="SK1041" s="57"/>
      <c r="SL1041" s="57"/>
      <c r="SM1041" s="57"/>
      <c r="SN1041" s="57"/>
      <c r="SO1041" s="57"/>
      <c r="SP1041" s="57"/>
      <c r="SQ1041" s="57"/>
      <c r="SR1041" s="57"/>
      <c r="SS1041" s="57"/>
      <c r="ST1041" s="57"/>
      <c r="SU1041" s="57"/>
      <c r="SV1041" s="57"/>
      <c r="SW1041" s="57"/>
      <c r="SX1041" s="57"/>
      <c r="SY1041" s="57"/>
      <c r="SZ1041" s="57"/>
      <c r="TA1041" s="57"/>
      <c r="TB1041" s="57"/>
      <c r="TC1041" s="57"/>
      <c r="TD1041" s="57"/>
      <c r="TE1041" s="57"/>
      <c r="TF1041" s="57"/>
      <c r="TG1041" s="57"/>
      <c r="TH1041" s="57"/>
      <c r="TI1041" s="57"/>
      <c r="TJ1041" s="57"/>
      <c r="TK1041" s="57"/>
      <c r="TL1041" s="57"/>
      <c r="TM1041" s="57"/>
      <c r="TN1041" s="57"/>
      <c r="TO1041" s="57"/>
      <c r="TP1041" s="57"/>
      <c r="TQ1041" s="57"/>
      <c r="TR1041" s="57"/>
      <c r="TS1041" s="57"/>
      <c r="TT1041" s="57"/>
      <c r="TU1041" s="57"/>
      <c r="TV1041" s="57"/>
      <c r="TW1041" s="57"/>
      <c r="TX1041" s="57"/>
      <c r="TY1041" s="57"/>
      <c r="TZ1041" s="57"/>
      <c r="UA1041" s="57"/>
      <c r="UB1041" s="57"/>
      <c r="UC1041" s="57"/>
      <c r="UD1041" s="57"/>
      <c r="UE1041" s="57"/>
      <c r="UF1041" s="57"/>
      <c r="UG1041" s="57"/>
      <c r="UH1041" s="57"/>
      <c r="UI1041" s="57"/>
      <c r="UJ1041" s="57"/>
      <c r="UK1041" s="57"/>
      <c r="UL1041" s="57"/>
      <c r="UM1041" s="57"/>
      <c r="UN1041" s="57"/>
      <c r="UO1041" s="57"/>
      <c r="UP1041" s="57"/>
      <c r="UQ1041" s="57"/>
      <c r="UR1041" s="57"/>
      <c r="US1041" s="57"/>
      <c r="UT1041" s="57"/>
      <c r="UU1041" s="57"/>
      <c r="UV1041" s="57"/>
      <c r="UW1041" s="57"/>
      <c r="UX1041" s="57"/>
      <c r="UY1041" s="57"/>
      <c r="UZ1041" s="57"/>
      <c r="VA1041" s="57"/>
      <c r="VB1041" s="57"/>
      <c r="VC1041" s="57"/>
      <c r="VD1041" s="57"/>
      <c r="VE1041" s="57"/>
      <c r="VF1041" s="57"/>
      <c r="VG1041" s="57"/>
      <c r="VH1041" s="57"/>
      <c r="VI1041" s="57"/>
      <c r="VJ1041" s="57"/>
      <c r="VK1041" s="57"/>
      <c r="VL1041" s="57"/>
      <c r="VM1041" s="57"/>
      <c r="VN1041" s="57"/>
      <c r="VO1041" s="57"/>
      <c r="VP1041" s="57"/>
      <c r="VQ1041" s="57"/>
      <c r="VR1041" s="57"/>
      <c r="VS1041" s="57"/>
      <c r="VT1041" s="57"/>
      <c r="VU1041" s="57"/>
      <c r="VV1041" s="57"/>
      <c r="VW1041" s="57"/>
      <c r="VX1041" s="57"/>
      <c r="VY1041" s="57"/>
      <c r="VZ1041" s="57"/>
      <c r="WA1041" s="57"/>
      <c r="WB1041" s="57"/>
      <c r="WC1041" s="57"/>
      <c r="WD1041" s="57"/>
      <c r="WE1041" s="57"/>
      <c r="WF1041" s="57"/>
      <c r="WG1041" s="57"/>
      <c r="WH1041" s="57"/>
      <c r="WI1041" s="57"/>
      <c r="WJ1041" s="57"/>
      <c r="WK1041" s="57"/>
      <c r="WL1041" s="57"/>
      <c r="WM1041" s="57"/>
      <c r="WN1041" s="57"/>
      <c r="WO1041" s="57"/>
      <c r="WP1041" s="57"/>
      <c r="WQ1041" s="57"/>
      <c r="WR1041" s="57"/>
      <c r="WS1041" s="57"/>
      <c r="WT1041" s="57"/>
      <c r="WU1041" s="57"/>
      <c r="WV1041" s="57"/>
      <c r="WW1041" s="57"/>
      <c r="WX1041" s="57"/>
      <c r="WY1041" s="57"/>
      <c r="WZ1041" s="57"/>
      <c r="XA1041" s="57"/>
      <c r="XB1041" s="57"/>
      <c r="XC1041" s="57"/>
      <c r="XD1041" s="57"/>
      <c r="XE1041" s="57"/>
      <c r="XF1041" s="57"/>
      <c r="XG1041" s="57"/>
      <c r="XH1041" s="57"/>
      <c r="XI1041" s="57"/>
      <c r="XJ1041" s="57"/>
      <c r="XK1041" s="57"/>
      <c r="XL1041" s="57"/>
      <c r="XM1041" s="57"/>
      <c r="XN1041" s="57"/>
      <c r="XO1041" s="57"/>
      <c r="XP1041" s="57"/>
      <c r="XQ1041" s="57"/>
      <c r="XR1041" s="57"/>
      <c r="XS1041" s="57"/>
      <c r="XT1041" s="57"/>
      <c r="XU1041" s="57"/>
      <c r="XV1041" s="57"/>
      <c r="XW1041" s="57"/>
      <c r="XX1041" s="57"/>
      <c r="XY1041" s="57"/>
      <c r="XZ1041" s="57"/>
      <c r="YA1041" s="57"/>
      <c r="YB1041" s="57"/>
      <c r="YC1041" s="57"/>
      <c r="YD1041" s="57"/>
      <c r="YE1041" s="57"/>
      <c r="YF1041" s="57"/>
      <c r="YG1041" s="57"/>
      <c r="YH1041" s="57"/>
      <c r="YI1041" s="57"/>
      <c r="YJ1041" s="57"/>
      <c r="YK1041" s="57"/>
      <c r="YL1041" s="57"/>
      <c r="YM1041" s="57"/>
      <c r="YN1041" s="57"/>
      <c r="YO1041" s="57"/>
      <c r="YP1041" s="57"/>
      <c r="YQ1041" s="57"/>
      <c r="YR1041" s="57"/>
      <c r="YS1041" s="57"/>
      <c r="YT1041" s="57"/>
      <c r="YU1041" s="57"/>
      <c r="YV1041" s="57"/>
      <c r="YW1041" s="57"/>
      <c r="YX1041" s="57"/>
      <c r="YY1041" s="57"/>
      <c r="YZ1041" s="57"/>
      <c r="ZA1041" s="57"/>
      <c r="ZB1041" s="57"/>
      <c r="ZC1041" s="57"/>
      <c r="ZD1041" s="57"/>
      <c r="ZE1041" s="57"/>
      <c r="ZF1041" s="57"/>
      <c r="ZG1041" s="57"/>
      <c r="ZH1041" s="57"/>
      <c r="ZI1041" s="57"/>
      <c r="ZJ1041" s="57"/>
      <c r="ZK1041" s="57"/>
      <c r="ZL1041" s="57"/>
      <c r="ZM1041" s="57"/>
      <c r="ZN1041" s="57"/>
      <c r="ZO1041" s="57"/>
      <c r="ZP1041" s="57"/>
      <c r="ZQ1041" s="57"/>
      <c r="ZR1041" s="57"/>
      <c r="ZS1041" s="57"/>
      <c r="ZT1041" s="57"/>
      <c r="ZU1041" s="57"/>
      <c r="ZV1041" s="57"/>
      <c r="ZW1041" s="57"/>
      <c r="ZX1041" s="57"/>
      <c r="ZY1041" s="57"/>
      <c r="ZZ1041" s="57"/>
      <c r="AAA1041" s="57"/>
      <c r="AAB1041" s="57"/>
      <c r="AAC1041" s="57"/>
      <c r="AAD1041" s="57"/>
      <c r="AAE1041" s="57"/>
      <c r="AAF1041" s="57"/>
      <c r="AAG1041" s="57"/>
      <c r="AAH1041" s="57"/>
      <c r="AAI1041" s="57"/>
      <c r="AAJ1041" s="57"/>
      <c r="AAK1041" s="57"/>
      <c r="AAL1041" s="57"/>
      <c r="AAM1041" s="57"/>
      <c r="AAN1041" s="57"/>
      <c r="AAO1041" s="57"/>
      <c r="AAP1041" s="57"/>
      <c r="AAQ1041" s="57"/>
      <c r="AAR1041" s="57"/>
      <c r="AAS1041" s="57"/>
      <c r="AAT1041" s="57"/>
      <c r="AAU1041" s="57"/>
      <c r="AAV1041" s="57"/>
      <c r="AAW1041" s="57"/>
      <c r="AAX1041" s="57"/>
      <c r="AAY1041" s="57"/>
      <c r="AAZ1041" s="57"/>
      <c r="ABA1041" s="57"/>
      <c r="ABB1041" s="57"/>
      <c r="ABC1041" s="57"/>
      <c r="ABD1041" s="57"/>
      <c r="ABE1041" s="57"/>
      <c r="ABF1041" s="57"/>
      <c r="ABG1041" s="57"/>
      <c r="ABH1041" s="57"/>
      <c r="ABI1041" s="57"/>
      <c r="ABJ1041" s="57"/>
      <c r="ABK1041" s="57"/>
      <c r="ABL1041" s="57"/>
      <c r="ABM1041" s="57"/>
      <c r="ABN1041" s="57"/>
      <c r="ABO1041" s="57"/>
      <c r="ABP1041" s="57"/>
      <c r="ABQ1041" s="57"/>
      <c r="ABR1041" s="57"/>
      <c r="ABS1041" s="57"/>
      <c r="ABT1041" s="57"/>
      <c r="ABU1041" s="57"/>
      <c r="ABV1041" s="57"/>
      <c r="ABW1041" s="57"/>
      <c r="ABX1041" s="57"/>
      <c r="ABY1041" s="57"/>
      <c r="ABZ1041" s="57"/>
      <c r="ACA1041" s="57"/>
      <c r="ACB1041" s="57"/>
      <c r="ACC1041" s="57"/>
      <c r="ACD1041" s="57"/>
      <c r="ACE1041" s="57"/>
      <c r="ACF1041" s="57"/>
      <c r="ACG1041" s="57"/>
      <c r="ACH1041" s="57"/>
      <c r="ACI1041" s="57"/>
      <c r="ACJ1041" s="57"/>
      <c r="ACK1041" s="57"/>
      <c r="ACL1041" s="57"/>
      <c r="ACM1041" s="57"/>
      <c r="ACN1041" s="57"/>
      <c r="ACO1041" s="57"/>
      <c r="ACP1041" s="57"/>
      <c r="ACQ1041" s="57"/>
      <c r="ACR1041" s="57"/>
      <c r="ACS1041" s="57"/>
      <c r="ACT1041" s="57"/>
      <c r="ACU1041" s="57"/>
      <c r="ACV1041" s="57"/>
      <c r="ACW1041" s="57"/>
      <c r="ACX1041" s="57"/>
      <c r="ACY1041" s="57"/>
      <c r="ACZ1041" s="57"/>
      <c r="ADA1041" s="57"/>
      <c r="ADB1041" s="57"/>
      <c r="ADC1041" s="57"/>
      <c r="ADD1041" s="57"/>
      <c r="ADE1041" s="57"/>
      <c r="ADF1041" s="57"/>
      <c r="ADG1041" s="57"/>
      <c r="ADH1041" s="57"/>
      <c r="ADI1041" s="57"/>
      <c r="ADJ1041" s="57"/>
      <c r="ADK1041" s="57"/>
      <c r="ADL1041" s="57"/>
      <c r="ADM1041" s="57"/>
      <c r="ADN1041" s="57"/>
      <c r="ADO1041" s="57"/>
      <c r="ADP1041" s="57"/>
      <c r="ADQ1041" s="57"/>
      <c r="ADR1041" s="57"/>
      <c r="ADS1041" s="57"/>
      <c r="ADT1041" s="57"/>
      <c r="ADU1041" s="57"/>
      <c r="ADV1041" s="57"/>
      <c r="ADW1041" s="57"/>
      <c r="ADX1041" s="57"/>
      <c r="ADY1041" s="57"/>
      <c r="ADZ1041" s="57"/>
      <c r="AEA1041" s="57"/>
      <c r="AEB1041" s="57"/>
      <c r="AEC1041" s="57"/>
      <c r="AED1041" s="57"/>
      <c r="AEE1041" s="57"/>
      <c r="AEF1041" s="57"/>
      <c r="AEG1041" s="57"/>
      <c r="AEH1041" s="57"/>
      <c r="AEI1041" s="57"/>
      <c r="AEJ1041" s="57"/>
      <c r="AEK1041" s="57"/>
      <c r="AEL1041" s="57"/>
      <c r="AEM1041" s="57"/>
      <c r="AEN1041" s="57"/>
      <c r="AEO1041" s="57"/>
      <c r="AEP1041" s="57"/>
      <c r="AEQ1041" s="57"/>
      <c r="AER1041" s="57"/>
      <c r="AES1041" s="57"/>
      <c r="AET1041" s="57"/>
      <c r="AEU1041" s="57"/>
      <c r="AEV1041" s="57"/>
      <c r="AEW1041" s="57"/>
      <c r="AEX1041" s="57"/>
      <c r="AEY1041" s="57"/>
      <c r="AEZ1041" s="57"/>
      <c r="AFA1041" s="57"/>
      <c r="AFB1041" s="57"/>
      <c r="AFC1041" s="57"/>
      <c r="AFD1041" s="57"/>
      <c r="AFE1041" s="57"/>
      <c r="AFF1041" s="57"/>
      <c r="AFG1041" s="57"/>
      <c r="AFH1041" s="57"/>
      <c r="AFI1041" s="57"/>
      <c r="AFJ1041" s="57"/>
      <c r="AFK1041" s="57"/>
      <c r="AFL1041" s="57"/>
      <c r="AFM1041" s="57"/>
      <c r="AFN1041" s="57"/>
      <c r="AFO1041" s="57"/>
      <c r="AFP1041" s="57"/>
      <c r="AFQ1041" s="57"/>
      <c r="AFR1041" s="57"/>
      <c r="AFS1041" s="57"/>
      <c r="AFT1041" s="57"/>
      <c r="AFU1041" s="57"/>
      <c r="AFV1041" s="57"/>
      <c r="AFW1041" s="57"/>
      <c r="AFX1041" s="57"/>
      <c r="AFY1041" s="57"/>
      <c r="AFZ1041" s="57"/>
      <c r="AGA1041" s="57"/>
      <c r="AGB1041" s="57"/>
      <c r="AGC1041" s="57"/>
      <c r="AGD1041" s="57"/>
      <c r="AGE1041" s="57"/>
      <c r="AGF1041" s="57"/>
      <c r="AGG1041" s="57"/>
      <c r="AGH1041" s="57"/>
      <c r="AGI1041" s="57"/>
      <c r="AGJ1041" s="57"/>
      <c r="AGK1041" s="57"/>
      <c r="AGL1041" s="57"/>
      <c r="AGM1041" s="57"/>
      <c r="AGN1041" s="57"/>
      <c r="AGO1041" s="57"/>
      <c r="AGP1041" s="57"/>
      <c r="AGQ1041" s="57"/>
      <c r="AGR1041" s="57"/>
      <c r="AGS1041" s="57"/>
      <c r="AGT1041" s="57"/>
      <c r="AGU1041" s="57"/>
      <c r="AGV1041" s="57"/>
      <c r="AGW1041" s="57"/>
      <c r="AGX1041" s="57"/>
      <c r="AGY1041" s="57"/>
      <c r="AGZ1041" s="57"/>
      <c r="AHA1041" s="57"/>
      <c r="AHB1041" s="57"/>
      <c r="AHC1041" s="57"/>
      <c r="AHD1041" s="57"/>
      <c r="AHE1041" s="57"/>
      <c r="AHF1041" s="57"/>
      <c r="AHG1041" s="57"/>
      <c r="AHH1041" s="57"/>
      <c r="AHI1041" s="57"/>
      <c r="AHJ1041" s="57"/>
      <c r="AHK1041" s="57"/>
      <c r="AHL1041" s="57"/>
      <c r="AHM1041" s="57"/>
      <c r="AHN1041" s="57"/>
      <c r="AHO1041" s="57"/>
      <c r="AHP1041" s="57"/>
      <c r="AHQ1041" s="57"/>
      <c r="AHR1041" s="57"/>
      <c r="AHS1041" s="57"/>
      <c r="AHT1041" s="57"/>
      <c r="AHU1041" s="57"/>
      <c r="AHV1041" s="57"/>
      <c r="AHW1041" s="57"/>
      <c r="AHX1041" s="57"/>
      <c r="AHY1041" s="57"/>
      <c r="AHZ1041" s="57"/>
      <c r="AIA1041" s="57"/>
      <c r="AIB1041" s="57"/>
      <c r="AIC1041" s="57"/>
      <c r="AID1041" s="57"/>
      <c r="AIE1041" s="57"/>
      <c r="AIF1041" s="57"/>
      <c r="AIG1041" s="57"/>
      <c r="AIH1041" s="57"/>
      <c r="AII1041" s="57"/>
      <c r="AIJ1041" s="57"/>
      <c r="AIK1041" s="57"/>
      <c r="AIL1041" s="57"/>
      <c r="AIM1041" s="57"/>
      <c r="AIN1041" s="57"/>
      <c r="AIO1041" s="57"/>
      <c r="AIP1041" s="57"/>
      <c r="AIQ1041" s="57"/>
      <c r="AIR1041" s="57"/>
      <c r="AIS1041" s="57"/>
      <c r="AIT1041" s="57"/>
    </row>
    <row r="1042" spans="1:930" s="15" customFormat="1" ht="11.25" customHeight="1" x14ac:dyDescent="0.25">
      <c r="A1042" s="101"/>
      <c r="B1042" s="101"/>
      <c r="C1042" s="71" t="s">
        <v>4631</v>
      </c>
      <c r="D1042" s="56"/>
      <c r="E1042" s="56"/>
      <c r="F1042" s="56"/>
      <c r="G1042" s="56"/>
      <c r="H1042" s="57"/>
      <c r="I1042" s="57"/>
      <c r="J1042" s="56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7"/>
      <c r="CI1042" s="57"/>
      <c r="CJ1042" s="57"/>
      <c r="CK1042" s="57"/>
      <c r="CL1042" s="57"/>
      <c r="CM1042" s="57"/>
      <c r="CN1042" s="57"/>
      <c r="CO1042" s="57"/>
      <c r="CP1042" s="57"/>
      <c r="CQ1042" s="57"/>
      <c r="CR1042" s="57"/>
      <c r="CS1042" s="57"/>
      <c r="CT1042" s="57"/>
      <c r="CU1042" s="57"/>
      <c r="CV1042" s="57"/>
      <c r="CW1042" s="57"/>
      <c r="CX1042" s="57"/>
      <c r="CY1042" s="57"/>
      <c r="CZ1042" s="57"/>
      <c r="DA1042" s="57"/>
      <c r="DB1042" s="57"/>
      <c r="DC1042" s="57"/>
      <c r="DD1042" s="57"/>
      <c r="DE1042" s="57"/>
      <c r="DF1042" s="57"/>
      <c r="DG1042" s="57"/>
      <c r="DH1042" s="57"/>
      <c r="DI1042" s="57"/>
      <c r="DJ1042" s="57"/>
      <c r="DK1042" s="57"/>
      <c r="DL1042" s="57"/>
      <c r="DM1042" s="57"/>
      <c r="DN1042" s="57"/>
      <c r="DO1042" s="57"/>
      <c r="DP1042" s="57"/>
      <c r="DQ1042" s="57"/>
      <c r="DR1042" s="57"/>
      <c r="DS1042" s="57"/>
      <c r="DT1042" s="57"/>
      <c r="DU1042" s="57"/>
      <c r="DV1042" s="57"/>
      <c r="DW1042" s="57"/>
      <c r="DX1042" s="57"/>
      <c r="DY1042" s="57"/>
      <c r="DZ1042" s="57"/>
      <c r="EA1042" s="57"/>
      <c r="EB1042" s="57"/>
      <c r="EC1042" s="57"/>
      <c r="ED1042" s="57"/>
      <c r="EE1042" s="57"/>
      <c r="EF1042" s="57"/>
      <c r="EG1042" s="57"/>
      <c r="EH1042" s="57"/>
      <c r="EI1042" s="57"/>
      <c r="EJ1042" s="57"/>
      <c r="EK1042" s="57"/>
      <c r="EL1042" s="57"/>
      <c r="EM1042" s="57"/>
      <c r="EN1042" s="57"/>
      <c r="EO1042" s="57"/>
      <c r="EP1042" s="57"/>
      <c r="EQ1042" s="57"/>
      <c r="ER1042" s="57"/>
      <c r="ES1042" s="57"/>
      <c r="ET1042" s="57"/>
      <c r="EU1042" s="57"/>
      <c r="EV1042" s="57"/>
      <c r="EW1042" s="57"/>
      <c r="EX1042" s="57"/>
      <c r="EY1042" s="57"/>
      <c r="EZ1042" s="57"/>
      <c r="FA1042" s="57"/>
      <c r="FB1042" s="57"/>
      <c r="FC1042" s="57"/>
      <c r="FD1042" s="57"/>
      <c r="FE1042" s="57"/>
      <c r="FF1042" s="57"/>
      <c r="FG1042" s="57"/>
      <c r="FH1042" s="57"/>
      <c r="FI1042" s="57"/>
      <c r="FJ1042" s="57"/>
      <c r="FK1042" s="57"/>
      <c r="FL1042" s="57"/>
      <c r="FM1042" s="57"/>
      <c r="FN1042" s="57"/>
      <c r="FO1042" s="57"/>
      <c r="FP1042" s="57"/>
      <c r="FQ1042" s="57"/>
      <c r="FR1042" s="57"/>
      <c r="FS1042" s="57"/>
      <c r="FT1042" s="57"/>
      <c r="FU1042" s="57"/>
      <c r="FV1042" s="57"/>
      <c r="FW1042" s="57"/>
      <c r="FX1042" s="57"/>
      <c r="FY1042" s="57"/>
      <c r="FZ1042" s="57"/>
      <c r="GA1042" s="57"/>
      <c r="GB1042" s="57"/>
      <c r="GC1042" s="57"/>
      <c r="GD1042" s="57"/>
      <c r="GE1042" s="57"/>
      <c r="GF1042" s="57"/>
      <c r="GG1042" s="57"/>
      <c r="GH1042" s="57"/>
      <c r="GI1042" s="57"/>
      <c r="GJ1042" s="57"/>
      <c r="GK1042" s="57"/>
      <c r="GL1042" s="57"/>
      <c r="GM1042" s="57"/>
      <c r="GN1042" s="57"/>
      <c r="GO1042" s="57"/>
      <c r="GP1042" s="57"/>
      <c r="GQ1042" s="57"/>
      <c r="GR1042" s="57"/>
      <c r="GS1042" s="57"/>
      <c r="GT1042" s="57"/>
      <c r="GU1042" s="57"/>
      <c r="GV1042" s="57"/>
      <c r="GW1042" s="57"/>
      <c r="GX1042" s="57"/>
      <c r="GY1042" s="57"/>
      <c r="GZ1042" s="57"/>
      <c r="HA1042" s="57"/>
      <c r="HB1042" s="57"/>
      <c r="HC1042" s="57"/>
      <c r="HD1042" s="57"/>
      <c r="HE1042" s="57"/>
      <c r="HF1042" s="57"/>
      <c r="HG1042" s="57"/>
      <c r="HH1042" s="57"/>
      <c r="HI1042" s="57"/>
      <c r="HJ1042" s="57"/>
      <c r="HK1042" s="57"/>
      <c r="HL1042" s="57"/>
      <c r="HM1042" s="57"/>
      <c r="HN1042" s="57"/>
      <c r="HO1042" s="57"/>
      <c r="HP1042" s="57"/>
      <c r="HQ1042" s="57"/>
      <c r="HR1042" s="57"/>
      <c r="HS1042" s="57"/>
      <c r="HT1042" s="57"/>
      <c r="HU1042" s="57"/>
      <c r="HV1042" s="57"/>
      <c r="HW1042" s="57"/>
      <c r="HX1042" s="57"/>
      <c r="HY1042" s="57"/>
      <c r="HZ1042" s="57"/>
      <c r="IA1042" s="57"/>
      <c r="IB1042" s="57"/>
      <c r="IC1042" s="57"/>
      <c r="ID1042" s="57"/>
      <c r="IE1042" s="57"/>
      <c r="IF1042" s="57"/>
      <c r="IG1042" s="57"/>
      <c r="IH1042" s="57"/>
      <c r="II1042" s="57"/>
      <c r="IJ1042" s="57"/>
      <c r="IK1042" s="57"/>
      <c r="IL1042" s="57"/>
      <c r="IM1042" s="57"/>
      <c r="IN1042" s="57"/>
      <c r="IO1042" s="57"/>
      <c r="IP1042" s="57"/>
      <c r="IQ1042" s="57"/>
      <c r="IR1042" s="57"/>
      <c r="IS1042" s="57"/>
      <c r="IT1042" s="57"/>
      <c r="IU1042" s="57"/>
      <c r="IV1042" s="57"/>
      <c r="IW1042" s="57"/>
      <c r="IX1042" s="57"/>
      <c r="IY1042" s="57"/>
      <c r="IZ1042" s="57"/>
      <c r="JA1042" s="57"/>
      <c r="JB1042" s="57"/>
      <c r="JC1042" s="57"/>
      <c r="JD1042" s="57"/>
      <c r="JE1042" s="57"/>
      <c r="JF1042" s="57"/>
      <c r="JG1042" s="57"/>
      <c r="JH1042" s="57"/>
      <c r="JI1042" s="57"/>
      <c r="JJ1042" s="57"/>
      <c r="JK1042" s="57"/>
      <c r="JL1042" s="57"/>
      <c r="JM1042" s="57"/>
      <c r="JN1042" s="57"/>
      <c r="JO1042" s="57"/>
      <c r="JP1042" s="57"/>
      <c r="JQ1042" s="57"/>
      <c r="JR1042" s="57"/>
      <c r="JS1042" s="57"/>
      <c r="JT1042" s="57"/>
      <c r="JU1042" s="57"/>
      <c r="JV1042" s="57"/>
      <c r="JW1042" s="57"/>
      <c r="JX1042" s="57"/>
      <c r="JY1042" s="57"/>
      <c r="JZ1042" s="57"/>
      <c r="KA1042" s="57"/>
      <c r="KB1042" s="57"/>
      <c r="KC1042" s="57"/>
      <c r="KD1042" s="57"/>
      <c r="KE1042" s="57"/>
      <c r="KF1042" s="57"/>
      <c r="KG1042" s="57"/>
      <c r="KH1042" s="57"/>
      <c r="KI1042" s="57"/>
      <c r="KJ1042" s="57"/>
      <c r="KK1042" s="57"/>
      <c r="KL1042" s="57"/>
      <c r="KM1042" s="57"/>
      <c r="KN1042" s="57"/>
      <c r="KO1042" s="57"/>
      <c r="KP1042" s="57"/>
      <c r="KQ1042" s="57"/>
      <c r="KR1042" s="57"/>
      <c r="KS1042" s="57"/>
      <c r="KT1042" s="57"/>
      <c r="KU1042" s="57"/>
      <c r="KV1042" s="57"/>
      <c r="KW1042" s="57"/>
      <c r="KX1042" s="57"/>
      <c r="KY1042" s="57"/>
      <c r="KZ1042" s="57"/>
      <c r="LA1042" s="57"/>
      <c r="LB1042" s="57"/>
      <c r="LC1042" s="57"/>
      <c r="LD1042" s="57"/>
      <c r="LE1042" s="57"/>
      <c r="LF1042" s="57"/>
      <c r="LG1042" s="57"/>
      <c r="LH1042" s="57"/>
      <c r="LI1042" s="57"/>
      <c r="LJ1042" s="57"/>
      <c r="LK1042" s="57"/>
      <c r="LL1042" s="57"/>
      <c r="LM1042" s="57"/>
      <c r="LN1042" s="57"/>
      <c r="LO1042" s="57"/>
      <c r="LP1042" s="57"/>
      <c r="LQ1042" s="57"/>
      <c r="LR1042" s="57"/>
      <c r="LS1042" s="57"/>
      <c r="LT1042" s="57"/>
      <c r="LU1042" s="57"/>
      <c r="LV1042" s="57"/>
      <c r="LW1042" s="57"/>
      <c r="LX1042" s="57"/>
      <c r="LY1042" s="57"/>
      <c r="LZ1042" s="57"/>
      <c r="MA1042" s="57"/>
      <c r="MB1042" s="57"/>
      <c r="MC1042" s="57"/>
      <c r="MD1042" s="57"/>
      <c r="ME1042" s="57"/>
      <c r="MF1042" s="57"/>
      <c r="MG1042" s="57"/>
      <c r="MH1042" s="57"/>
      <c r="MI1042" s="57"/>
      <c r="MJ1042" s="57"/>
      <c r="MK1042" s="57"/>
      <c r="ML1042" s="57"/>
      <c r="MM1042" s="57"/>
      <c r="MN1042" s="57"/>
      <c r="MO1042" s="57"/>
      <c r="MP1042" s="57"/>
      <c r="MQ1042" s="57"/>
      <c r="MR1042" s="57"/>
      <c r="MS1042" s="57"/>
      <c r="MT1042" s="57"/>
      <c r="MU1042" s="57"/>
      <c r="MV1042" s="57"/>
      <c r="MW1042" s="57"/>
      <c r="MX1042" s="57"/>
      <c r="MY1042" s="57"/>
      <c r="MZ1042" s="57"/>
      <c r="NA1042" s="57"/>
      <c r="NB1042" s="57"/>
      <c r="NC1042" s="57"/>
      <c r="ND1042" s="57"/>
      <c r="NE1042" s="57"/>
      <c r="NF1042" s="57"/>
      <c r="NG1042" s="57"/>
      <c r="NH1042" s="57"/>
      <c r="NI1042" s="57"/>
      <c r="NJ1042" s="57"/>
      <c r="NK1042" s="57"/>
      <c r="NL1042" s="57"/>
      <c r="NM1042" s="57"/>
      <c r="NN1042" s="57"/>
      <c r="NO1042" s="57"/>
      <c r="NP1042" s="57"/>
      <c r="NQ1042" s="57"/>
      <c r="NR1042" s="57"/>
      <c r="NS1042" s="57"/>
      <c r="NT1042" s="57"/>
      <c r="NU1042" s="57"/>
      <c r="NV1042" s="57"/>
      <c r="NW1042" s="57"/>
      <c r="NX1042" s="57"/>
      <c r="NY1042" s="57"/>
      <c r="NZ1042" s="57"/>
      <c r="OA1042" s="57"/>
      <c r="OB1042" s="57"/>
      <c r="OC1042" s="57"/>
      <c r="OD1042" s="57"/>
      <c r="OE1042" s="57"/>
      <c r="OF1042" s="57"/>
      <c r="OG1042" s="57"/>
      <c r="OH1042" s="57"/>
      <c r="OI1042" s="57"/>
      <c r="OJ1042" s="57"/>
      <c r="OK1042" s="57"/>
      <c r="OL1042" s="57"/>
      <c r="OM1042" s="57"/>
      <c r="ON1042" s="57"/>
      <c r="OO1042" s="57"/>
      <c r="OP1042" s="57"/>
      <c r="OQ1042" s="57"/>
      <c r="OR1042" s="57"/>
      <c r="OS1042" s="57"/>
      <c r="OT1042" s="57"/>
      <c r="OU1042" s="57"/>
      <c r="OV1042" s="57"/>
      <c r="OW1042" s="57"/>
      <c r="OX1042" s="57"/>
      <c r="OY1042" s="57"/>
      <c r="OZ1042" s="57"/>
      <c r="PA1042" s="57"/>
      <c r="PB1042" s="57"/>
      <c r="PC1042" s="57"/>
      <c r="PD1042" s="57"/>
      <c r="PE1042" s="57"/>
      <c r="PF1042" s="57"/>
      <c r="PG1042" s="57"/>
      <c r="PH1042" s="57"/>
      <c r="PI1042" s="57"/>
      <c r="PJ1042" s="57"/>
      <c r="PK1042" s="57"/>
      <c r="PL1042" s="57"/>
      <c r="PM1042" s="57"/>
      <c r="PN1042" s="57"/>
      <c r="PO1042" s="57"/>
      <c r="PP1042" s="57"/>
      <c r="PQ1042" s="57"/>
      <c r="PR1042" s="57"/>
      <c r="PS1042" s="57"/>
      <c r="PT1042" s="57"/>
      <c r="PU1042" s="57"/>
      <c r="PV1042" s="57"/>
      <c r="PW1042" s="57"/>
      <c r="PX1042" s="57"/>
      <c r="PY1042" s="57"/>
      <c r="PZ1042" s="57"/>
      <c r="QA1042" s="57"/>
      <c r="QB1042" s="57"/>
      <c r="QC1042" s="57"/>
      <c r="QD1042" s="57"/>
      <c r="QE1042" s="57"/>
      <c r="QF1042" s="57"/>
      <c r="QG1042" s="57"/>
      <c r="QH1042" s="57"/>
      <c r="QI1042" s="57"/>
      <c r="QJ1042" s="57"/>
      <c r="QK1042" s="57"/>
      <c r="QL1042" s="57"/>
      <c r="QM1042" s="57"/>
      <c r="QN1042" s="57"/>
      <c r="QO1042" s="57"/>
      <c r="QP1042" s="57"/>
      <c r="QQ1042" s="57"/>
      <c r="QR1042" s="57"/>
      <c r="QS1042" s="57"/>
      <c r="QT1042" s="57"/>
      <c r="QU1042" s="57"/>
      <c r="QV1042" s="57"/>
      <c r="QW1042" s="57"/>
      <c r="QX1042" s="57"/>
      <c r="QY1042" s="57"/>
      <c r="QZ1042" s="57"/>
      <c r="RA1042" s="57"/>
      <c r="RB1042" s="57"/>
      <c r="RC1042" s="57"/>
      <c r="RD1042" s="57"/>
      <c r="RE1042" s="57"/>
      <c r="RF1042" s="57"/>
      <c r="RG1042" s="57"/>
      <c r="RH1042" s="57"/>
      <c r="RI1042" s="57"/>
      <c r="RJ1042" s="57"/>
      <c r="RK1042" s="57"/>
      <c r="RL1042" s="57"/>
      <c r="RM1042" s="57"/>
      <c r="RN1042" s="57"/>
      <c r="RO1042" s="57"/>
      <c r="RP1042" s="57"/>
      <c r="RQ1042" s="57"/>
      <c r="RR1042" s="57"/>
      <c r="RS1042" s="57"/>
      <c r="RT1042" s="57"/>
      <c r="RU1042" s="57"/>
      <c r="RV1042" s="57"/>
      <c r="RW1042" s="57"/>
      <c r="RX1042" s="57"/>
      <c r="RY1042" s="57"/>
      <c r="RZ1042" s="57"/>
      <c r="SA1042" s="57"/>
      <c r="SB1042" s="57"/>
      <c r="SC1042" s="57"/>
      <c r="SD1042" s="57"/>
      <c r="SE1042" s="57"/>
      <c r="SF1042" s="57"/>
      <c r="SG1042" s="57"/>
      <c r="SH1042" s="57"/>
      <c r="SI1042" s="57"/>
      <c r="SJ1042" s="57"/>
      <c r="SK1042" s="57"/>
      <c r="SL1042" s="57"/>
      <c r="SM1042" s="57"/>
      <c r="SN1042" s="57"/>
      <c r="SO1042" s="57"/>
      <c r="SP1042" s="57"/>
      <c r="SQ1042" s="57"/>
      <c r="SR1042" s="57"/>
      <c r="SS1042" s="57"/>
      <c r="ST1042" s="57"/>
      <c r="SU1042" s="57"/>
      <c r="SV1042" s="57"/>
      <c r="SW1042" s="57"/>
      <c r="SX1042" s="57"/>
      <c r="SY1042" s="57"/>
      <c r="SZ1042" s="57"/>
      <c r="TA1042" s="57"/>
      <c r="TB1042" s="57"/>
      <c r="TC1042" s="57"/>
      <c r="TD1042" s="57"/>
      <c r="TE1042" s="57"/>
      <c r="TF1042" s="57"/>
      <c r="TG1042" s="57"/>
      <c r="TH1042" s="57"/>
      <c r="TI1042" s="57"/>
      <c r="TJ1042" s="57"/>
      <c r="TK1042" s="57"/>
      <c r="TL1042" s="57"/>
      <c r="TM1042" s="57"/>
      <c r="TN1042" s="57"/>
      <c r="TO1042" s="57"/>
      <c r="TP1042" s="57"/>
      <c r="TQ1042" s="57"/>
      <c r="TR1042" s="57"/>
      <c r="TS1042" s="57"/>
      <c r="TT1042" s="57"/>
      <c r="TU1042" s="57"/>
      <c r="TV1042" s="57"/>
      <c r="TW1042" s="57"/>
      <c r="TX1042" s="57"/>
      <c r="TY1042" s="57"/>
      <c r="TZ1042" s="57"/>
      <c r="UA1042" s="57"/>
      <c r="UB1042" s="57"/>
      <c r="UC1042" s="57"/>
      <c r="UD1042" s="57"/>
      <c r="UE1042" s="57"/>
      <c r="UF1042" s="57"/>
      <c r="UG1042" s="57"/>
      <c r="UH1042" s="57"/>
      <c r="UI1042" s="57"/>
      <c r="UJ1042" s="57"/>
      <c r="UK1042" s="57"/>
      <c r="UL1042" s="57"/>
      <c r="UM1042" s="57"/>
      <c r="UN1042" s="57"/>
      <c r="UO1042" s="57"/>
      <c r="UP1042" s="57"/>
      <c r="UQ1042" s="57"/>
      <c r="UR1042" s="57"/>
      <c r="US1042" s="57"/>
      <c r="UT1042" s="57"/>
      <c r="UU1042" s="57"/>
      <c r="UV1042" s="57"/>
      <c r="UW1042" s="57"/>
      <c r="UX1042" s="57"/>
      <c r="UY1042" s="57"/>
      <c r="UZ1042" s="57"/>
      <c r="VA1042" s="57"/>
      <c r="VB1042" s="57"/>
      <c r="VC1042" s="57"/>
      <c r="VD1042" s="57"/>
      <c r="VE1042" s="57"/>
      <c r="VF1042" s="57"/>
      <c r="VG1042" s="57"/>
      <c r="VH1042" s="57"/>
      <c r="VI1042" s="57"/>
      <c r="VJ1042" s="57"/>
      <c r="VK1042" s="57"/>
      <c r="VL1042" s="57"/>
      <c r="VM1042" s="57"/>
      <c r="VN1042" s="57"/>
      <c r="VO1042" s="57"/>
      <c r="VP1042" s="57"/>
      <c r="VQ1042" s="57"/>
      <c r="VR1042" s="57"/>
      <c r="VS1042" s="57"/>
      <c r="VT1042" s="57"/>
      <c r="VU1042" s="57"/>
      <c r="VV1042" s="57"/>
      <c r="VW1042" s="57"/>
      <c r="VX1042" s="57"/>
      <c r="VY1042" s="57"/>
      <c r="VZ1042" s="57"/>
      <c r="WA1042" s="57"/>
      <c r="WB1042" s="57"/>
      <c r="WC1042" s="57"/>
      <c r="WD1042" s="57"/>
      <c r="WE1042" s="57"/>
      <c r="WF1042" s="57"/>
      <c r="WG1042" s="57"/>
      <c r="WH1042" s="57"/>
      <c r="WI1042" s="57"/>
      <c r="WJ1042" s="57"/>
      <c r="WK1042" s="57"/>
      <c r="WL1042" s="57"/>
      <c r="WM1042" s="57"/>
      <c r="WN1042" s="57"/>
      <c r="WO1042" s="57"/>
      <c r="WP1042" s="57"/>
      <c r="WQ1042" s="57"/>
      <c r="WR1042" s="57"/>
      <c r="WS1042" s="57"/>
      <c r="WT1042" s="57"/>
      <c r="WU1042" s="57"/>
      <c r="WV1042" s="57"/>
      <c r="WW1042" s="57"/>
      <c r="WX1042" s="57"/>
      <c r="WY1042" s="57"/>
      <c r="WZ1042" s="57"/>
      <c r="XA1042" s="57"/>
      <c r="XB1042" s="57"/>
      <c r="XC1042" s="57"/>
      <c r="XD1042" s="57"/>
      <c r="XE1042" s="57"/>
      <c r="XF1042" s="57"/>
      <c r="XG1042" s="57"/>
      <c r="XH1042" s="57"/>
      <c r="XI1042" s="57"/>
      <c r="XJ1042" s="57"/>
      <c r="XK1042" s="57"/>
      <c r="XL1042" s="57"/>
      <c r="XM1042" s="57"/>
      <c r="XN1042" s="57"/>
      <c r="XO1042" s="57"/>
      <c r="XP1042" s="57"/>
      <c r="XQ1042" s="57"/>
      <c r="XR1042" s="57"/>
      <c r="XS1042" s="57"/>
      <c r="XT1042" s="57"/>
      <c r="XU1042" s="57"/>
      <c r="XV1042" s="57"/>
      <c r="XW1042" s="57"/>
      <c r="XX1042" s="57"/>
      <c r="XY1042" s="57"/>
      <c r="XZ1042" s="57"/>
      <c r="YA1042" s="57"/>
      <c r="YB1042" s="57"/>
      <c r="YC1042" s="57"/>
      <c r="YD1042" s="57"/>
      <c r="YE1042" s="57"/>
      <c r="YF1042" s="57"/>
      <c r="YG1042" s="57"/>
      <c r="YH1042" s="57"/>
      <c r="YI1042" s="57"/>
      <c r="YJ1042" s="57"/>
      <c r="YK1042" s="57"/>
      <c r="YL1042" s="57"/>
      <c r="YM1042" s="57"/>
      <c r="YN1042" s="57"/>
      <c r="YO1042" s="57"/>
      <c r="YP1042" s="57"/>
      <c r="YQ1042" s="57"/>
      <c r="YR1042" s="57"/>
      <c r="YS1042" s="57"/>
      <c r="YT1042" s="57"/>
      <c r="YU1042" s="57"/>
      <c r="YV1042" s="57"/>
      <c r="YW1042" s="57"/>
      <c r="YX1042" s="57"/>
      <c r="YY1042" s="57"/>
      <c r="YZ1042" s="57"/>
      <c r="ZA1042" s="57"/>
      <c r="ZB1042" s="57"/>
      <c r="ZC1042" s="57"/>
      <c r="ZD1042" s="57"/>
      <c r="ZE1042" s="57"/>
      <c r="ZF1042" s="57"/>
      <c r="ZG1042" s="57"/>
      <c r="ZH1042" s="57"/>
      <c r="ZI1042" s="57"/>
      <c r="ZJ1042" s="57"/>
      <c r="ZK1042" s="57"/>
      <c r="ZL1042" s="57"/>
      <c r="ZM1042" s="57"/>
      <c r="ZN1042" s="57"/>
      <c r="ZO1042" s="57"/>
      <c r="ZP1042" s="57"/>
      <c r="ZQ1042" s="57"/>
      <c r="ZR1042" s="57"/>
      <c r="ZS1042" s="57"/>
      <c r="ZT1042" s="57"/>
      <c r="ZU1042" s="57"/>
      <c r="ZV1042" s="57"/>
      <c r="ZW1042" s="57"/>
      <c r="ZX1042" s="57"/>
      <c r="ZY1042" s="57"/>
      <c r="ZZ1042" s="57"/>
      <c r="AAA1042" s="57"/>
      <c r="AAB1042" s="57"/>
      <c r="AAC1042" s="57"/>
      <c r="AAD1042" s="57"/>
      <c r="AAE1042" s="57"/>
      <c r="AAF1042" s="57"/>
      <c r="AAG1042" s="57"/>
      <c r="AAH1042" s="57"/>
      <c r="AAI1042" s="57"/>
      <c r="AAJ1042" s="57"/>
      <c r="AAK1042" s="57"/>
      <c r="AAL1042" s="57"/>
      <c r="AAM1042" s="57"/>
      <c r="AAN1042" s="57"/>
      <c r="AAO1042" s="57"/>
      <c r="AAP1042" s="57"/>
      <c r="AAQ1042" s="57"/>
      <c r="AAR1042" s="57"/>
      <c r="AAS1042" s="57"/>
      <c r="AAT1042" s="57"/>
      <c r="AAU1042" s="57"/>
      <c r="AAV1042" s="57"/>
      <c r="AAW1042" s="57"/>
      <c r="AAX1042" s="57"/>
      <c r="AAY1042" s="57"/>
      <c r="AAZ1042" s="57"/>
      <c r="ABA1042" s="57"/>
      <c r="ABB1042" s="57"/>
      <c r="ABC1042" s="57"/>
      <c r="ABD1042" s="57"/>
      <c r="ABE1042" s="57"/>
      <c r="ABF1042" s="57"/>
      <c r="ABG1042" s="57"/>
      <c r="ABH1042" s="57"/>
      <c r="ABI1042" s="57"/>
      <c r="ABJ1042" s="57"/>
      <c r="ABK1042" s="57"/>
      <c r="ABL1042" s="57"/>
      <c r="ABM1042" s="57"/>
      <c r="ABN1042" s="57"/>
      <c r="ABO1042" s="57"/>
      <c r="ABP1042" s="57"/>
      <c r="ABQ1042" s="57"/>
      <c r="ABR1042" s="57"/>
      <c r="ABS1042" s="57"/>
      <c r="ABT1042" s="57"/>
      <c r="ABU1042" s="57"/>
      <c r="ABV1042" s="57"/>
      <c r="ABW1042" s="57"/>
      <c r="ABX1042" s="57"/>
      <c r="ABY1042" s="57"/>
      <c r="ABZ1042" s="57"/>
      <c r="ACA1042" s="57"/>
      <c r="ACB1042" s="57"/>
      <c r="ACC1042" s="57"/>
      <c r="ACD1042" s="57"/>
      <c r="ACE1042" s="57"/>
      <c r="ACF1042" s="57"/>
      <c r="ACG1042" s="57"/>
      <c r="ACH1042" s="57"/>
      <c r="ACI1042" s="57"/>
      <c r="ACJ1042" s="57"/>
      <c r="ACK1042" s="57"/>
      <c r="ACL1042" s="57"/>
      <c r="ACM1042" s="57"/>
      <c r="ACN1042" s="57"/>
      <c r="ACO1042" s="57"/>
      <c r="ACP1042" s="57"/>
      <c r="ACQ1042" s="57"/>
      <c r="ACR1042" s="57"/>
      <c r="ACS1042" s="57"/>
      <c r="ACT1042" s="57"/>
      <c r="ACU1042" s="57"/>
      <c r="ACV1042" s="57"/>
      <c r="ACW1042" s="57"/>
      <c r="ACX1042" s="57"/>
      <c r="ACY1042" s="57"/>
      <c r="ACZ1042" s="57"/>
      <c r="ADA1042" s="57"/>
      <c r="ADB1042" s="57"/>
      <c r="ADC1042" s="57"/>
      <c r="ADD1042" s="57"/>
      <c r="ADE1042" s="57"/>
      <c r="ADF1042" s="57"/>
      <c r="ADG1042" s="57"/>
      <c r="ADH1042" s="57"/>
      <c r="ADI1042" s="57"/>
      <c r="ADJ1042" s="57"/>
      <c r="ADK1042" s="57"/>
      <c r="ADL1042" s="57"/>
      <c r="ADM1042" s="57"/>
      <c r="ADN1042" s="57"/>
      <c r="ADO1042" s="57"/>
      <c r="ADP1042" s="57"/>
      <c r="ADQ1042" s="57"/>
      <c r="ADR1042" s="57"/>
      <c r="ADS1042" s="57"/>
      <c r="ADT1042" s="57"/>
      <c r="ADU1042" s="57"/>
      <c r="ADV1042" s="57"/>
      <c r="ADW1042" s="57"/>
      <c r="ADX1042" s="57"/>
      <c r="ADY1042" s="57"/>
      <c r="ADZ1042" s="57"/>
      <c r="AEA1042" s="57"/>
      <c r="AEB1042" s="57"/>
      <c r="AEC1042" s="57"/>
      <c r="AED1042" s="57"/>
      <c r="AEE1042" s="57"/>
      <c r="AEF1042" s="57"/>
      <c r="AEG1042" s="57"/>
      <c r="AEH1042" s="57"/>
      <c r="AEI1042" s="57"/>
      <c r="AEJ1042" s="57"/>
      <c r="AEK1042" s="57"/>
      <c r="AEL1042" s="57"/>
      <c r="AEM1042" s="57"/>
      <c r="AEN1042" s="57"/>
      <c r="AEO1042" s="57"/>
      <c r="AEP1042" s="57"/>
      <c r="AEQ1042" s="57"/>
      <c r="AER1042" s="57"/>
      <c r="AES1042" s="57"/>
      <c r="AET1042" s="57"/>
      <c r="AEU1042" s="57"/>
      <c r="AEV1042" s="57"/>
      <c r="AEW1042" s="57"/>
      <c r="AEX1042" s="57"/>
      <c r="AEY1042" s="57"/>
      <c r="AEZ1042" s="57"/>
      <c r="AFA1042" s="57"/>
      <c r="AFB1042" s="57"/>
      <c r="AFC1042" s="57"/>
      <c r="AFD1042" s="57"/>
      <c r="AFE1042" s="57"/>
      <c r="AFF1042" s="57"/>
      <c r="AFG1042" s="57"/>
      <c r="AFH1042" s="57"/>
      <c r="AFI1042" s="57"/>
      <c r="AFJ1042" s="57"/>
      <c r="AFK1042" s="57"/>
      <c r="AFL1042" s="57"/>
      <c r="AFM1042" s="57"/>
      <c r="AFN1042" s="57"/>
      <c r="AFO1042" s="57"/>
      <c r="AFP1042" s="57"/>
      <c r="AFQ1042" s="57"/>
      <c r="AFR1042" s="57"/>
      <c r="AFS1042" s="57"/>
      <c r="AFT1042" s="57"/>
      <c r="AFU1042" s="57"/>
      <c r="AFV1042" s="57"/>
      <c r="AFW1042" s="57"/>
      <c r="AFX1042" s="57"/>
      <c r="AFY1042" s="57"/>
      <c r="AFZ1042" s="57"/>
      <c r="AGA1042" s="57"/>
      <c r="AGB1042" s="57"/>
      <c r="AGC1042" s="57"/>
      <c r="AGD1042" s="57"/>
      <c r="AGE1042" s="57"/>
      <c r="AGF1042" s="57"/>
      <c r="AGG1042" s="57"/>
      <c r="AGH1042" s="57"/>
      <c r="AGI1042" s="57"/>
      <c r="AGJ1042" s="57"/>
      <c r="AGK1042" s="57"/>
      <c r="AGL1042" s="57"/>
      <c r="AGM1042" s="57"/>
      <c r="AGN1042" s="57"/>
      <c r="AGO1042" s="57"/>
      <c r="AGP1042" s="57"/>
      <c r="AGQ1042" s="57"/>
      <c r="AGR1042" s="57"/>
      <c r="AGS1042" s="57"/>
      <c r="AGT1042" s="57"/>
      <c r="AGU1042" s="57"/>
      <c r="AGV1042" s="57"/>
      <c r="AGW1042" s="57"/>
      <c r="AGX1042" s="57"/>
      <c r="AGY1042" s="57"/>
      <c r="AGZ1042" s="57"/>
      <c r="AHA1042" s="57"/>
      <c r="AHB1042" s="57"/>
      <c r="AHC1042" s="57"/>
      <c r="AHD1042" s="57"/>
      <c r="AHE1042" s="57"/>
      <c r="AHF1042" s="57"/>
      <c r="AHG1042" s="57"/>
      <c r="AHH1042" s="57"/>
      <c r="AHI1042" s="57"/>
      <c r="AHJ1042" s="57"/>
      <c r="AHK1042" s="57"/>
      <c r="AHL1042" s="57"/>
      <c r="AHM1042" s="57"/>
      <c r="AHN1042" s="57"/>
      <c r="AHO1042" s="57"/>
      <c r="AHP1042" s="57"/>
      <c r="AHQ1042" s="57"/>
      <c r="AHR1042" s="57"/>
      <c r="AHS1042" s="57"/>
      <c r="AHT1042" s="57"/>
      <c r="AHU1042" s="57"/>
      <c r="AHV1042" s="57"/>
      <c r="AHW1042" s="57"/>
      <c r="AHX1042" s="57"/>
      <c r="AHY1042" s="57"/>
      <c r="AHZ1042" s="57"/>
      <c r="AIA1042" s="57"/>
      <c r="AIB1042" s="57"/>
      <c r="AIC1042" s="57"/>
      <c r="AID1042" s="57"/>
      <c r="AIE1042" s="57"/>
      <c r="AIF1042" s="57"/>
      <c r="AIG1042" s="57"/>
      <c r="AIH1042" s="57"/>
      <c r="AII1042" s="57"/>
      <c r="AIJ1042" s="57"/>
      <c r="AIK1042" s="57"/>
      <c r="AIL1042" s="57"/>
      <c r="AIM1042" s="57"/>
      <c r="AIN1042" s="57"/>
      <c r="AIO1042" s="57"/>
      <c r="AIP1042" s="57"/>
      <c r="AIQ1042" s="57"/>
      <c r="AIR1042" s="57"/>
      <c r="AIS1042" s="57"/>
      <c r="AIT1042" s="57"/>
    </row>
    <row r="1043" spans="1:930" s="15" customFormat="1" ht="11.25" customHeight="1" x14ac:dyDescent="0.25">
      <c r="A1043" s="101"/>
      <c r="B1043" s="101"/>
      <c r="C1043" s="71" t="s">
        <v>5400</v>
      </c>
      <c r="D1043" s="56"/>
      <c r="E1043" s="56"/>
      <c r="F1043" s="56"/>
      <c r="G1043" s="56"/>
      <c r="H1043" s="57"/>
      <c r="I1043" s="57"/>
      <c r="J1043" s="56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7"/>
      <c r="CI1043" s="57"/>
      <c r="CJ1043" s="57"/>
      <c r="CK1043" s="57"/>
      <c r="CL1043" s="57"/>
      <c r="CM1043" s="57"/>
      <c r="CN1043" s="57"/>
      <c r="CO1043" s="57"/>
      <c r="CP1043" s="57"/>
      <c r="CQ1043" s="57"/>
      <c r="CR1043" s="57"/>
      <c r="CS1043" s="57"/>
      <c r="CT1043" s="57"/>
      <c r="CU1043" s="57"/>
      <c r="CV1043" s="57"/>
      <c r="CW1043" s="57"/>
      <c r="CX1043" s="57"/>
      <c r="CY1043" s="57"/>
      <c r="CZ1043" s="57"/>
      <c r="DA1043" s="57"/>
      <c r="DB1043" s="57"/>
      <c r="DC1043" s="57"/>
      <c r="DD1043" s="57"/>
      <c r="DE1043" s="57"/>
      <c r="DF1043" s="57"/>
      <c r="DG1043" s="57"/>
      <c r="DH1043" s="57"/>
      <c r="DI1043" s="57"/>
      <c r="DJ1043" s="57"/>
      <c r="DK1043" s="57"/>
      <c r="DL1043" s="57"/>
      <c r="DM1043" s="57"/>
      <c r="DN1043" s="57"/>
      <c r="DO1043" s="57"/>
      <c r="DP1043" s="57"/>
      <c r="DQ1043" s="57"/>
      <c r="DR1043" s="57"/>
      <c r="DS1043" s="57"/>
      <c r="DT1043" s="57"/>
      <c r="DU1043" s="57"/>
      <c r="DV1043" s="57"/>
      <c r="DW1043" s="57"/>
      <c r="DX1043" s="57"/>
      <c r="DY1043" s="57"/>
      <c r="DZ1043" s="57"/>
      <c r="EA1043" s="57"/>
      <c r="EB1043" s="57"/>
      <c r="EC1043" s="57"/>
      <c r="ED1043" s="57"/>
      <c r="EE1043" s="57"/>
      <c r="EF1043" s="57"/>
      <c r="EG1043" s="57"/>
      <c r="EH1043" s="57"/>
      <c r="EI1043" s="57"/>
      <c r="EJ1043" s="57"/>
      <c r="EK1043" s="57"/>
      <c r="EL1043" s="57"/>
      <c r="EM1043" s="57"/>
      <c r="EN1043" s="57"/>
      <c r="EO1043" s="57"/>
      <c r="EP1043" s="57"/>
      <c r="EQ1043" s="57"/>
      <c r="ER1043" s="57"/>
      <c r="ES1043" s="57"/>
      <c r="ET1043" s="57"/>
      <c r="EU1043" s="57"/>
      <c r="EV1043" s="57"/>
      <c r="EW1043" s="57"/>
      <c r="EX1043" s="57"/>
      <c r="EY1043" s="57"/>
      <c r="EZ1043" s="57"/>
      <c r="FA1043" s="57"/>
      <c r="FB1043" s="57"/>
      <c r="FC1043" s="57"/>
      <c r="FD1043" s="57"/>
      <c r="FE1043" s="57"/>
      <c r="FF1043" s="57"/>
      <c r="FG1043" s="57"/>
      <c r="FH1043" s="57"/>
      <c r="FI1043" s="57"/>
      <c r="FJ1043" s="57"/>
      <c r="FK1043" s="57"/>
      <c r="FL1043" s="57"/>
      <c r="FM1043" s="57"/>
      <c r="FN1043" s="57"/>
      <c r="FO1043" s="57"/>
      <c r="FP1043" s="57"/>
      <c r="FQ1043" s="57"/>
      <c r="FR1043" s="57"/>
      <c r="FS1043" s="57"/>
      <c r="FT1043" s="57"/>
      <c r="FU1043" s="57"/>
      <c r="FV1043" s="57"/>
      <c r="FW1043" s="57"/>
      <c r="FX1043" s="57"/>
      <c r="FY1043" s="57"/>
      <c r="FZ1043" s="57"/>
      <c r="GA1043" s="57"/>
      <c r="GB1043" s="57"/>
      <c r="GC1043" s="57"/>
      <c r="GD1043" s="57"/>
      <c r="GE1043" s="57"/>
      <c r="GF1043" s="57"/>
      <c r="GG1043" s="57"/>
      <c r="GH1043" s="57"/>
      <c r="GI1043" s="57"/>
      <c r="GJ1043" s="57"/>
      <c r="GK1043" s="57"/>
      <c r="GL1043" s="57"/>
      <c r="GM1043" s="57"/>
      <c r="GN1043" s="57"/>
      <c r="GO1043" s="57"/>
      <c r="GP1043" s="57"/>
      <c r="GQ1043" s="57"/>
      <c r="GR1043" s="57"/>
      <c r="GS1043" s="57"/>
      <c r="GT1043" s="57"/>
      <c r="GU1043" s="57"/>
      <c r="GV1043" s="57"/>
      <c r="GW1043" s="57"/>
      <c r="GX1043" s="57"/>
      <c r="GY1043" s="57"/>
      <c r="GZ1043" s="57"/>
      <c r="HA1043" s="57"/>
      <c r="HB1043" s="57"/>
      <c r="HC1043" s="57"/>
      <c r="HD1043" s="57"/>
      <c r="HE1043" s="57"/>
      <c r="HF1043" s="57"/>
      <c r="HG1043" s="57"/>
      <c r="HH1043" s="57"/>
      <c r="HI1043" s="57"/>
      <c r="HJ1043" s="57"/>
      <c r="HK1043" s="57"/>
      <c r="HL1043" s="57"/>
      <c r="HM1043" s="57"/>
      <c r="HN1043" s="57"/>
      <c r="HO1043" s="57"/>
      <c r="HP1043" s="57"/>
      <c r="HQ1043" s="57"/>
      <c r="HR1043" s="57"/>
      <c r="HS1043" s="57"/>
      <c r="HT1043" s="57"/>
      <c r="HU1043" s="57"/>
      <c r="HV1043" s="57"/>
      <c r="HW1043" s="57"/>
      <c r="HX1043" s="57"/>
      <c r="HY1043" s="57"/>
      <c r="HZ1043" s="57"/>
      <c r="IA1043" s="57"/>
      <c r="IB1043" s="57"/>
      <c r="IC1043" s="57"/>
      <c r="ID1043" s="57"/>
      <c r="IE1043" s="57"/>
      <c r="IF1043" s="57"/>
      <c r="IG1043" s="57"/>
      <c r="IH1043" s="57"/>
      <c r="II1043" s="57"/>
      <c r="IJ1043" s="57"/>
      <c r="IK1043" s="57"/>
      <c r="IL1043" s="57"/>
      <c r="IM1043" s="57"/>
      <c r="IN1043" s="57"/>
      <c r="IO1043" s="57"/>
      <c r="IP1043" s="57"/>
      <c r="IQ1043" s="57"/>
      <c r="IR1043" s="57"/>
      <c r="IS1043" s="57"/>
      <c r="IT1043" s="57"/>
      <c r="IU1043" s="57"/>
      <c r="IV1043" s="57"/>
      <c r="IW1043" s="57"/>
      <c r="IX1043" s="57"/>
      <c r="IY1043" s="57"/>
      <c r="IZ1043" s="57"/>
      <c r="JA1043" s="57"/>
      <c r="JB1043" s="57"/>
      <c r="JC1043" s="57"/>
      <c r="JD1043" s="57"/>
      <c r="JE1043" s="57"/>
      <c r="JF1043" s="57"/>
      <c r="JG1043" s="57"/>
      <c r="JH1043" s="57"/>
      <c r="JI1043" s="57"/>
      <c r="JJ1043" s="57"/>
      <c r="JK1043" s="57"/>
      <c r="JL1043" s="57"/>
      <c r="JM1043" s="57"/>
      <c r="JN1043" s="57"/>
      <c r="JO1043" s="57"/>
      <c r="JP1043" s="57"/>
      <c r="JQ1043" s="57"/>
      <c r="JR1043" s="57"/>
      <c r="JS1043" s="57"/>
      <c r="JT1043" s="57"/>
      <c r="JU1043" s="57"/>
      <c r="JV1043" s="57"/>
      <c r="JW1043" s="57"/>
      <c r="JX1043" s="57"/>
      <c r="JY1043" s="57"/>
      <c r="JZ1043" s="57"/>
      <c r="KA1043" s="57"/>
      <c r="KB1043" s="57"/>
      <c r="KC1043" s="57"/>
      <c r="KD1043" s="57"/>
      <c r="KE1043" s="57"/>
      <c r="KF1043" s="57"/>
      <c r="KG1043" s="57"/>
      <c r="KH1043" s="57"/>
      <c r="KI1043" s="57"/>
      <c r="KJ1043" s="57"/>
      <c r="KK1043" s="57"/>
      <c r="KL1043" s="57"/>
      <c r="KM1043" s="57"/>
      <c r="KN1043" s="57"/>
      <c r="KO1043" s="57"/>
      <c r="KP1043" s="57"/>
      <c r="KQ1043" s="57"/>
      <c r="KR1043" s="57"/>
      <c r="KS1043" s="57"/>
      <c r="KT1043" s="57"/>
      <c r="KU1043" s="57"/>
      <c r="KV1043" s="57"/>
      <c r="KW1043" s="57"/>
      <c r="KX1043" s="57"/>
      <c r="KY1043" s="57"/>
      <c r="KZ1043" s="57"/>
      <c r="LA1043" s="57"/>
      <c r="LB1043" s="57"/>
      <c r="LC1043" s="57"/>
      <c r="LD1043" s="57"/>
      <c r="LE1043" s="57"/>
      <c r="LF1043" s="57"/>
      <c r="LG1043" s="57"/>
      <c r="LH1043" s="57"/>
      <c r="LI1043" s="57"/>
      <c r="LJ1043" s="57"/>
      <c r="LK1043" s="57"/>
      <c r="LL1043" s="57"/>
      <c r="LM1043" s="57"/>
      <c r="LN1043" s="57"/>
      <c r="LO1043" s="57"/>
      <c r="LP1043" s="57"/>
      <c r="LQ1043" s="57"/>
      <c r="LR1043" s="57"/>
      <c r="LS1043" s="57"/>
      <c r="LT1043" s="57"/>
      <c r="LU1043" s="57"/>
      <c r="LV1043" s="57"/>
      <c r="LW1043" s="57"/>
      <c r="LX1043" s="57"/>
      <c r="LY1043" s="57"/>
      <c r="LZ1043" s="57"/>
      <c r="MA1043" s="57"/>
      <c r="MB1043" s="57"/>
      <c r="MC1043" s="57"/>
      <c r="MD1043" s="57"/>
      <c r="ME1043" s="57"/>
      <c r="MF1043" s="57"/>
      <c r="MG1043" s="57"/>
      <c r="MH1043" s="57"/>
      <c r="MI1043" s="57"/>
      <c r="MJ1043" s="57"/>
      <c r="MK1043" s="57"/>
      <c r="ML1043" s="57"/>
      <c r="MM1043" s="57"/>
      <c r="MN1043" s="57"/>
      <c r="MO1043" s="57"/>
      <c r="MP1043" s="57"/>
      <c r="MQ1043" s="57"/>
      <c r="MR1043" s="57"/>
      <c r="MS1043" s="57"/>
      <c r="MT1043" s="57"/>
      <c r="MU1043" s="57"/>
      <c r="MV1043" s="57"/>
      <c r="MW1043" s="57"/>
      <c r="MX1043" s="57"/>
      <c r="MY1043" s="57"/>
      <c r="MZ1043" s="57"/>
      <c r="NA1043" s="57"/>
      <c r="NB1043" s="57"/>
      <c r="NC1043" s="57"/>
      <c r="ND1043" s="57"/>
      <c r="NE1043" s="57"/>
      <c r="NF1043" s="57"/>
      <c r="NG1043" s="57"/>
      <c r="NH1043" s="57"/>
      <c r="NI1043" s="57"/>
      <c r="NJ1043" s="57"/>
      <c r="NK1043" s="57"/>
      <c r="NL1043" s="57"/>
      <c r="NM1043" s="57"/>
      <c r="NN1043" s="57"/>
      <c r="NO1043" s="57"/>
      <c r="NP1043" s="57"/>
      <c r="NQ1043" s="57"/>
      <c r="NR1043" s="57"/>
      <c r="NS1043" s="57"/>
      <c r="NT1043" s="57"/>
      <c r="NU1043" s="57"/>
      <c r="NV1043" s="57"/>
      <c r="NW1043" s="57"/>
      <c r="NX1043" s="57"/>
      <c r="NY1043" s="57"/>
      <c r="NZ1043" s="57"/>
      <c r="OA1043" s="57"/>
      <c r="OB1043" s="57"/>
      <c r="OC1043" s="57"/>
      <c r="OD1043" s="57"/>
      <c r="OE1043" s="57"/>
      <c r="OF1043" s="57"/>
      <c r="OG1043" s="57"/>
      <c r="OH1043" s="57"/>
      <c r="OI1043" s="57"/>
      <c r="OJ1043" s="57"/>
      <c r="OK1043" s="57"/>
      <c r="OL1043" s="57"/>
      <c r="OM1043" s="57"/>
      <c r="ON1043" s="57"/>
      <c r="OO1043" s="57"/>
      <c r="OP1043" s="57"/>
      <c r="OQ1043" s="57"/>
      <c r="OR1043" s="57"/>
      <c r="OS1043" s="57"/>
      <c r="OT1043" s="57"/>
      <c r="OU1043" s="57"/>
      <c r="OV1043" s="57"/>
      <c r="OW1043" s="57"/>
      <c r="OX1043" s="57"/>
      <c r="OY1043" s="57"/>
      <c r="OZ1043" s="57"/>
      <c r="PA1043" s="57"/>
      <c r="PB1043" s="57"/>
      <c r="PC1043" s="57"/>
      <c r="PD1043" s="57"/>
      <c r="PE1043" s="57"/>
      <c r="PF1043" s="57"/>
      <c r="PG1043" s="57"/>
      <c r="PH1043" s="57"/>
      <c r="PI1043" s="57"/>
      <c r="PJ1043" s="57"/>
      <c r="PK1043" s="57"/>
      <c r="PL1043" s="57"/>
      <c r="PM1043" s="57"/>
      <c r="PN1043" s="57"/>
      <c r="PO1043" s="57"/>
      <c r="PP1043" s="57"/>
      <c r="PQ1043" s="57"/>
      <c r="PR1043" s="57"/>
      <c r="PS1043" s="57"/>
      <c r="PT1043" s="57"/>
      <c r="PU1043" s="57"/>
      <c r="PV1043" s="57"/>
      <c r="PW1043" s="57"/>
      <c r="PX1043" s="57"/>
      <c r="PY1043" s="57"/>
      <c r="PZ1043" s="57"/>
      <c r="QA1043" s="57"/>
      <c r="QB1043" s="57"/>
      <c r="QC1043" s="57"/>
      <c r="QD1043" s="57"/>
      <c r="QE1043" s="57"/>
      <c r="QF1043" s="57"/>
      <c r="QG1043" s="57"/>
      <c r="QH1043" s="57"/>
      <c r="QI1043" s="57"/>
      <c r="QJ1043" s="57"/>
      <c r="QK1043" s="57"/>
      <c r="QL1043" s="57"/>
      <c r="QM1043" s="57"/>
      <c r="QN1043" s="57"/>
      <c r="QO1043" s="57"/>
      <c r="QP1043" s="57"/>
      <c r="QQ1043" s="57"/>
      <c r="QR1043" s="57"/>
      <c r="QS1043" s="57"/>
      <c r="QT1043" s="57"/>
      <c r="QU1043" s="57"/>
      <c r="QV1043" s="57"/>
      <c r="QW1043" s="57"/>
      <c r="QX1043" s="57"/>
      <c r="QY1043" s="57"/>
      <c r="QZ1043" s="57"/>
      <c r="RA1043" s="57"/>
      <c r="RB1043" s="57"/>
      <c r="RC1043" s="57"/>
      <c r="RD1043" s="57"/>
      <c r="RE1043" s="57"/>
      <c r="RF1043" s="57"/>
      <c r="RG1043" s="57"/>
      <c r="RH1043" s="57"/>
      <c r="RI1043" s="57"/>
      <c r="RJ1043" s="57"/>
      <c r="RK1043" s="57"/>
      <c r="RL1043" s="57"/>
      <c r="RM1043" s="57"/>
      <c r="RN1043" s="57"/>
      <c r="RO1043" s="57"/>
      <c r="RP1043" s="57"/>
      <c r="RQ1043" s="57"/>
      <c r="RR1043" s="57"/>
      <c r="RS1043" s="57"/>
      <c r="RT1043" s="57"/>
      <c r="RU1043" s="57"/>
      <c r="RV1043" s="57"/>
      <c r="RW1043" s="57"/>
      <c r="RX1043" s="57"/>
      <c r="RY1043" s="57"/>
      <c r="RZ1043" s="57"/>
      <c r="SA1043" s="57"/>
      <c r="SB1043" s="57"/>
      <c r="SC1043" s="57"/>
      <c r="SD1043" s="57"/>
      <c r="SE1043" s="57"/>
      <c r="SF1043" s="57"/>
      <c r="SG1043" s="57"/>
      <c r="SH1043" s="57"/>
      <c r="SI1043" s="57"/>
      <c r="SJ1043" s="57"/>
      <c r="SK1043" s="57"/>
      <c r="SL1043" s="57"/>
      <c r="SM1043" s="57"/>
      <c r="SN1043" s="57"/>
      <c r="SO1043" s="57"/>
      <c r="SP1043" s="57"/>
      <c r="SQ1043" s="57"/>
      <c r="SR1043" s="57"/>
      <c r="SS1043" s="57"/>
      <c r="ST1043" s="57"/>
      <c r="SU1043" s="57"/>
      <c r="SV1043" s="57"/>
      <c r="SW1043" s="57"/>
      <c r="SX1043" s="57"/>
      <c r="SY1043" s="57"/>
      <c r="SZ1043" s="57"/>
      <c r="TA1043" s="57"/>
      <c r="TB1043" s="57"/>
      <c r="TC1043" s="57"/>
      <c r="TD1043" s="57"/>
      <c r="TE1043" s="57"/>
      <c r="TF1043" s="57"/>
      <c r="TG1043" s="57"/>
      <c r="TH1043" s="57"/>
      <c r="TI1043" s="57"/>
      <c r="TJ1043" s="57"/>
      <c r="TK1043" s="57"/>
      <c r="TL1043" s="57"/>
      <c r="TM1043" s="57"/>
      <c r="TN1043" s="57"/>
      <c r="TO1043" s="57"/>
      <c r="TP1043" s="57"/>
      <c r="TQ1043" s="57"/>
      <c r="TR1043" s="57"/>
      <c r="TS1043" s="57"/>
      <c r="TT1043" s="57"/>
      <c r="TU1043" s="57"/>
      <c r="TV1043" s="57"/>
      <c r="TW1043" s="57"/>
      <c r="TX1043" s="57"/>
      <c r="TY1043" s="57"/>
      <c r="TZ1043" s="57"/>
      <c r="UA1043" s="57"/>
      <c r="UB1043" s="57"/>
      <c r="UC1043" s="57"/>
      <c r="UD1043" s="57"/>
      <c r="UE1043" s="57"/>
      <c r="UF1043" s="57"/>
      <c r="UG1043" s="57"/>
      <c r="UH1043" s="57"/>
      <c r="UI1043" s="57"/>
      <c r="UJ1043" s="57"/>
      <c r="UK1043" s="57"/>
      <c r="UL1043" s="57"/>
      <c r="UM1043" s="57"/>
      <c r="UN1043" s="57"/>
      <c r="UO1043" s="57"/>
      <c r="UP1043" s="57"/>
      <c r="UQ1043" s="57"/>
      <c r="UR1043" s="57"/>
      <c r="US1043" s="57"/>
      <c r="UT1043" s="57"/>
      <c r="UU1043" s="57"/>
      <c r="UV1043" s="57"/>
      <c r="UW1043" s="57"/>
      <c r="UX1043" s="57"/>
      <c r="UY1043" s="57"/>
      <c r="UZ1043" s="57"/>
      <c r="VA1043" s="57"/>
      <c r="VB1043" s="57"/>
      <c r="VC1043" s="57"/>
      <c r="VD1043" s="57"/>
      <c r="VE1043" s="57"/>
      <c r="VF1043" s="57"/>
      <c r="VG1043" s="57"/>
      <c r="VH1043" s="57"/>
      <c r="VI1043" s="57"/>
      <c r="VJ1043" s="57"/>
      <c r="VK1043" s="57"/>
      <c r="VL1043" s="57"/>
      <c r="VM1043" s="57"/>
      <c r="VN1043" s="57"/>
      <c r="VO1043" s="57"/>
      <c r="VP1043" s="57"/>
      <c r="VQ1043" s="57"/>
      <c r="VR1043" s="57"/>
      <c r="VS1043" s="57"/>
      <c r="VT1043" s="57"/>
      <c r="VU1043" s="57"/>
      <c r="VV1043" s="57"/>
      <c r="VW1043" s="57"/>
      <c r="VX1043" s="57"/>
      <c r="VY1043" s="57"/>
      <c r="VZ1043" s="57"/>
      <c r="WA1043" s="57"/>
      <c r="WB1043" s="57"/>
      <c r="WC1043" s="57"/>
      <c r="WD1043" s="57"/>
      <c r="WE1043" s="57"/>
      <c r="WF1043" s="57"/>
      <c r="WG1043" s="57"/>
      <c r="WH1043" s="57"/>
      <c r="WI1043" s="57"/>
      <c r="WJ1043" s="57"/>
      <c r="WK1043" s="57"/>
      <c r="WL1043" s="57"/>
      <c r="WM1043" s="57"/>
      <c r="WN1043" s="57"/>
      <c r="WO1043" s="57"/>
      <c r="WP1043" s="57"/>
      <c r="WQ1043" s="57"/>
      <c r="WR1043" s="57"/>
      <c r="WS1043" s="57"/>
      <c r="WT1043" s="57"/>
      <c r="WU1043" s="57"/>
      <c r="WV1043" s="57"/>
      <c r="WW1043" s="57"/>
      <c r="WX1043" s="57"/>
      <c r="WY1043" s="57"/>
      <c r="WZ1043" s="57"/>
      <c r="XA1043" s="57"/>
      <c r="XB1043" s="57"/>
      <c r="XC1043" s="57"/>
      <c r="XD1043" s="57"/>
      <c r="XE1043" s="57"/>
      <c r="XF1043" s="57"/>
      <c r="XG1043" s="57"/>
      <c r="XH1043" s="57"/>
      <c r="XI1043" s="57"/>
      <c r="XJ1043" s="57"/>
      <c r="XK1043" s="57"/>
      <c r="XL1043" s="57"/>
      <c r="XM1043" s="57"/>
      <c r="XN1043" s="57"/>
      <c r="XO1043" s="57"/>
      <c r="XP1043" s="57"/>
      <c r="XQ1043" s="57"/>
      <c r="XR1043" s="57"/>
      <c r="XS1043" s="57"/>
      <c r="XT1043" s="57"/>
      <c r="XU1043" s="57"/>
      <c r="XV1043" s="57"/>
      <c r="XW1043" s="57"/>
      <c r="XX1043" s="57"/>
      <c r="XY1043" s="57"/>
      <c r="XZ1043" s="57"/>
      <c r="YA1043" s="57"/>
      <c r="YB1043" s="57"/>
      <c r="YC1043" s="57"/>
      <c r="YD1043" s="57"/>
      <c r="YE1043" s="57"/>
      <c r="YF1043" s="57"/>
      <c r="YG1043" s="57"/>
      <c r="YH1043" s="57"/>
      <c r="YI1043" s="57"/>
      <c r="YJ1043" s="57"/>
      <c r="YK1043" s="57"/>
      <c r="YL1043" s="57"/>
      <c r="YM1043" s="57"/>
      <c r="YN1043" s="57"/>
      <c r="YO1043" s="57"/>
      <c r="YP1043" s="57"/>
      <c r="YQ1043" s="57"/>
      <c r="YR1043" s="57"/>
      <c r="YS1043" s="57"/>
      <c r="YT1043" s="57"/>
      <c r="YU1043" s="57"/>
      <c r="YV1043" s="57"/>
      <c r="YW1043" s="57"/>
      <c r="YX1043" s="57"/>
      <c r="YY1043" s="57"/>
      <c r="YZ1043" s="57"/>
      <c r="ZA1043" s="57"/>
      <c r="ZB1043" s="57"/>
      <c r="ZC1043" s="57"/>
      <c r="ZD1043" s="57"/>
      <c r="ZE1043" s="57"/>
      <c r="ZF1043" s="57"/>
      <c r="ZG1043" s="57"/>
      <c r="ZH1043" s="57"/>
      <c r="ZI1043" s="57"/>
      <c r="ZJ1043" s="57"/>
      <c r="ZK1043" s="57"/>
      <c r="ZL1043" s="57"/>
      <c r="ZM1043" s="57"/>
      <c r="ZN1043" s="57"/>
      <c r="ZO1043" s="57"/>
      <c r="ZP1043" s="57"/>
      <c r="ZQ1043" s="57"/>
      <c r="ZR1043" s="57"/>
      <c r="ZS1043" s="57"/>
      <c r="ZT1043" s="57"/>
      <c r="ZU1043" s="57"/>
      <c r="ZV1043" s="57"/>
      <c r="ZW1043" s="57"/>
      <c r="ZX1043" s="57"/>
      <c r="ZY1043" s="57"/>
      <c r="ZZ1043" s="57"/>
      <c r="AAA1043" s="57"/>
      <c r="AAB1043" s="57"/>
      <c r="AAC1043" s="57"/>
      <c r="AAD1043" s="57"/>
      <c r="AAE1043" s="57"/>
      <c r="AAF1043" s="57"/>
      <c r="AAG1043" s="57"/>
      <c r="AAH1043" s="57"/>
      <c r="AAI1043" s="57"/>
      <c r="AAJ1043" s="57"/>
      <c r="AAK1043" s="57"/>
      <c r="AAL1043" s="57"/>
      <c r="AAM1043" s="57"/>
      <c r="AAN1043" s="57"/>
      <c r="AAO1043" s="57"/>
      <c r="AAP1043" s="57"/>
      <c r="AAQ1043" s="57"/>
      <c r="AAR1043" s="57"/>
      <c r="AAS1043" s="57"/>
      <c r="AAT1043" s="57"/>
      <c r="AAU1043" s="57"/>
      <c r="AAV1043" s="57"/>
      <c r="AAW1043" s="57"/>
      <c r="AAX1043" s="57"/>
      <c r="AAY1043" s="57"/>
      <c r="AAZ1043" s="57"/>
      <c r="ABA1043" s="57"/>
      <c r="ABB1043" s="57"/>
      <c r="ABC1043" s="57"/>
      <c r="ABD1043" s="57"/>
      <c r="ABE1043" s="57"/>
      <c r="ABF1043" s="57"/>
      <c r="ABG1043" s="57"/>
      <c r="ABH1043" s="57"/>
      <c r="ABI1043" s="57"/>
      <c r="ABJ1043" s="57"/>
      <c r="ABK1043" s="57"/>
      <c r="ABL1043" s="57"/>
      <c r="ABM1043" s="57"/>
      <c r="ABN1043" s="57"/>
      <c r="ABO1043" s="57"/>
      <c r="ABP1043" s="57"/>
      <c r="ABQ1043" s="57"/>
      <c r="ABR1043" s="57"/>
      <c r="ABS1043" s="57"/>
      <c r="ABT1043" s="57"/>
      <c r="ABU1043" s="57"/>
      <c r="ABV1043" s="57"/>
      <c r="ABW1043" s="57"/>
      <c r="ABX1043" s="57"/>
      <c r="ABY1043" s="57"/>
      <c r="ABZ1043" s="57"/>
      <c r="ACA1043" s="57"/>
      <c r="ACB1043" s="57"/>
      <c r="ACC1043" s="57"/>
      <c r="ACD1043" s="57"/>
      <c r="ACE1043" s="57"/>
      <c r="ACF1043" s="57"/>
      <c r="ACG1043" s="57"/>
      <c r="ACH1043" s="57"/>
      <c r="ACI1043" s="57"/>
      <c r="ACJ1043" s="57"/>
      <c r="ACK1043" s="57"/>
      <c r="ACL1043" s="57"/>
      <c r="ACM1043" s="57"/>
      <c r="ACN1043" s="57"/>
      <c r="ACO1043" s="57"/>
      <c r="ACP1043" s="57"/>
      <c r="ACQ1043" s="57"/>
      <c r="ACR1043" s="57"/>
      <c r="ACS1043" s="57"/>
      <c r="ACT1043" s="57"/>
      <c r="ACU1043" s="57"/>
      <c r="ACV1043" s="57"/>
      <c r="ACW1043" s="57"/>
      <c r="ACX1043" s="57"/>
      <c r="ACY1043" s="57"/>
      <c r="ACZ1043" s="57"/>
      <c r="ADA1043" s="57"/>
      <c r="ADB1043" s="57"/>
      <c r="ADC1043" s="57"/>
      <c r="ADD1043" s="57"/>
      <c r="ADE1043" s="57"/>
      <c r="ADF1043" s="57"/>
      <c r="ADG1043" s="57"/>
      <c r="ADH1043" s="57"/>
      <c r="ADI1043" s="57"/>
      <c r="ADJ1043" s="57"/>
      <c r="ADK1043" s="57"/>
      <c r="ADL1043" s="57"/>
      <c r="ADM1043" s="57"/>
      <c r="ADN1043" s="57"/>
      <c r="ADO1043" s="57"/>
      <c r="ADP1043" s="57"/>
      <c r="ADQ1043" s="57"/>
      <c r="ADR1043" s="57"/>
      <c r="ADS1043" s="57"/>
      <c r="ADT1043" s="57"/>
      <c r="ADU1043" s="57"/>
      <c r="ADV1043" s="57"/>
      <c r="ADW1043" s="57"/>
      <c r="ADX1043" s="57"/>
      <c r="ADY1043" s="57"/>
      <c r="ADZ1043" s="57"/>
      <c r="AEA1043" s="57"/>
      <c r="AEB1043" s="57"/>
      <c r="AEC1043" s="57"/>
      <c r="AED1043" s="57"/>
      <c r="AEE1043" s="57"/>
      <c r="AEF1043" s="57"/>
      <c r="AEG1043" s="57"/>
      <c r="AEH1043" s="57"/>
      <c r="AEI1043" s="57"/>
      <c r="AEJ1043" s="57"/>
      <c r="AEK1043" s="57"/>
      <c r="AEL1043" s="57"/>
      <c r="AEM1043" s="57"/>
      <c r="AEN1043" s="57"/>
      <c r="AEO1043" s="57"/>
      <c r="AEP1043" s="57"/>
      <c r="AEQ1043" s="57"/>
      <c r="AER1043" s="57"/>
      <c r="AES1043" s="57"/>
      <c r="AET1043" s="57"/>
      <c r="AEU1043" s="57"/>
      <c r="AEV1043" s="57"/>
      <c r="AEW1043" s="57"/>
      <c r="AEX1043" s="57"/>
      <c r="AEY1043" s="57"/>
      <c r="AEZ1043" s="57"/>
      <c r="AFA1043" s="57"/>
      <c r="AFB1043" s="57"/>
      <c r="AFC1043" s="57"/>
      <c r="AFD1043" s="57"/>
      <c r="AFE1043" s="57"/>
      <c r="AFF1043" s="57"/>
      <c r="AFG1043" s="57"/>
      <c r="AFH1043" s="57"/>
      <c r="AFI1043" s="57"/>
      <c r="AFJ1043" s="57"/>
      <c r="AFK1043" s="57"/>
      <c r="AFL1043" s="57"/>
      <c r="AFM1043" s="57"/>
      <c r="AFN1043" s="57"/>
      <c r="AFO1043" s="57"/>
      <c r="AFP1043" s="57"/>
      <c r="AFQ1043" s="57"/>
      <c r="AFR1043" s="57"/>
      <c r="AFS1043" s="57"/>
      <c r="AFT1043" s="57"/>
      <c r="AFU1043" s="57"/>
      <c r="AFV1043" s="57"/>
      <c r="AFW1043" s="57"/>
      <c r="AFX1043" s="57"/>
      <c r="AFY1043" s="57"/>
      <c r="AFZ1043" s="57"/>
      <c r="AGA1043" s="57"/>
      <c r="AGB1043" s="57"/>
      <c r="AGC1043" s="57"/>
      <c r="AGD1043" s="57"/>
      <c r="AGE1043" s="57"/>
      <c r="AGF1043" s="57"/>
      <c r="AGG1043" s="57"/>
      <c r="AGH1043" s="57"/>
      <c r="AGI1043" s="57"/>
      <c r="AGJ1043" s="57"/>
      <c r="AGK1043" s="57"/>
      <c r="AGL1043" s="57"/>
      <c r="AGM1043" s="57"/>
      <c r="AGN1043" s="57"/>
      <c r="AGO1043" s="57"/>
      <c r="AGP1043" s="57"/>
      <c r="AGQ1043" s="57"/>
      <c r="AGR1043" s="57"/>
      <c r="AGS1043" s="57"/>
      <c r="AGT1043" s="57"/>
      <c r="AGU1043" s="57"/>
      <c r="AGV1043" s="57"/>
      <c r="AGW1043" s="57"/>
      <c r="AGX1043" s="57"/>
      <c r="AGY1043" s="57"/>
      <c r="AGZ1043" s="57"/>
      <c r="AHA1043" s="57"/>
      <c r="AHB1043" s="57"/>
      <c r="AHC1043" s="57"/>
      <c r="AHD1043" s="57"/>
      <c r="AHE1043" s="57"/>
      <c r="AHF1043" s="57"/>
      <c r="AHG1043" s="57"/>
      <c r="AHH1043" s="57"/>
      <c r="AHI1043" s="57"/>
      <c r="AHJ1043" s="57"/>
      <c r="AHK1043" s="57"/>
      <c r="AHL1043" s="57"/>
      <c r="AHM1043" s="57"/>
      <c r="AHN1043" s="57"/>
      <c r="AHO1043" s="57"/>
      <c r="AHP1043" s="57"/>
      <c r="AHQ1043" s="57"/>
      <c r="AHR1043" s="57"/>
      <c r="AHS1043" s="57"/>
      <c r="AHT1043" s="57"/>
      <c r="AHU1043" s="57"/>
      <c r="AHV1043" s="57"/>
      <c r="AHW1043" s="57"/>
      <c r="AHX1043" s="57"/>
      <c r="AHY1043" s="57"/>
      <c r="AHZ1043" s="57"/>
      <c r="AIA1043" s="57"/>
      <c r="AIB1043" s="57"/>
      <c r="AIC1043" s="57"/>
      <c r="AID1043" s="57"/>
      <c r="AIE1043" s="57"/>
      <c r="AIF1043" s="57"/>
      <c r="AIG1043" s="57"/>
      <c r="AIH1043" s="57"/>
      <c r="AII1043" s="57"/>
      <c r="AIJ1043" s="57"/>
      <c r="AIK1043" s="57"/>
      <c r="AIL1043" s="57"/>
      <c r="AIM1043" s="57"/>
      <c r="AIN1043" s="57"/>
      <c r="AIO1043" s="57"/>
      <c r="AIP1043" s="57"/>
      <c r="AIQ1043" s="57"/>
      <c r="AIR1043" s="57"/>
      <c r="AIS1043" s="57"/>
      <c r="AIT1043" s="57"/>
    </row>
    <row r="1044" spans="1:930" s="15" customFormat="1" ht="11.25" customHeight="1" x14ac:dyDescent="0.25">
      <c r="A1044" s="101"/>
      <c r="B1044" s="101"/>
      <c r="C1044" s="71" t="s">
        <v>4402</v>
      </c>
      <c r="D1044" s="56"/>
      <c r="E1044" s="56"/>
      <c r="F1044" s="56"/>
      <c r="G1044" s="56"/>
      <c r="H1044" s="57"/>
      <c r="I1044" s="57"/>
      <c r="J1044" s="56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7"/>
      <c r="CI1044" s="57"/>
      <c r="CJ1044" s="57"/>
      <c r="CK1044" s="57"/>
      <c r="CL1044" s="57"/>
      <c r="CM1044" s="57"/>
      <c r="CN1044" s="57"/>
      <c r="CO1044" s="57"/>
      <c r="CP1044" s="57"/>
      <c r="CQ1044" s="57"/>
      <c r="CR1044" s="57"/>
      <c r="CS1044" s="57"/>
      <c r="CT1044" s="57"/>
      <c r="CU1044" s="57"/>
      <c r="CV1044" s="57"/>
      <c r="CW1044" s="57"/>
      <c r="CX1044" s="57"/>
      <c r="CY1044" s="57"/>
      <c r="CZ1044" s="57"/>
      <c r="DA1044" s="57"/>
      <c r="DB1044" s="57"/>
      <c r="DC1044" s="57"/>
      <c r="DD1044" s="57"/>
      <c r="DE1044" s="57"/>
      <c r="DF1044" s="57"/>
      <c r="DG1044" s="57"/>
      <c r="DH1044" s="57"/>
      <c r="DI1044" s="57"/>
      <c r="DJ1044" s="57"/>
      <c r="DK1044" s="57"/>
      <c r="DL1044" s="57"/>
      <c r="DM1044" s="57"/>
      <c r="DN1044" s="57"/>
      <c r="DO1044" s="57"/>
      <c r="DP1044" s="57"/>
      <c r="DQ1044" s="57"/>
      <c r="DR1044" s="57"/>
      <c r="DS1044" s="57"/>
      <c r="DT1044" s="57"/>
      <c r="DU1044" s="57"/>
      <c r="DV1044" s="57"/>
      <c r="DW1044" s="57"/>
      <c r="DX1044" s="57"/>
      <c r="DY1044" s="57"/>
      <c r="DZ1044" s="57"/>
      <c r="EA1044" s="57"/>
      <c r="EB1044" s="57"/>
      <c r="EC1044" s="57"/>
      <c r="ED1044" s="57"/>
      <c r="EE1044" s="57"/>
      <c r="EF1044" s="57"/>
      <c r="EG1044" s="57"/>
      <c r="EH1044" s="57"/>
      <c r="EI1044" s="57"/>
      <c r="EJ1044" s="57"/>
      <c r="EK1044" s="57"/>
      <c r="EL1044" s="57"/>
      <c r="EM1044" s="57"/>
      <c r="EN1044" s="57"/>
      <c r="EO1044" s="57"/>
      <c r="EP1044" s="57"/>
      <c r="EQ1044" s="57"/>
      <c r="ER1044" s="57"/>
      <c r="ES1044" s="57"/>
      <c r="ET1044" s="57"/>
      <c r="EU1044" s="57"/>
      <c r="EV1044" s="57"/>
      <c r="EW1044" s="57"/>
      <c r="EX1044" s="57"/>
      <c r="EY1044" s="57"/>
      <c r="EZ1044" s="57"/>
      <c r="FA1044" s="57"/>
      <c r="FB1044" s="57"/>
      <c r="FC1044" s="57"/>
      <c r="FD1044" s="57"/>
      <c r="FE1044" s="57"/>
      <c r="FF1044" s="57"/>
      <c r="FG1044" s="57"/>
      <c r="FH1044" s="57"/>
      <c r="FI1044" s="57"/>
      <c r="FJ1044" s="57"/>
      <c r="FK1044" s="57"/>
      <c r="FL1044" s="57"/>
      <c r="FM1044" s="57"/>
      <c r="FN1044" s="57"/>
      <c r="FO1044" s="57"/>
      <c r="FP1044" s="57"/>
      <c r="FQ1044" s="57"/>
      <c r="FR1044" s="57"/>
      <c r="FS1044" s="57"/>
      <c r="FT1044" s="57"/>
      <c r="FU1044" s="57"/>
      <c r="FV1044" s="57"/>
      <c r="FW1044" s="57"/>
      <c r="FX1044" s="57"/>
      <c r="FY1044" s="57"/>
      <c r="FZ1044" s="57"/>
      <c r="GA1044" s="57"/>
      <c r="GB1044" s="57"/>
      <c r="GC1044" s="57"/>
      <c r="GD1044" s="57"/>
      <c r="GE1044" s="57"/>
      <c r="GF1044" s="57"/>
      <c r="GG1044" s="57"/>
      <c r="GH1044" s="57"/>
      <c r="GI1044" s="57"/>
      <c r="GJ1044" s="57"/>
      <c r="GK1044" s="57"/>
      <c r="GL1044" s="57"/>
      <c r="GM1044" s="57"/>
      <c r="GN1044" s="57"/>
      <c r="GO1044" s="57"/>
      <c r="GP1044" s="57"/>
      <c r="GQ1044" s="57"/>
      <c r="GR1044" s="57"/>
      <c r="GS1044" s="57"/>
      <c r="GT1044" s="57"/>
      <c r="GU1044" s="57"/>
      <c r="GV1044" s="57"/>
      <c r="GW1044" s="57"/>
      <c r="GX1044" s="57"/>
      <c r="GY1044" s="57"/>
      <c r="GZ1044" s="57"/>
      <c r="HA1044" s="57"/>
      <c r="HB1044" s="57"/>
      <c r="HC1044" s="57"/>
      <c r="HD1044" s="57"/>
      <c r="HE1044" s="57"/>
      <c r="HF1044" s="57"/>
      <c r="HG1044" s="57"/>
      <c r="HH1044" s="57"/>
      <c r="HI1044" s="57"/>
      <c r="HJ1044" s="57"/>
      <c r="HK1044" s="57"/>
      <c r="HL1044" s="57"/>
      <c r="HM1044" s="57"/>
      <c r="HN1044" s="57"/>
      <c r="HO1044" s="57"/>
      <c r="HP1044" s="57"/>
      <c r="HQ1044" s="57"/>
      <c r="HR1044" s="57"/>
      <c r="HS1044" s="57"/>
      <c r="HT1044" s="57"/>
      <c r="HU1044" s="57"/>
      <c r="HV1044" s="57"/>
      <c r="HW1044" s="57"/>
      <c r="HX1044" s="57"/>
      <c r="HY1044" s="57"/>
      <c r="HZ1044" s="57"/>
      <c r="IA1044" s="57"/>
      <c r="IB1044" s="57"/>
      <c r="IC1044" s="57"/>
      <c r="ID1044" s="57"/>
      <c r="IE1044" s="57"/>
      <c r="IF1044" s="57"/>
      <c r="IG1044" s="57"/>
      <c r="IH1044" s="57"/>
      <c r="II1044" s="57"/>
      <c r="IJ1044" s="57"/>
      <c r="IK1044" s="57"/>
      <c r="IL1044" s="57"/>
      <c r="IM1044" s="57"/>
      <c r="IN1044" s="57"/>
      <c r="IO1044" s="57"/>
      <c r="IP1044" s="57"/>
      <c r="IQ1044" s="57"/>
      <c r="IR1044" s="57"/>
      <c r="IS1044" s="57"/>
      <c r="IT1044" s="57"/>
      <c r="IU1044" s="57"/>
      <c r="IV1044" s="57"/>
      <c r="IW1044" s="57"/>
      <c r="IX1044" s="57"/>
      <c r="IY1044" s="57"/>
      <c r="IZ1044" s="57"/>
      <c r="JA1044" s="57"/>
      <c r="JB1044" s="57"/>
      <c r="JC1044" s="57"/>
      <c r="JD1044" s="57"/>
      <c r="JE1044" s="57"/>
      <c r="JF1044" s="57"/>
      <c r="JG1044" s="57"/>
      <c r="JH1044" s="57"/>
      <c r="JI1044" s="57"/>
      <c r="JJ1044" s="57"/>
      <c r="JK1044" s="57"/>
      <c r="JL1044" s="57"/>
      <c r="JM1044" s="57"/>
      <c r="JN1044" s="57"/>
      <c r="JO1044" s="57"/>
      <c r="JP1044" s="57"/>
      <c r="JQ1044" s="57"/>
      <c r="JR1044" s="57"/>
      <c r="JS1044" s="57"/>
      <c r="JT1044" s="57"/>
      <c r="JU1044" s="57"/>
      <c r="JV1044" s="57"/>
      <c r="JW1044" s="57"/>
      <c r="JX1044" s="57"/>
      <c r="JY1044" s="57"/>
      <c r="JZ1044" s="57"/>
      <c r="KA1044" s="57"/>
      <c r="KB1044" s="57"/>
      <c r="KC1044" s="57"/>
      <c r="KD1044" s="57"/>
      <c r="KE1044" s="57"/>
      <c r="KF1044" s="57"/>
      <c r="KG1044" s="57"/>
      <c r="KH1044" s="57"/>
      <c r="KI1044" s="57"/>
      <c r="KJ1044" s="57"/>
      <c r="KK1044" s="57"/>
      <c r="KL1044" s="57"/>
      <c r="KM1044" s="57"/>
      <c r="KN1044" s="57"/>
      <c r="KO1044" s="57"/>
      <c r="KP1044" s="57"/>
      <c r="KQ1044" s="57"/>
      <c r="KR1044" s="57"/>
      <c r="KS1044" s="57"/>
      <c r="KT1044" s="57"/>
      <c r="KU1044" s="57"/>
      <c r="KV1044" s="57"/>
      <c r="KW1044" s="57"/>
      <c r="KX1044" s="57"/>
      <c r="KY1044" s="57"/>
      <c r="KZ1044" s="57"/>
      <c r="LA1044" s="57"/>
      <c r="LB1044" s="57"/>
      <c r="LC1044" s="57"/>
      <c r="LD1044" s="57"/>
      <c r="LE1044" s="57"/>
      <c r="LF1044" s="57"/>
      <c r="LG1044" s="57"/>
      <c r="LH1044" s="57"/>
      <c r="LI1044" s="57"/>
      <c r="LJ1044" s="57"/>
      <c r="LK1044" s="57"/>
      <c r="LL1044" s="57"/>
      <c r="LM1044" s="57"/>
      <c r="LN1044" s="57"/>
      <c r="LO1044" s="57"/>
      <c r="LP1044" s="57"/>
      <c r="LQ1044" s="57"/>
      <c r="LR1044" s="57"/>
      <c r="LS1044" s="57"/>
      <c r="LT1044" s="57"/>
      <c r="LU1044" s="57"/>
      <c r="LV1044" s="57"/>
      <c r="LW1044" s="57"/>
      <c r="LX1044" s="57"/>
      <c r="LY1044" s="57"/>
      <c r="LZ1044" s="57"/>
      <c r="MA1044" s="57"/>
      <c r="MB1044" s="57"/>
      <c r="MC1044" s="57"/>
      <c r="MD1044" s="57"/>
      <c r="ME1044" s="57"/>
      <c r="MF1044" s="57"/>
      <c r="MG1044" s="57"/>
      <c r="MH1044" s="57"/>
      <c r="MI1044" s="57"/>
      <c r="MJ1044" s="57"/>
      <c r="MK1044" s="57"/>
      <c r="ML1044" s="57"/>
      <c r="MM1044" s="57"/>
      <c r="MN1044" s="57"/>
      <c r="MO1044" s="57"/>
      <c r="MP1044" s="57"/>
      <c r="MQ1044" s="57"/>
      <c r="MR1044" s="57"/>
      <c r="MS1044" s="57"/>
      <c r="MT1044" s="57"/>
      <c r="MU1044" s="57"/>
      <c r="MV1044" s="57"/>
      <c r="MW1044" s="57"/>
      <c r="MX1044" s="57"/>
      <c r="MY1044" s="57"/>
      <c r="MZ1044" s="57"/>
      <c r="NA1044" s="57"/>
      <c r="NB1044" s="57"/>
      <c r="NC1044" s="57"/>
      <c r="ND1044" s="57"/>
      <c r="NE1044" s="57"/>
      <c r="NF1044" s="57"/>
      <c r="NG1044" s="57"/>
      <c r="NH1044" s="57"/>
      <c r="NI1044" s="57"/>
      <c r="NJ1044" s="57"/>
      <c r="NK1044" s="57"/>
      <c r="NL1044" s="57"/>
      <c r="NM1044" s="57"/>
      <c r="NN1044" s="57"/>
      <c r="NO1044" s="57"/>
      <c r="NP1044" s="57"/>
      <c r="NQ1044" s="57"/>
      <c r="NR1044" s="57"/>
      <c r="NS1044" s="57"/>
      <c r="NT1044" s="57"/>
      <c r="NU1044" s="57"/>
      <c r="NV1044" s="57"/>
      <c r="NW1044" s="57"/>
      <c r="NX1044" s="57"/>
      <c r="NY1044" s="57"/>
      <c r="NZ1044" s="57"/>
      <c r="OA1044" s="57"/>
      <c r="OB1044" s="57"/>
      <c r="OC1044" s="57"/>
      <c r="OD1044" s="57"/>
      <c r="OE1044" s="57"/>
      <c r="OF1044" s="57"/>
      <c r="OG1044" s="57"/>
      <c r="OH1044" s="57"/>
      <c r="OI1044" s="57"/>
      <c r="OJ1044" s="57"/>
      <c r="OK1044" s="57"/>
      <c r="OL1044" s="57"/>
      <c r="OM1044" s="57"/>
      <c r="ON1044" s="57"/>
      <c r="OO1044" s="57"/>
      <c r="OP1044" s="57"/>
      <c r="OQ1044" s="57"/>
      <c r="OR1044" s="57"/>
      <c r="OS1044" s="57"/>
      <c r="OT1044" s="57"/>
      <c r="OU1044" s="57"/>
      <c r="OV1044" s="57"/>
      <c r="OW1044" s="57"/>
      <c r="OX1044" s="57"/>
      <c r="OY1044" s="57"/>
      <c r="OZ1044" s="57"/>
      <c r="PA1044" s="57"/>
      <c r="PB1044" s="57"/>
      <c r="PC1044" s="57"/>
      <c r="PD1044" s="57"/>
      <c r="PE1044" s="57"/>
      <c r="PF1044" s="57"/>
      <c r="PG1044" s="57"/>
      <c r="PH1044" s="57"/>
      <c r="PI1044" s="57"/>
      <c r="PJ1044" s="57"/>
      <c r="PK1044" s="57"/>
      <c r="PL1044" s="57"/>
      <c r="PM1044" s="57"/>
      <c r="PN1044" s="57"/>
      <c r="PO1044" s="57"/>
      <c r="PP1044" s="57"/>
      <c r="PQ1044" s="57"/>
      <c r="PR1044" s="57"/>
      <c r="PS1044" s="57"/>
      <c r="PT1044" s="57"/>
      <c r="PU1044" s="57"/>
      <c r="PV1044" s="57"/>
      <c r="PW1044" s="57"/>
      <c r="PX1044" s="57"/>
      <c r="PY1044" s="57"/>
      <c r="PZ1044" s="57"/>
      <c r="QA1044" s="57"/>
      <c r="QB1044" s="57"/>
      <c r="QC1044" s="57"/>
      <c r="QD1044" s="57"/>
      <c r="QE1044" s="57"/>
      <c r="QF1044" s="57"/>
      <c r="QG1044" s="57"/>
      <c r="QH1044" s="57"/>
      <c r="QI1044" s="57"/>
      <c r="QJ1044" s="57"/>
      <c r="QK1044" s="57"/>
      <c r="QL1044" s="57"/>
      <c r="QM1044" s="57"/>
      <c r="QN1044" s="57"/>
      <c r="QO1044" s="57"/>
      <c r="QP1044" s="57"/>
      <c r="QQ1044" s="57"/>
      <c r="QR1044" s="57"/>
      <c r="QS1044" s="57"/>
      <c r="QT1044" s="57"/>
      <c r="QU1044" s="57"/>
      <c r="QV1044" s="57"/>
      <c r="QW1044" s="57"/>
      <c r="QX1044" s="57"/>
      <c r="QY1044" s="57"/>
      <c r="QZ1044" s="57"/>
      <c r="RA1044" s="57"/>
      <c r="RB1044" s="57"/>
      <c r="RC1044" s="57"/>
      <c r="RD1044" s="57"/>
      <c r="RE1044" s="57"/>
      <c r="RF1044" s="57"/>
      <c r="RG1044" s="57"/>
      <c r="RH1044" s="57"/>
      <c r="RI1044" s="57"/>
      <c r="RJ1044" s="57"/>
      <c r="RK1044" s="57"/>
      <c r="RL1044" s="57"/>
      <c r="RM1044" s="57"/>
      <c r="RN1044" s="57"/>
      <c r="RO1044" s="57"/>
      <c r="RP1044" s="57"/>
      <c r="RQ1044" s="57"/>
      <c r="RR1044" s="57"/>
      <c r="RS1044" s="57"/>
      <c r="RT1044" s="57"/>
      <c r="RU1044" s="57"/>
      <c r="RV1044" s="57"/>
      <c r="RW1044" s="57"/>
      <c r="RX1044" s="57"/>
      <c r="RY1044" s="57"/>
      <c r="RZ1044" s="57"/>
      <c r="SA1044" s="57"/>
      <c r="SB1044" s="57"/>
      <c r="SC1044" s="57"/>
      <c r="SD1044" s="57"/>
      <c r="SE1044" s="57"/>
      <c r="SF1044" s="57"/>
      <c r="SG1044" s="57"/>
      <c r="SH1044" s="57"/>
      <c r="SI1044" s="57"/>
      <c r="SJ1044" s="57"/>
      <c r="SK1044" s="57"/>
      <c r="SL1044" s="57"/>
      <c r="SM1044" s="57"/>
      <c r="SN1044" s="57"/>
      <c r="SO1044" s="57"/>
      <c r="SP1044" s="57"/>
      <c r="SQ1044" s="57"/>
      <c r="SR1044" s="57"/>
      <c r="SS1044" s="57"/>
      <c r="ST1044" s="57"/>
      <c r="SU1044" s="57"/>
      <c r="SV1044" s="57"/>
      <c r="SW1044" s="57"/>
      <c r="SX1044" s="57"/>
      <c r="SY1044" s="57"/>
      <c r="SZ1044" s="57"/>
      <c r="TA1044" s="57"/>
      <c r="TB1044" s="57"/>
      <c r="TC1044" s="57"/>
      <c r="TD1044" s="57"/>
      <c r="TE1044" s="57"/>
      <c r="TF1044" s="57"/>
      <c r="TG1044" s="57"/>
      <c r="TH1044" s="57"/>
      <c r="TI1044" s="57"/>
      <c r="TJ1044" s="57"/>
      <c r="TK1044" s="57"/>
      <c r="TL1044" s="57"/>
      <c r="TM1044" s="57"/>
      <c r="TN1044" s="57"/>
      <c r="TO1044" s="57"/>
      <c r="TP1044" s="57"/>
      <c r="TQ1044" s="57"/>
      <c r="TR1044" s="57"/>
      <c r="TS1044" s="57"/>
      <c r="TT1044" s="57"/>
      <c r="TU1044" s="57"/>
      <c r="TV1044" s="57"/>
      <c r="TW1044" s="57"/>
      <c r="TX1044" s="57"/>
      <c r="TY1044" s="57"/>
      <c r="TZ1044" s="57"/>
      <c r="UA1044" s="57"/>
      <c r="UB1044" s="57"/>
      <c r="UC1044" s="57"/>
      <c r="UD1044" s="57"/>
      <c r="UE1044" s="57"/>
      <c r="UF1044" s="57"/>
      <c r="UG1044" s="57"/>
      <c r="UH1044" s="57"/>
      <c r="UI1044" s="57"/>
      <c r="UJ1044" s="57"/>
      <c r="UK1044" s="57"/>
      <c r="UL1044" s="57"/>
      <c r="UM1044" s="57"/>
      <c r="UN1044" s="57"/>
      <c r="UO1044" s="57"/>
      <c r="UP1044" s="57"/>
      <c r="UQ1044" s="57"/>
      <c r="UR1044" s="57"/>
      <c r="US1044" s="57"/>
      <c r="UT1044" s="57"/>
      <c r="UU1044" s="57"/>
      <c r="UV1044" s="57"/>
      <c r="UW1044" s="57"/>
      <c r="UX1044" s="57"/>
      <c r="UY1044" s="57"/>
      <c r="UZ1044" s="57"/>
      <c r="VA1044" s="57"/>
      <c r="VB1044" s="57"/>
      <c r="VC1044" s="57"/>
      <c r="VD1044" s="57"/>
      <c r="VE1044" s="57"/>
      <c r="VF1044" s="57"/>
      <c r="VG1044" s="57"/>
      <c r="VH1044" s="57"/>
      <c r="VI1044" s="57"/>
      <c r="VJ1044" s="57"/>
      <c r="VK1044" s="57"/>
      <c r="VL1044" s="57"/>
      <c r="VM1044" s="57"/>
      <c r="VN1044" s="57"/>
      <c r="VO1044" s="57"/>
      <c r="VP1044" s="57"/>
      <c r="VQ1044" s="57"/>
      <c r="VR1044" s="57"/>
      <c r="VS1044" s="57"/>
      <c r="VT1044" s="57"/>
      <c r="VU1044" s="57"/>
      <c r="VV1044" s="57"/>
      <c r="VW1044" s="57"/>
      <c r="VX1044" s="57"/>
      <c r="VY1044" s="57"/>
      <c r="VZ1044" s="57"/>
      <c r="WA1044" s="57"/>
      <c r="WB1044" s="57"/>
      <c r="WC1044" s="57"/>
      <c r="WD1044" s="57"/>
      <c r="WE1044" s="57"/>
      <c r="WF1044" s="57"/>
      <c r="WG1044" s="57"/>
      <c r="WH1044" s="57"/>
      <c r="WI1044" s="57"/>
      <c r="WJ1044" s="57"/>
      <c r="WK1044" s="57"/>
      <c r="WL1044" s="57"/>
      <c r="WM1044" s="57"/>
      <c r="WN1044" s="57"/>
      <c r="WO1044" s="57"/>
      <c r="WP1044" s="57"/>
      <c r="WQ1044" s="57"/>
      <c r="WR1044" s="57"/>
      <c r="WS1044" s="57"/>
      <c r="WT1044" s="57"/>
      <c r="WU1044" s="57"/>
      <c r="WV1044" s="57"/>
      <c r="WW1044" s="57"/>
      <c r="WX1044" s="57"/>
      <c r="WY1044" s="57"/>
      <c r="WZ1044" s="57"/>
      <c r="XA1044" s="57"/>
      <c r="XB1044" s="57"/>
      <c r="XC1044" s="57"/>
      <c r="XD1044" s="57"/>
      <c r="XE1044" s="57"/>
      <c r="XF1044" s="57"/>
      <c r="XG1044" s="57"/>
      <c r="XH1044" s="57"/>
      <c r="XI1044" s="57"/>
      <c r="XJ1044" s="57"/>
      <c r="XK1044" s="57"/>
      <c r="XL1044" s="57"/>
      <c r="XM1044" s="57"/>
      <c r="XN1044" s="57"/>
      <c r="XO1044" s="57"/>
      <c r="XP1044" s="57"/>
      <c r="XQ1044" s="57"/>
      <c r="XR1044" s="57"/>
      <c r="XS1044" s="57"/>
      <c r="XT1044" s="57"/>
      <c r="XU1044" s="57"/>
      <c r="XV1044" s="57"/>
      <c r="XW1044" s="57"/>
      <c r="XX1044" s="57"/>
      <c r="XY1044" s="57"/>
      <c r="XZ1044" s="57"/>
      <c r="YA1044" s="57"/>
      <c r="YB1044" s="57"/>
      <c r="YC1044" s="57"/>
      <c r="YD1044" s="57"/>
      <c r="YE1044" s="57"/>
      <c r="YF1044" s="57"/>
      <c r="YG1044" s="57"/>
      <c r="YH1044" s="57"/>
      <c r="YI1044" s="57"/>
      <c r="YJ1044" s="57"/>
      <c r="YK1044" s="57"/>
      <c r="YL1044" s="57"/>
      <c r="YM1044" s="57"/>
      <c r="YN1044" s="57"/>
      <c r="YO1044" s="57"/>
      <c r="YP1044" s="57"/>
      <c r="YQ1044" s="57"/>
      <c r="YR1044" s="57"/>
      <c r="YS1044" s="57"/>
      <c r="YT1044" s="57"/>
      <c r="YU1044" s="57"/>
      <c r="YV1044" s="57"/>
      <c r="YW1044" s="57"/>
      <c r="YX1044" s="57"/>
      <c r="YY1044" s="57"/>
      <c r="YZ1044" s="57"/>
      <c r="ZA1044" s="57"/>
      <c r="ZB1044" s="57"/>
      <c r="ZC1044" s="57"/>
      <c r="ZD1044" s="57"/>
      <c r="ZE1044" s="57"/>
      <c r="ZF1044" s="57"/>
      <c r="ZG1044" s="57"/>
      <c r="ZH1044" s="57"/>
      <c r="ZI1044" s="57"/>
      <c r="ZJ1044" s="57"/>
      <c r="ZK1044" s="57"/>
      <c r="ZL1044" s="57"/>
      <c r="ZM1044" s="57"/>
      <c r="ZN1044" s="57"/>
      <c r="ZO1044" s="57"/>
      <c r="ZP1044" s="57"/>
      <c r="ZQ1044" s="57"/>
      <c r="ZR1044" s="57"/>
      <c r="ZS1044" s="57"/>
      <c r="ZT1044" s="57"/>
      <c r="ZU1044" s="57"/>
      <c r="ZV1044" s="57"/>
      <c r="ZW1044" s="57"/>
      <c r="ZX1044" s="57"/>
      <c r="ZY1044" s="57"/>
      <c r="ZZ1044" s="57"/>
      <c r="AAA1044" s="57"/>
      <c r="AAB1044" s="57"/>
      <c r="AAC1044" s="57"/>
      <c r="AAD1044" s="57"/>
      <c r="AAE1044" s="57"/>
      <c r="AAF1044" s="57"/>
      <c r="AAG1044" s="57"/>
      <c r="AAH1044" s="57"/>
      <c r="AAI1044" s="57"/>
      <c r="AAJ1044" s="57"/>
      <c r="AAK1044" s="57"/>
      <c r="AAL1044" s="57"/>
      <c r="AAM1044" s="57"/>
      <c r="AAN1044" s="57"/>
      <c r="AAO1044" s="57"/>
      <c r="AAP1044" s="57"/>
      <c r="AAQ1044" s="57"/>
      <c r="AAR1044" s="57"/>
      <c r="AAS1044" s="57"/>
      <c r="AAT1044" s="57"/>
      <c r="AAU1044" s="57"/>
      <c r="AAV1044" s="57"/>
      <c r="AAW1044" s="57"/>
      <c r="AAX1044" s="57"/>
      <c r="AAY1044" s="57"/>
      <c r="AAZ1044" s="57"/>
      <c r="ABA1044" s="57"/>
      <c r="ABB1044" s="57"/>
      <c r="ABC1044" s="57"/>
      <c r="ABD1044" s="57"/>
      <c r="ABE1044" s="57"/>
      <c r="ABF1044" s="57"/>
      <c r="ABG1044" s="57"/>
      <c r="ABH1044" s="57"/>
      <c r="ABI1044" s="57"/>
      <c r="ABJ1044" s="57"/>
      <c r="ABK1044" s="57"/>
      <c r="ABL1044" s="57"/>
      <c r="ABM1044" s="57"/>
      <c r="ABN1044" s="57"/>
      <c r="ABO1044" s="57"/>
      <c r="ABP1044" s="57"/>
      <c r="ABQ1044" s="57"/>
      <c r="ABR1044" s="57"/>
      <c r="ABS1044" s="57"/>
      <c r="ABT1044" s="57"/>
      <c r="ABU1044" s="57"/>
      <c r="ABV1044" s="57"/>
      <c r="ABW1044" s="57"/>
      <c r="ABX1044" s="57"/>
      <c r="ABY1044" s="57"/>
      <c r="ABZ1044" s="57"/>
      <c r="ACA1044" s="57"/>
      <c r="ACB1044" s="57"/>
      <c r="ACC1044" s="57"/>
      <c r="ACD1044" s="57"/>
      <c r="ACE1044" s="57"/>
      <c r="ACF1044" s="57"/>
      <c r="ACG1044" s="57"/>
      <c r="ACH1044" s="57"/>
      <c r="ACI1044" s="57"/>
      <c r="ACJ1044" s="57"/>
      <c r="ACK1044" s="57"/>
      <c r="ACL1044" s="57"/>
      <c r="ACM1044" s="57"/>
      <c r="ACN1044" s="57"/>
      <c r="ACO1044" s="57"/>
      <c r="ACP1044" s="57"/>
      <c r="ACQ1044" s="57"/>
      <c r="ACR1044" s="57"/>
      <c r="ACS1044" s="57"/>
      <c r="ACT1044" s="57"/>
      <c r="ACU1044" s="57"/>
      <c r="ACV1044" s="57"/>
      <c r="ACW1044" s="57"/>
      <c r="ACX1044" s="57"/>
      <c r="ACY1044" s="57"/>
      <c r="ACZ1044" s="57"/>
      <c r="ADA1044" s="57"/>
      <c r="ADB1044" s="57"/>
      <c r="ADC1044" s="57"/>
      <c r="ADD1044" s="57"/>
      <c r="ADE1044" s="57"/>
      <c r="ADF1044" s="57"/>
      <c r="ADG1044" s="57"/>
      <c r="ADH1044" s="57"/>
      <c r="ADI1044" s="57"/>
      <c r="ADJ1044" s="57"/>
      <c r="ADK1044" s="57"/>
      <c r="ADL1044" s="57"/>
      <c r="ADM1044" s="57"/>
      <c r="ADN1044" s="57"/>
      <c r="ADO1044" s="57"/>
      <c r="ADP1044" s="57"/>
      <c r="ADQ1044" s="57"/>
      <c r="ADR1044" s="57"/>
      <c r="ADS1044" s="57"/>
      <c r="ADT1044" s="57"/>
      <c r="ADU1044" s="57"/>
      <c r="ADV1044" s="57"/>
      <c r="ADW1044" s="57"/>
      <c r="ADX1044" s="57"/>
      <c r="ADY1044" s="57"/>
      <c r="ADZ1044" s="57"/>
      <c r="AEA1044" s="57"/>
      <c r="AEB1044" s="57"/>
      <c r="AEC1044" s="57"/>
      <c r="AED1044" s="57"/>
      <c r="AEE1044" s="57"/>
      <c r="AEF1044" s="57"/>
      <c r="AEG1044" s="57"/>
      <c r="AEH1044" s="57"/>
      <c r="AEI1044" s="57"/>
      <c r="AEJ1044" s="57"/>
      <c r="AEK1044" s="57"/>
      <c r="AEL1044" s="57"/>
      <c r="AEM1044" s="57"/>
      <c r="AEN1044" s="57"/>
      <c r="AEO1044" s="57"/>
      <c r="AEP1044" s="57"/>
      <c r="AEQ1044" s="57"/>
      <c r="AER1044" s="57"/>
      <c r="AES1044" s="57"/>
      <c r="AET1044" s="57"/>
      <c r="AEU1044" s="57"/>
      <c r="AEV1044" s="57"/>
      <c r="AEW1044" s="57"/>
      <c r="AEX1044" s="57"/>
      <c r="AEY1044" s="57"/>
      <c r="AEZ1044" s="57"/>
      <c r="AFA1044" s="57"/>
      <c r="AFB1044" s="57"/>
      <c r="AFC1044" s="57"/>
      <c r="AFD1044" s="57"/>
      <c r="AFE1044" s="57"/>
      <c r="AFF1044" s="57"/>
      <c r="AFG1044" s="57"/>
      <c r="AFH1044" s="57"/>
      <c r="AFI1044" s="57"/>
      <c r="AFJ1044" s="57"/>
      <c r="AFK1044" s="57"/>
      <c r="AFL1044" s="57"/>
      <c r="AFM1044" s="57"/>
      <c r="AFN1044" s="57"/>
      <c r="AFO1044" s="57"/>
      <c r="AFP1044" s="57"/>
      <c r="AFQ1044" s="57"/>
      <c r="AFR1044" s="57"/>
      <c r="AFS1044" s="57"/>
      <c r="AFT1044" s="57"/>
      <c r="AFU1044" s="57"/>
      <c r="AFV1044" s="57"/>
      <c r="AFW1044" s="57"/>
      <c r="AFX1044" s="57"/>
      <c r="AFY1044" s="57"/>
      <c r="AFZ1044" s="57"/>
      <c r="AGA1044" s="57"/>
      <c r="AGB1044" s="57"/>
      <c r="AGC1044" s="57"/>
      <c r="AGD1044" s="57"/>
      <c r="AGE1044" s="57"/>
      <c r="AGF1044" s="57"/>
      <c r="AGG1044" s="57"/>
      <c r="AGH1044" s="57"/>
      <c r="AGI1044" s="57"/>
      <c r="AGJ1044" s="57"/>
      <c r="AGK1044" s="57"/>
      <c r="AGL1044" s="57"/>
      <c r="AGM1044" s="57"/>
      <c r="AGN1044" s="57"/>
      <c r="AGO1044" s="57"/>
      <c r="AGP1044" s="57"/>
      <c r="AGQ1044" s="57"/>
      <c r="AGR1044" s="57"/>
      <c r="AGS1044" s="57"/>
      <c r="AGT1044" s="57"/>
      <c r="AGU1044" s="57"/>
      <c r="AGV1044" s="57"/>
      <c r="AGW1044" s="57"/>
      <c r="AGX1044" s="57"/>
      <c r="AGY1044" s="57"/>
      <c r="AGZ1044" s="57"/>
      <c r="AHA1044" s="57"/>
      <c r="AHB1044" s="57"/>
      <c r="AHC1044" s="57"/>
      <c r="AHD1044" s="57"/>
      <c r="AHE1044" s="57"/>
      <c r="AHF1044" s="57"/>
      <c r="AHG1044" s="57"/>
      <c r="AHH1044" s="57"/>
      <c r="AHI1044" s="57"/>
      <c r="AHJ1044" s="57"/>
      <c r="AHK1044" s="57"/>
      <c r="AHL1044" s="57"/>
      <c r="AHM1044" s="57"/>
      <c r="AHN1044" s="57"/>
      <c r="AHO1044" s="57"/>
      <c r="AHP1044" s="57"/>
      <c r="AHQ1044" s="57"/>
      <c r="AHR1044" s="57"/>
      <c r="AHS1044" s="57"/>
      <c r="AHT1044" s="57"/>
      <c r="AHU1044" s="57"/>
      <c r="AHV1044" s="57"/>
      <c r="AHW1044" s="57"/>
      <c r="AHX1044" s="57"/>
      <c r="AHY1044" s="57"/>
      <c r="AHZ1044" s="57"/>
      <c r="AIA1044" s="57"/>
      <c r="AIB1044" s="57"/>
      <c r="AIC1044" s="57"/>
      <c r="AID1044" s="57"/>
      <c r="AIE1044" s="57"/>
      <c r="AIF1044" s="57"/>
      <c r="AIG1044" s="57"/>
      <c r="AIH1044" s="57"/>
      <c r="AII1044" s="57"/>
      <c r="AIJ1044" s="57"/>
      <c r="AIK1044" s="57"/>
      <c r="AIL1044" s="57"/>
      <c r="AIM1044" s="57"/>
      <c r="AIN1044" s="57"/>
      <c r="AIO1044" s="57"/>
      <c r="AIP1044" s="57"/>
      <c r="AIQ1044" s="57"/>
      <c r="AIR1044" s="57"/>
      <c r="AIS1044" s="57"/>
      <c r="AIT1044" s="57"/>
    </row>
    <row r="1045" spans="1:930" s="15" customFormat="1" ht="11.25" customHeight="1" x14ac:dyDescent="0.25">
      <c r="A1045" s="101"/>
      <c r="B1045" s="101"/>
      <c r="C1045" s="71" t="s">
        <v>4568</v>
      </c>
      <c r="D1045" s="13"/>
      <c r="E1045" s="13"/>
      <c r="F1045" s="13"/>
      <c r="G1045" s="13"/>
      <c r="H1045" s="23"/>
      <c r="I1045" s="23"/>
      <c r="J1045" s="13"/>
      <c r="K1045" s="23"/>
      <c r="L1045" s="16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  <c r="FT1045" s="23"/>
      <c r="FU1045" s="23"/>
      <c r="FV1045" s="23"/>
      <c r="FW1045" s="23"/>
      <c r="FX1045" s="23"/>
      <c r="FY1045" s="23"/>
      <c r="FZ1045" s="23"/>
      <c r="GA1045" s="23"/>
      <c r="GB1045" s="23"/>
      <c r="GC1045" s="23"/>
      <c r="GD1045" s="23"/>
      <c r="GE1045" s="23"/>
      <c r="GF1045" s="23"/>
      <c r="GG1045" s="23"/>
      <c r="GH1045" s="23"/>
      <c r="GI1045" s="23"/>
      <c r="GJ1045" s="23"/>
      <c r="GK1045" s="23"/>
      <c r="GL1045" s="23"/>
      <c r="GM1045" s="23"/>
      <c r="GN1045" s="23"/>
      <c r="GO1045" s="23"/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/>
      <c r="GZ1045" s="23"/>
      <c r="HA1045" s="23"/>
      <c r="HB1045" s="23"/>
      <c r="HC1045" s="23"/>
      <c r="HD1045" s="23"/>
      <c r="HE1045" s="23"/>
      <c r="HF1045" s="23"/>
      <c r="HG1045" s="23"/>
      <c r="HH1045" s="23"/>
      <c r="HI1045" s="23"/>
      <c r="HJ1045" s="23"/>
      <c r="HK1045" s="23"/>
      <c r="HL1045" s="23"/>
      <c r="HM1045" s="23"/>
      <c r="HN1045" s="23"/>
      <c r="HO1045" s="23"/>
      <c r="HP1045" s="23"/>
      <c r="HQ1045" s="23"/>
      <c r="HR1045" s="23"/>
      <c r="HS1045" s="23"/>
      <c r="HT1045" s="23"/>
      <c r="HU1045" s="23"/>
      <c r="HV1045" s="23"/>
      <c r="HW1045" s="23"/>
      <c r="HX1045" s="23"/>
      <c r="HY1045" s="23"/>
      <c r="HZ1045" s="23"/>
      <c r="IA1045" s="23"/>
      <c r="IB1045" s="23"/>
      <c r="IC1045" s="23"/>
      <c r="ID1045" s="23"/>
      <c r="IE1045" s="23"/>
      <c r="IF1045" s="23"/>
      <c r="IG1045" s="23"/>
      <c r="IH1045" s="23"/>
      <c r="II1045" s="23"/>
      <c r="IJ1045" s="23"/>
      <c r="IK1045" s="23"/>
      <c r="IL1045" s="23"/>
      <c r="IM1045" s="23"/>
      <c r="IN1045" s="23"/>
      <c r="IO1045" s="23"/>
      <c r="IP1045" s="23"/>
      <c r="IQ1045" s="23"/>
      <c r="IR1045" s="23"/>
      <c r="IS1045" s="23"/>
      <c r="IT1045" s="23"/>
      <c r="IU1045" s="23"/>
      <c r="IV1045" s="23"/>
      <c r="IW1045" s="23"/>
      <c r="IX1045" s="23"/>
      <c r="IY1045" s="23"/>
      <c r="IZ1045" s="23"/>
      <c r="JA1045" s="23"/>
      <c r="JB1045" s="23"/>
      <c r="JC1045" s="23"/>
      <c r="JD1045" s="23"/>
      <c r="JE1045" s="23"/>
      <c r="JF1045" s="23"/>
      <c r="JG1045" s="23"/>
      <c r="JH1045" s="23"/>
      <c r="JI1045" s="23"/>
      <c r="JJ1045" s="23"/>
      <c r="JK1045" s="23"/>
      <c r="JL1045" s="23"/>
      <c r="JM1045" s="23"/>
      <c r="JN1045" s="23"/>
      <c r="JO1045" s="23"/>
      <c r="JP1045" s="23"/>
      <c r="JQ1045" s="23"/>
      <c r="JR1045" s="23"/>
      <c r="JS1045" s="23"/>
      <c r="JT1045" s="23"/>
      <c r="JU1045" s="23"/>
      <c r="JV1045" s="23"/>
      <c r="JW1045" s="23"/>
      <c r="JX1045" s="23"/>
      <c r="JY1045" s="23"/>
      <c r="JZ1045" s="23"/>
      <c r="KA1045" s="23"/>
      <c r="KB1045" s="23"/>
      <c r="KC1045" s="23"/>
      <c r="KD1045" s="23"/>
      <c r="KE1045" s="23"/>
      <c r="KF1045" s="23"/>
      <c r="KG1045" s="23"/>
      <c r="KH1045" s="23"/>
      <c r="KI1045" s="23"/>
      <c r="KJ1045" s="23"/>
      <c r="KK1045" s="23"/>
      <c r="KL1045" s="23"/>
      <c r="KM1045" s="23"/>
      <c r="KN1045" s="23"/>
      <c r="KO1045" s="23"/>
      <c r="KP1045" s="23"/>
      <c r="KQ1045" s="23"/>
      <c r="KR1045" s="23"/>
      <c r="KS1045" s="23"/>
      <c r="KT1045" s="23"/>
      <c r="KU1045" s="23"/>
      <c r="KV1045" s="23"/>
      <c r="KW1045" s="23"/>
      <c r="KX1045" s="23"/>
      <c r="KY1045" s="23"/>
      <c r="KZ1045" s="23"/>
      <c r="LA1045" s="23"/>
      <c r="LB1045" s="23"/>
      <c r="LC1045" s="23"/>
      <c r="LD1045" s="23"/>
      <c r="LE1045" s="23"/>
      <c r="LF1045" s="23"/>
      <c r="LG1045" s="23"/>
      <c r="LH1045" s="23"/>
      <c r="LI1045" s="23"/>
      <c r="LJ1045" s="23"/>
      <c r="LK1045" s="23"/>
      <c r="LL1045" s="23"/>
      <c r="LM1045" s="23"/>
      <c r="LN1045" s="23"/>
      <c r="LO1045" s="23"/>
      <c r="LP1045" s="23"/>
      <c r="LQ1045" s="23"/>
      <c r="LR1045" s="23"/>
      <c r="LS1045" s="23"/>
      <c r="LT1045" s="23"/>
      <c r="LU1045" s="23"/>
      <c r="LV1045" s="23"/>
      <c r="LW1045" s="23"/>
      <c r="LX1045" s="23"/>
      <c r="LY1045" s="23"/>
      <c r="LZ1045" s="23"/>
      <c r="MA1045" s="23"/>
      <c r="MB1045" s="23"/>
      <c r="MC1045" s="23"/>
      <c r="MD1045" s="23"/>
      <c r="ME1045" s="23"/>
      <c r="MF1045" s="23"/>
      <c r="MG1045" s="23"/>
      <c r="MH1045" s="23"/>
      <c r="MI1045" s="23"/>
      <c r="MJ1045" s="23"/>
      <c r="MK1045" s="23"/>
      <c r="ML1045" s="23"/>
      <c r="MM1045" s="23"/>
      <c r="MN1045" s="23"/>
      <c r="MO1045" s="23"/>
      <c r="MP1045" s="23"/>
      <c r="MQ1045" s="23"/>
      <c r="MR1045" s="23"/>
      <c r="MS1045" s="23"/>
      <c r="MT1045" s="23"/>
      <c r="MU1045" s="23"/>
      <c r="MV1045" s="23"/>
      <c r="MW1045" s="23"/>
      <c r="MX1045" s="23"/>
      <c r="MY1045" s="23"/>
      <c r="MZ1045" s="23"/>
      <c r="NA1045" s="23"/>
      <c r="NB1045" s="23"/>
      <c r="NC1045" s="23"/>
      <c r="ND1045" s="23"/>
      <c r="NE1045" s="23"/>
      <c r="NF1045" s="23"/>
      <c r="NG1045" s="23"/>
      <c r="NH1045" s="23"/>
      <c r="NI1045" s="23"/>
      <c r="NJ1045" s="23"/>
      <c r="NK1045" s="23"/>
      <c r="NL1045" s="23"/>
      <c r="NM1045" s="23"/>
      <c r="NN1045" s="23"/>
      <c r="NO1045" s="23"/>
      <c r="NP1045" s="23"/>
      <c r="NQ1045" s="23"/>
      <c r="NR1045" s="23"/>
      <c r="NS1045" s="23"/>
      <c r="NT1045" s="23"/>
      <c r="NU1045" s="23"/>
      <c r="NV1045" s="23"/>
      <c r="NW1045" s="23"/>
      <c r="NX1045" s="23"/>
      <c r="NY1045" s="23"/>
      <c r="NZ1045" s="23"/>
      <c r="OA1045" s="23"/>
      <c r="OB1045" s="23"/>
      <c r="OC1045" s="23"/>
      <c r="OD1045" s="23"/>
      <c r="OE1045" s="23"/>
      <c r="OF1045" s="23"/>
      <c r="OG1045" s="23"/>
      <c r="OH1045" s="23"/>
      <c r="OI1045" s="23"/>
      <c r="OJ1045" s="23"/>
      <c r="OK1045" s="23"/>
      <c r="OL1045" s="23"/>
      <c r="OM1045" s="23"/>
      <c r="ON1045" s="23"/>
      <c r="OO1045" s="23"/>
      <c r="OP1045" s="23"/>
      <c r="OQ1045" s="23"/>
      <c r="OR1045" s="23"/>
      <c r="OS1045" s="23"/>
      <c r="OT1045" s="23"/>
      <c r="OU1045" s="23"/>
      <c r="OV1045" s="23"/>
      <c r="OW1045" s="23"/>
      <c r="OX1045" s="23"/>
      <c r="OY1045" s="23"/>
      <c r="OZ1045" s="23"/>
      <c r="PA1045" s="23"/>
      <c r="PB1045" s="23"/>
      <c r="PC1045" s="23"/>
      <c r="PD1045" s="23"/>
      <c r="PE1045" s="23"/>
      <c r="PF1045" s="23"/>
      <c r="PG1045" s="23"/>
      <c r="PH1045" s="23"/>
      <c r="PI1045" s="23"/>
      <c r="PJ1045" s="23"/>
      <c r="PK1045" s="23"/>
      <c r="PL1045" s="23"/>
      <c r="PM1045" s="23"/>
      <c r="PN1045" s="23"/>
      <c r="PO1045" s="23"/>
      <c r="PP1045" s="23"/>
      <c r="PQ1045" s="23"/>
      <c r="PR1045" s="23"/>
      <c r="PS1045" s="23"/>
      <c r="PT1045" s="23"/>
      <c r="PU1045" s="23"/>
      <c r="PV1045" s="23"/>
      <c r="PW1045" s="23"/>
      <c r="PX1045" s="23"/>
      <c r="PY1045" s="23"/>
      <c r="PZ1045" s="23"/>
      <c r="QA1045" s="23"/>
      <c r="QB1045" s="23"/>
      <c r="QC1045" s="23"/>
      <c r="QD1045" s="23"/>
      <c r="QE1045" s="23"/>
      <c r="QF1045" s="23"/>
      <c r="QG1045" s="23"/>
      <c r="QH1045" s="23"/>
      <c r="QI1045" s="23"/>
      <c r="QJ1045" s="23"/>
      <c r="QK1045" s="23"/>
      <c r="QL1045" s="23"/>
      <c r="QM1045" s="23"/>
      <c r="QN1045" s="23"/>
      <c r="QO1045" s="23"/>
      <c r="QP1045" s="23"/>
      <c r="QQ1045" s="23"/>
      <c r="QR1045" s="23"/>
      <c r="QS1045" s="23"/>
      <c r="QT1045" s="23"/>
      <c r="QU1045" s="23"/>
      <c r="QV1045" s="23"/>
      <c r="QW1045" s="23"/>
      <c r="QX1045" s="23"/>
      <c r="QY1045" s="23"/>
      <c r="QZ1045" s="23"/>
      <c r="RA1045" s="23"/>
      <c r="RB1045" s="23"/>
      <c r="RC1045" s="23"/>
      <c r="RD1045" s="23"/>
      <c r="RE1045" s="23"/>
      <c r="RF1045" s="23"/>
      <c r="RG1045" s="23"/>
      <c r="RH1045" s="23"/>
      <c r="RI1045" s="23"/>
      <c r="RJ1045" s="23"/>
      <c r="RK1045" s="23"/>
      <c r="RL1045" s="23"/>
      <c r="RM1045" s="23"/>
      <c r="RN1045" s="23"/>
      <c r="RO1045" s="23"/>
      <c r="RP1045" s="23"/>
      <c r="RQ1045" s="23"/>
      <c r="RR1045" s="23"/>
      <c r="RS1045" s="23"/>
      <c r="RT1045" s="23"/>
      <c r="RU1045" s="23"/>
      <c r="RV1045" s="23"/>
      <c r="RW1045" s="23"/>
      <c r="RX1045" s="23"/>
      <c r="RY1045" s="23"/>
      <c r="RZ1045" s="23"/>
      <c r="SA1045" s="23"/>
      <c r="SB1045" s="23"/>
      <c r="SC1045" s="23"/>
      <c r="SD1045" s="23"/>
      <c r="SE1045" s="23"/>
      <c r="SF1045" s="23"/>
      <c r="SG1045" s="23"/>
      <c r="SH1045" s="23"/>
      <c r="SI1045" s="23"/>
      <c r="SJ1045" s="23"/>
      <c r="SK1045" s="23"/>
      <c r="SL1045" s="23"/>
      <c r="SM1045" s="23"/>
      <c r="SN1045" s="23"/>
      <c r="SO1045" s="23"/>
      <c r="SP1045" s="23"/>
      <c r="SQ1045" s="23"/>
      <c r="SR1045" s="23"/>
      <c r="SS1045" s="23"/>
      <c r="ST1045" s="23"/>
      <c r="SU1045" s="23"/>
      <c r="SV1045" s="23"/>
      <c r="SW1045" s="23"/>
      <c r="SX1045" s="23"/>
      <c r="SY1045" s="23"/>
      <c r="SZ1045" s="23"/>
      <c r="TA1045" s="23"/>
      <c r="TB1045" s="23"/>
      <c r="TC1045" s="23"/>
      <c r="TD1045" s="23"/>
      <c r="TE1045" s="23"/>
      <c r="TF1045" s="23"/>
      <c r="TG1045" s="23"/>
      <c r="TH1045" s="23"/>
      <c r="TI1045" s="23"/>
      <c r="TJ1045" s="23"/>
      <c r="TK1045" s="23"/>
      <c r="TL1045" s="23"/>
      <c r="TM1045" s="23"/>
      <c r="TN1045" s="23"/>
      <c r="TO1045" s="23"/>
      <c r="TP1045" s="23"/>
      <c r="TQ1045" s="23"/>
      <c r="TR1045" s="23"/>
      <c r="TS1045" s="23"/>
      <c r="TT1045" s="23"/>
      <c r="TU1045" s="23"/>
      <c r="TV1045" s="23"/>
      <c r="TW1045" s="23"/>
      <c r="TX1045" s="23"/>
      <c r="TY1045" s="23"/>
      <c r="TZ1045" s="23"/>
      <c r="UA1045" s="23"/>
      <c r="UB1045" s="23"/>
      <c r="UC1045" s="23"/>
      <c r="UD1045" s="23"/>
      <c r="UE1045" s="23"/>
      <c r="UF1045" s="23"/>
      <c r="UG1045" s="23"/>
      <c r="UH1045" s="23"/>
      <c r="UI1045" s="23"/>
      <c r="UJ1045" s="23"/>
      <c r="UK1045" s="23"/>
      <c r="UL1045" s="23"/>
      <c r="UM1045" s="23"/>
      <c r="UN1045" s="23"/>
      <c r="UO1045" s="23"/>
      <c r="UP1045" s="23"/>
      <c r="UQ1045" s="23"/>
      <c r="UR1045" s="23"/>
      <c r="US1045" s="23"/>
      <c r="UT1045" s="23"/>
      <c r="UU1045" s="23"/>
      <c r="UV1045" s="23"/>
      <c r="UW1045" s="23"/>
      <c r="UX1045" s="23"/>
      <c r="UY1045" s="23"/>
      <c r="UZ1045" s="23"/>
      <c r="VA1045" s="23"/>
      <c r="VB1045" s="23"/>
      <c r="VC1045" s="23"/>
      <c r="VD1045" s="23"/>
      <c r="VE1045" s="23"/>
      <c r="VF1045" s="23"/>
      <c r="VG1045" s="23"/>
      <c r="VH1045" s="23"/>
      <c r="VI1045" s="23"/>
      <c r="VJ1045" s="23"/>
      <c r="VK1045" s="23"/>
      <c r="VL1045" s="23"/>
      <c r="VM1045" s="23"/>
      <c r="VN1045" s="23"/>
      <c r="VO1045" s="23"/>
      <c r="VP1045" s="23"/>
      <c r="VQ1045" s="23"/>
      <c r="VR1045" s="23"/>
      <c r="VS1045" s="23"/>
      <c r="VT1045" s="23"/>
      <c r="VU1045" s="23"/>
      <c r="VV1045" s="23"/>
      <c r="VW1045" s="23"/>
      <c r="VX1045" s="23"/>
      <c r="VY1045" s="23"/>
      <c r="VZ1045" s="23"/>
      <c r="WA1045" s="23"/>
      <c r="WB1045" s="23"/>
      <c r="WC1045" s="23"/>
      <c r="WD1045" s="23"/>
      <c r="WE1045" s="23"/>
      <c r="WF1045" s="23"/>
      <c r="WG1045" s="23"/>
      <c r="WH1045" s="23"/>
      <c r="WI1045" s="23"/>
      <c r="WJ1045" s="23"/>
      <c r="WK1045" s="23"/>
      <c r="WL1045" s="23"/>
      <c r="WM1045" s="23"/>
      <c r="WN1045" s="23"/>
      <c r="WO1045" s="23"/>
      <c r="WP1045" s="23"/>
      <c r="WQ1045" s="23"/>
      <c r="WR1045" s="23"/>
      <c r="WS1045" s="23"/>
      <c r="WT1045" s="23"/>
      <c r="WU1045" s="23"/>
      <c r="WV1045" s="23"/>
      <c r="WW1045" s="23"/>
      <c r="WX1045" s="23"/>
      <c r="WY1045" s="23"/>
      <c r="WZ1045" s="23"/>
      <c r="XA1045" s="23"/>
      <c r="XB1045" s="23"/>
      <c r="XC1045" s="23"/>
      <c r="XD1045" s="23"/>
      <c r="XE1045" s="23"/>
      <c r="XF1045" s="23"/>
      <c r="XG1045" s="23"/>
      <c r="XH1045" s="23"/>
      <c r="XI1045" s="23"/>
      <c r="XJ1045" s="23"/>
      <c r="XK1045" s="23"/>
      <c r="XL1045" s="23"/>
      <c r="XM1045" s="23"/>
      <c r="XN1045" s="23"/>
      <c r="XO1045" s="23"/>
      <c r="XP1045" s="23"/>
      <c r="XQ1045" s="23"/>
      <c r="XR1045" s="23"/>
      <c r="XS1045" s="23"/>
      <c r="XT1045" s="23"/>
      <c r="XU1045" s="23"/>
      <c r="XV1045" s="23"/>
      <c r="XW1045" s="23"/>
      <c r="XX1045" s="23"/>
      <c r="XY1045" s="23"/>
      <c r="XZ1045" s="23"/>
      <c r="YA1045" s="23"/>
      <c r="YB1045" s="23"/>
      <c r="YC1045" s="23"/>
      <c r="YD1045" s="23"/>
      <c r="YE1045" s="23"/>
      <c r="YF1045" s="23"/>
      <c r="YG1045" s="23"/>
      <c r="YH1045" s="23"/>
      <c r="YI1045" s="23"/>
      <c r="YJ1045" s="23"/>
      <c r="YK1045" s="23"/>
      <c r="YL1045" s="23"/>
      <c r="YM1045" s="23"/>
      <c r="YN1045" s="23"/>
      <c r="YO1045" s="23"/>
      <c r="YP1045" s="23"/>
      <c r="YQ1045" s="23"/>
      <c r="YR1045" s="23"/>
      <c r="YS1045" s="23"/>
      <c r="YT1045" s="23"/>
      <c r="YU1045" s="23"/>
      <c r="YV1045" s="23"/>
      <c r="YW1045" s="23"/>
      <c r="YX1045" s="23"/>
      <c r="YY1045" s="23"/>
      <c r="YZ1045" s="23"/>
      <c r="ZA1045" s="23"/>
      <c r="ZB1045" s="23"/>
      <c r="ZC1045" s="23"/>
      <c r="ZD1045" s="23"/>
      <c r="ZE1045" s="23"/>
      <c r="ZF1045" s="23"/>
      <c r="ZG1045" s="23"/>
      <c r="ZH1045" s="23"/>
      <c r="ZI1045" s="23"/>
      <c r="ZJ1045" s="23"/>
      <c r="ZK1045" s="23"/>
      <c r="ZL1045" s="23"/>
      <c r="ZM1045" s="23"/>
      <c r="ZN1045" s="23"/>
      <c r="ZO1045" s="23"/>
      <c r="ZP1045" s="23"/>
      <c r="ZQ1045" s="23"/>
      <c r="ZR1045" s="23"/>
      <c r="ZS1045" s="23"/>
      <c r="ZT1045" s="23"/>
      <c r="ZU1045" s="23"/>
      <c r="ZV1045" s="23"/>
      <c r="ZW1045" s="23"/>
      <c r="ZX1045" s="23"/>
      <c r="ZY1045" s="23"/>
      <c r="ZZ1045" s="23"/>
      <c r="AAA1045" s="23"/>
      <c r="AAB1045" s="23"/>
      <c r="AAC1045" s="23"/>
      <c r="AAD1045" s="23"/>
      <c r="AAE1045" s="23"/>
      <c r="AAF1045" s="23"/>
      <c r="AAG1045" s="23"/>
      <c r="AAH1045" s="23"/>
      <c r="AAI1045" s="23"/>
      <c r="AAJ1045" s="23"/>
      <c r="AAK1045" s="23"/>
      <c r="AAL1045" s="23"/>
      <c r="AAM1045" s="23"/>
      <c r="AAN1045" s="23"/>
      <c r="AAO1045" s="23"/>
      <c r="AAP1045" s="23"/>
      <c r="AAQ1045" s="23"/>
      <c r="AAR1045" s="23"/>
      <c r="AAS1045" s="23"/>
      <c r="AAT1045" s="23"/>
      <c r="AAU1045" s="23"/>
      <c r="AAV1045" s="23"/>
      <c r="AAW1045" s="23"/>
      <c r="AAX1045" s="23"/>
      <c r="AAY1045" s="23"/>
      <c r="AAZ1045" s="23"/>
      <c r="ABA1045" s="23"/>
      <c r="ABB1045" s="23"/>
      <c r="ABC1045" s="23"/>
      <c r="ABD1045" s="23"/>
      <c r="ABE1045" s="23"/>
      <c r="ABF1045" s="23"/>
      <c r="ABG1045" s="23"/>
      <c r="ABH1045" s="23"/>
      <c r="ABI1045" s="23"/>
      <c r="ABJ1045" s="23"/>
      <c r="ABK1045" s="23"/>
      <c r="ABL1045" s="23"/>
      <c r="ABM1045" s="23"/>
      <c r="ABN1045" s="23"/>
      <c r="ABO1045" s="23"/>
      <c r="ABP1045" s="23"/>
      <c r="ABQ1045" s="23"/>
      <c r="ABR1045" s="23"/>
      <c r="ABS1045" s="23"/>
      <c r="ABT1045" s="23"/>
      <c r="ABU1045" s="23"/>
      <c r="ABV1045" s="23"/>
      <c r="ABW1045" s="23"/>
      <c r="ABX1045" s="23"/>
      <c r="ABY1045" s="23"/>
      <c r="ABZ1045" s="23"/>
      <c r="ACA1045" s="23"/>
      <c r="ACB1045" s="23"/>
      <c r="ACC1045" s="23"/>
      <c r="ACD1045" s="23"/>
      <c r="ACE1045" s="23"/>
      <c r="ACF1045" s="23"/>
      <c r="ACG1045" s="23"/>
      <c r="ACH1045" s="23"/>
      <c r="ACI1045" s="23"/>
      <c r="ACJ1045" s="23"/>
      <c r="ACK1045" s="23"/>
      <c r="ACL1045" s="23"/>
      <c r="ACM1045" s="23"/>
      <c r="ACN1045" s="23"/>
      <c r="ACO1045" s="23"/>
      <c r="ACP1045" s="23"/>
      <c r="ACQ1045" s="23"/>
      <c r="ACR1045" s="23"/>
      <c r="ACS1045" s="23"/>
      <c r="ACT1045" s="23"/>
      <c r="ACU1045" s="23"/>
      <c r="ACV1045" s="23"/>
      <c r="ACW1045" s="23"/>
      <c r="ACX1045" s="23"/>
      <c r="ACY1045" s="23"/>
      <c r="ACZ1045" s="23"/>
      <c r="ADA1045" s="23"/>
      <c r="ADB1045" s="23"/>
      <c r="ADC1045" s="23"/>
      <c r="ADD1045" s="23"/>
      <c r="ADE1045" s="23"/>
      <c r="ADF1045" s="23"/>
      <c r="ADG1045" s="23"/>
      <c r="ADH1045" s="23"/>
      <c r="ADI1045" s="23"/>
      <c r="ADJ1045" s="23"/>
      <c r="ADK1045" s="23"/>
      <c r="ADL1045" s="23"/>
      <c r="ADM1045" s="23"/>
      <c r="ADN1045" s="23"/>
      <c r="ADO1045" s="23"/>
      <c r="ADP1045" s="23"/>
      <c r="ADQ1045" s="23"/>
      <c r="ADR1045" s="23"/>
      <c r="ADS1045" s="23"/>
      <c r="ADT1045" s="23"/>
      <c r="ADU1045" s="23"/>
      <c r="ADV1045" s="23"/>
      <c r="ADW1045" s="23"/>
      <c r="ADX1045" s="23"/>
      <c r="ADY1045" s="23"/>
      <c r="ADZ1045" s="23"/>
      <c r="AEA1045" s="23"/>
      <c r="AEB1045" s="23"/>
      <c r="AEC1045" s="23"/>
      <c r="AED1045" s="23"/>
      <c r="AEE1045" s="23"/>
      <c r="AEF1045" s="23"/>
      <c r="AEG1045" s="23"/>
      <c r="AEH1045" s="23"/>
      <c r="AEI1045" s="23"/>
      <c r="AEJ1045" s="23"/>
      <c r="AEK1045" s="23"/>
      <c r="AEL1045" s="23"/>
      <c r="AEM1045" s="23"/>
      <c r="AEN1045" s="23"/>
      <c r="AEO1045" s="23"/>
      <c r="AEP1045" s="23"/>
      <c r="AEQ1045" s="23"/>
      <c r="AER1045" s="23"/>
      <c r="AES1045" s="23"/>
      <c r="AET1045" s="23"/>
      <c r="AEU1045" s="23"/>
      <c r="AEV1045" s="23"/>
      <c r="AEW1045" s="23"/>
      <c r="AEX1045" s="23"/>
      <c r="AEY1045" s="23"/>
      <c r="AEZ1045" s="23"/>
      <c r="AFA1045" s="23"/>
      <c r="AFB1045" s="23"/>
      <c r="AFC1045" s="23"/>
      <c r="AFD1045" s="23"/>
      <c r="AFE1045" s="23"/>
      <c r="AFF1045" s="23"/>
      <c r="AFG1045" s="23"/>
      <c r="AFH1045" s="23"/>
      <c r="AFI1045" s="23"/>
      <c r="AFJ1045" s="23"/>
      <c r="AFK1045" s="23"/>
      <c r="AFL1045" s="23"/>
      <c r="AFM1045" s="23"/>
      <c r="AFN1045" s="23"/>
      <c r="AFO1045" s="23"/>
      <c r="AFP1045" s="23"/>
      <c r="AFQ1045" s="23"/>
      <c r="AFR1045" s="23"/>
      <c r="AFS1045" s="23"/>
      <c r="AFT1045" s="23"/>
      <c r="AFU1045" s="23"/>
      <c r="AFV1045" s="23"/>
      <c r="AFW1045" s="23"/>
      <c r="AFX1045" s="23"/>
      <c r="AFY1045" s="23"/>
      <c r="AFZ1045" s="23"/>
      <c r="AGA1045" s="23"/>
      <c r="AGB1045" s="23"/>
      <c r="AGC1045" s="23"/>
      <c r="AGD1045" s="23"/>
      <c r="AGE1045" s="23"/>
      <c r="AGF1045" s="23"/>
      <c r="AGG1045" s="23"/>
      <c r="AGH1045" s="23"/>
      <c r="AGI1045" s="23"/>
      <c r="AGJ1045" s="23"/>
      <c r="AGK1045" s="23"/>
      <c r="AGL1045" s="23"/>
      <c r="AGM1045" s="23"/>
      <c r="AGN1045" s="23"/>
      <c r="AGO1045" s="23"/>
      <c r="AGP1045" s="23"/>
      <c r="AGQ1045" s="23"/>
      <c r="AGR1045" s="23"/>
      <c r="AGS1045" s="23"/>
      <c r="AGT1045" s="23"/>
      <c r="AGU1045" s="23"/>
      <c r="AGV1045" s="23"/>
      <c r="AGW1045" s="23"/>
      <c r="AGX1045" s="23"/>
      <c r="AGY1045" s="23"/>
      <c r="AGZ1045" s="23"/>
      <c r="AHA1045" s="23"/>
      <c r="AHB1045" s="23"/>
      <c r="AHC1045" s="23"/>
      <c r="AHD1045" s="23"/>
      <c r="AHE1045" s="23"/>
      <c r="AHF1045" s="23"/>
      <c r="AHG1045" s="23"/>
      <c r="AHH1045" s="23"/>
      <c r="AHI1045" s="23"/>
      <c r="AHJ1045" s="23"/>
      <c r="AHK1045" s="23"/>
      <c r="AHL1045" s="23"/>
      <c r="AHM1045" s="23"/>
      <c r="AHN1045" s="23"/>
      <c r="AHO1045" s="23"/>
      <c r="AHP1045" s="23"/>
      <c r="AHQ1045" s="23"/>
      <c r="AHR1045" s="23"/>
      <c r="AHS1045" s="23"/>
      <c r="AHT1045" s="23"/>
      <c r="AHU1045" s="23"/>
      <c r="AHV1045" s="23"/>
      <c r="AHW1045" s="23"/>
      <c r="AHX1045" s="23"/>
      <c r="AHY1045" s="23"/>
      <c r="AHZ1045" s="23"/>
      <c r="AIA1045" s="23"/>
      <c r="AIB1045" s="23"/>
      <c r="AIC1045" s="23"/>
      <c r="AID1045" s="23"/>
      <c r="AIE1045" s="23"/>
      <c r="AIF1045" s="23"/>
      <c r="AIG1045" s="23"/>
      <c r="AIH1045" s="23"/>
      <c r="AII1045" s="23"/>
      <c r="AIJ1045" s="23"/>
      <c r="AIK1045" s="23"/>
      <c r="AIL1045" s="23"/>
      <c r="AIM1045" s="23"/>
      <c r="AIN1045" s="23"/>
      <c r="AIO1045" s="23"/>
      <c r="AIP1045" s="23"/>
      <c r="AIQ1045" s="23"/>
      <c r="AIR1045" s="23"/>
      <c r="AIS1045" s="23"/>
      <c r="AIT1045" s="23"/>
    </row>
    <row r="1046" spans="1:930" s="15" customFormat="1" ht="11.25" customHeight="1" x14ac:dyDescent="0.25">
      <c r="A1046" s="101"/>
      <c r="B1046" s="101"/>
      <c r="C1046" s="71" t="s">
        <v>4806</v>
      </c>
      <c r="D1046" s="31"/>
      <c r="E1046" s="31"/>
      <c r="F1046" s="31"/>
      <c r="G1046" s="31"/>
      <c r="H1046" s="32"/>
      <c r="I1046" s="32"/>
      <c r="J1046" s="31"/>
      <c r="K1046" s="32"/>
      <c r="L1046" s="3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  <c r="FT1046" s="23"/>
      <c r="FU1046" s="23"/>
      <c r="FV1046" s="23"/>
      <c r="FW1046" s="23"/>
      <c r="FX1046" s="23"/>
      <c r="FY1046" s="23"/>
      <c r="FZ1046" s="23"/>
      <c r="GA1046" s="23"/>
      <c r="GB1046" s="23"/>
      <c r="GC1046" s="23"/>
      <c r="GD1046" s="23"/>
      <c r="GE1046" s="23"/>
      <c r="GF1046" s="23"/>
      <c r="GG1046" s="23"/>
      <c r="GH1046" s="23"/>
      <c r="GI1046" s="23"/>
      <c r="GJ1046" s="23"/>
      <c r="GK1046" s="23"/>
      <c r="GL1046" s="23"/>
      <c r="GM1046" s="23"/>
      <c r="GN1046" s="23"/>
      <c r="GO1046" s="23"/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/>
      <c r="GZ1046" s="23"/>
      <c r="HA1046" s="23"/>
      <c r="HB1046" s="23"/>
      <c r="HC1046" s="23"/>
      <c r="HD1046" s="23"/>
      <c r="HE1046" s="23"/>
      <c r="HF1046" s="23"/>
      <c r="HG1046" s="23"/>
      <c r="HH1046" s="23"/>
      <c r="HI1046" s="23"/>
      <c r="HJ1046" s="23"/>
      <c r="HK1046" s="23"/>
      <c r="HL1046" s="23"/>
      <c r="HM1046" s="23"/>
      <c r="HN1046" s="23"/>
      <c r="HO1046" s="23"/>
      <c r="HP1046" s="23"/>
      <c r="HQ1046" s="23"/>
      <c r="HR1046" s="23"/>
      <c r="HS1046" s="23"/>
      <c r="HT1046" s="23"/>
      <c r="HU1046" s="23"/>
      <c r="HV1046" s="23"/>
      <c r="HW1046" s="23"/>
      <c r="HX1046" s="23"/>
      <c r="HY1046" s="23"/>
      <c r="HZ1046" s="23"/>
      <c r="IA1046" s="23"/>
      <c r="IB1046" s="23"/>
      <c r="IC1046" s="23"/>
      <c r="ID1046" s="23"/>
      <c r="IE1046" s="23"/>
      <c r="IF1046" s="23"/>
      <c r="IG1046" s="23"/>
      <c r="IH1046" s="23"/>
      <c r="II1046" s="23"/>
      <c r="IJ1046" s="23"/>
      <c r="IK1046" s="23"/>
      <c r="IL1046" s="23"/>
      <c r="IM1046" s="23"/>
      <c r="IN1046" s="23"/>
      <c r="IO1046" s="23"/>
      <c r="IP1046" s="23"/>
      <c r="IQ1046" s="23"/>
      <c r="IR1046" s="23"/>
      <c r="IS1046" s="23"/>
      <c r="IT1046" s="23"/>
      <c r="IU1046" s="23"/>
      <c r="IV1046" s="23"/>
      <c r="IW1046" s="23"/>
      <c r="IX1046" s="23"/>
      <c r="IY1046" s="23"/>
      <c r="IZ1046" s="23"/>
      <c r="JA1046" s="23"/>
      <c r="JB1046" s="23"/>
      <c r="JC1046" s="23"/>
      <c r="JD1046" s="23"/>
      <c r="JE1046" s="23"/>
      <c r="JF1046" s="23"/>
      <c r="JG1046" s="23"/>
      <c r="JH1046" s="23"/>
      <c r="JI1046" s="23"/>
      <c r="JJ1046" s="23"/>
      <c r="JK1046" s="23"/>
      <c r="JL1046" s="23"/>
      <c r="JM1046" s="23"/>
      <c r="JN1046" s="23"/>
      <c r="JO1046" s="23"/>
      <c r="JP1046" s="23"/>
      <c r="JQ1046" s="23"/>
      <c r="JR1046" s="23"/>
      <c r="JS1046" s="23"/>
      <c r="JT1046" s="23"/>
      <c r="JU1046" s="23"/>
      <c r="JV1046" s="23"/>
      <c r="JW1046" s="23"/>
      <c r="JX1046" s="23"/>
      <c r="JY1046" s="23"/>
      <c r="JZ1046" s="23"/>
      <c r="KA1046" s="23"/>
      <c r="KB1046" s="23"/>
      <c r="KC1046" s="23"/>
      <c r="KD1046" s="23"/>
      <c r="KE1046" s="23"/>
      <c r="KF1046" s="23"/>
      <c r="KG1046" s="23"/>
      <c r="KH1046" s="23"/>
      <c r="KI1046" s="23"/>
      <c r="KJ1046" s="23"/>
      <c r="KK1046" s="23"/>
      <c r="KL1046" s="23"/>
      <c r="KM1046" s="23"/>
      <c r="KN1046" s="23"/>
      <c r="KO1046" s="23"/>
      <c r="KP1046" s="23"/>
      <c r="KQ1046" s="23"/>
      <c r="KR1046" s="23"/>
      <c r="KS1046" s="23"/>
      <c r="KT1046" s="23"/>
      <c r="KU1046" s="23"/>
      <c r="KV1046" s="23"/>
      <c r="KW1046" s="23"/>
      <c r="KX1046" s="23"/>
      <c r="KY1046" s="23"/>
      <c r="KZ1046" s="23"/>
      <c r="LA1046" s="23"/>
      <c r="LB1046" s="23"/>
      <c r="LC1046" s="23"/>
      <c r="LD1046" s="23"/>
      <c r="LE1046" s="23"/>
      <c r="LF1046" s="23"/>
      <c r="LG1046" s="23"/>
      <c r="LH1046" s="23"/>
      <c r="LI1046" s="23"/>
      <c r="LJ1046" s="23"/>
      <c r="LK1046" s="23"/>
      <c r="LL1046" s="23"/>
      <c r="LM1046" s="23"/>
      <c r="LN1046" s="23"/>
      <c r="LO1046" s="23"/>
      <c r="LP1046" s="23"/>
      <c r="LQ1046" s="23"/>
      <c r="LR1046" s="23"/>
      <c r="LS1046" s="23"/>
      <c r="LT1046" s="23"/>
      <c r="LU1046" s="23"/>
      <c r="LV1046" s="23"/>
      <c r="LW1046" s="23"/>
      <c r="LX1046" s="23"/>
      <c r="LY1046" s="23"/>
      <c r="LZ1046" s="23"/>
      <c r="MA1046" s="23"/>
      <c r="MB1046" s="23"/>
      <c r="MC1046" s="23"/>
      <c r="MD1046" s="23"/>
      <c r="ME1046" s="23"/>
      <c r="MF1046" s="23"/>
      <c r="MG1046" s="23"/>
      <c r="MH1046" s="23"/>
      <c r="MI1046" s="23"/>
      <c r="MJ1046" s="23"/>
      <c r="MK1046" s="23"/>
      <c r="ML1046" s="23"/>
      <c r="MM1046" s="23"/>
      <c r="MN1046" s="23"/>
      <c r="MO1046" s="23"/>
      <c r="MP1046" s="23"/>
      <c r="MQ1046" s="23"/>
      <c r="MR1046" s="23"/>
      <c r="MS1046" s="23"/>
      <c r="MT1046" s="23"/>
      <c r="MU1046" s="23"/>
      <c r="MV1046" s="23"/>
      <c r="MW1046" s="23"/>
      <c r="MX1046" s="23"/>
      <c r="MY1046" s="23"/>
      <c r="MZ1046" s="23"/>
      <c r="NA1046" s="23"/>
      <c r="NB1046" s="23"/>
      <c r="NC1046" s="23"/>
      <c r="ND1046" s="23"/>
      <c r="NE1046" s="23"/>
      <c r="NF1046" s="23"/>
      <c r="NG1046" s="23"/>
      <c r="NH1046" s="23"/>
      <c r="NI1046" s="23"/>
      <c r="NJ1046" s="23"/>
      <c r="NK1046" s="23"/>
      <c r="NL1046" s="23"/>
      <c r="NM1046" s="23"/>
      <c r="NN1046" s="23"/>
      <c r="NO1046" s="23"/>
      <c r="NP1046" s="23"/>
      <c r="NQ1046" s="23"/>
      <c r="NR1046" s="23"/>
      <c r="NS1046" s="23"/>
      <c r="NT1046" s="23"/>
      <c r="NU1046" s="23"/>
      <c r="NV1046" s="23"/>
      <c r="NW1046" s="23"/>
      <c r="NX1046" s="23"/>
      <c r="NY1046" s="23"/>
      <c r="NZ1046" s="23"/>
      <c r="OA1046" s="23"/>
      <c r="OB1046" s="23"/>
      <c r="OC1046" s="23"/>
      <c r="OD1046" s="23"/>
      <c r="OE1046" s="23"/>
      <c r="OF1046" s="23"/>
      <c r="OG1046" s="23"/>
      <c r="OH1046" s="23"/>
      <c r="OI1046" s="23"/>
      <c r="OJ1046" s="23"/>
      <c r="OK1046" s="23"/>
      <c r="OL1046" s="23"/>
      <c r="OM1046" s="23"/>
      <c r="ON1046" s="23"/>
      <c r="OO1046" s="23"/>
      <c r="OP1046" s="23"/>
      <c r="OQ1046" s="23"/>
      <c r="OR1046" s="23"/>
      <c r="OS1046" s="23"/>
      <c r="OT1046" s="23"/>
      <c r="OU1046" s="23"/>
      <c r="OV1046" s="23"/>
      <c r="OW1046" s="23"/>
      <c r="OX1046" s="23"/>
      <c r="OY1046" s="23"/>
      <c r="OZ1046" s="23"/>
      <c r="PA1046" s="23"/>
      <c r="PB1046" s="23"/>
      <c r="PC1046" s="23"/>
      <c r="PD1046" s="23"/>
      <c r="PE1046" s="23"/>
      <c r="PF1046" s="23"/>
      <c r="PG1046" s="23"/>
      <c r="PH1046" s="23"/>
      <c r="PI1046" s="23"/>
      <c r="PJ1046" s="23"/>
      <c r="PK1046" s="23"/>
      <c r="PL1046" s="23"/>
      <c r="PM1046" s="23"/>
      <c r="PN1046" s="23"/>
      <c r="PO1046" s="23"/>
      <c r="PP1046" s="23"/>
      <c r="PQ1046" s="23"/>
      <c r="PR1046" s="23"/>
      <c r="PS1046" s="23"/>
      <c r="PT1046" s="23"/>
      <c r="PU1046" s="23"/>
      <c r="PV1046" s="23"/>
      <c r="PW1046" s="23"/>
      <c r="PX1046" s="23"/>
      <c r="PY1046" s="23"/>
      <c r="PZ1046" s="23"/>
      <c r="QA1046" s="23"/>
      <c r="QB1046" s="23"/>
      <c r="QC1046" s="23"/>
      <c r="QD1046" s="23"/>
      <c r="QE1046" s="23"/>
      <c r="QF1046" s="23"/>
      <c r="QG1046" s="23"/>
      <c r="QH1046" s="23"/>
      <c r="QI1046" s="23"/>
      <c r="QJ1046" s="23"/>
      <c r="QK1046" s="23"/>
      <c r="QL1046" s="23"/>
      <c r="QM1046" s="23"/>
      <c r="QN1046" s="23"/>
      <c r="QO1046" s="23"/>
      <c r="QP1046" s="23"/>
      <c r="QQ1046" s="23"/>
      <c r="QR1046" s="23"/>
      <c r="QS1046" s="23"/>
      <c r="QT1046" s="23"/>
      <c r="QU1046" s="23"/>
      <c r="QV1046" s="23"/>
      <c r="QW1046" s="23"/>
      <c r="QX1046" s="23"/>
      <c r="QY1046" s="23"/>
      <c r="QZ1046" s="23"/>
      <c r="RA1046" s="23"/>
      <c r="RB1046" s="23"/>
      <c r="RC1046" s="23"/>
      <c r="RD1046" s="23"/>
      <c r="RE1046" s="23"/>
      <c r="RF1046" s="23"/>
      <c r="RG1046" s="23"/>
      <c r="RH1046" s="23"/>
      <c r="RI1046" s="23"/>
      <c r="RJ1046" s="23"/>
      <c r="RK1046" s="23"/>
      <c r="RL1046" s="23"/>
      <c r="RM1046" s="23"/>
      <c r="RN1046" s="23"/>
      <c r="RO1046" s="23"/>
      <c r="RP1046" s="23"/>
      <c r="RQ1046" s="23"/>
      <c r="RR1046" s="23"/>
      <c r="RS1046" s="23"/>
      <c r="RT1046" s="23"/>
      <c r="RU1046" s="23"/>
      <c r="RV1046" s="23"/>
      <c r="RW1046" s="23"/>
      <c r="RX1046" s="23"/>
      <c r="RY1046" s="23"/>
      <c r="RZ1046" s="23"/>
      <c r="SA1046" s="23"/>
      <c r="SB1046" s="23"/>
      <c r="SC1046" s="23"/>
      <c r="SD1046" s="23"/>
      <c r="SE1046" s="23"/>
      <c r="SF1046" s="23"/>
      <c r="SG1046" s="23"/>
      <c r="SH1046" s="23"/>
      <c r="SI1046" s="23"/>
      <c r="SJ1046" s="23"/>
      <c r="SK1046" s="23"/>
      <c r="SL1046" s="23"/>
      <c r="SM1046" s="23"/>
      <c r="SN1046" s="23"/>
      <c r="SO1046" s="23"/>
      <c r="SP1046" s="23"/>
      <c r="SQ1046" s="23"/>
      <c r="SR1046" s="23"/>
      <c r="SS1046" s="23"/>
      <c r="ST1046" s="23"/>
      <c r="SU1046" s="23"/>
      <c r="SV1046" s="23"/>
      <c r="SW1046" s="23"/>
      <c r="SX1046" s="23"/>
      <c r="SY1046" s="23"/>
      <c r="SZ1046" s="23"/>
      <c r="TA1046" s="23"/>
      <c r="TB1046" s="23"/>
      <c r="TC1046" s="23"/>
      <c r="TD1046" s="23"/>
      <c r="TE1046" s="23"/>
      <c r="TF1046" s="23"/>
      <c r="TG1046" s="23"/>
      <c r="TH1046" s="23"/>
      <c r="TI1046" s="23"/>
      <c r="TJ1046" s="23"/>
      <c r="TK1046" s="23"/>
      <c r="TL1046" s="23"/>
      <c r="TM1046" s="23"/>
      <c r="TN1046" s="23"/>
      <c r="TO1046" s="23"/>
      <c r="TP1046" s="23"/>
      <c r="TQ1046" s="23"/>
      <c r="TR1046" s="23"/>
      <c r="TS1046" s="23"/>
      <c r="TT1046" s="23"/>
      <c r="TU1046" s="23"/>
      <c r="TV1046" s="23"/>
      <c r="TW1046" s="23"/>
      <c r="TX1046" s="23"/>
      <c r="TY1046" s="23"/>
      <c r="TZ1046" s="23"/>
      <c r="UA1046" s="23"/>
      <c r="UB1046" s="23"/>
      <c r="UC1046" s="23"/>
      <c r="UD1046" s="23"/>
      <c r="UE1046" s="23"/>
      <c r="UF1046" s="23"/>
      <c r="UG1046" s="23"/>
      <c r="UH1046" s="23"/>
      <c r="UI1046" s="23"/>
      <c r="UJ1046" s="23"/>
      <c r="UK1046" s="23"/>
      <c r="UL1046" s="23"/>
      <c r="UM1046" s="23"/>
      <c r="UN1046" s="23"/>
      <c r="UO1046" s="23"/>
      <c r="UP1046" s="23"/>
      <c r="UQ1046" s="23"/>
      <c r="UR1046" s="23"/>
      <c r="US1046" s="23"/>
      <c r="UT1046" s="23"/>
      <c r="UU1046" s="23"/>
      <c r="UV1046" s="23"/>
      <c r="UW1046" s="23"/>
      <c r="UX1046" s="23"/>
      <c r="UY1046" s="23"/>
      <c r="UZ1046" s="23"/>
      <c r="VA1046" s="23"/>
      <c r="VB1046" s="23"/>
      <c r="VC1046" s="23"/>
      <c r="VD1046" s="23"/>
      <c r="VE1046" s="23"/>
      <c r="VF1046" s="23"/>
      <c r="VG1046" s="23"/>
      <c r="VH1046" s="23"/>
      <c r="VI1046" s="23"/>
      <c r="VJ1046" s="23"/>
      <c r="VK1046" s="23"/>
      <c r="VL1046" s="23"/>
      <c r="VM1046" s="23"/>
      <c r="VN1046" s="23"/>
      <c r="VO1046" s="23"/>
      <c r="VP1046" s="23"/>
      <c r="VQ1046" s="23"/>
      <c r="VR1046" s="23"/>
      <c r="VS1046" s="23"/>
      <c r="VT1046" s="23"/>
      <c r="VU1046" s="23"/>
      <c r="VV1046" s="23"/>
      <c r="VW1046" s="23"/>
      <c r="VX1046" s="23"/>
      <c r="VY1046" s="23"/>
      <c r="VZ1046" s="23"/>
      <c r="WA1046" s="23"/>
      <c r="WB1046" s="23"/>
      <c r="WC1046" s="23"/>
      <c r="WD1046" s="23"/>
      <c r="WE1046" s="23"/>
      <c r="WF1046" s="23"/>
      <c r="WG1046" s="23"/>
      <c r="WH1046" s="23"/>
      <c r="WI1046" s="23"/>
      <c r="WJ1046" s="23"/>
      <c r="WK1046" s="23"/>
      <c r="WL1046" s="23"/>
      <c r="WM1046" s="23"/>
      <c r="WN1046" s="23"/>
      <c r="WO1046" s="23"/>
      <c r="WP1046" s="23"/>
      <c r="WQ1046" s="23"/>
      <c r="WR1046" s="23"/>
      <c r="WS1046" s="23"/>
      <c r="WT1046" s="23"/>
      <c r="WU1046" s="23"/>
      <c r="WV1046" s="23"/>
      <c r="WW1046" s="23"/>
      <c r="WX1046" s="23"/>
      <c r="WY1046" s="23"/>
      <c r="WZ1046" s="23"/>
      <c r="XA1046" s="23"/>
      <c r="XB1046" s="23"/>
      <c r="XC1046" s="23"/>
      <c r="XD1046" s="23"/>
      <c r="XE1046" s="23"/>
      <c r="XF1046" s="23"/>
      <c r="XG1046" s="23"/>
      <c r="XH1046" s="23"/>
      <c r="XI1046" s="23"/>
      <c r="XJ1046" s="23"/>
      <c r="XK1046" s="23"/>
      <c r="XL1046" s="23"/>
      <c r="XM1046" s="23"/>
      <c r="XN1046" s="23"/>
      <c r="XO1046" s="23"/>
      <c r="XP1046" s="23"/>
      <c r="XQ1046" s="23"/>
      <c r="XR1046" s="23"/>
      <c r="XS1046" s="23"/>
      <c r="XT1046" s="23"/>
      <c r="XU1046" s="23"/>
      <c r="XV1046" s="23"/>
      <c r="XW1046" s="23"/>
      <c r="XX1046" s="23"/>
      <c r="XY1046" s="23"/>
      <c r="XZ1046" s="23"/>
      <c r="YA1046" s="23"/>
      <c r="YB1046" s="23"/>
      <c r="YC1046" s="23"/>
      <c r="YD1046" s="23"/>
      <c r="YE1046" s="23"/>
      <c r="YF1046" s="23"/>
      <c r="YG1046" s="23"/>
      <c r="YH1046" s="23"/>
      <c r="YI1046" s="23"/>
      <c r="YJ1046" s="23"/>
      <c r="YK1046" s="23"/>
      <c r="YL1046" s="23"/>
      <c r="YM1046" s="23"/>
      <c r="YN1046" s="23"/>
      <c r="YO1046" s="23"/>
      <c r="YP1046" s="23"/>
      <c r="YQ1046" s="23"/>
      <c r="YR1046" s="23"/>
      <c r="YS1046" s="23"/>
      <c r="YT1046" s="23"/>
      <c r="YU1046" s="23"/>
      <c r="YV1046" s="23"/>
      <c r="YW1046" s="23"/>
      <c r="YX1046" s="23"/>
      <c r="YY1046" s="23"/>
      <c r="YZ1046" s="23"/>
      <c r="ZA1046" s="23"/>
      <c r="ZB1046" s="23"/>
      <c r="ZC1046" s="23"/>
      <c r="ZD1046" s="23"/>
      <c r="ZE1046" s="23"/>
      <c r="ZF1046" s="23"/>
      <c r="ZG1046" s="23"/>
      <c r="ZH1046" s="23"/>
      <c r="ZI1046" s="23"/>
      <c r="ZJ1046" s="23"/>
      <c r="ZK1046" s="23"/>
      <c r="ZL1046" s="23"/>
      <c r="ZM1046" s="23"/>
      <c r="ZN1046" s="23"/>
      <c r="ZO1046" s="23"/>
      <c r="ZP1046" s="23"/>
      <c r="ZQ1046" s="23"/>
      <c r="ZR1046" s="23"/>
      <c r="ZS1046" s="23"/>
      <c r="ZT1046" s="23"/>
      <c r="ZU1046" s="23"/>
      <c r="ZV1046" s="23"/>
      <c r="ZW1046" s="23"/>
      <c r="ZX1046" s="23"/>
      <c r="ZY1046" s="23"/>
      <c r="ZZ1046" s="23"/>
      <c r="AAA1046" s="23"/>
      <c r="AAB1046" s="23"/>
      <c r="AAC1046" s="23"/>
      <c r="AAD1046" s="23"/>
      <c r="AAE1046" s="23"/>
      <c r="AAF1046" s="23"/>
      <c r="AAG1046" s="23"/>
      <c r="AAH1046" s="23"/>
      <c r="AAI1046" s="23"/>
      <c r="AAJ1046" s="23"/>
      <c r="AAK1046" s="23"/>
      <c r="AAL1046" s="23"/>
      <c r="AAM1046" s="23"/>
      <c r="AAN1046" s="23"/>
      <c r="AAO1046" s="23"/>
      <c r="AAP1046" s="23"/>
      <c r="AAQ1046" s="23"/>
      <c r="AAR1046" s="23"/>
      <c r="AAS1046" s="23"/>
      <c r="AAT1046" s="23"/>
      <c r="AAU1046" s="23"/>
      <c r="AAV1046" s="23"/>
      <c r="AAW1046" s="23"/>
      <c r="AAX1046" s="23"/>
      <c r="AAY1046" s="23"/>
      <c r="AAZ1046" s="23"/>
      <c r="ABA1046" s="23"/>
      <c r="ABB1046" s="23"/>
      <c r="ABC1046" s="23"/>
      <c r="ABD1046" s="23"/>
      <c r="ABE1046" s="23"/>
      <c r="ABF1046" s="23"/>
      <c r="ABG1046" s="23"/>
      <c r="ABH1046" s="23"/>
      <c r="ABI1046" s="23"/>
      <c r="ABJ1046" s="23"/>
      <c r="ABK1046" s="23"/>
      <c r="ABL1046" s="23"/>
      <c r="ABM1046" s="23"/>
      <c r="ABN1046" s="23"/>
      <c r="ABO1046" s="23"/>
      <c r="ABP1046" s="23"/>
      <c r="ABQ1046" s="23"/>
      <c r="ABR1046" s="23"/>
      <c r="ABS1046" s="23"/>
      <c r="ABT1046" s="23"/>
      <c r="ABU1046" s="23"/>
      <c r="ABV1046" s="23"/>
      <c r="ABW1046" s="23"/>
      <c r="ABX1046" s="23"/>
      <c r="ABY1046" s="23"/>
      <c r="ABZ1046" s="23"/>
      <c r="ACA1046" s="23"/>
      <c r="ACB1046" s="23"/>
      <c r="ACC1046" s="23"/>
      <c r="ACD1046" s="23"/>
      <c r="ACE1046" s="23"/>
      <c r="ACF1046" s="23"/>
      <c r="ACG1046" s="23"/>
      <c r="ACH1046" s="23"/>
      <c r="ACI1046" s="23"/>
      <c r="ACJ1046" s="23"/>
      <c r="ACK1046" s="23"/>
      <c r="ACL1046" s="23"/>
      <c r="ACM1046" s="23"/>
      <c r="ACN1046" s="23"/>
      <c r="ACO1046" s="23"/>
      <c r="ACP1046" s="23"/>
      <c r="ACQ1046" s="23"/>
      <c r="ACR1046" s="23"/>
      <c r="ACS1046" s="23"/>
      <c r="ACT1046" s="23"/>
      <c r="ACU1046" s="23"/>
      <c r="ACV1046" s="23"/>
      <c r="ACW1046" s="23"/>
      <c r="ACX1046" s="23"/>
      <c r="ACY1046" s="23"/>
      <c r="ACZ1046" s="23"/>
      <c r="ADA1046" s="23"/>
      <c r="ADB1046" s="23"/>
      <c r="ADC1046" s="23"/>
      <c r="ADD1046" s="23"/>
      <c r="ADE1046" s="23"/>
      <c r="ADF1046" s="23"/>
      <c r="ADG1046" s="23"/>
      <c r="ADH1046" s="23"/>
      <c r="ADI1046" s="23"/>
      <c r="ADJ1046" s="23"/>
      <c r="ADK1046" s="23"/>
      <c r="ADL1046" s="23"/>
      <c r="ADM1046" s="23"/>
      <c r="ADN1046" s="23"/>
      <c r="ADO1046" s="23"/>
      <c r="ADP1046" s="23"/>
      <c r="ADQ1046" s="23"/>
      <c r="ADR1046" s="23"/>
      <c r="ADS1046" s="23"/>
      <c r="ADT1046" s="23"/>
      <c r="ADU1046" s="23"/>
      <c r="ADV1046" s="23"/>
      <c r="ADW1046" s="23"/>
      <c r="ADX1046" s="23"/>
      <c r="ADY1046" s="23"/>
      <c r="ADZ1046" s="23"/>
      <c r="AEA1046" s="23"/>
      <c r="AEB1046" s="23"/>
      <c r="AEC1046" s="23"/>
      <c r="AED1046" s="23"/>
      <c r="AEE1046" s="23"/>
      <c r="AEF1046" s="23"/>
      <c r="AEG1046" s="23"/>
      <c r="AEH1046" s="23"/>
      <c r="AEI1046" s="23"/>
      <c r="AEJ1046" s="23"/>
      <c r="AEK1046" s="23"/>
      <c r="AEL1046" s="23"/>
      <c r="AEM1046" s="23"/>
      <c r="AEN1046" s="23"/>
      <c r="AEO1046" s="23"/>
      <c r="AEP1046" s="23"/>
      <c r="AEQ1046" s="23"/>
      <c r="AER1046" s="23"/>
      <c r="AES1046" s="23"/>
      <c r="AET1046" s="23"/>
      <c r="AEU1046" s="23"/>
      <c r="AEV1046" s="23"/>
      <c r="AEW1046" s="23"/>
      <c r="AEX1046" s="23"/>
      <c r="AEY1046" s="23"/>
      <c r="AEZ1046" s="23"/>
      <c r="AFA1046" s="23"/>
      <c r="AFB1046" s="23"/>
      <c r="AFC1046" s="23"/>
      <c r="AFD1046" s="23"/>
      <c r="AFE1046" s="23"/>
      <c r="AFF1046" s="23"/>
      <c r="AFG1046" s="23"/>
      <c r="AFH1046" s="23"/>
      <c r="AFI1046" s="23"/>
      <c r="AFJ1046" s="23"/>
      <c r="AFK1046" s="23"/>
      <c r="AFL1046" s="23"/>
      <c r="AFM1046" s="23"/>
      <c r="AFN1046" s="23"/>
      <c r="AFO1046" s="23"/>
      <c r="AFP1046" s="23"/>
      <c r="AFQ1046" s="23"/>
      <c r="AFR1046" s="23"/>
      <c r="AFS1046" s="23"/>
      <c r="AFT1046" s="23"/>
      <c r="AFU1046" s="23"/>
      <c r="AFV1046" s="23"/>
      <c r="AFW1046" s="23"/>
      <c r="AFX1046" s="23"/>
      <c r="AFY1046" s="23"/>
      <c r="AFZ1046" s="23"/>
      <c r="AGA1046" s="23"/>
      <c r="AGB1046" s="23"/>
      <c r="AGC1046" s="23"/>
      <c r="AGD1046" s="23"/>
      <c r="AGE1046" s="23"/>
      <c r="AGF1046" s="23"/>
      <c r="AGG1046" s="23"/>
      <c r="AGH1046" s="23"/>
      <c r="AGI1046" s="23"/>
      <c r="AGJ1046" s="23"/>
      <c r="AGK1046" s="23"/>
      <c r="AGL1046" s="23"/>
      <c r="AGM1046" s="23"/>
      <c r="AGN1046" s="23"/>
      <c r="AGO1046" s="23"/>
      <c r="AGP1046" s="23"/>
      <c r="AGQ1046" s="23"/>
      <c r="AGR1046" s="23"/>
      <c r="AGS1046" s="23"/>
      <c r="AGT1046" s="23"/>
      <c r="AGU1046" s="23"/>
      <c r="AGV1046" s="23"/>
      <c r="AGW1046" s="23"/>
      <c r="AGX1046" s="23"/>
      <c r="AGY1046" s="23"/>
      <c r="AGZ1046" s="23"/>
      <c r="AHA1046" s="23"/>
      <c r="AHB1046" s="23"/>
      <c r="AHC1046" s="23"/>
      <c r="AHD1046" s="23"/>
      <c r="AHE1046" s="23"/>
      <c r="AHF1046" s="23"/>
      <c r="AHG1046" s="23"/>
      <c r="AHH1046" s="23"/>
      <c r="AHI1046" s="23"/>
      <c r="AHJ1046" s="23"/>
      <c r="AHK1046" s="23"/>
      <c r="AHL1046" s="23"/>
      <c r="AHM1046" s="23"/>
      <c r="AHN1046" s="23"/>
      <c r="AHO1046" s="23"/>
      <c r="AHP1046" s="23"/>
      <c r="AHQ1046" s="23"/>
      <c r="AHR1046" s="23"/>
      <c r="AHS1046" s="23"/>
      <c r="AHT1046" s="23"/>
      <c r="AHU1046" s="23"/>
      <c r="AHV1046" s="23"/>
      <c r="AHW1046" s="23"/>
      <c r="AHX1046" s="23"/>
      <c r="AHY1046" s="23"/>
      <c r="AHZ1046" s="23"/>
      <c r="AIA1046" s="23"/>
      <c r="AIB1046" s="23"/>
      <c r="AIC1046" s="23"/>
      <c r="AID1046" s="23"/>
      <c r="AIE1046" s="23"/>
      <c r="AIF1046" s="23"/>
      <c r="AIG1046" s="23"/>
      <c r="AIH1046" s="23"/>
      <c r="AII1046" s="23"/>
      <c r="AIJ1046" s="23"/>
      <c r="AIK1046" s="23"/>
      <c r="AIL1046" s="23"/>
      <c r="AIM1046" s="23"/>
      <c r="AIN1046" s="23"/>
      <c r="AIO1046" s="23"/>
      <c r="AIP1046" s="23"/>
      <c r="AIQ1046" s="23"/>
      <c r="AIR1046" s="23"/>
      <c r="AIS1046" s="23"/>
      <c r="AIT1046" s="23"/>
    </row>
    <row r="1047" spans="1:930" s="15" customFormat="1" ht="11.25" customHeight="1" x14ac:dyDescent="0.25">
      <c r="A1047" s="101"/>
      <c r="B1047" s="101"/>
      <c r="C1047" s="71" t="s">
        <v>5455</v>
      </c>
      <c r="D1047" s="31"/>
      <c r="E1047" s="31"/>
      <c r="F1047" s="31"/>
      <c r="G1047" s="31"/>
      <c r="H1047" s="32"/>
      <c r="I1047" s="32"/>
      <c r="J1047" s="31"/>
      <c r="K1047" s="32"/>
      <c r="L1047" s="3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  <c r="IL1047" s="23"/>
      <c r="IM1047" s="23"/>
      <c r="IN1047" s="23"/>
      <c r="IO1047" s="23"/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  <c r="JT1047" s="23"/>
      <c r="JU1047" s="23"/>
      <c r="JV1047" s="23"/>
      <c r="JW1047" s="23"/>
      <c r="JX1047" s="23"/>
      <c r="JY1047" s="23"/>
      <c r="JZ1047" s="23"/>
      <c r="KA1047" s="23"/>
      <c r="KB1047" s="23"/>
      <c r="KC1047" s="23"/>
      <c r="KD1047" s="23"/>
      <c r="KE1047" s="23"/>
      <c r="KF1047" s="23"/>
      <c r="KG1047" s="23"/>
      <c r="KH1047" s="23"/>
      <c r="KI1047" s="23"/>
      <c r="KJ1047" s="23"/>
      <c r="KK1047" s="23"/>
      <c r="KL1047" s="23"/>
      <c r="KM1047" s="23"/>
      <c r="KN1047" s="23"/>
      <c r="KO1047" s="23"/>
      <c r="KP1047" s="23"/>
      <c r="KQ1047" s="23"/>
      <c r="KR1047" s="23"/>
      <c r="KS1047" s="23"/>
      <c r="KT1047" s="23"/>
      <c r="KU1047" s="23"/>
      <c r="KV1047" s="23"/>
      <c r="KW1047" s="23"/>
      <c r="KX1047" s="23"/>
      <c r="KY1047" s="23"/>
      <c r="KZ1047" s="23"/>
      <c r="LA1047" s="23"/>
      <c r="LB1047" s="23"/>
      <c r="LC1047" s="23"/>
      <c r="LD1047" s="23"/>
      <c r="LE1047" s="23"/>
      <c r="LF1047" s="23"/>
      <c r="LG1047" s="23"/>
      <c r="LH1047" s="23"/>
      <c r="LI1047" s="23"/>
      <c r="LJ1047" s="23"/>
      <c r="LK1047" s="23"/>
      <c r="LL1047" s="23"/>
      <c r="LM1047" s="23"/>
      <c r="LN1047" s="23"/>
      <c r="LO1047" s="23"/>
      <c r="LP1047" s="23"/>
      <c r="LQ1047" s="23"/>
      <c r="LR1047" s="23"/>
      <c r="LS1047" s="23"/>
      <c r="LT1047" s="23"/>
      <c r="LU1047" s="23"/>
      <c r="LV1047" s="23"/>
      <c r="LW1047" s="23"/>
      <c r="LX1047" s="23"/>
      <c r="LY1047" s="23"/>
      <c r="LZ1047" s="23"/>
      <c r="MA1047" s="23"/>
      <c r="MB1047" s="23"/>
      <c r="MC1047" s="23"/>
      <c r="MD1047" s="23"/>
      <c r="ME1047" s="23"/>
      <c r="MF1047" s="23"/>
      <c r="MG1047" s="23"/>
      <c r="MH1047" s="23"/>
      <c r="MI1047" s="23"/>
      <c r="MJ1047" s="23"/>
      <c r="MK1047" s="23"/>
      <c r="ML1047" s="23"/>
      <c r="MM1047" s="23"/>
      <c r="MN1047" s="23"/>
      <c r="MO1047" s="23"/>
      <c r="MP1047" s="23"/>
      <c r="MQ1047" s="23"/>
      <c r="MR1047" s="23"/>
      <c r="MS1047" s="23"/>
      <c r="MT1047" s="23"/>
      <c r="MU1047" s="23"/>
      <c r="MV1047" s="23"/>
      <c r="MW1047" s="23"/>
      <c r="MX1047" s="23"/>
      <c r="MY1047" s="23"/>
      <c r="MZ1047" s="23"/>
      <c r="NA1047" s="23"/>
      <c r="NB1047" s="23"/>
      <c r="NC1047" s="23"/>
      <c r="ND1047" s="23"/>
      <c r="NE1047" s="23"/>
      <c r="NF1047" s="23"/>
      <c r="NG1047" s="23"/>
      <c r="NH1047" s="23"/>
      <c r="NI1047" s="23"/>
      <c r="NJ1047" s="23"/>
      <c r="NK1047" s="23"/>
      <c r="NL1047" s="23"/>
      <c r="NM1047" s="23"/>
      <c r="NN1047" s="23"/>
      <c r="NO1047" s="23"/>
      <c r="NP1047" s="23"/>
      <c r="NQ1047" s="23"/>
      <c r="NR1047" s="23"/>
      <c r="NS1047" s="23"/>
      <c r="NT1047" s="23"/>
      <c r="NU1047" s="23"/>
      <c r="NV1047" s="23"/>
      <c r="NW1047" s="23"/>
      <c r="NX1047" s="23"/>
      <c r="NY1047" s="23"/>
      <c r="NZ1047" s="23"/>
      <c r="OA1047" s="23"/>
      <c r="OB1047" s="23"/>
      <c r="OC1047" s="23"/>
      <c r="OD1047" s="23"/>
      <c r="OE1047" s="23"/>
      <c r="OF1047" s="23"/>
      <c r="OG1047" s="23"/>
      <c r="OH1047" s="23"/>
      <c r="OI1047" s="23"/>
      <c r="OJ1047" s="23"/>
      <c r="OK1047" s="23"/>
      <c r="OL1047" s="23"/>
      <c r="OM1047" s="23"/>
      <c r="ON1047" s="23"/>
      <c r="OO1047" s="23"/>
      <c r="OP1047" s="23"/>
      <c r="OQ1047" s="23"/>
      <c r="OR1047" s="23"/>
      <c r="OS1047" s="23"/>
      <c r="OT1047" s="23"/>
      <c r="OU1047" s="23"/>
      <c r="OV1047" s="23"/>
      <c r="OW1047" s="23"/>
      <c r="OX1047" s="23"/>
      <c r="OY1047" s="23"/>
      <c r="OZ1047" s="23"/>
      <c r="PA1047" s="23"/>
      <c r="PB1047" s="23"/>
      <c r="PC1047" s="23"/>
      <c r="PD1047" s="23"/>
      <c r="PE1047" s="23"/>
      <c r="PF1047" s="23"/>
      <c r="PG1047" s="23"/>
      <c r="PH1047" s="23"/>
      <c r="PI1047" s="23"/>
      <c r="PJ1047" s="23"/>
      <c r="PK1047" s="23"/>
      <c r="PL1047" s="23"/>
      <c r="PM1047" s="23"/>
      <c r="PN1047" s="23"/>
      <c r="PO1047" s="23"/>
      <c r="PP1047" s="23"/>
      <c r="PQ1047" s="23"/>
      <c r="PR1047" s="23"/>
      <c r="PS1047" s="23"/>
      <c r="PT1047" s="23"/>
      <c r="PU1047" s="23"/>
      <c r="PV1047" s="23"/>
      <c r="PW1047" s="23"/>
      <c r="PX1047" s="23"/>
      <c r="PY1047" s="23"/>
      <c r="PZ1047" s="23"/>
      <c r="QA1047" s="23"/>
      <c r="QB1047" s="23"/>
      <c r="QC1047" s="23"/>
      <c r="QD1047" s="23"/>
      <c r="QE1047" s="23"/>
      <c r="QF1047" s="23"/>
      <c r="QG1047" s="23"/>
      <c r="QH1047" s="23"/>
      <c r="QI1047" s="23"/>
      <c r="QJ1047" s="23"/>
      <c r="QK1047" s="23"/>
      <c r="QL1047" s="23"/>
      <c r="QM1047" s="23"/>
      <c r="QN1047" s="23"/>
      <c r="QO1047" s="23"/>
      <c r="QP1047" s="23"/>
      <c r="QQ1047" s="23"/>
      <c r="QR1047" s="23"/>
      <c r="QS1047" s="23"/>
      <c r="QT1047" s="23"/>
      <c r="QU1047" s="23"/>
      <c r="QV1047" s="23"/>
      <c r="QW1047" s="23"/>
      <c r="QX1047" s="23"/>
      <c r="QY1047" s="23"/>
      <c r="QZ1047" s="23"/>
      <c r="RA1047" s="23"/>
      <c r="RB1047" s="23"/>
      <c r="RC1047" s="23"/>
      <c r="RD1047" s="23"/>
      <c r="RE1047" s="23"/>
      <c r="RF1047" s="23"/>
      <c r="RG1047" s="23"/>
      <c r="RH1047" s="23"/>
      <c r="RI1047" s="23"/>
      <c r="RJ1047" s="23"/>
      <c r="RK1047" s="23"/>
      <c r="RL1047" s="23"/>
      <c r="RM1047" s="23"/>
      <c r="RN1047" s="23"/>
      <c r="RO1047" s="23"/>
      <c r="RP1047" s="23"/>
      <c r="RQ1047" s="23"/>
      <c r="RR1047" s="23"/>
      <c r="RS1047" s="23"/>
      <c r="RT1047" s="23"/>
      <c r="RU1047" s="23"/>
      <c r="RV1047" s="23"/>
      <c r="RW1047" s="23"/>
      <c r="RX1047" s="23"/>
      <c r="RY1047" s="23"/>
      <c r="RZ1047" s="23"/>
      <c r="SA1047" s="23"/>
      <c r="SB1047" s="23"/>
      <c r="SC1047" s="23"/>
      <c r="SD1047" s="23"/>
      <c r="SE1047" s="23"/>
      <c r="SF1047" s="23"/>
      <c r="SG1047" s="23"/>
      <c r="SH1047" s="23"/>
      <c r="SI1047" s="23"/>
      <c r="SJ1047" s="23"/>
      <c r="SK1047" s="23"/>
      <c r="SL1047" s="23"/>
      <c r="SM1047" s="23"/>
      <c r="SN1047" s="23"/>
      <c r="SO1047" s="23"/>
      <c r="SP1047" s="23"/>
      <c r="SQ1047" s="23"/>
      <c r="SR1047" s="23"/>
      <c r="SS1047" s="23"/>
      <c r="ST1047" s="23"/>
      <c r="SU1047" s="23"/>
      <c r="SV1047" s="23"/>
      <c r="SW1047" s="23"/>
      <c r="SX1047" s="23"/>
      <c r="SY1047" s="23"/>
      <c r="SZ1047" s="23"/>
      <c r="TA1047" s="23"/>
      <c r="TB1047" s="23"/>
      <c r="TC1047" s="23"/>
      <c r="TD1047" s="23"/>
      <c r="TE1047" s="23"/>
      <c r="TF1047" s="23"/>
      <c r="TG1047" s="23"/>
      <c r="TH1047" s="23"/>
      <c r="TI1047" s="23"/>
      <c r="TJ1047" s="23"/>
      <c r="TK1047" s="23"/>
      <c r="TL1047" s="23"/>
      <c r="TM1047" s="23"/>
      <c r="TN1047" s="23"/>
      <c r="TO1047" s="23"/>
      <c r="TP1047" s="23"/>
      <c r="TQ1047" s="23"/>
      <c r="TR1047" s="23"/>
      <c r="TS1047" s="23"/>
      <c r="TT1047" s="23"/>
      <c r="TU1047" s="23"/>
      <c r="TV1047" s="23"/>
      <c r="TW1047" s="23"/>
      <c r="TX1047" s="23"/>
      <c r="TY1047" s="23"/>
      <c r="TZ1047" s="23"/>
      <c r="UA1047" s="23"/>
      <c r="UB1047" s="23"/>
      <c r="UC1047" s="23"/>
      <c r="UD1047" s="23"/>
      <c r="UE1047" s="23"/>
      <c r="UF1047" s="23"/>
      <c r="UG1047" s="23"/>
      <c r="UH1047" s="23"/>
      <c r="UI1047" s="23"/>
      <c r="UJ1047" s="23"/>
      <c r="UK1047" s="23"/>
      <c r="UL1047" s="23"/>
      <c r="UM1047" s="23"/>
      <c r="UN1047" s="23"/>
      <c r="UO1047" s="23"/>
      <c r="UP1047" s="23"/>
      <c r="UQ1047" s="23"/>
      <c r="UR1047" s="23"/>
      <c r="US1047" s="23"/>
      <c r="UT1047" s="23"/>
      <c r="UU1047" s="23"/>
      <c r="UV1047" s="23"/>
      <c r="UW1047" s="23"/>
      <c r="UX1047" s="23"/>
      <c r="UY1047" s="23"/>
      <c r="UZ1047" s="23"/>
      <c r="VA1047" s="23"/>
      <c r="VB1047" s="23"/>
      <c r="VC1047" s="23"/>
      <c r="VD1047" s="23"/>
      <c r="VE1047" s="23"/>
      <c r="VF1047" s="23"/>
      <c r="VG1047" s="23"/>
      <c r="VH1047" s="23"/>
      <c r="VI1047" s="23"/>
      <c r="VJ1047" s="23"/>
      <c r="VK1047" s="23"/>
      <c r="VL1047" s="23"/>
      <c r="VM1047" s="23"/>
      <c r="VN1047" s="23"/>
      <c r="VO1047" s="23"/>
      <c r="VP1047" s="23"/>
      <c r="VQ1047" s="23"/>
      <c r="VR1047" s="23"/>
      <c r="VS1047" s="23"/>
      <c r="VT1047" s="23"/>
      <c r="VU1047" s="23"/>
      <c r="VV1047" s="23"/>
      <c r="VW1047" s="23"/>
      <c r="VX1047" s="23"/>
      <c r="VY1047" s="23"/>
      <c r="VZ1047" s="23"/>
      <c r="WA1047" s="23"/>
      <c r="WB1047" s="23"/>
      <c r="WC1047" s="23"/>
      <c r="WD1047" s="23"/>
      <c r="WE1047" s="23"/>
      <c r="WF1047" s="23"/>
      <c r="WG1047" s="23"/>
      <c r="WH1047" s="23"/>
      <c r="WI1047" s="23"/>
      <c r="WJ1047" s="23"/>
      <c r="WK1047" s="23"/>
      <c r="WL1047" s="23"/>
      <c r="WM1047" s="23"/>
      <c r="WN1047" s="23"/>
      <c r="WO1047" s="23"/>
      <c r="WP1047" s="23"/>
      <c r="WQ1047" s="23"/>
      <c r="WR1047" s="23"/>
      <c r="WS1047" s="23"/>
      <c r="WT1047" s="23"/>
      <c r="WU1047" s="23"/>
      <c r="WV1047" s="23"/>
      <c r="WW1047" s="23"/>
      <c r="WX1047" s="23"/>
      <c r="WY1047" s="23"/>
      <c r="WZ1047" s="23"/>
      <c r="XA1047" s="23"/>
      <c r="XB1047" s="23"/>
      <c r="XC1047" s="23"/>
      <c r="XD1047" s="23"/>
      <c r="XE1047" s="23"/>
      <c r="XF1047" s="23"/>
      <c r="XG1047" s="23"/>
      <c r="XH1047" s="23"/>
      <c r="XI1047" s="23"/>
      <c r="XJ1047" s="23"/>
      <c r="XK1047" s="23"/>
      <c r="XL1047" s="23"/>
      <c r="XM1047" s="23"/>
      <c r="XN1047" s="23"/>
      <c r="XO1047" s="23"/>
      <c r="XP1047" s="23"/>
      <c r="XQ1047" s="23"/>
      <c r="XR1047" s="23"/>
      <c r="XS1047" s="23"/>
      <c r="XT1047" s="23"/>
      <c r="XU1047" s="23"/>
      <c r="XV1047" s="23"/>
      <c r="XW1047" s="23"/>
      <c r="XX1047" s="23"/>
      <c r="XY1047" s="23"/>
      <c r="XZ1047" s="23"/>
      <c r="YA1047" s="23"/>
      <c r="YB1047" s="23"/>
      <c r="YC1047" s="23"/>
      <c r="YD1047" s="23"/>
      <c r="YE1047" s="23"/>
      <c r="YF1047" s="23"/>
      <c r="YG1047" s="23"/>
      <c r="YH1047" s="23"/>
      <c r="YI1047" s="23"/>
      <c r="YJ1047" s="23"/>
      <c r="YK1047" s="23"/>
      <c r="YL1047" s="23"/>
      <c r="YM1047" s="23"/>
      <c r="YN1047" s="23"/>
      <c r="YO1047" s="23"/>
      <c r="YP1047" s="23"/>
      <c r="YQ1047" s="23"/>
      <c r="YR1047" s="23"/>
      <c r="YS1047" s="23"/>
      <c r="YT1047" s="23"/>
      <c r="YU1047" s="23"/>
      <c r="YV1047" s="23"/>
      <c r="YW1047" s="23"/>
      <c r="YX1047" s="23"/>
      <c r="YY1047" s="23"/>
      <c r="YZ1047" s="23"/>
      <c r="ZA1047" s="23"/>
      <c r="ZB1047" s="23"/>
      <c r="ZC1047" s="23"/>
      <c r="ZD1047" s="23"/>
      <c r="ZE1047" s="23"/>
      <c r="ZF1047" s="23"/>
      <c r="ZG1047" s="23"/>
      <c r="ZH1047" s="23"/>
      <c r="ZI1047" s="23"/>
      <c r="ZJ1047" s="23"/>
      <c r="ZK1047" s="23"/>
      <c r="ZL1047" s="23"/>
      <c r="ZM1047" s="23"/>
      <c r="ZN1047" s="23"/>
      <c r="ZO1047" s="23"/>
      <c r="ZP1047" s="23"/>
      <c r="ZQ1047" s="23"/>
      <c r="ZR1047" s="23"/>
      <c r="ZS1047" s="23"/>
      <c r="ZT1047" s="23"/>
      <c r="ZU1047" s="23"/>
      <c r="ZV1047" s="23"/>
      <c r="ZW1047" s="23"/>
      <c r="ZX1047" s="23"/>
      <c r="ZY1047" s="23"/>
      <c r="ZZ1047" s="23"/>
      <c r="AAA1047" s="23"/>
      <c r="AAB1047" s="23"/>
      <c r="AAC1047" s="23"/>
      <c r="AAD1047" s="23"/>
      <c r="AAE1047" s="23"/>
      <c r="AAF1047" s="23"/>
      <c r="AAG1047" s="23"/>
      <c r="AAH1047" s="23"/>
      <c r="AAI1047" s="23"/>
      <c r="AAJ1047" s="23"/>
      <c r="AAK1047" s="23"/>
      <c r="AAL1047" s="23"/>
      <c r="AAM1047" s="23"/>
      <c r="AAN1047" s="23"/>
      <c r="AAO1047" s="23"/>
      <c r="AAP1047" s="23"/>
      <c r="AAQ1047" s="23"/>
      <c r="AAR1047" s="23"/>
      <c r="AAS1047" s="23"/>
      <c r="AAT1047" s="23"/>
      <c r="AAU1047" s="23"/>
      <c r="AAV1047" s="23"/>
      <c r="AAW1047" s="23"/>
      <c r="AAX1047" s="23"/>
      <c r="AAY1047" s="23"/>
      <c r="AAZ1047" s="23"/>
      <c r="ABA1047" s="23"/>
      <c r="ABB1047" s="23"/>
      <c r="ABC1047" s="23"/>
      <c r="ABD1047" s="23"/>
      <c r="ABE1047" s="23"/>
      <c r="ABF1047" s="23"/>
      <c r="ABG1047" s="23"/>
      <c r="ABH1047" s="23"/>
      <c r="ABI1047" s="23"/>
      <c r="ABJ1047" s="23"/>
      <c r="ABK1047" s="23"/>
      <c r="ABL1047" s="23"/>
      <c r="ABM1047" s="23"/>
      <c r="ABN1047" s="23"/>
      <c r="ABO1047" s="23"/>
      <c r="ABP1047" s="23"/>
      <c r="ABQ1047" s="23"/>
      <c r="ABR1047" s="23"/>
      <c r="ABS1047" s="23"/>
      <c r="ABT1047" s="23"/>
      <c r="ABU1047" s="23"/>
      <c r="ABV1047" s="23"/>
      <c r="ABW1047" s="23"/>
      <c r="ABX1047" s="23"/>
      <c r="ABY1047" s="23"/>
      <c r="ABZ1047" s="23"/>
      <c r="ACA1047" s="23"/>
      <c r="ACB1047" s="23"/>
      <c r="ACC1047" s="23"/>
      <c r="ACD1047" s="23"/>
      <c r="ACE1047" s="23"/>
      <c r="ACF1047" s="23"/>
      <c r="ACG1047" s="23"/>
      <c r="ACH1047" s="23"/>
      <c r="ACI1047" s="23"/>
      <c r="ACJ1047" s="23"/>
      <c r="ACK1047" s="23"/>
      <c r="ACL1047" s="23"/>
      <c r="ACM1047" s="23"/>
      <c r="ACN1047" s="23"/>
      <c r="ACO1047" s="23"/>
      <c r="ACP1047" s="23"/>
      <c r="ACQ1047" s="23"/>
      <c r="ACR1047" s="23"/>
      <c r="ACS1047" s="23"/>
      <c r="ACT1047" s="23"/>
      <c r="ACU1047" s="23"/>
      <c r="ACV1047" s="23"/>
      <c r="ACW1047" s="23"/>
      <c r="ACX1047" s="23"/>
      <c r="ACY1047" s="23"/>
      <c r="ACZ1047" s="23"/>
      <c r="ADA1047" s="23"/>
      <c r="ADB1047" s="23"/>
      <c r="ADC1047" s="23"/>
      <c r="ADD1047" s="23"/>
      <c r="ADE1047" s="23"/>
      <c r="ADF1047" s="23"/>
      <c r="ADG1047" s="23"/>
      <c r="ADH1047" s="23"/>
      <c r="ADI1047" s="23"/>
      <c r="ADJ1047" s="23"/>
      <c r="ADK1047" s="23"/>
      <c r="ADL1047" s="23"/>
      <c r="ADM1047" s="23"/>
      <c r="ADN1047" s="23"/>
      <c r="ADO1047" s="23"/>
      <c r="ADP1047" s="23"/>
      <c r="ADQ1047" s="23"/>
      <c r="ADR1047" s="23"/>
      <c r="ADS1047" s="23"/>
      <c r="ADT1047" s="23"/>
      <c r="ADU1047" s="23"/>
      <c r="ADV1047" s="23"/>
      <c r="ADW1047" s="23"/>
      <c r="ADX1047" s="23"/>
      <c r="ADY1047" s="23"/>
      <c r="ADZ1047" s="23"/>
      <c r="AEA1047" s="23"/>
      <c r="AEB1047" s="23"/>
      <c r="AEC1047" s="23"/>
      <c r="AED1047" s="23"/>
      <c r="AEE1047" s="23"/>
      <c r="AEF1047" s="23"/>
      <c r="AEG1047" s="23"/>
      <c r="AEH1047" s="23"/>
      <c r="AEI1047" s="23"/>
      <c r="AEJ1047" s="23"/>
      <c r="AEK1047" s="23"/>
      <c r="AEL1047" s="23"/>
      <c r="AEM1047" s="23"/>
      <c r="AEN1047" s="23"/>
      <c r="AEO1047" s="23"/>
      <c r="AEP1047" s="23"/>
      <c r="AEQ1047" s="23"/>
      <c r="AER1047" s="23"/>
      <c r="AES1047" s="23"/>
      <c r="AET1047" s="23"/>
      <c r="AEU1047" s="23"/>
      <c r="AEV1047" s="23"/>
      <c r="AEW1047" s="23"/>
      <c r="AEX1047" s="23"/>
      <c r="AEY1047" s="23"/>
      <c r="AEZ1047" s="23"/>
      <c r="AFA1047" s="23"/>
      <c r="AFB1047" s="23"/>
      <c r="AFC1047" s="23"/>
      <c r="AFD1047" s="23"/>
      <c r="AFE1047" s="23"/>
      <c r="AFF1047" s="23"/>
      <c r="AFG1047" s="23"/>
      <c r="AFH1047" s="23"/>
      <c r="AFI1047" s="23"/>
      <c r="AFJ1047" s="23"/>
      <c r="AFK1047" s="23"/>
      <c r="AFL1047" s="23"/>
      <c r="AFM1047" s="23"/>
      <c r="AFN1047" s="23"/>
      <c r="AFO1047" s="23"/>
      <c r="AFP1047" s="23"/>
      <c r="AFQ1047" s="23"/>
      <c r="AFR1047" s="23"/>
      <c r="AFS1047" s="23"/>
      <c r="AFT1047" s="23"/>
      <c r="AFU1047" s="23"/>
      <c r="AFV1047" s="23"/>
      <c r="AFW1047" s="23"/>
      <c r="AFX1047" s="23"/>
      <c r="AFY1047" s="23"/>
      <c r="AFZ1047" s="23"/>
      <c r="AGA1047" s="23"/>
      <c r="AGB1047" s="23"/>
      <c r="AGC1047" s="23"/>
      <c r="AGD1047" s="23"/>
      <c r="AGE1047" s="23"/>
      <c r="AGF1047" s="23"/>
      <c r="AGG1047" s="23"/>
      <c r="AGH1047" s="23"/>
      <c r="AGI1047" s="23"/>
      <c r="AGJ1047" s="23"/>
      <c r="AGK1047" s="23"/>
      <c r="AGL1047" s="23"/>
      <c r="AGM1047" s="23"/>
      <c r="AGN1047" s="23"/>
      <c r="AGO1047" s="23"/>
      <c r="AGP1047" s="23"/>
      <c r="AGQ1047" s="23"/>
      <c r="AGR1047" s="23"/>
      <c r="AGS1047" s="23"/>
      <c r="AGT1047" s="23"/>
      <c r="AGU1047" s="23"/>
      <c r="AGV1047" s="23"/>
      <c r="AGW1047" s="23"/>
      <c r="AGX1047" s="23"/>
      <c r="AGY1047" s="23"/>
      <c r="AGZ1047" s="23"/>
      <c r="AHA1047" s="23"/>
      <c r="AHB1047" s="23"/>
      <c r="AHC1047" s="23"/>
      <c r="AHD1047" s="23"/>
      <c r="AHE1047" s="23"/>
      <c r="AHF1047" s="23"/>
      <c r="AHG1047" s="23"/>
      <c r="AHH1047" s="23"/>
      <c r="AHI1047" s="23"/>
      <c r="AHJ1047" s="23"/>
      <c r="AHK1047" s="23"/>
      <c r="AHL1047" s="23"/>
      <c r="AHM1047" s="23"/>
      <c r="AHN1047" s="23"/>
      <c r="AHO1047" s="23"/>
      <c r="AHP1047" s="23"/>
      <c r="AHQ1047" s="23"/>
      <c r="AHR1047" s="23"/>
      <c r="AHS1047" s="23"/>
      <c r="AHT1047" s="23"/>
      <c r="AHU1047" s="23"/>
      <c r="AHV1047" s="23"/>
      <c r="AHW1047" s="23"/>
      <c r="AHX1047" s="23"/>
      <c r="AHY1047" s="23"/>
      <c r="AHZ1047" s="23"/>
      <c r="AIA1047" s="23"/>
      <c r="AIB1047" s="23"/>
      <c r="AIC1047" s="23"/>
      <c r="AID1047" s="23"/>
      <c r="AIE1047" s="23"/>
      <c r="AIF1047" s="23"/>
      <c r="AIG1047" s="23"/>
      <c r="AIH1047" s="23"/>
      <c r="AII1047" s="23"/>
      <c r="AIJ1047" s="23"/>
      <c r="AIK1047" s="23"/>
      <c r="AIL1047" s="23"/>
      <c r="AIM1047" s="23"/>
      <c r="AIN1047" s="23"/>
      <c r="AIO1047" s="23"/>
      <c r="AIP1047" s="23"/>
      <c r="AIQ1047" s="23"/>
      <c r="AIR1047" s="23"/>
      <c r="AIS1047" s="23"/>
      <c r="AIT1047" s="23"/>
    </row>
    <row r="1048" spans="1:930" s="15" customFormat="1" ht="11.25" customHeight="1" x14ac:dyDescent="0.25">
      <c r="A1048" s="101"/>
      <c r="B1048" s="101"/>
      <c r="C1048" s="71" t="s">
        <v>5194</v>
      </c>
      <c r="D1048" s="34"/>
      <c r="E1048" s="34"/>
      <c r="F1048" s="34"/>
      <c r="G1048" s="34"/>
      <c r="H1048" s="35"/>
      <c r="I1048" s="35"/>
      <c r="J1048" s="34"/>
      <c r="K1048" s="35"/>
      <c r="L1048" s="36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  <c r="IL1048" s="23"/>
      <c r="IM1048" s="23"/>
      <c r="IN1048" s="23"/>
      <c r="IO1048" s="23"/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  <c r="JT1048" s="23"/>
      <c r="JU1048" s="23"/>
      <c r="JV1048" s="23"/>
      <c r="JW1048" s="23"/>
      <c r="JX1048" s="23"/>
      <c r="JY1048" s="23"/>
      <c r="JZ1048" s="23"/>
      <c r="KA1048" s="23"/>
      <c r="KB1048" s="23"/>
      <c r="KC1048" s="23"/>
      <c r="KD1048" s="23"/>
      <c r="KE1048" s="23"/>
      <c r="KF1048" s="23"/>
      <c r="KG1048" s="23"/>
      <c r="KH1048" s="23"/>
      <c r="KI1048" s="23"/>
      <c r="KJ1048" s="23"/>
      <c r="KK1048" s="23"/>
      <c r="KL1048" s="23"/>
      <c r="KM1048" s="23"/>
      <c r="KN1048" s="23"/>
      <c r="KO1048" s="23"/>
      <c r="KP1048" s="23"/>
      <c r="KQ1048" s="23"/>
      <c r="KR1048" s="23"/>
      <c r="KS1048" s="23"/>
      <c r="KT1048" s="23"/>
      <c r="KU1048" s="23"/>
      <c r="KV1048" s="23"/>
      <c r="KW1048" s="23"/>
      <c r="KX1048" s="23"/>
      <c r="KY1048" s="23"/>
      <c r="KZ1048" s="23"/>
      <c r="LA1048" s="23"/>
      <c r="LB1048" s="23"/>
      <c r="LC1048" s="23"/>
      <c r="LD1048" s="23"/>
      <c r="LE1048" s="23"/>
      <c r="LF1048" s="23"/>
      <c r="LG1048" s="23"/>
      <c r="LH1048" s="23"/>
      <c r="LI1048" s="23"/>
      <c r="LJ1048" s="23"/>
      <c r="LK1048" s="23"/>
      <c r="LL1048" s="23"/>
      <c r="LM1048" s="23"/>
      <c r="LN1048" s="23"/>
      <c r="LO1048" s="23"/>
      <c r="LP1048" s="23"/>
      <c r="LQ1048" s="23"/>
      <c r="LR1048" s="23"/>
      <c r="LS1048" s="23"/>
      <c r="LT1048" s="23"/>
      <c r="LU1048" s="23"/>
      <c r="LV1048" s="23"/>
      <c r="LW1048" s="23"/>
      <c r="LX1048" s="23"/>
      <c r="LY1048" s="23"/>
      <c r="LZ1048" s="23"/>
      <c r="MA1048" s="23"/>
      <c r="MB1048" s="23"/>
      <c r="MC1048" s="23"/>
      <c r="MD1048" s="23"/>
      <c r="ME1048" s="23"/>
      <c r="MF1048" s="23"/>
      <c r="MG1048" s="23"/>
      <c r="MH1048" s="23"/>
      <c r="MI1048" s="23"/>
      <c r="MJ1048" s="23"/>
      <c r="MK1048" s="23"/>
      <c r="ML1048" s="23"/>
      <c r="MM1048" s="23"/>
      <c r="MN1048" s="23"/>
      <c r="MO1048" s="23"/>
      <c r="MP1048" s="23"/>
      <c r="MQ1048" s="23"/>
      <c r="MR1048" s="23"/>
      <c r="MS1048" s="23"/>
      <c r="MT1048" s="23"/>
      <c r="MU1048" s="23"/>
      <c r="MV1048" s="23"/>
      <c r="MW1048" s="23"/>
      <c r="MX1048" s="23"/>
      <c r="MY1048" s="23"/>
      <c r="MZ1048" s="23"/>
      <c r="NA1048" s="23"/>
      <c r="NB1048" s="23"/>
      <c r="NC1048" s="23"/>
      <c r="ND1048" s="23"/>
      <c r="NE1048" s="23"/>
      <c r="NF1048" s="23"/>
      <c r="NG1048" s="23"/>
      <c r="NH1048" s="23"/>
      <c r="NI1048" s="23"/>
      <c r="NJ1048" s="23"/>
      <c r="NK1048" s="23"/>
      <c r="NL1048" s="23"/>
      <c r="NM1048" s="23"/>
      <c r="NN1048" s="23"/>
      <c r="NO1048" s="23"/>
      <c r="NP1048" s="23"/>
      <c r="NQ1048" s="23"/>
      <c r="NR1048" s="23"/>
      <c r="NS1048" s="23"/>
      <c r="NT1048" s="23"/>
      <c r="NU1048" s="23"/>
      <c r="NV1048" s="23"/>
      <c r="NW1048" s="23"/>
      <c r="NX1048" s="23"/>
      <c r="NY1048" s="23"/>
      <c r="NZ1048" s="23"/>
      <c r="OA1048" s="23"/>
      <c r="OB1048" s="23"/>
      <c r="OC1048" s="23"/>
      <c r="OD1048" s="23"/>
      <c r="OE1048" s="23"/>
      <c r="OF1048" s="23"/>
      <c r="OG1048" s="23"/>
      <c r="OH1048" s="23"/>
      <c r="OI1048" s="23"/>
      <c r="OJ1048" s="23"/>
      <c r="OK1048" s="23"/>
      <c r="OL1048" s="23"/>
      <c r="OM1048" s="23"/>
      <c r="ON1048" s="23"/>
      <c r="OO1048" s="23"/>
      <c r="OP1048" s="23"/>
      <c r="OQ1048" s="23"/>
      <c r="OR1048" s="23"/>
      <c r="OS1048" s="23"/>
      <c r="OT1048" s="23"/>
      <c r="OU1048" s="23"/>
      <c r="OV1048" s="23"/>
      <c r="OW1048" s="23"/>
      <c r="OX1048" s="23"/>
      <c r="OY1048" s="23"/>
      <c r="OZ1048" s="23"/>
      <c r="PA1048" s="23"/>
      <c r="PB1048" s="23"/>
      <c r="PC1048" s="23"/>
      <c r="PD1048" s="23"/>
      <c r="PE1048" s="23"/>
      <c r="PF1048" s="23"/>
      <c r="PG1048" s="23"/>
      <c r="PH1048" s="23"/>
      <c r="PI1048" s="23"/>
      <c r="PJ1048" s="23"/>
      <c r="PK1048" s="23"/>
      <c r="PL1048" s="23"/>
      <c r="PM1048" s="23"/>
      <c r="PN1048" s="23"/>
      <c r="PO1048" s="23"/>
      <c r="PP1048" s="23"/>
      <c r="PQ1048" s="23"/>
      <c r="PR1048" s="23"/>
      <c r="PS1048" s="23"/>
      <c r="PT1048" s="23"/>
      <c r="PU1048" s="23"/>
      <c r="PV1048" s="23"/>
      <c r="PW1048" s="23"/>
      <c r="PX1048" s="23"/>
      <c r="PY1048" s="23"/>
      <c r="PZ1048" s="23"/>
      <c r="QA1048" s="23"/>
      <c r="QB1048" s="23"/>
      <c r="QC1048" s="23"/>
      <c r="QD1048" s="23"/>
      <c r="QE1048" s="23"/>
      <c r="QF1048" s="23"/>
      <c r="QG1048" s="23"/>
      <c r="QH1048" s="23"/>
      <c r="QI1048" s="23"/>
      <c r="QJ1048" s="23"/>
      <c r="QK1048" s="23"/>
      <c r="QL1048" s="23"/>
      <c r="QM1048" s="23"/>
      <c r="QN1048" s="23"/>
      <c r="QO1048" s="23"/>
      <c r="QP1048" s="23"/>
      <c r="QQ1048" s="23"/>
      <c r="QR1048" s="23"/>
      <c r="QS1048" s="23"/>
      <c r="QT1048" s="23"/>
      <c r="QU1048" s="23"/>
      <c r="QV1048" s="23"/>
      <c r="QW1048" s="23"/>
      <c r="QX1048" s="23"/>
      <c r="QY1048" s="23"/>
      <c r="QZ1048" s="23"/>
      <c r="RA1048" s="23"/>
      <c r="RB1048" s="23"/>
      <c r="RC1048" s="23"/>
      <c r="RD1048" s="23"/>
      <c r="RE1048" s="23"/>
      <c r="RF1048" s="23"/>
      <c r="RG1048" s="23"/>
      <c r="RH1048" s="23"/>
      <c r="RI1048" s="23"/>
      <c r="RJ1048" s="23"/>
      <c r="RK1048" s="23"/>
      <c r="RL1048" s="23"/>
      <c r="RM1048" s="23"/>
      <c r="RN1048" s="23"/>
      <c r="RO1048" s="23"/>
      <c r="RP1048" s="23"/>
      <c r="RQ1048" s="23"/>
      <c r="RR1048" s="23"/>
      <c r="RS1048" s="23"/>
      <c r="RT1048" s="23"/>
      <c r="RU1048" s="23"/>
      <c r="RV1048" s="23"/>
      <c r="RW1048" s="23"/>
      <c r="RX1048" s="23"/>
      <c r="RY1048" s="23"/>
      <c r="RZ1048" s="23"/>
      <c r="SA1048" s="23"/>
      <c r="SB1048" s="23"/>
      <c r="SC1048" s="23"/>
      <c r="SD1048" s="23"/>
      <c r="SE1048" s="23"/>
      <c r="SF1048" s="23"/>
      <c r="SG1048" s="23"/>
      <c r="SH1048" s="23"/>
      <c r="SI1048" s="23"/>
      <c r="SJ1048" s="23"/>
      <c r="SK1048" s="23"/>
      <c r="SL1048" s="23"/>
      <c r="SM1048" s="23"/>
      <c r="SN1048" s="23"/>
      <c r="SO1048" s="23"/>
      <c r="SP1048" s="23"/>
      <c r="SQ1048" s="23"/>
      <c r="SR1048" s="23"/>
      <c r="SS1048" s="23"/>
      <c r="ST1048" s="23"/>
      <c r="SU1048" s="23"/>
      <c r="SV1048" s="23"/>
      <c r="SW1048" s="23"/>
      <c r="SX1048" s="23"/>
      <c r="SY1048" s="23"/>
      <c r="SZ1048" s="23"/>
      <c r="TA1048" s="23"/>
      <c r="TB1048" s="23"/>
      <c r="TC1048" s="23"/>
      <c r="TD1048" s="23"/>
      <c r="TE1048" s="23"/>
      <c r="TF1048" s="23"/>
      <c r="TG1048" s="23"/>
      <c r="TH1048" s="23"/>
      <c r="TI1048" s="23"/>
      <c r="TJ1048" s="23"/>
      <c r="TK1048" s="23"/>
      <c r="TL1048" s="23"/>
      <c r="TM1048" s="23"/>
      <c r="TN1048" s="23"/>
      <c r="TO1048" s="23"/>
      <c r="TP1048" s="23"/>
      <c r="TQ1048" s="23"/>
      <c r="TR1048" s="23"/>
      <c r="TS1048" s="23"/>
      <c r="TT1048" s="23"/>
      <c r="TU1048" s="23"/>
      <c r="TV1048" s="23"/>
      <c r="TW1048" s="23"/>
      <c r="TX1048" s="23"/>
      <c r="TY1048" s="23"/>
      <c r="TZ1048" s="23"/>
      <c r="UA1048" s="23"/>
      <c r="UB1048" s="23"/>
      <c r="UC1048" s="23"/>
      <c r="UD1048" s="23"/>
      <c r="UE1048" s="23"/>
      <c r="UF1048" s="23"/>
      <c r="UG1048" s="23"/>
      <c r="UH1048" s="23"/>
      <c r="UI1048" s="23"/>
      <c r="UJ1048" s="23"/>
      <c r="UK1048" s="23"/>
      <c r="UL1048" s="23"/>
      <c r="UM1048" s="23"/>
      <c r="UN1048" s="23"/>
      <c r="UO1048" s="23"/>
      <c r="UP1048" s="23"/>
      <c r="UQ1048" s="23"/>
      <c r="UR1048" s="23"/>
      <c r="US1048" s="23"/>
      <c r="UT1048" s="23"/>
      <c r="UU1048" s="23"/>
      <c r="UV1048" s="23"/>
      <c r="UW1048" s="23"/>
      <c r="UX1048" s="23"/>
      <c r="UY1048" s="23"/>
      <c r="UZ1048" s="23"/>
      <c r="VA1048" s="23"/>
      <c r="VB1048" s="23"/>
      <c r="VC1048" s="23"/>
      <c r="VD1048" s="23"/>
      <c r="VE1048" s="23"/>
      <c r="VF1048" s="23"/>
      <c r="VG1048" s="23"/>
      <c r="VH1048" s="23"/>
      <c r="VI1048" s="23"/>
      <c r="VJ1048" s="23"/>
      <c r="VK1048" s="23"/>
      <c r="VL1048" s="23"/>
      <c r="VM1048" s="23"/>
      <c r="VN1048" s="23"/>
      <c r="VO1048" s="23"/>
      <c r="VP1048" s="23"/>
      <c r="VQ1048" s="23"/>
      <c r="VR1048" s="23"/>
      <c r="VS1048" s="23"/>
      <c r="VT1048" s="23"/>
      <c r="VU1048" s="23"/>
      <c r="VV1048" s="23"/>
      <c r="VW1048" s="23"/>
      <c r="VX1048" s="23"/>
      <c r="VY1048" s="23"/>
      <c r="VZ1048" s="23"/>
      <c r="WA1048" s="23"/>
      <c r="WB1048" s="23"/>
      <c r="WC1048" s="23"/>
      <c r="WD1048" s="23"/>
      <c r="WE1048" s="23"/>
      <c r="WF1048" s="23"/>
      <c r="WG1048" s="23"/>
      <c r="WH1048" s="23"/>
      <c r="WI1048" s="23"/>
      <c r="WJ1048" s="23"/>
      <c r="WK1048" s="23"/>
      <c r="WL1048" s="23"/>
      <c r="WM1048" s="23"/>
      <c r="WN1048" s="23"/>
      <c r="WO1048" s="23"/>
      <c r="WP1048" s="23"/>
      <c r="WQ1048" s="23"/>
      <c r="WR1048" s="23"/>
      <c r="WS1048" s="23"/>
      <c r="WT1048" s="23"/>
      <c r="WU1048" s="23"/>
      <c r="WV1048" s="23"/>
      <c r="WW1048" s="23"/>
      <c r="WX1048" s="23"/>
      <c r="WY1048" s="23"/>
      <c r="WZ1048" s="23"/>
      <c r="XA1048" s="23"/>
      <c r="XB1048" s="23"/>
      <c r="XC1048" s="23"/>
      <c r="XD1048" s="23"/>
      <c r="XE1048" s="23"/>
      <c r="XF1048" s="23"/>
      <c r="XG1048" s="23"/>
      <c r="XH1048" s="23"/>
      <c r="XI1048" s="23"/>
      <c r="XJ1048" s="23"/>
      <c r="XK1048" s="23"/>
      <c r="XL1048" s="23"/>
      <c r="XM1048" s="23"/>
      <c r="XN1048" s="23"/>
      <c r="XO1048" s="23"/>
      <c r="XP1048" s="23"/>
      <c r="XQ1048" s="23"/>
      <c r="XR1048" s="23"/>
      <c r="XS1048" s="23"/>
      <c r="XT1048" s="23"/>
      <c r="XU1048" s="23"/>
      <c r="XV1048" s="23"/>
      <c r="XW1048" s="23"/>
      <c r="XX1048" s="23"/>
      <c r="XY1048" s="23"/>
      <c r="XZ1048" s="23"/>
      <c r="YA1048" s="23"/>
      <c r="YB1048" s="23"/>
      <c r="YC1048" s="23"/>
      <c r="YD1048" s="23"/>
      <c r="YE1048" s="23"/>
      <c r="YF1048" s="23"/>
      <c r="YG1048" s="23"/>
      <c r="YH1048" s="23"/>
      <c r="YI1048" s="23"/>
      <c r="YJ1048" s="23"/>
      <c r="YK1048" s="23"/>
      <c r="YL1048" s="23"/>
      <c r="YM1048" s="23"/>
      <c r="YN1048" s="23"/>
      <c r="YO1048" s="23"/>
      <c r="YP1048" s="23"/>
      <c r="YQ1048" s="23"/>
      <c r="YR1048" s="23"/>
      <c r="YS1048" s="23"/>
      <c r="YT1048" s="23"/>
      <c r="YU1048" s="23"/>
      <c r="YV1048" s="23"/>
      <c r="YW1048" s="23"/>
      <c r="YX1048" s="23"/>
      <c r="YY1048" s="23"/>
      <c r="YZ1048" s="23"/>
      <c r="ZA1048" s="23"/>
      <c r="ZB1048" s="23"/>
      <c r="ZC1048" s="23"/>
      <c r="ZD1048" s="23"/>
      <c r="ZE1048" s="23"/>
      <c r="ZF1048" s="23"/>
      <c r="ZG1048" s="23"/>
      <c r="ZH1048" s="23"/>
      <c r="ZI1048" s="23"/>
      <c r="ZJ1048" s="23"/>
      <c r="ZK1048" s="23"/>
      <c r="ZL1048" s="23"/>
      <c r="ZM1048" s="23"/>
      <c r="ZN1048" s="23"/>
      <c r="ZO1048" s="23"/>
      <c r="ZP1048" s="23"/>
      <c r="ZQ1048" s="23"/>
      <c r="ZR1048" s="23"/>
      <c r="ZS1048" s="23"/>
      <c r="ZT1048" s="23"/>
      <c r="ZU1048" s="23"/>
      <c r="ZV1048" s="23"/>
      <c r="ZW1048" s="23"/>
      <c r="ZX1048" s="23"/>
      <c r="ZY1048" s="23"/>
      <c r="ZZ1048" s="23"/>
      <c r="AAA1048" s="23"/>
      <c r="AAB1048" s="23"/>
      <c r="AAC1048" s="23"/>
      <c r="AAD1048" s="23"/>
      <c r="AAE1048" s="23"/>
      <c r="AAF1048" s="23"/>
      <c r="AAG1048" s="23"/>
      <c r="AAH1048" s="23"/>
      <c r="AAI1048" s="23"/>
      <c r="AAJ1048" s="23"/>
      <c r="AAK1048" s="23"/>
      <c r="AAL1048" s="23"/>
      <c r="AAM1048" s="23"/>
      <c r="AAN1048" s="23"/>
      <c r="AAO1048" s="23"/>
      <c r="AAP1048" s="23"/>
      <c r="AAQ1048" s="23"/>
      <c r="AAR1048" s="23"/>
      <c r="AAS1048" s="23"/>
      <c r="AAT1048" s="23"/>
      <c r="AAU1048" s="23"/>
      <c r="AAV1048" s="23"/>
      <c r="AAW1048" s="23"/>
      <c r="AAX1048" s="23"/>
      <c r="AAY1048" s="23"/>
      <c r="AAZ1048" s="23"/>
      <c r="ABA1048" s="23"/>
      <c r="ABB1048" s="23"/>
      <c r="ABC1048" s="23"/>
      <c r="ABD1048" s="23"/>
      <c r="ABE1048" s="23"/>
      <c r="ABF1048" s="23"/>
      <c r="ABG1048" s="23"/>
      <c r="ABH1048" s="23"/>
      <c r="ABI1048" s="23"/>
      <c r="ABJ1048" s="23"/>
      <c r="ABK1048" s="23"/>
      <c r="ABL1048" s="23"/>
      <c r="ABM1048" s="23"/>
      <c r="ABN1048" s="23"/>
      <c r="ABO1048" s="23"/>
      <c r="ABP1048" s="23"/>
      <c r="ABQ1048" s="23"/>
      <c r="ABR1048" s="23"/>
      <c r="ABS1048" s="23"/>
      <c r="ABT1048" s="23"/>
      <c r="ABU1048" s="23"/>
      <c r="ABV1048" s="23"/>
      <c r="ABW1048" s="23"/>
      <c r="ABX1048" s="23"/>
      <c r="ABY1048" s="23"/>
      <c r="ABZ1048" s="23"/>
      <c r="ACA1048" s="23"/>
      <c r="ACB1048" s="23"/>
      <c r="ACC1048" s="23"/>
      <c r="ACD1048" s="23"/>
      <c r="ACE1048" s="23"/>
      <c r="ACF1048" s="23"/>
      <c r="ACG1048" s="23"/>
      <c r="ACH1048" s="23"/>
      <c r="ACI1048" s="23"/>
      <c r="ACJ1048" s="23"/>
      <c r="ACK1048" s="23"/>
      <c r="ACL1048" s="23"/>
      <c r="ACM1048" s="23"/>
      <c r="ACN1048" s="23"/>
      <c r="ACO1048" s="23"/>
      <c r="ACP1048" s="23"/>
      <c r="ACQ1048" s="23"/>
      <c r="ACR1048" s="23"/>
      <c r="ACS1048" s="23"/>
      <c r="ACT1048" s="23"/>
      <c r="ACU1048" s="23"/>
      <c r="ACV1048" s="23"/>
      <c r="ACW1048" s="23"/>
      <c r="ACX1048" s="23"/>
      <c r="ACY1048" s="23"/>
      <c r="ACZ1048" s="23"/>
      <c r="ADA1048" s="23"/>
      <c r="ADB1048" s="23"/>
      <c r="ADC1048" s="23"/>
      <c r="ADD1048" s="23"/>
      <c r="ADE1048" s="23"/>
      <c r="ADF1048" s="23"/>
      <c r="ADG1048" s="23"/>
      <c r="ADH1048" s="23"/>
      <c r="ADI1048" s="23"/>
      <c r="ADJ1048" s="23"/>
      <c r="ADK1048" s="23"/>
      <c r="ADL1048" s="23"/>
      <c r="ADM1048" s="23"/>
      <c r="ADN1048" s="23"/>
      <c r="ADO1048" s="23"/>
      <c r="ADP1048" s="23"/>
      <c r="ADQ1048" s="23"/>
      <c r="ADR1048" s="23"/>
      <c r="ADS1048" s="23"/>
      <c r="ADT1048" s="23"/>
      <c r="ADU1048" s="23"/>
      <c r="ADV1048" s="23"/>
      <c r="ADW1048" s="23"/>
      <c r="ADX1048" s="23"/>
      <c r="ADY1048" s="23"/>
      <c r="ADZ1048" s="23"/>
      <c r="AEA1048" s="23"/>
      <c r="AEB1048" s="23"/>
      <c r="AEC1048" s="23"/>
      <c r="AED1048" s="23"/>
      <c r="AEE1048" s="23"/>
      <c r="AEF1048" s="23"/>
      <c r="AEG1048" s="23"/>
      <c r="AEH1048" s="23"/>
      <c r="AEI1048" s="23"/>
      <c r="AEJ1048" s="23"/>
      <c r="AEK1048" s="23"/>
      <c r="AEL1048" s="23"/>
      <c r="AEM1048" s="23"/>
      <c r="AEN1048" s="23"/>
      <c r="AEO1048" s="23"/>
      <c r="AEP1048" s="23"/>
      <c r="AEQ1048" s="23"/>
      <c r="AER1048" s="23"/>
      <c r="AES1048" s="23"/>
      <c r="AET1048" s="23"/>
      <c r="AEU1048" s="23"/>
      <c r="AEV1048" s="23"/>
      <c r="AEW1048" s="23"/>
      <c r="AEX1048" s="23"/>
      <c r="AEY1048" s="23"/>
      <c r="AEZ1048" s="23"/>
      <c r="AFA1048" s="23"/>
      <c r="AFB1048" s="23"/>
      <c r="AFC1048" s="23"/>
      <c r="AFD1048" s="23"/>
      <c r="AFE1048" s="23"/>
      <c r="AFF1048" s="23"/>
      <c r="AFG1048" s="23"/>
      <c r="AFH1048" s="23"/>
      <c r="AFI1048" s="23"/>
      <c r="AFJ1048" s="23"/>
      <c r="AFK1048" s="23"/>
      <c r="AFL1048" s="23"/>
      <c r="AFM1048" s="23"/>
      <c r="AFN1048" s="23"/>
      <c r="AFO1048" s="23"/>
      <c r="AFP1048" s="23"/>
      <c r="AFQ1048" s="23"/>
      <c r="AFR1048" s="23"/>
      <c r="AFS1048" s="23"/>
      <c r="AFT1048" s="23"/>
      <c r="AFU1048" s="23"/>
      <c r="AFV1048" s="23"/>
      <c r="AFW1048" s="23"/>
      <c r="AFX1048" s="23"/>
      <c r="AFY1048" s="23"/>
      <c r="AFZ1048" s="23"/>
      <c r="AGA1048" s="23"/>
      <c r="AGB1048" s="23"/>
      <c r="AGC1048" s="23"/>
      <c r="AGD1048" s="23"/>
      <c r="AGE1048" s="23"/>
      <c r="AGF1048" s="23"/>
      <c r="AGG1048" s="23"/>
      <c r="AGH1048" s="23"/>
      <c r="AGI1048" s="23"/>
      <c r="AGJ1048" s="23"/>
      <c r="AGK1048" s="23"/>
      <c r="AGL1048" s="23"/>
      <c r="AGM1048" s="23"/>
      <c r="AGN1048" s="23"/>
      <c r="AGO1048" s="23"/>
      <c r="AGP1048" s="23"/>
      <c r="AGQ1048" s="23"/>
      <c r="AGR1048" s="23"/>
      <c r="AGS1048" s="23"/>
      <c r="AGT1048" s="23"/>
      <c r="AGU1048" s="23"/>
      <c r="AGV1048" s="23"/>
      <c r="AGW1048" s="23"/>
      <c r="AGX1048" s="23"/>
      <c r="AGY1048" s="23"/>
      <c r="AGZ1048" s="23"/>
      <c r="AHA1048" s="23"/>
      <c r="AHB1048" s="23"/>
      <c r="AHC1048" s="23"/>
      <c r="AHD1048" s="23"/>
      <c r="AHE1048" s="23"/>
      <c r="AHF1048" s="23"/>
      <c r="AHG1048" s="23"/>
      <c r="AHH1048" s="23"/>
      <c r="AHI1048" s="23"/>
      <c r="AHJ1048" s="23"/>
      <c r="AHK1048" s="23"/>
      <c r="AHL1048" s="23"/>
      <c r="AHM1048" s="23"/>
      <c r="AHN1048" s="23"/>
      <c r="AHO1048" s="23"/>
      <c r="AHP1048" s="23"/>
      <c r="AHQ1048" s="23"/>
      <c r="AHR1048" s="23"/>
      <c r="AHS1048" s="23"/>
      <c r="AHT1048" s="23"/>
      <c r="AHU1048" s="23"/>
      <c r="AHV1048" s="23"/>
      <c r="AHW1048" s="23"/>
      <c r="AHX1048" s="23"/>
      <c r="AHY1048" s="23"/>
      <c r="AHZ1048" s="23"/>
      <c r="AIA1048" s="23"/>
      <c r="AIB1048" s="23"/>
      <c r="AIC1048" s="23"/>
      <c r="AID1048" s="23"/>
      <c r="AIE1048" s="23"/>
      <c r="AIF1048" s="23"/>
      <c r="AIG1048" s="23"/>
      <c r="AIH1048" s="23"/>
      <c r="AII1048" s="23"/>
      <c r="AIJ1048" s="23"/>
      <c r="AIK1048" s="23"/>
      <c r="AIL1048" s="23"/>
      <c r="AIM1048" s="23"/>
      <c r="AIN1048" s="23"/>
      <c r="AIO1048" s="23"/>
      <c r="AIP1048" s="23"/>
      <c r="AIQ1048" s="23"/>
      <c r="AIR1048" s="23"/>
      <c r="AIS1048" s="23"/>
      <c r="AIT1048" s="23"/>
    </row>
    <row r="1049" spans="1:930" s="15" customFormat="1" ht="11.25" customHeight="1" x14ac:dyDescent="0.25">
      <c r="A1049" s="101"/>
      <c r="B1049" s="101"/>
      <c r="C1049" s="71" t="s">
        <v>5524</v>
      </c>
      <c r="D1049" s="34"/>
      <c r="E1049" s="34"/>
      <c r="F1049" s="34"/>
      <c r="G1049" s="34"/>
      <c r="H1049" s="35"/>
      <c r="I1049" s="35"/>
      <c r="J1049" s="34"/>
      <c r="K1049" s="35"/>
      <c r="L1049" s="36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  <c r="IL1049" s="23"/>
      <c r="IM1049" s="23"/>
      <c r="IN1049" s="23"/>
      <c r="IO1049" s="23"/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  <c r="JT1049" s="23"/>
      <c r="JU1049" s="23"/>
      <c r="JV1049" s="23"/>
      <c r="JW1049" s="23"/>
      <c r="JX1049" s="23"/>
      <c r="JY1049" s="23"/>
      <c r="JZ1049" s="23"/>
      <c r="KA1049" s="23"/>
      <c r="KB1049" s="23"/>
      <c r="KC1049" s="23"/>
      <c r="KD1049" s="23"/>
      <c r="KE1049" s="23"/>
      <c r="KF1049" s="23"/>
      <c r="KG1049" s="23"/>
      <c r="KH1049" s="23"/>
      <c r="KI1049" s="23"/>
      <c r="KJ1049" s="23"/>
      <c r="KK1049" s="23"/>
      <c r="KL1049" s="23"/>
      <c r="KM1049" s="23"/>
      <c r="KN1049" s="23"/>
      <c r="KO1049" s="23"/>
      <c r="KP1049" s="23"/>
      <c r="KQ1049" s="23"/>
      <c r="KR1049" s="23"/>
      <c r="KS1049" s="23"/>
      <c r="KT1049" s="23"/>
      <c r="KU1049" s="23"/>
      <c r="KV1049" s="23"/>
      <c r="KW1049" s="23"/>
      <c r="KX1049" s="23"/>
      <c r="KY1049" s="23"/>
      <c r="KZ1049" s="23"/>
      <c r="LA1049" s="23"/>
      <c r="LB1049" s="23"/>
      <c r="LC1049" s="23"/>
      <c r="LD1049" s="23"/>
      <c r="LE1049" s="23"/>
      <c r="LF1049" s="23"/>
      <c r="LG1049" s="23"/>
      <c r="LH1049" s="23"/>
      <c r="LI1049" s="23"/>
      <c r="LJ1049" s="23"/>
      <c r="LK1049" s="23"/>
      <c r="LL1049" s="23"/>
      <c r="LM1049" s="23"/>
      <c r="LN1049" s="23"/>
      <c r="LO1049" s="23"/>
      <c r="LP1049" s="23"/>
      <c r="LQ1049" s="23"/>
      <c r="LR1049" s="23"/>
      <c r="LS1049" s="23"/>
      <c r="LT1049" s="23"/>
      <c r="LU1049" s="23"/>
      <c r="LV1049" s="23"/>
      <c r="LW1049" s="23"/>
      <c r="LX1049" s="23"/>
      <c r="LY1049" s="23"/>
      <c r="LZ1049" s="23"/>
      <c r="MA1049" s="23"/>
      <c r="MB1049" s="23"/>
      <c r="MC1049" s="23"/>
      <c r="MD1049" s="23"/>
      <c r="ME1049" s="23"/>
      <c r="MF1049" s="23"/>
      <c r="MG1049" s="23"/>
      <c r="MH1049" s="23"/>
      <c r="MI1049" s="23"/>
      <c r="MJ1049" s="23"/>
      <c r="MK1049" s="23"/>
      <c r="ML1049" s="23"/>
      <c r="MM1049" s="23"/>
      <c r="MN1049" s="23"/>
      <c r="MO1049" s="23"/>
      <c r="MP1049" s="23"/>
      <c r="MQ1049" s="23"/>
      <c r="MR1049" s="23"/>
      <c r="MS1049" s="23"/>
      <c r="MT1049" s="23"/>
      <c r="MU1049" s="23"/>
      <c r="MV1049" s="23"/>
      <c r="MW1049" s="23"/>
      <c r="MX1049" s="23"/>
      <c r="MY1049" s="23"/>
      <c r="MZ1049" s="23"/>
      <c r="NA1049" s="23"/>
      <c r="NB1049" s="23"/>
      <c r="NC1049" s="23"/>
      <c r="ND1049" s="23"/>
      <c r="NE1049" s="23"/>
      <c r="NF1049" s="23"/>
      <c r="NG1049" s="23"/>
      <c r="NH1049" s="23"/>
      <c r="NI1049" s="23"/>
      <c r="NJ1049" s="23"/>
      <c r="NK1049" s="23"/>
      <c r="NL1049" s="23"/>
      <c r="NM1049" s="23"/>
      <c r="NN1049" s="23"/>
      <c r="NO1049" s="23"/>
      <c r="NP1049" s="23"/>
      <c r="NQ1049" s="23"/>
      <c r="NR1049" s="23"/>
      <c r="NS1049" s="23"/>
      <c r="NT1049" s="23"/>
      <c r="NU1049" s="23"/>
      <c r="NV1049" s="23"/>
      <c r="NW1049" s="23"/>
      <c r="NX1049" s="23"/>
      <c r="NY1049" s="23"/>
      <c r="NZ1049" s="23"/>
      <c r="OA1049" s="23"/>
      <c r="OB1049" s="23"/>
      <c r="OC1049" s="23"/>
      <c r="OD1049" s="23"/>
      <c r="OE1049" s="23"/>
      <c r="OF1049" s="23"/>
      <c r="OG1049" s="23"/>
      <c r="OH1049" s="23"/>
      <c r="OI1049" s="23"/>
      <c r="OJ1049" s="23"/>
      <c r="OK1049" s="23"/>
      <c r="OL1049" s="23"/>
      <c r="OM1049" s="23"/>
      <c r="ON1049" s="23"/>
      <c r="OO1049" s="23"/>
      <c r="OP1049" s="23"/>
      <c r="OQ1049" s="23"/>
      <c r="OR1049" s="23"/>
      <c r="OS1049" s="23"/>
      <c r="OT1049" s="23"/>
      <c r="OU1049" s="23"/>
      <c r="OV1049" s="23"/>
      <c r="OW1049" s="23"/>
      <c r="OX1049" s="23"/>
      <c r="OY1049" s="23"/>
      <c r="OZ1049" s="23"/>
      <c r="PA1049" s="23"/>
      <c r="PB1049" s="23"/>
      <c r="PC1049" s="23"/>
      <c r="PD1049" s="23"/>
      <c r="PE1049" s="23"/>
      <c r="PF1049" s="23"/>
      <c r="PG1049" s="23"/>
      <c r="PH1049" s="23"/>
      <c r="PI1049" s="23"/>
      <c r="PJ1049" s="23"/>
      <c r="PK1049" s="23"/>
      <c r="PL1049" s="23"/>
      <c r="PM1049" s="23"/>
      <c r="PN1049" s="23"/>
      <c r="PO1049" s="23"/>
      <c r="PP1049" s="23"/>
      <c r="PQ1049" s="23"/>
      <c r="PR1049" s="23"/>
      <c r="PS1049" s="23"/>
      <c r="PT1049" s="23"/>
      <c r="PU1049" s="23"/>
      <c r="PV1049" s="23"/>
      <c r="PW1049" s="23"/>
      <c r="PX1049" s="23"/>
      <c r="PY1049" s="23"/>
      <c r="PZ1049" s="23"/>
      <c r="QA1049" s="23"/>
      <c r="QB1049" s="23"/>
      <c r="QC1049" s="23"/>
      <c r="QD1049" s="23"/>
      <c r="QE1049" s="23"/>
      <c r="QF1049" s="23"/>
      <c r="QG1049" s="23"/>
      <c r="QH1049" s="23"/>
      <c r="QI1049" s="23"/>
      <c r="QJ1049" s="23"/>
      <c r="QK1049" s="23"/>
      <c r="QL1049" s="23"/>
      <c r="QM1049" s="23"/>
      <c r="QN1049" s="23"/>
      <c r="QO1049" s="23"/>
      <c r="QP1049" s="23"/>
      <c r="QQ1049" s="23"/>
      <c r="QR1049" s="23"/>
      <c r="QS1049" s="23"/>
      <c r="QT1049" s="23"/>
      <c r="QU1049" s="23"/>
      <c r="QV1049" s="23"/>
      <c r="QW1049" s="23"/>
      <c r="QX1049" s="23"/>
      <c r="QY1049" s="23"/>
      <c r="QZ1049" s="23"/>
      <c r="RA1049" s="23"/>
      <c r="RB1049" s="23"/>
      <c r="RC1049" s="23"/>
      <c r="RD1049" s="23"/>
      <c r="RE1049" s="23"/>
      <c r="RF1049" s="23"/>
      <c r="RG1049" s="23"/>
      <c r="RH1049" s="23"/>
      <c r="RI1049" s="23"/>
      <c r="RJ1049" s="23"/>
      <c r="RK1049" s="23"/>
      <c r="RL1049" s="23"/>
      <c r="RM1049" s="23"/>
      <c r="RN1049" s="23"/>
      <c r="RO1049" s="23"/>
      <c r="RP1049" s="23"/>
      <c r="RQ1049" s="23"/>
      <c r="RR1049" s="23"/>
      <c r="RS1049" s="23"/>
      <c r="RT1049" s="23"/>
      <c r="RU1049" s="23"/>
      <c r="RV1049" s="23"/>
      <c r="RW1049" s="23"/>
      <c r="RX1049" s="23"/>
      <c r="RY1049" s="23"/>
      <c r="RZ1049" s="23"/>
      <c r="SA1049" s="23"/>
      <c r="SB1049" s="23"/>
      <c r="SC1049" s="23"/>
      <c r="SD1049" s="23"/>
      <c r="SE1049" s="23"/>
      <c r="SF1049" s="23"/>
      <c r="SG1049" s="23"/>
      <c r="SH1049" s="23"/>
      <c r="SI1049" s="23"/>
      <c r="SJ1049" s="23"/>
      <c r="SK1049" s="23"/>
      <c r="SL1049" s="23"/>
      <c r="SM1049" s="23"/>
      <c r="SN1049" s="23"/>
      <c r="SO1049" s="23"/>
      <c r="SP1049" s="23"/>
      <c r="SQ1049" s="23"/>
      <c r="SR1049" s="23"/>
      <c r="SS1049" s="23"/>
      <c r="ST1049" s="23"/>
      <c r="SU1049" s="23"/>
      <c r="SV1049" s="23"/>
      <c r="SW1049" s="23"/>
      <c r="SX1049" s="23"/>
      <c r="SY1049" s="23"/>
      <c r="SZ1049" s="23"/>
      <c r="TA1049" s="23"/>
      <c r="TB1049" s="23"/>
      <c r="TC1049" s="23"/>
      <c r="TD1049" s="23"/>
      <c r="TE1049" s="23"/>
      <c r="TF1049" s="23"/>
      <c r="TG1049" s="23"/>
      <c r="TH1049" s="23"/>
      <c r="TI1049" s="23"/>
      <c r="TJ1049" s="23"/>
      <c r="TK1049" s="23"/>
      <c r="TL1049" s="23"/>
      <c r="TM1049" s="23"/>
      <c r="TN1049" s="23"/>
      <c r="TO1049" s="23"/>
      <c r="TP1049" s="23"/>
      <c r="TQ1049" s="23"/>
      <c r="TR1049" s="23"/>
      <c r="TS1049" s="23"/>
      <c r="TT1049" s="23"/>
      <c r="TU1049" s="23"/>
      <c r="TV1049" s="23"/>
      <c r="TW1049" s="23"/>
      <c r="TX1049" s="23"/>
      <c r="TY1049" s="23"/>
      <c r="TZ1049" s="23"/>
      <c r="UA1049" s="23"/>
      <c r="UB1049" s="23"/>
      <c r="UC1049" s="23"/>
      <c r="UD1049" s="23"/>
      <c r="UE1049" s="23"/>
      <c r="UF1049" s="23"/>
      <c r="UG1049" s="23"/>
      <c r="UH1049" s="23"/>
      <c r="UI1049" s="23"/>
      <c r="UJ1049" s="23"/>
      <c r="UK1049" s="23"/>
      <c r="UL1049" s="23"/>
      <c r="UM1049" s="23"/>
      <c r="UN1049" s="23"/>
      <c r="UO1049" s="23"/>
      <c r="UP1049" s="23"/>
      <c r="UQ1049" s="23"/>
      <c r="UR1049" s="23"/>
      <c r="US1049" s="23"/>
      <c r="UT1049" s="23"/>
      <c r="UU1049" s="23"/>
      <c r="UV1049" s="23"/>
      <c r="UW1049" s="23"/>
      <c r="UX1049" s="23"/>
      <c r="UY1049" s="23"/>
      <c r="UZ1049" s="23"/>
      <c r="VA1049" s="23"/>
      <c r="VB1049" s="23"/>
      <c r="VC1049" s="23"/>
      <c r="VD1049" s="23"/>
      <c r="VE1049" s="23"/>
      <c r="VF1049" s="23"/>
      <c r="VG1049" s="23"/>
      <c r="VH1049" s="23"/>
      <c r="VI1049" s="23"/>
      <c r="VJ1049" s="23"/>
      <c r="VK1049" s="23"/>
      <c r="VL1049" s="23"/>
      <c r="VM1049" s="23"/>
      <c r="VN1049" s="23"/>
      <c r="VO1049" s="23"/>
      <c r="VP1049" s="23"/>
      <c r="VQ1049" s="23"/>
      <c r="VR1049" s="23"/>
      <c r="VS1049" s="23"/>
      <c r="VT1049" s="23"/>
      <c r="VU1049" s="23"/>
      <c r="VV1049" s="23"/>
      <c r="VW1049" s="23"/>
      <c r="VX1049" s="23"/>
      <c r="VY1049" s="23"/>
      <c r="VZ1049" s="23"/>
      <c r="WA1049" s="23"/>
      <c r="WB1049" s="23"/>
      <c r="WC1049" s="23"/>
      <c r="WD1049" s="23"/>
      <c r="WE1049" s="23"/>
      <c r="WF1049" s="23"/>
      <c r="WG1049" s="23"/>
      <c r="WH1049" s="23"/>
      <c r="WI1049" s="23"/>
      <c r="WJ1049" s="23"/>
      <c r="WK1049" s="23"/>
      <c r="WL1049" s="23"/>
      <c r="WM1049" s="23"/>
      <c r="WN1049" s="23"/>
      <c r="WO1049" s="23"/>
      <c r="WP1049" s="23"/>
      <c r="WQ1049" s="23"/>
      <c r="WR1049" s="23"/>
      <c r="WS1049" s="23"/>
      <c r="WT1049" s="23"/>
      <c r="WU1049" s="23"/>
      <c r="WV1049" s="23"/>
      <c r="WW1049" s="23"/>
      <c r="WX1049" s="23"/>
      <c r="WY1049" s="23"/>
      <c r="WZ1049" s="23"/>
      <c r="XA1049" s="23"/>
      <c r="XB1049" s="23"/>
      <c r="XC1049" s="23"/>
      <c r="XD1049" s="23"/>
      <c r="XE1049" s="23"/>
      <c r="XF1049" s="23"/>
      <c r="XG1049" s="23"/>
      <c r="XH1049" s="23"/>
      <c r="XI1049" s="23"/>
      <c r="XJ1049" s="23"/>
      <c r="XK1049" s="23"/>
      <c r="XL1049" s="23"/>
      <c r="XM1049" s="23"/>
      <c r="XN1049" s="23"/>
      <c r="XO1049" s="23"/>
      <c r="XP1049" s="23"/>
      <c r="XQ1049" s="23"/>
      <c r="XR1049" s="23"/>
      <c r="XS1049" s="23"/>
      <c r="XT1049" s="23"/>
      <c r="XU1049" s="23"/>
      <c r="XV1049" s="23"/>
      <c r="XW1049" s="23"/>
      <c r="XX1049" s="23"/>
      <c r="XY1049" s="23"/>
      <c r="XZ1049" s="23"/>
      <c r="YA1049" s="23"/>
      <c r="YB1049" s="23"/>
      <c r="YC1049" s="23"/>
      <c r="YD1049" s="23"/>
      <c r="YE1049" s="23"/>
      <c r="YF1049" s="23"/>
      <c r="YG1049" s="23"/>
      <c r="YH1049" s="23"/>
      <c r="YI1049" s="23"/>
      <c r="YJ1049" s="23"/>
      <c r="YK1049" s="23"/>
      <c r="YL1049" s="23"/>
      <c r="YM1049" s="23"/>
      <c r="YN1049" s="23"/>
      <c r="YO1049" s="23"/>
      <c r="YP1049" s="23"/>
      <c r="YQ1049" s="23"/>
      <c r="YR1049" s="23"/>
      <c r="YS1049" s="23"/>
      <c r="YT1049" s="23"/>
      <c r="YU1049" s="23"/>
      <c r="YV1049" s="23"/>
      <c r="YW1049" s="23"/>
      <c r="YX1049" s="23"/>
      <c r="YY1049" s="23"/>
      <c r="YZ1049" s="23"/>
      <c r="ZA1049" s="23"/>
      <c r="ZB1049" s="23"/>
      <c r="ZC1049" s="23"/>
      <c r="ZD1049" s="23"/>
      <c r="ZE1049" s="23"/>
      <c r="ZF1049" s="23"/>
      <c r="ZG1049" s="23"/>
      <c r="ZH1049" s="23"/>
      <c r="ZI1049" s="23"/>
      <c r="ZJ1049" s="23"/>
      <c r="ZK1049" s="23"/>
      <c r="ZL1049" s="23"/>
      <c r="ZM1049" s="23"/>
      <c r="ZN1049" s="23"/>
      <c r="ZO1049" s="23"/>
      <c r="ZP1049" s="23"/>
      <c r="ZQ1049" s="23"/>
      <c r="ZR1049" s="23"/>
      <c r="ZS1049" s="23"/>
      <c r="ZT1049" s="23"/>
      <c r="ZU1049" s="23"/>
      <c r="ZV1049" s="23"/>
      <c r="ZW1049" s="23"/>
      <c r="ZX1049" s="23"/>
      <c r="ZY1049" s="23"/>
      <c r="ZZ1049" s="23"/>
      <c r="AAA1049" s="23"/>
      <c r="AAB1049" s="23"/>
      <c r="AAC1049" s="23"/>
      <c r="AAD1049" s="23"/>
      <c r="AAE1049" s="23"/>
      <c r="AAF1049" s="23"/>
      <c r="AAG1049" s="23"/>
      <c r="AAH1049" s="23"/>
      <c r="AAI1049" s="23"/>
      <c r="AAJ1049" s="23"/>
      <c r="AAK1049" s="23"/>
      <c r="AAL1049" s="23"/>
      <c r="AAM1049" s="23"/>
      <c r="AAN1049" s="23"/>
      <c r="AAO1049" s="23"/>
      <c r="AAP1049" s="23"/>
      <c r="AAQ1049" s="23"/>
      <c r="AAR1049" s="23"/>
      <c r="AAS1049" s="23"/>
      <c r="AAT1049" s="23"/>
      <c r="AAU1049" s="23"/>
      <c r="AAV1049" s="23"/>
      <c r="AAW1049" s="23"/>
      <c r="AAX1049" s="23"/>
      <c r="AAY1049" s="23"/>
      <c r="AAZ1049" s="23"/>
      <c r="ABA1049" s="23"/>
      <c r="ABB1049" s="23"/>
      <c r="ABC1049" s="23"/>
      <c r="ABD1049" s="23"/>
      <c r="ABE1049" s="23"/>
      <c r="ABF1049" s="23"/>
      <c r="ABG1049" s="23"/>
      <c r="ABH1049" s="23"/>
      <c r="ABI1049" s="23"/>
      <c r="ABJ1049" s="23"/>
      <c r="ABK1049" s="23"/>
      <c r="ABL1049" s="23"/>
      <c r="ABM1049" s="23"/>
      <c r="ABN1049" s="23"/>
      <c r="ABO1049" s="23"/>
      <c r="ABP1049" s="23"/>
      <c r="ABQ1049" s="23"/>
      <c r="ABR1049" s="23"/>
      <c r="ABS1049" s="23"/>
      <c r="ABT1049" s="23"/>
      <c r="ABU1049" s="23"/>
      <c r="ABV1049" s="23"/>
      <c r="ABW1049" s="23"/>
      <c r="ABX1049" s="23"/>
      <c r="ABY1049" s="23"/>
      <c r="ABZ1049" s="23"/>
      <c r="ACA1049" s="23"/>
      <c r="ACB1049" s="23"/>
      <c r="ACC1049" s="23"/>
      <c r="ACD1049" s="23"/>
      <c r="ACE1049" s="23"/>
      <c r="ACF1049" s="23"/>
      <c r="ACG1049" s="23"/>
      <c r="ACH1049" s="23"/>
      <c r="ACI1049" s="23"/>
      <c r="ACJ1049" s="23"/>
      <c r="ACK1049" s="23"/>
      <c r="ACL1049" s="23"/>
      <c r="ACM1049" s="23"/>
      <c r="ACN1049" s="23"/>
      <c r="ACO1049" s="23"/>
      <c r="ACP1049" s="23"/>
      <c r="ACQ1049" s="23"/>
      <c r="ACR1049" s="23"/>
      <c r="ACS1049" s="23"/>
      <c r="ACT1049" s="23"/>
      <c r="ACU1049" s="23"/>
      <c r="ACV1049" s="23"/>
      <c r="ACW1049" s="23"/>
      <c r="ACX1049" s="23"/>
      <c r="ACY1049" s="23"/>
      <c r="ACZ1049" s="23"/>
      <c r="ADA1049" s="23"/>
      <c r="ADB1049" s="23"/>
      <c r="ADC1049" s="23"/>
      <c r="ADD1049" s="23"/>
      <c r="ADE1049" s="23"/>
      <c r="ADF1049" s="23"/>
      <c r="ADG1049" s="23"/>
      <c r="ADH1049" s="23"/>
      <c r="ADI1049" s="23"/>
      <c r="ADJ1049" s="23"/>
      <c r="ADK1049" s="23"/>
      <c r="ADL1049" s="23"/>
      <c r="ADM1049" s="23"/>
      <c r="ADN1049" s="23"/>
      <c r="ADO1049" s="23"/>
      <c r="ADP1049" s="23"/>
      <c r="ADQ1049" s="23"/>
      <c r="ADR1049" s="23"/>
      <c r="ADS1049" s="23"/>
      <c r="ADT1049" s="23"/>
      <c r="ADU1049" s="23"/>
      <c r="ADV1049" s="23"/>
      <c r="ADW1049" s="23"/>
      <c r="ADX1049" s="23"/>
      <c r="ADY1049" s="23"/>
      <c r="ADZ1049" s="23"/>
      <c r="AEA1049" s="23"/>
      <c r="AEB1049" s="23"/>
      <c r="AEC1049" s="23"/>
      <c r="AED1049" s="23"/>
      <c r="AEE1049" s="23"/>
      <c r="AEF1049" s="23"/>
      <c r="AEG1049" s="23"/>
      <c r="AEH1049" s="23"/>
      <c r="AEI1049" s="23"/>
      <c r="AEJ1049" s="23"/>
      <c r="AEK1049" s="23"/>
      <c r="AEL1049" s="23"/>
      <c r="AEM1049" s="23"/>
      <c r="AEN1049" s="23"/>
      <c r="AEO1049" s="23"/>
      <c r="AEP1049" s="23"/>
      <c r="AEQ1049" s="23"/>
      <c r="AER1049" s="23"/>
      <c r="AES1049" s="23"/>
      <c r="AET1049" s="23"/>
      <c r="AEU1049" s="23"/>
      <c r="AEV1049" s="23"/>
      <c r="AEW1049" s="23"/>
      <c r="AEX1049" s="23"/>
      <c r="AEY1049" s="23"/>
      <c r="AEZ1049" s="23"/>
      <c r="AFA1049" s="23"/>
      <c r="AFB1049" s="23"/>
      <c r="AFC1049" s="23"/>
      <c r="AFD1049" s="23"/>
      <c r="AFE1049" s="23"/>
      <c r="AFF1049" s="23"/>
      <c r="AFG1049" s="23"/>
      <c r="AFH1049" s="23"/>
      <c r="AFI1049" s="23"/>
      <c r="AFJ1049" s="23"/>
      <c r="AFK1049" s="23"/>
      <c r="AFL1049" s="23"/>
      <c r="AFM1049" s="23"/>
      <c r="AFN1049" s="23"/>
      <c r="AFO1049" s="23"/>
      <c r="AFP1049" s="23"/>
      <c r="AFQ1049" s="23"/>
      <c r="AFR1049" s="23"/>
      <c r="AFS1049" s="23"/>
      <c r="AFT1049" s="23"/>
      <c r="AFU1049" s="23"/>
      <c r="AFV1049" s="23"/>
      <c r="AFW1049" s="23"/>
      <c r="AFX1049" s="23"/>
      <c r="AFY1049" s="23"/>
      <c r="AFZ1049" s="23"/>
      <c r="AGA1049" s="23"/>
      <c r="AGB1049" s="23"/>
      <c r="AGC1049" s="23"/>
      <c r="AGD1049" s="23"/>
      <c r="AGE1049" s="23"/>
      <c r="AGF1049" s="23"/>
      <c r="AGG1049" s="23"/>
      <c r="AGH1049" s="23"/>
      <c r="AGI1049" s="23"/>
      <c r="AGJ1049" s="23"/>
      <c r="AGK1049" s="23"/>
      <c r="AGL1049" s="23"/>
      <c r="AGM1049" s="23"/>
      <c r="AGN1049" s="23"/>
      <c r="AGO1049" s="23"/>
      <c r="AGP1049" s="23"/>
      <c r="AGQ1049" s="23"/>
      <c r="AGR1049" s="23"/>
      <c r="AGS1049" s="23"/>
      <c r="AGT1049" s="23"/>
      <c r="AGU1049" s="23"/>
      <c r="AGV1049" s="23"/>
      <c r="AGW1049" s="23"/>
      <c r="AGX1049" s="23"/>
      <c r="AGY1049" s="23"/>
      <c r="AGZ1049" s="23"/>
      <c r="AHA1049" s="23"/>
      <c r="AHB1049" s="23"/>
      <c r="AHC1049" s="23"/>
      <c r="AHD1049" s="23"/>
      <c r="AHE1049" s="23"/>
      <c r="AHF1049" s="23"/>
      <c r="AHG1049" s="23"/>
      <c r="AHH1049" s="23"/>
      <c r="AHI1049" s="23"/>
      <c r="AHJ1049" s="23"/>
      <c r="AHK1049" s="23"/>
      <c r="AHL1049" s="23"/>
      <c r="AHM1049" s="23"/>
      <c r="AHN1049" s="23"/>
      <c r="AHO1049" s="23"/>
      <c r="AHP1049" s="23"/>
      <c r="AHQ1049" s="23"/>
      <c r="AHR1049" s="23"/>
      <c r="AHS1049" s="23"/>
      <c r="AHT1049" s="23"/>
      <c r="AHU1049" s="23"/>
      <c r="AHV1049" s="23"/>
      <c r="AHW1049" s="23"/>
      <c r="AHX1049" s="23"/>
      <c r="AHY1049" s="23"/>
      <c r="AHZ1049" s="23"/>
      <c r="AIA1049" s="23"/>
      <c r="AIB1049" s="23"/>
      <c r="AIC1049" s="23"/>
      <c r="AID1049" s="23"/>
      <c r="AIE1049" s="23"/>
      <c r="AIF1049" s="23"/>
      <c r="AIG1049" s="23"/>
      <c r="AIH1049" s="23"/>
      <c r="AII1049" s="23"/>
      <c r="AIJ1049" s="23"/>
      <c r="AIK1049" s="23"/>
      <c r="AIL1049" s="23"/>
      <c r="AIM1049" s="23"/>
      <c r="AIN1049" s="23"/>
      <c r="AIO1049" s="23"/>
      <c r="AIP1049" s="23"/>
      <c r="AIQ1049" s="23"/>
      <c r="AIR1049" s="23"/>
      <c r="AIS1049" s="23"/>
      <c r="AIT1049" s="23"/>
    </row>
    <row r="1050" spans="1:930" s="15" customFormat="1" ht="11.25" customHeight="1" x14ac:dyDescent="0.25">
      <c r="A1050" s="101"/>
      <c r="B1050" s="101"/>
      <c r="C1050" s="71" t="s">
        <v>5525</v>
      </c>
      <c r="D1050" s="34"/>
      <c r="E1050" s="34"/>
      <c r="F1050" s="34"/>
      <c r="G1050" s="34"/>
      <c r="H1050" s="35"/>
      <c r="I1050" s="35"/>
      <c r="J1050" s="34"/>
      <c r="K1050" s="35"/>
      <c r="L1050" s="36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  <c r="IL1050" s="23"/>
      <c r="IM1050" s="23"/>
      <c r="IN1050" s="23"/>
      <c r="IO1050" s="23"/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  <c r="JT1050" s="23"/>
      <c r="JU1050" s="23"/>
      <c r="JV1050" s="23"/>
      <c r="JW1050" s="23"/>
      <c r="JX1050" s="23"/>
      <c r="JY1050" s="23"/>
      <c r="JZ1050" s="23"/>
      <c r="KA1050" s="23"/>
      <c r="KB1050" s="23"/>
      <c r="KC1050" s="23"/>
      <c r="KD1050" s="23"/>
      <c r="KE1050" s="23"/>
      <c r="KF1050" s="23"/>
      <c r="KG1050" s="23"/>
      <c r="KH1050" s="23"/>
      <c r="KI1050" s="23"/>
      <c r="KJ1050" s="23"/>
      <c r="KK1050" s="23"/>
      <c r="KL1050" s="23"/>
      <c r="KM1050" s="23"/>
      <c r="KN1050" s="23"/>
      <c r="KO1050" s="23"/>
      <c r="KP1050" s="23"/>
      <c r="KQ1050" s="23"/>
      <c r="KR1050" s="23"/>
      <c r="KS1050" s="23"/>
      <c r="KT1050" s="23"/>
      <c r="KU1050" s="23"/>
      <c r="KV1050" s="23"/>
      <c r="KW1050" s="23"/>
      <c r="KX1050" s="23"/>
      <c r="KY1050" s="23"/>
      <c r="KZ1050" s="23"/>
      <c r="LA1050" s="23"/>
      <c r="LB1050" s="23"/>
      <c r="LC1050" s="23"/>
      <c r="LD1050" s="23"/>
      <c r="LE1050" s="23"/>
      <c r="LF1050" s="23"/>
      <c r="LG1050" s="23"/>
      <c r="LH1050" s="23"/>
      <c r="LI1050" s="23"/>
      <c r="LJ1050" s="23"/>
      <c r="LK1050" s="23"/>
      <c r="LL1050" s="23"/>
      <c r="LM1050" s="23"/>
      <c r="LN1050" s="23"/>
      <c r="LO1050" s="23"/>
      <c r="LP1050" s="23"/>
      <c r="LQ1050" s="23"/>
      <c r="LR1050" s="23"/>
      <c r="LS1050" s="23"/>
      <c r="LT1050" s="23"/>
      <c r="LU1050" s="23"/>
      <c r="LV1050" s="23"/>
      <c r="LW1050" s="23"/>
      <c r="LX1050" s="23"/>
      <c r="LY1050" s="23"/>
      <c r="LZ1050" s="23"/>
      <c r="MA1050" s="23"/>
      <c r="MB1050" s="23"/>
      <c r="MC1050" s="23"/>
      <c r="MD1050" s="23"/>
      <c r="ME1050" s="23"/>
      <c r="MF1050" s="23"/>
      <c r="MG1050" s="23"/>
      <c r="MH1050" s="23"/>
      <c r="MI1050" s="23"/>
      <c r="MJ1050" s="23"/>
      <c r="MK1050" s="23"/>
      <c r="ML1050" s="23"/>
      <c r="MM1050" s="23"/>
      <c r="MN1050" s="23"/>
      <c r="MO1050" s="23"/>
      <c r="MP1050" s="23"/>
      <c r="MQ1050" s="23"/>
      <c r="MR1050" s="23"/>
      <c r="MS1050" s="23"/>
      <c r="MT1050" s="23"/>
      <c r="MU1050" s="23"/>
      <c r="MV1050" s="23"/>
      <c r="MW1050" s="23"/>
      <c r="MX1050" s="23"/>
      <c r="MY1050" s="23"/>
      <c r="MZ1050" s="23"/>
      <c r="NA1050" s="23"/>
      <c r="NB1050" s="23"/>
      <c r="NC1050" s="23"/>
      <c r="ND1050" s="23"/>
      <c r="NE1050" s="23"/>
      <c r="NF1050" s="23"/>
      <c r="NG1050" s="23"/>
      <c r="NH1050" s="23"/>
      <c r="NI1050" s="23"/>
      <c r="NJ1050" s="23"/>
      <c r="NK1050" s="23"/>
      <c r="NL1050" s="23"/>
      <c r="NM1050" s="23"/>
      <c r="NN1050" s="23"/>
      <c r="NO1050" s="23"/>
      <c r="NP1050" s="23"/>
      <c r="NQ1050" s="23"/>
      <c r="NR1050" s="23"/>
      <c r="NS1050" s="23"/>
      <c r="NT1050" s="23"/>
      <c r="NU1050" s="23"/>
      <c r="NV1050" s="23"/>
      <c r="NW1050" s="23"/>
      <c r="NX1050" s="23"/>
      <c r="NY1050" s="23"/>
      <c r="NZ1050" s="23"/>
      <c r="OA1050" s="23"/>
      <c r="OB1050" s="23"/>
      <c r="OC1050" s="23"/>
      <c r="OD1050" s="23"/>
      <c r="OE1050" s="23"/>
      <c r="OF1050" s="23"/>
      <c r="OG1050" s="23"/>
      <c r="OH1050" s="23"/>
      <c r="OI1050" s="23"/>
      <c r="OJ1050" s="23"/>
      <c r="OK1050" s="23"/>
      <c r="OL1050" s="23"/>
      <c r="OM1050" s="23"/>
      <c r="ON1050" s="23"/>
      <c r="OO1050" s="23"/>
      <c r="OP1050" s="23"/>
      <c r="OQ1050" s="23"/>
      <c r="OR1050" s="23"/>
      <c r="OS1050" s="23"/>
      <c r="OT1050" s="23"/>
      <c r="OU1050" s="23"/>
      <c r="OV1050" s="23"/>
      <c r="OW1050" s="23"/>
      <c r="OX1050" s="23"/>
      <c r="OY1050" s="23"/>
      <c r="OZ1050" s="23"/>
      <c r="PA1050" s="23"/>
      <c r="PB1050" s="23"/>
      <c r="PC1050" s="23"/>
      <c r="PD1050" s="23"/>
      <c r="PE1050" s="23"/>
      <c r="PF1050" s="23"/>
      <c r="PG1050" s="23"/>
      <c r="PH1050" s="23"/>
      <c r="PI1050" s="23"/>
      <c r="PJ1050" s="23"/>
      <c r="PK1050" s="23"/>
      <c r="PL1050" s="23"/>
      <c r="PM1050" s="23"/>
      <c r="PN1050" s="23"/>
      <c r="PO1050" s="23"/>
      <c r="PP1050" s="23"/>
      <c r="PQ1050" s="23"/>
      <c r="PR1050" s="23"/>
      <c r="PS1050" s="23"/>
      <c r="PT1050" s="23"/>
      <c r="PU1050" s="23"/>
      <c r="PV1050" s="23"/>
      <c r="PW1050" s="23"/>
      <c r="PX1050" s="23"/>
      <c r="PY1050" s="23"/>
      <c r="PZ1050" s="23"/>
      <c r="QA1050" s="23"/>
      <c r="QB1050" s="23"/>
      <c r="QC1050" s="23"/>
      <c r="QD1050" s="23"/>
      <c r="QE1050" s="23"/>
      <c r="QF1050" s="23"/>
      <c r="QG1050" s="23"/>
      <c r="QH1050" s="23"/>
      <c r="QI1050" s="23"/>
      <c r="QJ1050" s="23"/>
      <c r="QK1050" s="23"/>
      <c r="QL1050" s="23"/>
      <c r="QM1050" s="23"/>
      <c r="QN1050" s="23"/>
      <c r="QO1050" s="23"/>
      <c r="QP1050" s="23"/>
      <c r="QQ1050" s="23"/>
      <c r="QR1050" s="23"/>
      <c r="QS1050" s="23"/>
      <c r="QT1050" s="23"/>
      <c r="QU1050" s="23"/>
      <c r="QV1050" s="23"/>
      <c r="QW1050" s="23"/>
      <c r="QX1050" s="23"/>
      <c r="QY1050" s="23"/>
      <c r="QZ1050" s="23"/>
      <c r="RA1050" s="23"/>
      <c r="RB1050" s="23"/>
      <c r="RC1050" s="23"/>
      <c r="RD1050" s="23"/>
      <c r="RE1050" s="23"/>
      <c r="RF1050" s="23"/>
      <c r="RG1050" s="23"/>
      <c r="RH1050" s="23"/>
      <c r="RI1050" s="23"/>
      <c r="RJ1050" s="23"/>
      <c r="RK1050" s="23"/>
      <c r="RL1050" s="23"/>
      <c r="RM1050" s="23"/>
      <c r="RN1050" s="23"/>
      <c r="RO1050" s="23"/>
      <c r="RP1050" s="23"/>
      <c r="RQ1050" s="23"/>
      <c r="RR1050" s="23"/>
      <c r="RS1050" s="23"/>
      <c r="RT1050" s="23"/>
      <c r="RU1050" s="23"/>
      <c r="RV1050" s="23"/>
      <c r="RW1050" s="23"/>
      <c r="RX1050" s="23"/>
      <c r="RY1050" s="23"/>
      <c r="RZ1050" s="23"/>
      <c r="SA1050" s="23"/>
      <c r="SB1050" s="23"/>
      <c r="SC1050" s="23"/>
      <c r="SD1050" s="23"/>
      <c r="SE1050" s="23"/>
      <c r="SF1050" s="23"/>
      <c r="SG1050" s="23"/>
      <c r="SH1050" s="23"/>
      <c r="SI1050" s="23"/>
      <c r="SJ1050" s="23"/>
      <c r="SK1050" s="23"/>
      <c r="SL1050" s="23"/>
      <c r="SM1050" s="23"/>
      <c r="SN1050" s="23"/>
      <c r="SO1050" s="23"/>
      <c r="SP1050" s="23"/>
      <c r="SQ1050" s="23"/>
      <c r="SR1050" s="23"/>
      <c r="SS1050" s="23"/>
      <c r="ST1050" s="23"/>
      <c r="SU1050" s="23"/>
      <c r="SV1050" s="23"/>
      <c r="SW1050" s="23"/>
      <c r="SX1050" s="23"/>
      <c r="SY1050" s="23"/>
      <c r="SZ1050" s="23"/>
      <c r="TA1050" s="23"/>
      <c r="TB1050" s="23"/>
      <c r="TC1050" s="23"/>
      <c r="TD1050" s="23"/>
      <c r="TE1050" s="23"/>
      <c r="TF1050" s="23"/>
      <c r="TG1050" s="23"/>
      <c r="TH1050" s="23"/>
      <c r="TI1050" s="23"/>
      <c r="TJ1050" s="23"/>
      <c r="TK1050" s="23"/>
      <c r="TL1050" s="23"/>
      <c r="TM1050" s="23"/>
      <c r="TN1050" s="23"/>
      <c r="TO1050" s="23"/>
      <c r="TP1050" s="23"/>
      <c r="TQ1050" s="23"/>
      <c r="TR1050" s="23"/>
      <c r="TS1050" s="23"/>
      <c r="TT1050" s="23"/>
      <c r="TU1050" s="23"/>
      <c r="TV1050" s="23"/>
      <c r="TW1050" s="23"/>
      <c r="TX1050" s="23"/>
      <c r="TY1050" s="23"/>
      <c r="TZ1050" s="23"/>
      <c r="UA1050" s="23"/>
      <c r="UB1050" s="23"/>
      <c r="UC1050" s="23"/>
      <c r="UD1050" s="23"/>
      <c r="UE1050" s="23"/>
      <c r="UF1050" s="23"/>
      <c r="UG1050" s="23"/>
      <c r="UH1050" s="23"/>
      <c r="UI1050" s="23"/>
      <c r="UJ1050" s="23"/>
      <c r="UK1050" s="23"/>
      <c r="UL1050" s="23"/>
      <c r="UM1050" s="23"/>
      <c r="UN1050" s="23"/>
      <c r="UO1050" s="23"/>
      <c r="UP1050" s="23"/>
      <c r="UQ1050" s="23"/>
      <c r="UR1050" s="23"/>
      <c r="US1050" s="23"/>
      <c r="UT1050" s="23"/>
      <c r="UU1050" s="23"/>
      <c r="UV1050" s="23"/>
      <c r="UW1050" s="23"/>
      <c r="UX1050" s="23"/>
      <c r="UY1050" s="23"/>
      <c r="UZ1050" s="23"/>
      <c r="VA1050" s="23"/>
      <c r="VB1050" s="23"/>
      <c r="VC1050" s="23"/>
      <c r="VD1050" s="23"/>
      <c r="VE1050" s="23"/>
      <c r="VF1050" s="23"/>
      <c r="VG1050" s="23"/>
      <c r="VH1050" s="23"/>
      <c r="VI1050" s="23"/>
      <c r="VJ1050" s="23"/>
      <c r="VK1050" s="23"/>
      <c r="VL1050" s="23"/>
      <c r="VM1050" s="23"/>
      <c r="VN1050" s="23"/>
      <c r="VO1050" s="23"/>
      <c r="VP1050" s="23"/>
      <c r="VQ1050" s="23"/>
      <c r="VR1050" s="23"/>
      <c r="VS1050" s="23"/>
      <c r="VT1050" s="23"/>
      <c r="VU1050" s="23"/>
      <c r="VV1050" s="23"/>
      <c r="VW1050" s="23"/>
      <c r="VX1050" s="23"/>
      <c r="VY1050" s="23"/>
      <c r="VZ1050" s="23"/>
      <c r="WA1050" s="23"/>
      <c r="WB1050" s="23"/>
      <c r="WC1050" s="23"/>
      <c r="WD1050" s="23"/>
      <c r="WE1050" s="23"/>
      <c r="WF1050" s="23"/>
      <c r="WG1050" s="23"/>
      <c r="WH1050" s="23"/>
      <c r="WI1050" s="23"/>
      <c r="WJ1050" s="23"/>
      <c r="WK1050" s="23"/>
      <c r="WL1050" s="23"/>
      <c r="WM1050" s="23"/>
      <c r="WN1050" s="23"/>
      <c r="WO1050" s="23"/>
      <c r="WP1050" s="23"/>
      <c r="WQ1050" s="23"/>
      <c r="WR1050" s="23"/>
      <c r="WS1050" s="23"/>
      <c r="WT1050" s="23"/>
      <c r="WU1050" s="23"/>
      <c r="WV1050" s="23"/>
      <c r="WW1050" s="23"/>
      <c r="WX1050" s="23"/>
      <c r="WY1050" s="23"/>
      <c r="WZ1050" s="23"/>
      <c r="XA1050" s="23"/>
      <c r="XB1050" s="23"/>
      <c r="XC1050" s="23"/>
      <c r="XD1050" s="23"/>
      <c r="XE1050" s="23"/>
      <c r="XF1050" s="23"/>
      <c r="XG1050" s="23"/>
      <c r="XH1050" s="23"/>
      <c r="XI1050" s="23"/>
      <c r="XJ1050" s="23"/>
      <c r="XK1050" s="23"/>
      <c r="XL1050" s="23"/>
      <c r="XM1050" s="23"/>
      <c r="XN1050" s="23"/>
      <c r="XO1050" s="23"/>
      <c r="XP1050" s="23"/>
      <c r="XQ1050" s="23"/>
      <c r="XR1050" s="23"/>
      <c r="XS1050" s="23"/>
      <c r="XT1050" s="23"/>
      <c r="XU1050" s="23"/>
      <c r="XV1050" s="23"/>
      <c r="XW1050" s="23"/>
      <c r="XX1050" s="23"/>
      <c r="XY1050" s="23"/>
      <c r="XZ1050" s="23"/>
      <c r="YA1050" s="23"/>
      <c r="YB1050" s="23"/>
      <c r="YC1050" s="23"/>
      <c r="YD1050" s="23"/>
      <c r="YE1050" s="23"/>
      <c r="YF1050" s="23"/>
      <c r="YG1050" s="23"/>
      <c r="YH1050" s="23"/>
      <c r="YI1050" s="23"/>
      <c r="YJ1050" s="23"/>
      <c r="YK1050" s="23"/>
      <c r="YL1050" s="23"/>
      <c r="YM1050" s="23"/>
      <c r="YN1050" s="23"/>
      <c r="YO1050" s="23"/>
      <c r="YP1050" s="23"/>
      <c r="YQ1050" s="23"/>
      <c r="YR1050" s="23"/>
      <c r="YS1050" s="23"/>
      <c r="YT1050" s="23"/>
      <c r="YU1050" s="23"/>
      <c r="YV1050" s="23"/>
      <c r="YW1050" s="23"/>
      <c r="YX1050" s="23"/>
      <c r="YY1050" s="23"/>
      <c r="YZ1050" s="23"/>
      <c r="ZA1050" s="23"/>
      <c r="ZB1050" s="23"/>
      <c r="ZC1050" s="23"/>
      <c r="ZD1050" s="23"/>
      <c r="ZE1050" s="23"/>
      <c r="ZF1050" s="23"/>
      <c r="ZG1050" s="23"/>
      <c r="ZH1050" s="23"/>
      <c r="ZI1050" s="23"/>
      <c r="ZJ1050" s="23"/>
      <c r="ZK1050" s="23"/>
      <c r="ZL1050" s="23"/>
      <c r="ZM1050" s="23"/>
      <c r="ZN1050" s="23"/>
      <c r="ZO1050" s="23"/>
      <c r="ZP1050" s="23"/>
      <c r="ZQ1050" s="23"/>
      <c r="ZR1050" s="23"/>
      <c r="ZS1050" s="23"/>
      <c r="ZT1050" s="23"/>
      <c r="ZU1050" s="23"/>
      <c r="ZV1050" s="23"/>
      <c r="ZW1050" s="23"/>
      <c r="ZX1050" s="23"/>
      <c r="ZY1050" s="23"/>
      <c r="ZZ1050" s="23"/>
      <c r="AAA1050" s="23"/>
      <c r="AAB1050" s="23"/>
      <c r="AAC1050" s="23"/>
      <c r="AAD1050" s="23"/>
      <c r="AAE1050" s="23"/>
      <c r="AAF1050" s="23"/>
      <c r="AAG1050" s="23"/>
      <c r="AAH1050" s="23"/>
      <c r="AAI1050" s="23"/>
      <c r="AAJ1050" s="23"/>
      <c r="AAK1050" s="23"/>
      <c r="AAL1050" s="23"/>
      <c r="AAM1050" s="23"/>
      <c r="AAN1050" s="23"/>
      <c r="AAO1050" s="23"/>
      <c r="AAP1050" s="23"/>
      <c r="AAQ1050" s="23"/>
      <c r="AAR1050" s="23"/>
      <c r="AAS1050" s="23"/>
      <c r="AAT1050" s="23"/>
      <c r="AAU1050" s="23"/>
      <c r="AAV1050" s="23"/>
      <c r="AAW1050" s="23"/>
      <c r="AAX1050" s="23"/>
      <c r="AAY1050" s="23"/>
      <c r="AAZ1050" s="23"/>
      <c r="ABA1050" s="23"/>
      <c r="ABB1050" s="23"/>
      <c r="ABC1050" s="23"/>
      <c r="ABD1050" s="23"/>
      <c r="ABE1050" s="23"/>
      <c r="ABF1050" s="23"/>
      <c r="ABG1050" s="23"/>
      <c r="ABH1050" s="23"/>
      <c r="ABI1050" s="23"/>
      <c r="ABJ1050" s="23"/>
      <c r="ABK1050" s="23"/>
      <c r="ABL1050" s="23"/>
      <c r="ABM1050" s="23"/>
      <c r="ABN1050" s="23"/>
      <c r="ABO1050" s="23"/>
      <c r="ABP1050" s="23"/>
      <c r="ABQ1050" s="23"/>
      <c r="ABR1050" s="23"/>
      <c r="ABS1050" s="23"/>
      <c r="ABT1050" s="23"/>
      <c r="ABU1050" s="23"/>
      <c r="ABV1050" s="23"/>
      <c r="ABW1050" s="23"/>
      <c r="ABX1050" s="23"/>
      <c r="ABY1050" s="23"/>
      <c r="ABZ1050" s="23"/>
      <c r="ACA1050" s="23"/>
      <c r="ACB1050" s="23"/>
      <c r="ACC1050" s="23"/>
      <c r="ACD1050" s="23"/>
      <c r="ACE1050" s="23"/>
      <c r="ACF1050" s="23"/>
      <c r="ACG1050" s="23"/>
      <c r="ACH1050" s="23"/>
      <c r="ACI1050" s="23"/>
      <c r="ACJ1050" s="23"/>
      <c r="ACK1050" s="23"/>
      <c r="ACL1050" s="23"/>
      <c r="ACM1050" s="23"/>
      <c r="ACN1050" s="23"/>
      <c r="ACO1050" s="23"/>
      <c r="ACP1050" s="23"/>
      <c r="ACQ1050" s="23"/>
      <c r="ACR1050" s="23"/>
      <c r="ACS1050" s="23"/>
      <c r="ACT1050" s="23"/>
      <c r="ACU1050" s="23"/>
      <c r="ACV1050" s="23"/>
      <c r="ACW1050" s="23"/>
      <c r="ACX1050" s="23"/>
      <c r="ACY1050" s="23"/>
      <c r="ACZ1050" s="23"/>
      <c r="ADA1050" s="23"/>
      <c r="ADB1050" s="23"/>
      <c r="ADC1050" s="23"/>
      <c r="ADD1050" s="23"/>
      <c r="ADE1050" s="23"/>
      <c r="ADF1050" s="23"/>
      <c r="ADG1050" s="23"/>
      <c r="ADH1050" s="23"/>
      <c r="ADI1050" s="23"/>
      <c r="ADJ1050" s="23"/>
      <c r="ADK1050" s="23"/>
      <c r="ADL1050" s="23"/>
      <c r="ADM1050" s="23"/>
      <c r="ADN1050" s="23"/>
      <c r="ADO1050" s="23"/>
      <c r="ADP1050" s="23"/>
      <c r="ADQ1050" s="23"/>
      <c r="ADR1050" s="23"/>
      <c r="ADS1050" s="23"/>
      <c r="ADT1050" s="23"/>
      <c r="ADU1050" s="23"/>
      <c r="ADV1050" s="23"/>
      <c r="ADW1050" s="23"/>
      <c r="ADX1050" s="23"/>
      <c r="ADY1050" s="23"/>
      <c r="ADZ1050" s="23"/>
      <c r="AEA1050" s="23"/>
      <c r="AEB1050" s="23"/>
      <c r="AEC1050" s="23"/>
      <c r="AED1050" s="23"/>
      <c r="AEE1050" s="23"/>
      <c r="AEF1050" s="23"/>
      <c r="AEG1050" s="23"/>
      <c r="AEH1050" s="23"/>
      <c r="AEI1050" s="23"/>
      <c r="AEJ1050" s="23"/>
      <c r="AEK1050" s="23"/>
      <c r="AEL1050" s="23"/>
      <c r="AEM1050" s="23"/>
      <c r="AEN1050" s="23"/>
      <c r="AEO1050" s="23"/>
      <c r="AEP1050" s="23"/>
      <c r="AEQ1050" s="23"/>
      <c r="AER1050" s="23"/>
      <c r="AES1050" s="23"/>
      <c r="AET1050" s="23"/>
      <c r="AEU1050" s="23"/>
      <c r="AEV1050" s="23"/>
      <c r="AEW1050" s="23"/>
      <c r="AEX1050" s="23"/>
      <c r="AEY1050" s="23"/>
      <c r="AEZ1050" s="23"/>
      <c r="AFA1050" s="23"/>
      <c r="AFB1050" s="23"/>
      <c r="AFC1050" s="23"/>
      <c r="AFD1050" s="23"/>
      <c r="AFE1050" s="23"/>
      <c r="AFF1050" s="23"/>
      <c r="AFG1050" s="23"/>
      <c r="AFH1050" s="23"/>
      <c r="AFI1050" s="23"/>
      <c r="AFJ1050" s="23"/>
      <c r="AFK1050" s="23"/>
      <c r="AFL1050" s="23"/>
      <c r="AFM1050" s="23"/>
      <c r="AFN1050" s="23"/>
      <c r="AFO1050" s="23"/>
      <c r="AFP1050" s="23"/>
      <c r="AFQ1050" s="23"/>
      <c r="AFR1050" s="23"/>
      <c r="AFS1050" s="23"/>
      <c r="AFT1050" s="23"/>
      <c r="AFU1050" s="23"/>
      <c r="AFV1050" s="23"/>
      <c r="AFW1050" s="23"/>
      <c r="AFX1050" s="23"/>
      <c r="AFY1050" s="23"/>
      <c r="AFZ1050" s="23"/>
      <c r="AGA1050" s="23"/>
      <c r="AGB1050" s="23"/>
      <c r="AGC1050" s="23"/>
      <c r="AGD1050" s="23"/>
      <c r="AGE1050" s="23"/>
      <c r="AGF1050" s="23"/>
      <c r="AGG1050" s="23"/>
      <c r="AGH1050" s="23"/>
      <c r="AGI1050" s="23"/>
      <c r="AGJ1050" s="23"/>
      <c r="AGK1050" s="23"/>
      <c r="AGL1050" s="23"/>
      <c r="AGM1050" s="23"/>
      <c r="AGN1050" s="23"/>
      <c r="AGO1050" s="23"/>
      <c r="AGP1050" s="23"/>
      <c r="AGQ1050" s="23"/>
      <c r="AGR1050" s="23"/>
      <c r="AGS1050" s="23"/>
      <c r="AGT1050" s="23"/>
      <c r="AGU1050" s="23"/>
      <c r="AGV1050" s="23"/>
      <c r="AGW1050" s="23"/>
      <c r="AGX1050" s="23"/>
      <c r="AGY1050" s="23"/>
      <c r="AGZ1050" s="23"/>
      <c r="AHA1050" s="23"/>
      <c r="AHB1050" s="23"/>
      <c r="AHC1050" s="23"/>
      <c r="AHD1050" s="23"/>
      <c r="AHE1050" s="23"/>
      <c r="AHF1050" s="23"/>
      <c r="AHG1050" s="23"/>
      <c r="AHH1050" s="23"/>
      <c r="AHI1050" s="23"/>
      <c r="AHJ1050" s="23"/>
      <c r="AHK1050" s="23"/>
      <c r="AHL1050" s="23"/>
      <c r="AHM1050" s="23"/>
      <c r="AHN1050" s="23"/>
      <c r="AHO1050" s="23"/>
      <c r="AHP1050" s="23"/>
      <c r="AHQ1050" s="23"/>
      <c r="AHR1050" s="23"/>
      <c r="AHS1050" s="23"/>
      <c r="AHT1050" s="23"/>
      <c r="AHU1050" s="23"/>
      <c r="AHV1050" s="23"/>
      <c r="AHW1050" s="23"/>
      <c r="AHX1050" s="23"/>
      <c r="AHY1050" s="23"/>
      <c r="AHZ1050" s="23"/>
      <c r="AIA1050" s="23"/>
      <c r="AIB1050" s="23"/>
      <c r="AIC1050" s="23"/>
      <c r="AID1050" s="23"/>
      <c r="AIE1050" s="23"/>
      <c r="AIF1050" s="23"/>
      <c r="AIG1050" s="23"/>
      <c r="AIH1050" s="23"/>
      <c r="AII1050" s="23"/>
      <c r="AIJ1050" s="23"/>
      <c r="AIK1050" s="23"/>
      <c r="AIL1050" s="23"/>
      <c r="AIM1050" s="23"/>
      <c r="AIN1050" s="23"/>
      <c r="AIO1050" s="23"/>
      <c r="AIP1050" s="23"/>
      <c r="AIQ1050" s="23"/>
      <c r="AIR1050" s="23"/>
      <c r="AIS1050" s="23"/>
      <c r="AIT1050" s="23"/>
    </row>
    <row r="1051" spans="1:930" s="15" customFormat="1" ht="11.25" customHeight="1" x14ac:dyDescent="0.25">
      <c r="A1051" s="101"/>
      <c r="B1051" s="101"/>
      <c r="C1051" s="71" t="s">
        <v>5526</v>
      </c>
      <c r="D1051" s="34"/>
      <c r="E1051" s="34"/>
      <c r="F1051" s="34"/>
      <c r="G1051" s="34"/>
      <c r="H1051" s="35"/>
      <c r="I1051" s="35"/>
      <c r="J1051" s="34"/>
      <c r="K1051" s="35"/>
      <c r="L1051" s="36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  <c r="IL1051" s="23"/>
      <c r="IM1051" s="23"/>
      <c r="IN1051" s="23"/>
      <c r="IO1051" s="23"/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  <c r="JT1051" s="23"/>
      <c r="JU1051" s="23"/>
      <c r="JV1051" s="23"/>
      <c r="JW1051" s="23"/>
      <c r="JX1051" s="23"/>
      <c r="JY1051" s="23"/>
      <c r="JZ1051" s="23"/>
      <c r="KA1051" s="23"/>
      <c r="KB1051" s="23"/>
      <c r="KC1051" s="23"/>
      <c r="KD1051" s="23"/>
      <c r="KE1051" s="23"/>
      <c r="KF1051" s="23"/>
      <c r="KG1051" s="23"/>
      <c r="KH1051" s="23"/>
      <c r="KI1051" s="23"/>
      <c r="KJ1051" s="23"/>
      <c r="KK1051" s="23"/>
      <c r="KL1051" s="23"/>
      <c r="KM1051" s="23"/>
      <c r="KN1051" s="23"/>
      <c r="KO1051" s="23"/>
      <c r="KP1051" s="23"/>
      <c r="KQ1051" s="23"/>
      <c r="KR1051" s="23"/>
      <c r="KS1051" s="23"/>
      <c r="KT1051" s="23"/>
      <c r="KU1051" s="23"/>
      <c r="KV1051" s="23"/>
      <c r="KW1051" s="23"/>
      <c r="KX1051" s="23"/>
      <c r="KY1051" s="23"/>
      <c r="KZ1051" s="23"/>
      <c r="LA1051" s="23"/>
      <c r="LB1051" s="23"/>
      <c r="LC1051" s="23"/>
      <c r="LD1051" s="23"/>
      <c r="LE1051" s="23"/>
      <c r="LF1051" s="23"/>
      <c r="LG1051" s="23"/>
      <c r="LH1051" s="23"/>
      <c r="LI1051" s="23"/>
      <c r="LJ1051" s="23"/>
      <c r="LK1051" s="23"/>
      <c r="LL1051" s="23"/>
      <c r="LM1051" s="23"/>
      <c r="LN1051" s="23"/>
      <c r="LO1051" s="23"/>
      <c r="LP1051" s="23"/>
      <c r="LQ1051" s="23"/>
      <c r="LR1051" s="23"/>
      <c r="LS1051" s="23"/>
      <c r="LT1051" s="23"/>
      <c r="LU1051" s="23"/>
      <c r="LV1051" s="23"/>
      <c r="LW1051" s="23"/>
      <c r="LX1051" s="23"/>
      <c r="LY1051" s="23"/>
      <c r="LZ1051" s="23"/>
      <c r="MA1051" s="23"/>
      <c r="MB1051" s="23"/>
      <c r="MC1051" s="23"/>
      <c r="MD1051" s="23"/>
      <c r="ME1051" s="23"/>
      <c r="MF1051" s="23"/>
      <c r="MG1051" s="23"/>
      <c r="MH1051" s="23"/>
      <c r="MI1051" s="23"/>
      <c r="MJ1051" s="23"/>
      <c r="MK1051" s="23"/>
      <c r="ML1051" s="23"/>
      <c r="MM1051" s="23"/>
      <c r="MN1051" s="23"/>
      <c r="MO1051" s="23"/>
      <c r="MP1051" s="23"/>
      <c r="MQ1051" s="23"/>
      <c r="MR1051" s="23"/>
      <c r="MS1051" s="23"/>
      <c r="MT1051" s="23"/>
      <c r="MU1051" s="23"/>
      <c r="MV1051" s="23"/>
      <c r="MW1051" s="23"/>
      <c r="MX1051" s="23"/>
      <c r="MY1051" s="23"/>
      <c r="MZ1051" s="23"/>
      <c r="NA1051" s="23"/>
      <c r="NB1051" s="23"/>
      <c r="NC1051" s="23"/>
      <c r="ND1051" s="23"/>
      <c r="NE1051" s="23"/>
      <c r="NF1051" s="23"/>
      <c r="NG1051" s="23"/>
      <c r="NH1051" s="23"/>
      <c r="NI1051" s="23"/>
      <c r="NJ1051" s="23"/>
      <c r="NK1051" s="23"/>
      <c r="NL1051" s="23"/>
      <c r="NM1051" s="23"/>
      <c r="NN1051" s="23"/>
      <c r="NO1051" s="23"/>
      <c r="NP1051" s="23"/>
      <c r="NQ1051" s="23"/>
      <c r="NR1051" s="23"/>
      <c r="NS1051" s="23"/>
      <c r="NT1051" s="23"/>
      <c r="NU1051" s="23"/>
      <c r="NV1051" s="23"/>
      <c r="NW1051" s="23"/>
      <c r="NX1051" s="23"/>
      <c r="NY1051" s="23"/>
      <c r="NZ1051" s="23"/>
      <c r="OA1051" s="23"/>
      <c r="OB1051" s="23"/>
      <c r="OC1051" s="23"/>
      <c r="OD1051" s="23"/>
      <c r="OE1051" s="23"/>
      <c r="OF1051" s="23"/>
      <c r="OG1051" s="23"/>
      <c r="OH1051" s="23"/>
      <c r="OI1051" s="23"/>
      <c r="OJ1051" s="23"/>
      <c r="OK1051" s="23"/>
      <c r="OL1051" s="23"/>
      <c r="OM1051" s="23"/>
      <c r="ON1051" s="23"/>
      <c r="OO1051" s="23"/>
      <c r="OP1051" s="23"/>
      <c r="OQ1051" s="23"/>
      <c r="OR1051" s="23"/>
      <c r="OS1051" s="23"/>
      <c r="OT1051" s="23"/>
      <c r="OU1051" s="23"/>
      <c r="OV1051" s="23"/>
      <c r="OW1051" s="23"/>
      <c r="OX1051" s="23"/>
      <c r="OY1051" s="23"/>
      <c r="OZ1051" s="23"/>
      <c r="PA1051" s="23"/>
      <c r="PB1051" s="23"/>
      <c r="PC1051" s="23"/>
      <c r="PD1051" s="23"/>
      <c r="PE1051" s="23"/>
      <c r="PF1051" s="23"/>
      <c r="PG1051" s="23"/>
      <c r="PH1051" s="23"/>
      <c r="PI1051" s="23"/>
      <c r="PJ1051" s="23"/>
      <c r="PK1051" s="23"/>
      <c r="PL1051" s="23"/>
      <c r="PM1051" s="23"/>
      <c r="PN1051" s="23"/>
      <c r="PO1051" s="23"/>
      <c r="PP1051" s="23"/>
      <c r="PQ1051" s="23"/>
      <c r="PR1051" s="23"/>
      <c r="PS1051" s="23"/>
      <c r="PT1051" s="23"/>
      <c r="PU1051" s="23"/>
      <c r="PV1051" s="23"/>
      <c r="PW1051" s="23"/>
      <c r="PX1051" s="23"/>
      <c r="PY1051" s="23"/>
      <c r="PZ1051" s="23"/>
      <c r="QA1051" s="23"/>
      <c r="QB1051" s="23"/>
      <c r="QC1051" s="23"/>
      <c r="QD1051" s="23"/>
      <c r="QE1051" s="23"/>
      <c r="QF1051" s="23"/>
      <c r="QG1051" s="23"/>
      <c r="QH1051" s="23"/>
      <c r="QI1051" s="23"/>
      <c r="QJ1051" s="23"/>
      <c r="QK1051" s="23"/>
      <c r="QL1051" s="23"/>
      <c r="QM1051" s="23"/>
      <c r="QN1051" s="23"/>
      <c r="QO1051" s="23"/>
      <c r="QP1051" s="23"/>
      <c r="QQ1051" s="23"/>
      <c r="QR1051" s="23"/>
      <c r="QS1051" s="23"/>
      <c r="QT1051" s="23"/>
      <c r="QU1051" s="23"/>
      <c r="QV1051" s="23"/>
      <c r="QW1051" s="23"/>
      <c r="QX1051" s="23"/>
      <c r="QY1051" s="23"/>
      <c r="QZ1051" s="23"/>
      <c r="RA1051" s="23"/>
      <c r="RB1051" s="23"/>
      <c r="RC1051" s="23"/>
      <c r="RD1051" s="23"/>
      <c r="RE1051" s="23"/>
      <c r="RF1051" s="23"/>
      <c r="RG1051" s="23"/>
      <c r="RH1051" s="23"/>
      <c r="RI1051" s="23"/>
      <c r="RJ1051" s="23"/>
      <c r="RK1051" s="23"/>
      <c r="RL1051" s="23"/>
      <c r="RM1051" s="23"/>
      <c r="RN1051" s="23"/>
      <c r="RO1051" s="23"/>
      <c r="RP1051" s="23"/>
      <c r="RQ1051" s="23"/>
      <c r="RR1051" s="23"/>
      <c r="RS1051" s="23"/>
      <c r="RT1051" s="23"/>
      <c r="RU1051" s="23"/>
      <c r="RV1051" s="23"/>
      <c r="RW1051" s="23"/>
      <c r="RX1051" s="23"/>
      <c r="RY1051" s="23"/>
      <c r="RZ1051" s="23"/>
      <c r="SA1051" s="23"/>
      <c r="SB1051" s="23"/>
      <c r="SC1051" s="23"/>
      <c r="SD1051" s="23"/>
      <c r="SE1051" s="23"/>
      <c r="SF1051" s="23"/>
      <c r="SG1051" s="23"/>
      <c r="SH1051" s="23"/>
      <c r="SI1051" s="23"/>
      <c r="SJ1051" s="23"/>
      <c r="SK1051" s="23"/>
      <c r="SL1051" s="23"/>
      <c r="SM1051" s="23"/>
      <c r="SN1051" s="23"/>
      <c r="SO1051" s="23"/>
      <c r="SP1051" s="23"/>
      <c r="SQ1051" s="23"/>
      <c r="SR1051" s="23"/>
      <c r="SS1051" s="23"/>
      <c r="ST1051" s="23"/>
      <c r="SU1051" s="23"/>
      <c r="SV1051" s="23"/>
      <c r="SW1051" s="23"/>
      <c r="SX1051" s="23"/>
      <c r="SY1051" s="23"/>
      <c r="SZ1051" s="23"/>
      <c r="TA1051" s="23"/>
      <c r="TB1051" s="23"/>
      <c r="TC1051" s="23"/>
      <c r="TD1051" s="23"/>
      <c r="TE1051" s="23"/>
      <c r="TF1051" s="23"/>
      <c r="TG1051" s="23"/>
      <c r="TH1051" s="23"/>
      <c r="TI1051" s="23"/>
      <c r="TJ1051" s="23"/>
      <c r="TK1051" s="23"/>
      <c r="TL1051" s="23"/>
      <c r="TM1051" s="23"/>
      <c r="TN1051" s="23"/>
      <c r="TO1051" s="23"/>
      <c r="TP1051" s="23"/>
      <c r="TQ1051" s="23"/>
      <c r="TR1051" s="23"/>
      <c r="TS1051" s="23"/>
      <c r="TT1051" s="23"/>
      <c r="TU1051" s="23"/>
      <c r="TV1051" s="23"/>
      <c r="TW1051" s="23"/>
      <c r="TX1051" s="23"/>
      <c r="TY1051" s="23"/>
      <c r="TZ1051" s="23"/>
      <c r="UA1051" s="23"/>
      <c r="UB1051" s="23"/>
      <c r="UC1051" s="23"/>
      <c r="UD1051" s="23"/>
      <c r="UE1051" s="23"/>
      <c r="UF1051" s="23"/>
      <c r="UG1051" s="23"/>
      <c r="UH1051" s="23"/>
      <c r="UI1051" s="23"/>
      <c r="UJ1051" s="23"/>
      <c r="UK1051" s="23"/>
      <c r="UL1051" s="23"/>
      <c r="UM1051" s="23"/>
      <c r="UN1051" s="23"/>
      <c r="UO1051" s="23"/>
      <c r="UP1051" s="23"/>
      <c r="UQ1051" s="23"/>
      <c r="UR1051" s="23"/>
      <c r="US1051" s="23"/>
      <c r="UT1051" s="23"/>
      <c r="UU1051" s="23"/>
      <c r="UV1051" s="23"/>
      <c r="UW1051" s="23"/>
      <c r="UX1051" s="23"/>
      <c r="UY1051" s="23"/>
      <c r="UZ1051" s="23"/>
      <c r="VA1051" s="23"/>
      <c r="VB1051" s="23"/>
      <c r="VC1051" s="23"/>
      <c r="VD1051" s="23"/>
      <c r="VE1051" s="23"/>
      <c r="VF1051" s="23"/>
      <c r="VG1051" s="23"/>
      <c r="VH1051" s="23"/>
      <c r="VI1051" s="23"/>
      <c r="VJ1051" s="23"/>
      <c r="VK1051" s="23"/>
      <c r="VL1051" s="23"/>
      <c r="VM1051" s="23"/>
      <c r="VN1051" s="23"/>
      <c r="VO1051" s="23"/>
      <c r="VP1051" s="23"/>
      <c r="VQ1051" s="23"/>
      <c r="VR1051" s="23"/>
      <c r="VS1051" s="23"/>
      <c r="VT1051" s="23"/>
      <c r="VU1051" s="23"/>
      <c r="VV1051" s="23"/>
      <c r="VW1051" s="23"/>
      <c r="VX1051" s="23"/>
      <c r="VY1051" s="23"/>
      <c r="VZ1051" s="23"/>
      <c r="WA1051" s="23"/>
      <c r="WB1051" s="23"/>
      <c r="WC1051" s="23"/>
      <c r="WD1051" s="23"/>
      <c r="WE1051" s="23"/>
      <c r="WF1051" s="23"/>
      <c r="WG1051" s="23"/>
      <c r="WH1051" s="23"/>
      <c r="WI1051" s="23"/>
      <c r="WJ1051" s="23"/>
      <c r="WK1051" s="23"/>
      <c r="WL1051" s="23"/>
      <c r="WM1051" s="23"/>
      <c r="WN1051" s="23"/>
      <c r="WO1051" s="23"/>
      <c r="WP1051" s="23"/>
      <c r="WQ1051" s="23"/>
      <c r="WR1051" s="23"/>
      <c r="WS1051" s="23"/>
      <c r="WT1051" s="23"/>
      <c r="WU1051" s="23"/>
      <c r="WV1051" s="23"/>
      <c r="WW1051" s="23"/>
      <c r="WX1051" s="23"/>
      <c r="WY1051" s="23"/>
      <c r="WZ1051" s="23"/>
      <c r="XA1051" s="23"/>
      <c r="XB1051" s="23"/>
      <c r="XC1051" s="23"/>
      <c r="XD1051" s="23"/>
      <c r="XE1051" s="23"/>
      <c r="XF1051" s="23"/>
      <c r="XG1051" s="23"/>
      <c r="XH1051" s="23"/>
      <c r="XI1051" s="23"/>
      <c r="XJ1051" s="23"/>
      <c r="XK1051" s="23"/>
      <c r="XL1051" s="23"/>
      <c r="XM1051" s="23"/>
      <c r="XN1051" s="23"/>
      <c r="XO1051" s="23"/>
      <c r="XP1051" s="23"/>
      <c r="XQ1051" s="23"/>
      <c r="XR1051" s="23"/>
      <c r="XS1051" s="23"/>
      <c r="XT1051" s="23"/>
      <c r="XU1051" s="23"/>
      <c r="XV1051" s="23"/>
      <c r="XW1051" s="23"/>
      <c r="XX1051" s="23"/>
      <c r="XY1051" s="23"/>
      <c r="XZ1051" s="23"/>
      <c r="YA1051" s="23"/>
      <c r="YB1051" s="23"/>
      <c r="YC1051" s="23"/>
      <c r="YD1051" s="23"/>
      <c r="YE1051" s="23"/>
      <c r="YF1051" s="23"/>
      <c r="YG1051" s="23"/>
      <c r="YH1051" s="23"/>
      <c r="YI1051" s="23"/>
      <c r="YJ1051" s="23"/>
      <c r="YK1051" s="23"/>
      <c r="YL1051" s="23"/>
      <c r="YM1051" s="23"/>
      <c r="YN1051" s="23"/>
      <c r="YO1051" s="23"/>
      <c r="YP1051" s="23"/>
      <c r="YQ1051" s="23"/>
      <c r="YR1051" s="23"/>
      <c r="YS1051" s="23"/>
      <c r="YT1051" s="23"/>
      <c r="YU1051" s="23"/>
      <c r="YV1051" s="23"/>
      <c r="YW1051" s="23"/>
      <c r="YX1051" s="23"/>
      <c r="YY1051" s="23"/>
      <c r="YZ1051" s="23"/>
      <c r="ZA1051" s="23"/>
      <c r="ZB1051" s="23"/>
      <c r="ZC1051" s="23"/>
      <c r="ZD1051" s="23"/>
      <c r="ZE1051" s="23"/>
      <c r="ZF1051" s="23"/>
      <c r="ZG1051" s="23"/>
      <c r="ZH1051" s="23"/>
      <c r="ZI1051" s="23"/>
      <c r="ZJ1051" s="23"/>
      <c r="ZK1051" s="23"/>
      <c r="ZL1051" s="23"/>
      <c r="ZM1051" s="23"/>
      <c r="ZN1051" s="23"/>
      <c r="ZO1051" s="23"/>
      <c r="ZP1051" s="23"/>
      <c r="ZQ1051" s="23"/>
      <c r="ZR1051" s="23"/>
      <c r="ZS1051" s="23"/>
      <c r="ZT1051" s="23"/>
      <c r="ZU1051" s="23"/>
      <c r="ZV1051" s="23"/>
      <c r="ZW1051" s="23"/>
      <c r="ZX1051" s="23"/>
      <c r="ZY1051" s="23"/>
      <c r="ZZ1051" s="23"/>
      <c r="AAA1051" s="23"/>
      <c r="AAB1051" s="23"/>
      <c r="AAC1051" s="23"/>
      <c r="AAD1051" s="23"/>
      <c r="AAE1051" s="23"/>
      <c r="AAF1051" s="23"/>
      <c r="AAG1051" s="23"/>
      <c r="AAH1051" s="23"/>
      <c r="AAI1051" s="23"/>
      <c r="AAJ1051" s="23"/>
      <c r="AAK1051" s="23"/>
      <c r="AAL1051" s="23"/>
      <c r="AAM1051" s="23"/>
      <c r="AAN1051" s="23"/>
      <c r="AAO1051" s="23"/>
      <c r="AAP1051" s="23"/>
      <c r="AAQ1051" s="23"/>
      <c r="AAR1051" s="23"/>
      <c r="AAS1051" s="23"/>
      <c r="AAT1051" s="23"/>
      <c r="AAU1051" s="23"/>
      <c r="AAV1051" s="23"/>
      <c r="AAW1051" s="23"/>
      <c r="AAX1051" s="23"/>
      <c r="AAY1051" s="23"/>
      <c r="AAZ1051" s="23"/>
      <c r="ABA1051" s="23"/>
      <c r="ABB1051" s="23"/>
      <c r="ABC1051" s="23"/>
      <c r="ABD1051" s="23"/>
      <c r="ABE1051" s="23"/>
      <c r="ABF1051" s="23"/>
      <c r="ABG1051" s="23"/>
      <c r="ABH1051" s="23"/>
      <c r="ABI1051" s="23"/>
      <c r="ABJ1051" s="23"/>
      <c r="ABK1051" s="23"/>
      <c r="ABL1051" s="23"/>
      <c r="ABM1051" s="23"/>
      <c r="ABN1051" s="23"/>
      <c r="ABO1051" s="23"/>
      <c r="ABP1051" s="23"/>
      <c r="ABQ1051" s="23"/>
      <c r="ABR1051" s="23"/>
      <c r="ABS1051" s="23"/>
      <c r="ABT1051" s="23"/>
      <c r="ABU1051" s="23"/>
      <c r="ABV1051" s="23"/>
      <c r="ABW1051" s="23"/>
      <c r="ABX1051" s="23"/>
      <c r="ABY1051" s="23"/>
      <c r="ABZ1051" s="23"/>
      <c r="ACA1051" s="23"/>
      <c r="ACB1051" s="23"/>
      <c r="ACC1051" s="23"/>
      <c r="ACD1051" s="23"/>
      <c r="ACE1051" s="23"/>
      <c r="ACF1051" s="23"/>
      <c r="ACG1051" s="23"/>
      <c r="ACH1051" s="23"/>
      <c r="ACI1051" s="23"/>
      <c r="ACJ1051" s="23"/>
      <c r="ACK1051" s="23"/>
      <c r="ACL1051" s="23"/>
      <c r="ACM1051" s="23"/>
      <c r="ACN1051" s="23"/>
      <c r="ACO1051" s="23"/>
      <c r="ACP1051" s="23"/>
      <c r="ACQ1051" s="23"/>
      <c r="ACR1051" s="23"/>
      <c r="ACS1051" s="23"/>
      <c r="ACT1051" s="23"/>
      <c r="ACU1051" s="23"/>
      <c r="ACV1051" s="23"/>
      <c r="ACW1051" s="23"/>
      <c r="ACX1051" s="23"/>
      <c r="ACY1051" s="23"/>
      <c r="ACZ1051" s="23"/>
      <c r="ADA1051" s="23"/>
      <c r="ADB1051" s="23"/>
      <c r="ADC1051" s="23"/>
      <c r="ADD1051" s="23"/>
      <c r="ADE1051" s="23"/>
      <c r="ADF1051" s="23"/>
      <c r="ADG1051" s="23"/>
      <c r="ADH1051" s="23"/>
      <c r="ADI1051" s="23"/>
      <c r="ADJ1051" s="23"/>
      <c r="ADK1051" s="23"/>
      <c r="ADL1051" s="23"/>
      <c r="ADM1051" s="23"/>
      <c r="ADN1051" s="23"/>
      <c r="ADO1051" s="23"/>
      <c r="ADP1051" s="23"/>
      <c r="ADQ1051" s="23"/>
      <c r="ADR1051" s="23"/>
      <c r="ADS1051" s="23"/>
      <c r="ADT1051" s="23"/>
      <c r="ADU1051" s="23"/>
      <c r="ADV1051" s="23"/>
      <c r="ADW1051" s="23"/>
      <c r="ADX1051" s="23"/>
      <c r="ADY1051" s="23"/>
      <c r="ADZ1051" s="23"/>
      <c r="AEA1051" s="23"/>
      <c r="AEB1051" s="23"/>
      <c r="AEC1051" s="23"/>
      <c r="AED1051" s="23"/>
      <c r="AEE1051" s="23"/>
      <c r="AEF1051" s="23"/>
      <c r="AEG1051" s="23"/>
      <c r="AEH1051" s="23"/>
      <c r="AEI1051" s="23"/>
      <c r="AEJ1051" s="23"/>
      <c r="AEK1051" s="23"/>
      <c r="AEL1051" s="23"/>
      <c r="AEM1051" s="23"/>
      <c r="AEN1051" s="23"/>
      <c r="AEO1051" s="23"/>
      <c r="AEP1051" s="23"/>
      <c r="AEQ1051" s="23"/>
      <c r="AER1051" s="23"/>
      <c r="AES1051" s="23"/>
      <c r="AET1051" s="23"/>
      <c r="AEU1051" s="23"/>
      <c r="AEV1051" s="23"/>
      <c r="AEW1051" s="23"/>
      <c r="AEX1051" s="23"/>
      <c r="AEY1051" s="23"/>
      <c r="AEZ1051" s="23"/>
      <c r="AFA1051" s="23"/>
      <c r="AFB1051" s="23"/>
      <c r="AFC1051" s="23"/>
      <c r="AFD1051" s="23"/>
      <c r="AFE1051" s="23"/>
      <c r="AFF1051" s="23"/>
      <c r="AFG1051" s="23"/>
      <c r="AFH1051" s="23"/>
      <c r="AFI1051" s="23"/>
      <c r="AFJ1051" s="23"/>
      <c r="AFK1051" s="23"/>
      <c r="AFL1051" s="23"/>
      <c r="AFM1051" s="23"/>
      <c r="AFN1051" s="23"/>
      <c r="AFO1051" s="23"/>
      <c r="AFP1051" s="23"/>
      <c r="AFQ1051" s="23"/>
      <c r="AFR1051" s="23"/>
      <c r="AFS1051" s="23"/>
      <c r="AFT1051" s="23"/>
      <c r="AFU1051" s="23"/>
      <c r="AFV1051" s="23"/>
      <c r="AFW1051" s="23"/>
      <c r="AFX1051" s="23"/>
      <c r="AFY1051" s="23"/>
      <c r="AFZ1051" s="23"/>
      <c r="AGA1051" s="23"/>
      <c r="AGB1051" s="23"/>
      <c r="AGC1051" s="23"/>
      <c r="AGD1051" s="23"/>
      <c r="AGE1051" s="23"/>
      <c r="AGF1051" s="23"/>
      <c r="AGG1051" s="23"/>
      <c r="AGH1051" s="23"/>
      <c r="AGI1051" s="23"/>
      <c r="AGJ1051" s="23"/>
      <c r="AGK1051" s="23"/>
      <c r="AGL1051" s="23"/>
      <c r="AGM1051" s="23"/>
      <c r="AGN1051" s="23"/>
      <c r="AGO1051" s="23"/>
      <c r="AGP1051" s="23"/>
      <c r="AGQ1051" s="23"/>
      <c r="AGR1051" s="23"/>
      <c r="AGS1051" s="23"/>
      <c r="AGT1051" s="23"/>
      <c r="AGU1051" s="23"/>
      <c r="AGV1051" s="23"/>
      <c r="AGW1051" s="23"/>
      <c r="AGX1051" s="23"/>
      <c r="AGY1051" s="23"/>
      <c r="AGZ1051" s="23"/>
      <c r="AHA1051" s="23"/>
      <c r="AHB1051" s="23"/>
      <c r="AHC1051" s="23"/>
      <c r="AHD1051" s="23"/>
      <c r="AHE1051" s="23"/>
      <c r="AHF1051" s="23"/>
      <c r="AHG1051" s="23"/>
      <c r="AHH1051" s="23"/>
      <c r="AHI1051" s="23"/>
      <c r="AHJ1051" s="23"/>
      <c r="AHK1051" s="23"/>
      <c r="AHL1051" s="23"/>
      <c r="AHM1051" s="23"/>
      <c r="AHN1051" s="23"/>
      <c r="AHO1051" s="23"/>
      <c r="AHP1051" s="23"/>
      <c r="AHQ1051" s="23"/>
      <c r="AHR1051" s="23"/>
      <c r="AHS1051" s="23"/>
      <c r="AHT1051" s="23"/>
      <c r="AHU1051" s="23"/>
      <c r="AHV1051" s="23"/>
      <c r="AHW1051" s="23"/>
      <c r="AHX1051" s="23"/>
      <c r="AHY1051" s="23"/>
      <c r="AHZ1051" s="23"/>
      <c r="AIA1051" s="23"/>
      <c r="AIB1051" s="23"/>
      <c r="AIC1051" s="23"/>
      <c r="AID1051" s="23"/>
      <c r="AIE1051" s="23"/>
      <c r="AIF1051" s="23"/>
      <c r="AIG1051" s="23"/>
      <c r="AIH1051" s="23"/>
      <c r="AII1051" s="23"/>
      <c r="AIJ1051" s="23"/>
      <c r="AIK1051" s="23"/>
      <c r="AIL1051" s="23"/>
      <c r="AIM1051" s="23"/>
      <c r="AIN1051" s="23"/>
      <c r="AIO1051" s="23"/>
      <c r="AIP1051" s="23"/>
      <c r="AIQ1051" s="23"/>
      <c r="AIR1051" s="23"/>
      <c r="AIS1051" s="23"/>
      <c r="AIT1051" s="23"/>
    </row>
    <row r="1052" spans="1:930" s="15" customFormat="1" ht="11.25" customHeight="1" x14ac:dyDescent="0.25">
      <c r="A1052" s="101"/>
      <c r="B1052" s="101"/>
      <c r="C1052" s="71" t="s">
        <v>5527</v>
      </c>
      <c r="D1052" s="56"/>
      <c r="E1052" s="56"/>
      <c r="F1052" s="56"/>
      <c r="G1052" s="56"/>
      <c r="H1052" s="57"/>
      <c r="I1052" s="57"/>
      <c r="J1052" s="56"/>
      <c r="K1052" s="57"/>
      <c r="L1052" s="57"/>
      <c r="M1052" s="57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7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57"/>
      <c r="CE1052" s="57"/>
      <c r="CF1052" s="57"/>
      <c r="CG1052" s="57"/>
      <c r="CH1052" s="57"/>
      <c r="CI1052" s="57"/>
      <c r="CJ1052" s="57"/>
      <c r="CK1052" s="57"/>
      <c r="CL1052" s="57"/>
      <c r="CM1052" s="57"/>
      <c r="CN1052" s="57"/>
      <c r="CO1052" s="57"/>
      <c r="CP1052" s="57"/>
      <c r="CQ1052" s="57"/>
      <c r="CR1052" s="57"/>
      <c r="CS1052" s="57"/>
      <c r="CT1052" s="57"/>
      <c r="CU1052" s="57"/>
      <c r="CV1052" s="57"/>
      <c r="CW1052" s="57"/>
      <c r="CX1052" s="57"/>
      <c r="CY1052" s="57"/>
      <c r="CZ1052" s="57"/>
      <c r="DA1052" s="57"/>
      <c r="DB1052" s="57"/>
      <c r="DC1052" s="57"/>
      <c r="DD1052" s="57"/>
      <c r="DE1052" s="57"/>
      <c r="DF1052" s="57"/>
      <c r="DG1052" s="57"/>
      <c r="DH1052" s="57"/>
      <c r="DI1052" s="57"/>
      <c r="DJ1052" s="57"/>
      <c r="DK1052" s="57"/>
      <c r="DL1052" s="57"/>
      <c r="DM1052" s="57"/>
      <c r="DN1052" s="57"/>
      <c r="DO1052" s="57"/>
      <c r="DP1052" s="57"/>
      <c r="DQ1052" s="57"/>
      <c r="DR1052" s="57"/>
      <c r="DS1052" s="57"/>
      <c r="DT1052" s="57"/>
      <c r="DU1052" s="57"/>
      <c r="DV1052" s="57"/>
      <c r="DW1052" s="57"/>
      <c r="DX1052" s="57"/>
      <c r="DY1052" s="57"/>
      <c r="DZ1052" s="57"/>
      <c r="EA1052" s="57"/>
      <c r="EB1052" s="57"/>
      <c r="EC1052" s="57"/>
      <c r="ED1052" s="57"/>
      <c r="EE1052" s="57"/>
      <c r="EF1052" s="57"/>
      <c r="EG1052" s="57"/>
      <c r="EH1052" s="57"/>
      <c r="EI1052" s="57"/>
      <c r="EJ1052" s="57"/>
      <c r="EK1052" s="57"/>
      <c r="EL1052" s="57"/>
      <c r="EM1052" s="57"/>
      <c r="EN1052" s="57"/>
      <c r="EO1052" s="57"/>
      <c r="EP1052" s="57"/>
      <c r="EQ1052" s="57"/>
      <c r="ER1052" s="57"/>
      <c r="ES1052" s="57"/>
      <c r="ET1052" s="57"/>
      <c r="EU1052" s="57"/>
      <c r="EV1052" s="57"/>
      <c r="EW1052" s="57"/>
      <c r="EX1052" s="57"/>
      <c r="EY1052" s="57"/>
      <c r="EZ1052" s="57"/>
      <c r="FA1052" s="57"/>
      <c r="FB1052" s="57"/>
      <c r="FC1052" s="57"/>
      <c r="FD1052" s="57"/>
      <c r="FE1052" s="57"/>
      <c r="FF1052" s="57"/>
      <c r="FG1052" s="57"/>
      <c r="FH1052" s="57"/>
      <c r="FI1052" s="57"/>
      <c r="FJ1052" s="57"/>
      <c r="FK1052" s="57"/>
      <c r="FL1052" s="57"/>
      <c r="FM1052" s="57"/>
      <c r="FN1052" s="57"/>
      <c r="FO1052" s="57"/>
      <c r="FP1052" s="57"/>
      <c r="FQ1052" s="57"/>
      <c r="FR1052" s="57"/>
      <c r="FS1052" s="57"/>
      <c r="FT1052" s="57"/>
      <c r="FU1052" s="57"/>
      <c r="FV1052" s="57"/>
      <c r="FW1052" s="57"/>
      <c r="FX1052" s="57"/>
      <c r="FY1052" s="57"/>
      <c r="FZ1052" s="57"/>
      <c r="GA1052" s="57"/>
      <c r="GB1052" s="57"/>
      <c r="GC1052" s="57"/>
      <c r="GD1052" s="57"/>
      <c r="GE1052" s="57"/>
      <c r="GF1052" s="57"/>
      <c r="GG1052" s="57"/>
      <c r="GH1052" s="57"/>
      <c r="GI1052" s="57"/>
      <c r="GJ1052" s="57"/>
      <c r="GK1052" s="57"/>
      <c r="GL1052" s="57"/>
      <c r="GM1052" s="57"/>
      <c r="GN1052" s="57"/>
      <c r="GO1052" s="57"/>
      <c r="GP1052" s="57"/>
      <c r="GQ1052" s="57"/>
      <c r="GR1052" s="57"/>
      <c r="GS1052" s="57"/>
      <c r="GT1052" s="57"/>
      <c r="GU1052" s="57"/>
      <c r="GV1052" s="57"/>
      <c r="GW1052" s="57"/>
      <c r="GX1052" s="57"/>
      <c r="GY1052" s="57"/>
      <c r="GZ1052" s="57"/>
      <c r="HA1052" s="57"/>
      <c r="HB1052" s="57"/>
      <c r="HC1052" s="57"/>
      <c r="HD1052" s="57"/>
      <c r="HE1052" s="57"/>
      <c r="HF1052" s="57"/>
      <c r="HG1052" s="57"/>
      <c r="HH1052" s="57"/>
      <c r="HI1052" s="57"/>
      <c r="HJ1052" s="57"/>
      <c r="HK1052" s="57"/>
      <c r="HL1052" s="57"/>
      <c r="HM1052" s="57"/>
      <c r="HN1052" s="57"/>
      <c r="HO1052" s="57"/>
      <c r="HP1052" s="57"/>
      <c r="HQ1052" s="57"/>
      <c r="HR1052" s="57"/>
      <c r="HS1052" s="57"/>
      <c r="HT1052" s="57"/>
      <c r="HU1052" s="57"/>
      <c r="HV1052" s="57"/>
      <c r="HW1052" s="57"/>
      <c r="HX1052" s="57"/>
      <c r="HY1052" s="57"/>
      <c r="HZ1052" s="57"/>
      <c r="IA1052" s="57"/>
      <c r="IB1052" s="57"/>
      <c r="IC1052" s="57"/>
      <c r="ID1052" s="57"/>
      <c r="IE1052" s="57"/>
      <c r="IF1052" s="57"/>
      <c r="IG1052" s="57"/>
      <c r="IH1052" s="57"/>
      <c r="II1052" s="57"/>
      <c r="IJ1052" s="57"/>
      <c r="IK1052" s="57"/>
      <c r="IL1052" s="57"/>
      <c r="IM1052" s="57"/>
      <c r="IN1052" s="57"/>
      <c r="IO1052" s="57"/>
      <c r="IP1052" s="57"/>
      <c r="IQ1052" s="57"/>
      <c r="IR1052" s="57"/>
      <c r="IS1052" s="57"/>
      <c r="IT1052" s="57"/>
      <c r="IU1052" s="57"/>
      <c r="IV1052" s="57"/>
      <c r="IW1052" s="57"/>
      <c r="IX1052" s="57"/>
      <c r="IY1052" s="57"/>
      <c r="IZ1052" s="57"/>
      <c r="JA1052" s="57"/>
      <c r="JB1052" s="57"/>
      <c r="JC1052" s="57"/>
      <c r="JD1052" s="57"/>
      <c r="JE1052" s="57"/>
      <c r="JF1052" s="57"/>
      <c r="JG1052" s="57"/>
      <c r="JH1052" s="57"/>
      <c r="JI1052" s="57"/>
      <c r="JJ1052" s="57"/>
      <c r="JK1052" s="57"/>
      <c r="JL1052" s="57"/>
      <c r="JM1052" s="57"/>
      <c r="JN1052" s="57"/>
      <c r="JO1052" s="57"/>
      <c r="JP1052" s="57"/>
      <c r="JQ1052" s="57"/>
      <c r="JR1052" s="57"/>
      <c r="JS1052" s="57"/>
      <c r="JT1052" s="57"/>
      <c r="JU1052" s="57"/>
      <c r="JV1052" s="57"/>
      <c r="JW1052" s="57"/>
      <c r="JX1052" s="57"/>
      <c r="JY1052" s="57"/>
      <c r="JZ1052" s="57"/>
      <c r="KA1052" s="57"/>
      <c r="KB1052" s="57"/>
      <c r="KC1052" s="57"/>
      <c r="KD1052" s="57"/>
      <c r="KE1052" s="57"/>
      <c r="KF1052" s="57"/>
      <c r="KG1052" s="57"/>
      <c r="KH1052" s="57"/>
      <c r="KI1052" s="57"/>
      <c r="KJ1052" s="57"/>
      <c r="KK1052" s="57"/>
      <c r="KL1052" s="57"/>
      <c r="KM1052" s="57"/>
      <c r="KN1052" s="57"/>
      <c r="KO1052" s="57"/>
      <c r="KP1052" s="57"/>
      <c r="KQ1052" s="57"/>
      <c r="KR1052" s="57"/>
      <c r="KS1052" s="57"/>
      <c r="KT1052" s="57"/>
      <c r="KU1052" s="57"/>
      <c r="KV1052" s="57"/>
      <c r="KW1052" s="57"/>
      <c r="KX1052" s="57"/>
      <c r="KY1052" s="57"/>
      <c r="KZ1052" s="57"/>
      <c r="LA1052" s="57"/>
      <c r="LB1052" s="57"/>
      <c r="LC1052" s="57"/>
      <c r="LD1052" s="57"/>
      <c r="LE1052" s="57"/>
      <c r="LF1052" s="57"/>
      <c r="LG1052" s="57"/>
      <c r="LH1052" s="57"/>
      <c r="LI1052" s="57"/>
      <c r="LJ1052" s="57"/>
      <c r="LK1052" s="57"/>
      <c r="LL1052" s="57"/>
      <c r="LM1052" s="57"/>
      <c r="LN1052" s="57"/>
      <c r="LO1052" s="57"/>
      <c r="LP1052" s="57"/>
      <c r="LQ1052" s="57"/>
      <c r="LR1052" s="57"/>
      <c r="LS1052" s="57"/>
      <c r="LT1052" s="57"/>
      <c r="LU1052" s="57"/>
      <c r="LV1052" s="57"/>
      <c r="LW1052" s="57"/>
      <c r="LX1052" s="57"/>
      <c r="LY1052" s="57"/>
      <c r="LZ1052" s="57"/>
      <c r="MA1052" s="57"/>
      <c r="MB1052" s="57"/>
      <c r="MC1052" s="57"/>
      <c r="MD1052" s="57"/>
      <c r="ME1052" s="57"/>
      <c r="MF1052" s="57"/>
      <c r="MG1052" s="57"/>
      <c r="MH1052" s="57"/>
      <c r="MI1052" s="57"/>
      <c r="MJ1052" s="57"/>
      <c r="MK1052" s="57"/>
      <c r="ML1052" s="57"/>
      <c r="MM1052" s="57"/>
      <c r="MN1052" s="57"/>
      <c r="MO1052" s="57"/>
      <c r="MP1052" s="57"/>
      <c r="MQ1052" s="57"/>
      <c r="MR1052" s="57"/>
      <c r="MS1052" s="57"/>
      <c r="MT1052" s="57"/>
      <c r="MU1052" s="57"/>
      <c r="MV1052" s="57"/>
      <c r="MW1052" s="57"/>
      <c r="MX1052" s="57"/>
      <c r="MY1052" s="57"/>
      <c r="MZ1052" s="57"/>
      <c r="NA1052" s="57"/>
      <c r="NB1052" s="57"/>
      <c r="NC1052" s="57"/>
      <c r="ND1052" s="57"/>
      <c r="NE1052" s="57"/>
      <c r="NF1052" s="57"/>
      <c r="NG1052" s="57"/>
      <c r="NH1052" s="57"/>
      <c r="NI1052" s="57"/>
      <c r="NJ1052" s="57"/>
      <c r="NK1052" s="57"/>
      <c r="NL1052" s="57"/>
      <c r="NM1052" s="57"/>
      <c r="NN1052" s="57"/>
      <c r="NO1052" s="57"/>
      <c r="NP1052" s="57"/>
      <c r="NQ1052" s="57"/>
      <c r="NR1052" s="57"/>
      <c r="NS1052" s="57"/>
      <c r="NT1052" s="57"/>
      <c r="NU1052" s="57"/>
      <c r="NV1052" s="57"/>
      <c r="NW1052" s="57"/>
      <c r="NX1052" s="57"/>
      <c r="NY1052" s="57"/>
      <c r="NZ1052" s="57"/>
      <c r="OA1052" s="57"/>
      <c r="OB1052" s="57"/>
      <c r="OC1052" s="57"/>
      <c r="OD1052" s="57"/>
      <c r="OE1052" s="57"/>
      <c r="OF1052" s="57"/>
      <c r="OG1052" s="57"/>
      <c r="OH1052" s="57"/>
      <c r="OI1052" s="57"/>
      <c r="OJ1052" s="57"/>
      <c r="OK1052" s="57"/>
      <c r="OL1052" s="57"/>
      <c r="OM1052" s="57"/>
      <c r="ON1052" s="57"/>
      <c r="OO1052" s="57"/>
      <c r="OP1052" s="57"/>
      <c r="OQ1052" s="57"/>
      <c r="OR1052" s="57"/>
      <c r="OS1052" s="57"/>
      <c r="OT1052" s="57"/>
      <c r="OU1052" s="57"/>
      <c r="OV1052" s="57"/>
      <c r="OW1052" s="57"/>
      <c r="OX1052" s="57"/>
      <c r="OY1052" s="57"/>
      <c r="OZ1052" s="57"/>
      <c r="PA1052" s="57"/>
      <c r="PB1052" s="57"/>
      <c r="PC1052" s="57"/>
      <c r="PD1052" s="57"/>
      <c r="PE1052" s="57"/>
      <c r="PF1052" s="57"/>
      <c r="PG1052" s="57"/>
      <c r="PH1052" s="57"/>
      <c r="PI1052" s="57"/>
      <c r="PJ1052" s="57"/>
      <c r="PK1052" s="57"/>
      <c r="PL1052" s="57"/>
      <c r="PM1052" s="57"/>
      <c r="PN1052" s="57"/>
      <c r="PO1052" s="57"/>
      <c r="PP1052" s="57"/>
      <c r="PQ1052" s="57"/>
      <c r="PR1052" s="57"/>
      <c r="PS1052" s="57"/>
      <c r="PT1052" s="57"/>
      <c r="PU1052" s="57"/>
      <c r="PV1052" s="57"/>
      <c r="PW1052" s="57"/>
      <c r="PX1052" s="57"/>
      <c r="PY1052" s="57"/>
      <c r="PZ1052" s="57"/>
      <c r="QA1052" s="57"/>
      <c r="QB1052" s="57"/>
      <c r="QC1052" s="57"/>
      <c r="QD1052" s="57"/>
      <c r="QE1052" s="57"/>
      <c r="QF1052" s="57"/>
      <c r="QG1052" s="57"/>
      <c r="QH1052" s="57"/>
      <c r="QI1052" s="57"/>
      <c r="QJ1052" s="57"/>
      <c r="QK1052" s="57"/>
      <c r="QL1052" s="57"/>
      <c r="QM1052" s="57"/>
      <c r="QN1052" s="57"/>
      <c r="QO1052" s="57"/>
      <c r="QP1052" s="57"/>
      <c r="QQ1052" s="57"/>
      <c r="QR1052" s="57"/>
      <c r="QS1052" s="57"/>
      <c r="QT1052" s="57"/>
      <c r="QU1052" s="57"/>
      <c r="QV1052" s="57"/>
      <c r="QW1052" s="57"/>
      <c r="QX1052" s="57"/>
      <c r="QY1052" s="57"/>
      <c r="QZ1052" s="57"/>
      <c r="RA1052" s="57"/>
      <c r="RB1052" s="57"/>
      <c r="RC1052" s="57"/>
      <c r="RD1052" s="57"/>
      <c r="RE1052" s="57"/>
      <c r="RF1052" s="57"/>
      <c r="RG1052" s="57"/>
      <c r="RH1052" s="57"/>
      <c r="RI1052" s="57"/>
      <c r="RJ1052" s="57"/>
      <c r="RK1052" s="57"/>
      <c r="RL1052" s="57"/>
      <c r="RM1052" s="57"/>
      <c r="RN1052" s="57"/>
      <c r="RO1052" s="57"/>
      <c r="RP1052" s="57"/>
      <c r="RQ1052" s="57"/>
      <c r="RR1052" s="57"/>
      <c r="RS1052" s="57"/>
      <c r="RT1052" s="57"/>
      <c r="RU1052" s="57"/>
      <c r="RV1052" s="57"/>
      <c r="RW1052" s="57"/>
      <c r="RX1052" s="57"/>
      <c r="RY1052" s="57"/>
      <c r="RZ1052" s="57"/>
      <c r="SA1052" s="57"/>
      <c r="SB1052" s="57"/>
      <c r="SC1052" s="57"/>
      <c r="SD1052" s="57"/>
      <c r="SE1052" s="57"/>
      <c r="SF1052" s="57"/>
      <c r="SG1052" s="57"/>
      <c r="SH1052" s="57"/>
      <c r="SI1052" s="57"/>
      <c r="SJ1052" s="57"/>
      <c r="SK1052" s="57"/>
      <c r="SL1052" s="57"/>
      <c r="SM1052" s="57"/>
      <c r="SN1052" s="57"/>
      <c r="SO1052" s="57"/>
      <c r="SP1052" s="57"/>
      <c r="SQ1052" s="57"/>
      <c r="SR1052" s="57"/>
      <c r="SS1052" s="57"/>
      <c r="ST1052" s="57"/>
      <c r="SU1052" s="57"/>
      <c r="SV1052" s="57"/>
      <c r="SW1052" s="57"/>
      <c r="SX1052" s="57"/>
      <c r="SY1052" s="57"/>
      <c r="SZ1052" s="57"/>
      <c r="TA1052" s="57"/>
      <c r="TB1052" s="57"/>
      <c r="TC1052" s="57"/>
      <c r="TD1052" s="57"/>
      <c r="TE1052" s="57"/>
      <c r="TF1052" s="57"/>
      <c r="TG1052" s="57"/>
      <c r="TH1052" s="57"/>
      <c r="TI1052" s="57"/>
      <c r="TJ1052" s="57"/>
      <c r="TK1052" s="57"/>
      <c r="TL1052" s="57"/>
      <c r="TM1052" s="57"/>
      <c r="TN1052" s="57"/>
      <c r="TO1052" s="57"/>
      <c r="TP1052" s="57"/>
      <c r="TQ1052" s="57"/>
      <c r="TR1052" s="57"/>
      <c r="TS1052" s="57"/>
      <c r="TT1052" s="57"/>
      <c r="TU1052" s="57"/>
      <c r="TV1052" s="57"/>
      <c r="TW1052" s="57"/>
      <c r="TX1052" s="57"/>
      <c r="TY1052" s="57"/>
      <c r="TZ1052" s="57"/>
      <c r="UA1052" s="57"/>
      <c r="UB1052" s="57"/>
      <c r="UC1052" s="57"/>
      <c r="UD1052" s="57"/>
      <c r="UE1052" s="57"/>
      <c r="UF1052" s="57"/>
      <c r="UG1052" s="57"/>
      <c r="UH1052" s="57"/>
      <c r="UI1052" s="57"/>
      <c r="UJ1052" s="57"/>
      <c r="UK1052" s="57"/>
      <c r="UL1052" s="57"/>
      <c r="UM1052" s="57"/>
      <c r="UN1052" s="57"/>
      <c r="UO1052" s="57"/>
      <c r="UP1052" s="57"/>
      <c r="UQ1052" s="57"/>
      <c r="UR1052" s="57"/>
      <c r="US1052" s="57"/>
      <c r="UT1052" s="57"/>
      <c r="UU1052" s="57"/>
      <c r="UV1052" s="57"/>
      <c r="UW1052" s="57"/>
      <c r="UX1052" s="57"/>
      <c r="UY1052" s="57"/>
      <c r="UZ1052" s="57"/>
      <c r="VA1052" s="57"/>
      <c r="VB1052" s="57"/>
      <c r="VC1052" s="57"/>
      <c r="VD1052" s="57"/>
      <c r="VE1052" s="57"/>
      <c r="VF1052" s="57"/>
      <c r="VG1052" s="57"/>
      <c r="VH1052" s="57"/>
      <c r="VI1052" s="57"/>
      <c r="VJ1052" s="57"/>
      <c r="VK1052" s="57"/>
      <c r="VL1052" s="57"/>
      <c r="VM1052" s="57"/>
      <c r="VN1052" s="57"/>
      <c r="VO1052" s="57"/>
      <c r="VP1052" s="57"/>
      <c r="VQ1052" s="57"/>
      <c r="VR1052" s="57"/>
      <c r="VS1052" s="57"/>
      <c r="VT1052" s="57"/>
      <c r="VU1052" s="57"/>
      <c r="VV1052" s="57"/>
      <c r="VW1052" s="57"/>
      <c r="VX1052" s="57"/>
      <c r="VY1052" s="57"/>
      <c r="VZ1052" s="57"/>
      <c r="WA1052" s="57"/>
      <c r="WB1052" s="57"/>
      <c r="WC1052" s="57"/>
      <c r="WD1052" s="57"/>
      <c r="WE1052" s="57"/>
      <c r="WF1052" s="57"/>
      <c r="WG1052" s="57"/>
      <c r="WH1052" s="57"/>
      <c r="WI1052" s="57"/>
      <c r="WJ1052" s="57"/>
      <c r="WK1052" s="57"/>
      <c r="WL1052" s="57"/>
      <c r="WM1052" s="57"/>
      <c r="WN1052" s="57"/>
      <c r="WO1052" s="57"/>
      <c r="WP1052" s="57"/>
      <c r="WQ1052" s="57"/>
      <c r="WR1052" s="57"/>
      <c r="WS1052" s="57"/>
      <c r="WT1052" s="57"/>
      <c r="WU1052" s="57"/>
      <c r="WV1052" s="57"/>
      <c r="WW1052" s="57"/>
      <c r="WX1052" s="57"/>
      <c r="WY1052" s="57"/>
      <c r="WZ1052" s="57"/>
      <c r="XA1052" s="57"/>
      <c r="XB1052" s="57"/>
      <c r="XC1052" s="57"/>
      <c r="XD1052" s="57"/>
      <c r="XE1052" s="57"/>
      <c r="XF1052" s="57"/>
      <c r="XG1052" s="57"/>
      <c r="XH1052" s="57"/>
      <c r="XI1052" s="57"/>
      <c r="XJ1052" s="57"/>
      <c r="XK1052" s="57"/>
      <c r="XL1052" s="57"/>
      <c r="XM1052" s="57"/>
      <c r="XN1052" s="57"/>
      <c r="XO1052" s="57"/>
      <c r="XP1052" s="57"/>
      <c r="XQ1052" s="57"/>
      <c r="XR1052" s="57"/>
      <c r="XS1052" s="57"/>
      <c r="XT1052" s="57"/>
      <c r="XU1052" s="57"/>
      <c r="XV1052" s="57"/>
      <c r="XW1052" s="57"/>
      <c r="XX1052" s="57"/>
      <c r="XY1052" s="57"/>
      <c r="XZ1052" s="57"/>
      <c r="YA1052" s="57"/>
      <c r="YB1052" s="57"/>
      <c r="YC1052" s="57"/>
      <c r="YD1052" s="57"/>
      <c r="YE1052" s="57"/>
      <c r="YF1052" s="57"/>
      <c r="YG1052" s="57"/>
      <c r="YH1052" s="57"/>
      <c r="YI1052" s="57"/>
      <c r="YJ1052" s="57"/>
      <c r="YK1052" s="57"/>
      <c r="YL1052" s="57"/>
      <c r="YM1052" s="57"/>
      <c r="YN1052" s="57"/>
      <c r="YO1052" s="57"/>
      <c r="YP1052" s="57"/>
      <c r="YQ1052" s="57"/>
      <c r="YR1052" s="57"/>
      <c r="YS1052" s="57"/>
      <c r="YT1052" s="57"/>
      <c r="YU1052" s="57"/>
      <c r="YV1052" s="57"/>
      <c r="YW1052" s="57"/>
      <c r="YX1052" s="57"/>
      <c r="YY1052" s="57"/>
      <c r="YZ1052" s="57"/>
      <c r="ZA1052" s="57"/>
      <c r="ZB1052" s="57"/>
      <c r="ZC1052" s="57"/>
      <c r="ZD1052" s="57"/>
      <c r="ZE1052" s="57"/>
      <c r="ZF1052" s="57"/>
      <c r="ZG1052" s="57"/>
      <c r="ZH1052" s="57"/>
      <c r="ZI1052" s="57"/>
      <c r="ZJ1052" s="57"/>
      <c r="ZK1052" s="57"/>
      <c r="ZL1052" s="57"/>
      <c r="ZM1052" s="57"/>
      <c r="ZN1052" s="57"/>
      <c r="ZO1052" s="57"/>
      <c r="ZP1052" s="57"/>
      <c r="ZQ1052" s="57"/>
      <c r="ZR1052" s="57"/>
      <c r="ZS1052" s="57"/>
      <c r="ZT1052" s="57"/>
      <c r="ZU1052" s="57"/>
      <c r="ZV1052" s="57"/>
      <c r="ZW1052" s="57"/>
      <c r="ZX1052" s="57"/>
      <c r="ZY1052" s="57"/>
      <c r="ZZ1052" s="57"/>
      <c r="AAA1052" s="57"/>
      <c r="AAB1052" s="57"/>
      <c r="AAC1052" s="57"/>
      <c r="AAD1052" s="57"/>
      <c r="AAE1052" s="57"/>
      <c r="AAF1052" s="57"/>
      <c r="AAG1052" s="57"/>
      <c r="AAH1052" s="57"/>
      <c r="AAI1052" s="57"/>
      <c r="AAJ1052" s="57"/>
      <c r="AAK1052" s="57"/>
      <c r="AAL1052" s="57"/>
      <c r="AAM1052" s="57"/>
      <c r="AAN1052" s="57"/>
      <c r="AAO1052" s="57"/>
      <c r="AAP1052" s="57"/>
      <c r="AAQ1052" s="57"/>
      <c r="AAR1052" s="57"/>
      <c r="AAS1052" s="57"/>
      <c r="AAT1052" s="57"/>
      <c r="AAU1052" s="57"/>
      <c r="AAV1052" s="57"/>
      <c r="AAW1052" s="57"/>
      <c r="AAX1052" s="57"/>
      <c r="AAY1052" s="57"/>
      <c r="AAZ1052" s="57"/>
      <c r="ABA1052" s="57"/>
      <c r="ABB1052" s="57"/>
      <c r="ABC1052" s="57"/>
      <c r="ABD1052" s="57"/>
      <c r="ABE1052" s="57"/>
      <c r="ABF1052" s="57"/>
      <c r="ABG1052" s="57"/>
      <c r="ABH1052" s="57"/>
      <c r="ABI1052" s="57"/>
      <c r="ABJ1052" s="57"/>
      <c r="ABK1052" s="57"/>
      <c r="ABL1052" s="57"/>
      <c r="ABM1052" s="57"/>
      <c r="ABN1052" s="57"/>
      <c r="ABO1052" s="57"/>
      <c r="ABP1052" s="57"/>
      <c r="ABQ1052" s="57"/>
      <c r="ABR1052" s="57"/>
      <c r="ABS1052" s="57"/>
      <c r="ABT1052" s="57"/>
      <c r="ABU1052" s="57"/>
      <c r="ABV1052" s="57"/>
      <c r="ABW1052" s="57"/>
      <c r="ABX1052" s="57"/>
      <c r="ABY1052" s="57"/>
      <c r="ABZ1052" s="57"/>
      <c r="ACA1052" s="57"/>
      <c r="ACB1052" s="57"/>
      <c r="ACC1052" s="57"/>
      <c r="ACD1052" s="57"/>
      <c r="ACE1052" s="57"/>
      <c r="ACF1052" s="57"/>
      <c r="ACG1052" s="57"/>
      <c r="ACH1052" s="57"/>
      <c r="ACI1052" s="57"/>
      <c r="ACJ1052" s="57"/>
      <c r="ACK1052" s="57"/>
      <c r="ACL1052" s="57"/>
      <c r="ACM1052" s="57"/>
      <c r="ACN1052" s="57"/>
      <c r="ACO1052" s="57"/>
      <c r="ACP1052" s="57"/>
      <c r="ACQ1052" s="57"/>
      <c r="ACR1052" s="57"/>
      <c r="ACS1052" s="57"/>
      <c r="ACT1052" s="57"/>
      <c r="ACU1052" s="57"/>
      <c r="ACV1052" s="57"/>
      <c r="ACW1052" s="57"/>
      <c r="ACX1052" s="57"/>
      <c r="ACY1052" s="57"/>
      <c r="ACZ1052" s="57"/>
      <c r="ADA1052" s="57"/>
      <c r="ADB1052" s="57"/>
      <c r="ADC1052" s="57"/>
      <c r="ADD1052" s="57"/>
      <c r="ADE1052" s="57"/>
      <c r="ADF1052" s="57"/>
      <c r="ADG1052" s="57"/>
      <c r="ADH1052" s="57"/>
      <c r="ADI1052" s="57"/>
      <c r="ADJ1052" s="57"/>
      <c r="ADK1052" s="57"/>
      <c r="ADL1052" s="57"/>
      <c r="ADM1052" s="57"/>
      <c r="ADN1052" s="57"/>
      <c r="ADO1052" s="57"/>
      <c r="ADP1052" s="57"/>
      <c r="ADQ1052" s="57"/>
      <c r="ADR1052" s="57"/>
      <c r="ADS1052" s="57"/>
      <c r="ADT1052" s="57"/>
      <c r="ADU1052" s="57"/>
      <c r="ADV1052" s="57"/>
      <c r="ADW1052" s="57"/>
      <c r="ADX1052" s="57"/>
      <c r="ADY1052" s="57"/>
      <c r="ADZ1052" s="57"/>
      <c r="AEA1052" s="57"/>
      <c r="AEB1052" s="57"/>
      <c r="AEC1052" s="57"/>
      <c r="AED1052" s="57"/>
      <c r="AEE1052" s="57"/>
      <c r="AEF1052" s="57"/>
      <c r="AEG1052" s="57"/>
      <c r="AEH1052" s="57"/>
      <c r="AEI1052" s="57"/>
      <c r="AEJ1052" s="57"/>
      <c r="AEK1052" s="57"/>
      <c r="AEL1052" s="57"/>
      <c r="AEM1052" s="57"/>
      <c r="AEN1052" s="57"/>
      <c r="AEO1052" s="57"/>
      <c r="AEP1052" s="57"/>
      <c r="AEQ1052" s="57"/>
      <c r="AER1052" s="57"/>
      <c r="AES1052" s="57"/>
      <c r="AET1052" s="57"/>
      <c r="AEU1052" s="57"/>
      <c r="AEV1052" s="57"/>
      <c r="AEW1052" s="57"/>
      <c r="AEX1052" s="57"/>
      <c r="AEY1052" s="57"/>
      <c r="AEZ1052" s="57"/>
      <c r="AFA1052" s="57"/>
      <c r="AFB1052" s="57"/>
      <c r="AFC1052" s="57"/>
      <c r="AFD1052" s="57"/>
      <c r="AFE1052" s="57"/>
      <c r="AFF1052" s="57"/>
      <c r="AFG1052" s="57"/>
      <c r="AFH1052" s="57"/>
      <c r="AFI1052" s="57"/>
      <c r="AFJ1052" s="57"/>
      <c r="AFK1052" s="57"/>
      <c r="AFL1052" s="57"/>
      <c r="AFM1052" s="57"/>
      <c r="AFN1052" s="57"/>
      <c r="AFO1052" s="57"/>
      <c r="AFP1052" s="57"/>
      <c r="AFQ1052" s="57"/>
      <c r="AFR1052" s="57"/>
      <c r="AFS1052" s="57"/>
      <c r="AFT1052" s="57"/>
      <c r="AFU1052" s="57"/>
      <c r="AFV1052" s="57"/>
      <c r="AFW1052" s="57"/>
      <c r="AFX1052" s="57"/>
      <c r="AFY1052" s="57"/>
      <c r="AFZ1052" s="57"/>
      <c r="AGA1052" s="57"/>
      <c r="AGB1052" s="57"/>
      <c r="AGC1052" s="57"/>
      <c r="AGD1052" s="57"/>
      <c r="AGE1052" s="57"/>
      <c r="AGF1052" s="57"/>
      <c r="AGG1052" s="57"/>
      <c r="AGH1052" s="57"/>
      <c r="AGI1052" s="57"/>
      <c r="AGJ1052" s="57"/>
      <c r="AGK1052" s="57"/>
      <c r="AGL1052" s="57"/>
      <c r="AGM1052" s="57"/>
      <c r="AGN1052" s="57"/>
      <c r="AGO1052" s="57"/>
      <c r="AGP1052" s="57"/>
      <c r="AGQ1052" s="57"/>
      <c r="AGR1052" s="57"/>
      <c r="AGS1052" s="57"/>
      <c r="AGT1052" s="57"/>
      <c r="AGU1052" s="57"/>
      <c r="AGV1052" s="57"/>
      <c r="AGW1052" s="57"/>
      <c r="AGX1052" s="57"/>
      <c r="AGY1052" s="57"/>
      <c r="AGZ1052" s="57"/>
      <c r="AHA1052" s="57"/>
      <c r="AHB1052" s="57"/>
      <c r="AHC1052" s="57"/>
      <c r="AHD1052" s="57"/>
      <c r="AHE1052" s="57"/>
      <c r="AHF1052" s="57"/>
      <c r="AHG1052" s="57"/>
      <c r="AHH1052" s="57"/>
      <c r="AHI1052" s="57"/>
      <c r="AHJ1052" s="57"/>
      <c r="AHK1052" s="57"/>
      <c r="AHL1052" s="57"/>
      <c r="AHM1052" s="57"/>
      <c r="AHN1052" s="57"/>
      <c r="AHO1052" s="57"/>
      <c r="AHP1052" s="57"/>
      <c r="AHQ1052" s="57"/>
      <c r="AHR1052" s="57"/>
      <c r="AHS1052" s="57"/>
      <c r="AHT1052" s="57"/>
      <c r="AHU1052" s="57"/>
      <c r="AHV1052" s="57"/>
      <c r="AHW1052" s="57"/>
      <c r="AHX1052" s="57"/>
      <c r="AHY1052" s="57"/>
      <c r="AHZ1052" s="57"/>
      <c r="AIA1052" s="57"/>
      <c r="AIB1052" s="57"/>
      <c r="AIC1052" s="57"/>
      <c r="AID1052" s="57"/>
      <c r="AIE1052" s="57"/>
      <c r="AIF1052" s="57"/>
      <c r="AIG1052" s="57"/>
      <c r="AIH1052" s="57"/>
      <c r="AII1052" s="57"/>
      <c r="AIJ1052" s="57"/>
      <c r="AIK1052" s="57"/>
      <c r="AIL1052" s="57"/>
      <c r="AIM1052" s="57"/>
      <c r="AIN1052" s="57"/>
      <c r="AIO1052" s="57"/>
      <c r="AIP1052" s="57"/>
      <c r="AIQ1052" s="57"/>
      <c r="AIR1052" s="57"/>
      <c r="AIS1052" s="57"/>
      <c r="AIT1052" s="57"/>
    </row>
    <row r="1053" spans="1:930" s="15" customFormat="1" ht="11.25" customHeight="1" x14ac:dyDescent="0.25">
      <c r="A1053" s="101"/>
      <c r="B1053" s="101"/>
      <c r="C1053" s="71" t="s">
        <v>5528</v>
      </c>
      <c r="D1053" s="56"/>
      <c r="E1053" s="56"/>
      <c r="F1053" s="56"/>
      <c r="G1053" s="56"/>
      <c r="H1053" s="57"/>
      <c r="I1053" s="57"/>
      <c r="J1053" s="56"/>
      <c r="K1053" s="57"/>
      <c r="L1053" s="57"/>
      <c r="M1053" s="57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57"/>
      <c r="BS1053" s="57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57"/>
      <c r="CE1053" s="57"/>
      <c r="CF1053" s="57"/>
      <c r="CG1053" s="57"/>
      <c r="CH1053" s="57"/>
      <c r="CI1053" s="57"/>
      <c r="CJ1053" s="57"/>
      <c r="CK1053" s="57"/>
      <c r="CL1053" s="57"/>
      <c r="CM1053" s="57"/>
      <c r="CN1053" s="57"/>
      <c r="CO1053" s="57"/>
      <c r="CP1053" s="57"/>
      <c r="CQ1053" s="57"/>
      <c r="CR1053" s="57"/>
      <c r="CS1053" s="57"/>
      <c r="CT1053" s="57"/>
      <c r="CU1053" s="57"/>
      <c r="CV1053" s="57"/>
      <c r="CW1053" s="57"/>
      <c r="CX1053" s="57"/>
      <c r="CY1053" s="57"/>
      <c r="CZ1053" s="57"/>
      <c r="DA1053" s="57"/>
      <c r="DB1053" s="57"/>
      <c r="DC1053" s="57"/>
      <c r="DD1053" s="57"/>
      <c r="DE1053" s="57"/>
      <c r="DF1053" s="57"/>
      <c r="DG1053" s="57"/>
      <c r="DH1053" s="57"/>
      <c r="DI1053" s="57"/>
      <c r="DJ1053" s="57"/>
      <c r="DK1053" s="57"/>
      <c r="DL1053" s="57"/>
      <c r="DM1053" s="57"/>
      <c r="DN1053" s="57"/>
      <c r="DO1053" s="57"/>
      <c r="DP1053" s="57"/>
      <c r="DQ1053" s="57"/>
      <c r="DR1053" s="57"/>
      <c r="DS1053" s="57"/>
      <c r="DT1053" s="57"/>
      <c r="DU1053" s="57"/>
      <c r="DV1053" s="57"/>
      <c r="DW1053" s="57"/>
      <c r="DX1053" s="57"/>
      <c r="DY1053" s="57"/>
      <c r="DZ1053" s="57"/>
      <c r="EA1053" s="57"/>
      <c r="EB1053" s="57"/>
      <c r="EC1053" s="57"/>
      <c r="ED1053" s="57"/>
      <c r="EE1053" s="57"/>
      <c r="EF1053" s="57"/>
      <c r="EG1053" s="57"/>
      <c r="EH1053" s="57"/>
      <c r="EI1053" s="57"/>
      <c r="EJ1053" s="57"/>
      <c r="EK1053" s="57"/>
      <c r="EL1053" s="57"/>
      <c r="EM1053" s="57"/>
      <c r="EN1053" s="57"/>
      <c r="EO1053" s="57"/>
      <c r="EP1053" s="57"/>
      <c r="EQ1053" s="57"/>
      <c r="ER1053" s="57"/>
      <c r="ES1053" s="57"/>
      <c r="ET1053" s="57"/>
      <c r="EU1053" s="57"/>
      <c r="EV1053" s="57"/>
      <c r="EW1053" s="57"/>
      <c r="EX1053" s="57"/>
      <c r="EY1053" s="57"/>
      <c r="EZ1053" s="57"/>
      <c r="FA1053" s="57"/>
      <c r="FB1053" s="57"/>
      <c r="FC1053" s="57"/>
      <c r="FD1053" s="57"/>
      <c r="FE1053" s="57"/>
      <c r="FF1053" s="57"/>
      <c r="FG1053" s="57"/>
      <c r="FH1053" s="57"/>
      <c r="FI1053" s="57"/>
      <c r="FJ1053" s="57"/>
      <c r="FK1053" s="57"/>
      <c r="FL1053" s="57"/>
      <c r="FM1053" s="57"/>
      <c r="FN1053" s="57"/>
      <c r="FO1053" s="57"/>
      <c r="FP1053" s="57"/>
      <c r="FQ1053" s="57"/>
      <c r="FR1053" s="57"/>
      <c r="FS1053" s="57"/>
      <c r="FT1053" s="57"/>
      <c r="FU1053" s="57"/>
      <c r="FV1053" s="57"/>
      <c r="FW1053" s="57"/>
      <c r="FX1053" s="57"/>
      <c r="FY1053" s="57"/>
      <c r="FZ1053" s="57"/>
      <c r="GA1053" s="57"/>
      <c r="GB1053" s="57"/>
      <c r="GC1053" s="57"/>
      <c r="GD1053" s="57"/>
      <c r="GE1053" s="57"/>
      <c r="GF1053" s="57"/>
      <c r="GG1053" s="57"/>
      <c r="GH1053" s="57"/>
      <c r="GI1053" s="57"/>
      <c r="GJ1053" s="57"/>
      <c r="GK1053" s="57"/>
      <c r="GL1053" s="57"/>
      <c r="GM1053" s="57"/>
      <c r="GN1053" s="57"/>
      <c r="GO1053" s="57"/>
      <c r="GP1053" s="57"/>
      <c r="GQ1053" s="57"/>
      <c r="GR1053" s="57"/>
      <c r="GS1053" s="57"/>
      <c r="GT1053" s="57"/>
      <c r="GU1053" s="57"/>
      <c r="GV1053" s="57"/>
      <c r="GW1053" s="57"/>
      <c r="GX1053" s="57"/>
      <c r="GY1053" s="57"/>
      <c r="GZ1053" s="57"/>
      <c r="HA1053" s="57"/>
      <c r="HB1053" s="57"/>
      <c r="HC1053" s="57"/>
      <c r="HD1053" s="57"/>
      <c r="HE1053" s="57"/>
      <c r="HF1053" s="57"/>
      <c r="HG1053" s="57"/>
      <c r="HH1053" s="57"/>
      <c r="HI1053" s="57"/>
      <c r="HJ1053" s="57"/>
      <c r="HK1053" s="57"/>
      <c r="HL1053" s="57"/>
      <c r="HM1053" s="57"/>
      <c r="HN1053" s="57"/>
      <c r="HO1053" s="57"/>
      <c r="HP1053" s="57"/>
      <c r="HQ1053" s="57"/>
      <c r="HR1053" s="57"/>
      <c r="HS1053" s="57"/>
      <c r="HT1053" s="57"/>
      <c r="HU1053" s="57"/>
      <c r="HV1053" s="57"/>
      <c r="HW1053" s="57"/>
      <c r="HX1053" s="57"/>
      <c r="HY1053" s="57"/>
      <c r="HZ1053" s="57"/>
      <c r="IA1053" s="57"/>
      <c r="IB1053" s="57"/>
      <c r="IC1053" s="57"/>
      <c r="ID1053" s="57"/>
      <c r="IE1053" s="57"/>
      <c r="IF1053" s="57"/>
      <c r="IG1053" s="57"/>
      <c r="IH1053" s="57"/>
      <c r="II1053" s="57"/>
      <c r="IJ1053" s="57"/>
      <c r="IK1053" s="57"/>
      <c r="IL1053" s="57"/>
      <c r="IM1053" s="57"/>
      <c r="IN1053" s="57"/>
      <c r="IO1053" s="57"/>
      <c r="IP1053" s="57"/>
      <c r="IQ1053" s="57"/>
      <c r="IR1053" s="57"/>
      <c r="IS1053" s="57"/>
      <c r="IT1053" s="57"/>
      <c r="IU1053" s="57"/>
      <c r="IV1053" s="57"/>
      <c r="IW1053" s="57"/>
      <c r="IX1053" s="57"/>
      <c r="IY1053" s="57"/>
      <c r="IZ1053" s="57"/>
      <c r="JA1053" s="57"/>
      <c r="JB1053" s="57"/>
      <c r="JC1053" s="57"/>
      <c r="JD1053" s="57"/>
      <c r="JE1053" s="57"/>
      <c r="JF1053" s="57"/>
      <c r="JG1053" s="57"/>
      <c r="JH1053" s="57"/>
      <c r="JI1053" s="57"/>
      <c r="JJ1053" s="57"/>
      <c r="JK1053" s="57"/>
      <c r="JL1053" s="57"/>
      <c r="JM1053" s="57"/>
      <c r="JN1053" s="57"/>
      <c r="JO1053" s="57"/>
      <c r="JP1053" s="57"/>
      <c r="JQ1053" s="57"/>
      <c r="JR1053" s="57"/>
      <c r="JS1053" s="57"/>
      <c r="JT1053" s="57"/>
      <c r="JU1053" s="57"/>
      <c r="JV1053" s="57"/>
      <c r="JW1053" s="57"/>
      <c r="JX1053" s="57"/>
      <c r="JY1053" s="57"/>
      <c r="JZ1053" s="57"/>
      <c r="KA1053" s="57"/>
      <c r="KB1053" s="57"/>
      <c r="KC1053" s="57"/>
      <c r="KD1053" s="57"/>
      <c r="KE1053" s="57"/>
      <c r="KF1053" s="57"/>
      <c r="KG1053" s="57"/>
      <c r="KH1053" s="57"/>
      <c r="KI1053" s="57"/>
      <c r="KJ1053" s="57"/>
      <c r="KK1053" s="57"/>
      <c r="KL1053" s="57"/>
      <c r="KM1053" s="57"/>
      <c r="KN1053" s="57"/>
      <c r="KO1053" s="57"/>
      <c r="KP1053" s="57"/>
      <c r="KQ1053" s="57"/>
      <c r="KR1053" s="57"/>
      <c r="KS1053" s="57"/>
      <c r="KT1053" s="57"/>
      <c r="KU1053" s="57"/>
      <c r="KV1053" s="57"/>
      <c r="KW1053" s="57"/>
      <c r="KX1053" s="57"/>
      <c r="KY1053" s="57"/>
      <c r="KZ1053" s="57"/>
      <c r="LA1053" s="57"/>
      <c r="LB1053" s="57"/>
      <c r="LC1053" s="57"/>
      <c r="LD1053" s="57"/>
      <c r="LE1053" s="57"/>
      <c r="LF1053" s="57"/>
      <c r="LG1053" s="57"/>
      <c r="LH1053" s="57"/>
      <c r="LI1053" s="57"/>
      <c r="LJ1053" s="57"/>
      <c r="LK1053" s="57"/>
      <c r="LL1053" s="57"/>
      <c r="LM1053" s="57"/>
      <c r="LN1053" s="57"/>
      <c r="LO1053" s="57"/>
      <c r="LP1053" s="57"/>
      <c r="LQ1053" s="57"/>
      <c r="LR1053" s="57"/>
      <c r="LS1053" s="57"/>
      <c r="LT1053" s="57"/>
      <c r="LU1053" s="57"/>
      <c r="LV1053" s="57"/>
      <c r="LW1053" s="57"/>
      <c r="LX1053" s="57"/>
      <c r="LY1053" s="57"/>
      <c r="LZ1053" s="57"/>
      <c r="MA1053" s="57"/>
      <c r="MB1053" s="57"/>
      <c r="MC1053" s="57"/>
      <c r="MD1053" s="57"/>
      <c r="ME1053" s="57"/>
      <c r="MF1053" s="57"/>
      <c r="MG1053" s="57"/>
      <c r="MH1053" s="57"/>
      <c r="MI1053" s="57"/>
      <c r="MJ1053" s="57"/>
      <c r="MK1053" s="57"/>
      <c r="ML1053" s="57"/>
      <c r="MM1053" s="57"/>
      <c r="MN1053" s="57"/>
      <c r="MO1053" s="57"/>
      <c r="MP1053" s="57"/>
      <c r="MQ1053" s="57"/>
      <c r="MR1053" s="57"/>
      <c r="MS1053" s="57"/>
      <c r="MT1053" s="57"/>
      <c r="MU1053" s="57"/>
      <c r="MV1053" s="57"/>
      <c r="MW1053" s="57"/>
      <c r="MX1053" s="57"/>
      <c r="MY1053" s="57"/>
      <c r="MZ1053" s="57"/>
      <c r="NA1053" s="57"/>
      <c r="NB1053" s="57"/>
      <c r="NC1053" s="57"/>
      <c r="ND1053" s="57"/>
      <c r="NE1053" s="57"/>
      <c r="NF1053" s="57"/>
      <c r="NG1053" s="57"/>
      <c r="NH1053" s="57"/>
      <c r="NI1053" s="57"/>
      <c r="NJ1053" s="57"/>
      <c r="NK1053" s="57"/>
      <c r="NL1053" s="57"/>
      <c r="NM1053" s="57"/>
      <c r="NN1053" s="57"/>
      <c r="NO1053" s="57"/>
      <c r="NP1053" s="57"/>
      <c r="NQ1053" s="57"/>
      <c r="NR1053" s="57"/>
      <c r="NS1053" s="57"/>
      <c r="NT1053" s="57"/>
      <c r="NU1053" s="57"/>
      <c r="NV1053" s="57"/>
      <c r="NW1053" s="57"/>
      <c r="NX1053" s="57"/>
      <c r="NY1053" s="57"/>
      <c r="NZ1053" s="57"/>
      <c r="OA1053" s="57"/>
      <c r="OB1053" s="57"/>
      <c r="OC1053" s="57"/>
      <c r="OD1053" s="57"/>
      <c r="OE1053" s="57"/>
      <c r="OF1053" s="57"/>
      <c r="OG1053" s="57"/>
      <c r="OH1053" s="57"/>
      <c r="OI1053" s="57"/>
      <c r="OJ1053" s="57"/>
      <c r="OK1053" s="57"/>
      <c r="OL1053" s="57"/>
      <c r="OM1053" s="57"/>
      <c r="ON1053" s="57"/>
      <c r="OO1053" s="57"/>
      <c r="OP1053" s="57"/>
      <c r="OQ1053" s="57"/>
      <c r="OR1053" s="57"/>
      <c r="OS1053" s="57"/>
      <c r="OT1053" s="57"/>
      <c r="OU1053" s="57"/>
      <c r="OV1053" s="57"/>
      <c r="OW1053" s="57"/>
      <c r="OX1053" s="57"/>
      <c r="OY1053" s="57"/>
      <c r="OZ1053" s="57"/>
      <c r="PA1053" s="57"/>
      <c r="PB1053" s="57"/>
      <c r="PC1053" s="57"/>
      <c r="PD1053" s="57"/>
      <c r="PE1053" s="57"/>
      <c r="PF1053" s="57"/>
      <c r="PG1053" s="57"/>
      <c r="PH1053" s="57"/>
      <c r="PI1053" s="57"/>
      <c r="PJ1053" s="57"/>
      <c r="PK1053" s="57"/>
      <c r="PL1053" s="57"/>
      <c r="PM1053" s="57"/>
      <c r="PN1053" s="57"/>
      <c r="PO1053" s="57"/>
      <c r="PP1053" s="57"/>
      <c r="PQ1053" s="57"/>
      <c r="PR1053" s="57"/>
      <c r="PS1053" s="57"/>
      <c r="PT1053" s="57"/>
      <c r="PU1053" s="57"/>
      <c r="PV1053" s="57"/>
      <c r="PW1053" s="57"/>
      <c r="PX1053" s="57"/>
      <c r="PY1053" s="57"/>
      <c r="PZ1053" s="57"/>
      <c r="QA1053" s="57"/>
      <c r="QB1053" s="57"/>
      <c r="QC1053" s="57"/>
      <c r="QD1053" s="57"/>
      <c r="QE1053" s="57"/>
      <c r="QF1053" s="57"/>
      <c r="QG1053" s="57"/>
      <c r="QH1053" s="57"/>
      <c r="QI1053" s="57"/>
      <c r="QJ1053" s="57"/>
      <c r="QK1053" s="57"/>
      <c r="QL1053" s="57"/>
      <c r="QM1053" s="57"/>
      <c r="QN1053" s="57"/>
      <c r="QO1053" s="57"/>
      <c r="QP1053" s="57"/>
      <c r="QQ1053" s="57"/>
      <c r="QR1053" s="57"/>
      <c r="QS1053" s="57"/>
      <c r="QT1053" s="57"/>
      <c r="QU1053" s="57"/>
      <c r="QV1053" s="57"/>
      <c r="QW1053" s="57"/>
      <c r="QX1053" s="57"/>
      <c r="QY1053" s="57"/>
      <c r="QZ1053" s="57"/>
      <c r="RA1053" s="57"/>
      <c r="RB1053" s="57"/>
      <c r="RC1053" s="57"/>
      <c r="RD1053" s="57"/>
      <c r="RE1053" s="57"/>
      <c r="RF1053" s="57"/>
      <c r="RG1053" s="57"/>
      <c r="RH1053" s="57"/>
      <c r="RI1053" s="57"/>
      <c r="RJ1053" s="57"/>
      <c r="RK1053" s="57"/>
      <c r="RL1053" s="57"/>
      <c r="RM1053" s="57"/>
      <c r="RN1053" s="57"/>
      <c r="RO1053" s="57"/>
      <c r="RP1053" s="57"/>
      <c r="RQ1053" s="57"/>
      <c r="RR1053" s="57"/>
      <c r="RS1053" s="57"/>
      <c r="RT1053" s="57"/>
      <c r="RU1053" s="57"/>
      <c r="RV1053" s="57"/>
      <c r="RW1053" s="57"/>
      <c r="RX1053" s="57"/>
      <c r="RY1053" s="57"/>
      <c r="RZ1053" s="57"/>
      <c r="SA1053" s="57"/>
      <c r="SB1053" s="57"/>
      <c r="SC1053" s="57"/>
      <c r="SD1053" s="57"/>
      <c r="SE1053" s="57"/>
      <c r="SF1053" s="57"/>
      <c r="SG1053" s="57"/>
      <c r="SH1053" s="57"/>
      <c r="SI1053" s="57"/>
      <c r="SJ1053" s="57"/>
      <c r="SK1053" s="57"/>
      <c r="SL1053" s="57"/>
      <c r="SM1053" s="57"/>
      <c r="SN1053" s="57"/>
      <c r="SO1053" s="57"/>
      <c r="SP1053" s="57"/>
      <c r="SQ1053" s="57"/>
      <c r="SR1053" s="57"/>
      <c r="SS1053" s="57"/>
      <c r="ST1053" s="57"/>
      <c r="SU1053" s="57"/>
      <c r="SV1053" s="57"/>
      <c r="SW1053" s="57"/>
      <c r="SX1053" s="57"/>
      <c r="SY1053" s="57"/>
      <c r="SZ1053" s="57"/>
      <c r="TA1053" s="57"/>
      <c r="TB1053" s="57"/>
      <c r="TC1053" s="57"/>
      <c r="TD1053" s="57"/>
      <c r="TE1053" s="57"/>
      <c r="TF1053" s="57"/>
      <c r="TG1053" s="57"/>
      <c r="TH1053" s="57"/>
      <c r="TI1053" s="57"/>
      <c r="TJ1053" s="57"/>
      <c r="TK1053" s="57"/>
      <c r="TL1053" s="57"/>
      <c r="TM1053" s="57"/>
      <c r="TN1053" s="57"/>
      <c r="TO1053" s="57"/>
      <c r="TP1053" s="57"/>
      <c r="TQ1053" s="57"/>
      <c r="TR1053" s="57"/>
      <c r="TS1053" s="57"/>
      <c r="TT1053" s="57"/>
      <c r="TU1053" s="57"/>
      <c r="TV1053" s="57"/>
      <c r="TW1053" s="57"/>
      <c r="TX1053" s="57"/>
      <c r="TY1053" s="57"/>
      <c r="TZ1053" s="57"/>
      <c r="UA1053" s="57"/>
      <c r="UB1053" s="57"/>
      <c r="UC1053" s="57"/>
      <c r="UD1053" s="57"/>
      <c r="UE1053" s="57"/>
      <c r="UF1053" s="57"/>
      <c r="UG1053" s="57"/>
      <c r="UH1053" s="57"/>
      <c r="UI1053" s="57"/>
      <c r="UJ1053" s="57"/>
      <c r="UK1053" s="57"/>
      <c r="UL1053" s="57"/>
      <c r="UM1053" s="57"/>
      <c r="UN1053" s="57"/>
      <c r="UO1053" s="57"/>
      <c r="UP1053" s="57"/>
      <c r="UQ1053" s="57"/>
      <c r="UR1053" s="57"/>
      <c r="US1053" s="57"/>
      <c r="UT1053" s="57"/>
      <c r="UU1053" s="57"/>
      <c r="UV1053" s="57"/>
      <c r="UW1053" s="57"/>
      <c r="UX1053" s="57"/>
      <c r="UY1053" s="57"/>
      <c r="UZ1053" s="57"/>
      <c r="VA1053" s="57"/>
      <c r="VB1053" s="57"/>
      <c r="VC1053" s="57"/>
      <c r="VD1053" s="57"/>
      <c r="VE1053" s="57"/>
      <c r="VF1053" s="57"/>
      <c r="VG1053" s="57"/>
      <c r="VH1053" s="57"/>
      <c r="VI1053" s="57"/>
      <c r="VJ1053" s="57"/>
      <c r="VK1053" s="57"/>
      <c r="VL1053" s="57"/>
      <c r="VM1053" s="57"/>
      <c r="VN1053" s="57"/>
      <c r="VO1053" s="57"/>
      <c r="VP1053" s="57"/>
      <c r="VQ1053" s="57"/>
      <c r="VR1053" s="57"/>
      <c r="VS1053" s="57"/>
      <c r="VT1053" s="57"/>
      <c r="VU1053" s="57"/>
      <c r="VV1053" s="57"/>
      <c r="VW1053" s="57"/>
      <c r="VX1053" s="57"/>
      <c r="VY1053" s="57"/>
      <c r="VZ1053" s="57"/>
      <c r="WA1053" s="57"/>
      <c r="WB1053" s="57"/>
      <c r="WC1053" s="57"/>
      <c r="WD1053" s="57"/>
      <c r="WE1053" s="57"/>
      <c r="WF1053" s="57"/>
      <c r="WG1053" s="57"/>
      <c r="WH1053" s="57"/>
      <c r="WI1053" s="57"/>
      <c r="WJ1053" s="57"/>
      <c r="WK1053" s="57"/>
      <c r="WL1053" s="57"/>
      <c r="WM1053" s="57"/>
      <c r="WN1053" s="57"/>
      <c r="WO1053" s="57"/>
      <c r="WP1053" s="57"/>
      <c r="WQ1053" s="57"/>
      <c r="WR1053" s="57"/>
      <c r="WS1053" s="57"/>
      <c r="WT1053" s="57"/>
      <c r="WU1053" s="57"/>
      <c r="WV1053" s="57"/>
      <c r="WW1053" s="57"/>
      <c r="WX1053" s="57"/>
      <c r="WY1053" s="57"/>
      <c r="WZ1053" s="57"/>
      <c r="XA1053" s="57"/>
      <c r="XB1053" s="57"/>
      <c r="XC1053" s="57"/>
      <c r="XD1053" s="57"/>
      <c r="XE1053" s="57"/>
      <c r="XF1053" s="57"/>
      <c r="XG1053" s="57"/>
      <c r="XH1053" s="57"/>
      <c r="XI1053" s="57"/>
      <c r="XJ1053" s="57"/>
      <c r="XK1053" s="57"/>
      <c r="XL1053" s="57"/>
      <c r="XM1053" s="57"/>
      <c r="XN1053" s="57"/>
      <c r="XO1053" s="57"/>
      <c r="XP1053" s="57"/>
      <c r="XQ1053" s="57"/>
      <c r="XR1053" s="57"/>
      <c r="XS1053" s="57"/>
      <c r="XT1053" s="57"/>
      <c r="XU1053" s="57"/>
      <c r="XV1053" s="57"/>
      <c r="XW1053" s="57"/>
      <c r="XX1053" s="57"/>
      <c r="XY1053" s="57"/>
      <c r="XZ1053" s="57"/>
      <c r="YA1053" s="57"/>
      <c r="YB1053" s="57"/>
      <c r="YC1053" s="57"/>
      <c r="YD1053" s="57"/>
      <c r="YE1053" s="57"/>
      <c r="YF1053" s="57"/>
      <c r="YG1053" s="57"/>
      <c r="YH1053" s="57"/>
      <c r="YI1053" s="57"/>
      <c r="YJ1053" s="57"/>
      <c r="YK1053" s="57"/>
      <c r="YL1053" s="57"/>
      <c r="YM1053" s="57"/>
      <c r="YN1053" s="57"/>
      <c r="YO1053" s="57"/>
      <c r="YP1053" s="57"/>
      <c r="YQ1053" s="57"/>
      <c r="YR1053" s="57"/>
      <c r="YS1053" s="57"/>
      <c r="YT1053" s="57"/>
      <c r="YU1053" s="57"/>
      <c r="YV1053" s="57"/>
      <c r="YW1053" s="57"/>
      <c r="YX1053" s="57"/>
      <c r="YY1053" s="57"/>
      <c r="YZ1053" s="57"/>
      <c r="ZA1053" s="57"/>
      <c r="ZB1053" s="57"/>
      <c r="ZC1053" s="57"/>
      <c r="ZD1053" s="57"/>
      <c r="ZE1053" s="57"/>
      <c r="ZF1053" s="57"/>
      <c r="ZG1053" s="57"/>
      <c r="ZH1053" s="57"/>
      <c r="ZI1053" s="57"/>
      <c r="ZJ1053" s="57"/>
      <c r="ZK1053" s="57"/>
      <c r="ZL1053" s="57"/>
      <c r="ZM1053" s="57"/>
      <c r="ZN1053" s="57"/>
      <c r="ZO1053" s="57"/>
      <c r="ZP1053" s="57"/>
      <c r="ZQ1053" s="57"/>
      <c r="ZR1053" s="57"/>
      <c r="ZS1053" s="57"/>
      <c r="ZT1053" s="57"/>
      <c r="ZU1053" s="57"/>
      <c r="ZV1053" s="57"/>
      <c r="ZW1053" s="57"/>
      <c r="ZX1053" s="57"/>
      <c r="ZY1053" s="57"/>
      <c r="ZZ1053" s="57"/>
      <c r="AAA1053" s="57"/>
      <c r="AAB1053" s="57"/>
      <c r="AAC1053" s="57"/>
      <c r="AAD1053" s="57"/>
      <c r="AAE1053" s="57"/>
      <c r="AAF1053" s="57"/>
      <c r="AAG1053" s="57"/>
      <c r="AAH1053" s="57"/>
      <c r="AAI1053" s="57"/>
      <c r="AAJ1053" s="57"/>
      <c r="AAK1053" s="57"/>
      <c r="AAL1053" s="57"/>
      <c r="AAM1053" s="57"/>
      <c r="AAN1053" s="57"/>
      <c r="AAO1053" s="57"/>
      <c r="AAP1053" s="57"/>
      <c r="AAQ1053" s="57"/>
      <c r="AAR1053" s="57"/>
      <c r="AAS1053" s="57"/>
      <c r="AAT1053" s="57"/>
      <c r="AAU1053" s="57"/>
      <c r="AAV1053" s="57"/>
      <c r="AAW1053" s="57"/>
      <c r="AAX1053" s="57"/>
      <c r="AAY1053" s="57"/>
      <c r="AAZ1053" s="57"/>
      <c r="ABA1053" s="57"/>
      <c r="ABB1053" s="57"/>
      <c r="ABC1053" s="57"/>
      <c r="ABD1053" s="57"/>
      <c r="ABE1053" s="57"/>
      <c r="ABF1053" s="57"/>
      <c r="ABG1053" s="57"/>
      <c r="ABH1053" s="57"/>
      <c r="ABI1053" s="57"/>
      <c r="ABJ1053" s="57"/>
      <c r="ABK1053" s="57"/>
      <c r="ABL1053" s="57"/>
      <c r="ABM1053" s="57"/>
      <c r="ABN1053" s="57"/>
      <c r="ABO1053" s="57"/>
      <c r="ABP1053" s="57"/>
      <c r="ABQ1053" s="57"/>
      <c r="ABR1053" s="57"/>
      <c r="ABS1053" s="57"/>
      <c r="ABT1053" s="57"/>
      <c r="ABU1053" s="57"/>
      <c r="ABV1053" s="57"/>
      <c r="ABW1053" s="57"/>
      <c r="ABX1053" s="57"/>
      <c r="ABY1053" s="57"/>
      <c r="ABZ1053" s="57"/>
      <c r="ACA1053" s="57"/>
      <c r="ACB1053" s="57"/>
      <c r="ACC1053" s="57"/>
      <c r="ACD1053" s="57"/>
      <c r="ACE1053" s="57"/>
      <c r="ACF1053" s="57"/>
      <c r="ACG1053" s="57"/>
      <c r="ACH1053" s="57"/>
      <c r="ACI1053" s="57"/>
      <c r="ACJ1053" s="57"/>
      <c r="ACK1053" s="57"/>
      <c r="ACL1053" s="57"/>
      <c r="ACM1053" s="57"/>
      <c r="ACN1053" s="57"/>
      <c r="ACO1053" s="57"/>
      <c r="ACP1053" s="57"/>
      <c r="ACQ1053" s="57"/>
      <c r="ACR1053" s="57"/>
      <c r="ACS1053" s="57"/>
      <c r="ACT1053" s="57"/>
      <c r="ACU1053" s="57"/>
      <c r="ACV1053" s="57"/>
      <c r="ACW1053" s="57"/>
      <c r="ACX1053" s="57"/>
      <c r="ACY1053" s="57"/>
      <c r="ACZ1053" s="57"/>
      <c r="ADA1053" s="57"/>
      <c r="ADB1053" s="57"/>
      <c r="ADC1053" s="57"/>
      <c r="ADD1053" s="57"/>
      <c r="ADE1053" s="57"/>
      <c r="ADF1053" s="57"/>
      <c r="ADG1053" s="57"/>
      <c r="ADH1053" s="57"/>
      <c r="ADI1053" s="57"/>
      <c r="ADJ1053" s="57"/>
      <c r="ADK1053" s="57"/>
      <c r="ADL1053" s="57"/>
      <c r="ADM1053" s="57"/>
      <c r="ADN1053" s="57"/>
      <c r="ADO1053" s="57"/>
      <c r="ADP1053" s="57"/>
      <c r="ADQ1053" s="57"/>
      <c r="ADR1053" s="57"/>
      <c r="ADS1053" s="57"/>
      <c r="ADT1053" s="57"/>
      <c r="ADU1053" s="57"/>
      <c r="ADV1053" s="57"/>
      <c r="ADW1053" s="57"/>
      <c r="ADX1053" s="57"/>
      <c r="ADY1053" s="57"/>
      <c r="ADZ1053" s="57"/>
      <c r="AEA1053" s="57"/>
      <c r="AEB1053" s="57"/>
      <c r="AEC1053" s="57"/>
      <c r="AED1053" s="57"/>
      <c r="AEE1053" s="57"/>
      <c r="AEF1053" s="57"/>
      <c r="AEG1053" s="57"/>
      <c r="AEH1053" s="57"/>
      <c r="AEI1053" s="57"/>
      <c r="AEJ1053" s="57"/>
      <c r="AEK1053" s="57"/>
      <c r="AEL1053" s="57"/>
      <c r="AEM1053" s="57"/>
      <c r="AEN1053" s="57"/>
      <c r="AEO1053" s="57"/>
      <c r="AEP1053" s="57"/>
      <c r="AEQ1053" s="57"/>
      <c r="AER1053" s="57"/>
      <c r="AES1053" s="57"/>
      <c r="AET1053" s="57"/>
      <c r="AEU1053" s="57"/>
      <c r="AEV1053" s="57"/>
      <c r="AEW1053" s="57"/>
      <c r="AEX1053" s="57"/>
      <c r="AEY1053" s="57"/>
      <c r="AEZ1053" s="57"/>
      <c r="AFA1053" s="57"/>
      <c r="AFB1053" s="57"/>
      <c r="AFC1053" s="57"/>
      <c r="AFD1053" s="57"/>
      <c r="AFE1053" s="57"/>
      <c r="AFF1053" s="57"/>
      <c r="AFG1053" s="57"/>
      <c r="AFH1053" s="57"/>
      <c r="AFI1053" s="57"/>
      <c r="AFJ1053" s="57"/>
      <c r="AFK1053" s="57"/>
      <c r="AFL1053" s="57"/>
      <c r="AFM1053" s="57"/>
      <c r="AFN1053" s="57"/>
      <c r="AFO1053" s="57"/>
      <c r="AFP1053" s="57"/>
      <c r="AFQ1053" s="57"/>
      <c r="AFR1053" s="57"/>
      <c r="AFS1053" s="57"/>
      <c r="AFT1053" s="57"/>
      <c r="AFU1053" s="57"/>
      <c r="AFV1053" s="57"/>
      <c r="AFW1053" s="57"/>
      <c r="AFX1053" s="57"/>
      <c r="AFY1053" s="57"/>
      <c r="AFZ1053" s="57"/>
      <c r="AGA1053" s="57"/>
      <c r="AGB1053" s="57"/>
      <c r="AGC1053" s="57"/>
      <c r="AGD1053" s="57"/>
      <c r="AGE1053" s="57"/>
      <c r="AGF1053" s="57"/>
      <c r="AGG1053" s="57"/>
      <c r="AGH1053" s="57"/>
      <c r="AGI1053" s="57"/>
      <c r="AGJ1053" s="57"/>
      <c r="AGK1053" s="57"/>
      <c r="AGL1053" s="57"/>
      <c r="AGM1053" s="57"/>
      <c r="AGN1053" s="57"/>
      <c r="AGO1053" s="57"/>
      <c r="AGP1053" s="57"/>
      <c r="AGQ1053" s="57"/>
      <c r="AGR1053" s="57"/>
      <c r="AGS1053" s="57"/>
      <c r="AGT1053" s="57"/>
      <c r="AGU1053" s="57"/>
      <c r="AGV1053" s="57"/>
      <c r="AGW1053" s="57"/>
      <c r="AGX1053" s="57"/>
      <c r="AGY1053" s="57"/>
      <c r="AGZ1053" s="57"/>
      <c r="AHA1053" s="57"/>
      <c r="AHB1053" s="57"/>
      <c r="AHC1053" s="57"/>
      <c r="AHD1053" s="57"/>
      <c r="AHE1053" s="57"/>
      <c r="AHF1053" s="57"/>
      <c r="AHG1053" s="57"/>
      <c r="AHH1053" s="57"/>
      <c r="AHI1053" s="57"/>
      <c r="AHJ1053" s="57"/>
      <c r="AHK1053" s="57"/>
      <c r="AHL1053" s="57"/>
      <c r="AHM1053" s="57"/>
      <c r="AHN1053" s="57"/>
      <c r="AHO1053" s="57"/>
      <c r="AHP1053" s="57"/>
      <c r="AHQ1053" s="57"/>
      <c r="AHR1053" s="57"/>
      <c r="AHS1053" s="57"/>
      <c r="AHT1053" s="57"/>
      <c r="AHU1053" s="57"/>
      <c r="AHV1053" s="57"/>
      <c r="AHW1053" s="57"/>
      <c r="AHX1053" s="57"/>
      <c r="AHY1053" s="57"/>
      <c r="AHZ1053" s="57"/>
      <c r="AIA1053" s="57"/>
      <c r="AIB1053" s="57"/>
      <c r="AIC1053" s="57"/>
      <c r="AID1053" s="57"/>
      <c r="AIE1053" s="57"/>
      <c r="AIF1053" s="57"/>
      <c r="AIG1053" s="57"/>
      <c r="AIH1053" s="57"/>
      <c r="AII1053" s="57"/>
      <c r="AIJ1053" s="57"/>
      <c r="AIK1053" s="57"/>
      <c r="AIL1053" s="57"/>
      <c r="AIM1053" s="57"/>
      <c r="AIN1053" s="57"/>
      <c r="AIO1053" s="57"/>
      <c r="AIP1053" s="57"/>
      <c r="AIQ1053" s="57"/>
      <c r="AIR1053" s="57"/>
      <c r="AIS1053" s="57"/>
      <c r="AIT1053" s="57"/>
    </row>
    <row r="1054" spans="1:930" ht="11.25" customHeight="1" x14ac:dyDescent="0.25">
      <c r="A1054" s="101"/>
      <c r="B1054" s="101"/>
      <c r="C1054" s="71" t="s">
        <v>5529</v>
      </c>
    </row>
    <row r="1055" spans="1:930" ht="11.25" customHeight="1" x14ac:dyDescent="0.25">
      <c r="A1055" s="101"/>
      <c r="B1055" s="101"/>
      <c r="C1055" s="71" t="s">
        <v>5530</v>
      </c>
    </row>
    <row r="1056" spans="1:930" ht="11.25" customHeight="1" x14ac:dyDescent="0.25">
      <c r="A1056" s="101"/>
      <c r="B1056" s="101"/>
      <c r="C1056" s="71" t="s">
        <v>5531</v>
      </c>
    </row>
    <row r="1057" spans="1:930" s="15" customFormat="1" ht="11.25" customHeight="1" x14ac:dyDescent="0.25">
      <c r="A1057" s="101"/>
      <c r="B1057" s="101"/>
      <c r="C1057" s="71" t="s">
        <v>5532</v>
      </c>
      <c r="D1057" s="56"/>
      <c r="E1057" s="56"/>
      <c r="F1057" s="56"/>
      <c r="G1057" s="56"/>
      <c r="H1057" s="57"/>
      <c r="I1057" s="57"/>
      <c r="J1057" s="56"/>
      <c r="K1057" s="57"/>
      <c r="L1057" s="57"/>
      <c r="M1057" s="57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7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57"/>
      <c r="CE1057" s="57"/>
      <c r="CF1057" s="57"/>
      <c r="CG1057" s="57"/>
      <c r="CH1057" s="57"/>
      <c r="CI1057" s="57"/>
      <c r="CJ1057" s="57"/>
      <c r="CK1057" s="57"/>
      <c r="CL1057" s="57"/>
      <c r="CM1057" s="57"/>
      <c r="CN1057" s="57"/>
      <c r="CO1057" s="57"/>
      <c r="CP1057" s="57"/>
      <c r="CQ1057" s="57"/>
      <c r="CR1057" s="57"/>
      <c r="CS1057" s="57"/>
      <c r="CT1057" s="57"/>
      <c r="CU1057" s="57"/>
      <c r="CV1057" s="57"/>
      <c r="CW1057" s="57"/>
      <c r="CX1057" s="57"/>
      <c r="CY1057" s="57"/>
      <c r="CZ1057" s="57"/>
      <c r="DA1057" s="57"/>
      <c r="DB1057" s="57"/>
      <c r="DC1057" s="57"/>
      <c r="DD1057" s="57"/>
      <c r="DE1057" s="57"/>
      <c r="DF1057" s="57"/>
      <c r="DG1057" s="57"/>
      <c r="DH1057" s="57"/>
      <c r="DI1057" s="57"/>
      <c r="DJ1057" s="57"/>
      <c r="DK1057" s="57"/>
      <c r="DL1057" s="57"/>
      <c r="DM1057" s="57"/>
      <c r="DN1057" s="57"/>
      <c r="DO1057" s="57"/>
      <c r="DP1057" s="57"/>
      <c r="DQ1057" s="57"/>
      <c r="DR1057" s="57"/>
      <c r="DS1057" s="57"/>
      <c r="DT1057" s="57"/>
      <c r="DU1057" s="57"/>
      <c r="DV1057" s="57"/>
      <c r="DW1057" s="57"/>
      <c r="DX1057" s="57"/>
      <c r="DY1057" s="57"/>
      <c r="DZ1057" s="57"/>
      <c r="EA1057" s="57"/>
      <c r="EB1057" s="57"/>
      <c r="EC1057" s="57"/>
      <c r="ED1057" s="57"/>
      <c r="EE1057" s="57"/>
      <c r="EF1057" s="57"/>
      <c r="EG1057" s="57"/>
      <c r="EH1057" s="57"/>
      <c r="EI1057" s="57"/>
      <c r="EJ1057" s="57"/>
      <c r="EK1057" s="57"/>
      <c r="EL1057" s="57"/>
      <c r="EM1057" s="57"/>
      <c r="EN1057" s="57"/>
      <c r="EO1057" s="57"/>
      <c r="EP1057" s="57"/>
      <c r="EQ1057" s="57"/>
      <c r="ER1057" s="57"/>
      <c r="ES1057" s="57"/>
      <c r="ET1057" s="57"/>
      <c r="EU1057" s="57"/>
      <c r="EV1057" s="57"/>
      <c r="EW1057" s="57"/>
      <c r="EX1057" s="57"/>
      <c r="EY1057" s="57"/>
      <c r="EZ1057" s="57"/>
      <c r="FA1057" s="57"/>
      <c r="FB1057" s="57"/>
      <c r="FC1057" s="57"/>
      <c r="FD1057" s="57"/>
      <c r="FE1057" s="57"/>
      <c r="FF1057" s="57"/>
      <c r="FG1057" s="57"/>
      <c r="FH1057" s="57"/>
      <c r="FI1057" s="57"/>
      <c r="FJ1057" s="57"/>
      <c r="FK1057" s="57"/>
      <c r="FL1057" s="57"/>
      <c r="FM1057" s="57"/>
      <c r="FN1057" s="57"/>
      <c r="FO1057" s="57"/>
      <c r="FP1057" s="57"/>
      <c r="FQ1057" s="57"/>
      <c r="FR1057" s="57"/>
      <c r="FS1057" s="57"/>
      <c r="FT1057" s="57"/>
      <c r="FU1057" s="57"/>
      <c r="FV1057" s="57"/>
      <c r="FW1057" s="57"/>
      <c r="FX1057" s="57"/>
      <c r="FY1057" s="57"/>
      <c r="FZ1057" s="57"/>
      <c r="GA1057" s="57"/>
      <c r="GB1057" s="57"/>
      <c r="GC1057" s="57"/>
      <c r="GD1057" s="57"/>
      <c r="GE1057" s="57"/>
      <c r="GF1057" s="57"/>
      <c r="GG1057" s="57"/>
      <c r="GH1057" s="57"/>
      <c r="GI1057" s="57"/>
      <c r="GJ1057" s="57"/>
      <c r="GK1057" s="57"/>
      <c r="GL1057" s="57"/>
      <c r="GM1057" s="57"/>
      <c r="GN1057" s="57"/>
      <c r="GO1057" s="57"/>
      <c r="GP1057" s="57"/>
      <c r="GQ1057" s="57"/>
      <c r="GR1057" s="57"/>
      <c r="GS1057" s="57"/>
      <c r="GT1057" s="57"/>
      <c r="GU1057" s="57"/>
      <c r="GV1057" s="57"/>
      <c r="GW1057" s="57"/>
      <c r="GX1057" s="57"/>
      <c r="GY1057" s="57"/>
      <c r="GZ1057" s="57"/>
      <c r="HA1057" s="57"/>
      <c r="HB1057" s="57"/>
      <c r="HC1057" s="57"/>
      <c r="HD1057" s="57"/>
      <c r="HE1057" s="57"/>
      <c r="HF1057" s="57"/>
      <c r="HG1057" s="57"/>
      <c r="HH1057" s="57"/>
      <c r="HI1057" s="57"/>
      <c r="HJ1057" s="57"/>
      <c r="HK1057" s="57"/>
      <c r="HL1057" s="57"/>
      <c r="HM1057" s="57"/>
      <c r="HN1057" s="57"/>
      <c r="HO1057" s="57"/>
      <c r="HP1057" s="57"/>
      <c r="HQ1057" s="57"/>
      <c r="HR1057" s="57"/>
      <c r="HS1057" s="57"/>
      <c r="HT1057" s="57"/>
      <c r="HU1057" s="57"/>
      <c r="HV1057" s="57"/>
      <c r="HW1057" s="57"/>
      <c r="HX1057" s="57"/>
      <c r="HY1057" s="57"/>
      <c r="HZ1057" s="57"/>
      <c r="IA1057" s="57"/>
      <c r="IB1057" s="57"/>
      <c r="IC1057" s="57"/>
      <c r="ID1057" s="57"/>
      <c r="IE1057" s="57"/>
      <c r="IF1057" s="57"/>
      <c r="IG1057" s="57"/>
      <c r="IH1057" s="57"/>
      <c r="II1057" s="57"/>
      <c r="IJ1057" s="57"/>
      <c r="IK1057" s="57"/>
      <c r="IL1057" s="57"/>
      <c r="IM1057" s="57"/>
      <c r="IN1057" s="57"/>
      <c r="IO1057" s="57"/>
      <c r="IP1057" s="57"/>
      <c r="IQ1057" s="57"/>
      <c r="IR1057" s="57"/>
      <c r="IS1057" s="57"/>
      <c r="IT1057" s="57"/>
      <c r="IU1057" s="57"/>
      <c r="IV1057" s="57"/>
      <c r="IW1057" s="57"/>
      <c r="IX1057" s="57"/>
      <c r="IY1057" s="57"/>
      <c r="IZ1057" s="57"/>
      <c r="JA1057" s="57"/>
      <c r="JB1057" s="57"/>
      <c r="JC1057" s="57"/>
      <c r="JD1057" s="57"/>
      <c r="JE1057" s="57"/>
      <c r="JF1057" s="57"/>
      <c r="JG1057" s="57"/>
      <c r="JH1057" s="57"/>
      <c r="JI1057" s="57"/>
      <c r="JJ1057" s="57"/>
      <c r="JK1057" s="57"/>
      <c r="JL1057" s="57"/>
      <c r="JM1057" s="57"/>
      <c r="JN1057" s="57"/>
      <c r="JO1057" s="57"/>
      <c r="JP1057" s="57"/>
      <c r="JQ1057" s="57"/>
      <c r="JR1057" s="57"/>
      <c r="JS1057" s="57"/>
      <c r="JT1057" s="57"/>
      <c r="JU1057" s="57"/>
      <c r="JV1057" s="57"/>
      <c r="JW1057" s="57"/>
      <c r="JX1057" s="57"/>
      <c r="JY1057" s="57"/>
      <c r="JZ1057" s="57"/>
      <c r="KA1057" s="57"/>
      <c r="KB1057" s="57"/>
      <c r="KC1057" s="57"/>
      <c r="KD1057" s="57"/>
      <c r="KE1057" s="57"/>
      <c r="KF1057" s="57"/>
      <c r="KG1057" s="57"/>
      <c r="KH1057" s="57"/>
      <c r="KI1057" s="57"/>
      <c r="KJ1057" s="57"/>
      <c r="KK1057" s="57"/>
      <c r="KL1057" s="57"/>
      <c r="KM1057" s="57"/>
      <c r="KN1057" s="57"/>
      <c r="KO1057" s="57"/>
      <c r="KP1057" s="57"/>
      <c r="KQ1057" s="57"/>
      <c r="KR1057" s="57"/>
      <c r="KS1057" s="57"/>
      <c r="KT1057" s="57"/>
      <c r="KU1057" s="57"/>
      <c r="KV1057" s="57"/>
      <c r="KW1057" s="57"/>
      <c r="KX1057" s="57"/>
      <c r="KY1057" s="57"/>
      <c r="KZ1057" s="57"/>
      <c r="LA1057" s="57"/>
      <c r="LB1057" s="57"/>
      <c r="LC1057" s="57"/>
      <c r="LD1057" s="57"/>
      <c r="LE1057" s="57"/>
      <c r="LF1057" s="57"/>
      <c r="LG1057" s="57"/>
      <c r="LH1057" s="57"/>
      <c r="LI1057" s="57"/>
      <c r="LJ1057" s="57"/>
      <c r="LK1057" s="57"/>
      <c r="LL1057" s="57"/>
      <c r="LM1057" s="57"/>
      <c r="LN1057" s="57"/>
      <c r="LO1057" s="57"/>
      <c r="LP1057" s="57"/>
      <c r="LQ1057" s="57"/>
      <c r="LR1057" s="57"/>
      <c r="LS1057" s="57"/>
      <c r="LT1057" s="57"/>
      <c r="LU1057" s="57"/>
      <c r="LV1057" s="57"/>
      <c r="LW1057" s="57"/>
      <c r="LX1057" s="57"/>
      <c r="LY1057" s="57"/>
      <c r="LZ1057" s="57"/>
      <c r="MA1057" s="57"/>
      <c r="MB1057" s="57"/>
      <c r="MC1057" s="57"/>
      <c r="MD1057" s="57"/>
      <c r="ME1057" s="57"/>
      <c r="MF1057" s="57"/>
      <c r="MG1057" s="57"/>
      <c r="MH1057" s="57"/>
      <c r="MI1057" s="57"/>
      <c r="MJ1057" s="57"/>
      <c r="MK1057" s="57"/>
      <c r="ML1057" s="57"/>
      <c r="MM1057" s="57"/>
      <c r="MN1057" s="57"/>
      <c r="MO1057" s="57"/>
      <c r="MP1057" s="57"/>
      <c r="MQ1057" s="57"/>
      <c r="MR1057" s="57"/>
      <c r="MS1057" s="57"/>
      <c r="MT1057" s="57"/>
      <c r="MU1057" s="57"/>
      <c r="MV1057" s="57"/>
      <c r="MW1057" s="57"/>
      <c r="MX1057" s="57"/>
      <c r="MY1057" s="57"/>
      <c r="MZ1057" s="57"/>
      <c r="NA1057" s="57"/>
      <c r="NB1057" s="57"/>
      <c r="NC1057" s="57"/>
      <c r="ND1057" s="57"/>
      <c r="NE1057" s="57"/>
      <c r="NF1057" s="57"/>
      <c r="NG1057" s="57"/>
      <c r="NH1057" s="57"/>
      <c r="NI1057" s="57"/>
      <c r="NJ1057" s="57"/>
      <c r="NK1057" s="57"/>
      <c r="NL1057" s="57"/>
      <c r="NM1057" s="57"/>
      <c r="NN1057" s="57"/>
      <c r="NO1057" s="57"/>
      <c r="NP1057" s="57"/>
      <c r="NQ1057" s="57"/>
      <c r="NR1057" s="57"/>
      <c r="NS1057" s="57"/>
      <c r="NT1057" s="57"/>
      <c r="NU1057" s="57"/>
      <c r="NV1057" s="57"/>
      <c r="NW1057" s="57"/>
      <c r="NX1057" s="57"/>
      <c r="NY1057" s="57"/>
      <c r="NZ1057" s="57"/>
      <c r="OA1057" s="57"/>
      <c r="OB1057" s="57"/>
      <c r="OC1057" s="57"/>
      <c r="OD1057" s="57"/>
      <c r="OE1057" s="57"/>
      <c r="OF1057" s="57"/>
      <c r="OG1057" s="57"/>
      <c r="OH1057" s="57"/>
      <c r="OI1057" s="57"/>
      <c r="OJ1057" s="57"/>
      <c r="OK1057" s="57"/>
      <c r="OL1057" s="57"/>
      <c r="OM1057" s="57"/>
      <c r="ON1057" s="57"/>
      <c r="OO1057" s="57"/>
      <c r="OP1057" s="57"/>
      <c r="OQ1057" s="57"/>
      <c r="OR1057" s="57"/>
      <c r="OS1057" s="57"/>
      <c r="OT1057" s="57"/>
      <c r="OU1057" s="57"/>
      <c r="OV1057" s="57"/>
      <c r="OW1057" s="57"/>
      <c r="OX1057" s="57"/>
      <c r="OY1057" s="57"/>
      <c r="OZ1057" s="57"/>
      <c r="PA1057" s="57"/>
      <c r="PB1057" s="57"/>
      <c r="PC1057" s="57"/>
      <c r="PD1057" s="57"/>
      <c r="PE1057" s="57"/>
      <c r="PF1057" s="57"/>
      <c r="PG1057" s="57"/>
      <c r="PH1057" s="57"/>
      <c r="PI1057" s="57"/>
      <c r="PJ1057" s="57"/>
      <c r="PK1057" s="57"/>
      <c r="PL1057" s="57"/>
      <c r="PM1057" s="57"/>
      <c r="PN1057" s="57"/>
      <c r="PO1057" s="57"/>
      <c r="PP1057" s="57"/>
      <c r="PQ1057" s="57"/>
      <c r="PR1057" s="57"/>
      <c r="PS1057" s="57"/>
      <c r="PT1057" s="57"/>
      <c r="PU1057" s="57"/>
      <c r="PV1057" s="57"/>
      <c r="PW1057" s="57"/>
      <c r="PX1057" s="57"/>
      <c r="PY1057" s="57"/>
      <c r="PZ1057" s="57"/>
      <c r="QA1057" s="57"/>
      <c r="QB1057" s="57"/>
      <c r="QC1057" s="57"/>
      <c r="QD1057" s="57"/>
      <c r="QE1057" s="57"/>
      <c r="QF1057" s="57"/>
      <c r="QG1057" s="57"/>
      <c r="QH1057" s="57"/>
      <c r="QI1057" s="57"/>
      <c r="QJ1057" s="57"/>
      <c r="QK1057" s="57"/>
      <c r="QL1057" s="57"/>
      <c r="QM1057" s="57"/>
      <c r="QN1057" s="57"/>
      <c r="QO1057" s="57"/>
      <c r="QP1057" s="57"/>
      <c r="QQ1057" s="57"/>
      <c r="QR1057" s="57"/>
      <c r="QS1057" s="57"/>
      <c r="QT1057" s="57"/>
      <c r="QU1057" s="57"/>
      <c r="QV1057" s="57"/>
      <c r="QW1057" s="57"/>
      <c r="QX1057" s="57"/>
      <c r="QY1057" s="57"/>
      <c r="QZ1057" s="57"/>
      <c r="RA1057" s="57"/>
      <c r="RB1057" s="57"/>
      <c r="RC1057" s="57"/>
      <c r="RD1057" s="57"/>
      <c r="RE1057" s="57"/>
      <c r="RF1057" s="57"/>
      <c r="RG1057" s="57"/>
      <c r="RH1057" s="57"/>
      <c r="RI1057" s="57"/>
      <c r="RJ1057" s="57"/>
      <c r="RK1057" s="57"/>
      <c r="RL1057" s="57"/>
      <c r="RM1057" s="57"/>
      <c r="RN1057" s="57"/>
      <c r="RO1057" s="57"/>
      <c r="RP1057" s="57"/>
      <c r="RQ1057" s="57"/>
      <c r="RR1057" s="57"/>
      <c r="RS1057" s="57"/>
      <c r="RT1057" s="57"/>
      <c r="RU1057" s="57"/>
      <c r="RV1057" s="57"/>
      <c r="RW1057" s="57"/>
      <c r="RX1057" s="57"/>
      <c r="RY1057" s="57"/>
      <c r="RZ1057" s="57"/>
      <c r="SA1057" s="57"/>
      <c r="SB1057" s="57"/>
      <c r="SC1057" s="57"/>
      <c r="SD1057" s="57"/>
      <c r="SE1057" s="57"/>
      <c r="SF1057" s="57"/>
      <c r="SG1057" s="57"/>
      <c r="SH1057" s="57"/>
      <c r="SI1057" s="57"/>
      <c r="SJ1057" s="57"/>
      <c r="SK1057" s="57"/>
      <c r="SL1057" s="57"/>
      <c r="SM1057" s="57"/>
      <c r="SN1057" s="57"/>
      <c r="SO1057" s="57"/>
      <c r="SP1057" s="57"/>
      <c r="SQ1057" s="57"/>
      <c r="SR1057" s="57"/>
      <c r="SS1057" s="57"/>
      <c r="ST1057" s="57"/>
      <c r="SU1057" s="57"/>
      <c r="SV1057" s="57"/>
      <c r="SW1057" s="57"/>
      <c r="SX1057" s="57"/>
      <c r="SY1057" s="57"/>
      <c r="SZ1057" s="57"/>
      <c r="TA1057" s="57"/>
      <c r="TB1057" s="57"/>
      <c r="TC1057" s="57"/>
      <c r="TD1057" s="57"/>
      <c r="TE1057" s="57"/>
      <c r="TF1057" s="57"/>
      <c r="TG1057" s="57"/>
      <c r="TH1057" s="57"/>
      <c r="TI1057" s="57"/>
      <c r="TJ1057" s="57"/>
      <c r="TK1057" s="57"/>
      <c r="TL1057" s="57"/>
      <c r="TM1057" s="57"/>
      <c r="TN1057" s="57"/>
      <c r="TO1057" s="57"/>
      <c r="TP1057" s="57"/>
      <c r="TQ1057" s="57"/>
      <c r="TR1057" s="57"/>
      <c r="TS1057" s="57"/>
      <c r="TT1057" s="57"/>
      <c r="TU1057" s="57"/>
      <c r="TV1057" s="57"/>
      <c r="TW1057" s="57"/>
      <c r="TX1057" s="57"/>
      <c r="TY1057" s="57"/>
      <c r="TZ1057" s="57"/>
      <c r="UA1057" s="57"/>
      <c r="UB1057" s="57"/>
      <c r="UC1057" s="57"/>
      <c r="UD1057" s="57"/>
      <c r="UE1057" s="57"/>
      <c r="UF1057" s="57"/>
      <c r="UG1057" s="57"/>
      <c r="UH1057" s="57"/>
      <c r="UI1057" s="57"/>
      <c r="UJ1057" s="57"/>
      <c r="UK1057" s="57"/>
      <c r="UL1057" s="57"/>
      <c r="UM1057" s="57"/>
      <c r="UN1057" s="57"/>
      <c r="UO1057" s="57"/>
      <c r="UP1057" s="57"/>
      <c r="UQ1057" s="57"/>
      <c r="UR1057" s="57"/>
      <c r="US1057" s="57"/>
      <c r="UT1057" s="57"/>
      <c r="UU1057" s="57"/>
      <c r="UV1057" s="57"/>
      <c r="UW1057" s="57"/>
      <c r="UX1057" s="57"/>
      <c r="UY1057" s="57"/>
      <c r="UZ1057" s="57"/>
      <c r="VA1057" s="57"/>
      <c r="VB1057" s="57"/>
      <c r="VC1057" s="57"/>
      <c r="VD1057" s="57"/>
      <c r="VE1057" s="57"/>
      <c r="VF1057" s="57"/>
      <c r="VG1057" s="57"/>
      <c r="VH1057" s="57"/>
      <c r="VI1057" s="57"/>
      <c r="VJ1057" s="57"/>
      <c r="VK1057" s="57"/>
      <c r="VL1057" s="57"/>
      <c r="VM1057" s="57"/>
      <c r="VN1057" s="57"/>
      <c r="VO1057" s="57"/>
      <c r="VP1057" s="57"/>
      <c r="VQ1057" s="57"/>
      <c r="VR1057" s="57"/>
      <c r="VS1057" s="57"/>
      <c r="VT1057" s="57"/>
      <c r="VU1057" s="57"/>
      <c r="VV1057" s="57"/>
      <c r="VW1057" s="57"/>
      <c r="VX1057" s="57"/>
      <c r="VY1057" s="57"/>
      <c r="VZ1057" s="57"/>
      <c r="WA1057" s="57"/>
      <c r="WB1057" s="57"/>
      <c r="WC1057" s="57"/>
      <c r="WD1057" s="57"/>
      <c r="WE1057" s="57"/>
      <c r="WF1057" s="57"/>
      <c r="WG1057" s="57"/>
      <c r="WH1057" s="57"/>
      <c r="WI1057" s="57"/>
      <c r="WJ1057" s="57"/>
      <c r="WK1057" s="57"/>
      <c r="WL1057" s="57"/>
      <c r="WM1057" s="57"/>
      <c r="WN1057" s="57"/>
      <c r="WO1057" s="57"/>
      <c r="WP1057" s="57"/>
      <c r="WQ1057" s="57"/>
      <c r="WR1057" s="57"/>
      <c r="WS1057" s="57"/>
      <c r="WT1057" s="57"/>
      <c r="WU1057" s="57"/>
      <c r="WV1057" s="57"/>
      <c r="WW1057" s="57"/>
      <c r="WX1057" s="57"/>
      <c r="WY1057" s="57"/>
      <c r="WZ1057" s="57"/>
      <c r="XA1057" s="57"/>
      <c r="XB1057" s="57"/>
      <c r="XC1057" s="57"/>
      <c r="XD1057" s="57"/>
      <c r="XE1057" s="57"/>
      <c r="XF1057" s="57"/>
      <c r="XG1057" s="57"/>
      <c r="XH1057" s="57"/>
      <c r="XI1057" s="57"/>
      <c r="XJ1057" s="57"/>
      <c r="XK1057" s="57"/>
      <c r="XL1057" s="57"/>
      <c r="XM1057" s="57"/>
      <c r="XN1057" s="57"/>
      <c r="XO1057" s="57"/>
      <c r="XP1057" s="57"/>
      <c r="XQ1057" s="57"/>
      <c r="XR1057" s="57"/>
      <c r="XS1057" s="57"/>
      <c r="XT1057" s="57"/>
      <c r="XU1057" s="57"/>
      <c r="XV1057" s="57"/>
      <c r="XW1057" s="57"/>
      <c r="XX1057" s="57"/>
      <c r="XY1057" s="57"/>
      <c r="XZ1057" s="57"/>
      <c r="YA1057" s="57"/>
      <c r="YB1057" s="57"/>
      <c r="YC1057" s="57"/>
      <c r="YD1057" s="57"/>
      <c r="YE1057" s="57"/>
      <c r="YF1057" s="57"/>
      <c r="YG1057" s="57"/>
      <c r="YH1057" s="57"/>
      <c r="YI1057" s="57"/>
      <c r="YJ1057" s="57"/>
      <c r="YK1057" s="57"/>
      <c r="YL1057" s="57"/>
      <c r="YM1057" s="57"/>
      <c r="YN1057" s="57"/>
      <c r="YO1057" s="57"/>
      <c r="YP1057" s="57"/>
      <c r="YQ1057" s="57"/>
      <c r="YR1057" s="57"/>
      <c r="YS1057" s="57"/>
      <c r="YT1057" s="57"/>
      <c r="YU1057" s="57"/>
      <c r="YV1057" s="57"/>
      <c r="YW1057" s="57"/>
      <c r="YX1057" s="57"/>
      <c r="YY1057" s="57"/>
      <c r="YZ1057" s="57"/>
      <c r="ZA1057" s="57"/>
      <c r="ZB1057" s="57"/>
      <c r="ZC1057" s="57"/>
      <c r="ZD1057" s="57"/>
      <c r="ZE1057" s="57"/>
      <c r="ZF1057" s="57"/>
      <c r="ZG1057" s="57"/>
      <c r="ZH1057" s="57"/>
      <c r="ZI1057" s="57"/>
      <c r="ZJ1057" s="57"/>
      <c r="ZK1057" s="57"/>
      <c r="ZL1057" s="57"/>
      <c r="ZM1057" s="57"/>
      <c r="ZN1057" s="57"/>
      <c r="ZO1057" s="57"/>
      <c r="ZP1057" s="57"/>
      <c r="ZQ1057" s="57"/>
      <c r="ZR1057" s="57"/>
      <c r="ZS1057" s="57"/>
      <c r="ZT1057" s="57"/>
      <c r="ZU1057" s="57"/>
      <c r="ZV1057" s="57"/>
      <c r="ZW1057" s="57"/>
      <c r="ZX1057" s="57"/>
      <c r="ZY1057" s="57"/>
      <c r="ZZ1057" s="57"/>
      <c r="AAA1057" s="57"/>
      <c r="AAB1057" s="57"/>
      <c r="AAC1057" s="57"/>
      <c r="AAD1057" s="57"/>
      <c r="AAE1057" s="57"/>
      <c r="AAF1057" s="57"/>
      <c r="AAG1057" s="57"/>
      <c r="AAH1057" s="57"/>
      <c r="AAI1057" s="57"/>
      <c r="AAJ1057" s="57"/>
      <c r="AAK1057" s="57"/>
      <c r="AAL1057" s="57"/>
      <c r="AAM1057" s="57"/>
      <c r="AAN1057" s="57"/>
      <c r="AAO1057" s="57"/>
      <c r="AAP1057" s="57"/>
      <c r="AAQ1057" s="57"/>
      <c r="AAR1057" s="57"/>
      <c r="AAS1057" s="57"/>
      <c r="AAT1057" s="57"/>
      <c r="AAU1057" s="57"/>
      <c r="AAV1057" s="57"/>
      <c r="AAW1057" s="57"/>
      <c r="AAX1057" s="57"/>
      <c r="AAY1057" s="57"/>
      <c r="AAZ1057" s="57"/>
      <c r="ABA1057" s="57"/>
      <c r="ABB1057" s="57"/>
      <c r="ABC1057" s="57"/>
      <c r="ABD1057" s="57"/>
      <c r="ABE1057" s="57"/>
      <c r="ABF1057" s="57"/>
      <c r="ABG1057" s="57"/>
      <c r="ABH1057" s="57"/>
      <c r="ABI1057" s="57"/>
      <c r="ABJ1057" s="57"/>
      <c r="ABK1057" s="57"/>
      <c r="ABL1057" s="57"/>
      <c r="ABM1057" s="57"/>
      <c r="ABN1057" s="57"/>
      <c r="ABO1057" s="57"/>
      <c r="ABP1057" s="57"/>
      <c r="ABQ1057" s="57"/>
      <c r="ABR1057" s="57"/>
      <c r="ABS1057" s="57"/>
      <c r="ABT1057" s="57"/>
      <c r="ABU1057" s="57"/>
      <c r="ABV1057" s="57"/>
      <c r="ABW1057" s="57"/>
      <c r="ABX1057" s="57"/>
      <c r="ABY1057" s="57"/>
      <c r="ABZ1057" s="57"/>
      <c r="ACA1057" s="57"/>
      <c r="ACB1057" s="57"/>
      <c r="ACC1057" s="57"/>
      <c r="ACD1057" s="57"/>
      <c r="ACE1057" s="57"/>
      <c r="ACF1057" s="57"/>
      <c r="ACG1057" s="57"/>
      <c r="ACH1057" s="57"/>
      <c r="ACI1057" s="57"/>
      <c r="ACJ1057" s="57"/>
      <c r="ACK1057" s="57"/>
      <c r="ACL1057" s="57"/>
      <c r="ACM1057" s="57"/>
      <c r="ACN1057" s="57"/>
      <c r="ACO1057" s="57"/>
      <c r="ACP1057" s="57"/>
      <c r="ACQ1057" s="57"/>
      <c r="ACR1057" s="57"/>
      <c r="ACS1057" s="57"/>
      <c r="ACT1057" s="57"/>
      <c r="ACU1057" s="57"/>
      <c r="ACV1057" s="57"/>
      <c r="ACW1057" s="57"/>
      <c r="ACX1057" s="57"/>
      <c r="ACY1057" s="57"/>
      <c r="ACZ1057" s="57"/>
      <c r="ADA1057" s="57"/>
      <c r="ADB1057" s="57"/>
      <c r="ADC1057" s="57"/>
      <c r="ADD1057" s="57"/>
      <c r="ADE1057" s="57"/>
      <c r="ADF1057" s="57"/>
      <c r="ADG1057" s="57"/>
      <c r="ADH1057" s="57"/>
      <c r="ADI1057" s="57"/>
      <c r="ADJ1057" s="57"/>
      <c r="ADK1057" s="57"/>
      <c r="ADL1057" s="57"/>
      <c r="ADM1057" s="57"/>
      <c r="ADN1057" s="57"/>
      <c r="ADO1057" s="57"/>
      <c r="ADP1057" s="57"/>
      <c r="ADQ1057" s="57"/>
      <c r="ADR1057" s="57"/>
      <c r="ADS1057" s="57"/>
      <c r="ADT1057" s="57"/>
      <c r="ADU1057" s="57"/>
      <c r="ADV1057" s="57"/>
      <c r="ADW1057" s="57"/>
      <c r="ADX1057" s="57"/>
      <c r="ADY1057" s="57"/>
      <c r="ADZ1057" s="57"/>
      <c r="AEA1057" s="57"/>
      <c r="AEB1057" s="57"/>
      <c r="AEC1057" s="57"/>
      <c r="AED1057" s="57"/>
      <c r="AEE1057" s="57"/>
      <c r="AEF1057" s="57"/>
      <c r="AEG1057" s="57"/>
      <c r="AEH1057" s="57"/>
      <c r="AEI1057" s="57"/>
      <c r="AEJ1057" s="57"/>
      <c r="AEK1057" s="57"/>
      <c r="AEL1057" s="57"/>
      <c r="AEM1057" s="57"/>
      <c r="AEN1057" s="57"/>
      <c r="AEO1057" s="57"/>
      <c r="AEP1057" s="57"/>
      <c r="AEQ1057" s="57"/>
      <c r="AER1057" s="57"/>
      <c r="AES1057" s="57"/>
      <c r="AET1057" s="57"/>
      <c r="AEU1057" s="57"/>
      <c r="AEV1057" s="57"/>
      <c r="AEW1057" s="57"/>
      <c r="AEX1057" s="57"/>
      <c r="AEY1057" s="57"/>
      <c r="AEZ1057" s="57"/>
      <c r="AFA1057" s="57"/>
      <c r="AFB1057" s="57"/>
      <c r="AFC1057" s="57"/>
      <c r="AFD1057" s="57"/>
      <c r="AFE1057" s="57"/>
      <c r="AFF1057" s="57"/>
      <c r="AFG1057" s="57"/>
      <c r="AFH1057" s="57"/>
      <c r="AFI1057" s="57"/>
      <c r="AFJ1057" s="57"/>
      <c r="AFK1057" s="57"/>
      <c r="AFL1057" s="57"/>
      <c r="AFM1057" s="57"/>
      <c r="AFN1057" s="57"/>
      <c r="AFO1057" s="57"/>
      <c r="AFP1057" s="57"/>
      <c r="AFQ1057" s="57"/>
      <c r="AFR1057" s="57"/>
      <c r="AFS1057" s="57"/>
      <c r="AFT1057" s="57"/>
      <c r="AFU1057" s="57"/>
      <c r="AFV1057" s="57"/>
      <c r="AFW1057" s="57"/>
      <c r="AFX1057" s="57"/>
      <c r="AFY1057" s="57"/>
      <c r="AFZ1057" s="57"/>
      <c r="AGA1057" s="57"/>
      <c r="AGB1057" s="57"/>
      <c r="AGC1057" s="57"/>
      <c r="AGD1057" s="57"/>
      <c r="AGE1057" s="57"/>
      <c r="AGF1057" s="57"/>
      <c r="AGG1057" s="57"/>
      <c r="AGH1057" s="57"/>
      <c r="AGI1057" s="57"/>
      <c r="AGJ1057" s="57"/>
      <c r="AGK1057" s="57"/>
      <c r="AGL1057" s="57"/>
      <c r="AGM1057" s="57"/>
      <c r="AGN1057" s="57"/>
      <c r="AGO1057" s="57"/>
      <c r="AGP1057" s="57"/>
      <c r="AGQ1057" s="57"/>
      <c r="AGR1057" s="57"/>
      <c r="AGS1057" s="57"/>
      <c r="AGT1057" s="57"/>
      <c r="AGU1057" s="57"/>
      <c r="AGV1057" s="57"/>
      <c r="AGW1057" s="57"/>
      <c r="AGX1057" s="57"/>
      <c r="AGY1057" s="57"/>
      <c r="AGZ1057" s="57"/>
      <c r="AHA1057" s="57"/>
      <c r="AHB1057" s="57"/>
      <c r="AHC1057" s="57"/>
      <c r="AHD1057" s="57"/>
      <c r="AHE1057" s="57"/>
      <c r="AHF1057" s="57"/>
      <c r="AHG1057" s="57"/>
      <c r="AHH1057" s="57"/>
      <c r="AHI1057" s="57"/>
      <c r="AHJ1057" s="57"/>
      <c r="AHK1057" s="57"/>
      <c r="AHL1057" s="57"/>
      <c r="AHM1057" s="57"/>
      <c r="AHN1057" s="57"/>
      <c r="AHO1057" s="57"/>
      <c r="AHP1057" s="57"/>
      <c r="AHQ1057" s="57"/>
      <c r="AHR1057" s="57"/>
      <c r="AHS1057" s="57"/>
      <c r="AHT1057" s="57"/>
      <c r="AHU1057" s="57"/>
      <c r="AHV1057" s="57"/>
      <c r="AHW1057" s="57"/>
      <c r="AHX1057" s="57"/>
      <c r="AHY1057" s="57"/>
      <c r="AHZ1057" s="57"/>
      <c r="AIA1057" s="57"/>
      <c r="AIB1057" s="57"/>
      <c r="AIC1057" s="57"/>
      <c r="AID1057" s="57"/>
      <c r="AIE1057" s="57"/>
      <c r="AIF1057" s="57"/>
      <c r="AIG1057" s="57"/>
      <c r="AIH1057" s="57"/>
      <c r="AII1057" s="57"/>
      <c r="AIJ1057" s="57"/>
      <c r="AIK1057" s="57"/>
      <c r="AIL1057" s="57"/>
      <c r="AIM1057" s="57"/>
      <c r="AIN1057" s="57"/>
      <c r="AIO1057" s="57"/>
      <c r="AIP1057" s="57"/>
      <c r="AIQ1057" s="57"/>
      <c r="AIR1057" s="57"/>
      <c r="AIS1057" s="57"/>
      <c r="AIT1057" s="57"/>
    </row>
    <row r="1058" spans="1:930" s="15" customFormat="1" ht="11.25" customHeight="1" x14ac:dyDescent="0.25">
      <c r="A1058" s="101"/>
      <c r="B1058" s="101"/>
      <c r="C1058" s="71" t="s">
        <v>5533</v>
      </c>
      <c r="D1058" s="56"/>
      <c r="E1058" s="56"/>
      <c r="F1058" s="56"/>
      <c r="G1058" s="56"/>
      <c r="H1058" s="57"/>
      <c r="I1058" s="57"/>
      <c r="J1058" s="56"/>
      <c r="K1058" s="57"/>
      <c r="L1058" s="57"/>
      <c r="M1058" s="57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57"/>
      <c r="CF1058" s="57"/>
      <c r="CG1058" s="57"/>
      <c r="CH1058" s="57"/>
      <c r="CI1058" s="57"/>
      <c r="CJ1058" s="57"/>
      <c r="CK1058" s="57"/>
      <c r="CL1058" s="57"/>
      <c r="CM1058" s="57"/>
      <c r="CN1058" s="57"/>
      <c r="CO1058" s="57"/>
      <c r="CP1058" s="57"/>
      <c r="CQ1058" s="57"/>
      <c r="CR1058" s="57"/>
      <c r="CS1058" s="57"/>
      <c r="CT1058" s="57"/>
      <c r="CU1058" s="57"/>
      <c r="CV1058" s="57"/>
      <c r="CW1058" s="57"/>
      <c r="CX1058" s="57"/>
      <c r="CY1058" s="57"/>
      <c r="CZ1058" s="57"/>
      <c r="DA1058" s="57"/>
      <c r="DB1058" s="57"/>
      <c r="DC1058" s="57"/>
      <c r="DD1058" s="57"/>
      <c r="DE1058" s="57"/>
      <c r="DF1058" s="57"/>
      <c r="DG1058" s="57"/>
      <c r="DH1058" s="57"/>
      <c r="DI1058" s="57"/>
      <c r="DJ1058" s="57"/>
      <c r="DK1058" s="57"/>
      <c r="DL1058" s="57"/>
      <c r="DM1058" s="57"/>
      <c r="DN1058" s="57"/>
      <c r="DO1058" s="57"/>
      <c r="DP1058" s="57"/>
      <c r="DQ1058" s="57"/>
      <c r="DR1058" s="57"/>
      <c r="DS1058" s="57"/>
      <c r="DT1058" s="57"/>
      <c r="DU1058" s="57"/>
      <c r="DV1058" s="57"/>
      <c r="DW1058" s="57"/>
      <c r="DX1058" s="57"/>
      <c r="DY1058" s="57"/>
      <c r="DZ1058" s="57"/>
      <c r="EA1058" s="57"/>
      <c r="EB1058" s="57"/>
      <c r="EC1058" s="57"/>
      <c r="ED1058" s="57"/>
      <c r="EE1058" s="57"/>
      <c r="EF1058" s="57"/>
      <c r="EG1058" s="57"/>
      <c r="EH1058" s="57"/>
      <c r="EI1058" s="57"/>
      <c r="EJ1058" s="57"/>
      <c r="EK1058" s="57"/>
      <c r="EL1058" s="57"/>
      <c r="EM1058" s="57"/>
      <c r="EN1058" s="57"/>
      <c r="EO1058" s="57"/>
      <c r="EP1058" s="57"/>
      <c r="EQ1058" s="57"/>
      <c r="ER1058" s="57"/>
      <c r="ES1058" s="57"/>
      <c r="ET1058" s="57"/>
      <c r="EU1058" s="57"/>
      <c r="EV1058" s="57"/>
      <c r="EW1058" s="57"/>
      <c r="EX1058" s="57"/>
      <c r="EY1058" s="57"/>
      <c r="EZ1058" s="57"/>
      <c r="FA1058" s="57"/>
      <c r="FB1058" s="57"/>
      <c r="FC1058" s="57"/>
      <c r="FD1058" s="57"/>
      <c r="FE1058" s="57"/>
      <c r="FF1058" s="57"/>
      <c r="FG1058" s="57"/>
      <c r="FH1058" s="57"/>
      <c r="FI1058" s="57"/>
      <c r="FJ1058" s="57"/>
      <c r="FK1058" s="57"/>
      <c r="FL1058" s="57"/>
      <c r="FM1058" s="57"/>
      <c r="FN1058" s="57"/>
      <c r="FO1058" s="57"/>
      <c r="FP1058" s="57"/>
      <c r="FQ1058" s="57"/>
      <c r="FR1058" s="57"/>
      <c r="FS1058" s="57"/>
      <c r="FT1058" s="57"/>
      <c r="FU1058" s="57"/>
      <c r="FV1058" s="57"/>
      <c r="FW1058" s="57"/>
      <c r="FX1058" s="57"/>
      <c r="FY1058" s="57"/>
      <c r="FZ1058" s="57"/>
      <c r="GA1058" s="57"/>
      <c r="GB1058" s="57"/>
      <c r="GC1058" s="57"/>
      <c r="GD1058" s="57"/>
      <c r="GE1058" s="57"/>
      <c r="GF1058" s="57"/>
      <c r="GG1058" s="57"/>
      <c r="GH1058" s="57"/>
      <c r="GI1058" s="57"/>
      <c r="GJ1058" s="57"/>
      <c r="GK1058" s="57"/>
      <c r="GL1058" s="57"/>
      <c r="GM1058" s="57"/>
      <c r="GN1058" s="57"/>
      <c r="GO1058" s="57"/>
      <c r="GP1058" s="57"/>
      <c r="GQ1058" s="57"/>
      <c r="GR1058" s="57"/>
      <c r="GS1058" s="57"/>
      <c r="GT1058" s="57"/>
      <c r="GU1058" s="57"/>
      <c r="GV1058" s="57"/>
      <c r="GW1058" s="57"/>
      <c r="GX1058" s="57"/>
      <c r="GY1058" s="57"/>
      <c r="GZ1058" s="57"/>
      <c r="HA1058" s="57"/>
      <c r="HB1058" s="57"/>
      <c r="HC1058" s="57"/>
      <c r="HD1058" s="57"/>
      <c r="HE1058" s="57"/>
      <c r="HF1058" s="57"/>
      <c r="HG1058" s="57"/>
      <c r="HH1058" s="57"/>
      <c r="HI1058" s="57"/>
      <c r="HJ1058" s="57"/>
      <c r="HK1058" s="57"/>
      <c r="HL1058" s="57"/>
      <c r="HM1058" s="57"/>
      <c r="HN1058" s="57"/>
      <c r="HO1058" s="57"/>
      <c r="HP1058" s="57"/>
      <c r="HQ1058" s="57"/>
      <c r="HR1058" s="57"/>
      <c r="HS1058" s="57"/>
      <c r="HT1058" s="57"/>
      <c r="HU1058" s="57"/>
      <c r="HV1058" s="57"/>
      <c r="HW1058" s="57"/>
      <c r="HX1058" s="57"/>
      <c r="HY1058" s="57"/>
      <c r="HZ1058" s="57"/>
      <c r="IA1058" s="57"/>
      <c r="IB1058" s="57"/>
      <c r="IC1058" s="57"/>
      <c r="ID1058" s="57"/>
      <c r="IE1058" s="57"/>
      <c r="IF1058" s="57"/>
      <c r="IG1058" s="57"/>
      <c r="IH1058" s="57"/>
      <c r="II1058" s="57"/>
      <c r="IJ1058" s="57"/>
      <c r="IK1058" s="57"/>
      <c r="IL1058" s="57"/>
      <c r="IM1058" s="57"/>
      <c r="IN1058" s="57"/>
      <c r="IO1058" s="57"/>
      <c r="IP1058" s="57"/>
      <c r="IQ1058" s="57"/>
      <c r="IR1058" s="57"/>
      <c r="IS1058" s="57"/>
      <c r="IT1058" s="57"/>
      <c r="IU1058" s="57"/>
      <c r="IV1058" s="57"/>
      <c r="IW1058" s="57"/>
      <c r="IX1058" s="57"/>
      <c r="IY1058" s="57"/>
      <c r="IZ1058" s="57"/>
      <c r="JA1058" s="57"/>
      <c r="JB1058" s="57"/>
      <c r="JC1058" s="57"/>
      <c r="JD1058" s="57"/>
      <c r="JE1058" s="57"/>
      <c r="JF1058" s="57"/>
      <c r="JG1058" s="57"/>
      <c r="JH1058" s="57"/>
      <c r="JI1058" s="57"/>
      <c r="JJ1058" s="57"/>
      <c r="JK1058" s="57"/>
      <c r="JL1058" s="57"/>
      <c r="JM1058" s="57"/>
      <c r="JN1058" s="57"/>
      <c r="JO1058" s="57"/>
      <c r="JP1058" s="57"/>
      <c r="JQ1058" s="57"/>
      <c r="JR1058" s="57"/>
      <c r="JS1058" s="57"/>
      <c r="JT1058" s="57"/>
      <c r="JU1058" s="57"/>
      <c r="JV1058" s="57"/>
      <c r="JW1058" s="57"/>
      <c r="JX1058" s="57"/>
      <c r="JY1058" s="57"/>
      <c r="JZ1058" s="57"/>
      <c r="KA1058" s="57"/>
      <c r="KB1058" s="57"/>
      <c r="KC1058" s="57"/>
      <c r="KD1058" s="57"/>
      <c r="KE1058" s="57"/>
      <c r="KF1058" s="57"/>
      <c r="KG1058" s="57"/>
      <c r="KH1058" s="57"/>
      <c r="KI1058" s="57"/>
      <c r="KJ1058" s="57"/>
      <c r="KK1058" s="57"/>
      <c r="KL1058" s="57"/>
      <c r="KM1058" s="57"/>
      <c r="KN1058" s="57"/>
      <c r="KO1058" s="57"/>
      <c r="KP1058" s="57"/>
      <c r="KQ1058" s="57"/>
      <c r="KR1058" s="57"/>
      <c r="KS1058" s="57"/>
      <c r="KT1058" s="57"/>
      <c r="KU1058" s="57"/>
      <c r="KV1058" s="57"/>
      <c r="KW1058" s="57"/>
      <c r="KX1058" s="57"/>
      <c r="KY1058" s="57"/>
      <c r="KZ1058" s="57"/>
      <c r="LA1058" s="57"/>
      <c r="LB1058" s="57"/>
      <c r="LC1058" s="57"/>
      <c r="LD1058" s="57"/>
      <c r="LE1058" s="57"/>
      <c r="LF1058" s="57"/>
      <c r="LG1058" s="57"/>
      <c r="LH1058" s="57"/>
      <c r="LI1058" s="57"/>
      <c r="LJ1058" s="57"/>
      <c r="LK1058" s="57"/>
      <c r="LL1058" s="57"/>
      <c r="LM1058" s="57"/>
      <c r="LN1058" s="57"/>
      <c r="LO1058" s="57"/>
      <c r="LP1058" s="57"/>
      <c r="LQ1058" s="57"/>
      <c r="LR1058" s="57"/>
      <c r="LS1058" s="57"/>
      <c r="LT1058" s="57"/>
      <c r="LU1058" s="57"/>
      <c r="LV1058" s="57"/>
      <c r="LW1058" s="57"/>
      <c r="LX1058" s="57"/>
      <c r="LY1058" s="57"/>
      <c r="LZ1058" s="57"/>
      <c r="MA1058" s="57"/>
      <c r="MB1058" s="57"/>
      <c r="MC1058" s="57"/>
      <c r="MD1058" s="57"/>
      <c r="ME1058" s="57"/>
      <c r="MF1058" s="57"/>
      <c r="MG1058" s="57"/>
      <c r="MH1058" s="57"/>
      <c r="MI1058" s="57"/>
      <c r="MJ1058" s="57"/>
      <c r="MK1058" s="57"/>
      <c r="ML1058" s="57"/>
      <c r="MM1058" s="57"/>
      <c r="MN1058" s="57"/>
      <c r="MO1058" s="57"/>
      <c r="MP1058" s="57"/>
      <c r="MQ1058" s="57"/>
      <c r="MR1058" s="57"/>
      <c r="MS1058" s="57"/>
      <c r="MT1058" s="57"/>
      <c r="MU1058" s="57"/>
      <c r="MV1058" s="57"/>
      <c r="MW1058" s="57"/>
      <c r="MX1058" s="57"/>
      <c r="MY1058" s="57"/>
      <c r="MZ1058" s="57"/>
      <c r="NA1058" s="57"/>
      <c r="NB1058" s="57"/>
      <c r="NC1058" s="57"/>
      <c r="ND1058" s="57"/>
      <c r="NE1058" s="57"/>
      <c r="NF1058" s="57"/>
      <c r="NG1058" s="57"/>
      <c r="NH1058" s="57"/>
      <c r="NI1058" s="57"/>
      <c r="NJ1058" s="57"/>
      <c r="NK1058" s="57"/>
      <c r="NL1058" s="57"/>
      <c r="NM1058" s="57"/>
      <c r="NN1058" s="57"/>
      <c r="NO1058" s="57"/>
      <c r="NP1058" s="57"/>
      <c r="NQ1058" s="57"/>
      <c r="NR1058" s="57"/>
      <c r="NS1058" s="57"/>
      <c r="NT1058" s="57"/>
      <c r="NU1058" s="57"/>
      <c r="NV1058" s="57"/>
      <c r="NW1058" s="57"/>
      <c r="NX1058" s="57"/>
      <c r="NY1058" s="57"/>
      <c r="NZ1058" s="57"/>
      <c r="OA1058" s="57"/>
      <c r="OB1058" s="57"/>
      <c r="OC1058" s="57"/>
      <c r="OD1058" s="57"/>
      <c r="OE1058" s="57"/>
      <c r="OF1058" s="57"/>
      <c r="OG1058" s="57"/>
      <c r="OH1058" s="57"/>
      <c r="OI1058" s="57"/>
      <c r="OJ1058" s="57"/>
      <c r="OK1058" s="57"/>
      <c r="OL1058" s="57"/>
      <c r="OM1058" s="57"/>
      <c r="ON1058" s="57"/>
      <c r="OO1058" s="57"/>
      <c r="OP1058" s="57"/>
      <c r="OQ1058" s="57"/>
      <c r="OR1058" s="57"/>
      <c r="OS1058" s="57"/>
      <c r="OT1058" s="57"/>
      <c r="OU1058" s="57"/>
      <c r="OV1058" s="57"/>
      <c r="OW1058" s="57"/>
      <c r="OX1058" s="57"/>
      <c r="OY1058" s="57"/>
      <c r="OZ1058" s="57"/>
      <c r="PA1058" s="57"/>
      <c r="PB1058" s="57"/>
      <c r="PC1058" s="57"/>
      <c r="PD1058" s="57"/>
      <c r="PE1058" s="57"/>
      <c r="PF1058" s="57"/>
      <c r="PG1058" s="57"/>
      <c r="PH1058" s="57"/>
      <c r="PI1058" s="57"/>
      <c r="PJ1058" s="57"/>
      <c r="PK1058" s="57"/>
      <c r="PL1058" s="57"/>
      <c r="PM1058" s="57"/>
      <c r="PN1058" s="57"/>
      <c r="PO1058" s="57"/>
      <c r="PP1058" s="57"/>
      <c r="PQ1058" s="57"/>
      <c r="PR1058" s="57"/>
      <c r="PS1058" s="57"/>
      <c r="PT1058" s="57"/>
      <c r="PU1058" s="57"/>
      <c r="PV1058" s="57"/>
      <c r="PW1058" s="57"/>
      <c r="PX1058" s="57"/>
      <c r="PY1058" s="57"/>
      <c r="PZ1058" s="57"/>
      <c r="QA1058" s="57"/>
      <c r="QB1058" s="57"/>
      <c r="QC1058" s="57"/>
      <c r="QD1058" s="57"/>
      <c r="QE1058" s="57"/>
      <c r="QF1058" s="57"/>
      <c r="QG1058" s="57"/>
      <c r="QH1058" s="57"/>
      <c r="QI1058" s="57"/>
      <c r="QJ1058" s="57"/>
      <c r="QK1058" s="57"/>
      <c r="QL1058" s="57"/>
      <c r="QM1058" s="57"/>
      <c r="QN1058" s="57"/>
      <c r="QO1058" s="57"/>
      <c r="QP1058" s="57"/>
      <c r="QQ1058" s="57"/>
      <c r="QR1058" s="57"/>
      <c r="QS1058" s="57"/>
      <c r="QT1058" s="57"/>
      <c r="QU1058" s="57"/>
      <c r="QV1058" s="57"/>
      <c r="QW1058" s="57"/>
      <c r="QX1058" s="57"/>
      <c r="QY1058" s="57"/>
      <c r="QZ1058" s="57"/>
      <c r="RA1058" s="57"/>
      <c r="RB1058" s="57"/>
      <c r="RC1058" s="57"/>
      <c r="RD1058" s="57"/>
      <c r="RE1058" s="57"/>
      <c r="RF1058" s="57"/>
      <c r="RG1058" s="57"/>
      <c r="RH1058" s="57"/>
      <c r="RI1058" s="57"/>
      <c r="RJ1058" s="57"/>
      <c r="RK1058" s="57"/>
      <c r="RL1058" s="57"/>
      <c r="RM1058" s="57"/>
      <c r="RN1058" s="57"/>
      <c r="RO1058" s="57"/>
      <c r="RP1058" s="57"/>
      <c r="RQ1058" s="57"/>
      <c r="RR1058" s="57"/>
      <c r="RS1058" s="57"/>
      <c r="RT1058" s="57"/>
      <c r="RU1058" s="57"/>
      <c r="RV1058" s="57"/>
      <c r="RW1058" s="57"/>
      <c r="RX1058" s="57"/>
      <c r="RY1058" s="57"/>
      <c r="RZ1058" s="57"/>
      <c r="SA1058" s="57"/>
      <c r="SB1058" s="57"/>
      <c r="SC1058" s="57"/>
      <c r="SD1058" s="57"/>
      <c r="SE1058" s="57"/>
      <c r="SF1058" s="57"/>
      <c r="SG1058" s="57"/>
      <c r="SH1058" s="57"/>
      <c r="SI1058" s="57"/>
      <c r="SJ1058" s="57"/>
      <c r="SK1058" s="57"/>
      <c r="SL1058" s="57"/>
      <c r="SM1058" s="57"/>
      <c r="SN1058" s="57"/>
      <c r="SO1058" s="57"/>
      <c r="SP1058" s="57"/>
      <c r="SQ1058" s="57"/>
      <c r="SR1058" s="57"/>
      <c r="SS1058" s="57"/>
      <c r="ST1058" s="57"/>
      <c r="SU1058" s="57"/>
      <c r="SV1058" s="57"/>
      <c r="SW1058" s="57"/>
      <c r="SX1058" s="57"/>
      <c r="SY1058" s="57"/>
      <c r="SZ1058" s="57"/>
      <c r="TA1058" s="57"/>
      <c r="TB1058" s="57"/>
      <c r="TC1058" s="57"/>
      <c r="TD1058" s="57"/>
      <c r="TE1058" s="57"/>
      <c r="TF1058" s="57"/>
      <c r="TG1058" s="57"/>
      <c r="TH1058" s="57"/>
      <c r="TI1058" s="57"/>
      <c r="TJ1058" s="57"/>
      <c r="TK1058" s="57"/>
      <c r="TL1058" s="57"/>
      <c r="TM1058" s="57"/>
      <c r="TN1058" s="57"/>
      <c r="TO1058" s="57"/>
      <c r="TP1058" s="57"/>
      <c r="TQ1058" s="57"/>
      <c r="TR1058" s="57"/>
      <c r="TS1058" s="57"/>
      <c r="TT1058" s="57"/>
      <c r="TU1058" s="57"/>
      <c r="TV1058" s="57"/>
      <c r="TW1058" s="57"/>
      <c r="TX1058" s="57"/>
      <c r="TY1058" s="57"/>
      <c r="TZ1058" s="57"/>
      <c r="UA1058" s="57"/>
      <c r="UB1058" s="57"/>
      <c r="UC1058" s="57"/>
      <c r="UD1058" s="57"/>
      <c r="UE1058" s="57"/>
      <c r="UF1058" s="57"/>
      <c r="UG1058" s="57"/>
      <c r="UH1058" s="57"/>
      <c r="UI1058" s="57"/>
      <c r="UJ1058" s="57"/>
      <c r="UK1058" s="57"/>
      <c r="UL1058" s="57"/>
      <c r="UM1058" s="57"/>
      <c r="UN1058" s="57"/>
      <c r="UO1058" s="57"/>
      <c r="UP1058" s="57"/>
      <c r="UQ1058" s="57"/>
      <c r="UR1058" s="57"/>
      <c r="US1058" s="57"/>
      <c r="UT1058" s="57"/>
      <c r="UU1058" s="57"/>
      <c r="UV1058" s="57"/>
      <c r="UW1058" s="57"/>
      <c r="UX1058" s="57"/>
      <c r="UY1058" s="57"/>
      <c r="UZ1058" s="57"/>
      <c r="VA1058" s="57"/>
      <c r="VB1058" s="57"/>
      <c r="VC1058" s="57"/>
      <c r="VD1058" s="57"/>
      <c r="VE1058" s="57"/>
      <c r="VF1058" s="57"/>
      <c r="VG1058" s="57"/>
      <c r="VH1058" s="57"/>
      <c r="VI1058" s="57"/>
      <c r="VJ1058" s="57"/>
      <c r="VK1058" s="57"/>
      <c r="VL1058" s="57"/>
      <c r="VM1058" s="57"/>
      <c r="VN1058" s="57"/>
      <c r="VO1058" s="57"/>
      <c r="VP1058" s="57"/>
      <c r="VQ1058" s="57"/>
      <c r="VR1058" s="57"/>
      <c r="VS1058" s="57"/>
      <c r="VT1058" s="57"/>
      <c r="VU1058" s="57"/>
      <c r="VV1058" s="57"/>
      <c r="VW1058" s="57"/>
      <c r="VX1058" s="57"/>
      <c r="VY1058" s="57"/>
      <c r="VZ1058" s="57"/>
      <c r="WA1058" s="57"/>
      <c r="WB1058" s="57"/>
      <c r="WC1058" s="57"/>
      <c r="WD1058" s="57"/>
      <c r="WE1058" s="57"/>
      <c r="WF1058" s="57"/>
      <c r="WG1058" s="57"/>
      <c r="WH1058" s="57"/>
      <c r="WI1058" s="57"/>
      <c r="WJ1058" s="57"/>
      <c r="WK1058" s="57"/>
      <c r="WL1058" s="57"/>
      <c r="WM1058" s="57"/>
      <c r="WN1058" s="57"/>
      <c r="WO1058" s="57"/>
      <c r="WP1058" s="57"/>
      <c r="WQ1058" s="57"/>
      <c r="WR1058" s="57"/>
      <c r="WS1058" s="57"/>
      <c r="WT1058" s="57"/>
      <c r="WU1058" s="57"/>
      <c r="WV1058" s="57"/>
      <c r="WW1058" s="57"/>
      <c r="WX1058" s="57"/>
      <c r="WY1058" s="57"/>
      <c r="WZ1058" s="57"/>
      <c r="XA1058" s="57"/>
      <c r="XB1058" s="57"/>
      <c r="XC1058" s="57"/>
      <c r="XD1058" s="57"/>
      <c r="XE1058" s="57"/>
      <c r="XF1058" s="57"/>
      <c r="XG1058" s="57"/>
      <c r="XH1058" s="57"/>
      <c r="XI1058" s="57"/>
      <c r="XJ1058" s="57"/>
      <c r="XK1058" s="57"/>
      <c r="XL1058" s="57"/>
      <c r="XM1058" s="57"/>
      <c r="XN1058" s="57"/>
      <c r="XO1058" s="57"/>
      <c r="XP1058" s="57"/>
      <c r="XQ1058" s="57"/>
      <c r="XR1058" s="57"/>
      <c r="XS1058" s="57"/>
      <c r="XT1058" s="57"/>
      <c r="XU1058" s="57"/>
      <c r="XV1058" s="57"/>
      <c r="XW1058" s="57"/>
      <c r="XX1058" s="57"/>
      <c r="XY1058" s="57"/>
      <c r="XZ1058" s="57"/>
      <c r="YA1058" s="57"/>
      <c r="YB1058" s="57"/>
      <c r="YC1058" s="57"/>
      <c r="YD1058" s="57"/>
      <c r="YE1058" s="57"/>
      <c r="YF1058" s="57"/>
      <c r="YG1058" s="57"/>
      <c r="YH1058" s="57"/>
      <c r="YI1058" s="57"/>
      <c r="YJ1058" s="57"/>
      <c r="YK1058" s="57"/>
      <c r="YL1058" s="57"/>
      <c r="YM1058" s="57"/>
      <c r="YN1058" s="57"/>
      <c r="YO1058" s="57"/>
      <c r="YP1058" s="57"/>
      <c r="YQ1058" s="57"/>
      <c r="YR1058" s="57"/>
      <c r="YS1058" s="57"/>
      <c r="YT1058" s="57"/>
      <c r="YU1058" s="57"/>
      <c r="YV1058" s="57"/>
      <c r="YW1058" s="57"/>
      <c r="YX1058" s="57"/>
      <c r="YY1058" s="57"/>
      <c r="YZ1058" s="57"/>
      <c r="ZA1058" s="57"/>
      <c r="ZB1058" s="57"/>
      <c r="ZC1058" s="57"/>
      <c r="ZD1058" s="57"/>
      <c r="ZE1058" s="57"/>
      <c r="ZF1058" s="57"/>
      <c r="ZG1058" s="57"/>
      <c r="ZH1058" s="57"/>
      <c r="ZI1058" s="57"/>
      <c r="ZJ1058" s="57"/>
      <c r="ZK1058" s="57"/>
      <c r="ZL1058" s="57"/>
      <c r="ZM1058" s="57"/>
      <c r="ZN1058" s="57"/>
      <c r="ZO1058" s="57"/>
      <c r="ZP1058" s="57"/>
      <c r="ZQ1058" s="57"/>
      <c r="ZR1058" s="57"/>
      <c r="ZS1058" s="57"/>
      <c r="ZT1058" s="57"/>
      <c r="ZU1058" s="57"/>
      <c r="ZV1058" s="57"/>
      <c r="ZW1058" s="57"/>
      <c r="ZX1058" s="57"/>
      <c r="ZY1058" s="57"/>
      <c r="ZZ1058" s="57"/>
      <c r="AAA1058" s="57"/>
      <c r="AAB1058" s="57"/>
      <c r="AAC1058" s="57"/>
      <c r="AAD1058" s="57"/>
      <c r="AAE1058" s="57"/>
      <c r="AAF1058" s="57"/>
      <c r="AAG1058" s="57"/>
      <c r="AAH1058" s="57"/>
      <c r="AAI1058" s="57"/>
      <c r="AAJ1058" s="57"/>
      <c r="AAK1058" s="57"/>
      <c r="AAL1058" s="57"/>
      <c r="AAM1058" s="57"/>
      <c r="AAN1058" s="57"/>
      <c r="AAO1058" s="57"/>
      <c r="AAP1058" s="57"/>
      <c r="AAQ1058" s="57"/>
      <c r="AAR1058" s="57"/>
      <c r="AAS1058" s="57"/>
      <c r="AAT1058" s="57"/>
      <c r="AAU1058" s="57"/>
      <c r="AAV1058" s="57"/>
      <c r="AAW1058" s="57"/>
      <c r="AAX1058" s="57"/>
      <c r="AAY1058" s="57"/>
      <c r="AAZ1058" s="57"/>
      <c r="ABA1058" s="57"/>
      <c r="ABB1058" s="57"/>
      <c r="ABC1058" s="57"/>
      <c r="ABD1058" s="57"/>
      <c r="ABE1058" s="57"/>
      <c r="ABF1058" s="57"/>
      <c r="ABG1058" s="57"/>
      <c r="ABH1058" s="57"/>
      <c r="ABI1058" s="57"/>
      <c r="ABJ1058" s="57"/>
      <c r="ABK1058" s="57"/>
      <c r="ABL1058" s="57"/>
      <c r="ABM1058" s="57"/>
      <c r="ABN1058" s="57"/>
      <c r="ABO1058" s="57"/>
      <c r="ABP1058" s="57"/>
      <c r="ABQ1058" s="57"/>
      <c r="ABR1058" s="57"/>
      <c r="ABS1058" s="57"/>
      <c r="ABT1058" s="57"/>
      <c r="ABU1058" s="57"/>
      <c r="ABV1058" s="57"/>
      <c r="ABW1058" s="57"/>
      <c r="ABX1058" s="57"/>
      <c r="ABY1058" s="57"/>
      <c r="ABZ1058" s="57"/>
      <c r="ACA1058" s="57"/>
      <c r="ACB1058" s="57"/>
      <c r="ACC1058" s="57"/>
      <c r="ACD1058" s="57"/>
      <c r="ACE1058" s="57"/>
      <c r="ACF1058" s="57"/>
      <c r="ACG1058" s="57"/>
      <c r="ACH1058" s="57"/>
      <c r="ACI1058" s="57"/>
      <c r="ACJ1058" s="57"/>
      <c r="ACK1058" s="57"/>
      <c r="ACL1058" s="57"/>
      <c r="ACM1058" s="57"/>
      <c r="ACN1058" s="57"/>
      <c r="ACO1058" s="57"/>
      <c r="ACP1058" s="57"/>
      <c r="ACQ1058" s="57"/>
      <c r="ACR1058" s="57"/>
      <c r="ACS1058" s="57"/>
      <c r="ACT1058" s="57"/>
      <c r="ACU1058" s="57"/>
      <c r="ACV1058" s="57"/>
      <c r="ACW1058" s="57"/>
      <c r="ACX1058" s="57"/>
      <c r="ACY1058" s="57"/>
      <c r="ACZ1058" s="57"/>
      <c r="ADA1058" s="57"/>
      <c r="ADB1058" s="57"/>
      <c r="ADC1058" s="57"/>
      <c r="ADD1058" s="57"/>
      <c r="ADE1058" s="57"/>
      <c r="ADF1058" s="57"/>
      <c r="ADG1058" s="57"/>
      <c r="ADH1058" s="57"/>
      <c r="ADI1058" s="57"/>
      <c r="ADJ1058" s="57"/>
      <c r="ADK1058" s="57"/>
      <c r="ADL1058" s="57"/>
      <c r="ADM1058" s="57"/>
      <c r="ADN1058" s="57"/>
      <c r="ADO1058" s="57"/>
      <c r="ADP1058" s="57"/>
      <c r="ADQ1058" s="57"/>
      <c r="ADR1058" s="57"/>
      <c r="ADS1058" s="57"/>
      <c r="ADT1058" s="57"/>
      <c r="ADU1058" s="57"/>
      <c r="ADV1058" s="57"/>
      <c r="ADW1058" s="57"/>
      <c r="ADX1058" s="57"/>
      <c r="ADY1058" s="57"/>
      <c r="ADZ1058" s="57"/>
      <c r="AEA1058" s="57"/>
      <c r="AEB1058" s="57"/>
      <c r="AEC1058" s="57"/>
      <c r="AED1058" s="57"/>
      <c r="AEE1058" s="57"/>
      <c r="AEF1058" s="57"/>
      <c r="AEG1058" s="57"/>
      <c r="AEH1058" s="57"/>
      <c r="AEI1058" s="57"/>
      <c r="AEJ1058" s="57"/>
      <c r="AEK1058" s="57"/>
      <c r="AEL1058" s="57"/>
      <c r="AEM1058" s="57"/>
      <c r="AEN1058" s="57"/>
      <c r="AEO1058" s="57"/>
      <c r="AEP1058" s="57"/>
      <c r="AEQ1058" s="57"/>
      <c r="AER1058" s="57"/>
      <c r="AES1058" s="57"/>
      <c r="AET1058" s="57"/>
      <c r="AEU1058" s="57"/>
      <c r="AEV1058" s="57"/>
      <c r="AEW1058" s="57"/>
      <c r="AEX1058" s="57"/>
      <c r="AEY1058" s="57"/>
      <c r="AEZ1058" s="57"/>
      <c r="AFA1058" s="57"/>
      <c r="AFB1058" s="57"/>
      <c r="AFC1058" s="57"/>
      <c r="AFD1058" s="57"/>
      <c r="AFE1058" s="57"/>
      <c r="AFF1058" s="57"/>
      <c r="AFG1058" s="57"/>
      <c r="AFH1058" s="57"/>
      <c r="AFI1058" s="57"/>
      <c r="AFJ1058" s="57"/>
      <c r="AFK1058" s="57"/>
      <c r="AFL1058" s="57"/>
      <c r="AFM1058" s="57"/>
      <c r="AFN1058" s="57"/>
      <c r="AFO1058" s="57"/>
      <c r="AFP1058" s="57"/>
      <c r="AFQ1058" s="57"/>
      <c r="AFR1058" s="57"/>
      <c r="AFS1058" s="57"/>
      <c r="AFT1058" s="57"/>
      <c r="AFU1058" s="57"/>
      <c r="AFV1058" s="57"/>
      <c r="AFW1058" s="57"/>
      <c r="AFX1058" s="57"/>
      <c r="AFY1058" s="57"/>
      <c r="AFZ1058" s="57"/>
      <c r="AGA1058" s="57"/>
      <c r="AGB1058" s="57"/>
      <c r="AGC1058" s="57"/>
      <c r="AGD1058" s="57"/>
      <c r="AGE1058" s="57"/>
      <c r="AGF1058" s="57"/>
      <c r="AGG1058" s="57"/>
      <c r="AGH1058" s="57"/>
      <c r="AGI1058" s="57"/>
      <c r="AGJ1058" s="57"/>
      <c r="AGK1058" s="57"/>
      <c r="AGL1058" s="57"/>
      <c r="AGM1058" s="57"/>
      <c r="AGN1058" s="57"/>
      <c r="AGO1058" s="57"/>
      <c r="AGP1058" s="57"/>
      <c r="AGQ1058" s="57"/>
      <c r="AGR1058" s="57"/>
      <c r="AGS1058" s="57"/>
      <c r="AGT1058" s="57"/>
      <c r="AGU1058" s="57"/>
      <c r="AGV1058" s="57"/>
      <c r="AGW1058" s="57"/>
      <c r="AGX1058" s="57"/>
      <c r="AGY1058" s="57"/>
      <c r="AGZ1058" s="57"/>
      <c r="AHA1058" s="57"/>
      <c r="AHB1058" s="57"/>
      <c r="AHC1058" s="57"/>
      <c r="AHD1058" s="57"/>
      <c r="AHE1058" s="57"/>
      <c r="AHF1058" s="57"/>
      <c r="AHG1058" s="57"/>
      <c r="AHH1058" s="57"/>
      <c r="AHI1058" s="57"/>
      <c r="AHJ1058" s="57"/>
      <c r="AHK1058" s="57"/>
      <c r="AHL1058" s="57"/>
      <c r="AHM1058" s="57"/>
      <c r="AHN1058" s="57"/>
      <c r="AHO1058" s="57"/>
      <c r="AHP1058" s="57"/>
      <c r="AHQ1058" s="57"/>
      <c r="AHR1058" s="57"/>
      <c r="AHS1058" s="57"/>
      <c r="AHT1058" s="57"/>
      <c r="AHU1058" s="57"/>
      <c r="AHV1058" s="57"/>
      <c r="AHW1058" s="57"/>
      <c r="AHX1058" s="57"/>
      <c r="AHY1058" s="57"/>
      <c r="AHZ1058" s="57"/>
      <c r="AIA1058" s="57"/>
      <c r="AIB1058" s="57"/>
      <c r="AIC1058" s="57"/>
      <c r="AID1058" s="57"/>
      <c r="AIE1058" s="57"/>
      <c r="AIF1058" s="57"/>
      <c r="AIG1058" s="57"/>
      <c r="AIH1058" s="57"/>
      <c r="AII1058" s="57"/>
      <c r="AIJ1058" s="57"/>
      <c r="AIK1058" s="57"/>
      <c r="AIL1058" s="57"/>
      <c r="AIM1058" s="57"/>
      <c r="AIN1058" s="57"/>
      <c r="AIO1058" s="57"/>
      <c r="AIP1058" s="57"/>
      <c r="AIQ1058" s="57"/>
      <c r="AIR1058" s="57"/>
      <c r="AIS1058" s="57"/>
      <c r="AIT1058" s="57"/>
    </row>
    <row r="1059" spans="1:930" s="15" customFormat="1" ht="11.25" customHeight="1" x14ac:dyDescent="0.25">
      <c r="A1059" s="101"/>
      <c r="B1059" s="101"/>
      <c r="C1059" s="71" t="s">
        <v>5534</v>
      </c>
      <c r="D1059" s="56"/>
      <c r="E1059" s="56"/>
      <c r="F1059" s="56"/>
      <c r="G1059" s="56"/>
      <c r="H1059" s="57"/>
      <c r="I1059" s="57"/>
      <c r="J1059" s="56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7"/>
      <c r="CI1059" s="57"/>
      <c r="CJ1059" s="57"/>
      <c r="CK1059" s="57"/>
      <c r="CL1059" s="57"/>
      <c r="CM1059" s="57"/>
      <c r="CN1059" s="57"/>
      <c r="CO1059" s="57"/>
      <c r="CP1059" s="57"/>
      <c r="CQ1059" s="57"/>
      <c r="CR1059" s="57"/>
      <c r="CS1059" s="57"/>
      <c r="CT1059" s="57"/>
      <c r="CU1059" s="57"/>
      <c r="CV1059" s="57"/>
      <c r="CW1059" s="57"/>
      <c r="CX1059" s="57"/>
      <c r="CY1059" s="57"/>
      <c r="CZ1059" s="57"/>
      <c r="DA1059" s="57"/>
      <c r="DB1059" s="57"/>
      <c r="DC1059" s="57"/>
      <c r="DD1059" s="57"/>
      <c r="DE1059" s="57"/>
      <c r="DF1059" s="57"/>
      <c r="DG1059" s="57"/>
      <c r="DH1059" s="57"/>
      <c r="DI1059" s="57"/>
      <c r="DJ1059" s="57"/>
      <c r="DK1059" s="57"/>
      <c r="DL1059" s="57"/>
      <c r="DM1059" s="57"/>
      <c r="DN1059" s="57"/>
      <c r="DO1059" s="57"/>
      <c r="DP1059" s="57"/>
      <c r="DQ1059" s="57"/>
      <c r="DR1059" s="57"/>
      <c r="DS1059" s="57"/>
      <c r="DT1059" s="57"/>
      <c r="DU1059" s="57"/>
      <c r="DV1059" s="57"/>
      <c r="DW1059" s="57"/>
      <c r="DX1059" s="57"/>
      <c r="DY1059" s="57"/>
      <c r="DZ1059" s="57"/>
      <c r="EA1059" s="57"/>
      <c r="EB1059" s="57"/>
      <c r="EC1059" s="57"/>
      <c r="ED1059" s="57"/>
      <c r="EE1059" s="57"/>
      <c r="EF1059" s="57"/>
      <c r="EG1059" s="57"/>
      <c r="EH1059" s="57"/>
      <c r="EI1059" s="57"/>
      <c r="EJ1059" s="57"/>
      <c r="EK1059" s="57"/>
      <c r="EL1059" s="57"/>
      <c r="EM1059" s="57"/>
      <c r="EN1059" s="57"/>
      <c r="EO1059" s="57"/>
      <c r="EP1059" s="57"/>
      <c r="EQ1059" s="57"/>
      <c r="ER1059" s="57"/>
      <c r="ES1059" s="57"/>
      <c r="ET1059" s="57"/>
      <c r="EU1059" s="57"/>
      <c r="EV1059" s="57"/>
      <c r="EW1059" s="57"/>
      <c r="EX1059" s="57"/>
      <c r="EY1059" s="57"/>
      <c r="EZ1059" s="57"/>
      <c r="FA1059" s="57"/>
      <c r="FB1059" s="57"/>
      <c r="FC1059" s="57"/>
      <c r="FD1059" s="57"/>
      <c r="FE1059" s="57"/>
      <c r="FF1059" s="57"/>
      <c r="FG1059" s="57"/>
      <c r="FH1059" s="57"/>
      <c r="FI1059" s="57"/>
      <c r="FJ1059" s="57"/>
      <c r="FK1059" s="57"/>
      <c r="FL1059" s="57"/>
      <c r="FM1059" s="57"/>
      <c r="FN1059" s="57"/>
      <c r="FO1059" s="57"/>
      <c r="FP1059" s="57"/>
      <c r="FQ1059" s="57"/>
      <c r="FR1059" s="57"/>
      <c r="FS1059" s="57"/>
      <c r="FT1059" s="57"/>
      <c r="FU1059" s="57"/>
      <c r="FV1059" s="57"/>
      <c r="FW1059" s="57"/>
      <c r="FX1059" s="57"/>
      <c r="FY1059" s="57"/>
      <c r="FZ1059" s="57"/>
      <c r="GA1059" s="57"/>
      <c r="GB1059" s="57"/>
      <c r="GC1059" s="57"/>
      <c r="GD1059" s="57"/>
      <c r="GE1059" s="57"/>
      <c r="GF1059" s="57"/>
      <c r="GG1059" s="57"/>
      <c r="GH1059" s="57"/>
      <c r="GI1059" s="57"/>
      <c r="GJ1059" s="57"/>
      <c r="GK1059" s="57"/>
      <c r="GL1059" s="57"/>
      <c r="GM1059" s="57"/>
      <c r="GN1059" s="57"/>
      <c r="GO1059" s="57"/>
      <c r="GP1059" s="57"/>
      <c r="GQ1059" s="57"/>
      <c r="GR1059" s="57"/>
      <c r="GS1059" s="57"/>
      <c r="GT1059" s="57"/>
      <c r="GU1059" s="57"/>
      <c r="GV1059" s="57"/>
      <c r="GW1059" s="57"/>
      <c r="GX1059" s="57"/>
      <c r="GY1059" s="57"/>
      <c r="GZ1059" s="57"/>
      <c r="HA1059" s="57"/>
      <c r="HB1059" s="57"/>
      <c r="HC1059" s="57"/>
      <c r="HD1059" s="57"/>
      <c r="HE1059" s="57"/>
      <c r="HF1059" s="57"/>
      <c r="HG1059" s="57"/>
      <c r="HH1059" s="57"/>
      <c r="HI1059" s="57"/>
      <c r="HJ1059" s="57"/>
      <c r="HK1059" s="57"/>
      <c r="HL1059" s="57"/>
      <c r="HM1059" s="57"/>
      <c r="HN1059" s="57"/>
      <c r="HO1059" s="57"/>
      <c r="HP1059" s="57"/>
      <c r="HQ1059" s="57"/>
      <c r="HR1059" s="57"/>
      <c r="HS1059" s="57"/>
      <c r="HT1059" s="57"/>
      <c r="HU1059" s="57"/>
      <c r="HV1059" s="57"/>
      <c r="HW1059" s="57"/>
      <c r="HX1059" s="57"/>
      <c r="HY1059" s="57"/>
      <c r="HZ1059" s="57"/>
      <c r="IA1059" s="57"/>
      <c r="IB1059" s="57"/>
      <c r="IC1059" s="57"/>
      <c r="ID1059" s="57"/>
      <c r="IE1059" s="57"/>
      <c r="IF1059" s="57"/>
      <c r="IG1059" s="57"/>
      <c r="IH1059" s="57"/>
      <c r="II1059" s="57"/>
      <c r="IJ1059" s="57"/>
      <c r="IK1059" s="57"/>
      <c r="IL1059" s="57"/>
      <c r="IM1059" s="57"/>
      <c r="IN1059" s="57"/>
      <c r="IO1059" s="57"/>
      <c r="IP1059" s="57"/>
      <c r="IQ1059" s="57"/>
      <c r="IR1059" s="57"/>
      <c r="IS1059" s="57"/>
      <c r="IT1059" s="57"/>
      <c r="IU1059" s="57"/>
      <c r="IV1059" s="57"/>
      <c r="IW1059" s="57"/>
      <c r="IX1059" s="57"/>
      <c r="IY1059" s="57"/>
      <c r="IZ1059" s="57"/>
      <c r="JA1059" s="57"/>
      <c r="JB1059" s="57"/>
      <c r="JC1059" s="57"/>
      <c r="JD1059" s="57"/>
      <c r="JE1059" s="57"/>
      <c r="JF1059" s="57"/>
      <c r="JG1059" s="57"/>
      <c r="JH1059" s="57"/>
      <c r="JI1059" s="57"/>
      <c r="JJ1059" s="57"/>
      <c r="JK1059" s="57"/>
      <c r="JL1059" s="57"/>
      <c r="JM1059" s="57"/>
      <c r="JN1059" s="57"/>
      <c r="JO1059" s="57"/>
      <c r="JP1059" s="57"/>
      <c r="JQ1059" s="57"/>
      <c r="JR1059" s="57"/>
      <c r="JS1059" s="57"/>
      <c r="JT1059" s="57"/>
      <c r="JU1059" s="57"/>
      <c r="JV1059" s="57"/>
      <c r="JW1059" s="57"/>
      <c r="JX1059" s="57"/>
      <c r="JY1059" s="57"/>
      <c r="JZ1059" s="57"/>
      <c r="KA1059" s="57"/>
      <c r="KB1059" s="57"/>
      <c r="KC1059" s="57"/>
      <c r="KD1059" s="57"/>
      <c r="KE1059" s="57"/>
      <c r="KF1059" s="57"/>
      <c r="KG1059" s="57"/>
      <c r="KH1059" s="57"/>
      <c r="KI1059" s="57"/>
      <c r="KJ1059" s="57"/>
      <c r="KK1059" s="57"/>
      <c r="KL1059" s="57"/>
      <c r="KM1059" s="57"/>
      <c r="KN1059" s="57"/>
      <c r="KO1059" s="57"/>
      <c r="KP1059" s="57"/>
      <c r="KQ1059" s="57"/>
      <c r="KR1059" s="57"/>
      <c r="KS1059" s="57"/>
      <c r="KT1059" s="57"/>
      <c r="KU1059" s="57"/>
      <c r="KV1059" s="57"/>
      <c r="KW1059" s="57"/>
      <c r="KX1059" s="57"/>
      <c r="KY1059" s="57"/>
      <c r="KZ1059" s="57"/>
      <c r="LA1059" s="57"/>
      <c r="LB1059" s="57"/>
      <c r="LC1059" s="57"/>
      <c r="LD1059" s="57"/>
      <c r="LE1059" s="57"/>
      <c r="LF1059" s="57"/>
      <c r="LG1059" s="57"/>
      <c r="LH1059" s="57"/>
      <c r="LI1059" s="57"/>
      <c r="LJ1059" s="57"/>
      <c r="LK1059" s="57"/>
      <c r="LL1059" s="57"/>
      <c r="LM1059" s="57"/>
      <c r="LN1059" s="57"/>
      <c r="LO1059" s="57"/>
      <c r="LP1059" s="57"/>
      <c r="LQ1059" s="57"/>
      <c r="LR1059" s="57"/>
      <c r="LS1059" s="57"/>
      <c r="LT1059" s="57"/>
      <c r="LU1059" s="57"/>
      <c r="LV1059" s="57"/>
      <c r="LW1059" s="57"/>
      <c r="LX1059" s="57"/>
      <c r="LY1059" s="57"/>
      <c r="LZ1059" s="57"/>
      <c r="MA1059" s="57"/>
      <c r="MB1059" s="57"/>
      <c r="MC1059" s="57"/>
      <c r="MD1059" s="57"/>
      <c r="ME1059" s="57"/>
      <c r="MF1059" s="57"/>
      <c r="MG1059" s="57"/>
      <c r="MH1059" s="57"/>
      <c r="MI1059" s="57"/>
      <c r="MJ1059" s="57"/>
      <c r="MK1059" s="57"/>
      <c r="ML1059" s="57"/>
      <c r="MM1059" s="57"/>
      <c r="MN1059" s="57"/>
      <c r="MO1059" s="57"/>
      <c r="MP1059" s="57"/>
      <c r="MQ1059" s="57"/>
      <c r="MR1059" s="57"/>
      <c r="MS1059" s="57"/>
      <c r="MT1059" s="57"/>
      <c r="MU1059" s="57"/>
      <c r="MV1059" s="57"/>
      <c r="MW1059" s="57"/>
      <c r="MX1059" s="57"/>
      <c r="MY1059" s="57"/>
      <c r="MZ1059" s="57"/>
      <c r="NA1059" s="57"/>
      <c r="NB1059" s="57"/>
      <c r="NC1059" s="57"/>
      <c r="ND1059" s="57"/>
      <c r="NE1059" s="57"/>
      <c r="NF1059" s="57"/>
      <c r="NG1059" s="57"/>
      <c r="NH1059" s="57"/>
      <c r="NI1059" s="57"/>
      <c r="NJ1059" s="57"/>
      <c r="NK1059" s="57"/>
      <c r="NL1059" s="57"/>
      <c r="NM1059" s="57"/>
      <c r="NN1059" s="57"/>
      <c r="NO1059" s="57"/>
      <c r="NP1059" s="57"/>
      <c r="NQ1059" s="57"/>
      <c r="NR1059" s="57"/>
      <c r="NS1059" s="57"/>
      <c r="NT1059" s="57"/>
      <c r="NU1059" s="57"/>
      <c r="NV1059" s="57"/>
      <c r="NW1059" s="57"/>
      <c r="NX1059" s="57"/>
      <c r="NY1059" s="57"/>
      <c r="NZ1059" s="57"/>
      <c r="OA1059" s="57"/>
      <c r="OB1059" s="57"/>
      <c r="OC1059" s="57"/>
      <c r="OD1059" s="57"/>
      <c r="OE1059" s="57"/>
      <c r="OF1059" s="57"/>
      <c r="OG1059" s="57"/>
      <c r="OH1059" s="57"/>
      <c r="OI1059" s="57"/>
      <c r="OJ1059" s="57"/>
      <c r="OK1059" s="57"/>
      <c r="OL1059" s="57"/>
      <c r="OM1059" s="57"/>
      <c r="ON1059" s="57"/>
      <c r="OO1059" s="57"/>
      <c r="OP1059" s="57"/>
      <c r="OQ1059" s="57"/>
      <c r="OR1059" s="57"/>
      <c r="OS1059" s="57"/>
      <c r="OT1059" s="57"/>
      <c r="OU1059" s="57"/>
      <c r="OV1059" s="57"/>
      <c r="OW1059" s="57"/>
      <c r="OX1059" s="57"/>
      <c r="OY1059" s="57"/>
      <c r="OZ1059" s="57"/>
      <c r="PA1059" s="57"/>
      <c r="PB1059" s="57"/>
      <c r="PC1059" s="57"/>
      <c r="PD1059" s="57"/>
      <c r="PE1059" s="57"/>
      <c r="PF1059" s="57"/>
      <c r="PG1059" s="57"/>
      <c r="PH1059" s="57"/>
      <c r="PI1059" s="57"/>
      <c r="PJ1059" s="57"/>
      <c r="PK1059" s="57"/>
      <c r="PL1059" s="57"/>
      <c r="PM1059" s="57"/>
      <c r="PN1059" s="57"/>
      <c r="PO1059" s="57"/>
      <c r="PP1059" s="57"/>
      <c r="PQ1059" s="57"/>
      <c r="PR1059" s="57"/>
      <c r="PS1059" s="57"/>
      <c r="PT1059" s="57"/>
      <c r="PU1059" s="57"/>
      <c r="PV1059" s="57"/>
      <c r="PW1059" s="57"/>
      <c r="PX1059" s="57"/>
      <c r="PY1059" s="57"/>
      <c r="PZ1059" s="57"/>
      <c r="QA1059" s="57"/>
      <c r="QB1059" s="57"/>
      <c r="QC1059" s="57"/>
      <c r="QD1059" s="57"/>
      <c r="QE1059" s="57"/>
      <c r="QF1059" s="57"/>
      <c r="QG1059" s="57"/>
      <c r="QH1059" s="57"/>
      <c r="QI1059" s="57"/>
      <c r="QJ1059" s="57"/>
      <c r="QK1059" s="57"/>
      <c r="QL1059" s="57"/>
      <c r="QM1059" s="57"/>
      <c r="QN1059" s="57"/>
      <c r="QO1059" s="57"/>
      <c r="QP1059" s="57"/>
      <c r="QQ1059" s="57"/>
      <c r="QR1059" s="57"/>
      <c r="QS1059" s="57"/>
      <c r="QT1059" s="57"/>
      <c r="QU1059" s="57"/>
      <c r="QV1059" s="57"/>
      <c r="QW1059" s="57"/>
      <c r="QX1059" s="57"/>
      <c r="QY1059" s="57"/>
      <c r="QZ1059" s="57"/>
      <c r="RA1059" s="57"/>
      <c r="RB1059" s="57"/>
      <c r="RC1059" s="57"/>
      <c r="RD1059" s="57"/>
      <c r="RE1059" s="57"/>
      <c r="RF1059" s="57"/>
      <c r="RG1059" s="57"/>
      <c r="RH1059" s="57"/>
      <c r="RI1059" s="57"/>
      <c r="RJ1059" s="57"/>
      <c r="RK1059" s="57"/>
      <c r="RL1059" s="57"/>
      <c r="RM1059" s="57"/>
      <c r="RN1059" s="57"/>
      <c r="RO1059" s="57"/>
      <c r="RP1059" s="57"/>
      <c r="RQ1059" s="57"/>
      <c r="RR1059" s="57"/>
      <c r="RS1059" s="57"/>
      <c r="RT1059" s="57"/>
      <c r="RU1059" s="57"/>
      <c r="RV1059" s="57"/>
      <c r="RW1059" s="57"/>
      <c r="RX1059" s="57"/>
      <c r="RY1059" s="57"/>
      <c r="RZ1059" s="57"/>
      <c r="SA1059" s="57"/>
      <c r="SB1059" s="57"/>
      <c r="SC1059" s="57"/>
      <c r="SD1059" s="57"/>
      <c r="SE1059" s="57"/>
      <c r="SF1059" s="57"/>
      <c r="SG1059" s="57"/>
      <c r="SH1059" s="57"/>
      <c r="SI1059" s="57"/>
      <c r="SJ1059" s="57"/>
      <c r="SK1059" s="57"/>
      <c r="SL1059" s="57"/>
      <c r="SM1059" s="57"/>
      <c r="SN1059" s="57"/>
      <c r="SO1059" s="57"/>
      <c r="SP1059" s="57"/>
      <c r="SQ1059" s="57"/>
      <c r="SR1059" s="57"/>
      <c r="SS1059" s="57"/>
      <c r="ST1059" s="57"/>
      <c r="SU1059" s="57"/>
      <c r="SV1059" s="57"/>
      <c r="SW1059" s="57"/>
      <c r="SX1059" s="57"/>
      <c r="SY1059" s="57"/>
      <c r="SZ1059" s="57"/>
      <c r="TA1059" s="57"/>
      <c r="TB1059" s="57"/>
      <c r="TC1059" s="57"/>
      <c r="TD1059" s="57"/>
      <c r="TE1059" s="57"/>
      <c r="TF1059" s="57"/>
      <c r="TG1059" s="57"/>
      <c r="TH1059" s="57"/>
      <c r="TI1059" s="57"/>
      <c r="TJ1059" s="57"/>
      <c r="TK1059" s="57"/>
      <c r="TL1059" s="57"/>
      <c r="TM1059" s="57"/>
      <c r="TN1059" s="57"/>
      <c r="TO1059" s="57"/>
      <c r="TP1059" s="57"/>
      <c r="TQ1059" s="57"/>
      <c r="TR1059" s="57"/>
      <c r="TS1059" s="57"/>
      <c r="TT1059" s="57"/>
      <c r="TU1059" s="57"/>
      <c r="TV1059" s="57"/>
      <c r="TW1059" s="57"/>
      <c r="TX1059" s="57"/>
      <c r="TY1059" s="57"/>
      <c r="TZ1059" s="57"/>
      <c r="UA1059" s="57"/>
      <c r="UB1059" s="57"/>
      <c r="UC1059" s="57"/>
      <c r="UD1059" s="57"/>
      <c r="UE1059" s="57"/>
      <c r="UF1059" s="57"/>
      <c r="UG1059" s="57"/>
      <c r="UH1059" s="57"/>
      <c r="UI1059" s="57"/>
      <c r="UJ1059" s="57"/>
      <c r="UK1059" s="57"/>
      <c r="UL1059" s="57"/>
      <c r="UM1059" s="57"/>
      <c r="UN1059" s="57"/>
      <c r="UO1059" s="57"/>
      <c r="UP1059" s="57"/>
      <c r="UQ1059" s="57"/>
      <c r="UR1059" s="57"/>
      <c r="US1059" s="57"/>
      <c r="UT1059" s="57"/>
      <c r="UU1059" s="57"/>
      <c r="UV1059" s="57"/>
      <c r="UW1059" s="57"/>
      <c r="UX1059" s="57"/>
      <c r="UY1059" s="57"/>
      <c r="UZ1059" s="57"/>
      <c r="VA1059" s="57"/>
      <c r="VB1059" s="57"/>
      <c r="VC1059" s="57"/>
      <c r="VD1059" s="57"/>
      <c r="VE1059" s="57"/>
      <c r="VF1059" s="57"/>
      <c r="VG1059" s="57"/>
      <c r="VH1059" s="57"/>
      <c r="VI1059" s="57"/>
      <c r="VJ1059" s="57"/>
      <c r="VK1059" s="57"/>
      <c r="VL1059" s="57"/>
      <c r="VM1059" s="57"/>
      <c r="VN1059" s="57"/>
      <c r="VO1059" s="57"/>
      <c r="VP1059" s="57"/>
      <c r="VQ1059" s="57"/>
      <c r="VR1059" s="57"/>
      <c r="VS1059" s="57"/>
      <c r="VT1059" s="57"/>
      <c r="VU1059" s="57"/>
      <c r="VV1059" s="57"/>
      <c r="VW1059" s="57"/>
      <c r="VX1059" s="57"/>
      <c r="VY1059" s="57"/>
      <c r="VZ1059" s="57"/>
      <c r="WA1059" s="57"/>
      <c r="WB1059" s="57"/>
      <c r="WC1059" s="57"/>
      <c r="WD1059" s="57"/>
      <c r="WE1059" s="57"/>
      <c r="WF1059" s="57"/>
      <c r="WG1059" s="57"/>
      <c r="WH1059" s="57"/>
      <c r="WI1059" s="57"/>
      <c r="WJ1059" s="57"/>
      <c r="WK1059" s="57"/>
      <c r="WL1059" s="57"/>
      <c r="WM1059" s="57"/>
      <c r="WN1059" s="57"/>
      <c r="WO1059" s="57"/>
      <c r="WP1059" s="57"/>
      <c r="WQ1059" s="57"/>
      <c r="WR1059" s="57"/>
      <c r="WS1059" s="57"/>
      <c r="WT1059" s="57"/>
      <c r="WU1059" s="57"/>
      <c r="WV1059" s="57"/>
      <c r="WW1059" s="57"/>
      <c r="WX1059" s="57"/>
      <c r="WY1059" s="57"/>
      <c r="WZ1059" s="57"/>
      <c r="XA1059" s="57"/>
      <c r="XB1059" s="57"/>
      <c r="XC1059" s="57"/>
      <c r="XD1059" s="57"/>
      <c r="XE1059" s="57"/>
      <c r="XF1059" s="57"/>
      <c r="XG1059" s="57"/>
      <c r="XH1059" s="57"/>
      <c r="XI1059" s="57"/>
      <c r="XJ1059" s="57"/>
      <c r="XK1059" s="57"/>
      <c r="XL1059" s="57"/>
      <c r="XM1059" s="57"/>
      <c r="XN1059" s="57"/>
      <c r="XO1059" s="57"/>
      <c r="XP1059" s="57"/>
      <c r="XQ1059" s="57"/>
      <c r="XR1059" s="57"/>
      <c r="XS1059" s="57"/>
      <c r="XT1059" s="57"/>
      <c r="XU1059" s="57"/>
      <c r="XV1059" s="57"/>
      <c r="XW1059" s="57"/>
      <c r="XX1059" s="57"/>
      <c r="XY1059" s="57"/>
      <c r="XZ1059" s="57"/>
      <c r="YA1059" s="57"/>
      <c r="YB1059" s="57"/>
      <c r="YC1059" s="57"/>
      <c r="YD1059" s="57"/>
      <c r="YE1059" s="57"/>
      <c r="YF1059" s="57"/>
      <c r="YG1059" s="57"/>
      <c r="YH1059" s="57"/>
      <c r="YI1059" s="57"/>
      <c r="YJ1059" s="57"/>
      <c r="YK1059" s="57"/>
      <c r="YL1059" s="57"/>
      <c r="YM1059" s="57"/>
      <c r="YN1059" s="57"/>
      <c r="YO1059" s="57"/>
      <c r="YP1059" s="57"/>
      <c r="YQ1059" s="57"/>
      <c r="YR1059" s="57"/>
      <c r="YS1059" s="57"/>
      <c r="YT1059" s="57"/>
      <c r="YU1059" s="57"/>
      <c r="YV1059" s="57"/>
      <c r="YW1059" s="57"/>
      <c r="YX1059" s="57"/>
      <c r="YY1059" s="57"/>
      <c r="YZ1059" s="57"/>
      <c r="ZA1059" s="57"/>
      <c r="ZB1059" s="57"/>
      <c r="ZC1059" s="57"/>
      <c r="ZD1059" s="57"/>
      <c r="ZE1059" s="57"/>
      <c r="ZF1059" s="57"/>
      <c r="ZG1059" s="57"/>
      <c r="ZH1059" s="57"/>
      <c r="ZI1059" s="57"/>
      <c r="ZJ1059" s="57"/>
      <c r="ZK1059" s="57"/>
      <c r="ZL1059" s="57"/>
      <c r="ZM1059" s="57"/>
      <c r="ZN1059" s="57"/>
      <c r="ZO1059" s="57"/>
      <c r="ZP1059" s="57"/>
      <c r="ZQ1059" s="57"/>
      <c r="ZR1059" s="57"/>
      <c r="ZS1059" s="57"/>
      <c r="ZT1059" s="57"/>
      <c r="ZU1059" s="57"/>
      <c r="ZV1059" s="57"/>
      <c r="ZW1059" s="57"/>
      <c r="ZX1059" s="57"/>
      <c r="ZY1059" s="57"/>
      <c r="ZZ1059" s="57"/>
      <c r="AAA1059" s="57"/>
      <c r="AAB1059" s="57"/>
      <c r="AAC1059" s="57"/>
      <c r="AAD1059" s="57"/>
      <c r="AAE1059" s="57"/>
      <c r="AAF1059" s="57"/>
      <c r="AAG1059" s="57"/>
      <c r="AAH1059" s="57"/>
      <c r="AAI1059" s="57"/>
      <c r="AAJ1059" s="57"/>
      <c r="AAK1059" s="57"/>
      <c r="AAL1059" s="57"/>
      <c r="AAM1059" s="57"/>
      <c r="AAN1059" s="57"/>
      <c r="AAO1059" s="57"/>
      <c r="AAP1059" s="57"/>
      <c r="AAQ1059" s="57"/>
      <c r="AAR1059" s="57"/>
      <c r="AAS1059" s="57"/>
      <c r="AAT1059" s="57"/>
      <c r="AAU1059" s="57"/>
      <c r="AAV1059" s="57"/>
      <c r="AAW1059" s="57"/>
      <c r="AAX1059" s="57"/>
      <c r="AAY1059" s="57"/>
      <c r="AAZ1059" s="57"/>
      <c r="ABA1059" s="57"/>
      <c r="ABB1059" s="57"/>
      <c r="ABC1059" s="57"/>
      <c r="ABD1059" s="57"/>
      <c r="ABE1059" s="57"/>
      <c r="ABF1059" s="57"/>
      <c r="ABG1059" s="57"/>
      <c r="ABH1059" s="57"/>
      <c r="ABI1059" s="57"/>
      <c r="ABJ1059" s="57"/>
      <c r="ABK1059" s="57"/>
      <c r="ABL1059" s="57"/>
      <c r="ABM1059" s="57"/>
      <c r="ABN1059" s="57"/>
      <c r="ABO1059" s="57"/>
      <c r="ABP1059" s="57"/>
      <c r="ABQ1059" s="57"/>
      <c r="ABR1059" s="57"/>
      <c r="ABS1059" s="57"/>
      <c r="ABT1059" s="57"/>
      <c r="ABU1059" s="57"/>
      <c r="ABV1059" s="57"/>
      <c r="ABW1059" s="57"/>
      <c r="ABX1059" s="57"/>
      <c r="ABY1059" s="57"/>
      <c r="ABZ1059" s="57"/>
      <c r="ACA1059" s="57"/>
      <c r="ACB1059" s="57"/>
      <c r="ACC1059" s="57"/>
      <c r="ACD1059" s="57"/>
      <c r="ACE1059" s="57"/>
      <c r="ACF1059" s="57"/>
      <c r="ACG1059" s="57"/>
      <c r="ACH1059" s="57"/>
      <c r="ACI1059" s="57"/>
      <c r="ACJ1059" s="57"/>
      <c r="ACK1059" s="57"/>
      <c r="ACL1059" s="57"/>
      <c r="ACM1059" s="57"/>
      <c r="ACN1059" s="57"/>
      <c r="ACO1059" s="57"/>
      <c r="ACP1059" s="57"/>
      <c r="ACQ1059" s="57"/>
      <c r="ACR1059" s="57"/>
      <c r="ACS1059" s="57"/>
      <c r="ACT1059" s="57"/>
      <c r="ACU1059" s="57"/>
      <c r="ACV1059" s="57"/>
      <c r="ACW1059" s="57"/>
      <c r="ACX1059" s="57"/>
      <c r="ACY1059" s="57"/>
      <c r="ACZ1059" s="57"/>
      <c r="ADA1059" s="57"/>
      <c r="ADB1059" s="57"/>
      <c r="ADC1059" s="57"/>
      <c r="ADD1059" s="57"/>
      <c r="ADE1059" s="57"/>
      <c r="ADF1059" s="57"/>
      <c r="ADG1059" s="57"/>
      <c r="ADH1059" s="57"/>
      <c r="ADI1059" s="57"/>
      <c r="ADJ1059" s="57"/>
      <c r="ADK1059" s="57"/>
      <c r="ADL1059" s="57"/>
      <c r="ADM1059" s="57"/>
      <c r="ADN1059" s="57"/>
      <c r="ADO1059" s="57"/>
      <c r="ADP1059" s="57"/>
      <c r="ADQ1059" s="57"/>
      <c r="ADR1059" s="57"/>
      <c r="ADS1059" s="57"/>
      <c r="ADT1059" s="57"/>
      <c r="ADU1059" s="57"/>
      <c r="ADV1059" s="57"/>
      <c r="ADW1059" s="57"/>
      <c r="ADX1059" s="57"/>
      <c r="ADY1059" s="57"/>
      <c r="ADZ1059" s="57"/>
      <c r="AEA1059" s="57"/>
      <c r="AEB1059" s="57"/>
      <c r="AEC1059" s="57"/>
      <c r="AED1059" s="57"/>
      <c r="AEE1059" s="57"/>
      <c r="AEF1059" s="57"/>
      <c r="AEG1059" s="57"/>
      <c r="AEH1059" s="57"/>
      <c r="AEI1059" s="57"/>
      <c r="AEJ1059" s="57"/>
      <c r="AEK1059" s="57"/>
      <c r="AEL1059" s="57"/>
      <c r="AEM1059" s="57"/>
      <c r="AEN1059" s="57"/>
      <c r="AEO1059" s="57"/>
      <c r="AEP1059" s="57"/>
      <c r="AEQ1059" s="57"/>
      <c r="AER1059" s="57"/>
      <c r="AES1059" s="57"/>
      <c r="AET1059" s="57"/>
      <c r="AEU1059" s="57"/>
      <c r="AEV1059" s="57"/>
      <c r="AEW1059" s="57"/>
      <c r="AEX1059" s="57"/>
      <c r="AEY1059" s="57"/>
      <c r="AEZ1059" s="57"/>
      <c r="AFA1059" s="57"/>
      <c r="AFB1059" s="57"/>
      <c r="AFC1059" s="57"/>
      <c r="AFD1059" s="57"/>
      <c r="AFE1059" s="57"/>
      <c r="AFF1059" s="57"/>
      <c r="AFG1059" s="57"/>
      <c r="AFH1059" s="57"/>
      <c r="AFI1059" s="57"/>
      <c r="AFJ1059" s="57"/>
      <c r="AFK1059" s="57"/>
      <c r="AFL1059" s="57"/>
      <c r="AFM1059" s="57"/>
      <c r="AFN1059" s="57"/>
      <c r="AFO1059" s="57"/>
      <c r="AFP1059" s="57"/>
      <c r="AFQ1059" s="57"/>
      <c r="AFR1059" s="57"/>
      <c r="AFS1059" s="57"/>
      <c r="AFT1059" s="57"/>
      <c r="AFU1059" s="57"/>
      <c r="AFV1059" s="57"/>
      <c r="AFW1059" s="57"/>
      <c r="AFX1059" s="57"/>
      <c r="AFY1059" s="57"/>
      <c r="AFZ1059" s="57"/>
      <c r="AGA1059" s="57"/>
      <c r="AGB1059" s="57"/>
      <c r="AGC1059" s="57"/>
      <c r="AGD1059" s="57"/>
      <c r="AGE1059" s="57"/>
      <c r="AGF1059" s="57"/>
      <c r="AGG1059" s="57"/>
      <c r="AGH1059" s="57"/>
      <c r="AGI1059" s="57"/>
      <c r="AGJ1059" s="57"/>
      <c r="AGK1059" s="57"/>
      <c r="AGL1059" s="57"/>
      <c r="AGM1059" s="57"/>
      <c r="AGN1059" s="57"/>
      <c r="AGO1059" s="57"/>
      <c r="AGP1059" s="57"/>
      <c r="AGQ1059" s="57"/>
      <c r="AGR1059" s="57"/>
      <c r="AGS1059" s="57"/>
      <c r="AGT1059" s="57"/>
      <c r="AGU1059" s="57"/>
      <c r="AGV1059" s="57"/>
      <c r="AGW1059" s="57"/>
      <c r="AGX1059" s="57"/>
      <c r="AGY1059" s="57"/>
      <c r="AGZ1059" s="57"/>
      <c r="AHA1059" s="57"/>
      <c r="AHB1059" s="57"/>
      <c r="AHC1059" s="57"/>
      <c r="AHD1059" s="57"/>
      <c r="AHE1059" s="57"/>
      <c r="AHF1059" s="57"/>
      <c r="AHG1059" s="57"/>
      <c r="AHH1059" s="57"/>
      <c r="AHI1059" s="57"/>
      <c r="AHJ1059" s="57"/>
      <c r="AHK1059" s="57"/>
      <c r="AHL1059" s="57"/>
      <c r="AHM1059" s="57"/>
      <c r="AHN1059" s="57"/>
      <c r="AHO1059" s="57"/>
      <c r="AHP1059" s="57"/>
      <c r="AHQ1059" s="57"/>
      <c r="AHR1059" s="57"/>
      <c r="AHS1059" s="57"/>
      <c r="AHT1059" s="57"/>
      <c r="AHU1059" s="57"/>
      <c r="AHV1059" s="57"/>
      <c r="AHW1059" s="57"/>
      <c r="AHX1059" s="57"/>
      <c r="AHY1059" s="57"/>
      <c r="AHZ1059" s="57"/>
      <c r="AIA1059" s="57"/>
      <c r="AIB1059" s="57"/>
      <c r="AIC1059" s="57"/>
      <c r="AID1059" s="57"/>
      <c r="AIE1059" s="57"/>
      <c r="AIF1059" s="57"/>
      <c r="AIG1059" s="57"/>
      <c r="AIH1059" s="57"/>
      <c r="AII1059" s="57"/>
      <c r="AIJ1059" s="57"/>
      <c r="AIK1059" s="57"/>
      <c r="AIL1059" s="57"/>
      <c r="AIM1059" s="57"/>
      <c r="AIN1059" s="57"/>
      <c r="AIO1059" s="57"/>
      <c r="AIP1059" s="57"/>
      <c r="AIQ1059" s="57"/>
      <c r="AIR1059" s="57"/>
      <c r="AIS1059" s="57"/>
      <c r="AIT1059" s="57"/>
    </row>
    <row r="1060" spans="1:930" s="15" customFormat="1" ht="11.25" customHeight="1" x14ac:dyDescent="0.25">
      <c r="A1060" s="101"/>
      <c r="B1060" s="101"/>
      <c r="C1060" s="71" t="s">
        <v>5535</v>
      </c>
      <c r="D1060" s="56"/>
      <c r="E1060" s="56"/>
      <c r="F1060" s="56"/>
      <c r="G1060" s="56"/>
      <c r="H1060" s="57"/>
      <c r="I1060" s="57"/>
      <c r="J1060" s="56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7"/>
      <c r="CI1060" s="57"/>
      <c r="CJ1060" s="57"/>
      <c r="CK1060" s="57"/>
      <c r="CL1060" s="57"/>
      <c r="CM1060" s="57"/>
      <c r="CN1060" s="57"/>
      <c r="CO1060" s="57"/>
      <c r="CP1060" s="57"/>
      <c r="CQ1060" s="57"/>
      <c r="CR1060" s="57"/>
      <c r="CS1060" s="57"/>
      <c r="CT1060" s="57"/>
      <c r="CU1060" s="57"/>
      <c r="CV1060" s="57"/>
      <c r="CW1060" s="57"/>
      <c r="CX1060" s="57"/>
      <c r="CY1060" s="57"/>
      <c r="CZ1060" s="57"/>
      <c r="DA1060" s="57"/>
      <c r="DB1060" s="57"/>
      <c r="DC1060" s="57"/>
      <c r="DD1060" s="57"/>
      <c r="DE1060" s="57"/>
      <c r="DF1060" s="57"/>
      <c r="DG1060" s="57"/>
      <c r="DH1060" s="57"/>
      <c r="DI1060" s="57"/>
      <c r="DJ1060" s="57"/>
      <c r="DK1060" s="57"/>
      <c r="DL1060" s="57"/>
      <c r="DM1060" s="57"/>
      <c r="DN1060" s="57"/>
      <c r="DO1060" s="57"/>
      <c r="DP1060" s="57"/>
      <c r="DQ1060" s="57"/>
      <c r="DR1060" s="57"/>
      <c r="DS1060" s="57"/>
      <c r="DT1060" s="57"/>
      <c r="DU1060" s="57"/>
      <c r="DV1060" s="57"/>
      <c r="DW1060" s="57"/>
      <c r="DX1060" s="57"/>
      <c r="DY1060" s="57"/>
      <c r="DZ1060" s="57"/>
      <c r="EA1060" s="57"/>
      <c r="EB1060" s="57"/>
      <c r="EC1060" s="57"/>
      <c r="ED1060" s="57"/>
      <c r="EE1060" s="57"/>
      <c r="EF1060" s="57"/>
      <c r="EG1060" s="57"/>
      <c r="EH1060" s="57"/>
      <c r="EI1060" s="57"/>
      <c r="EJ1060" s="57"/>
      <c r="EK1060" s="57"/>
      <c r="EL1060" s="57"/>
      <c r="EM1060" s="57"/>
      <c r="EN1060" s="57"/>
      <c r="EO1060" s="57"/>
      <c r="EP1060" s="57"/>
      <c r="EQ1060" s="57"/>
      <c r="ER1060" s="57"/>
      <c r="ES1060" s="57"/>
      <c r="ET1060" s="57"/>
      <c r="EU1060" s="57"/>
      <c r="EV1060" s="57"/>
      <c r="EW1060" s="57"/>
      <c r="EX1060" s="57"/>
      <c r="EY1060" s="57"/>
      <c r="EZ1060" s="57"/>
      <c r="FA1060" s="57"/>
      <c r="FB1060" s="57"/>
      <c r="FC1060" s="57"/>
      <c r="FD1060" s="57"/>
      <c r="FE1060" s="57"/>
      <c r="FF1060" s="57"/>
      <c r="FG1060" s="57"/>
      <c r="FH1060" s="57"/>
      <c r="FI1060" s="57"/>
      <c r="FJ1060" s="57"/>
      <c r="FK1060" s="57"/>
      <c r="FL1060" s="57"/>
      <c r="FM1060" s="57"/>
      <c r="FN1060" s="57"/>
      <c r="FO1060" s="57"/>
      <c r="FP1060" s="57"/>
      <c r="FQ1060" s="57"/>
      <c r="FR1060" s="57"/>
      <c r="FS1060" s="57"/>
      <c r="FT1060" s="57"/>
      <c r="FU1060" s="57"/>
      <c r="FV1060" s="57"/>
      <c r="FW1060" s="57"/>
      <c r="FX1060" s="57"/>
      <c r="FY1060" s="57"/>
      <c r="FZ1060" s="57"/>
      <c r="GA1060" s="57"/>
      <c r="GB1060" s="57"/>
      <c r="GC1060" s="57"/>
      <c r="GD1060" s="57"/>
      <c r="GE1060" s="57"/>
      <c r="GF1060" s="57"/>
      <c r="GG1060" s="57"/>
      <c r="GH1060" s="57"/>
      <c r="GI1060" s="57"/>
      <c r="GJ1060" s="57"/>
      <c r="GK1060" s="57"/>
      <c r="GL1060" s="57"/>
      <c r="GM1060" s="57"/>
      <c r="GN1060" s="57"/>
      <c r="GO1060" s="57"/>
      <c r="GP1060" s="57"/>
      <c r="GQ1060" s="57"/>
      <c r="GR1060" s="57"/>
      <c r="GS1060" s="57"/>
      <c r="GT1060" s="57"/>
      <c r="GU1060" s="57"/>
      <c r="GV1060" s="57"/>
      <c r="GW1060" s="57"/>
      <c r="GX1060" s="57"/>
      <c r="GY1060" s="57"/>
      <c r="GZ1060" s="57"/>
      <c r="HA1060" s="57"/>
      <c r="HB1060" s="57"/>
      <c r="HC1060" s="57"/>
      <c r="HD1060" s="57"/>
      <c r="HE1060" s="57"/>
      <c r="HF1060" s="57"/>
      <c r="HG1060" s="57"/>
      <c r="HH1060" s="57"/>
      <c r="HI1060" s="57"/>
      <c r="HJ1060" s="57"/>
      <c r="HK1060" s="57"/>
      <c r="HL1060" s="57"/>
      <c r="HM1060" s="57"/>
      <c r="HN1060" s="57"/>
      <c r="HO1060" s="57"/>
      <c r="HP1060" s="57"/>
      <c r="HQ1060" s="57"/>
      <c r="HR1060" s="57"/>
      <c r="HS1060" s="57"/>
      <c r="HT1060" s="57"/>
      <c r="HU1060" s="57"/>
      <c r="HV1060" s="57"/>
      <c r="HW1060" s="57"/>
      <c r="HX1060" s="57"/>
      <c r="HY1060" s="57"/>
      <c r="HZ1060" s="57"/>
      <c r="IA1060" s="57"/>
      <c r="IB1060" s="57"/>
      <c r="IC1060" s="57"/>
      <c r="ID1060" s="57"/>
      <c r="IE1060" s="57"/>
      <c r="IF1060" s="57"/>
      <c r="IG1060" s="57"/>
      <c r="IH1060" s="57"/>
      <c r="II1060" s="57"/>
      <c r="IJ1060" s="57"/>
      <c r="IK1060" s="57"/>
      <c r="IL1060" s="57"/>
      <c r="IM1060" s="57"/>
      <c r="IN1060" s="57"/>
      <c r="IO1060" s="57"/>
      <c r="IP1060" s="57"/>
      <c r="IQ1060" s="57"/>
      <c r="IR1060" s="57"/>
      <c r="IS1060" s="57"/>
      <c r="IT1060" s="57"/>
      <c r="IU1060" s="57"/>
      <c r="IV1060" s="57"/>
      <c r="IW1060" s="57"/>
      <c r="IX1060" s="57"/>
      <c r="IY1060" s="57"/>
      <c r="IZ1060" s="57"/>
      <c r="JA1060" s="57"/>
      <c r="JB1060" s="57"/>
      <c r="JC1060" s="57"/>
      <c r="JD1060" s="57"/>
      <c r="JE1060" s="57"/>
      <c r="JF1060" s="57"/>
      <c r="JG1060" s="57"/>
      <c r="JH1060" s="57"/>
      <c r="JI1060" s="57"/>
      <c r="JJ1060" s="57"/>
      <c r="JK1060" s="57"/>
      <c r="JL1060" s="57"/>
      <c r="JM1060" s="57"/>
      <c r="JN1060" s="57"/>
      <c r="JO1060" s="57"/>
      <c r="JP1060" s="57"/>
      <c r="JQ1060" s="57"/>
      <c r="JR1060" s="57"/>
      <c r="JS1060" s="57"/>
      <c r="JT1060" s="57"/>
      <c r="JU1060" s="57"/>
      <c r="JV1060" s="57"/>
      <c r="JW1060" s="57"/>
      <c r="JX1060" s="57"/>
      <c r="JY1060" s="57"/>
      <c r="JZ1060" s="57"/>
      <c r="KA1060" s="57"/>
      <c r="KB1060" s="57"/>
      <c r="KC1060" s="57"/>
      <c r="KD1060" s="57"/>
      <c r="KE1060" s="57"/>
      <c r="KF1060" s="57"/>
      <c r="KG1060" s="57"/>
      <c r="KH1060" s="57"/>
      <c r="KI1060" s="57"/>
      <c r="KJ1060" s="57"/>
      <c r="KK1060" s="57"/>
      <c r="KL1060" s="57"/>
      <c r="KM1060" s="57"/>
      <c r="KN1060" s="57"/>
      <c r="KO1060" s="57"/>
      <c r="KP1060" s="57"/>
      <c r="KQ1060" s="57"/>
      <c r="KR1060" s="57"/>
      <c r="KS1060" s="57"/>
      <c r="KT1060" s="57"/>
      <c r="KU1060" s="57"/>
      <c r="KV1060" s="57"/>
      <c r="KW1060" s="57"/>
      <c r="KX1060" s="57"/>
      <c r="KY1060" s="57"/>
      <c r="KZ1060" s="57"/>
      <c r="LA1060" s="57"/>
      <c r="LB1060" s="57"/>
      <c r="LC1060" s="57"/>
      <c r="LD1060" s="57"/>
      <c r="LE1060" s="57"/>
      <c r="LF1060" s="57"/>
      <c r="LG1060" s="57"/>
      <c r="LH1060" s="57"/>
      <c r="LI1060" s="57"/>
      <c r="LJ1060" s="57"/>
      <c r="LK1060" s="57"/>
      <c r="LL1060" s="57"/>
      <c r="LM1060" s="57"/>
      <c r="LN1060" s="57"/>
      <c r="LO1060" s="57"/>
      <c r="LP1060" s="57"/>
      <c r="LQ1060" s="57"/>
      <c r="LR1060" s="57"/>
      <c r="LS1060" s="57"/>
      <c r="LT1060" s="57"/>
      <c r="LU1060" s="57"/>
      <c r="LV1060" s="57"/>
      <c r="LW1060" s="57"/>
      <c r="LX1060" s="57"/>
      <c r="LY1060" s="57"/>
      <c r="LZ1060" s="57"/>
      <c r="MA1060" s="57"/>
      <c r="MB1060" s="57"/>
      <c r="MC1060" s="57"/>
      <c r="MD1060" s="57"/>
      <c r="ME1060" s="57"/>
      <c r="MF1060" s="57"/>
      <c r="MG1060" s="57"/>
      <c r="MH1060" s="57"/>
      <c r="MI1060" s="57"/>
      <c r="MJ1060" s="57"/>
      <c r="MK1060" s="57"/>
      <c r="ML1060" s="57"/>
      <c r="MM1060" s="57"/>
      <c r="MN1060" s="57"/>
      <c r="MO1060" s="57"/>
      <c r="MP1060" s="57"/>
      <c r="MQ1060" s="57"/>
      <c r="MR1060" s="57"/>
      <c r="MS1060" s="57"/>
      <c r="MT1060" s="57"/>
      <c r="MU1060" s="57"/>
      <c r="MV1060" s="57"/>
      <c r="MW1060" s="57"/>
      <c r="MX1060" s="57"/>
      <c r="MY1060" s="57"/>
      <c r="MZ1060" s="57"/>
      <c r="NA1060" s="57"/>
      <c r="NB1060" s="57"/>
      <c r="NC1060" s="57"/>
      <c r="ND1060" s="57"/>
      <c r="NE1060" s="57"/>
      <c r="NF1060" s="57"/>
      <c r="NG1060" s="57"/>
      <c r="NH1060" s="57"/>
      <c r="NI1060" s="57"/>
      <c r="NJ1060" s="57"/>
      <c r="NK1060" s="57"/>
      <c r="NL1060" s="57"/>
      <c r="NM1060" s="57"/>
      <c r="NN1060" s="57"/>
      <c r="NO1060" s="57"/>
      <c r="NP1060" s="57"/>
      <c r="NQ1060" s="57"/>
      <c r="NR1060" s="57"/>
      <c r="NS1060" s="57"/>
      <c r="NT1060" s="57"/>
      <c r="NU1060" s="57"/>
      <c r="NV1060" s="57"/>
      <c r="NW1060" s="57"/>
      <c r="NX1060" s="57"/>
      <c r="NY1060" s="57"/>
      <c r="NZ1060" s="57"/>
      <c r="OA1060" s="57"/>
      <c r="OB1060" s="57"/>
      <c r="OC1060" s="57"/>
      <c r="OD1060" s="57"/>
      <c r="OE1060" s="57"/>
      <c r="OF1060" s="57"/>
      <c r="OG1060" s="57"/>
      <c r="OH1060" s="57"/>
      <c r="OI1060" s="57"/>
      <c r="OJ1060" s="57"/>
      <c r="OK1060" s="57"/>
      <c r="OL1060" s="57"/>
      <c r="OM1060" s="57"/>
      <c r="ON1060" s="57"/>
      <c r="OO1060" s="57"/>
      <c r="OP1060" s="57"/>
      <c r="OQ1060" s="57"/>
      <c r="OR1060" s="57"/>
      <c r="OS1060" s="57"/>
      <c r="OT1060" s="57"/>
      <c r="OU1060" s="57"/>
      <c r="OV1060" s="57"/>
      <c r="OW1060" s="57"/>
      <c r="OX1060" s="57"/>
      <c r="OY1060" s="57"/>
      <c r="OZ1060" s="57"/>
      <c r="PA1060" s="57"/>
      <c r="PB1060" s="57"/>
      <c r="PC1060" s="57"/>
      <c r="PD1060" s="57"/>
      <c r="PE1060" s="57"/>
      <c r="PF1060" s="57"/>
      <c r="PG1060" s="57"/>
      <c r="PH1060" s="57"/>
      <c r="PI1060" s="57"/>
      <c r="PJ1060" s="57"/>
      <c r="PK1060" s="57"/>
      <c r="PL1060" s="57"/>
      <c r="PM1060" s="57"/>
      <c r="PN1060" s="57"/>
      <c r="PO1060" s="57"/>
      <c r="PP1060" s="57"/>
      <c r="PQ1060" s="57"/>
      <c r="PR1060" s="57"/>
      <c r="PS1060" s="57"/>
      <c r="PT1060" s="57"/>
      <c r="PU1060" s="57"/>
      <c r="PV1060" s="57"/>
      <c r="PW1060" s="57"/>
      <c r="PX1060" s="57"/>
      <c r="PY1060" s="57"/>
      <c r="PZ1060" s="57"/>
      <c r="QA1060" s="57"/>
      <c r="QB1060" s="57"/>
      <c r="QC1060" s="57"/>
      <c r="QD1060" s="57"/>
      <c r="QE1060" s="57"/>
      <c r="QF1060" s="57"/>
      <c r="QG1060" s="57"/>
      <c r="QH1060" s="57"/>
      <c r="QI1060" s="57"/>
      <c r="QJ1060" s="57"/>
      <c r="QK1060" s="57"/>
      <c r="QL1060" s="57"/>
      <c r="QM1060" s="57"/>
      <c r="QN1060" s="57"/>
      <c r="QO1060" s="57"/>
      <c r="QP1060" s="57"/>
      <c r="QQ1060" s="57"/>
      <c r="QR1060" s="57"/>
      <c r="QS1060" s="57"/>
      <c r="QT1060" s="57"/>
      <c r="QU1060" s="57"/>
      <c r="QV1060" s="57"/>
      <c r="QW1060" s="57"/>
      <c r="QX1060" s="57"/>
      <c r="QY1060" s="57"/>
      <c r="QZ1060" s="57"/>
      <c r="RA1060" s="57"/>
      <c r="RB1060" s="57"/>
      <c r="RC1060" s="57"/>
      <c r="RD1060" s="57"/>
      <c r="RE1060" s="57"/>
      <c r="RF1060" s="57"/>
      <c r="RG1060" s="57"/>
      <c r="RH1060" s="57"/>
      <c r="RI1060" s="57"/>
      <c r="RJ1060" s="57"/>
      <c r="RK1060" s="57"/>
      <c r="RL1060" s="57"/>
      <c r="RM1060" s="57"/>
      <c r="RN1060" s="57"/>
      <c r="RO1060" s="57"/>
      <c r="RP1060" s="57"/>
      <c r="RQ1060" s="57"/>
      <c r="RR1060" s="57"/>
      <c r="RS1060" s="57"/>
      <c r="RT1060" s="57"/>
      <c r="RU1060" s="57"/>
      <c r="RV1060" s="57"/>
      <c r="RW1060" s="57"/>
      <c r="RX1060" s="57"/>
      <c r="RY1060" s="57"/>
      <c r="RZ1060" s="57"/>
      <c r="SA1060" s="57"/>
      <c r="SB1060" s="57"/>
      <c r="SC1060" s="57"/>
      <c r="SD1060" s="57"/>
      <c r="SE1060" s="57"/>
      <c r="SF1060" s="57"/>
      <c r="SG1060" s="57"/>
      <c r="SH1060" s="57"/>
      <c r="SI1060" s="57"/>
      <c r="SJ1060" s="57"/>
      <c r="SK1060" s="57"/>
      <c r="SL1060" s="57"/>
      <c r="SM1060" s="57"/>
      <c r="SN1060" s="57"/>
      <c r="SO1060" s="57"/>
      <c r="SP1060" s="57"/>
      <c r="SQ1060" s="57"/>
      <c r="SR1060" s="57"/>
      <c r="SS1060" s="57"/>
      <c r="ST1060" s="57"/>
      <c r="SU1060" s="57"/>
      <c r="SV1060" s="57"/>
      <c r="SW1060" s="57"/>
      <c r="SX1060" s="57"/>
      <c r="SY1060" s="57"/>
      <c r="SZ1060" s="57"/>
      <c r="TA1060" s="57"/>
      <c r="TB1060" s="57"/>
      <c r="TC1060" s="57"/>
      <c r="TD1060" s="57"/>
      <c r="TE1060" s="57"/>
      <c r="TF1060" s="57"/>
      <c r="TG1060" s="57"/>
      <c r="TH1060" s="57"/>
      <c r="TI1060" s="57"/>
      <c r="TJ1060" s="57"/>
      <c r="TK1060" s="57"/>
      <c r="TL1060" s="57"/>
      <c r="TM1060" s="57"/>
      <c r="TN1060" s="57"/>
      <c r="TO1060" s="57"/>
      <c r="TP1060" s="57"/>
      <c r="TQ1060" s="57"/>
      <c r="TR1060" s="57"/>
      <c r="TS1060" s="57"/>
      <c r="TT1060" s="57"/>
      <c r="TU1060" s="57"/>
      <c r="TV1060" s="57"/>
      <c r="TW1060" s="57"/>
      <c r="TX1060" s="57"/>
      <c r="TY1060" s="57"/>
      <c r="TZ1060" s="57"/>
      <c r="UA1060" s="57"/>
      <c r="UB1060" s="57"/>
      <c r="UC1060" s="57"/>
      <c r="UD1060" s="57"/>
      <c r="UE1060" s="57"/>
      <c r="UF1060" s="57"/>
      <c r="UG1060" s="57"/>
      <c r="UH1060" s="57"/>
      <c r="UI1060" s="57"/>
      <c r="UJ1060" s="57"/>
      <c r="UK1060" s="57"/>
      <c r="UL1060" s="57"/>
      <c r="UM1060" s="57"/>
      <c r="UN1060" s="57"/>
      <c r="UO1060" s="57"/>
      <c r="UP1060" s="57"/>
      <c r="UQ1060" s="57"/>
      <c r="UR1060" s="57"/>
      <c r="US1060" s="57"/>
      <c r="UT1060" s="57"/>
      <c r="UU1060" s="57"/>
      <c r="UV1060" s="57"/>
      <c r="UW1060" s="57"/>
      <c r="UX1060" s="57"/>
      <c r="UY1060" s="57"/>
      <c r="UZ1060" s="57"/>
      <c r="VA1060" s="57"/>
      <c r="VB1060" s="57"/>
      <c r="VC1060" s="57"/>
      <c r="VD1060" s="57"/>
      <c r="VE1060" s="57"/>
      <c r="VF1060" s="57"/>
      <c r="VG1060" s="57"/>
      <c r="VH1060" s="57"/>
      <c r="VI1060" s="57"/>
      <c r="VJ1060" s="57"/>
      <c r="VK1060" s="57"/>
      <c r="VL1060" s="57"/>
      <c r="VM1060" s="57"/>
      <c r="VN1060" s="57"/>
      <c r="VO1060" s="57"/>
      <c r="VP1060" s="57"/>
      <c r="VQ1060" s="57"/>
      <c r="VR1060" s="57"/>
      <c r="VS1060" s="57"/>
      <c r="VT1060" s="57"/>
      <c r="VU1060" s="57"/>
      <c r="VV1060" s="57"/>
      <c r="VW1060" s="57"/>
      <c r="VX1060" s="57"/>
      <c r="VY1060" s="57"/>
      <c r="VZ1060" s="57"/>
      <c r="WA1060" s="57"/>
      <c r="WB1060" s="57"/>
      <c r="WC1060" s="57"/>
      <c r="WD1060" s="57"/>
      <c r="WE1060" s="57"/>
      <c r="WF1060" s="57"/>
      <c r="WG1060" s="57"/>
      <c r="WH1060" s="57"/>
      <c r="WI1060" s="57"/>
      <c r="WJ1060" s="57"/>
      <c r="WK1060" s="57"/>
      <c r="WL1060" s="57"/>
      <c r="WM1060" s="57"/>
      <c r="WN1060" s="57"/>
      <c r="WO1060" s="57"/>
      <c r="WP1060" s="57"/>
      <c r="WQ1060" s="57"/>
      <c r="WR1060" s="57"/>
      <c r="WS1060" s="57"/>
      <c r="WT1060" s="57"/>
      <c r="WU1060" s="57"/>
      <c r="WV1060" s="57"/>
      <c r="WW1060" s="57"/>
      <c r="WX1060" s="57"/>
      <c r="WY1060" s="57"/>
      <c r="WZ1060" s="57"/>
      <c r="XA1060" s="57"/>
      <c r="XB1060" s="57"/>
      <c r="XC1060" s="57"/>
      <c r="XD1060" s="57"/>
      <c r="XE1060" s="57"/>
      <c r="XF1060" s="57"/>
      <c r="XG1060" s="57"/>
      <c r="XH1060" s="57"/>
      <c r="XI1060" s="57"/>
      <c r="XJ1060" s="57"/>
      <c r="XK1060" s="57"/>
      <c r="XL1060" s="57"/>
      <c r="XM1060" s="57"/>
      <c r="XN1060" s="57"/>
      <c r="XO1060" s="57"/>
      <c r="XP1060" s="57"/>
      <c r="XQ1060" s="57"/>
      <c r="XR1060" s="57"/>
      <c r="XS1060" s="57"/>
      <c r="XT1060" s="57"/>
      <c r="XU1060" s="57"/>
      <c r="XV1060" s="57"/>
      <c r="XW1060" s="57"/>
      <c r="XX1060" s="57"/>
      <c r="XY1060" s="57"/>
      <c r="XZ1060" s="57"/>
      <c r="YA1060" s="57"/>
      <c r="YB1060" s="57"/>
      <c r="YC1060" s="57"/>
      <c r="YD1060" s="57"/>
      <c r="YE1060" s="57"/>
      <c r="YF1060" s="57"/>
      <c r="YG1060" s="57"/>
      <c r="YH1060" s="57"/>
      <c r="YI1060" s="57"/>
      <c r="YJ1060" s="57"/>
      <c r="YK1060" s="57"/>
      <c r="YL1060" s="57"/>
      <c r="YM1060" s="57"/>
      <c r="YN1060" s="57"/>
      <c r="YO1060" s="57"/>
      <c r="YP1060" s="57"/>
      <c r="YQ1060" s="57"/>
      <c r="YR1060" s="57"/>
      <c r="YS1060" s="57"/>
      <c r="YT1060" s="57"/>
      <c r="YU1060" s="57"/>
      <c r="YV1060" s="57"/>
      <c r="YW1060" s="57"/>
      <c r="YX1060" s="57"/>
      <c r="YY1060" s="57"/>
      <c r="YZ1060" s="57"/>
      <c r="ZA1060" s="57"/>
      <c r="ZB1060" s="57"/>
      <c r="ZC1060" s="57"/>
      <c r="ZD1060" s="57"/>
      <c r="ZE1060" s="57"/>
      <c r="ZF1060" s="57"/>
      <c r="ZG1060" s="57"/>
      <c r="ZH1060" s="57"/>
      <c r="ZI1060" s="57"/>
      <c r="ZJ1060" s="57"/>
      <c r="ZK1060" s="57"/>
      <c r="ZL1060" s="57"/>
      <c r="ZM1060" s="57"/>
      <c r="ZN1060" s="57"/>
      <c r="ZO1060" s="57"/>
      <c r="ZP1060" s="57"/>
      <c r="ZQ1060" s="57"/>
      <c r="ZR1060" s="57"/>
      <c r="ZS1060" s="57"/>
      <c r="ZT1060" s="57"/>
      <c r="ZU1060" s="57"/>
      <c r="ZV1060" s="57"/>
      <c r="ZW1060" s="57"/>
      <c r="ZX1060" s="57"/>
      <c r="ZY1060" s="57"/>
      <c r="ZZ1060" s="57"/>
      <c r="AAA1060" s="57"/>
      <c r="AAB1060" s="57"/>
      <c r="AAC1060" s="57"/>
      <c r="AAD1060" s="57"/>
      <c r="AAE1060" s="57"/>
      <c r="AAF1060" s="57"/>
      <c r="AAG1060" s="57"/>
      <c r="AAH1060" s="57"/>
      <c r="AAI1060" s="57"/>
      <c r="AAJ1060" s="57"/>
      <c r="AAK1060" s="57"/>
      <c r="AAL1060" s="57"/>
      <c r="AAM1060" s="57"/>
      <c r="AAN1060" s="57"/>
      <c r="AAO1060" s="57"/>
      <c r="AAP1060" s="57"/>
      <c r="AAQ1060" s="57"/>
      <c r="AAR1060" s="57"/>
      <c r="AAS1060" s="57"/>
      <c r="AAT1060" s="57"/>
      <c r="AAU1060" s="57"/>
      <c r="AAV1060" s="57"/>
      <c r="AAW1060" s="57"/>
      <c r="AAX1060" s="57"/>
      <c r="AAY1060" s="57"/>
      <c r="AAZ1060" s="57"/>
      <c r="ABA1060" s="57"/>
      <c r="ABB1060" s="57"/>
      <c r="ABC1060" s="57"/>
      <c r="ABD1060" s="57"/>
      <c r="ABE1060" s="57"/>
      <c r="ABF1060" s="57"/>
      <c r="ABG1060" s="57"/>
      <c r="ABH1060" s="57"/>
      <c r="ABI1060" s="57"/>
      <c r="ABJ1060" s="57"/>
      <c r="ABK1060" s="57"/>
      <c r="ABL1060" s="57"/>
      <c r="ABM1060" s="57"/>
      <c r="ABN1060" s="57"/>
      <c r="ABO1060" s="57"/>
      <c r="ABP1060" s="57"/>
      <c r="ABQ1060" s="57"/>
      <c r="ABR1060" s="57"/>
      <c r="ABS1060" s="57"/>
      <c r="ABT1060" s="57"/>
      <c r="ABU1060" s="57"/>
      <c r="ABV1060" s="57"/>
      <c r="ABW1060" s="57"/>
      <c r="ABX1060" s="57"/>
      <c r="ABY1060" s="57"/>
      <c r="ABZ1060" s="57"/>
      <c r="ACA1060" s="57"/>
      <c r="ACB1060" s="57"/>
      <c r="ACC1060" s="57"/>
      <c r="ACD1060" s="57"/>
      <c r="ACE1060" s="57"/>
      <c r="ACF1060" s="57"/>
      <c r="ACG1060" s="57"/>
      <c r="ACH1060" s="57"/>
      <c r="ACI1060" s="57"/>
      <c r="ACJ1060" s="57"/>
      <c r="ACK1060" s="57"/>
      <c r="ACL1060" s="57"/>
      <c r="ACM1060" s="57"/>
      <c r="ACN1060" s="57"/>
      <c r="ACO1060" s="57"/>
      <c r="ACP1060" s="57"/>
      <c r="ACQ1060" s="57"/>
      <c r="ACR1060" s="57"/>
      <c r="ACS1060" s="57"/>
      <c r="ACT1060" s="57"/>
      <c r="ACU1060" s="57"/>
      <c r="ACV1060" s="57"/>
      <c r="ACW1060" s="57"/>
      <c r="ACX1060" s="57"/>
      <c r="ACY1060" s="57"/>
      <c r="ACZ1060" s="57"/>
      <c r="ADA1060" s="57"/>
      <c r="ADB1060" s="57"/>
      <c r="ADC1060" s="57"/>
      <c r="ADD1060" s="57"/>
      <c r="ADE1060" s="57"/>
      <c r="ADF1060" s="57"/>
      <c r="ADG1060" s="57"/>
      <c r="ADH1060" s="57"/>
      <c r="ADI1060" s="57"/>
      <c r="ADJ1060" s="57"/>
      <c r="ADK1060" s="57"/>
      <c r="ADL1060" s="57"/>
      <c r="ADM1060" s="57"/>
      <c r="ADN1060" s="57"/>
      <c r="ADO1060" s="57"/>
      <c r="ADP1060" s="57"/>
      <c r="ADQ1060" s="57"/>
      <c r="ADR1060" s="57"/>
      <c r="ADS1060" s="57"/>
      <c r="ADT1060" s="57"/>
      <c r="ADU1060" s="57"/>
      <c r="ADV1060" s="57"/>
      <c r="ADW1060" s="57"/>
      <c r="ADX1060" s="57"/>
      <c r="ADY1060" s="57"/>
      <c r="ADZ1060" s="57"/>
      <c r="AEA1060" s="57"/>
      <c r="AEB1060" s="57"/>
      <c r="AEC1060" s="57"/>
      <c r="AED1060" s="57"/>
      <c r="AEE1060" s="57"/>
      <c r="AEF1060" s="57"/>
      <c r="AEG1060" s="57"/>
      <c r="AEH1060" s="57"/>
      <c r="AEI1060" s="57"/>
      <c r="AEJ1060" s="57"/>
      <c r="AEK1060" s="57"/>
      <c r="AEL1060" s="57"/>
      <c r="AEM1060" s="57"/>
      <c r="AEN1060" s="57"/>
      <c r="AEO1060" s="57"/>
      <c r="AEP1060" s="57"/>
      <c r="AEQ1060" s="57"/>
      <c r="AER1060" s="57"/>
      <c r="AES1060" s="57"/>
      <c r="AET1060" s="57"/>
      <c r="AEU1060" s="57"/>
      <c r="AEV1060" s="57"/>
      <c r="AEW1060" s="57"/>
      <c r="AEX1060" s="57"/>
      <c r="AEY1060" s="57"/>
      <c r="AEZ1060" s="57"/>
      <c r="AFA1060" s="57"/>
      <c r="AFB1060" s="57"/>
      <c r="AFC1060" s="57"/>
      <c r="AFD1060" s="57"/>
      <c r="AFE1060" s="57"/>
      <c r="AFF1060" s="57"/>
      <c r="AFG1060" s="57"/>
      <c r="AFH1060" s="57"/>
      <c r="AFI1060" s="57"/>
      <c r="AFJ1060" s="57"/>
      <c r="AFK1060" s="57"/>
      <c r="AFL1060" s="57"/>
      <c r="AFM1060" s="57"/>
      <c r="AFN1060" s="57"/>
      <c r="AFO1060" s="57"/>
      <c r="AFP1060" s="57"/>
      <c r="AFQ1060" s="57"/>
      <c r="AFR1060" s="57"/>
      <c r="AFS1060" s="57"/>
      <c r="AFT1060" s="57"/>
      <c r="AFU1060" s="57"/>
      <c r="AFV1060" s="57"/>
      <c r="AFW1060" s="57"/>
      <c r="AFX1060" s="57"/>
      <c r="AFY1060" s="57"/>
      <c r="AFZ1060" s="57"/>
      <c r="AGA1060" s="57"/>
      <c r="AGB1060" s="57"/>
      <c r="AGC1060" s="57"/>
      <c r="AGD1060" s="57"/>
      <c r="AGE1060" s="57"/>
      <c r="AGF1060" s="57"/>
      <c r="AGG1060" s="57"/>
      <c r="AGH1060" s="57"/>
      <c r="AGI1060" s="57"/>
      <c r="AGJ1060" s="57"/>
      <c r="AGK1060" s="57"/>
      <c r="AGL1060" s="57"/>
      <c r="AGM1060" s="57"/>
      <c r="AGN1060" s="57"/>
      <c r="AGO1060" s="57"/>
      <c r="AGP1060" s="57"/>
      <c r="AGQ1060" s="57"/>
      <c r="AGR1060" s="57"/>
      <c r="AGS1060" s="57"/>
      <c r="AGT1060" s="57"/>
      <c r="AGU1060" s="57"/>
      <c r="AGV1060" s="57"/>
      <c r="AGW1060" s="57"/>
      <c r="AGX1060" s="57"/>
      <c r="AGY1060" s="57"/>
      <c r="AGZ1060" s="57"/>
      <c r="AHA1060" s="57"/>
      <c r="AHB1060" s="57"/>
      <c r="AHC1060" s="57"/>
      <c r="AHD1060" s="57"/>
      <c r="AHE1060" s="57"/>
      <c r="AHF1060" s="57"/>
      <c r="AHG1060" s="57"/>
      <c r="AHH1060" s="57"/>
      <c r="AHI1060" s="57"/>
      <c r="AHJ1060" s="57"/>
      <c r="AHK1060" s="57"/>
      <c r="AHL1060" s="57"/>
      <c r="AHM1060" s="57"/>
      <c r="AHN1060" s="57"/>
      <c r="AHO1060" s="57"/>
      <c r="AHP1060" s="57"/>
      <c r="AHQ1060" s="57"/>
      <c r="AHR1060" s="57"/>
      <c r="AHS1060" s="57"/>
      <c r="AHT1060" s="57"/>
      <c r="AHU1060" s="57"/>
      <c r="AHV1060" s="57"/>
      <c r="AHW1060" s="57"/>
      <c r="AHX1060" s="57"/>
      <c r="AHY1060" s="57"/>
      <c r="AHZ1060" s="57"/>
      <c r="AIA1060" s="57"/>
      <c r="AIB1060" s="57"/>
      <c r="AIC1060" s="57"/>
      <c r="AID1060" s="57"/>
      <c r="AIE1060" s="57"/>
      <c r="AIF1060" s="57"/>
      <c r="AIG1060" s="57"/>
      <c r="AIH1060" s="57"/>
      <c r="AII1060" s="57"/>
      <c r="AIJ1060" s="57"/>
      <c r="AIK1060" s="57"/>
      <c r="AIL1060" s="57"/>
      <c r="AIM1060" s="57"/>
      <c r="AIN1060" s="57"/>
      <c r="AIO1060" s="57"/>
      <c r="AIP1060" s="57"/>
      <c r="AIQ1060" s="57"/>
      <c r="AIR1060" s="57"/>
      <c r="AIS1060" s="57"/>
      <c r="AIT1060" s="57"/>
    </row>
    <row r="1061" spans="1:930" s="15" customFormat="1" ht="11.25" customHeight="1" x14ac:dyDescent="0.25">
      <c r="A1061" s="101"/>
      <c r="B1061" s="101"/>
      <c r="C1061" s="71" t="s">
        <v>5536</v>
      </c>
      <c r="D1061" s="12"/>
      <c r="E1061" s="12"/>
      <c r="F1061" s="12"/>
      <c r="G1061" s="12"/>
      <c r="H1061" s="14"/>
      <c r="I1061" s="14"/>
      <c r="J1061" s="12"/>
      <c r="K1061" s="14"/>
      <c r="L1061" s="28"/>
    </row>
    <row r="1062" spans="1:930" s="15" customFormat="1" ht="11.25" customHeight="1" x14ac:dyDescent="0.25">
      <c r="A1062" s="101"/>
      <c r="B1062" s="101"/>
      <c r="C1062" s="71" t="s">
        <v>5537</v>
      </c>
      <c r="D1062" s="12"/>
      <c r="E1062" s="12"/>
      <c r="F1062" s="12"/>
      <c r="G1062" s="12"/>
      <c r="H1062" s="14"/>
      <c r="I1062" s="14"/>
      <c r="J1062" s="12"/>
      <c r="K1062" s="14"/>
      <c r="L1062" s="28"/>
    </row>
    <row r="1063" spans="1:930" s="15" customFormat="1" ht="11.25" customHeight="1" x14ac:dyDescent="0.25">
      <c r="A1063" s="101"/>
      <c r="B1063" s="101"/>
      <c r="C1063" s="71" t="s">
        <v>5538</v>
      </c>
      <c r="D1063" s="12"/>
      <c r="E1063" s="12"/>
      <c r="F1063" s="12"/>
      <c r="G1063" s="12"/>
      <c r="H1063" s="14"/>
      <c r="I1063" s="14"/>
      <c r="J1063" s="12"/>
      <c r="K1063" s="14"/>
      <c r="L1063" s="28"/>
    </row>
    <row r="1064" spans="1:930" s="15" customFormat="1" ht="11.25" customHeight="1" x14ac:dyDescent="0.25">
      <c r="A1064" s="101"/>
      <c r="B1064" s="101"/>
      <c r="C1064" s="71" t="s">
        <v>5539</v>
      </c>
      <c r="D1064" s="12"/>
      <c r="E1064" s="12"/>
      <c r="F1064" s="12"/>
      <c r="G1064" s="12"/>
      <c r="H1064" s="14"/>
      <c r="I1064" s="14"/>
      <c r="J1064" s="12"/>
      <c r="K1064" s="14"/>
      <c r="L1064" s="28"/>
    </row>
    <row r="1065" spans="1:930" s="15" customFormat="1" ht="11.25" customHeight="1" x14ac:dyDescent="0.25">
      <c r="A1065" s="101"/>
      <c r="B1065" s="101"/>
      <c r="C1065" s="71" t="s">
        <v>5540</v>
      </c>
      <c r="D1065" s="12"/>
      <c r="E1065" s="12"/>
      <c r="F1065" s="12"/>
      <c r="G1065" s="12"/>
      <c r="H1065" s="14"/>
      <c r="I1065" s="14"/>
      <c r="J1065" s="12"/>
      <c r="K1065" s="14"/>
      <c r="L1065" s="28"/>
    </row>
    <row r="1066" spans="1:930" s="15" customFormat="1" ht="11.25" customHeight="1" x14ac:dyDescent="0.25">
      <c r="A1066" s="101"/>
      <c r="B1066" s="101"/>
      <c r="C1066" s="71" t="s">
        <v>5541</v>
      </c>
      <c r="D1066" s="12"/>
      <c r="E1066" s="12"/>
      <c r="F1066" s="12"/>
      <c r="G1066" s="12"/>
      <c r="H1066" s="14"/>
      <c r="I1066" s="14"/>
      <c r="J1066" s="12"/>
      <c r="K1066" s="14"/>
      <c r="L1066" s="28"/>
    </row>
    <row r="1067" spans="1:930" s="15" customFormat="1" ht="11.25" customHeight="1" x14ac:dyDescent="0.25">
      <c r="A1067" s="101"/>
      <c r="B1067" s="101"/>
      <c r="C1067" s="71" t="s">
        <v>5542</v>
      </c>
      <c r="D1067" s="12"/>
      <c r="E1067" s="12"/>
      <c r="F1067" s="12"/>
      <c r="G1067" s="12"/>
      <c r="H1067" s="14"/>
      <c r="I1067" s="45"/>
      <c r="J1067" s="12"/>
      <c r="K1067" s="45"/>
      <c r="L1067" s="28"/>
    </row>
    <row r="1068" spans="1:930" s="15" customFormat="1" ht="11.25" customHeight="1" x14ac:dyDescent="0.25">
      <c r="A1068" s="101"/>
      <c r="B1068" s="101"/>
      <c r="C1068" s="71" t="s">
        <v>5543</v>
      </c>
      <c r="D1068" s="12"/>
      <c r="E1068" s="12"/>
      <c r="F1068" s="12"/>
      <c r="G1068" s="12"/>
      <c r="H1068" s="14"/>
      <c r="I1068" s="45"/>
      <c r="J1068" s="12"/>
      <c r="K1068" s="45"/>
      <c r="L1068" s="28"/>
    </row>
    <row r="1069" spans="1:930" s="15" customFormat="1" ht="11.25" customHeight="1" x14ac:dyDescent="0.25">
      <c r="A1069" s="101"/>
      <c r="B1069" s="101"/>
      <c r="C1069" s="71" t="s">
        <v>5544</v>
      </c>
      <c r="D1069" s="12"/>
      <c r="E1069" s="12"/>
      <c r="F1069" s="12"/>
      <c r="G1069" s="12"/>
      <c r="H1069" s="14"/>
      <c r="I1069" s="14"/>
      <c r="J1069" s="12"/>
      <c r="K1069" s="14"/>
      <c r="L1069" s="28"/>
    </row>
    <row r="1070" spans="1:930" ht="11.25" customHeight="1" x14ac:dyDescent="0.25">
      <c r="L1070" s="58"/>
    </row>
    <row r="1071" spans="1:930" ht="11.25" customHeight="1" x14ac:dyDescent="0.25">
      <c r="L1071" s="58"/>
    </row>
    <row r="1072" spans="1:930" s="15" customFormat="1" ht="11.25" customHeight="1" x14ac:dyDescent="0.25">
      <c r="C1072" s="13"/>
      <c r="D1072" s="10"/>
      <c r="E1072" s="10"/>
      <c r="F1072" s="10"/>
      <c r="G1072" s="10"/>
      <c r="H1072" s="21"/>
      <c r="I1072" s="21"/>
      <c r="J1072" s="10"/>
      <c r="K1072" s="21"/>
      <c r="L1072" s="22"/>
    </row>
    <row r="1073" spans="3:12" s="15" customFormat="1" ht="11.25" customHeight="1" x14ac:dyDescent="0.25">
      <c r="C1073" s="13"/>
      <c r="D1073" s="10"/>
      <c r="E1073" s="10"/>
      <c r="F1073" s="10"/>
      <c r="G1073" s="10"/>
      <c r="H1073" s="21"/>
      <c r="I1073" s="21"/>
      <c r="J1073" s="10"/>
      <c r="K1073" s="21"/>
      <c r="L1073" s="22"/>
    </row>
    <row r="1074" spans="3:12" ht="11.25" customHeight="1" x14ac:dyDescent="0.25"/>
  </sheetData>
  <phoneticPr fontId="14" type="noConversion"/>
  <conditionalFormatting sqref="G1">
    <cfRule type="duplicateValues" dxfId="20" priority="10"/>
    <cfRule type="duplicateValues" dxfId="19" priority="11"/>
  </conditionalFormatting>
  <conditionalFormatting sqref="H1">
    <cfRule type="duplicateValues" dxfId="18" priority="8"/>
    <cfRule type="duplicateValues" dxfId="17" priority="9"/>
  </conditionalFormatting>
  <conditionalFormatting sqref="G1">
    <cfRule type="duplicateValues" dxfId="16" priority="7"/>
  </conditionalFormatting>
  <conditionalFormatting sqref="G1:H1">
    <cfRule type="duplicateValues" dxfId="15" priority="5"/>
    <cfRule type="duplicateValues" dxfId="14" priority="6"/>
  </conditionalFormatting>
  <conditionalFormatting sqref="G359:G1048576 G1:G357 H358">
    <cfRule type="duplicateValues" dxfId="13" priority="3"/>
    <cfRule type="duplicateValues" dxfId="12" priority="4"/>
  </conditionalFormatting>
  <conditionalFormatting sqref="G1:H11 G599:H777 G597:G598 G14:H129 G12:G13 G130:G132 G413:H596 G411:G412 G780:H1048576 G778:G779 G224:H410 G222:G223 G133:H221">
    <cfRule type="duplicateValues" dxfId="11" priority="2"/>
  </conditionalFormatting>
  <conditionalFormatting sqref="H1:H11 H780:H1048576 H599:H777 H413:H596 H224:H410 H133:H221 H14:H129">
    <cfRule type="duplicateValues" dxfId="1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86CED-6754-4B4B-87EA-94308D967B93}">
  <dimension ref="A1:AIT1077"/>
  <sheetViews>
    <sheetView topLeftCell="B1" workbookViewId="0">
      <selection activeCell="D871" sqref="D871:L872"/>
    </sheetView>
  </sheetViews>
  <sheetFormatPr defaultColWidth="9.140625" defaultRowHeight="15" x14ac:dyDescent="0.25"/>
  <cols>
    <col min="1" max="1" width="0" style="57" hidden="1" customWidth="1"/>
    <col min="2" max="2" width="9.140625" style="108"/>
    <col min="3" max="3" width="6" style="72" hidden="1" customWidth="1"/>
    <col min="4" max="4" width="10.85546875" style="56" bestFit="1" customWidth="1"/>
    <col min="5" max="5" width="18" style="56" bestFit="1" customWidth="1"/>
    <col min="6" max="6" width="45.7109375" style="56" bestFit="1" customWidth="1"/>
    <col min="7" max="7" width="8.85546875" style="56" bestFit="1" customWidth="1"/>
    <col min="8" max="8" width="64.42578125" style="57" bestFit="1" customWidth="1"/>
    <col min="9" max="9" width="72.28515625" style="57" bestFit="1" customWidth="1"/>
    <col min="10" max="10" width="23.140625" style="56" bestFit="1" customWidth="1"/>
    <col min="11" max="11" width="166.5703125" style="57" customWidth="1"/>
    <col min="12" max="12" width="21.5703125" style="57" bestFit="1" customWidth="1"/>
    <col min="13" max="13" width="30.42578125" style="57" bestFit="1" customWidth="1"/>
    <col min="14" max="16384" width="9.140625" style="57"/>
  </cols>
  <sheetData>
    <row r="1" spans="1:930" s="12" customFormat="1" ht="23.25" customHeight="1" x14ac:dyDescent="0.25">
      <c r="A1" s="100" t="s">
        <v>4337</v>
      </c>
      <c r="B1" s="106" t="s">
        <v>4338</v>
      </c>
      <c r="C1" s="70" t="s">
        <v>4339</v>
      </c>
      <c r="D1" s="11" t="s">
        <v>12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K1" s="11" t="s">
        <v>19</v>
      </c>
      <c r="L1" s="11" t="s">
        <v>20</v>
      </c>
      <c r="M1" s="60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</row>
    <row r="2" spans="1:930" ht="11.25" hidden="1" customHeight="1" x14ac:dyDescent="0.25">
      <c r="A2" s="101" t="s">
        <v>4572</v>
      </c>
      <c r="B2" s="107" t="s">
        <v>4340</v>
      </c>
      <c r="C2" s="71" t="s">
        <v>4573</v>
      </c>
      <c r="D2" s="12" t="s">
        <v>3389</v>
      </c>
      <c r="E2" s="12" t="s">
        <v>2797</v>
      </c>
      <c r="F2" s="12" t="s">
        <v>3390</v>
      </c>
      <c r="G2" s="13" t="s">
        <v>3391</v>
      </c>
      <c r="H2" s="15" t="s">
        <v>3392</v>
      </c>
      <c r="I2" s="15" t="s">
        <v>3393</v>
      </c>
      <c r="J2" s="13" t="s">
        <v>4574</v>
      </c>
      <c r="K2" s="15" t="s">
        <v>3395</v>
      </c>
      <c r="L2" s="16">
        <v>0.77</v>
      </c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</row>
    <row r="3" spans="1:930" s="15" customFormat="1" ht="11.25" hidden="1" customHeight="1" x14ac:dyDescent="0.25">
      <c r="A3" s="101" t="s">
        <v>4538</v>
      </c>
      <c r="B3" s="107" t="s">
        <v>4343</v>
      </c>
      <c r="C3" s="71" t="s">
        <v>4539</v>
      </c>
      <c r="D3" s="12" t="s">
        <v>3389</v>
      </c>
      <c r="E3" s="12" t="s">
        <v>2797</v>
      </c>
      <c r="F3" s="12" t="s">
        <v>3390</v>
      </c>
      <c r="G3" s="13" t="s">
        <v>3401</v>
      </c>
      <c r="H3" s="15" t="s">
        <v>3402</v>
      </c>
      <c r="I3" s="15" t="s">
        <v>3403</v>
      </c>
      <c r="J3" s="13" t="s">
        <v>3404</v>
      </c>
      <c r="K3" s="15" t="s">
        <v>3405</v>
      </c>
      <c r="L3" s="16">
        <v>9.23</v>
      </c>
    </row>
    <row r="4" spans="1:930" s="15" customFormat="1" ht="11.25" hidden="1" customHeight="1" x14ac:dyDescent="0.25">
      <c r="A4" s="101" t="s">
        <v>4485</v>
      </c>
      <c r="B4" s="107" t="s">
        <v>4346</v>
      </c>
      <c r="C4" s="71" t="s">
        <v>4486</v>
      </c>
      <c r="D4" s="12" t="s">
        <v>3389</v>
      </c>
      <c r="E4" s="12" t="s">
        <v>2797</v>
      </c>
      <c r="F4" s="12" t="s">
        <v>3390</v>
      </c>
      <c r="G4" s="74" t="s">
        <v>3396</v>
      </c>
      <c r="H4" s="15" t="s">
        <v>3397</v>
      </c>
      <c r="I4" s="15" t="s">
        <v>3398</v>
      </c>
      <c r="J4" s="13" t="s">
        <v>3399</v>
      </c>
      <c r="K4" s="15" t="s">
        <v>3400</v>
      </c>
      <c r="L4" s="16">
        <v>11.73</v>
      </c>
    </row>
    <row r="5" spans="1:930" s="15" customFormat="1" ht="11.25" hidden="1" customHeight="1" x14ac:dyDescent="0.25">
      <c r="A5" s="101" t="s">
        <v>4699</v>
      </c>
      <c r="B5" s="107" t="s">
        <v>4348</v>
      </c>
      <c r="C5" s="71" t="s">
        <v>5394</v>
      </c>
      <c r="D5" s="12" t="s">
        <v>3389</v>
      </c>
      <c r="E5" s="12" t="s">
        <v>2797</v>
      </c>
      <c r="F5" s="12" t="s">
        <v>3390</v>
      </c>
      <c r="G5" s="13" t="s">
        <v>3442</v>
      </c>
      <c r="H5" s="15" t="s">
        <v>3443</v>
      </c>
      <c r="I5" s="15" t="s">
        <v>3444</v>
      </c>
      <c r="J5" s="13" t="s">
        <v>3445</v>
      </c>
      <c r="K5" s="15" t="s">
        <v>3446</v>
      </c>
      <c r="L5" s="16">
        <v>3.73</v>
      </c>
    </row>
    <row r="6" spans="1:930" s="15" customFormat="1" ht="11.25" hidden="1" customHeight="1" x14ac:dyDescent="0.25">
      <c r="A6" s="101" t="s">
        <v>5337</v>
      </c>
      <c r="B6" s="107" t="s">
        <v>4351</v>
      </c>
      <c r="C6" s="71" t="s">
        <v>5289</v>
      </c>
      <c r="D6" s="12" t="s">
        <v>3389</v>
      </c>
      <c r="E6" s="12" t="s">
        <v>2797</v>
      </c>
      <c r="F6" s="12" t="s">
        <v>3390</v>
      </c>
      <c r="G6" s="74" t="s">
        <v>3437</v>
      </c>
      <c r="H6" s="15" t="s">
        <v>3438</v>
      </c>
      <c r="I6" s="15" t="s">
        <v>3439</v>
      </c>
      <c r="J6" s="13" t="s">
        <v>3440</v>
      </c>
      <c r="K6" s="15" t="s">
        <v>3441</v>
      </c>
      <c r="L6" s="16">
        <v>24.48</v>
      </c>
    </row>
    <row r="7" spans="1:930" s="15" customFormat="1" ht="11.25" hidden="1" customHeight="1" x14ac:dyDescent="0.25">
      <c r="A7" s="101" t="s">
        <v>5285</v>
      </c>
      <c r="B7" s="107" t="s">
        <v>4354</v>
      </c>
      <c r="C7" s="71" t="s">
        <v>5382</v>
      </c>
      <c r="D7" s="12" t="s">
        <v>3389</v>
      </c>
      <c r="E7" s="12" t="s">
        <v>2797</v>
      </c>
      <c r="F7" s="12" t="s">
        <v>3390</v>
      </c>
      <c r="G7" s="73" t="s">
        <v>3432</v>
      </c>
      <c r="H7" s="15" t="s">
        <v>3433</v>
      </c>
      <c r="I7" s="15" t="s">
        <v>3434</v>
      </c>
      <c r="J7" s="13" t="s">
        <v>3435</v>
      </c>
      <c r="K7" s="15" t="s">
        <v>3436</v>
      </c>
      <c r="L7" s="16">
        <v>17.190000000000001</v>
      </c>
    </row>
    <row r="8" spans="1:930" s="15" customFormat="1" ht="11.25" hidden="1" customHeight="1" x14ac:dyDescent="0.25">
      <c r="A8" s="101" t="s">
        <v>4847</v>
      </c>
      <c r="B8" s="107" t="s">
        <v>4359</v>
      </c>
      <c r="C8" s="71" t="s">
        <v>4848</v>
      </c>
      <c r="D8" s="12" t="s">
        <v>3389</v>
      </c>
      <c r="E8" s="12" t="s">
        <v>2797</v>
      </c>
      <c r="F8" s="12" t="s">
        <v>3390</v>
      </c>
      <c r="G8" s="13" t="s">
        <v>3406</v>
      </c>
      <c r="H8" s="15" t="s">
        <v>3407</v>
      </c>
      <c r="I8" s="15" t="s">
        <v>3408</v>
      </c>
      <c r="J8" s="13" t="s">
        <v>3409</v>
      </c>
      <c r="K8" s="15" t="s">
        <v>3410</v>
      </c>
      <c r="L8" s="16">
        <v>18.84</v>
      </c>
    </row>
    <row r="9" spans="1:930" s="15" customFormat="1" ht="11.25" hidden="1" customHeight="1" x14ac:dyDescent="0.25">
      <c r="A9" s="101" t="s">
        <v>4858</v>
      </c>
      <c r="B9" s="107" t="s">
        <v>4362</v>
      </c>
      <c r="C9" s="71" t="s">
        <v>4859</v>
      </c>
      <c r="D9" s="12" t="s">
        <v>3389</v>
      </c>
      <c r="E9" s="12" t="s">
        <v>2797</v>
      </c>
      <c r="F9" s="12" t="s">
        <v>3390</v>
      </c>
      <c r="G9" s="13" t="s">
        <v>3411</v>
      </c>
      <c r="H9" s="15" t="s">
        <v>3412</v>
      </c>
      <c r="I9" s="15" t="s">
        <v>3413</v>
      </c>
      <c r="J9" s="13" t="s">
        <v>3414</v>
      </c>
      <c r="K9" s="15" t="s">
        <v>3415</v>
      </c>
      <c r="L9" s="27" t="s">
        <v>52</v>
      </c>
    </row>
    <row r="10" spans="1:930" s="15" customFormat="1" ht="11.25" hidden="1" customHeight="1" x14ac:dyDescent="0.25">
      <c r="A10" s="101" t="s">
        <v>4685</v>
      </c>
      <c r="B10" s="107" t="s">
        <v>4366</v>
      </c>
      <c r="C10" s="71" t="s">
        <v>5167</v>
      </c>
      <c r="D10" s="12" t="s">
        <v>3389</v>
      </c>
      <c r="E10" s="12" t="s">
        <v>2797</v>
      </c>
      <c r="F10" s="12" t="s">
        <v>3390</v>
      </c>
      <c r="G10" s="13" t="s">
        <v>3421</v>
      </c>
      <c r="H10" s="15" t="s">
        <v>3422</v>
      </c>
      <c r="I10" s="15" t="s">
        <v>3423</v>
      </c>
      <c r="J10" s="13" t="s">
        <v>3424</v>
      </c>
      <c r="K10" s="15" t="s">
        <v>3425</v>
      </c>
      <c r="L10" s="16">
        <v>5.67</v>
      </c>
    </row>
    <row r="11" spans="1:930" s="15" customFormat="1" ht="11.25" hidden="1" customHeight="1" x14ac:dyDescent="0.25">
      <c r="A11" s="101" t="s">
        <v>4637</v>
      </c>
      <c r="B11" s="107" t="s">
        <v>4369</v>
      </c>
      <c r="C11" s="71" t="s">
        <v>5105</v>
      </c>
      <c r="D11" s="12" t="s">
        <v>3389</v>
      </c>
      <c r="E11" s="12" t="s">
        <v>2797</v>
      </c>
      <c r="F11" s="12" t="s">
        <v>3390</v>
      </c>
      <c r="G11" s="13" t="s">
        <v>3416</v>
      </c>
      <c r="H11" s="15" t="s">
        <v>3417</v>
      </c>
      <c r="I11" s="15" t="s">
        <v>3418</v>
      </c>
      <c r="J11" s="13" t="s">
        <v>3419</v>
      </c>
      <c r="K11" s="15" t="s">
        <v>3420</v>
      </c>
      <c r="L11" s="16">
        <v>1.1100000000000001</v>
      </c>
    </row>
    <row r="12" spans="1:930" s="15" customFormat="1" ht="11.25" hidden="1" customHeight="1" x14ac:dyDescent="0.25">
      <c r="A12" s="101" t="s">
        <v>5164</v>
      </c>
      <c r="B12" s="107" t="s">
        <v>4372</v>
      </c>
      <c r="C12" s="71" t="s">
        <v>5379</v>
      </c>
      <c r="D12" s="12" t="s">
        <v>3389</v>
      </c>
      <c r="E12" s="12" t="s">
        <v>2797</v>
      </c>
      <c r="F12" s="12" t="s">
        <v>3390</v>
      </c>
      <c r="G12" s="13" t="s">
        <v>3426</v>
      </c>
      <c r="H12" s="15" t="s">
        <v>3427</v>
      </c>
      <c r="I12" s="15" t="s">
        <v>3428</v>
      </c>
      <c r="J12" s="13" t="s">
        <v>3429</v>
      </c>
      <c r="K12" s="15" t="s">
        <v>3430</v>
      </c>
      <c r="L12" s="27" t="s">
        <v>3431</v>
      </c>
    </row>
    <row r="13" spans="1:930" s="15" customFormat="1" ht="11.25" hidden="1" customHeight="1" x14ac:dyDescent="0.25">
      <c r="A13" s="101" t="s">
        <v>5409</v>
      </c>
      <c r="B13" s="107" t="s">
        <v>4375</v>
      </c>
      <c r="C13" s="71" t="s">
        <v>5231</v>
      </c>
      <c r="D13" s="34" t="s">
        <v>539</v>
      </c>
      <c r="E13" s="34" t="s">
        <v>1470</v>
      </c>
      <c r="F13" s="34" t="s">
        <v>540</v>
      </c>
      <c r="G13" s="34" t="s">
        <v>1662</v>
      </c>
      <c r="H13" s="35" t="s">
        <v>1663</v>
      </c>
      <c r="I13" s="35" t="s">
        <v>1664</v>
      </c>
      <c r="J13" s="34" t="s">
        <v>1665</v>
      </c>
      <c r="K13" s="35" t="s">
        <v>1666</v>
      </c>
      <c r="L13" s="36">
        <v>6.74</v>
      </c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</row>
    <row r="14" spans="1:930" s="15" customFormat="1" ht="11.25" hidden="1" customHeight="1" x14ac:dyDescent="0.25">
      <c r="A14" s="101" t="s">
        <v>4818</v>
      </c>
      <c r="B14" s="107" t="s">
        <v>4378</v>
      </c>
      <c r="C14" s="71" t="s">
        <v>4819</v>
      </c>
      <c r="D14" s="34" t="s">
        <v>539</v>
      </c>
      <c r="E14" s="34" t="s">
        <v>1470</v>
      </c>
      <c r="F14" s="34" t="s">
        <v>540</v>
      </c>
      <c r="G14" s="34" t="s">
        <v>1657</v>
      </c>
      <c r="H14" s="35" t="s">
        <v>1658</v>
      </c>
      <c r="I14" s="35" t="s">
        <v>1659</v>
      </c>
      <c r="J14" s="34" t="s">
        <v>1660</v>
      </c>
      <c r="K14" s="35" t="s">
        <v>1661</v>
      </c>
      <c r="L14" s="36">
        <v>2.82</v>
      </c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</row>
    <row r="15" spans="1:930" s="15" customFormat="1" ht="11.25" hidden="1" customHeight="1" x14ac:dyDescent="0.25">
      <c r="A15" s="101" t="s">
        <v>4639</v>
      </c>
      <c r="B15" s="107" t="s">
        <v>4381</v>
      </c>
      <c r="C15" s="71" t="s">
        <v>4865</v>
      </c>
      <c r="D15" s="34" t="s">
        <v>539</v>
      </c>
      <c r="E15" s="34" t="s">
        <v>2797</v>
      </c>
      <c r="F15" s="34" t="s">
        <v>540</v>
      </c>
      <c r="G15" s="34" t="s">
        <v>3637</v>
      </c>
      <c r="H15" s="35" t="s">
        <v>3638</v>
      </c>
      <c r="I15" s="35" t="s">
        <v>3639</v>
      </c>
      <c r="J15" s="34" t="s">
        <v>3640</v>
      </c>
      <c r="K15" s="35" t="s">
        <v>3641</v>
      </c>
      <c r="L15" s="59" t="s">
        <v>5123</v>
      </c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</row>
    <row r="16" spans="1:930" s="15" customFormat="1" ht="11.25" hidden="1" customHeight="1" x14ac:dyDescent="0.25">
      <c r="A16" s="101" t="s">
        <v>5092</v>
      </c>
      <c r="B16" s="107" t="s">
        <v>4384</v>
      </c>
      <c r="C16" s="71" t="s">
        <v>5093</v>
      </c>
      <c r="D16" s="34" t="s">
        <v>539</v>
      </c>
      <c r="E16" s="34" t="s">
        <v>2797</v>
      </c>
      <c r="F16" s="34" t="s">
        <v>540</v>
      </c>
      <c r="G16" s="34" t="s">
        <v>3709</v>
      </c>
      <c r="H16" s="35" t="s">
        <v>3710</v>
      </c>
      <c r="I16" s="35" t="s">
        <v>3711</v>
      </c>
      <c r="J16" s="34" t="s">
        <v>5094</v>
      </c>
      <c r="K16" s="35" t="s">
        <v>3713</v>
      </c>
      <c r="L16" s="59" t="s">
        <v>5095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</row>
    <row r="17" spans="1:930" s="15" customFormat="1" ht="11.25" hidden="1" customHeight="1" x14ac:dyDescent="0.25">
      <c r="A17" s="101" t="s">
        <v>5384</v>
      </c>
      <c r="B17" s="107" t="s">
        <v>4387</v>
      </c>
      <c r="C17" s="71" t="s">
        <v>5385</v>
      </c>
      <c r="D17" s="82" t="s">
        <v>539</v>
      </c>
      <c r="E17" s="82" t="s">
        <v>2797</v>
      </c>
      <c r="F17" s="82" t="s">
        <v>540</v>
      </c>
      <c r="G17" s="82" t="s">
        <v>3760</v>
      </c>
      <c r="H17" s="83" t="s">
        <v>3761</v>
      </c>
      <c r="I17" s="83" t="s">
        <v>3762</v>
      </c>
      <c r="J17" s="82" t="s">
        <v>3763</v>
      </c>
      <c r="K17" s="83" t="s">
        <v>3764</v>
      </c>
      <c r="L17" s="84">
        <v>19.14</v>
      </c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</row>
    <row r="18" spans="1:930" s="15" customFormat="1" ht="11.25" hidden="1" customHeight="1" x14ac:dyDescent="0.25">
      <c r="A18" s="101" t="s">
        <v>4384</v>
      </c>
      <c r="B18" s="107" t="s">
        <v>4385</v>
      </c>
      <c r="C18" s="71" t="s">
        <v>4386</v>
      </c>
      <c r="D18" s="34" t="s">
        <v>539</v>
      </c>
      <c r="E18" s="34" t="s">
        <v>2797</v>
      </c>
      <c r="F18" s="34" t="s">
        <v>540</v>
      </c>
      <c r="G18" s="34" t="s">
        <v>3643</v>
      </c>
      <c r="H18" s="35" t="s">
        <v>3644</v>
      </c>
      <c r="I18" s="35" t="s">
        <v>3645</v>
      </c>
      <c r="J18" s="34" t="s">
        <v>3646</v>
      </c>
      <c r="K18" s="35" t="s">
        <v>3647</v>
      </c>
      <c r="L18" s="36">
        <v>14.66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</row>
    <row r="19" spans="1:930" s="15" customFormat="1" ht="11.25" hidden="1" customHeight="1" x14ac:dyDescent="0.25">
      <c r="A19" s="101" t="s">
        <v>5294</v>
      </c>
      <c r="B19" s="107" t="s">
        <v>4392</v>
      </c>
      <c r="C19" s="71" t="s">
        <v>5383</v>
      </c>
      <c r="D19" s="34" t="s">
        <v>539</v>
      </c>
      <c r="E19" s="34" t="s">
        <v>2797</v>
      </c>
      <c r="F19" s="34" t="s">
        <v>540</v>
      </c>
      <c r="G19" s="34" t="s">
        <v>3755</v>
      </c>
      <c r="H19" s="35" t="s">
        <v>3756</v>
      </c>
      <c r="I19" s="35" t="s">
        <v>3757</v>
      </c>
      <c r="J19" s="34" t="s">
        <v>3758</v>
      </c>
      <c r="K19" s="35" t="s">
        <v>3759</v>
      </c>
      <c r="L19" s="36">
        <v>17.53</v>
      </c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</row>
    <row r="20" spans="1:930" s="15" customFormat="1" ht="11.25" hidden="1" customHeight="1" x14ac:dyDescent="0.25">
      <c r="A20" s="101" t="s">
        <v>4493</v>
      </c>
      <c r="B20" s="107" t="s">
        <v>4395</v>
      </c>
      <c r="C20" s="71" t="s">
        <v>4704</v>
      </c>
      <c r="D20" s="34" t="s">
        <v>539</v>
      </c>
      <c r="E20" s="34" t="s">
        <v>2797</v>
      </c>
      <c r="F20" s="34" t="s">
        <v>540</v>
      </c>
      <c r="G20" s="34" t="s">
        <v>3664</v>
      </c>
      <c r="H20" s="35" t="s">
        <v>3665</v>
      </c>
      <c r="I20" s="35" t="s">
        <v>3666</v>
      </c>
      <c r="J20" s="34" t="s">
        <v>4705</v>
      </c>
      <c r="K20" s="35" t="s">
        <v>3668</v>
      </c>
      <c r="L20" s="36">
        <v>3.51</v>
      </c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</row>
    <row r="21" spans="1:930" s="15" customFormat="1" ht="11.25" hidden="1" customHeight="1" x14ac:dyDescent="0.25">
      <c r="A21" s="101" t="s">
        <v>4487</v>
      </c>
      <c r="B21" s="107" t="s">
        <v>4398</v>
      </c>
      <c r="C21" s="71" t="s">
        <v>4488</v>
      </c>
      <c r="D21" s="34" t="s">
        <v>539</v>
      </c>
      <c r="E21" s="34" t="s">
        <v>2797</v>
      </c>
      <c r="F21" s="34" t="s">
        <v>540</v>
      </c>
      <c r="G21" s="34" t="s">
        <v>3648</v>
      </c>
      <c r="H21" s="35" t="s">
        <v>3649</v>
      </c>
      <c r="I21" s="35" t="s">
        <v>3650</v>
      </c>
      <c r="J21" s="34" t="s">
        <v>3651</v>
      </c>
      <c r="K21" s="35" t="s">
        <v>3652</v>
      </c>
      <c r="L21" s="36" t="s">
        <v>4194</v>
      </c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</row>
    <row r="22" spans="1:930" s="15" customFormat="1" ht="11.25" hidden="1" customHeight="1" x14ac:dyDescent="0.25">
      <c r="A22" s="101" t="s">
        <v>5055</v>
      </c>
      <c r="B22" s="107" t="s">
        <v>4401</v>
      </c>
      <c r="C22" s="71" t="s">
        <v>5056</v>
      </c>
      <c r="D22" s="34" t="s">
        <v>539</v>
      </c>
      <c r="E22" s="34" t="s">
        <v>2797</v>
      </c>
      <c r="F22" s="34" t="s">
        <v>540</v>
      </c>
      <c r="G22" s="34" t="s">
        <v>3704</v>
      </c>
      <c r="H22" s="35" t="s">
        <v>3705</v>
      </c>
      <c r="I22" s="35" t="s">
        <v>3706</v>
      </c>
      <c r="J22" s="34" t="s">
        <v>5057</v>
      </c>
      <c r="K22" s="35" t="s">
        <v>3708</v>
      </c>
      <c r="L22" s="36">
        <v>14.03</v>
      </c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</row>
    <row r="23" spans="1:930" s="15" customFormat="1" ht="11.25" hidden="1" customHeight="1" x14ac:dyDescent="0.25">
      <c r="A23" s="101" t="s">
        <v>5023</v>
      </c>
      <c r="B23" s="107" t="s">
        <v>4404</v>
      </c>
      <c r="C23" s="71" t="s">
        <v>5024</v>
      </c>
      <c r="D23" s="82" t="s">
        <v>539</v>
      </c>
      <c r="E23" s="82" t="s">
        <v>2797</v>
      </c>
      <c r="F23" s="82" t="s">
        <v>540</v>
      </c>
      <c r="G23" s="82" t="s">
        <v>3699</v>
      </c>
      <c r="H23" s="83" t="s">
        <v>3700</v>
      </c>
      <c r="I23" s="83" t="s">
        <v>3701</v>
      </c>
      <c r="J23" s="82" t="s">
        <v>3702</v>
      </c>
      <c r="K23" s="83" t="s">
        <v>3703</v>
      </c>
      <c r="L23" s="84">
        <v>18.86</v>
      </c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</row>
    <row r="24" spans="1:930" s="15" customFormat="1" ht="11.25" hidden="1" customHeight="1" x14ac:dyDescent="0.25">
      <c r="A24" s="101" t="s">
        <v>4767</v>
      </c>
      <c r="B24" s="107" t="s">
        <v>4408</v>
      </c>
      <c r="C24" s="71" t="s">
        <v>5459</v>
      </c>
      <c r="D24" s="34" t="s">
        <v>539</v>
      </c>
      <c r="E24" s="34" t="s">
        <v>2797</v>
      </c>
      <c r="F24" s="34" t="s">
        <v>540</v>
      </c>
      <c r="G24" s="34" t="s">
        <v>3775</v>
      </c>
      <c r="H24" s="35" t="s">
        <v>3776</v>
      </c>
      <c r="I24" s="35" t="s">
        <v>3777</v>
      </c>
      <c r="J24" s="34" t="s">
        <v>3778</v>
      </c>
      <c r="K24" s="35" t="s">
        <v>3779</v>
      </c>
      <c r="L24" s="36" t="s">
        <v>4407</v>
      </c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</row>
    <row r="25" spans="1:930" s="15" customFormat="1" ht="11.25" hidden="1" customHeight="1" x14ac:dyDescent="0.25">
      <c r="A25" s="101" t="s">
        <v>4627</v>
      </c>
      <c r="B25" s="107" t="s">
        <v>4411</v>
      </c>
      <c r="C25" s="71" t="s">
        <v>4628</v>
      </c>
      <c r="D25" s="34" t="s">
        <v>539</v>
      </c>
      <c r="E25" s="34" t="s">
        <v>2797</v>
      </c>
      <c r="F25" s="34" t="s">
        <v>540</v>
      </c>
      <c r="G25" s="34" t="s">
        <v>3654</v>
      </c>
      <c r="H25" s="35" t="s">
        <v>3655</v>
      </c>
      <c r="I25" s="35" t="s">
        <v>3656</v>
      </c>
      <c r="J25" s="34" t="s">
        <v>3657</v>
      </c>
      <c r="K25" s="35" t="s">
        <v>3658</v>
      </c>
      <c r="L25" s="36">
        <v>13.03</v>
      </c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</row>
    <row r="26" spans="1:930" s="15" customFormat="1" ht="11.25" hidden="1" customHeight="1" x14ac:dyDescent="0.25">
      <c r="A26" s="101" t="s">
        <v>4615</v>
      </c>
      <c r="B26" s="107" t="s">
        <v>4415</v>
      </c>
      <c r="C26" s="71" t="s">
        <v>4928</v>
      </c>
      <c r="D26" s="34" t="s">
        <v>539</v>
      </c>
      <c r="E26" s="34" t="s">
        <v>2797</v>
      </c>
      <c r="F26" s="34" t="s">
        <v>540</v>
      </c>
      <c r="G26" s="34" t="s">
        <v>3689</v>
      </c>
      <c r="H26" s="35" t="s">
        <v>3690</v>
      </c>
      <c r="I26" s="35" t="s">
        <v>3691</v>
      </c>
      <c r="J26" s="34" t="s">
        <v>3692</v>
      </c>
      <c r="K26" s="35" t="s">
        <v>3693</v>
      </c>
      <c r="L26" s="36">
        <v>11.73</v>
      </c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</row>
    <row r="27" spans="1:930" s="15" customFormat="1" ht="11.25" hidden="1" customHeight="1" x14ac:dyDescent="0.25">
      <c r="A27" s="101" t="s">
        <v>4425</v>
      </c>
      <c r="B27" s="107" t="s">
        <v>4418</v>
      </c>
      <c r="C27" s="71" t="s">
        <v>4698</v>
      </c>
      <c r="D27" s="34" t="s">
        <v>539</v>
      </c>
      <c r="E27" s="34" t="s">
        <v>273</v>
      </c>
      <c r="F27" s="34" t="s">
        <v>540</v>
      </c>
      <c r="G27" s="34" t="s">
        <v>546</v>
      </c>
      <c r="H27" s="35" t="s">
        <v>547</v>
      </c>
      <c r="I27" s="35" t="s">
        <v>548</v>
      </c>
      <c r="J27" s="34" t="s">
        <v>549</v>
      </c>
      <c r="K27" s="35" t="s">
        <v>550</v>
      </c>
      <c r="L27" s="36" t="s">
        <v>5130</v>
      </c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</row>
    <row r="28" spans="1:930" s="15" customFormat="1" ht="11.25" hidden="1" customHeight="1" x14ac:dyDescent="0.25">
      <c r="A28" s="101" t="s">
        <v>5141</v>
      </c>
      <c r="B28" s="107" t="s">
        <v>4421</v>
      </c>
      <c r="C28" s="71" t="s">
        <v>5142</v>
      </c>
      <c r="D28" s="34" t="s">
        <v>539</v>
      </c>
      <c r="E28" s="34" t="s">
        <v>2797</v>
      </c>
      <c r="F28" s="34" t="s">
        <v>540</v>
      </c>
      <c r="G28" s="34" t="s">
        <v>3715</v>
      </c>
      <c r="H28" s="35" t="s">
        <v>3716</v>
      </c>
      <c r="I28" s="35" t="s">
        <v>3717</v>
      </c>
      <c r="J28" s="34" t="s">
        <v>3718</v>
      </c>
      <c r="K28" s="35" t="s">
        <v>3719</v>
      </c>
      <c r="L28" s="36">
        <v>21.18</v>
      </c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</row>
    <row r="29" spans="1:930" s="15" customFormat="1" ht="11.25" hidden="1" customHeight="1" x14ac:dyDescent="0.25">
      <c r="A29" s="101" t="s">
        <v>4922</v>
      </c>
      <c r="B29" s="107" t="s">
        <v>4424</v>
      </c>
      <c r="C29" s="71" t="s">
        <v>5492</v>
      </c>
      <c r="D29" s="34" t="s">
        <v>539</v>
      </c>
      <c r="E29" s="34" t="s">
        <v>2797</v>
      </c>
      <c r="F29" s="34" t="s">
        <v>540</v>
      </c>
      <c r="G29" s="34" t="s">
        <v>3796</v>
      </c>
      <c r="H29" s="35" t="s">
        <v>3797</v>
      </c>
      <c r="I29" s="35" t="s">
        <v>3798</v>
      </c>
      <c r="J29" s="34" t="s">
        <v>3799</v>
      </c>
      <c r="K29" s="35" t="s">
        <v>3800</v>
      </c>
      <c r="L29" s="36">
        <v>7.76</v>
      </c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</row>
    <row r="30" spans="1:930" s="15" customFormat="1" ht="11.25" hidden="1" customHeight="1" x14ac:dyDescent="0.25">
      <c r="A30" s="101" t="s">
        <v>4711</v>
      </c>
      <c r="B30" s="107" t="s">
        <v>4427</v>
      </c>
      <c r="C30" s="71" t="s">
        <v>5411</v>
      </c>
      <c r="D30" s="34" t="s">
        <v>539</v>
      </c>
      <c r="E30" s="34" t="s">
        <v>2797</v>
      </c>
      <c r="F30" s="34" t="s">
        <v>540</v>
      </c>
      <c r="G30" s="34" t="s">
        <v>3765</v>
      </c>
      <c r="H30" s="35" t="s">
        <v>3766</v>
      </c>
      <c r="I30" s="35" t="s">
        <v>3767</v>
      </c>
      <c r="J30" s="34" t="s">
        <v>3768</v>
      </c>
      <c r="K30" s="35" t="s">
        <v>3769</v>
      </c>
      <c r="L30" s="36" t="s">
        <v>5119</v>
      </c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</row>
    <row r="31" spans="1:930" s="15" customFormat="1" ht="11.25" hidden="1" customHeight="1" x14ac:dyDescent="0.25">
      <c r="A31" s="101" t="s">
        <v>4457</v>
      </c>
      <c r="B31" s="107" t="s">
        <v>4430</v>
      </c>
      <c r="C31" s="71" t="s">
        <v>5473</v>
      </c>
      <c r="D31" s="34" t="s">
        <v>539</v>
      </c>
      <c r="E31" s="34" t="s">
        <v>2797</v>
      </c>
      <c r="F31" s="34" t="s">
        <v>540</v>
      </c>
      <c r="G31" s="34" t="s">
        <v>3780</v>
      </c>
      <c r="H31" s="35" t="s">
        <v>3781</v>
      </c>
      <c r="I31" s="35" t="s">
        <v>3782</v>
      </c>
      <c r="J31" s="34" t="s">
        <v>3783</v>
      </c>
      <c r="K31" s="35" t="s">
        <v>3784</v>
      </c>
      <c r="L31" s="36">
        <v>22.01</v>
      </c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</row>
    <row r="32" spans="1:930" s="15" customFormat="1" ht="11.25" hidden="1" customHeight="1" x14ac:dyDescent="0.25">
      <c r="A32" s="101" t="s">
        <v>4750</v>
      </c>
      <c r="B32" s="107" t="s">
        <v>4432</v>
      </c>
      <c r="C32" s="71" t="s">
        <v>4701</v>
      </c>
      <c r="D32" s="34" t="s">
        <v>539</v>
      </c>
      <c r="E32" s="34" t="s">
        <v>273</v>
      </c>
      <c r="F32" s="34" t="s">
        <v>540</v>
      </c>
      <c r="G32" s="34" t="s">
        <v>552</v>
      </c>
      <c r="H32" s="35" t="s">
        <v>553</v>
      </c>
      <c r="I32" s="35" t="s">
        <v>554</v>
      </c>
      <c r="J32" s="34" t="s">
        <v>555</v>
      </c>
      <c r="K32" s="35" t="s">
        <v>556</v>
      </c>
      <c r="L32" s="36">
        <v>11.69</v>
      </c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</row>
    <row r="33" spans="1:930" s="15" customFormat="1" ht="11.25" hidden="1" customHeight="1" x14ac:dyDescent="0.25">
      <c r="A33" s="101" t="s">
        <v>4719</v>
      </c>
      <c r="B33" s="107" t="s">
        <v>4435</v>
      </c>
      <c r="C33" s="71" t="s">
        <v>4625</v>
      </c>
      <c r="D33" s="34" t="s">
        <v>539</v>
      </c>
      <c r="E33" s="34" t="s">
        <v>2797</v>
      </c>
      <c r="F33" s="34" t="s">
        <v>540</v>
      </c>
      <c r="G33" s="34" t="s">
        <v>3674</v>
      </c>
      <c r="H33" s="35" t="s">
        <v>3675</v>
      </c>
      <c r="I33" s="35" t="s">
        <v>3676</v>
      </c>
      <c r="J33" s="34" t="s">
        <v>3677</v>
      </c>
      <c r="K33" s="35" t="s">
        <v>3678</v>
      </c>
      <c r="L33" s="36">
        <v>14.33</v>
      </c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</row>
    <row r="34" spans="1:930" s="15" customFormat="1" ht="11.25" hidden="1" customHeight="1" x14ac:dyDescent="0.25">
      <c r="A34" s="101" t="s">
        <v>5311</v>
      </c>
      <c r="B34" s="107" t="s">
        <v>4438</v>
      </c>
      <c r="C34" s="71" t="s">
        <v>5522</v>
      </c>
      <c r="D34" s="34" t="s">
        <v>539</v>
      </c>
      <c r="E34" s="34" t="s">
        <v>2797</v>
      </c>
      <c r="F34" s="34" t="s">
        <v>540</v>
      </c>
      <c r="G34" s="34" t="s">
        <v>3816</v>
      </c>
      <c r="H34" s="35" t="s">
        <v>3817</v>
      </c>
      <c r="I34" s="35" t="s">
        <v>5523</v>
      </c>
      <c r="J34" s="34" t="s">
        <v>3819</v>
      </c>
      <c r="K34" s="35" t="s">
        <v>3820</v>
      </c>
      <c r="L34" s="36">
        <v>21.32</v>
      </c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</row>
    <row r="35" spans="1:930" s="47" customFormat="1" ht="11.25" hidden="1" customHeight="1" x14ac:dyDescent="0.25">
      <c r="A35" s="101" t="s">
        <v>4710</v>
      </c>
      <c r="B35" s="107" t="s">
        <v>4394</v>
      </c>
      <c r="C35" s="71" t="s">
        <v>5019</v>
      </c>
      <c r="D35" s="34" t="s">
        <v>539</v>
      </c>
      <c r="E35" s="34" t="s">
        <v>2797</v>
      </c>
      <c r="F35" s="34" t="s">
        <v>540</v>
      </c>
      <c r="G35" s="34" t="s">
        <v>3694</v>
      </c>
      <c r="H35" s="35" t="s">
        <v>3695</v>
      </c>
      <c r="I35" s="35" t="s">
        <v>3696</v>
      </c>
      <c r="J35" s="34" t="s">
        <v>3697</v>
      </c>
      <c r="K35" s="35" t="s">
        <v>3698</v>
      </c>
      <c r="L35" s="36">
        <v>24.81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</row>
    <row r="36" spans="1:930" s="47" customFormat="1" ht="11.25" hidden="1" customHeight="1" x14ac:dyDescent="0.25">
      <c r="A36" s="101" t="s">
        <v>5316</v>
      </c>
      <c r="B36" s="107" t="s">
        <v>4443</v>
      </c>
      <c r="C36" s="71" t="s">
        <v>5317</v>
      </c>
      <c r="D36" s="34" t="s">
        <v>539</v>
      </c>
      <c r="E36" s="34" t="s">
        <v>2797</v>
      </c>
      <c r="F36" s="34" t="s">
        <v>540</v>
      </c>
      <c r="G36" s="34" t="s">
        <v>3745</v>
      </c>
      <c r="H36" s="35" t="s">
        <v>3746</v>
      </c>
      <c r="I36" s="35" t="s">
        <v>3747</v>
      </c>
      <c r="J36" s="34" t="s">
        <v>3748</v>
      </c>
      <c r="K36" s="35" t="s">
        <v>3749</v>
      </c>
      <c r="L36" s="36">
        <v>1.53</v>
      </c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</row>
    <row r="37" spans="1:930" s="47" customFormat="1" ht="11.25" hidden="1" customHeight="1" x14ac:dyDescent="0.25">
      <c r="A37" s="101" t="s">
        <v>4651</v>
      </c>
      <c r="B37" s="107" t="s">
        <v>4446</v>
      </c>
      <c r="C37" s="71" t="s">
        <v>5493</v>
      </c>
      <c r="D37" s="34" t="s">
        <v>539</v>
      </c>
      <c r="E37" s="34" t="s">
        <v>2797</v>
      </c>
      <c r="F37" s="34" t="s">
        <v>540</v>
      </c>
      <c r="G37" s="34" t="s">
        <v>3801</v>
      </c>
      <c r="H37" s="35" t="s">
        <v>3802</v>
      </c>
      <c r="I37" s="35" t="s">
        <v>3803</v>
      </c>
      <c r="J37" s="34" t="s">
        <v>3804</v>
      </c>
      <c r="K37" s="35" t="s">
        <v>3805</v>
      </c>
      <c r="L37" s="36">
        <v>17.059999999999999</v>
      </c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</row>
    <row r="38" spans="1:930" s="47" customFormat="1" ht="11.25" hidden="1" customHeight="1" x14ac:dyDescent="0.25">
      <c r="A38" s="101" t="s">
        <v>5163</v>
      </c>
      <c r="B38" s="107" t="s">
        <v>4449</v>
      </c>
      <c r="C38" s="71" t="s">
        <v>5501</v>
      </c>
      <c r="D38" s="82" t="s">
        <v>539</v>
      </c>
      <c r="E38" s="82" t="s">
        <v>2797</v>
      </c>
      <c r="F38" s="82" t="s">
        <v>540</v>
      </c>
      <c r="G38" s="82" t="s">
        <v>3806</v>
      </c>
      <c r="H38" s="83" t="s">
        <v>3807</v>
      </c>
      <c r="I38" s="83" t="s">
        <v>3808</v>
      </c>
      <c r="J38" s="82" t="s">
        <v>3809</v>
      </c>
      <c r="K38" s="83" t="s">
        <v>3810</v>
      </c>
      <c r="L38" s="84">
        <v>15.94</v>
      </c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</row>
    <row r="39" spans="1:930" s="47" customFormat="1" ht="11.25" hidden="1" customHeight="1" x14ac:dyDescent="0.25">
      <c r="A39" s="101" t="s">
        <v>4846</v>
      </c>
      <c r="B39" s="107" t="s">
        <v>4452</v>
      </c>
      <c r="C39" s="71" t="s">
        <v>5486</v>
      </c>
      <c r="D39" s="34" t="s">
        <v>539</v>
      </c>
      <c r="E39" s="34" t="s">
        <v>2797</v>
      </c>
      <c r="F39" s="34" t="s">
        <v>540</v>
      </c>
      <c r="G39" s="34" t="s">
        <v>3790</v>
      </c>
      <c r="H39" s="35" t="s">
        <v>3791</v>
      </c>
      <c r="I39" s="35" t="s">
        <v>3792</v>
      </c>
      <c r="J39" s="34" t="s">
        <v>3793</v>
      </c>
      <c r="K39" s="35" t="s">
        <v>3794</v>
      </c>
      <c r="L39" s="36" t="s">
        <v>5487</v>
      </c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</row>
    <row r="40" spans="1:930" s="47" customFormat="1" ht="11.25" hidden="1" customHeight="1" x14ac:dyDescent="0.25">
      <c r="A40" s="101" t="s">
        <v>4888</v>
      </c>
      <c r="B40" s="107" t="s">
        <v>4455</v>
      </c>
      <c r="C40" s="71" t="s">
        <v>5517</v>
      </c>
      <c r="D40" s="34" t="s">
        <v>539</v>
      </c>
      <c r="E40" s="34" t="s">
        <v>2797</v>
      </c>
      <c r="F40" s="34" t="s">
        <v>540</v>
      </c>
      <c r="G40" s="34" t="s">
        <v>3811</v>
      </c>
      <c r="H40" s="35" t="s">
        <v>3812</v>
      </c>
      <c r="I40" s="35" t="s">
        <v>3813</v>
      </c>
      <c r="J40" s="34" t="s">
        <v>3814</v>
      </c>
      <c r="K40" s="35" t="s">
        <v>3815</v>
      </c>
      <c r="L40" s="36">
        <v>13.54</v>
      </c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</row>
    <row r="41" spans="1:930" s="47" customFormat="1" ht="11.25" hidden="1" customHeight="1" x14ac:dyDescent="0.25">
      <c r="A41" s="101" t="s">
        <v>4660</v>
      </c>
      <c r="B41" s="107" t="s">
        <v>2134</v>
      </c>
      <c r="C41" s="71" t="s">
        <v>4674</v>
      </c>
      <c r="D41" s="34" t="s">
        <v>539</v>
      </c>
      <c r="E41" s="34" t="s">
        <v>2797</v>
      </c>
      <c r="F41" s="34" t="s">
        <v>540</v>
      </c>
      <c r="G41" s="34" t="s">
        <v>3659</v>
      </c>
      <c r="H41" s="35" t="s">
        <v>3660</v>
      </c>
      <c r="I41" s="35" t="s">
        <v>3661</v>
      </c>
      <c r="J41" s="34" t="s">
        <v>3662</v>
      </c>
      <c r="K41" s="35" t="s">
        <v>3663</v>
      </c>
      <c r="L41" s="36">
        <v>21.56</v>
      </c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</row>
    <row r="42" spans="1:930" s="47" customFormat="1" ht="11.25" hidden="1" customHeight="1" x14ac:dyDescent="0.25">
      <c r="A42" s="101" t="s">
        <v>4706</v>
      </c>
      <c r="B42" s="107" t="s">
        <v>4460</v>
      </c>
      <c r="C42" s="71" t="s">
        <v>4707</v>
      </c>
      <c r="D42" s="34" t="s">
        <v>539</v>
      </c>
      <c r="E42" s="34" t="s">
        <v>2797</v>
      </c>
      <c r="F42" s="34" t="s">
        <v>540</v>
      </c>
      <c r="G42" s="34" t="s">
        <v>3669</v>
      </c>
      <c r="H42" s="35" t="s">
        <v>3670</v>
      </c>
      <c r="I42" s="35" t="s">
        <v>3671</v>
      </c>
      <c r="J42" s="34" t="s">
        <v>3672</v>
      </c>
      <c r="K42" s="35" t="s">
        <v>3673</v>
      </c>
      <c r="L42" s="36">
        <v>18.260000000000002</v>
      </c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</row>
    <row r="43" spans="1:930" s="47" customFormat="1" ht="11.25" hidden="1" customHeight="1" x14ac:dyDescent="0.25">
      <c r="A43" s="101" t="s">
        <v>5041</v>
      </c>
      <c r="B43" s="107" t="s">
        <v>4463</v>
      </c>
      <c r="C43" s="71" t="s">
        <v>5309</v>
      </c>
      <c r="D43" s="34" t="s">
        <v>539</v>
      </c>
      <c r="E43" s="34" t="s">
        <v>2797</v>
      </c>
      <c r="F43" s="34" t="s">
        <v>540</v>
      </c>
      <c r="G43" s="34" t="s">
        <v>3735</v>
      </c>
      <c r="H43" s="35" t="s">
        <v>3736</v>
      </c>
      <c r="I43" s="35" t="s">
        <v>3737</v>
      </c>
      <c r="J43" s="34" t="s">
        <v>3738</v>
      </c>
      <c r="K43" s="35" t="s">
        <v>3739</v>
      </c>
      <c r="L43" s="36">
        <v>7.03</v>
      </c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</row>
    <row r="44" spans="1:930" s="47" customFormat="1" ht="11.25" hidden="1" customHeight="1" x14ac:dyDescent="0.25">
      <c r="A44" s="101" t="s">
        <v>4577</v>
      </c>
      <c r="B44" s="107" t="s">
        <v>4466</v>
      </c>
      <c r="C44" s="71" t="s">
        <v>5475</v>
      </c>
      <c r="D44" s="34" t="s">
        <v>539</v>
      </c>
      <c r="E44" s="34" t="s">
        <v>2797</v>
      </c>
      <c r="F44" s="34" t="s">
        <v>540</v>
      </c>
      <c r="G44" s="34" t="s">
        <v>3785</v>
      </c>
      <c r="H44" s="35" t="s">
        <v>3786</v>
      </c>
      <c r="I44" s="35" t="s">
        <v>3787</v>
      </c>
      <c r="J44" s="34" t="s">
        <v>3788</v>
      </c>
      <c r="K44" s="35" t="s">
        <v>5476</v>
      </c>
      <c r="L44" s="36">
        <v>9.6300000000000008</v>
      </c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</row>
    <row r="45" spans="1:930" ht="11.25" hidden="1" customHeight="1" x14ac:dyDescent="0.25">
      <c r="A45" s="101" t="s">
        <v>5104</v>
      </c>
      <c r="B45" s="107" t="s">
        <v>4468</v>
      </c>
      <c r="C45" s="71" t="s">
        <v>5381</v>
      </c>
      <c r="D45" s="34" t="s">
        <v>539</v>
      </c>
      <c r="E45" s="34" t="s">
        <v>2797</v>
      </c>
      <c r="F45" s="34" t="s">
        <v>540</v>
      </c>
      <c r="G45" s="34" t="s">
        <v>3750</v>
      </c>
      <c r="H45" s="35" t="s">
        <v>3751</v>
      </c>
      <c r="I45" s="35" t="s">
        <v>3752</v>
      </c>
      <c r="J45" s="34" t="s">
        <v>3753</v>
      </c>
      <c r="K45" s="35" t="s">
        <v>3754</v>
      </c>
      <c r="L45" s="36">
        <v>21.22</v>
      </c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</row>
    <row r="46" spans="1:930" s="15" customFormat="1" ht="11.25" hidden="1" customHeight="1" x14ac:dyDescent="0.25">
      <c r="A46" s="101" t="s">
        <v>4563</v>
      </c>
      <c r="B46" s="107" t="s">
        <v>4469</v>
      </c>
      <c r="C46" s="71" t="s">
        <v>5446</v>
      </c>
      <c r="D46" s="34" t="s">
        <v>539</v>
      </c>
      <c r="E46" s="34" t="s">
        <v>2797</v>
      </c>
      <c r="F46" s="34" t="s">
        <v>540</v>
      </c>
      <c r="G46" s="34" t="s">
        <v>3770</v>
      </c>
      <c r="H46" s="35" t="s">
        <v>3771</v>
      </c>
      <c r="I46" s="35" t="s">
        <v>3772</v>
      </c>
      <c r="J46" s="34" t="s">
        <v>3773</v>
      </c>
      <c r="K46" s="35" t="s">
        <v>3774</v>
      </c>
      <c r="L46" s="36">
        <v>12.33</v>
      </c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</row>
    <row r="47" spans="1:930" ht="11.25" hidden="1" customHeight="1" x14ac:dyDescent="0.25">
      <c r="A47" s="101" t="s">
        <v>4708</v>
      </c>
      <c r="B47" s="107" t="s">
        <v>4471</v>
      </c>
      <c r="C47" s="71" t="s">
        <v>5175</v>
      </c>
      <c r="D47" s="34" t="s">
        <v>539</v>
      </c>
      <c r="E47" s="34" t="s">
        <v>2797</v>
      </c>
      <c r="F47" s="34" t="s">
        <v>540</v>
      </c>
      <c r="G47" s="34" t="s">
        <v>3720</v>
      </c>
      <c r="H47" s="35" t="s">
        <v>3721</v>
      </c>
      <c r="I47" s="35" t="s">
        <v>3722</v>
      </c>
      <c r="J47" s="34" t="s">
        <v>3723</v>
      </c>
      <c r="K47" s="35" t="s">
        <v>3724</v>
      </c>
      <c r="L47" s="36">
        <v>9.7100000000000009</v>
      </c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</row>
    <row r="48" spans="1:930" s="47" customFormat="1" ht="11.25" hidden="1" customHeight="1" x14ac:dyDescent="0.25">
      <c r="A48" s="101" t="s">
        <v>4648</v>
      </c>
      <c r="B48" s="107" t="s">
        <v>4473</v>
      </c>
      <c r="C48" s="71" t="s">
        <v>4649</v>
      </c>
      <c r="D48" s="34" t="s">
        <v>539</v>
      </c>
      <c r="E48" s="34" t="s">
        <v>273</v>
      </c>
      <c r="F48" s="34" t="s">
        <v>540</v>
      </c>
      <c r="G48" s="34" t="s">
        <v>541</v>
      </c>
      <c r="H48" s="35" t="s">
        <v>542</v>
      </c>
      <c r="I48" s="35" t="s">
        <v>543</v>
      </c>
      <c r="J48" s="34" t="s">
        <v>544</v>
      </c>
      <c r="K48" s="35" t="s">
        <v>545</v>
      </c>
      <c r="L48" s="36">
        <v>13.06</v>
      </c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</row>
    <row r="49" spans="1:930" s="47" customFormat="1" ht="11.25" hidden="1" customHeight="1" x14ac:dyDescent="0.25">
      <c r="A49" s="101" t="s">
        <v>4686</v>
      </c>
      <c r="B49" s="107" t="s">
        <v>4397</v>
      </c>
      <c r="C49" s="71" t="s">
        <v>5229</v>
      </c>
      <c r="D49" s="34" t="s">
        <v>539</v>
      </c>
      <c r="E49" s="34" t="s">
        <v>2797</v>
      </c>
      <c r="F49" s="34" t="s">
        <v>540</v>
      </c>
      <c r="G49" s="34" t="s">
        <v>3730</v>
      </c>
      <c r="H49" s="35" t="s">
        <v>3731</v>
      </c>
      <c r="I49" s="35" t="s">
        <v>3732</v>
      </c>
      <c r="J49" s="34" t="s">
        <v>3733</v>
      </c>
      <c r="K49" s="35" t="s">
        <v>3734</v>
      </c>
      <c r="L49" s="36">
        <v>9.3699999999999992</v>
      </c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</row>
    <row r="50" spans="1:930" s="47" customFormat="1" ht="11.25" hidden="1" customHeight="1" x14ac:dyDescent="0.25">
      <c r="A50" s="101" t="s">
        <v>5219</v>
      </c>
      <c r="B50" s="107" t="s">
        <v>4476</v>
      </c>
      <c r="C50" s="71" t="s">
        <v>5220</v>
      </c>
      <c r="D50" s="34" t="s">
        <v>539</v>
      </c>
      <c r="E50" s="34" t="s">
        <v>2797</v>
      </c>
      <c r="F50" s="34" t="s">
        <v>540</v>
      </c>
      <c r="G50" s="34" t="s">
        <v>3725</v>
      </c>
      <c r="H50" s="35" t="s">
        <v>3726</v>
      </c>
      <c r="I50" s="35" t="s">
        <v>3727</v>
      </c>
      <c r="J50" s="34" t="s">
        <v>3728</v>
      </c>
      <c r="K50" s="35" t="s">
        <v>3729</v>
      </c>
      <c r="L50" s="36">
        <v>13.04</v>
      </c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</row>
    <row r="51" spans="1:930" s="47" customFormat="1" ht="11.25" hidden="1" customHeight="1" x14ac:dyDescent="0.25">
      <c r="A51" s="101" t="s">
        <v>4490</v>
      </c>
      <c r="B51" s="107" t="s">
        <v>4479</v>
      </c>
      <c r="C51" s="71" t="s">
        <v>4726</v>
      </c>
      <c r="D51" s="82" t="s">
        <v>539</v>
      </c>
      <c r="E51" s="82" t="s">
        <v>2797</v>
      </c>
      <c r="F51" s="82" t="s">
        <v>540</v>
      </c>
      <c r="G51" s="82" t="s">
        <v>3679</v>
      </c>
      <c r="H51" s="83" t="s">
        <v>3680</v>
      </c>
      <c r="I51" s="83" t="s">
        <v>3681</v>
      </c>
      <c r="J51" s="82" t="s">
        <v>3682</v>
      </c>
      <c r="K51" s="83" t="s">
        <v>3683</v>
      </c>
      <c r="L51" s="84">
        <v>11.25</v>
      </c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  <c r="TZ51" s="23"/>
      <c r="UA51" s="23"/>
      <c r="UB51" s="23"/>
      <c r="UC51" s="23"/>
      <c r="UD51" s="23"/>
      <c r="UE51" s="23"/>
      <c r="UF51" s="23"/>
      <c r="UG51" s="23"/>
      <c r="UH51" s="23"/>
      <c r="UI51" s="23"/>
      <c r="UJ51" s="23"/>
      <c r="UK51" s="23"/>
      <c r="UL51" s="23"/>
      <c r="UM51" s="23"/>
      <c r="UN51" s="23"/>
      <c r="UO51" s="23"/>
      <c r="UP51" s="23"/>
      <c r="UQ51" s="23"/>
      <c r="UR51" s="23"/>
      <c r="US51" s="23"/>
      <c r="UT51" s="23"/>
      <c r="UU51" s="23"/>
      <c r="UV51" s="23"/>
      <c r="UW51" s="23"/>
      <c r="UX51" s="23"/>
      <c r="UY51" s="23"/>
      <c r="UZ51" s="23"/>
      <c r="VA51" s="23"/>
      <c r="VB51" s="23"/>
      <c r="VC51" s="23"/>
      <c r="VD51" s="23"/>
      <c r="VE51" s="23"/>
      <c r="VF51" s="23"/>
      <c r="VG51" s="23"/>
      <c r="VH51" s="23"/>
      <c r="VI51" s="23"/>
      <c r="VJ51" s="23"/>
      <c r="VK51" s="23"/>
      <c r="VL51" s="23"/>
      <c r="VM51" s="23"/>
      <c r="VN51" s="23"/>
      <c r="VO51" s="23"/>
      <c r="VP51" s="23"/>
      <c r="VQ51" s="23"/>
      <c r="VR51" s="23"/>
      <c r="VS51" s="23"/>
      <c r="VT51" s="23"/>
      <c r="VU51" s="23"/>
      <c r="VV51" s="23"/>
      <c r="VW51" s="23"/>
      <c r="VX51" s="23"/>
      <c r="VY51" s="23"/>
      <c r="VZ51" s="23"/>
      <c r="WA51" s="23"/>
      <c r="WB51" s="23"/>
      <c r="WC51" s="23"/>
      <c r="WD51" s="23"/>
      <c r="WE51" s="23"/>
      <c r="WF51" s="23"/>
      <c r="WG51" s="23"/>
      <c r="WH51" s="23"/>
      <c r="WI51" s="23"/>
      <c r="WJ51" s="23"/>
      <c r="WK51" s="23"/>
      <c r="WL51" s="23"/>
      <c r="WM51" s="23"/>
      <c r="WN51" s="23"/>
      <c r="WO51" s="23"/>
      <c r="WP51" s="23"/>
      <c r="WQ51" s="23"/>
      <c r="WR51" s="23"/>
      <c r="WS51" s="23"/>
      <c r="WT51" s="23"/>
      <c r="WU51" s="23"/>
      <c r="WV51" s="23"/>
      <c r="WW51" s="23"/>
      <c r="WX51" s="23"/>
      <c r="WY51" s="23"/>
      <c r="WZ51" s="23"/>
      <c r="XA51" s="23"/>
      <c r="XB51" s="23"/>
      <c r="XC51" s="23"/>
      <c r="XD51" s="23"/>
      <c r="XE51" s="23"/>
      <c r="XF51" s="23"/>
      <c r="XG51" s="23"/>
      <c r="XH51" s="23"/>
      <c r="XI51" s="23"/>
      <c r="XJ51" s="23"/>
      <c r="XK51" s="23"/>
      <c r="XL51" s="23"/>
      <c r="XM51" s="23"/>
      <c r="XN51" s="23"/>
      <c r="XO51" s="23"/>
      <c r="XP51" s="23"/>
      <c r="XQ51" s="23"/>
      <c r="XR51" s="23"/>
      <c r="XS51" s="23"/>
      <c r="XT51" s="23"/>
      <c r="XU51" s="23"/>
      <c r="XV51" s="23"/>
      <c r="XW51" s="23"/>
      <c r="XX51" s="23"/>
      <c r="XY51" s="23"/>
      <c r="XZ51" s="23"/>
      <c r="YA51" s="23"/>
      <c r="YB51" s="23"/>
      <c r="YC51" s="23"/>
      <c r="YD51" s="23"/>
      <c r="YE51" s="23"/>
      <c r="YF51" s="23"/>
      <c r="YG51" s="23"/>
      <c r="YH51" s="23"/>
      <c r="YI51" s="23"/>
      <c r="YJ51" s="23"/>
      <c r="YK51" s="23"/>
      <c r="YL51" s="23"/>
      <c r="YM51" s="23"/>
      <c r="YN51" s="23"/>
      <c r="YO51" s="23"/>
      <c r="YP51" s="23"/>
      <c r="YQ51" s="23"/>
      <c r="YR51" s="23"/>
      <c r="YS51" s="23"/>
      <c r="YT51" s="23"/>
      <c r="YU51" s="23"/>
      <c r="YV51" s="23"/>
      <c r="YW51" s="23"/>
      <c r="YX51" s="23"/>
      <c r="YY51" s="23"/>
      <c r="YZ51" s="23"/>
      <c r="ZA51" s="23"/>
      <c r="ZB51" s="23"/>
      <c r="ZC51" s="23"/>
      <c r="ZD51" s="23"/>
      <c r="ZE51" s="23"/>
      <c r="ZF51" s="23"/>
      <c r="ZG51" s="23"/>
      <c r="ZH51" s="23"/>
      <c r="ZI51" s="23"/>
      <c r="ZJ51" s="23"/>
      <c r="ZK51" s="23"/>
      <c r="ZL51" s="23"/>
      <c r="ZM51" s="23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J51" s="23"/>
      <c r="ABK51" s="23"/>
      <c r="ABL51" s="23"/>
      <c r="ABM51" s="23"/>
      <c r="ABN51" s="23"/>
      <c r="ABO51" s="23"/>
      <c r="ABP51" s="23"/>
      <c r="ABQ51" s="23"/>
      <c r="ABR51" s="23"/>
      <c r="ABS51" s="23"/>
      <c r="ABT51" s="23"/>
      <c r="ABU51" s="23"/>
      <c r="ABV51" s="23"/>
      <c r="ABW51" s="23"/>
      <c r="ABX51" s="23"/>
      <c r="ABY51" s="23"/>
      <c r="ABZ51" s="23"/>
      <c r="ACA51" s="23"/>
      <c r="ACB51" s="23"/>
      <c r="ACC51" s="23"/>
      <c r="ACD51" s="23"/>
      <c r="ACE51" s="23"/>
      <c r="ACF51" s="23"/>
      <c r="ACG51" s="23"/>
      <c r="ACH51" s="23"/>
      <c r="ACI51" s="23"/>
      <c r="ACJ51" s="23"/>
      <c r="ACK51" s="23"/>
      <c r="ACL51" s="23"/>
      <c r="ACM51" s="23"/>
      <c r="ACN51" s="23"/>
      <c r="ACO51" s="23"/>
      <c r="ACP51" s="23"/>
      <c r="ACQ51" s="23"/>
      <c r="ACR51" s="23"/>
      <c r="ACS51" s="23"/>
      <c r="ACT51" s="23"/>
      <c r="ACU51" s="23"/>
      <c r="ACV51" s="23"/>
      <c r="ACW51" s="23"/>
      <c r="ACX51" s="23"/>
      <c r="ACY51" s="23"/>
      <c r="ACZ51" s="23"/>
      <c r="ADA51" s="23"/>
      <c r="ADB51" s="23"/>
      <c r="ADC51" s="23"/>
      <c r="ADD51" s="23"/>
      <c r="ADE51" s="23"/>
      <c r="ADF51" s="23"/>
      <c r="ADG51" s="23"/>
      <c r="ADH51" s="23"/>
      <c r="ADI51" s="23"/>
      <c r="ADJ51" s="23"/>
      <c r="ADK51" s="23"/>
      <c r="ADL51" s="23"/>
      <c r="ADM51" s="23"/>
      <c r="ADN51" s="23"/>
      <c r="ADO51" s="23"/>
      <c r="ADP51" s="23"/>
      <c r="ADQ51" s="23"/>
      <c r="ADR51" s="23"/>
      <c r="ADS51" s="23"/>
      <c r="ADT51" s="23"/>
      <c r="ADU51" s="23"/>
      <c r="ADV51" s="23"/>
      <c r="ADW51" s="23"/>
      <c r="ADX51" s="23"/>
      <c r="ADY51" s="23"/>
      <c r="ADZ51" s="23"/>
      <c r="AEA51" s="23"/>
      <c r="AEB51" s="23"/>
      <c r="AEC51" s="23"/>
      <c r="AED51" s="23"/>
      <c r="AEE51" s="23"/>
      <c r="AEF51" s="23"/>
      <c r="AEG51" s="23"/>
      <c r="AEH51" s="23"/>
      <c r="AEI51" s="23"/>
      <c r="AEJ51" s="23"/>
      <c r="AEK51" s="23"/>
      <c r="AEL51" s="23"/>
      <c r="AEM51" s="23"/>
      <c r="AEN51" s="23"/>
      <c r="AEO51" s="23"/>
      <c r="AEP51" s="23"/>
      <c r="AEQ51" s="23"/>
      <c r="AER51" s="23"/>
      <c r="AES51" s="23"/>
      <c r="AET51" s="23"/>
      <c r="AEU51" s="23"/>
      <c r="AEV51" s="23"/>
      <c r="AEW51" s="23"/>
      <c r="AEX51" s="23"/>
      <c r="AEY51" s="23"/>
      <c r="AEZ51" s="23"/>
      <c r="AFA51" s="23"/>
      <c r="AFB51" s="23"/>
      <c r="AFC51" s="23"/>
      <c r="AFD51" s="23"/>
      <c r="AFE51" s="23"/>
      <c r="AFF51" s="23"/>
      <c r="AFG51" s="23"/>
      <c r="AFH51" s="23"/>
      <c r="AFI51" s="23"/>
      <c r="AFJ51" s="23"/>
      <c r="AFK51" s="23"/>
      <c r="AFL51" s="23"/>
      <c r="AFM51" s="23"/>
      <c r="AFN51" s="23"/>
      <c r="AFO51" s="23"/>
      <c r="AFP51" s="23"/>
      <c r="AFQ51" s="23"/>
      <c r="AFR51" s="23"/>
      <c r="AFS51" s="23"/>
      <c r="AFT51" s="23"/>
      <c r="AFU51" s="23"/>
      <c r="AFV51" s="23"/>
      <c r="AFW51" s="23"/>
      <c r="AFX51" s="23"/>
      <c r="AFY51" s="23"/>
      <c r="AFZ51" s="23"/>
      <c r="AGA51" s="23"/>
      <c r="AGB51" s="23"/>
      <c r="AGC51" s="23"/>
      <c r="AGD51" s="23"/>
      <c r="AGE51" s="23"/>
      <c r="AGF51" s="23"/>
      <c r="AGG51" s="23"/>
      <c r="AGH51" s="23"/>
      <c r="AGI51" s="23"/>
      <c r="AGJ51" s="23"/>
      <c r="AGK51" s="23"/>
      <c r="AGL51" s="23"/>
      <c r="AGM51" s="23"/>
      <c r="AGN51" s="23"/>
      <c r="AGO51" s="23"/>
      <c r="AGP51" s="23"/>
      <c r="AGQ51" s="23"/>
      <c r="AGR51" s="23"/>
      <c r="AGS51" s="23"/>
      <c r="AGT51" s="23"/>
      <c r="AGU51" s="23"/>
      <c r="AGV51" s="23"/>
      <c r="AGW51" s="23"/>
      <c r="AGX51" s="23"/>
      <c r="AGY51" s="23"/>
      <c r="AGZ51" s="23"/>
      <c r="AHA51" s="23"/>
      <c r="AHB51" s="23"/>
      <c r="AHC51" s="23"/>
      <c r="AHD51" s="23"/>
      <c r="AHE51" s="23"/>
      <c r="AHF51" s="23"/>
      <c r="AHG51" s="23"/>
      <c r="AHH51" s="23"/>
      <c r="AHI51" s="23"/>
      <c r="AHJ51" s="23"/>
      <c r="AHK51" s="23"/>
      <c r="AHL51" s="23"/>
      <c r="AHM51" s="23"/>
      <c r="AHN51" s="23"/>
      <c r="AHO51" s="23"/>
      <c r="AHP51" s="23"/>
      <c r="AHQ51" s="23"/>
      <c r="AHR51" s="23"/>
      <c r="AHS51" s="23"/>
      <c r="AHT51" s="23"/>
      <c r="AHU51" s="23"/>
      <c r="AHV51" s="23"/>
      <c r="AHW51" s="23"/>
      <c r="AHX51" s="23"/>
      <c r="AHY51" s="23"/>
      <c r="AHZ51" s="23"/>
      <c r="AIA51" s="23"/>
      <c r="AIB51" s="23"/>
      <c r="AIC51" s="23"/>
      <c r="AID51" s="23"/>
      <c r="AIE51" s="23"/>
      <c r="AIF51" s="23"/>
      <c r="AIG51" s="23"/>
      <c r="AIH51" s="23"/>
      <c r="AII51" s="23"/>
      <c r="AIJ51" s="23"/>
      <c r="AIK51" s="23"/>
      <c r="AIL51" s="23"/>
      <c r="AIM51" s="23"/>
      <c r="AIN51" s="23"/>
      <c r="AIO51" s="23"/>
      <c r="AIP51" s="23"/>
      <c r="AIQ51" s="23"/>
      <c r="AIR51" s="23"/>
      <c r="AIS51" s="23"/>
      <c r="AIT51" s="23"/>
    </row>
    <row r="52" spans="1:930" s="47" customFormat="1" ht="11.25" hidden="1" customHeight="1" x14ac:dyDescent="0.25">
      <c r="A52" s="101" t="s">
        <v>4453</v>
      </c>
      <c r="B52" s="107" t="s">
        <v>4482</v>
      </c>
      <c r="C52" s="71" t="s">
        <v>4686</v>
      </c>
      <c r="D52" s="34" t="s">
        <v>539</v>
      </c>
      <c r="E52" s="34" t="s">
        <v>1470</v>
      </c>
      <c r="F52" s="34" t="s">
        <v>540</v>
      </c>
      <c r="G52" s="43" t="s">
        <v>1652</v>
      </c>
      <c r="H52" s="35" t="s">
        <v>1653</v>
      </c>
      <c r="I52" s="35" t="s">
        <v>1654</v>
      </c>
      <c r="J52" s="34" t="s">
        <v>1655</v>
      </c>
      <c r="K52" s="35" t="s">
        <v>1656</v>
      </c>
      <c r="L52" s="36">
        <v>3.59</v>
      </c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</row>
    <row r="53" spans="1:930" s="47" customFormat="1" ht="11.25" hidden="1" customHeight="1" x14ac:dyDescent="0.25">
      <c r="A53" s="101" t="s">
        <v>4593</v>
      </c>
      <c r="B53" s="107" t="s">
        <v>4485</v>
      </c>
      <c r="C53" s="71" t="s">
        <v>4493</v>
      </c>
      <c r="D53" s="34" t="s">
        <v>539</v>
      </c>
      <c r="E53" s="34" t="s">
        <v>273</v>
      </c>
      <c r="F53" s="34" t="s">
        <v>540</v>
      </c>
      <c r="G53" s="34" t="s">
        <v>557</v>
      </c>
      <c r="H53" s="35" t="s">
        <v>558</v>
      </c>
      <c r="I53" s="35" t="s">
        <v>559</v>
      </c>
      <c r="J53" s="34" t="s">
        <v>560</v>
      </c>
      <c r="K53" s="35" t="s">
        <v>561</v>
      </c>
      <c r="L53" s="36">
        <v>15.99</v>
      </c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  <c r="TZ53" s="23"/>
      <c r="UA53" s="23"/>
      <c r="UB53" s="23"/>
      <c r="UC53" s="23"/>
      <c r="UD53" s="23"/>
      <c r="UE53" s="23"/>
      <c r="UF53" s="23"/>
      <c r="UG53" s="23"/>
      <c r="UH53" s="23"/>
      <c r="UI53" s="23"/>
      <c r="UJ53" s="23"/>
      <c r="UK53" s="23"/>
      <c r="UL53" s="23"/>
      <c r="UM53" s="23"/>
      <c r="UN53" s="23"/>
      <c r="UO53" s="23"/>
      <c r="UP53" s="23"/>
      <c r="UQ53" s="23"/>
      <c r="UR53" s="23"/>
      <c r="US53" s="23"/>
      <c r="UT53" s="23"/>
      <c r="UU53" s="23"/>
      <c r="UV53" s="23"/>
      <c r="UW53" s="23"/>
      <c r="UX53" s="23"/>
      <c r="UY53" s="23"/>
      <c r="UZ53" s="23"/>
      <c r="VA53" s="23"/>
      <c r="VB53" s="23"/>
      <c r="VC53" s="23"/>
      <c r="VD53" s="23"/>
      <c r="VE53" s="23"/>
      <c r="VF53" s="23"/>
      <c r="VG53" s="23"/>
      <c r="VH53" s="23"/>
      <c r="VI53" s="23"/>
      <c r="VJ53" s="23"/>
      <c r="VK53" s="23"/>
      <c r="VL53" s="23"/>
      <c r="VM53" s="23"/>
      <c r="VN53" s="23"/>
      <c r="VO53" s="23"/>
      <c r="VP53" s="23"/>
      <c r="VQ53" s="23"/>
      <c r="VR53" s="23"/>
      <c r="VS53" s="23"/>
      <c r="VT53" s="23"/>
      <c r="VU53" s="23"/>
      <c r="VV53" s="23"/>
      <c r="VW53" s="23"/>
      <c r="VX53" s="23"/>
      <c r="VY53" s="23"/>
      <c r="VZ53" s="23"/>
      <c r="WA53" s="23"/>
      <c r="WB53" s="23"/>
      <c r="WC53" s="23"/>
      <c r="WD53" s="23"/>
      <c r="WE53" s="23"/>
      <c r="WF53" s="23"/>
      <c r="WG53" s="23"/>
      <c r="WH53" s="23"/>
      <c r="WI53" s="23"/>
      <c r="WJ53" s="23"/>
      <c r="WK53" s="23"/>
      <c r="WL53" s="23"/>
      <c r="WM53" s="23"/>
      <c r="WN53" s="23"/>
      <c r="WO53" s="23"/>
      <c r="WP53" s="23"/>
      <c r="WQ53" s="23"/>
      <c r="WR53" s="23"/>
      <c r="WS53" s="23"/>
      <c r="WT53" s="23"/>
      <c r="WU53" s="23"/>
      <c r="WV53" s="23"/>
      <c r="WW53" s="23"/>
      <c r="WX53" s="23"/>
      <c r="WY53" s="23"/>
      <c r="WZ53" s="23"/>
      <c r="XA53" s="23"/>
      <c r="XB53" s="23"/>
      <c r="XC53" s="23"/>
      <c r="XD53" s="23"/>
      <c r="XE53" s="23"/>
      <c r="XF53" s="23"/>
      <c r="XG53" s="23"/>
      <c r="XH53" s="23"/>
      <c r="XI53" s="23"/>
      <c r="XJ53" s="23"/>
      <c r="XK53" s="23"/>
      <c r="XL53" s="23"/>
      <c r="XM53" s="23"/>
      <c r="XN53" s="23"/>
      <c r="XO53" s="23"/>
      <c r="XP53" s="23"/>
      <c r="XQ53" s="23"/>
      <c r="XR53" s="23"/>
      <c r="XS53" s="23"/>
      <c r="XT53" s="23"/>
      <c r="XU53" s="23"/>
      <c r="XV53" s="23"/>
      <c r="XW53" s="23"/>
      <c r="XX53" s="23"/>
      <c r="XY53" s="23"/>
      <c r="XZ53" s="23"/>
      <c r="YA53" s="23"/>
      <c r="YB53" s="23"/>
      <c r="YC53" s="23"/>
      <c r="YD53" s="23"/>
      <c r="YE53" s="23"/>
      <c r="YF53" s="23"/>
      <c r="YG53" s="23"/>
      <c r="YH53" s="23"/>
      <c r="YI53" s="23"/>
      <c r="YJ53" s="23"/>
      <c r="YK53" s="23"/>
      <c r="YL53" s="23"/>
      <c r="YM53" s="23"/>
      <c r="YN53" s="23"/>
      <c r="YO53" s="23"/>
      <c r="YP53" s="23"/>
      <c r="YQ53" s="23"/>
      <c r="YR53" s="23"/>
      <c r="YS53" s="23"/>
      <c r="YT53" s="23"/>
      <c r="YU53" s="23"/>
      <c r="YV53" s="23"/>
      <c r="YW53" s="23"/>
      <c r="YX53" s="23"/>
      <c r="YY53" s="23"/>
      <c r="YZ53" s="23"/>
      <c r="ZA53" s="23"/>
      <c r="ZB53" s="23"/>
      <c r="ZC53" s="23"/>
      <c r="ZD53" s="23"/>
      <c r="ZE53" s="23"/>
      <c r="ZF53" s="23"/>
      <c r="ZG53" s="23"/>
      <c r="ZH53" s="23"/>
      <c r="ZI53" s="23"/>
      <c r="ZJ53" s="23"/>
      <c r="ZK53" s="23"/>
      <c r="ZL53" s="23"/>
      <c r="ZM53" s="23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J53" s="23"/>
      <c r="ABK53" s="23"/>
      <c r="ABL53" s="23"/>
      <c r="ABM53" s="23"/>
      <c r="ABN53" s="23"/>
      <c r="ABO53" s="23"/>
      <c r="ABP53" s="23"/>
      <c r="ABQ53" s="23"/>
      <c r="ABR53" s="23"/>
      <c r="ABS53" s="23"/>
      <c r="ABT53" s="23"/>
      <c r="ABU53" s="23"/>
      <c r="ABV53" s="23"/>
      <c r="ABW53" s="23"/>
      <c r="ABX53" s="23"/>
      <c r="ABY53" s="23"/>
      <c r="ABZ53" s="23"/>
      <c r="ACA53" s="23"/>
      <c r="ACB53" s="23"/>
      <c r="ACC53" s="23"/>
      <c r="ACD53" s="23"/>
      <c r="ACE53" s="23"/>
      <c r="ACF53" s="23"/>
      <c r="ACG53" s="23"/>
      <c r="ACH53" s="23"/>
      <c r="ACI53" s="23"/>
      <c r="ACJ53" s="23"/>
      <c r="ACK53" s="23"/>
      <c r="ACL53" s="23"/>
      <c r="ACM53" s="23"/>
      <c r="ACN53" s="23"/>
      <c r="ACO53" s="23"/>
      <c r="ACP53" s="23"/>
      <c r="ACQ53" s="23"/>
      <c r="ACR53" s="23"/>
      <c r="ACS53" s="23"/>
      <c r="ACT53" s="23"/>
      <c r="ACU53" s="23"/>
      <c r="ACV53" s="23"/>
      <c r="ACW53" s="23"/>
      <c r="ACX53" s="23"/>
      <c r="ACY53" s="23"/>
      <c r="ACZ53" s="23"/>
      <c r="ADA53" s="23"/>
      <c r="ADB53" s="23"/>
      <c r="ADC53" s="23"/>
      <c r="ADD53" s="23"/>
      <c r="ADE53" s="23"/>
      <c r="ADF53" s="23"/>
      <c r="ADG53" s="23"/>
      <c r="ADH53" s="23"/>
      <c r="ADI53" s="23"/>
      <c r="ADJ53" s="23"/>
      <c r="ADK53" s="23"/>
      <c r="ADL53" s="23"/>
      <c r="ADM53" s="23"/>
      <c r="ADN53" s="23"/>
      <c r="ADO53" s="23"/>
      <c r="ADP53" s="23"/>
      <c r="ADQ53" s="23"/>
      <c r="ADR53" s="23"/>
      <c r="ADS53" s="23"/>
      <c r="ADT53" s="23"/>
      <c r="ADU53" s="23"/>
      <c r="ADV53" s="23"/>
      <c r="ADW53" s="23"/>
      <c r="ADX53" s="23"/>
      <c r="ADY53" s="23"/>
      <c r="ADZ53" s="23"/>
      <c r="AEA53" s="23"/>
      <c r="AEB53" s="23"/>
      <c r="AEC53" s="23"/>
      <c r="AED53" s="23"/>
      <c r="AEE53" s="23"/>
      <c r="AEF53" s="23"/>
      <c r="AEG53" s="23"/>
      <c r="AEH53" s="23"/>
      <c r="AEI53" s="23"/>
      <c r="AEJ53" s="23"/>
      <c r="AEK53" s="23"/>
      <c r="AEL53" s="23"/>
      <c r="AEM53" s="23"/>
      <c r="AEN53" s="23"/>
      <c r="AEO53" s="23"/>
      <c r="AEP53" s="23"/>
      <c r="AEQ53" s="23"/>
      <c r="AER53" s="23"/>
      <c r="AES53" s="23"/>
      <c r="AET53" s="23"/>
      <c r="AEU53" s="23"/>
      <c r="AEV53" s="23"/>
      <c r="AEW53" s="23"/>
      <c r="AEX53" s="23"/>
      <c r="AEY53" s="23"/>
      <c r="AEZ53" s="23"/>
      <c r="AFA53" s="23"/>
      <c r="AFB53" s="23"/>
      <c r="AFC53" s="23"/>
      <c r="AFD53" s="23"/>
      <c r="AFE53" s="23"/>
      <c r="AFF53" s="23"/>
      <c r="AFG53" s="23"/>
      <c r="AFH53" s="23"/>
      <c r="AFI53" s="23"/>
      <c r="AFJ53" s="23"/>
      <c r="AFK53" s="23"/>
      <c r="AFL53" s="23"/>
      <c r="AFM53" s="23"/>
      <c r="AFN53" s="23"/>
      <c r="AFO53" s="23"/>
      <c r="AFP53" s="23"/>
      <c r="AFQ53" s="23"/>
      <c r="AFR53" s="23"/>
      <c r="AFS53" s="23"/>
      <c r="AFT53" s="23"/>
      <c r="AFU53" s="23"/>
      <c r="AFV53" s="23"/>
      <c r="AFW53" s="23"/>
      <c r="AFX53" s="23"/>
      <c r="AFY53" s="23"/>
      <c r="AFZ53" s="23"/>
      <c r="AGA53" s="23"/>
      <c r="AGB53" s="23"/>
      <c r="AGC53" s="23"/>
      <c r="AGD53" s="23"/>
      <c r="AGE53" s="23"/>
      <c r="AGF53" s="23"/>
      <c r="AGG53" s="23"/>
      <c r="AGH53" s="23"/>
      <c r="AGI53" s="23"/>
      <c r="AGJ53" s="23"/>
      <c r="AGK53" s="23"/>
      <c r="AGL53" s="23"/>
      <c r="AGM53" s="23"/>
      <c r="AGN53" s="23"/>
      <c r="AGO53" s="23"/>
      <c r="AGP53" s="23"/>
      <c r="AGQ53" s="23"/>
      <c r="AGR53" s="23"/>
      <c r="AGS53" s="23"/>
      <c r="AGT53" s="23"/>
      <c r="AGU53" s="23"/>
      <c r="AGV53" s="23"/>
      <c r="AGW53" s="23"/>
      <c r="AGX53" s="23"/>
      <c r="AGY53" s="23"/>
      <c r="AGZ53" s="23"/>
      <c r="AHA53" s="23"/>
      <c r="AHB53" s="23"/>
      <c r="AHC53" s="23"/>
      <c r="AHD53" s="23"/>
      <c r="AHE53" s="23"/>
      <c r="AHF53" s="23"/>
      <c r="AHG53" s="23"/>
      <c r="AHH53" s="23"/>
      <c r="AHI53" s="23"/>
      <c r="AHJ53" s="23"/>
      <c r="AHK53" s="23"/>
      <c r="AHL53" s="23"/>
      <c r="AHM53" s="23"/>
      <c r="AHN53" s="23"/>
      <c r="AHO53" s="23"/>
      <c r="AHP53" s="23"/>
      <c r="AHQ53" s="23"/>
      <c r="AHR53" s="23"/>
      <c r="AHS53" s="23"/>
      <c r="AHT53" s="23"/>
      <c r="AHU53" s="23"/>
      <c r="AHV53" s="23"/>
      <c r="AHW53" s="23"/>
      <c r="AHX53" s="23"/>
      <c r="AHY53" s="23"/>
      <c r="AHZ53" s="23"/>
      <c r="AIA53" s="23"/>
      <c r="AIB53" s="23"/>
      <c r="AIC53" s="23"/>
      <c r="AID53" s="23"/>
      <c r="AIE53" s="23"/>
      <c r="AIF53" s="23"/>
      <c r="AIG53" s="23"/>
      <c r="AIH53" s="23"/>
      <c r="AII53" s="23"/>
      <c r="AIJ53" s="23"/>
      <c r="AIK53" s="23"/>
      <c r="AIL53" s="23"/>
      <c r="AIM53" s="23"/>
      <c r="AIN53" s="23"/>
      <c r="AIO53" s="23"/>
      <c r="AIP53" s="23"/>
      <c r="AIQ53" s="23"/>
      <c r="AIR53" s="23"/>
      <c r="AIS53" s="23"/>
      <c r="AIT53" s="23"/>
    </row>
    <row r="54" spans="1:930" s="47" customFormat="1" ht="11.25" hidden="1" customHeight="1" x14ac:dyDescent="0.25">
      <c r="A54" s="101" t="s">
        <v>5099</v>
      </c>
      <c r="B54" s="107" t="s">
        <v>4487</v>
      </c>
      <c r="C54" s="71" t="s">
        <v>5310</v>
      </c>
      <c r="D54" s="34" t="s">
        <v>539</v>
      </c>
      <c r="E54" s="34" t="s">
        <v>2797</v>
      </c>
      <c r="F54" s="34" t="s">
        <v>540</v>
      </c>
      <c r="G54" s="34" t="s">
        <v>3740</v>
      </c>
      <c r="H54" s="35" t="s">
        <v>3741</v>
      </c>
      <c r="I54" s="35" t="s">
        <v>3742</v>
      </c>
      <c r="J54" s="34" t="s">
        <v>3743</v>
      </c>
      <c r="K54" s="35" t="s">
        <v>3744</v>
      </c>
      <c r="L54" s="36">
        <v>11.45</v>
      </c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</row>
    <row r="55" spans="1:930" s="47" customFormat="1" ht="11.25" hidden="1" customHeight="1" x14ac:dyDescent="0.25">
      <c r="A55" s="101" t="s">
        <v>4738</v>
      </c>
      <c r="B55" s="107" t="s">
        <v>4489</v>
      </c>
      <c r="C55" s="71" t="s">
        <v>4739</v>
      </c>
      <c r="D55" s="34" t="s">
        <v>539</v>
      </c>
      <c r="E55" s="34" t="s">
        <v>2797</v>
      </c>
      <c r="F55" s="34" t="s">
        <v>540</v>
      </c>
      <c r="G55" s="34" t="s">
        <v>3684</v>
      </c>
      <c r="H55" s="35" t="s">
        <v>3685</v>
      </c>
      <c r="I55" s="35" t="s">
        <v>3686</v>
      </c>
      <c r="J55" s="34" t="s">
        <v>3687</v>
      </c>
      <c r="K55" s="35" t="s">
        <v>3688</v>
      </c>
      <c r="L55" s="36">
        <v>18.989999999999998</v>
      </c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  <c r="SY55" s="23"/>
      <c r="SZ55" s="23"/>
      <c r="TA55" s="23"/>
      <c r="TB55" s="23"/>
      <c r="TC55" s="23"/>
      <c r="TD55" s="23"/>
      <c r="TE55" s="23"/>
      <c r="TF55" s="23"/>
      <c r="TG55" s="23"/>
      <c r="TH55" s="23"/>
      <c r="TI55" s="23"/>
      <c r="TJ55" s="23"/>
      <c r="TK55" s="23"/>
      <c r="TL55" s="23"/>
      <c r="TM55" s="23"/>
      <c r="TN55" s="23"/>
      <c r="TO55" s="23"/>
      <c r="TP55" s="23"/>
      <c r="TQ55" s="23"/>
      <c r="TR55" s="23"/>
      <c r="TS55" s="23"/>
      <c r="TT55" s="23"/>
      <c r="TU55" s="23"/>
      <c r="TV55" s="23"/>
      <c r="TW55" s="23"/>
      <c r="TX55" s="23"/>
      <c r="TY55" s="23"/>
      <c r="TZ55" s="23"/>
      <c r="UA55" s="23"/>
      <c r="UB55" s="23"/>
      <c r="UC55" s="23"/>
      <c r="UD55" s="23"/>
      <c r="UE55" s="23"/>
      <c r="UF55" s="23"/>
      <c r="UG55" s="23"/>
      <c r="UH55" s="23"/>
      <c r="UI55" s="23"/>
      <c r="UJ55" s="23"/>
      <c r="UK55" s="23"/>
      <c r="UL55" s="23"/>
      <c r="UM55" s="23"/>
      <c r="UN55" s="23"/>
      <c r="UO55" s="23"/>
      <c r="UP55" s="23"/>
      <c r="UQ55" s="23"/>
      <c r="UR55" s="23"/>
      <c r="US55" s="23"/>
      <c r="UT55" s="23"/>
      <c r="UU55" s="23"/>
      <c r="UV55" s="23"/>
      <c r="UW55" s="23"/>
      <c r="UX55" s="23"/>
      <c r="UY55" s="23"/>
      <c r="UZ55" s="23"/>
      <c r="VA55" s="23"/>
      <c r="VB55" s="23"/>
      <c r="VC55" s="23"/>
      <c r="VD55" s="23"/>
      <c r="VE55" s="23"/>
      <c r="VF55" s="23"/>
      <c r="VG55" s="23"/>
      <c r="VH55" s="23"/>
      <c r="VI55" s="23"/>
      <c r="VJ55" s="23"/>
      <c r="VK55" s="23"/>
      <c r="VL55" s="23"/>
      <c r="VM55" s="23"/>
      <c r="VN55" s="23"/>
      <c r="VO55" s="23"/>
      <c r="VP55" s="23"/>
      <c r="VQ55" s="23"/>
      <c r="VR55" s="23"/>
      <c r="VS55" s="23"/>
      <c r="VT55" s="23"/>
      <c r="VU55" s="23"/>
      <c r="VV55" s="23"/>
      <c r="VW55" s="23"/>
      <c r="VX55" s="23"/>
      <c r="VY55" s="23"/>
      <c r="VZ55" s="23"/>
      <c r="WA55" s="23"/>
      <c r="WB55" s="23"/>
      <c r="WC55" s="23"/>
      <c r="WD55" s="23"/>
      <c r="WE55" s="23"/>
      <c r="WF55" s="23"/>
      <c r="WG55" s="23"/>
      <c r="WH55" s="23"/>
      <c r="WI55" s="23"/>
      <c r="WJ55" s="23"/>
      <c r="WK55" s="23"/>
      <c r="WL55" s="23"/>
      <c r="WM55" s="23"/>
      <c r="WN55" s="23"/>
      <c r="WO55" s="23"/>
      <c r="WP55" s="23"/>
      <c r="WQ55" s="23"/>
      <c r="WR55" s="23"/>
      <c r="WS55" s="23"/>
      <c r="WT55" s="23"/>
      <c r="WU55" s="23"/>
      <c r="WV55" s="23"/>
      <c r="WW55" s="23"/>
      <c r="WX55" s="23"/>
      <c r="WY55" s="23"/>
      <c r="WZ55" s="23"/>
      <c r="XA55" s="23"/>
      <c r="XB55" s="23"/>
      <c r="XC55" s="23"/>
      <c r="XD55" s="23"/>
      <c r="XE55" s="23"/>
      <c r="XF55" s="23"/>
      <c r="XG55" s="23"/>
      <c r="XH55" s="23"/>
      <c r="XI55" s="23"/>
      <c r="XJ55" s="23"/>
      <c r="XK55" s="23"/>
      <c r="XL55" s="23"/>
      <c r="XM55" s="23"/>
      <c r="XN55" s="23"/>
      <c r="XO55" s="23"/>
      <c r="XP55" s="23"/>
      <c r="XQ55" s="23"/>
      <c r="XR55" s="23"/>
      <c r="XS55" s="23"/>
      <c r="XT55" s="23"/>
      <c r="XU55" s="23"/>
      <c r="XV55" s="23"/>
      <c r="XW55" s="23"/>
      <c r="XX55" s="23"/>
      <c r="XY55" s="23"/>
      <c r="XZ55" s="23"/>
      <c r="YA55" s="23"/>
      <c r="YB55" s="23"/>
      <c r="YC55" s="23"/>
      <c r="YD55" s="23"/>
      <c r="YE55" s="23"/>
      <c r="YF55" s="23"/>
      <c r="YG55" s="23"/>
      <c r="YH55" s="23"/>
      <c r="YI55" s="23"/>
      <c r="YJ55" s="23"/>
      <c r="YK55" s="23"/>
      <c r="YL55" s="23"/>
      <c r="YM55" s="23"/>
      <c r="YN55" s="23"/>
      <c r="YO55" s="23"/>
      <c r="YP55" s="23"/>
      <c r="YQ55" s="23"/>
      <c r="YR55" s="23"/>
      <c r="YS55" s="23"/>
      <c r="YT55" s="23"/>
      <c r="YU55" s="23"/>
      <c r="YV55" s="23"/>
      <c r="YW55" s="23"/>
      <c r="YX55" s="23"/>
      <c r="YY55" s="23"/>
      <c r="YZ55" s="23"/>
      <c r="ZA55" s="23"/>
      <c r="ZB55" s="23"/>
      <c r="ZC55" s="23"/>
      <c r="ZD55" s="23"/>
      <c r="ZE55" s="23"/>
      <c r="ZF55" s="23"/>
      <c r="ZG55" s="23"/>
      <c r="ZH55" s="23"/>
      <c r="ZI55" s="23"/>
      <c r="ZJ55" s="23"/>
      <c r="ZK55" s="23"/>
      <c r="ZL55" s="23"/>
      <c r="ZM55" s="23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J55" s="23"/>
      <c r="ABK55" s="23"/>
      <c r="ABL55" s="23"/>
      <c r="ABM55" s="23"/>
      <c r="ABN55" s="23"/>
      <c r="ABO55" s="23"/>
      <c r="ABP55" s="23"/>
      <c r="ABQ55" s="23"/>
      <c r="ABR55" s="23"/>
      <c r="ABS55" s="23"/>
      <c r="ABT55" s="23"/>
      <c r="ABU55" s="23"/>
      <c r="ABV55" s="23"/>
      <c r="ABW55" s="23"/>
      <c r="ABX55" s="23"/>
      <c r="ABY55" s="23"/>
      <c r="ABZ55" s="23"/>
      <c r="ACA55" s="23"/>
      <c r="ACB55" s="23"/>
      <c r="ACC55" s="23"/>
      <c r="ACD55" s="23"/>
      <c r="ACE55" s="23"/>
      <c r="ACF55" s="23"/>
      <c r="ACG55" s="23"/>
      <c r="ACH55" s="23"/>
      <c r="ACI55" s="23"/>
      <c r="ACJ55" s="23"/>
      <c r="ACK55" s="23"/>
      <c r="ACL55" s="23"/>
      <c r="ACM55" s="23"/>
      <c r="ACN55" s="23"/>
      <c r="ACO55" s="23"/>
      <c r="ACP55" s="23"/>
      <c r="ACQ55" s="23"/>
      <c r="ACR55" s="23"/>
      <c r="ACS55" s="23"/>
      <c r="ACT55" s="23"/>
      <c r="ACU55" s="23"/>
      <c r="ACV55" s="23"/>
      <c r="ACW55" s="23"/>
      <c r="ACX55" s="23"/>
      <c r="ACY55" s="23"/>
      <c r="ACZ55" s="23"/>
      <c r="ADA55" s="23"/>
      <c r="ADB55" s="23"/>
      <c r="ADC55" s="23"/>
      <c r="ADD55" s="23"/>
      <c r="ADE55" s="23"/>
      <c r="ADF55" s="23"/>
      <c r="ADG55" s="23"/>
      <c r="ADH55" s="23"/>
      <c r="ADI55" s="23"/>
      <c r="ADJ55" s="23"/>
      <c r="ADK55" s="23"/>
      <c r="ADL55" s="23"/>
      <c r="ADM55" s="23"/>
      <c r="ADN55" s="23"/>
      <c r="ADO55" s="23"/>
      <c r="ADP55" s="23"/>
      <c r="ADQ55" s="23"/>
      <c r="ADR55" s="23"/>
      <c r="ADS55" s="23"/>
      <c r="ADT55" s="23"/>
      <c r="ADU55" s="23"/>
      <c r="ADV55" s="23"/>
      <c r="ADW55" s="23"/>
      <c r="ADX55" s="23"/>
      <c r="ADY55" s="23"/>
      <c r="ADZ55" s="23"/>
      <c r="AEA55" s="23"/>
      <c r="AEB55" s="23"/>
      <c r="AEC55" s="23"/>
      <c r="AED55" s="23"/>
      <c r="AEE55" s="23"/>
      <c r="AEF55" s="23"/>
      <c r="AEG55" s="23"/>
      <c r="AEH55" s="23"/>
      <c r="AEI55" s="23"/>
      <c r="AEJ55" s="23"/>
      <c r="AEK55" s="23"/>
      <c r="AEL55" s="23"/>
      <c r="AEM55" s="23"/>
      <c r="AEN55" s="23"/>
      <c r="AEO55" s="23"/>
      <c r="AEP55" s="23"/>
      <c r="AEQ55" s="23"/>
      <c r="AER55" s="23"/>
      <c r="AES55" s="23"/>
      <c r="AET55" s="23"/>
      <c r="AEU55" s="23"/>
      <c r="AEV55" s="23"/>
      <c r="AEW55" s="23"/>
      <c r="AEX55" s="23"/>
      <c r="AEY55" s="23"/>
      <c r="AEZ55" s="23"/>
      <c r="AFA55" s="23"/>
      <c r="AFB55" s="23"/>
      <c r="AFC55" s="23"/>
      <c r="AFD55" s="23"/>
      <c r="AFE55" s="23"/>
      <c r="AFF55" s="23"/>
      <c r="AFG55" s="23"/>
      <c r="AFH55" s="23"/>
      <c r="AFI55" s="23"/>
      <c r="AFJ55" s="23"/>
      <c r="AFK55" s="23"/>
      <c r="AFL55" s="23"/>
      <c r="AFM55" s="23"/>
      <c r="AFN55" s="23"/>
      <c r="AFO55" s="23"/>
      <c r="AFP55" s="23"/>
      <c r="AFQ55" s="23"/>
      <c r="AFR55" s="23"/>
      <c r="AFS55" s="23"/>
      <c r="AFT55" s="23"/>
      <c r="AFU55" s="23"/>
      <c r="AFV55" s="23"/>
      <c r="AFW55" s="23"/>
      <c r="AFX55" s="23"/>
      <c r="AFY55" s="23"/>
      <c r="AFZ55" s="23"/>
      <c r="AGA55" s="23"/>
      <c r="AGB55" s="23"/>
      <c r="AGC55" s="23"/>
      <c r="AGD55" s="23"/>
      <c r="AGE55" s="23"/>
      <c r="AGF55" s="23"/>
      <c r="AGG55" s="23"/>
      <c r="AGH55" s="23"/>
      <c r="AGI55" s="23"/>
      <c r="AGJ55" s="23"/>
      <c r="AGK55" s="23"/>
      <c r="AGL55" s="23"/>
      <c r="AGM55" s="23"/>
      <c r="AGN55" s="23"/>
      <c r="AGO55" s="23"/>
      <c r="AGP55" s="23"/>
      <c r="AGQ55" s="23"/>
      <c r="AGR55" s="23"/>
      <c r="AGS55" s="23"/>
      <c r="AGT55" s="23"/>
      <c r="AGU55" s="23"/>
      <c r="AGV55" s="23"/>
      <c r="AGW55" s="23"/>
      <c r="AGX55" s="23"/>
      <c r="AGY55" s="23"/>
      <c r="AGZ55" s="23"/>
      <c r="AHA55" s="23"/>
      <c r="AHB55" s="23"/>
      <c r="AHC55" s="23"/>
      <c r="AHD55" s="23"/>
      <c r="AHE55" s="23"/>
      <c r="AHF55" s="23"/>
      <c r="AHG55" s="23"/>
      <c r="AHH55" s="23"/>
      <c r="AHI55" s="23"/>
      <c r="AHJ55" s="23"/>
      <c r="AHK55" s="23"/>
      <c r="AHL55" s="23"/>
      <c r="AHM55" s="23"/>
      <c r="AHN55" s="23"/>
      <c r="AHO55" s="23"/>
      <c r="AHP55" s="23"/>
      <c r="AHQ55" s="23"/>
      <c r="AHR55" s="23"/>
      <c r="AHS55" s="23"/>
      <c r="AHT55" s="23"/>
      <c r="AHU55" s="23"/>
      <c r="AHV55" s="23"/>
      <c r="AHW55" s="23"/>
      <c r="AHX55" s="23"/>
      <c r="AHY55" s="23"/>
      <c r="AHZ55" s="23"/>
      <c r="AIA55" s="23"/>
      <c r="AIB55" s="23"/>
      <c r="AIC55" s="23"/>
      <c r="AID55" s="23"/>
      <c r="AIE55" s="23"/>
      <c r="AIF55" s="23"/>
      <c r="AIG55" s="23"/>
      <c r="AIH55" s="23"/>
      <c r="AII55" s="23"/>
      <c r="AIJ55" s="23"/>
      <c r="AIK55" s="23"/>
      <c r="AIL55" s="23"/>
      <c r="AIM55" s="23"/>
      <c r="AIN55" s="23"/>
      <c r="AIO55" s="23"/>
      <c r="AIP55" s="23"/>
      <c r="AIQ55" s="23"/>
      <c r="AIR55" s="23"/>
      <c r="AIS55" s="23"/>
      <c r="AIT55" s="23"/>
    </row>
    <row r="56" spans="1:930" s="47" customFormat="1" ht="11.25" hidden="1" customHeight="1" x14ac:dyDescent="0.25">
      <c r="A56" s="101" t="s">
        <v>5065</v>
      </c>
      <c r="B56" s="107" t="s">
        <v>4492</v>
      </c>
      <c r="C56" s="71" t="s">
        <v>5200</v>
      </c>
      <c r="D56" s="12" t="s">
        <v>3827</v>
      </c>
      <c r="E56" s="12" t="s">
        <v>2797</v>
      </c>
      <c r="F56" s="12" t="s">
        <v>3828</v>
      </c>
      <c r="G56" s="13" t="s">
        <v>3829</v>
      </c>
      <c r="H56" s="15" t="s">
        <v>3830</v>
      </c>
      <c r="I56" s="15" t="s">
        <v>3831</v>
      </c>
      <c r="J56" s="13" t="s">
        <v>3832</v>
      </c>
      <c r="K56" s="15" t="s">
        <v>3833</v>
      </c>
      <c r="L56" s="28">
        <v>3.35</v>
      </c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</row>
    <row r="57" spans="1:930" s="47" customFormat="1" ht="11.25" hidden="1" customHeight="1" x14ac:dyDescent="0.25">
      <c r="A57" s="101" t="s">
        <v>4523</v>
      </c>
      <c r="B57" s="107" t="s">
        <v>4495</v>
      </c>
      <c r="C57" s="71" t="s">
        <v>4524</v>
      </c>
      <c r="D57" s="12" t="s">
        <v>3827</v>
      </c>
      <c r="E57" s="12" t="s">
        <v>2797</v>
      </c>
      <c r="F57" s="12" t="s">
        <v>3828</v>
      </c>
      <c r="G57" s="13" t="s">
        <v>3839</v>
      </c>
      <c r="H57" s="15" t="s">
        <v>3840</v>
      </c>
      <c r="I57" s="15" t="s">
        <v>3841</v>
      </c>
      <c r="J57" s="13" t="s">
        <v>3842</v>
      </c>
      <c r="K57" s="15" t="s">
        <v>3843</v>
      </c>
      <c r="L57" s="28">
        <v>14.45</v>
      </c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</row>
    <row r="58" spans="1:930" s="47" customFormat="1" ht="11.25" hidden="1" customHeight="1" x14ac:dyDescent="0.25">
      <c r="A58" s="101" t="s">
        <v>5058</v>
      </c>
      <c r="B58" s="107" t="s">
        <v>4499</v>
      </c>
      <c r="C58" s="71" t="s">
        <v>5059</v>
      </c>
      <c r="D58" s="12" t="s">
        <v>3827</v>
      </c>
      <c r="E58" s="12" t="s">
        <v>2797</v>
      </c>
      <c r="F58" s="12" t="s">
        <v>3828</v>
      </c>
      <c r="G58" s="13" t="s">
        <v>3864</v>
      </c>
      <c r="H58" s="15" t="s">
        <v>3865</v>
      </c>
      <c r="I58" s="15" t="s">
        <v>3866</v>
      </c>
      <c r="J58" s="13" t="s">
        <v>3867</v>
      </c>
      <c r="K58" s="15" t="s">
        <v>3868</v>
      </c>
      <c r="L58" s="28">
        <v>8.33</v>
      </c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</row>
    <row r="59" spans="1:930" s="47" customFormat="1" ht="11.25" hidden="1" customHeight="1" x14ac:dyDescent="0.25">
      <c r="A59" s="101" t="s">
        <v>5017</v>
      </c>
      <c r="B59" s="107" t="s">
        <v>4502</v>
      </c>
      <c r="C59" s="71" t="s">
        <v>5018</v>
      </c>
      <c r="D59" s="12" t="s">
        <v>3827</v>
      </c>
      <c r="E59" s="12" t="s">
        <v>2797</v>
      </c>
      <c r="F59" s="12" t="s">
        <v>3828</v>
      </c>
      <c r="G59" s="13" t="s">
        <v>3859</v>
      </c>
      <c r="H59" s="15" t="s">
        <v>3860</v>
      </c>
      <c r="I59" s="15" t="s">
        <v>3861</v>
      </c>
      <c r="J59" s="13" t="s">
        <v>3862</v>
      </c>
      <c r="K59" s="15" t="s">
        <v>3863</v>
      </c>
      <c r="L59" s="28">
        <v>11.98</v>
      </c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</row>
    <row r="60" spans="1:930" s="47" customFormat="1" ht="11.25" hidden="1" customHeight="1" x14ac:dyDescent="0.25">
      <c r="A60" s="101" t="s">
        <v>4418</v>
      </c>
      <c r="B60" s="107" t="s">
        <v>4419</v>
      </c>
      <c r="C60" s="71" t="s">
        <v>4420</v>
      </c>
      <c r="D60" s="12" t="s">
        <v>3827</v>
      </c>
      <c r="E60" s="12" t="s">
        <v>2797</v>
      </c>
      <c r="F60" s="12" t="s">
        <v>3828</v>
      </c>
      <c r="G60" s="13" t="s">
        <v>3834</v>
      </c>
      <c r="H60" s="15" t="s">
        <v>3835</v>
      </c>
      <c r="I60" s="15" t="s">
        <v>3836</v>
      </c>
      <c r="J60" s="13" t="s">
        <v>3837</v>
      </c>
      <c r="K60" s="15" t="s">
        <v>3838</v>
      </c>
      <c r="L60" s="28">
        <v>10.96</v>
      </c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</row>
    <row r="61" spans="1:930" s="47" customFormat="1" ht="11.25" hidden="1" customHeight="1" x14ac:dyDescent="0.25">
      <c r="A61" s="101" t="s">
        <v>5253</v>
      </c>
      <c r="B61" s="107" t="s">
        <v>4507</v>
      </c>
      <c r="C61" s="71" t="s">
        <v>5254</v>
      </c>
      <c r="D61" s="12" t="s">
        <v>3827</v>
      </c>
      <c r="E61" s="12" t="s">
        <v>2797</v>
      </c>
      <c r="F61" s="12" t="s">
        <v>3828</v>
      </c>
      <c r="G61" s="13" t="s">
        <v>3884</v>
      </c>
      <c r="H61" s="15" t="s">
        <v>3885</v>
      </c>
      <c r="I61" s="15" t="s">
        <v>3886</v>
      </c>
      <c r="J61" s="13" t="s">
        <v>3887</v>
      </c>
      <c r="K61" s="15" t="s">
        <v>3888</v>
      </c>
      <c r="L61" s="28">
        <v>14.97</v>
      </c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</row>
    <row r="62" spans="1:930" s="47" customFormat="1" ht="11.25" hidden="1" customHeight="1" x14ac:dyDescent="0.25">
      <c r="A62" s="101" t="s">
        <v>4876</v>
      </c>
      <c r="B62" s="107" t="s">
        <v>4510</v>
      </c>
      <c r="C62" s="71" t="s">
        <v>5299</v>
      </c>
      <c r="D62" s="12" t="s">
        <v>3827</v>
      </c>
      <c r="E62" s="12" t="s">
        <v>2797</v>
      </c>
      <c r="F62" s="12" t="s">
        <v>3828</v>
      </c>
      <c r="G62" s="13" t="s">
        <v>3899</v>
      </c>
      <c r="H62" s="15" t="s">
        <v>3900</v>
      </c>
      <c r="I62" s="15" t="s">
        <v>3901</v>
      </c>
      <c r="J62" s="13" t="s">
        <v>3902</v>
      </c>
      <c r="K62" s="15" t="s">
        <v>3903</v>
      </c>
      <c r="L62" s="28">
        <v>11.79</v>
      </c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</row>
    <row r="63" spans="1:930" s="47" customFormat="1" ht="11.25" hidden="1" customHeight="1" x14ac:dyDescent="0.25">
      <c r="A63" s="101" t="s">
        <v>4948</v>
      </c>
      <c r="B63" s="107" t="s">
        <v>4513</v>
      </c>
      <c r="C63" s="71" t="s">
        <v>4949</v>
      </c>
      <c r="D63" s="12" t="s">
        <v>3827</v>
      </c>
      <c r="E63" s="12" t="s">
        <v>2797</v>
      </c>
      <c r="F63" s="12" t="s">
        <v>3828</v>
      </c>
      <c r="G63" s="13" t="s">
        <v>3854</v>
      </c>
      <c r="H63" s="15" t="s">
        <v>3855</v>
      </c>
      <c r="I63" s="15" t="s">
        <v>3856</v>
      </c>
      <c r="J63" s="13" t="s">
        <v>3857</v>
      </c>
      <c r="K63" s="15" t="s">
        <v>3858</v>
      </c>
      <c r="L63" s="28">
        <v>21.23</v>
      </c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</row>
    <row r="64" spans="1:930" ht="11.25" hidden="1" customHeight="1" x14ac:dyDescent="0.25">
      <c r="A64" s="101" t="s">
        <v>5244</v>
      </c>
      <c r="B64" s="107" t="s">
        <v>4516</v>
      </c>
      <c r="C64" s="71" t="s">
        <v>5405</v>
      </c>
      <c r="D64" s="12" t="s">
        <v>3827</v>
      </c>
      <c r="E64" s="12" t="s">
        <v>2797</v>
      </c>
      <c r="F64" s="12" t="s">
        <v>3828</v>
      </c>
      <c r="G64" s="13" t="s">
        <v>3925</v>
      </c>
      <c r="H64" s="15" t="s">
        <v>3926</v>
      </c>
      <c r="I64" s="15" t="s">
        <v>3927</v>
      </c>
      <c r="J64" s="13" t="s">
        <v>3928</v>
      </c>
      <c r="K64" s="15" t="s">
        <v>3929</v>
      </c>
      <c r="L64" s="28" t="s">
        <v>3930</v>
      </c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</row>
    <row r="65" spans="1:930" ht="11.25" hidden="1" customHeight="1" x14ac:dyDescent="0.25">
      <c r="A65" s="101" t="s">
        <v>4970</v>
      </c>
      <c r="B65" s="107" t="s">
        <v>4520</v>
      </c>
      <c r="C65" s="71" t="s">
        <v>5449</v>
      </c>
      <c r="D65" s="12" t="s">
        <v>3827</v>
      </c>
      <c r="E65" s="12" t="s">
        <v>2797</v>
      </c>
      <c r="F65" s="12" t="s">
        <v>3828</v>
      </c>
      <c r="G65" s="13" t="s">
        <v>3936</v>
      </c>
      <c r="H65" s="15" t="s">
        <v>3937</v>
      </c>
      <c r="I65" s="15" t="s">
        <v>3938</v>
      </c>
      <c r="J65" s="13" t="s">
        <v>3939</v>
      </c>
      <c r="K65" s="15" t="s">
        <v>3940</v>
      </c>
      <c r="L65" s="28">
        <v>13.99</v>
      </c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</row>
    <row r="66" spans="1:930" ht="11.25" hidden="1" customHeight="1" x14ac:dyDescent="0.25">
      <c r="A66" s="101" t="s">
        <v>5235</v>
      </c>
      <c r="B66" s="107" t="s">
        <v>4523</v>
      </c>
      <c r="C66" s="71" t="s">
        <v>5508</v>
      </c>
      <c r="D66" s="12" t="s">
        <v>3827</v>
      </c>
      <c r="E66" s="12" t="s">
        <v>2797</v>
      </c>
      <c r="F66" s="12" t="s">
        <v>3828</v>
      </c>
      <c r="G66" s="13" t="s">
        <v>3951</v>
      </c>
      <c r="H66" s="15" t="s">
        <v>3952</v>
      </c>
      <c r="I66" s="15" t="s">
        <v>3953</v>
      </c>
      <c r="J66" s="13" t="s">
        <v>3954</v>
      </c>
      <c r="K66" s="15" t="s">
        <v>3955</v>
      </c>
      <c r="L66" s="28">
        <v>11.27</v>
      </c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</row>
    <row r="67" spans="1:930" s="23" customFormat="1" ht="11.25" hidden="1" customHeight="1" x14ac:dyDescent="0.25">
      <c r="A67" s="101" t="s">
        <v>5061</v>
      </c>
      <c r="B67" s="107" t="s">
        <v>4364</v>
      </c>
      <c r="C67" s="71" t="s">
        <v>5507</v>
      </c>
      <c r="D67" s="12" t="s">
        <v>3827</v>
      </c>
      <c r="E67" s="12" t="s">
        <v>2797</v>
      </c>
      <c r="F67" s="12" t="s">
        <v>3828</v>
      </c>
      <c r="G67" s="13" t="s">
        <v>3946</v>
      </c>
      <c r="H67" s="15" t="s">
        <v>3947</v>
      </c>
      <c r="I67" s="15" t="s">
        <v>3948</v>
      </c>
      <c r="J67" s="13" t="s">
        <v>3949</v>
      </c>
      <c r="K67" s="15" t="s">
        <v>3950</v>
      </c>
      <c r="L67" s="28" t="s">
        <v>2744</v>
      </c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</row>
    <row r="68" spans="1:930" s="23" customFormat="1" ht="11.25" hidden="1" customHeight="1" x14ac:dyDescent="0.25">
      <c r="A68" s="101" t="s">
        <v>5268</v>
      </c>
      <c r="B68" s="107" t="s">
        <v>4391</v>
      </c>
      <c r="C68" s="71" t="s">
        <v>5519</v>
      </c>
      <c r="D68" s="12" t="s">
        <v>3827</v>
      </c>
      <c r="E68" s="12" t="s">
        <v>2797</v>
      </c>
      <c r="F68" s="12" t="s">
        <v>3828</v>
      </c>
      <c r="G68" s="13" t="s">
        <v>3967</v>
      </c>
      <c r="H68" s="15" t="s">
        <v>3968</v>
      </c>
      <c r="I68" s="15" t="s">
        <v>3969</v>
      </c>
      <c r="J68" s="13" t="s">
        <v>3970</v>
      </c>
      <c r="K68" s="15" t="s">
        <v>3971</v>
      </c>
      <c r="L68" s="28">
        <v>14.57</v>
      </c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</row>
    <row r="69" spans="1:930" s="23" customFormat="1" ht="11.25" hidden="1" customHeight="1" x14ac:dyDescent="0.25">
      <c r="A69" s="101" t="s">
        <v>4570</v>
      </c>
      <c r="B69" s="107" t="s">
        <v>4426</v>
      </c>
      <c r="C69" s="71" t="s">
        <v>4571</v>
      </c>
      <c r="D69" s="80" t="s">
        <v>3827</v>
      </c>
      <c r="E69" s="80" t="s">
        <v>2797</v>
      </c>
      <c r="F69" s="80" t="s">
        <v>3828</v>
      </c>
      <c r="G69" s="77" t="s">
        <v>3849</v>
      </c>
      <c r="H69" s="81" t="s">
        <v>3850</v>
      </c>
      <c r="I69" s="81" t="s">
        <v>3851</v>
      </c>
      <c r="J69" s="77" t="s">
        <v>3852</v>
      </c>
      <c r="K69" s="81" t="s">
        <v>3853</v>
      </c>
      <c r="L69" s="85">
        <v>1.33</v>
      </c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</row>
    <row r="70" spans="1:930" s="23" customFormat="1" ht="11.25" hidden="1" customHeight="1" x14ac:dyDescent="0.25">
      <c r="A70" s="101" t="s">
        <v>5325</v>
      </c>
      <c r="B70" s="107" t="s">
        <v>4531</v>
      </c>
      <c r="C70" s="71" t="s">
        <v>5505</v>
      </c>
      <c r="D70" s="12" t="s">
        <v>3827</v>
      </c>
      <c r="E70" s="12" t="s">
        <v>2797</v>
      </c>
      <c r="F70" s="12" t="s">
        <v>3828</v>
      </c>
      <c r="G70" s="13" t="s">
        <v>3941</v>
      </c>
      <c r="H70" s="15" t="s">
        <v>3942</v>
      </c>
      <c r="I70" s="15" t="s">
        <v>3943</v>
      </c>
      <c r="J70" s="13" t="s">
        <v>3944</v>
      </c>
      <c r="K70" s="15" t="s">
        <v>3945</v>
      </c>
      <c r="L70" s="28">
        <v>4.33</v>
      </c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</row>
    <row r="71" spans="1:930" s="23" customFormat="1" ht="11.25" hidden="1" customHeight="1" x14ac:dyDescent="0.25">
      <c r="A71" s="101" t="s">
        <v>5197</v>
      </c>
      <c r="B71" s="107" t="s">
        <v>4534</v>
      </c>
      <c r="C71" s="71" t="s">
        <v>5249</v>
      </c>
      <c r="D71" s="12" t="s">
        <v>3827</v>
      </c>
      <c r="E71" s="12" t="s">
        <v>2797</v>
      </c>
      <c r="F71" s="12" t="s">
        <v>3828</v>
      </c>
      <c r="G71" s="13" t="s">
        <v>3879</v>
      </c>
      <c r="H71" s="15" t="s">
        <v>3880</v>
      </c>
      <c r="I71" s="15" t="s">
        <v>3881</v>
      </c>
      <c r="J71" s="13" t="s">
        <v>3882</v>
      </c>
      <c r="K71" s="15" t="s">
        <v>3883</v>
      </c>
      <c r="L71" s="28">
        <v>20.23</v>
      </c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5"/>
      <c r="AEW71" s="15"/>
      <c r="AEX71" s="15"/>
      <c r="AEY71" s="15"/>
      <c r="AEZ71" s="15"/>
      <c r="AFA71" s="15"/>
      <c r="AFB71" s="15"/>
      <c r="AFC71" s="15"/>
      <c r="AFD71" s="15"/>
      <c r="AFE71" s="15"/>
      <c r="AFF71" s="15"/>
      <c r="AFG71" s="15"/>
      <c r="AFH71" s="15"/>
      <c r="AFI71" s="15"/>
      <c r="AFJ71" s="15"/>
      <c r="AFK71" s="15"/>
      <c r="AFL71" s="15"/>
      <c r="AFM71" s="15"/>
      <c r="AFN71" s="15"/>
      <c r="AFO71" s="15"/>
      <c r="AFP71" s="15"/>
      <c r="AFQ71" s="15"/>
      <c r="AFR71" s="15"/>
      <c r="AFS71" s="15"/>
      <c r="AFT71" s="15"/>
      <c r="AFU71" s="15"/>
      <c r="AFV71" s="15"/>
      <c r="AFW71" s="15"/>
      <c r="AFX71" s="15"/>
      <c r="AFY71" s="15"/>
      <c r="AFZ71" s="15"/>
      <c r="AGA71" s="15"/>
      <c r="AGB71" s="15"/>
      <c r="AGC71" s="15"/>
      <c r="AGD71" s="15"/>
      <c r="AGE71" s="15"/>
      <c r="AGF71" s="15"/>
      <c r="AGG71" s="15"/>
      <c r="AGH71" s="15"/>
      <c r="AGI71" s="15"/>
      <c r="AGJ71" s="15"/>
      <c r="AGK71" s="15"/>
      <c r="AGL71" s="15"/>
      <c r="AGM71" s="15"/>
      <c r="AGN71" s="15"/>
      <c r="AGO71" s="15"/>
      <c r="AGP71" s="15"/>
      <c r="AGQ71" s="15"/>
      <c r="AGR71" s="15"/>
      <c r="AGS71" s="15"/>
      <c r="AGT71" s="15"/>
      <c r="AGU71" s="15"/>
      <c r="AGV71" s="15"/>
      <c r="AGW71" s="15"/>
      <c r="AGX71" s="15"/>
      <c r="AGY71" s="15"/>
      <c r="AGZ71" s="15"/>
      <c r="AHA71" s="15"/>
      <c r="AHB71" s="15"/>
      <c r="AHC71" s="15"/>
      <c r="AHD71" s="15"/>
      <c r="AHE71" s="15"/>
      <c r="AHF71" s="15"/>
      <c r="AHG71" s="15"/>
      <c r="AHH71" s="15"/>
      <c r="AHI71" s="15"/>
      <c r="AHJ71" s="15"/>
      <c r="AHK71" s="15"/>
      <c r="AHL71" s="15"/>
      <c r="AHM71" s="15"/>
      <c r="AHN71" s="15"/>
      <c r="AHO71" s="15"/>
      <c r="AHP71" s="15"/>
      <c r="AHQ71" s="15"/>
      <c r="AHR71" s="15"/>
      <c r="AHS71" s="15"/>
      <c r="AHT71" s="15"/>
      <c r="AHU71" s="15"/>
      <c r="AHV71" s="15"/>
      <c r="AHW71" s="15"/>
      <c r="AHX71" s="15"/>
      <c r="AHY71" s="15"/>
      <c r="AHZ71" s="15"/>
      <c r="AIA71" s="15"/>
      <c r="AIB71" s="15"/>
      <c r="AIC71" s="15"/>
      <c r="AID71" s="15"/>
      <c r="AIE71" s="15"/>
      <c r="AIF71" s="15"/>
      <c r="AIG71" s="15"/>
      <c r="AIH71" s="15"/>
      <c r="AII71" s="15"/>
      <c r="AIJ71" s="15"/>
      <c r="AIK71" s="15"/>
      <c r="AIL71" s="15"/>
      <c r="AIM71" s="15"/>
      <c r="AIN71" s="15"/>
      <c r="AIO71" s="15"/>
      <c r="AIP71" s="15"/>
      <c r="AIQ71" s="15"/>
      <c r="AIR71" s="15"/>
      <c r="AIS71" s="15"/>
      <c r="AIT71" s="15"/>
    </row>
    <row r="72" spans="1:930" s="23" customFormat="1" ht="11.25" hidden="1" customHeight="1" x14ac:dyDescent="0.25">
      <c r="A72" s="101" t="s">
        <v>4363</v>
      </c>
      <c r="B72" s="107" t="s">
        <v>4536</v>
      </c>
      <c r="C72" s="71" t="s">
        <v>5129</v>
      </c>
      <c r="D72" s="12" t="s">
        <v>3827</v>
      </c>
      <c r="E72" s="12" t="s">
        <v>2797</v>
      </c>
      <c r="F72" s="12" t="s">
        <v>3828</v>
      </c>
      <c r="G72" s="13" t="s">
        <v>3869</v>
      </c>
      <c r="H72" s="15" t="s">
        <v>3870</v>
      </c>
      <c r="I72" s="15" t="s">
        <v>3871</v>
      </c>
      <c r="J72" s="13" t="s">
        <v>3872</v>
      </c>
      <c r="K72" s="15" t="s">
        <v>3873</v>
      </c>
      <c r="L72" s="28">
        <v>10.31</v>
      </c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  <c r="TK72" s="15"/>
      <c r="TL72" s="15"/>
      <c r="TM72" s="15"/>
      <c r="TN72" s="15"/>
      <c r="TO72" s="15"/>
      <c r="TP72" s="15"/>
      <c r="TQ72" s="15"/>
      <c r="TR72" s="15"/>
      <c r="TS72" s="15"/>
      <c r="TT72" s="15"/>
      <c r="TU72" s="15"/>
      <c r="TV72" s="15"/>
      <c r="TW72" s="15"/>
      <c r="TX72" s="15"/>
      <c r="TY72" s="15"/>
      <c r="TZ72" s="15"/>
      <c r="UA72" s="15"/>
      <c r="UB72" s="15"/>
      <c r="UC72" s="15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5"/>
      <c r="UQ72" s="15"/>
      <c r="UR72" s="15"/>
      <c r="US72" s="15"/>
      <c r="UT72" s="15"/>
      <c r="UU72" s="15"/>
      <c r="UV72" s="15"/>
      <c r="UW72" s="15"/>
      <c r="UX72" s="15"/>
      <c r="UY72" s="15"/>
      <c r="UZ72" s="15"/>
      <c r="VA72" s="15"/>
      <c r="VB72" s="15"/>
      <c r="VC72" s="15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5"/>
      <c r="VQ72" s="15"/>
      <c r="VR72" s="15"/>
      <c r="VS72" s="15"/>
      <c r="VT72" s="15"/>
      <c r="VU72" s="15"/>
      <c r="VV72" s="15"/>
      <c r="VW72" s="15"/>
      <c r="VX72" s="15"/>
      <c r="VY72" s="15"/>
      <c r="VZ72" s="15"/>
      <c r="WA72" s="15"/>
      <c r="WB72" s="15"/>
      <c r="WC72" s="15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5"/>
      <c r="WQ72" s="15"/>
      <c r="WR72" s="15"/>
      <c r="WS72" s="15"/>
      <c r="WT72" s="15"/>
      <c r="WU72" s="15"/>
      <c r="WV72" s="15"/>
      <c r="WW72" s="15"/>
      <c r="WX72" s="15"/>
      <c r="WY72" s="15"/>
      <c r="WZ72" s="15"/>
      <c r="XA72" s="15"/>
      <c r="XB72" s="15"/>
      <c r="XC72" s="15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5"/>
      <c r="XQ72" s="15"/>
      <c r="XR72" s="15"/>
      <c r="XS72" s="15"/>
      <c r="XT72" s="15"/>
      <c r="XU72" s="15"/>
      <c r="XV72" s="15"/>
      <c r="XW72" s="15"/>
      <c r="XX72" s="15"/>
      <c r="XY72" s="15"/>
      <c r="XZ72" s="15"/>
      <c r="YA72" s="15"/>
      <c r="YB72" s="15"/>
      <c r="YC72" s="15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5"/>
      <c r="YQ72" s="15"/>
      <c r="YR72" s="15"/>
      <c r="YS72" s="15"/>
      <c r="YT72" s="15"/>
      <c r="YU72" s="15"/>
      <c r="YV72" s="15"/>
      <c r="YW72" s="15"/>
      <c r="YX72" s="15"/>
      <c r="YY72" s="15"/>
      <c r="YZ72" s="15"/>
      <c r="ZA72" s="15"/>
      <c r="ZB72" s="15"/>
      <c r="ZC72" s="15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5"/>
      <c r="ZQ72" s="15"/>
      <c r="ZR72" s="15"/>
      <c r="ZS72" s="15"/>
      <c r="ZT72" s="15"/>
      <c r="ZU72" s="15"/>
      <c r="ZV72" s="15"/>
      <c r="ZW72" s="15"/>
      <c r="ZX72" s="15"/>
      <c r="ZY72" s="15"/>
      <c r="ZZ72" s="15"/>
      <c r="AAA72" s="15"/>
      <c r="AAB72" s="15"/>
      <c r="AAC72" s="15"/>
      <c r="AAD72" s="15"/>
      <c r="AAE72" s="15"/>
      <c r="AAF72" s="15"/>
      <c r="AAG72" s="15"/>
      <c r="AAH72" s="15"/>
      <c r="AAI72" s="15"/>
      <c r="AAJ72" s="15"/>
      <c r="AAK72" s="15"/>
      <c r="AAL72" s="15"/>
      <c r="AAM72" s="15"/>
      <c r="AAN72" s="15"/>
      <c r="AAO72" s="15"/>
      <c r="AAP72" s="15"/>
      <c r="AAQ72" s="15"/>
      <c r="AAR72" s="15"/>
      <c r="AAS72" s="15"/>
      <c r="AAT72" s="15"/>
      <c r="AAU72" s="15"/>
      <c r="AAV72" s="15"/>
      <c r="AAW72" s="15"/>
      <c r="AAX72" s="15"/>
      <c r="AAY72" s="15"/>
      <c r="AAZ72" s="15"/>
      <c r="ABA72" s="15"/>
      <c r="ABB72" s="15"/>
      <c r="ABC72" s="15"/>
      <c r="ABD72" s="15"/>
      <c r="ABE72" s="15"/>
      <c r="ABF72" s="15"/>
      <c r="ABG72" s="15"/>
      <c r="ABH72" s="15"/>
      <c r="ABI72" s="15"/>
      <c r="ABJ72" s="15"/>
      <c r="ABK72" s="15"/>
      <c r="ABL72" s="15"/>
      <c r="ABM72" s="15"/>
      <c r="ABN72" s="15"/>
      <c r="ABO72" s="15"/>
      <c r="ABP72" s="15"/>
      <c r="ABQ72" s="15"/>
      <c r="ABR72" s="15"/>
      <c r="ABS72" s="15"/>
      <c r="ABT72" s="15"/>
      <c r="ABU72" s="15"/>
      <c r="ABV72" s="15"/>
      <c r="ABW72" s="15"/>
      <c r="ABX72" s="15"/>
      <c r="ABY72" s="15"/>
      <c r="ABZ72" s="15"/>
      <c r="ACA72" s="15"/>
      <c r="ACB72" s="15"/>
      <c r="ACC72" s="15"/>
      <c r="ACD72" s="15"/>
      <c r="ACE72" s="15"/>
      <c r="ACF72" s="15"/>
      <c r="ACG72" s="15"/>
      <c r="ACH72" s="15"/>
      <c r="ACI72" s="15"/>
      <c r="ACJ72" s="15"/>
      <c r="ACK72" s="15"/>
      <c r="ACL72" s="15"/>
      <c r="ACM72" s="15"/>
      <c r="ACN72" s="15"/>
      <c r="ACO72" s="15"/>
      <c r="ACP72" s="15"/>
      <c r="ACQ72" s="15"/>
      <c r="ACR72" s="15"/>
      <c r="ACS72" s="15"/>
      <c r="ACT72" s="15"/>
      <c r="ACU72" s="15"/>
      <c r="ACV72" s="15"/>
      <c r="ACW72" s="15"/>
      <c r="ACX72" s="15"/>
      <c r="ACY72" s="15"/>
      <c r="ACZ72" s="15"/>
      <c r="ADA72" s="15"/>
      <c r="ADB72" s="15"/>
      <c r="ADC72" s="15"/>
      <c r="ADD72" s="15"/>
      <c r="ADE72" s="15"/>
      <c r="ADF72" s="15"/>
      <c r="ADG72" s="15"/>
      <c r="ADH72" s="15"/>
      <c r="ADI72" s="15"/>
      <c r="ADJ72" s="15"/>
      <c r="ADK72" s="15"/>
      <c r="ADL72" s="15"/>
      <c r="ADM72" s="15"/>
      <c r="ADN72" s="15"/>
      <c r="ADO72" s="15"/>
      <c r="ADP72" s="15"/>
      <c r="ADQ72" s="15"/>
      <c r="ADR72" s="15"/>
      <c r="ADS72" s="15"/>
      <c r="ADT72" s="15"/>
      <c r="ADU72" s="15"/>
      <c r="ADV72" s="15"/>
      <c r="ADW72" s="15"/>
      <c r="ADX72" s="15"/>
      <c r="ADY72" s="15"/>
      <c r="ADZ72" s="15"/>
      <c r="AEA72" s="15"/>
      <c r="AEB72" s="15"/>
      <c r="AEC72" s="15"/>
      <c r="AED72" s="15"/>
      <c r="AEE72" s="15"/>
      <c r="AEF72" s="15"/>
      <c r="AEG72" s="15"/>
      <c r="AEH72" s="15"/>
      <c r="AEI72" s="15"/>
      <c r="AEJ72" s="15"/>
      <c r="AEK72" s="15"/>
      <c r="AEL72" s="15"/>
      <c r="AEM72" s="15"/>
      <c r="AEN72" s="15"/>
      <c r="AEO72" s="15"/>
      <c r="AEP72" s="15"/>
      <c r="AEQ72" s="15"/>
      <c r="AER72" s="15"/>
      <c r="AES72" s="15"/>
      <c r="AET72" s="15"/>
      <c r="AEU72" s="15"/>
      <c r="AEV72" s="15"/>
      <c r="AEW72" s="15"/>
      <c r="AEX72" s="15"/>
      <c r="AEY72" s="15"/>
      <c r="AEZ72" s="15"/>
      <c r="AFA72" s="15"/>
      <c r="AFB72" s="15"/>
      <c r="AFC72" s="15"/>
      <c r="AFD72" s="15"/>
      <c r="AFE72" s="15"/>
      <c r="AFF72" s="15"/>
      <c r="AFG72" s="15"/>
      <c r="AFH72" s="15"/>
      <c r="AFI72" s="15"/>
      <c r="AFJ72" s="15"/>
      <c r="AFK72" s="15"/>
      <c r="AFL72" s="15"/>
      <c r="AFM72" s="15"/>
      <c r="AFN72" s="15"/>
      <c r="AFO72" s="15"/>
      <c r="AFP72" s="15"/>
      <c r="AFQ72" s="15"/>
      <c r="AFR72" s="15"/>
      <c r="AFS72" s="15"/>
      <c r="AFT72" s="15"/>
      <c r="AFU72" s="15"/>
      <c r="AFV72" s="15"/>
      <c r="AFW72" s="15"/>
      <c r="AFX72" s="15"/>
      <c r="AFY72" s="15"/>
      <c r="AFZ72" s="15"/>
      <c r="AGA72" s="15"/>
      <c r="AGB72" s="15"/>
      <c r="AGC72" s="15"/>
      <c r="AGD72" s="15"/>
      <c r="AGE72" s="15"/>
      <c r="AGF72" s="15"/>
      <c r="AGG72" s="15"/>
      <c r="AGH72" s="15"/>
      <c r="AGI72" s="15"/>
      <c r="AGJ72" s="15"/>
      <c r="AGK72" s="15"/>
      <c r="AGL72" s="15"/>
      <c r="AGM72" s="15"/>
      <c r="AGN72" s="15"/>
      <c r="AGO72" s="15"/>
      <c r="AGP72" s="15"/>
      <c r="AGQ72" s="15"/>
      <c r="AGR72" s="15"/>
      <c r="AGS72" s="15"/>
      <c r="AGT72" s="15"/>
      <c r="AGU72" s="15"/>
      <c r="AGV72" s="15"/>
      <c r="AGW72" s="15"/>
      <c r="AGX72" s="15"/>
      <c r="AGY72" s="15"/>
      <c r="AGZ72" s="15"/>
      <c r="AHA72" s="15"/>
      <c r="AHB72" s="15"/>
      <c r="AHC72" s="15"/>
      <c r="AHD72" s="15"/>
      <c r="AHE72" s="15"/>
      <c r="AHF72" s="15"/>
      <c r="AHG72" s="15"/>
      <c r="AHH72" s="15"/>
      <c r="AHI72" s="15"/>
      <c r="AHJ72" s="15"/>
      <c r="AHK72" s="15"/>
      <c r="AHL72" s="15"/>
      <c r="AHM72" s="15"/>
      <c r="AHN72" s="15"/>
      <c r="AHO72" s="15"/>
      <c r="AHP72" s="15"/>
      <c r="AHQ72" s="15"/>
      <c r="AHR72" s="15"/>
      <c r="AHS72" s="15"/>
      <c r="AHT72" s="15"/>
      <c r="AHU72" s="15"/>
      <c r="AHV72" s="15"/>
      <c r="AHW72" s="15"/>
      <c r="AHX72" s="15"/>
      <c r="AHY72" s="15"/>
      <c r="AHZ72" s="15"/>
      <c r="AIA72" s="15"/>
      <c r="AIB72" s="15"/>
      <c r="AIC72" s="15"/>
      <c r="AID72" s="15"/>
      <c r="AIE72" s="15"/>
      <c r="AIF72" s="15"/>
      <c r="AIG72" s="15"/>
      <c r="AIH72" s="15"/>
      <c r="AII72" s="15"/>
      <c r="AIJ72" s="15"/>
      <c r="AIK72" s="15"/>
      <c r="AIL72" s="15"/>
      <c r="AIM72" s="15"/>
      <c r="AIN72" s="15"/>
      <c r="AIO72" s="15"/>
      <c r="AIP72" s="15"/>
      <c r="AIQ72" s="15"/>
      <c r="AIR72" s="15"/>
      <c r="AIS72" s="15"/>
      <c r="AIT72" s="15"/>
    </row>
    <row r="73" spans="1:930" s="23" customFormat="1" ht="11.25" hidden="1" customHeight="1" x14ac:dyDescent="0.25">
      <c r="A73" s="101" t="s">
        <v>5296</v>
      </c>
      <c r="B73" s="107" t="s">
        <v>4538</v>
      </c>
      <c r="C73" s="71" t="s">
        <v>5297</v>
      </c>
      <c r="D73" s="12" t="s">
        <v>3827</v>
      </c>
      <c r="E73" s="12" t="s">
        <v>2797</v>
      </c>
      <c r="F73" s="12" t="s">
        <v>3828</v>
      </c>
      <c r="G73" s="13" t="s">
        <v>3889</v>
      </c>
      <c r="H73" s="15" t="s">
        <v>3890</v>
      </c>
      <c r="I73" s="15" t="s">
        <v>3891</v>
      </c>
      <c r="J73" s="13" t="s">
        <v>3892</v>
      </c>
      <c r="K73" s="15" t="s">
        <v>3893</v>
      </c>
      <c r="L73" s="28">
        <v>14.89</v>
      </c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</row>
    <row r="74" spans="1:930" s="23" customFormat="1" ht="11.25" hidden="1" customHeight="1" x14ac:dyDescent="0.25">
      <c r="A74" s="101" t="s">
        <v>5040</v>
      </c>
      <c r="B74" s="107" t="s">
        <v>4540</v>
      </c>
      <c r="C74" s="71" t="s">
        <v>5298</v>
      </c>
      <c r="D74" s="12" t="s">
        <v>3827</v>
      </c>
      <c r="E74" s="12" t="s">
        <v>2797</v>
      </c>
      <c r="F74" s="12" t="s">
        <v>3828</v>
      </c>
      <c r="G74" s="13" t="s">
        <v>3894</v>
      </c>
      <c r="H74" s="15" t="s">
        <v>3895</v>
      </c>
      <c r="I74" s="15" t="s">
        <v>3896</v>
      </c>
      <c r="J74" s="13" t="s">
        <v>3897</v>
      </c>
      <c r="K74" s="15" t="s">
        <v>3898</v>
      </c>
      <c r="L74" s="28">
        <v>1.38</v>
      </c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</row>
    <row r="75" spans="1:930" s="23" customFormat="1" ht="11.25" hidden="1" customHeight="1" x14ac:dyDescent="0.25">
      <c r="A75" s="101" t="s">
        <v>5312</v>
      </c>
      <c r="B75" s="107" t="s">
        <v>4543</v>
      </c>
      <c r="C75" s="71" t="s">
        <v>5520</v>
      </c>
      <c r="D75" s="12" t="s">
        <v>3827</v>
      </c>
      <c r="E75" s="12" t="s">
        <v>2797</v>
      </c>
      <c r="F75" s="12" t="s">
        <v>3828</v>
      </c>
      <c r="G75" s="13" t="s">
        <v>3972</v>
      </c>
      <c r="H75" s="15" t="s">
        <v>3973</v>
      </c>
      <c r="I75" s="15" t="s">
        <v>3974</v>
      </c>
      <c r="J75" s="13" t="s">
        <v>3975</v>
      </c>
      <c r="K75" s="15" t="s">
        <v>3976</v>
      </c>
      <c r="L75" s="28">
        <v>21.63</v>
      </c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15"/>
      <c r="PU75" s="15"/>
      <c r="PV75" s="15"/>
      <c r="PW75" s="15"/>
      <c r="PX75" s="15"/>
      <c r="PY75" s="15"/>
      <c r="PZ75" s="15"/>
      <c r="QA75" s="15"/>
      <c r="QB75" s="15"/>
      <c r="QC75" s="15"/>
      <c r="QD75" s="15"/>
      <c r="QE75" s="15"/>
      <c r="QF75" s="15"/>
      <c r="QG75" s="15"/>
      <c r="QH75" s="15"/>
      <c r="QI75" s="15"/>
      <c r="QJ75" s="15"/>
      <c r="QK75" s="15"/>
      <c r="QL75" s="15"/>
      <c r="QM75" s="15"/>
      <c r="QN75" s="15"/>
      <c r="QO75" s="15"/>
      <c r="QP75" s="15"/>
      <c r="QQ75" s="15"/>
      <c r="QR75" s="15"/>
      <c r="QS75" s="15"/>
      <c r="QT75" s="15"/>
      <c r="QU75" s="15"/>
      <c r="QV75" s="15"/>
      <c r="QW75" s="15"/>
      <c r="QX75" s="15"/>
      <c r="QY75" s="15"/>
      <c r="QZ75" s="15"/>
      <c r="RA75" s="15"/>
      <c r="RB75" s="15"/>
      <c r="RC75" s="15"/>
      <c r="RD75" s="15"/>
      <c r="RE75" s="15"/>
      <c r="RF75" s="15"/>
      <c r="RG75" s="15"/>
      <c r="RH75" s="15"/>
      <c r="RI75" s="15"/>
      <c r="RJ75" s="15"/>
      <c r="RK75" s="15"/>
      <c r="RL75" s="15"/>
      <c r="RM75" s="15"/>
      <c r="RN75" s="15"/>
      <c r="RO75" s="15"/>
      <c r="RP75" s="15"/>
      <c r="RQ75" s="15"/>
      <c r="RR75" s="15"/>
      <c r="RS75" s="15"/>
      <c r="RT75" s="15"/>
      <c r="RU75" s="15"/>
      <c r="RV75" s="15"/>
      <c r="RW75" s="15"/>
      <c r="RX75" s="15"/>
      <c r="RY75" s="15"/>
      <c r="RZ75" s="15"/>
      <c r="SA75" s="15"/>
      <c r="SB75" s="15"/>
      <c r="SC75" s="15"/>
      <c r="SD75" s="15"/>
      <c r="SE75" s="15"/>
      <c r="SF75" s="15"/>
      <c r="SG75" s="15"/>
      <c r="SH75" s="15"/>
      <c r="SI75" s="15"/>
      <c r="SJ75" s="15"/>
      <c r="SK75" s="15"/>
      <c r="SL75" s="15"/>
      <c r="SM75" s="15"/>
      <c r="SN75" s="15"/>
      <c r="SO75" s="15"/>
      <c r="SP75" s="15"/>
      <c r="SQ75" s="15"/>
      <c r="SR75" s="15"/>
      <c r="SS75" s="15"/>
      <c r="ST75" s="15"/>
      <c r="SU75" s="15"/>
      <c r="SV75" s="15"/>
      <c r="SW75" s="15"/>
      <c r="SX75" s="15"/>
      <c r="SY75" s="15"/>
      <c r="SZ75" s="15"/>
      <c r="TA75" s="15"/>
      <c r="TB75" s="15"/>
      <c r="TC75" s="15"/>
      <c r="TD75" s="15"/>
      <c r="TE75" s="15"/>
      <c r="TF75" s="15"/>
      <c r="TG75" s="15"/>
      <c r="TH75" s="15"/>
      <c r="TI75" s="15"/>
      <c r="TJ75" s="15"/>
      <c r="TK75" s="15"/>
      <c r="TL75" s="15"/>
      <c r="TM75" s="15"/>
      <c r="TN75" s="15"/>
      <c r="TO75" s="15"/>
      <c r="TP75" s="15"/>
      <c r="TQ75" s="15"/>
      <c r="TR75" s="15"/>
      <c r="TS75" s="15"/>
      <c r="TT75" s="15"/>
      <c r="TU75" s="15"/>
      <c r="TV75" s="15"/>
      <c r="TW75" s="15"/>
      <c r="TX75" s="15"/>
      <c r="TY75" s="15"/>
      <c r="TZ75" s="15"/>
      <c r="UA75" s="15"/>
      <c r="UB75" s="15"/>
      <c r="UC75" s="15"/>
      <c r="UD75" s="15"/>
      <c r="UE75" s="15"/>
      <c r="UF75" s="15"/>
      <c r="UG75" s="15"/>
      <c r="UH75" s="15"/>
      <c r="UI75" s="15"/>
      <c r="UJ75" s="15"/>
      <c r="UK75" s="15"/>
      <c r="UL75" s="15"/>
      <c r="UM75" s="15"/>
      <c r="UN75" s="15"/>
      <c r="UO75" s="15"/>
      <c r="UP75" s="15"/>
      <c r="UQ75" s="15"/>
      <c r="UR75" s="15"/>
      <c r="US75" s="15"/>
      <c r="UT75" s="15"/>
      <c r="UU75" s="15"/>
      <c r="UV75" s="15"/>
      <c r="UW75" s="15"/>
      <c r="UX75" s="15"/>
      <c r="UY75" s="15"/>
      <c r="UZ75" s="15"/>
      <c r="VA75" s="15"/>
      <c r="VB75" s="15"/>
      <c r="VC75" s="15"/>
      <c r="VD75" s="15"/>
      <c r="VE75" s="15"/>
      <c r="VF75" s="15"/>
      <c r="VG75" s="15"/>
      <c r="VH75" s="15"/>
      <c r="VI75" s="15"/>
      <c r="VJ75" s="15"/>
      <c r="VK75" s="15"/>
      <c r="VL75" s="15"/>
      <c r="VM75" s="15"/>
      <c r="VN75" s="15"/>
      <c r="VO75" s="15"/>
      <c r="VP75" s="15"/>
      <c r="VQ75" s="15"/>
      <c r="VR75" s="15"/>
      <c r="VS75" s="15"/>
      <c r="VT75" s="15"/>
      <c r="VU75" s="15"/>
      <c r="VV75" s="15"/>
      <c r="VW75" s="15"/>
      <c r="VX75" s="15"/>
      <c r="VY75" s="15"/>
      <c r="VZ75" s="15"/>
      <c r="WA75" s="15"/>
      <c r="WB75" s="15"/>
      <c r="WC75" s="15"/>
      <c r="WD75" s="15"/>
      <c r="WE75" s="15"/>
      <c r="WF75" s="15"/>
      <c r="WG75" s="15"/>
      <c r="WH75" s="15"/>
      <c r="WI75" s="15"/>
      <c r="WJ75" s="15"/>
      <c r="WK75" s="15"/>
      <c r="WL75" s="15"/>
      <c r="WM75" s="15"/>
      <c r="WN75" s="15"/>
      <c r="WO75" s="15"/>
      <c r="WP75" s="15"/>
      <c r="WQ75" s="15"/>
      <c r="WR75" s="15"/>
      <c r="WS75" s="15"/>
      <c r="WT75" s="15"/>
      <c r="WU75" s="15"/>
      <c r="WV75" s="15"/>
      <c r="WW75" s="15"/>
      <c r="WX75" s="15"/>
      <c r="WY75" s="15"/>
      <c r="WZ75" s="15"/>
      <c r="XA75" s="15"/>
      <c r="XB75" s="15"/>
      <c r="XC75" s="15"/>
      <c r="XD75" s="15"/>
      <c r="XE75" s="15"/>
      <c r="XF75" s="15"/>
      <c r="XG75" s="15"/>
      <c r="XH75" s="15"/>
      <c r="XI75" s="15"/>
      <c r="XJ75" s="15"/>
      <c r="XK75" s="15"/>
      <c r="XL75" s="15"/>
      <c r="XM75" s="15"/>
      <c r="XN75" s="15"/>
      <c r="XO75" s="15"/>
      <c r="XP75" s="15"/>
      <c r="XQ75" s="15"/>
      <c r="XR75" s="15"/>
      <c r="XS75" s="15"/>
      <c r="XT75" s="15"/>
      <c r="XU75" s="15"/>
      <c r="XV75" s="15"/>
      <c r="XW75" s="15"/>
      <c r="XX75" s="15"/>
      <c r="XY75" s="15"/>
      <c r="XZ75" s="15"/>
      <c r="YA75" s="15"/>
      <c r="YB75" s="15"/>
      <c r="YC75" s="15"/>
      <c r="YD75" s="15"/>
      <c r="YE75" s="15"/>
      <c r="YF75" s="15"/>
      <c r="YG75" s="15"/>
      <c r="YH75" s="15"/>
      <c r="YI75" s="15"/>
      <c r="YJ75" s="15"/>
      <c r="YK75" s="15"/>
      <c r="YL75" s="15"/>
      <c r="YM75" s="15"/>
      <c r="YN75" s="15"/>
      <c r="YO75" s="15"/>
      <c r="YP75" s="15"/>
      <c r="YQ75" s="15"/>
      <c r="YR75" s="15"/>
      <c r="YS75" s="15"/>
      <c r="YT75" s="15"/>
      <c r="YU75" s="15"/>
      <c r="YV75" s="15"/>
      <c r="YW75" s="15"/>
      <c r="YX75" s="15"/>
      <c r="YY75" s="15"/>
      <c r="YZ75" s="15"/>
      <c r="ZA75" s="15"/>
      <c r="ZB75" s="15"/>
      <c r="ZC75" s="15"/>
      <c r="ZD75" s="15"/>
      <c r="ZE75" s="15"/>
      <c r="ZF75" s="15"/>
      <c r="ZG75" s="15"/>
      <c r="ZH75" s="15"/>
      <c r="ZI75" s="15"/>
      <c r="ZJ75" s="15"/>
      <c r="ZK75" s="15"/>
      <c r="ZL75" s="15"/>
      <c r="ZM75" s="15"/>
      <c r="ZN75" s="15"/>
      <c r="ZO75" s="15"/>
      <c r="ZP75" s="15"/>
      <c r="ZQ75" s="15"/>
      <c r="ZR75" s="15"/>
      <c r="ZS75" s="15"/>
      <c r="ZT75" s="15"/>
      <c r="ZU75" s="15"/>
      <c r="ZV75" s="15"/>
      <c r="ZW75" s="15"/>
      <c r="ZX75" s="15"/>
      <c r="ZY75" s="15"/>
      <c r="ZZ75" s="15"/>
      <c r="AAA75" s="15"/>
      <c r="AAB75" s="15"/>
      <c r="AAC75" s="15"/>
      <c r="AAD75" s="15"/>
      <c r="AAE75" s="15"/>
      <c r="AAF75" s="15"/>
      <c r="AAG75" s="15"/>
      <c r="AAH75" s="15"/>
      <c r="AAI75" s="15"/>
      <c r="AAJ75" s="15"/>
      <c r="AAK75" s="15"/>
      <c r="AAL75" s="15"/>
      <c r="AAM75" s="15"/>
      <c r="AAN75" s="15"/>
      <c r="AAO75" s="15"/>
      <c r="AAP75" s="15"/>
      <c r="AAQ75" s="15"/>
      <c r="AAR75" s="15"/>
      <c r="AAS75" s="15"/>
      <c r="AAT75" s="15"/>
      <c r="AAU75" s="15"/>
      <c r="AAV75" s="15"/>
      <c r="AAW75" s="15"/>
      <c r="AAX75" s="15"/>
      <c r="AAY75" s="15"/>
      <c r="AAZ75" s="15"/>
      <c r="ABA75" s="15"/>
      <c r="ABB75" s="15"/>
      <c r="ABC75" s="15"/>
      <c r="ABD75" s="15"/>
      <c r="ABE75" s="15"/>
      <c r="ABF75" s="15"/>
      <c r="ABG75" s="15"/>
      <c r="ABH75" s="15"/>
      <c r="ABI75" s="15"/>
      <c r="ABJ75" s="15"/>
      <c r="ABK75" s="15"/>
      <c r="ABL75" s="15"/>
      <c r="ABM75" s="15"/>
      <c r="ABN75" s="15"/>
      <c r="ABO75" s="15"/>
      <c r="ABP75" s="15"/>
      <c r="ABQ75" s="15"/>
      <c r="ABR75" s="15"/>
      <c r="ABS75" s="15"/>
      <c r="ABT75" s="15"/>
      <c r="ABU75" s="15"/>
      <c r="ABV75" s="15"/>
      <c r="ABW75" s="15"/>
      <c r="ABX75" s="15"/>
      <c r="ABY75" s="15"/>
      <c r="ABZ75" s="15"/>
      <c r="ACA75" s="15"/>
      <c r="ACB75" s="15"/>
      <c r="ACC75" s="15"/>
      <c r="ACD75" s="15"/>
      <c r="ACE75" s="15"/>
      <c r="ACF75" s="15"/>
      <c r="ACG75" s="15"/>
      <c r="ACH75" s="15"/>
      <c r="ACI75" s="15"/>
      <c r="ACJ75" s="15"/>
      <c r="ACK75" s="15"/>
      <c r="ACL75" s="15"/>
      <c r="ACM75" s="15"/>
      <c r="ACN75" s="15"/>
      <c r="ACO75" s="15"/>
      <c r="ACP75" s="15"/>
      <c r="ACQ75" s="15"/>
      <c r="ACR75" s="15"/>
      <c r="ACS75" s="15"/>
      <c r="ACT75" s="15"/>
      <c r="ACU75" s="15"/>
      <c r="ACV75" s="15"/>
      <c r="ACW75" s="15"/>
      <c r="ACX75" s="15"/>
      <c r="ACY75" s="15"/>
      <c r="ACZ75" s="15"/>
      <c r="ADA75" s="15"/>
      <c r="ADB75" s="15"/>
      <c r="ADC75" s="15"/>
      <c r="ADD75" s="15"/>
      <c r="ADE75" s="15"/>
      <c r="ADF75" s="15"/>
      <c r="ADG75" s="15"/>
      <c r="ADH75" s="15"/>
      <c r="ADI75" s="15"/>
      <c r="ADJ75" s="15"/>
      <c r="ADK75" s="15"/>
      <c r="ADL75" s="15"/>
      <c r="ADM75" s="15"/>
      <c r="ADN75" s="15"/>
      <c r="ADO75" s="15"/>
      <c r="ADP75" s="15"/>
      <c r="ADQ75" s="15"/>
      <c r="ADR75" s="15"/>
      <c r="ADS75" s="15"/>
      <c r="ADT75" s="15"/>
      <c r="ADU75" s="15"/>
      <c r="ADV75" s="15"/>
      <c r="ADW75" s="15"/>
      <c r="ADX75" s="15"/>
      <c r="ADY75" s="15"/>
      <c r="ADZ75" s="15"/>
      <c r="AEA75" s="15"/>
      <c r="AEB75" s="15"/>
      <c r="AEC75" s="15"/>
      <c r="AED75" s="15"/>
      <c r="AEE75" s="15"/>
      <c r="AEF75" s="15"/>
      <c r="AEG75" s="15"/>
      <c r="AEH75" s="15"/>
      <c r="AEI75" s="15"/>
      <c r="AEJ75" s="15"/>
      <c r="AEK75" s="15"/>
      <c r="AEL75" s="15"/>
      <c r="AEM75" s="15"/>
      <c r="AEN75" s="15"/>
      <c r="AEO75" s="15"/>
      <c r="AEP75" s="15"/>
      <c r="AEQ75" s="15"/>
      <c r="AER75" s="15"/>
      <c r="AES75" s="15"/>
      <c r="AET75" s="15"/>
      <c r="AEU75" s="15"/>
      <c r="AEV75" s="15"/>
      <c r="AEW75" s="15"/>
      <c r="AEX75" s="15"/>
      <c r="AEY75" s="15"/>
      <c r="AEZ75" s="15"/>
      <c r="AFA75" s="15"/>
      <c r="AFB75" s="15"/>
      <c r="AFC75" s="15"/>
      <c r="AFD75" s="15"/>
      <c r="AFE75" s="15"/>
      <c r="AFF75" s="15"/>
      <c r="AFG75" s="15"/>
      <c r="AFH75" s="15"/>
      <c r="AFI75" s="15"/>
      <c r="AFJ75" s="15"/>
      <c r="AFK75" s="15"/>
      <c r="AFL75" s="15"/>
      <c r="AFM75" s="15"/>
      <c r="AFN75" s="15"/>
      <c r="AFO75" s="15"/>
      <c r="AFP75" s="15"/>
      <c r="AFQ75" s="15"/>
      <c r="AFR75" s="15"/>
      <c r="AFS75" s="15"/>
      <c r="AFT75" s="15"/>
      <c r="AFU75" s="15"/>
      <c r="AFV75" s="15"/>
      <c r="AFW75" s="15"/>
      <c r="AFX75" s="15"/>
      <c r="AFY75" s="15"/>
      <c r="AFZ75" s="15"/>
      <c r="AGA75" s="15"/>
      <c r="AGB75" s="15"/>
      <c r="AGC75" s="15"/>
      <c r="AGD75" s="15"/>
      <c r="AGE75" s="15"/>
      <c r="AGF75" s="15"/>
      <c r="AGG75" s="15"/>
      <c r="AGH75" s="15"/>
      <c r="AGI75" s="15"/>
      <c r="AGJ75" s="15"/>
      <c r="AGK75" s="15"/>
      <c r="AGL75" s="15"/>
      <c r="AGM75" s="15"/>
      <c r="AGN75" s="15"/>
      <c r="AGO75" s="15"/>
      <c r="AGP75" s="15"/>
      <c r="AGQ75" s="15"/>
      <c r="AGR75" s="15"/>
      <c r="AGS75" s="15"/>
      <c r="AGT75" s="15"/>
      <c r="AGU75" s="15"/>
      <c r="AGV75" s="15"/>
      <c r="AGW75" s="15"/>
      <c r="AGX75" s="15"/>
      <c r="AGY75" s="15"/>
      <c r="AGZ75" s="15"/>
      <c r="AHA75" s="15"/>
      <c r="AHB75" s="15"/>
      <c r="AHC75" s="15"/>
      <c r="AHD75" s="15"/>
      <c r="AHE75" s="15"/>
      <c r="AHF75" s="15"/>
      <c r="AHG75" s="15"/>
      <c r="AHH75" s="15"/>
      <c r="AHI75" s="15"/>
      <c r="AHJ75" s="15"/>
      <c r="AHK75" s="15"/>
      <c r="AHL75" s="15"/>
      <c r="AHM75" s="15"/>
      <c r="AHN75" s="15"/>
      <c r="AHO75" s="15"/>
      <c r="AHP75" s="15"/>
      <c r="AHQ75" s="15"/>
      <c r="AHR75" s="15"/>
      <c r="AHS75" s="15"/>
      <c r="AHT75" s="15"/>
      <c r="AHU75" s="15"/>
      <c r="AHV75" s="15"/>
      <c r="AHW75" s="15"/>
      <c r="AHX75" s="15"/>
      <c r="AHY75" s="15"/>
      <c r="AHZ75" s="15"/>
      <c r="AIA75" s="15"/>
      <c r="AIB75" s="15"/>
      <c r="AIC75" s="15"/>
      <c r="AID75" s="15"/>
      <c r="AIE75" s="15"/>
      <c r="AIF75" s="15"/>
      <c r="AIG75" s="15"/>
      <c r="AIH75" s="15"/>
      <c r="AII75" s="15"/>
      <c r="AIJ75" s="15"/>
      <c r="AIK75" s="15"/>
      <c r="AIL75" s="15"/>
      <c r="AIM75" s="15"/>
      <c r="AIN75" s="15"/>
      <c r="AIO75" s="15"/>
      <c r="AIP75" s="15"/>
      <c r="AIQ75" s="15"/>
      <c r="AIR75" s="15"/>
      <c r="AIS75" s="15"/>
      <c r="AIT75" s="15"/>
    </row>
    <row r="76" spans="1:930" s="23" customFormat="1" ht="11.25" hidden="1" customHeight="1" x14ac:dyDescent="0.25">
      <c r="A76" s="101" t="s">
        <v>4540</v>
      </c>
      <c r="B76" s="107" t="s">
        <v>4541</v>
      </c>
      <c r="C76" s="71" t="s">
        <v>4542</v>
      </c>
      <c r="D76" s="12" t="s">
        <v>3827</v>
      </c>
      <c r="E76" s="12" t="s">
        <v>2797</v>
      </c>
      <c r="F76" s="12" t="s">
        <v>3828</v>
      </c>
      <c r="G76" s="13" t="s">
        <v>3844</v>
      </c>
      <c r="H76" s="15" t="s">
        <v>3845</v>
      </c>
      <c r="I76" s="15" t="s">
        <v>3846</v>
      </c>
      <c r="J76" s="13" t="s">
        <v>3847</v>
      </c>
      <c r="K76" s="15" t="s">
        <v>3848</v>
      </c>
      <c r="L76" s="28">
        <v>3.56</v>
      </c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</row>
    <row r="77" spans="1:930" s="23" customFormat="1" ht="11.25" hidden="1" customHeight="1" x14ac:dyDescent="0.25">
      <c r="A77" s="101" t="s">
        <v>5022</v>
      </c>
      <c r="B77" s="107" t="s">
        <v>4550</v>
      </c>
      <c r="C77" s="71" t="s">
        <v>5403</v>
      </c>
      <c r="D77" s="12" t="s">
        <v>3827</v>
      </c>
      <c r="E77" s="12" t="s">
        <v>2797</v>
      </c>
      <c r="F77" s="12" t="s">
        <v>3828</v>
      </c>
      <c r="G77" s="13" t="s">
        <v>3919</v>
      </c>
      <c r="H77" s="15" t="s">
        <v>3920</v>
      </c>
      <c r="I77" s="15" t="s">
        <v>3921</v>
      </c>
      <c r="J77" s="13" t="s">
        <v>3922</v>
      </c>
      <c r="K77" s="15" t="s">
        <v>3923</v>
      </c>
      <c r="L77" s="28" t="s">
        <v>3924</v>
      </c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15"/>
      <c r="PU77" s="15"/>
      <c r="PV77" s="15"/>
      <c r="PW77" s="15"/>
      <c r="PX77" s="15"/>
      <c r="PY77" s="15"/>
      <c r="PZ77" s="15"/>
      <c r="QA77" s="15"/>
      <c r="QB77" s="15"/>
      <c r="QC77" s="15"/>
      <c r="QD77" s="15"/>
      <c r="QE77" s="15"/>
      <c r="QF77" s="15"/>
      <c r="QG77" s="15"/>
      <c r="QH77" s="15"/>
      <c r="QI77" s="15"/>
      <c r="QJ77" s="15"/>
      <c r="QK77" s="15"/>
      <c r="QL77" s="15"/>
      <c r="QM77" s="15"/>
      <c r="QN77" s="15"/>
      <c r="QO77" s="15"/>
      <c r="QP77" s="15"/>
      <c r="QQ77" s="15"/>
      <c r="QR77" s="15"/>
      <c r="QS77" s="15"/>
      <c r="QT77" s="15"/>
      <c r="QU77" s="15"/>
      <c r="QV77" s="15"/>
      <c r="QW77" s="15"/>
      <c r="QX77" s="15"/>
      <c r="QY77" s="15"/>
      <c r="QZ77" s="15"/>
      <c r="RA77" s="15"/>
      <c r="RB77" s="15"/>
      <c r="RC77" s="15"/>
      <c r="RD77" s="15"/>
      <c r="RE77" s="15"/>
      <c r="RF77" s="15"/>
      <c r="RG77" s="15"/>
      <c r="RH77" s="15"/>
      <c r="RI77" s="15"/>
      <c r="RJ77" s="15"/>
      <c r="RK77" s="15"/>
      <c r="RL77" s="15"/>
      <c r="RM77" s="15"/>
      <c r="RN77" s="15"/>
      <c r="RO77" s="15"/>
      <c r="RP77" s="15"/>
      <c r="RQ77" s="15"/>
      <c r="RR77" s="15"/>
      <c r="RS77" s="15"/>
      <c r="RT77" s="15"/>
      <c r="RU77" s="15"/>
      <c r="RV77" s="15"/>
      <c r="RW77" s="15"/>
      <c r="RX77" s="15"/>
      <c r="RY77" s="15"/>
      <c r="RZ77" s="15"/>
      <c r="SA77" s="15"/>
      <c r="SB77" s="15"/>
      <c r="SC77" s="15"/>
      <c r="SD77" s="15"/>
      <c r="SE77" s="15"/>
      <c r="SF77" s="15"/>
      <c r="SG77" s="15"/>
      <c r="SH77" s="15"/>
      <c r="SI77" s="15"/>
      <c r="SJ77" s="15"/>
      <c r="SK77" s="15"/>
      <c r="SL77" s="15"/>
      <c r="SM77" s="15"/>
      <c r="SN77" s="15"/>
      <c r="SO77" s="15"/>
      <c r="SP77" s="15"/>
      <c r="SQ77" s="15"/>
      <c r="SR77" s="15"/>
      <c r="SS77" s="15"/>
      <c r="ST77" s="15"/>
      <c r="SU77" s="15"/>
      <c r="SV77" s="15"/>
      <c r="SW77" s="15"/>
      <c r="SX77" s="15"/>
      <c r="SY77" s="15"/>
      <c r="SZ77" s="15"/>
      <c r="TA77" s="15"/>
      <c r="TB77" s="15"/>
      <c r="TC77" s="15"/>
      <c r="TD77" s="15"/>
      <c r="TE77" s="15"/>
      <c r="TF77" s="15"/>
      <c r="TG77" s="15"/>
      <c r="TH77" s="15"/>
      <c r="TI77" s="15"/>
      <c r="TJ77" s="15"/>
      <c r="TK77" s="15"/>
      <c r="TL77" s="15"/>
      <c r="TM77" s="15"/>
      <c r="TN77" s="15"/>
      <c r="TO77" s="15"/>
      <c r="TP77" s="15"/>
      <c r="TQ77" s="15"/>
      <c r="TR77" s="15"/>
      <c r="TS77" s="15"/>
      <c r="TT77" s="15"/>
      <c r="TU77" s="15"/>
      <c r="TV77" s="15"/>
      <c r="TW77" s="15"/>
      <c r="TX77" s="15"/>
      <c r="TY77" s="15"/>
      <c r="TZ77" s="15"/>
      <c r="UA77" s="15"/>
      <c r="UB77" s="15"/>
      <c r="UC77" s="15"/>
      <c r="UD77" s="15"/>
      <c r="UE77" s="15"/>
      <c r="UF77" s="15"/>
      <c r="UG77" s="15"/>
      <c r="UH77" s="15"/>
      <c r="UI77" s="15"/>
      <c r="UJ77" s="15"/>
      <c r="UK77" s="15"/>
      <c r="UL77" s="15"/>
      <c r="UM77" s="15"/>
      <c r="UN77" s="15"/>
      <c r="UO77" s="15"/>
      <c r="UP77" s="15"/>
      <c r="UQ77" s="15"/>
      <c r="UR77" s="15"/>
      <c r="US77" s="15"/>
      <c r="UT77" s="15"/>
      <c r="UU77" s="15"/>
      <c r="UV77" s="15"/>
      <c r="UW77" s="15"/>
      <c r="UX77" s="15"/>
      <c r="UY77" s="15"/>
      <c r="UZ77" s="15"/>
      <c r="VA77" s="15"/>
      <c r="VB77" s="15"/>
      <c r="VC77" s="15"/>
      <c r="VD77" s="15"/>
      <c r="VE77" s="15"/>
      <c r="VF77" s="15"/>
      <c r="VG77" s="15"/>
      <c r="VH77" s="15"/>
      <c r="VI77" s="15"/>
      <c r="VJ77" s="15"/>
      <c r="VK77" s="15"/>
      <c r="VL77" s="15"/>
      <c r="VM77" s="15"/>
      <c r="VN77" s="15"/>
      <c r="VO77" s="15"/>
      <c r="VP77" s="15"/>
      <c r="VQ77" s="15"/>
      <c r="VR77" s="15"/>
      <c r="VS77" s="15"/>
      <c r="VT77" s="15"/>
      <c r="VU77" s="15"/>
      <c r="VV77" s="15"/>
      <c r="VW77" s="15"/>
      <c r="VX77" s="15"/>
      <c r="VY77" s="15"/>
      <c r="VZ77" s="15"/>
      <c r="WA77" s="15"/>
      <c r="WB77" s="15"/>
      <c r="WC77" s="15"/>
      <c r="WD77" s="15"/>
      <c r="WE77" s="15"/>
      <c r="WF77" s="15"/>
      <c r="WG77" s="15"/>
      <c r="WH77" s="15"/>
      <c r="WI77" s="15"/>
      <c r="WJ77" s="15"/>
      <c r="WK77" s="15"/>
      <c r="WL77" s="15"/>
      <c r="WM77" s="15"/>
      <c r="WN77" s="15"/>
      <c r="WO77" s="15"/>
      <c r="WP77" s="15"/>
      <c r="WQ77" s="15"/>
      <c r="WR77" s="15"/>
      <c r="WS77" s="15"/>
      <c r="WT77" s="15"/>
      <c r="WU77" s="15"/>
      <c r="WV77" s="15"/>
      <c r="WW77" s="15"/>
      <c r="WX77" s="15"/>
      <c r="WY77" s="15"/>
      <c r="WZ77" s="15"/>
      <c r="XA77" s="15"/>
      <c r="XB77" s="15"/>
      <c r="XC77" s="15"/>
      <c r="XD77" s="15"/>
      <c r="XE77" s="15"/>
      <c r="XF77" s="15"/>
      <c r="XG77" s="15"/>
      <c r="XH77" s="15"/>
      <c r="XI77" s="15"/>
      <c r="XJ77" s="15"/>
      <c r="XK77" s="15"/>
      <c r="XL77" s="15"/>
      <c r="XM77" s="15"/>
      <c r="XN77" s="15"/>
      <c r="XO77" s="15"/>
      <c r="XP77" s="15"/>
      <c r="XQ77" s="15"/>
      <c r="XR77" s="15"/>
      <c r="XS77" s="15"/>
      <c r="XT77" s="15"/>
      <c r="XU77" s="15"/>
      <c r="XV77" s="15"/>
      <c r="XW77" s="15"/>
      <c r="XX77" s="15"/>
      <c r="XY77" s="15"/>
      <c r="XZ77" s="15"/>
      <c r="YA77" s="15"/>
      <c r="YB77" s="15"/>
      <c r="YC77" s="15"/>
      <c r="YD77" s="15"/>
      <c r="YE77" s="15"/>
      <c r="YF77" s="15"/>
      <c r="YG77" s="15"/>
      <c r="YH77" s="15"/>
      <c r="YI77" s="15"/>
      <c r="YJ77" s="15"/>
      <c r="YK77" s="15"/>
      <c r="YL77" s="15"/>
      <c r="YM77" s="15"/>
      <c r="YN77" s="15"/>
      <c r="YO77" s="15"/>
      <c r="YP77" s="15"/>
      <c r="YQ77" s="15"/>
      <c r="YR77" s="15"/>
      <c r="YS77" s="15"/>
      <c r="YT77" s="15"/>
      <c r="YU77" s="15"/>
      <c r="YV77" s="15"/>
      <c r="YW77" s="15"/>
      <c r="YX77" s="15"/>
      <c r="YY77" s="15"/>
      <c r="YZ77" s="15"/>
      <c r="ZA77" s="15"/>
      <c r="ZB77" s="15"/>
      <c r="ZC77" s="15"/>
      <c r="ZD77" s="15"/>
      <c r="ZE77" s="15"/>
      <c r="ZF77" s="15"/>
      <c r="ZG77" s="15"/>
      <c r="ZH77" s="15"/>
      <c r="ZI77" s="15"/>
      <c r="ZJ77" s="15"/>
      <c r="ZK77" s="15"/>
      <c r="ZL77" s="15"/>
      <c r="ZM77" s="15"/>
      <c r="ZN77" s="15"/>
      <c r="ZO77" s="15"/>
      <c r="ZP77" s="15"/>
      <c r="ZQ77" s="15"/>
      <c r="ZR77" s="15"/>
      <c r="ZS77" s="15"/>
      <c r="ZT77" s="15"/>
      <c r="ZU77" s="15"/>
      <c r="ZV77" s="15"/>
      <c r="ZW77" s="15"/>
      <c r="ZX77" s="15"/>
      <c r="ZY77" s="15"/>
      <c r="ZZ77" s="15"/>
      <c r="AAA77" s="15"/>
      <c r="AAB77" s="15"/>
      <c r="AAC77" s="15"/>
      <c r="AAD77" s="15"/>
      <c r="AAE77" s="15"/>
      <c r="AAF77" s="15"/>
      <c r="AAG77" s="15"/>
      <c r="AAH77" s="15"/>
      <c r="AAI77" s="15"/>
      <c r="AAJ77" s="15"/>
      <c r="AAK77" s="15"/>
      <c r="AAL77" s="15"/>
      <c r="AAM77" s="15"/>
      <c r="AAN77" s="15"/>
      <c r="AAO77" s="15"/>
      <c r="AAP77" s="15"/>
      <c r="AAQ77" s="15"/>
      <c r="AAR77" s="15"/>
      <c r="AAS77" s="15"/>
      <c r="AAT77" s="15"/>
      <c r="AAU77" s="15"/>
      <c r="AAV77" s="15"/>
      <c r="AAW77" s="15"/>
      <c r="AAX77" s="15"/>
      <c r="AAY77" s="15"/>
      <c r="AAZ77" s="15"/>
      <c r="ABA77" s="15"/>
      <c r="ABB77" s="15"/>
      <c r="ABC77" s="15"/>
      <c r="ABD77" s="15"/>
      <c r="ABE77" s="15"/>
      <c r="ABF77" s="15"/>
      <c r="ABG77" s="15"/>
      <c r="ABH77" s="15"/>
      <c r="ABI77" s="15"/>
      <c r="ABJ77" s="15"/>
      <c r="ABK77" s="15"/>
      <c r="ABL77" s="15"/>
      <c r="ABM77" s="15"/>
      <c r="ABN77" s="15"/>
      <c r="ABO77" s="15"/>
      <c r="ABP77" s="15"/>
      <c r="ABQ77" s="15"/>
      <c r="ABR77" s="15"/>
      <c r="ABS77" s="15"/>
      <c r="ABT77" s="15"/>
      <c r="ABU77" s="15"/>
      <c r="ABV77" s="15"/>
      <c r="ABW77" s="15"/>
      <c r="ABX77" s="15"/>
      <c r="ABY77" s="15"/>
      <c r="ABZ77" s="15"/>
      <c r="ACA77" s="15"/>
      <c r="ACB77" s="15"/>
      <c r="ACC77" s="15"/>
      <c r="ACD77" s="15"/>
      <c r="ACE77" s="15"/>
      <c r="ACF77" s="15"/>
      <c r="ACG77" s="15"/>
      <c r="ACH77" s="15"/>
      <c r="ACI77" s="15"/>
      <c r="ACJ77" s="15"/>
      <c r="ACK77" s="15"/>
      <c r="ACL77" s="15"/>
      <c r="ACM77" s="15"/>
      <c r="ACN77" s="15"/>
      <c r="ACO77" s="15"/>
      <c r="ACP77" s="15"/>
      <c r="ACQ77" s="15"/>
      <c r="ACR77" s="15"/>
      <c r="ACS77" s="15"/>
      <c r="ACT77" s="15"/>
      <c r="ACU77" s="15"/>
      <c r="ACV77" s="15"/>
      <c r="ACW77" s="15"/>
      <c r="ACX77" s="15"/>
      <c r="ACY77" s="15"/>
      <c r="ACZ77" s="15"/>
      <c r="ADA77" s="15"/>
      <c r="ADB77" s="15"/>
      <c r="ADC77" s="15"/>
      <c r="ADD77" s="15"/>
      <c r="ADE77" s="15"/>
      <c r="ADF77" s="15"/>
      <c r="ADG77" s="15"/>
      <c r="ADH77" s="15"/>
      <c r="ADI77" s="15"/>
      <c r="ADJ77" s="15"/>
      <c r="ADK77" s="15"/>
      <c r="ADL77" s="15"/>
      <c r="ADM77" s="15"/>
      <c r="ADN77" s="15"/>
      <c r="ADO77" s="15"/>
      <c r="ADP77" s="15"/>
      <c r="ADQ77" s="15"/>
      <c r="ADR77" s="15"/>
      <c r="ADS77" s="15"/>
      <c r="ADT77" s="15"/>
      <c r="ADU77" s="15"/>
      <c r="ADV77" s="15"/>
      <c r="ADW77" s="15"/>
      <c r="ADX77" s="15"/>
      <c r="ADY77" s="15"/>
      <c r="ADZ77" s="15"/>
      <c r="AEA77" s="15"/>
      <c r="AEB77" s="15"/>
      <c r="AEC77" s="15"/>
      <c r="AED77" s="15"/>
      <c r="AEE77" s="15"/>
      <c r="AEF77" s="15"/>
      <c r="AEG77" s="15"/>
      <c r="AEH77" s="15"/>
      <c r="AEI77" s="15"/>
      <c r="AEJ77" s="15"/>
      <c r="AEK77" s="15"/>
      <c r="AEL77" s="15"/>
      <c r="AEM77" s="15"/>
      <c r="AEN77" s="15"/>
      <c r="AEO77" s="15"/>
      <c r="AEP77" s="15"/>
      <c r="AEQ77" s="15"/>
      <c r="AER77" s="15"/>
      <c r="AES77" s="15"/>
      <c r="AET77" s="15"/>
      <c r="AEU77" s="15"/>
      <c r="AEV77" s="15"/>
      <c r="AEW77" s="15"/>
      <c r="AEX77" s="15"/>
      <c r="AEY77" s="15"/>
      <c r="AEZ77" s="15"/>
      <c r="AFA77" s="15"/>
      <c r="AFB77" s="15"/>
      <c r="AFC77" s="15"/>
      <c r="AFD77" s="15"/>
      <c r="AFE77" s="15"/>
      <c r="AFF77" s="15"/>
      <c r="AFG77" s="15"/>
      <c r="AFH77" s="15"/>
      <c r="AFI77" s="15"/>
      <c r="AFJ77" s="15"/>
      <c r="AFK77" s="15"/>
      <c r="AFL77" s="15"/>
      <c r="AFM77" s="15"/>
      <c r="AFN77" s="15"/>
      <c r="AFO77" s="15"/>
      <c r="AFP77" s="15"/>
      <c r="AFQ77" s="15"/>
      <c r="AFR77" s="15"/>
      <c r="AFS77" s="15"/>
      <c r="AFT77" s="15"/>
      <c r="AFU77" s="15"/>
      <c r="AFV77" s="15"/>
      <c r="AFW77" s="15"/>
      <c r="AFX77" s="15"/>
      <c r="AFY77" s="15"/>
      <c r="AFZ77" s="15"/>
      <c r="AGA77" s="15"/>
      <c r="AGB77" s="15"/>
      <c r="AGC77" s="15"/>
      <c r="AGD77" s="15"/>
      <c r="AGE77" s="15"/>
      <c r="AGF77" s="15"/>
      <c r="AGG77" s="15"/>
      <c r="AGH77" s="15"/>
      <c r="AGI77" s="15"/>
      <c r="AGJ77" s="15"/>
      <c r="AGK77" s="15"/>
      <c r="AGL77" s="15"/>
      <c r="AGM77" s="15"/>
      <c r="AGN77" s="15"/>
      <c r="AGO77" s="15"/>
      <c r="AGP77" s="15"/>
      <c r="AGQ77" s="15"/>
      <c r="AGR77" s="15"/>
      <c r="AGS77" s="15"/>
      <c r="AGT77" s="15"/>
      <c r="AGU77" s="15"/>
      <c r="AGV77" s="15"/>
      <c r="AGW77" s="15"/>
      <c r="AGX77" s="15"/>
      <c r="AGY77" s="15"/>
      <c r="AGZ77" s="15"/>
      <c r="AHA77" s="15"/>
      <c r="AHB77" s="15"/>
      <c r="AHC77" s="15"/>
      <c r="AHD77" s="15"/>
      <c r="AHE77" s="15"/>
      <c r="AHF77" s="15"/>
      <c r="AHG77" s="15"/>
      <c r="AHH77" s="15"/>
      <c r="AHI77" s="15"/>
      <c r="AHJ77" s="15"/>
      <c r="AHK77" s="15"/>
      <c r="AHL77" s="15"/>
      <c r="AHM77" s="15"/>
      <c r="AHN77" s="15"/>
      <c r="AHO77" s="15"/>
      <c r="AHP77" s="15"/>
      <c r="AHQ77" s="15"/>
      <c r="AHR77" s="15"/>
      <c r="AHS77" s="15"/>
      <c r="AHT77" s="15"/>
      <c r="AHU77" s="15"/>
      <c r="AHV77" s="15"/>
      <c r="AHW77" s="15"/>
      <c r="AHX77" s="15"/>
      <c r="AHY77" s="15"/>
      <c r="AHZ77" s="15"/>
      <c r="AIA77" s="15"/>
      <c r="AIB77" s="15"/>
      <c r="AIC77" s="15"/>
      <c r="AID77" s="15"/>
      <c r="AIE77" s="15"/>
      <c r="AIF77" s="15"/>
      <c r="AIG77" s="15"/>
      <c r="AIH77" s="15"/>
      <c r="AII77" s="15"/>
      <c r="AIJ77" s="15"/>
      <c r="AIK77" s="15"/>
      <c r="AIL77" s="15"/>
      <c r="AIM77" s="15"/>
      <c r="AIN77" s="15"/>
      <c r="AIO77" s="15"/>
      <c r="AIP77" s="15"/>
      <c r="AIQ77" s="15"/>
      <c r="AIR77" s="15"/>
      <c r="AIS77" s="15"/>
      <c r="AIT77" s="15"/>
    </row>
    <row r="78" spans="1:930" s="23" customFormat="1" ht="11.25" hidden="1" customHeight="1" x14ac:dyDescent="0.25">
      <c r="A78" s="101" t="s">
        <v>4596</v>
      </c>
      <c r="B78" s="107" t="s">
        <v>4553</v>
      </c>
      <c r="C78" s="71" t="s">
        <v>5396</v>
      </c>
      <c r="D78" s="12" t="s">
        <v>3827</v>
      </c>
      <c r="E78" s="12" t="s">
        <v>2797</v>
      </c>
      <c r="F78" s="12" t="s">
        <v>3828</v>
      </c>
      <c r="G78" s="13" t="s">
        <v>3914</v>
      </c>
      <c r="H78" s="15" t="s">
        <v>3915</v>
      </c>
      <c r="I78" s="15" t="s">
        <v>3916</v>
      </c>
      <c r="J78" s="13" t="s">
        <v>3917</v>
      </c>
      <c r="K78" s="15" t="s">
        <v>3918</v>
      </c>
      <c r="L78" s="28">
        <v>11.42</v>
      </c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</row>
    <row r="79" spans="1:930" s="23" customFormat="1" ht="11.25" hidden="1" customHeight="1" x14ac:dyDescent="0.25">
      <c r="A79" s="101" t="s">
        <v>4405</v>
      </c>
      <c r="B79" s="107" t="s">
        <v>4556</v>
      </c>
      <c r="C79" s="71" t="s">
        <v>5516</v>
      </c>
      <c r="D79" s="12" t="s">
        <v>3827</v>
      </c>
      <c r="E79" s="12" t="s">
        <v>2797</v>
      </c>
      <c r="F79" s="12" t="s">
        <v>3828</v>
      </c>
      <c r="G79" s="13" t="s">
        <v>3962</v>
      </c>
      <c r="H79" s="15" t="s">
        <v>3963</v>
      </c>
      <c r="I79" s="15" t="s">
        <v>3964</v>
      </c>
      <c r="J79" s="13" t="s">
        <v>3965</v>
      </c>
      <c r="K79" s="15" t="s">
        <v>3966</v>
      </c>
      <c r="L79" s="28" t="s">
        <v>1023</v>
      </c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</row>
    <row r="80" spans="1:930" s="23" customFormat="1" ht="11.25" hidden="1" customHeight="1" x14ac:dyDescent="0.25">
      <c r="A80" s="101" t="s">
        <v>4677</v>
      </c>
      <c r="B80" s="107" t="s">
        <v>4559</v>
      </c>
      <c r="C80" s="71" t="s">
        <v>5348</v>
      </c>
      <c r="D80" s="12" t="s">
        <v>3827</v>
      </c>
      <c r="E80" s="12" t="s">
        <v>2797</v>
      </c>
      <c r="F80" s="12" t="s">
        <v>3828</v>
      </c>
      <c r="G80" s="13" t="s">
        <v>3909</v>
      </c>
      <c r="H80" s="15" t="s">
        <v>3910</v>
      </c>
      <c r="I80" s="15" t="s">
        <v>3911</v>
      </c>
      <c r="J80" s="13" t="s">
        <v>3912</v>
      </c>
      <c r="K80" s="15" t="s">
        <v>3913</v>
      </c>
      <c r="L80" s="28">
        <v>0.56000000000000005</v>
      </c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</row>
    <row r="81" spans="1:930" s="23" customFormat="1" ht="11.25" hidden="1" customHeight="1" x14ac:dyDescent="0.25">
      <c r="A81" s="101" t="s">
        <v>4872</v>
      </c>
      <c r="B81" s="107" t="s">
        <v>4562</v>
      </c>
      <c r="C81" s="71" t="s">
        <v>5521</v>
      </c>
      <c r="D81" s="12" t="s">
        <v>3827</v>
      </c>
      <c r="E81" s="12" t="s">
        <v>2797</v>
      </c>
      <c r="F81" s="12" t="s">
        <v>3828</v>
      </c>
      <c r="G81" s="13" t="s">
        <v>3977</v>
      </c>
      <c r="H81" s="15" t="s">
        <v>3978</v>
      </c>
      <c r="I81" s="15" t="s">
        <v>3979</v>
      </c>
      <c r="J81" s="13" t="s">
        <v>3980</v>
      </c>
      <c r="K81" s="15" t="s">
        <v>3981</v>
      </c>
      <c r="L81" s="28">
        <v>11.46</v>
      </c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  <c r="MX81" s="15"/>
      <c r="MY81" s="15"/>
      <c r="MZ81" s="15"/>
      <c r="NA81" s="15"/>
      <c r="NB81" s="15"/>
      <c r="NC81" s="15"/>
      <c r="ND81" s="15"/>
      <c r="NE81" s="15"/>
      <c r="NF81" s="15"/>
      <c r="NG81" s="15"/>
      <c r="NH81" s="15"/>
      <c r="NI81" s="15"/>
      <c r="NJ81" s="15"/>
      <c r="NK81" s="15"/>
      <c r="NL81" s="15"/>
      <c r="NM81" s="15"/>
      <c r="NN81" s="15"/>
      <c r="NO81" s="15"/>
      <c r="NP81" s="15"/>
      <c r="NQ81" s="15"/>
      <c r="NR81" s="15"/>
      <c r="NS81" s="15"/>
      <c r="NT81" s="15"/>
      <c r="NU81" s="15"/>
      <c r="NV81" s="15"/>
      <c r="NW81" s="15"/>
      <c r="NX81" s="15"/>
      <c r="NY81" s="15"/>
      <c r="NZ81" s="15"/>
      <c r="OA81" s="15"/>
      <c r="OB81" s="15"/>
      <c r="OC81" s="15"/>
      <c r="OD81" s="15"/>
      <c r="OE81" s="15"/>
      <c r="OF81" s="15"/>
      <c r="OG81" s="15"/>
      <c r="OH81" s="15"/>
      <c r="OI81" s="15"/>
      <c r="OJ81" s="15"/>
      <c r="OK81" s="15"/>
      <c r="OL81" s="15"/>
      <c r="OM81" s="15"/>
      <c r="ON81" s="15"/>
      <c r="OO81" s="15"/>
      <c r="OP81" s="15"/>
      <c r="OQ81" s="15"/>
      <c r="OR81" s="15"/>
      <c r="OS81" s="15"/>
      <c r="OT81" s="15"/>
      <c r="OU81" s="15"/>
      <c r="OV81" s="15"/>
      <c r="OW81" s="15"/>
      <c r="OX81" s="15"/>
      <c r="OY81" s="15"/>
      <c r="OZ81" s="15"/>
      <c r="PA81" s="15"/>
      <c r="PB81" s="15"/>
      <c r="PC81" s="15"/>
      <c r="PD81" s="15"/>
      <c r="PE81" s="15"/>
      <c r="PF81" s="15"/>
      <c r="PG81" s="15"/>
      <c r="PH81" s="15"/>
      <c r="PI81" s="15"/>
      <c r="PJ81" s="15"/>
      <c r="PK81" s="15"/>
      <c r="PL81" s="15"/>
      <c r="PM81" s="15"/>
      <c r="PN81" s="15"/>
      <c r="PO81" s="15"/>
      <c r="PP81" s="15"/>
      <c r="PQ81" s="15"/>
      <c r="PR81" s="15"/>
      <c r="PS81" s="15"/>
      <c r="PT81" s="15"/>
      <c r="PU81" s="15"/>
      <c r="PV81" s="15"/>
      <c r="PW81" s="15"/>
      <c r="PX81" s="15"/>
      <c r="PY81" s="15"/>
      <c r="PZ81" s="15"/>
      <c r="QA81" s="15"/>
      <c r="QB81" s="15"/>
      <c r="QC81" s="15"/>
      <c r="QD81" s="15"/>
      <c r="QE81" s="15"/>
      <c r="QF81" s="15"/>
      <c r="QG81" s="15"/>
      <c r="QH81" s="15"/>
      <c r="QI81" s="15"/>
      <c r="QJ81" s="15"/>
      <c r="QK81" s="15"/>
      <c r="QL81" s="15"/>
      <c r="QM81" s="15"/>
      <c r="QN81" s="15"/>
      <c r="QO81" s="15"/>
      <c r="QP81" s="15"/>
      <c r="QQ81" s="15"/>
      <c r="QR81" s="15"/>
      <c r="QS81" s="15"/>
      <c r="QT81" s="15"/>
      <c r="QU81" s="15"/>
      <c r="QV81" s="15"/>
      <c r="QW81" s="15"/>
      <c r="QX81" s="15"/>
      <c r="QY81" s="15"/>
      <c r="QZ81" s="15"/>
      <c r="RA81" s="15"/>
      <c r="RB81" s="15"/>
      <c r="RC81" s="15"/>
      <c r="RD81" s="15"/>
      <c r="RE81" s="15"/>
      <c r="RF81" s="15"/>
      <c r="RG81" s="15"/>
      <c r="RH81" s="15"/>
      <c r="RI81" s="15"/>
      <c r="RJ81" s="15"/>
      <c r="RK81" s="15"/>
      <c r="RL81" s="15"/>
      <c r="RM81" s="15"/>
      <c r="RN81" s="15"/>
      <c r="RO81" s="15"/>
      <c r="RP81" s="15"/>
      <c r="RQ81" s="15"/>
      <c r="RR81" s="15"/>
      <c r="RS81" s="15"/>
      <c r="RT81" s="15"/>
      <c r="RU81" s="15"/>
      <c r="RV81" s="15"/>
      <c r="RW81" s="15"/>
      <c r="RX81" s="15"/>
      <c r="RY81" s="15"/>
      <c r="RZ81" s="15"/>
      <c r="SA81" s="15"/>
      <c r="SB81" s="15"/>
      <c r="SC81" s="15"/>
      <c r="SD81" s="15"/>
      <c r="SE81" s="15"/>
      <c r="SF81" s="15"/>
      <c r="SG81" s="15"/>
      <c r="SH81" s="15"/>
      <c r="SI81" s="15"/>
      <c r="SJ81" s="15"/>
      <c r="SK81" s="15"/>
      <c r="SL81" s="15"/>
      <c r="SM81" s="15"/>
      <c r="SN81" s="15"/>
      <c r="SO81" s="15"/>
      <c r="SP81" s="15"/>
      <c r="SQ81" s="15"/>
      <c r="SR81" s="15"/>
      <c r="SS81" s="15"/>
      <c r="ST81" s="15"/>
      <c r="SU81" s="15"/>
      <c r="SV81" s="15"/>
      <c r="SW81" s="15"/>
      <c r="SX81" s="15"/>
      <c r="SY81" s="15"/>
      <c r="SZ81" s="15"/>
      <c r="TA81" s="15"/>
      <c r="TB81" s="15"/>
      <c r="TC81" s="15"/>
      <c r="TD81" s="15"/>
      <c r="TE81" s="15"/>
      <c r="TF81" s="15"/>
      <c r="TG81" s="15"/>
      <c r="TH81" s="15"/>
      <c r="TI81" s="15"/>
      <c r="TJ81" s="15"/>
      <c r="TK81" s="15"/>
      <c r="TL81" s="15"/>
      <c r="TM81" s="15"/>
      <c r="TN81" s="15"/>
      <c r="TO81" s="15"/>
      <c r="TP81" s="15"/>
      <c r="TQ81" s="15"/>
      <c r="TR81" s="15"/>
      <c r="TS81" s="15"/>
      <c r="TT81" s="15"/>
      <c r="TU81" s="15"/>
      <c r="TV81" s="15"/>
      <c r="TW81" s="15"/>
      <c r="TX81" s="15"/>
      <c r="TY81" s="15"/>
      <c r="TZ81" s="15"/>
      <c r="UA81" s="15"/>
      <c r="UB81" s="15"/>
      <c r="UC81" s="15"/>
      <c r="UD81" s="15"/>
      <c r="UE81" s="15"/>
      <c r="UF81" s="15"/>
      <c r="UG81" s="15"/>
      <c r="UH81" s="15"/>
      <c r="UI81" s="15"/>
      <c r="UJ81" s="15"/>
      <c r="UK81" s="15"/>
      <c r="UL81" s="15"/>
      <c r="UM81" s="15"/>
      <c r="UN81" s="15"/>
      <c r="UO81" s="15"/>
      <c r="UP81" s="15"/>
      <c r="UQ81" s="15"/>
      <c r="UR81" s="15"/>
      <c r="US81" s="15"/>
      <c r="UT81" s="15"/>
      <c r="UU81" s="15"/>
      <c r="UV81" s="15"/>
      <c r="UW81" s="15"/>
      <c r="UX81" s="15"/>
      <c r="UY81" s="15"/>
      <c r="UZ81" s="15"/>
      <c r="VA81" s="15"/>
      <c r="VB81" s="15"/>
      <c r="VC81" s="15"/>
      <c r="VD81" s="15"/>
      <c r="VE81" s="15"/>
      <c r="VF81" s="15"/>
      <c r="VG81" s="15"/>
      <c r="VH81" s="15"/>
      <c r="VI81" s="15"/>
      <c r="VJ81" s="15"/>
      <c r="VK81" s="15"/>
      <c r="VL81" s="15"/>
      <c r="VM81" s="15"/>
      <c r="VN81" s="15"/>
      <c r="VO81" s="15"/>
      <c r="VP81" s="15"/>
      <c r="VQ81" s="15"/>
      <c r="VR81" s="15"/>
      <c r="VS81" s="15"/>
      <c r="VT81" s="15"/>
      <c r="VU81" s="15"/>
      <c r="VV81" s="15"/>
      <c r="VW81" s="15"/>
      <c r="VX81" s="15"/>
      <c r="VY81" s="15"/>
      <c r="VZ81" s="15"/>
      <c r="WA81" s="15"/>
      <c r="WB81" s="15"/>
      <c r="WC81" s="15"/>
      <c r="WD81" s="15"/>
      <c r="WE81" s="15"/>
      <c r="WF81" s="15"/>
      <c r="WG81" s="15"/>
      <c r="WH81" s="15"/>
      <c r="WI81" s="15"/>
      <c r="WJ81" s="15"/>
      <c r="WK81" s="15"/>
      <c r="WL81" s="15"/>
      <c r="WM81" s="15"/>
      <c r="WN81" s="15"/>
      <c r="WO81" s="15"/>
      <c r="WP81" s="15"/>
      <c r="WQ81" s="15"/>
      <c r="WR81" s="15"/>
      <c r="WS81" s="15"/>
      <c r="WT81" s="15"/>
      <c r="WU81" s="15"/>
      <c r="WV81" s="15"/>
      <c r="WW81" s="15"/>
      <c r="WX81" s="15"/>
      <c r="WY81" s="15"/>
      <c r="WZ81" s="15"/>
      <c r="XA81" s="15"/>
      <c r="XB81" s="15"/>
      <c r="XC81" s="15"/>
      <c r="XD81" s="15"/>
      <c r="XE81" s="15"/>
      <c r="XF81" s="15"/>
      <c r="XG81" s="15"/>
      <c r="XH81" s="15"/>
      <c r="XI81" s="15"/>
      <c r="XJ81" s="15"/>
      <c r="XK81" s="15"/>
      <c r="XL81" s="15"/>
      <c r="XM81" s="15"/>
      <c r="XN81" s="15"/>
      <c r="XO81" s="15"/>
      <c r="XP81" s="15"/>
      <c r="XQ81" s="15"/>
      <c r="XR81" s="15"/>
      <c r="XS81" s="15"/>
      <c r="XT81" s="15"/>
      <c r="XU81" s="15"/>
      <c r="XV81" s="15"/>
      <c r="XW81" s="15"/>
      <c r="XX81" s="15"/>
      <c r="XY81" s="15"/>
      <c r="XZ81" s="15"/>
      <c r="YA81" s="15"/>
      <c r="YB81" s="15"/>
      <c r="YC81" s="15"/>
      <c r="YD81" s="15"/>
      <c r="YE81" s="15"/>
      <c r="YF81" s="15"/>
      <c r="YG81" s="15"/>
      <c r="YH81" s="15"/>
      <c r="YI81" s="15"/>
      <c r="YJ81" s="15"/>
      <c r="YK81" s="15"/>
      <c r="YL81" s="15"/>
      <c r="YM81" s="15"/>
      <c r="YN81" s="15"/>
      <c r="YO81" s="15"/>
      <c r="YP81" s="15"/>
      <c r="YQ81" s="15"/>
      <c r="YR81" s="15"/>
      <c r="YS81" s="15"/>
      <c r="YT81" s="15"/>
      <c r="YU81" s="15"/>
      <c r="YV81" s="15"/>
      <c r="YW81" s="15"/>
      <c r="YX81" s="15"/>
      <c r="YY81" s="15"/>
      <c r="YZ81" s="15"/>
      <c r="ZA81" s="15"/>
      <c r="ZB81" s="15"/>
      <c r="ZC81" s="15"/>
      <c r="ZD81" s="15"/>
      <c r="ZE81" s="15"/>
      <c r="ZF81" s="15"/>
      <c r="ZG81" s="15"/>
      <c r="ZH81" s="15"/>
      <c r="ZI81" s="15"/>
      <c r="ZJ81" s="15"/>
      <c r="ZK81" s="15"/>
      <c r="ZL81" s="15"/>
      <c r="ZM81" s="15"/>
      <c r="ZN81" s="15"/>
      <c r="ZO81" s="15"/>
      <c r="ZP81" s="15"/>
      <c r="ZQ81" s="15"/>
      <c r="ZR81" s="15"/>
      <c r="ZS81" s="15"/>
      <c r="ZT81" s="15"/>
      <c r="ZU81" s="15"/>
      <c r="ZV81" s="15"/>
      <c r="ZW81" s="15"/>
      <c r="ZX81" s="15"/>
      <c r="ZY81" s="15"/>
      <c r="ZZ81" s="15"/>
      <c r="AAA81" s="15"/>
      <c r="AAB81" s="15"/>
      <c r="AAC81" s="15"/>
      <c r="AAD81" s="15"/>
      <c r="AAE81" s="15"/>
      <c r="AAF81" s="15"/>
      <c r="AAG81" s="15"/>
      <c r="AAH81" s="15"/>
      <c r="AAI81" s="15"/>
      <c r="AAJ81" s="15"/>
      <c r="AAK81" s="15"/>
      <c r="AAL81" s="15"/>
      <c r="AAM81" s="15"/>
      <c r="AAN81" s="15"/>
      <c r="AAO81" s="15"/>
      <c r="AAP81" s="15"/>
      <c r="AAQ81" s="15"/>
      <c r="AAR81" s="15"/>
      <c r="AAS81" s="15"/>
      <c r="AAT81" s="15"/>
      <c r="AAU81" s="15"/>
      <c r="AAV81" s="15"/>
      <c r="AAW81" s="15"/>
      <c r="AAX81" s="15"/>
      <c r="AAY81" s="15"/>
      <c r="AAZ81" s="15"/>
      <c r="ABA81" s="15"/>
      <c r="ABB81" s="15"/>
      <c r="ABC81" s="15"/>
      <c r="ABD81" s="15"/>
      <c r="ABE81" s="15"/>
      <c r="ABF81" s="15"/>
      <c r="ABG81" s="15"/>
      <c r="ABH81" s="15"/>
      <c r="ABI81" s="15"/>
      <c r="ABJ81" s="15"/>
      <c r="ABK81" s="15"/>
      <c r="ABL81" s="15"/>
      <c r="ABM81" s="15"/>
      <c r="ABN81" s="15"/>
      <c r="ABO81" s="15"/>
      <c r="ABP81" s="15"/>
      <c r="ABQ81" s="15"/>
      <c r="ABR81" s="15"/>
      <c r="ABS81" s="15"/>
      <c r="ABT81" s="15"/>
      <c r="ABU81" s="15"/>
      <c r="ABV81" s="15"/>
      <c r="ABW81" s="15"/>
      <c r="ABX81" s="15"/>
      <c r="ABY81" s="15"/>
      <c r="ABZ81" s="15"/>
      <c r="ACA81" s="15"/>
      <c r="ACB81" s="15"/>
      <c r="ACC81" s="15"/>
      <c r="ACD81" s="15"/>
      <c r="ACE81" s="15"/>
      <c r="ACF81" s="15"/>
      <c r="ACG81" s="15"/>
      <c r="ACH81" s="15"/>
      <c r="ACI81" s="15"/>
      <c r="ACJ81" s="15"/>
      <c r="ACK81" s="15"/>
      <c r="ACL81" s="15"/>
      <c r="ACM81" s="15"/>
      <c r="ACN81" s="15"/>
      <c r="ACO81" s="15"/>
      <c r="ACP81" s="15"/>
      <c r="ACQ81" s="15"/>
      <c r="ACR81" s="15"/>
      <c r="ACS81" s="15"/>
      <c r="ACT81" s="15"/>
      <c r="ACU81" s="15"/>
      <c r="ACV81" s="15"/>
      <c r="ACW81" s="15"/>
      <c r="ACX81" s="15"/>
      <c r="ACY81" s="15"/>
      <c r="ACZ81" s="15"/>
      <c r="ADA81" s="15"/>
      <c r="ADB81" s="15"/>
      <c r="ADC81" s="15"/>
      <c r="ADD81" s="15"/>
      <c r="ADE81" s="15"/>
      <c r="ADF81" s="15"/>
      <c r="ADG81" s="15"/>
      <c r="ADH81" s="15"/>
      <c r="ADI81" s="15"/>
      <c r="ADJ81" s="15"/>
      <c r="ADK81" s="15"/>
      <c r="ADL81" s="15"/>
      <c r="ADM81" s="15"/>
      <c r="ADN81" s="15"/>
      <c r="ADO81" s="15"/>
      <c r="ADP81" s="15"/>
      <c r="ADQ81" s="15"/>
      <c r="ADR81" s="15"/>
      <c r="ADS81" s="15"/>
      <c r="ADT81" s="15"/>
      <c r="ADU81" s="15"/>
      <c r="ADV81" s="15"/>
      <c r="ADW81" s="15"/>
      <c r="ADX81" s="15"/>
      <c r="ADY81" s="15"/>
      <c r="ADZ81" s="15"/>
      <c r="AEA81" s="15"/>
      <c r="AEB81" s="15"/>
      <c r="AEC81" s="15"/>
      <c r="AED81" s="15"/>
      <c r="AEE81" s="15"/>
      <c r="AEF81" s="15"/>
      <c r="AEG81" s="15"/>
      <c r="AEH81" s="15"/>
      <c r="AEI81" s="15"/>
      <c r="AEJ81" s="15"/>
      <c r="AEK81" s="15"/>
      <c r="AEL81" s="15"/>
      <c r="AEM81" s="15"/>
      <c r="AEN81" s="15"/>
      <c r="AEO81" s="15"/>
      <c r="AEP81" s="15"/>
      <c r="AEQ81" s="15"/>
      <c r="AER81" s="15"/>
      <c r="AES81" s="15"/>
      <c r="AET81" s="15"/>
      <c r="AEU81" s="15"/>
      <c r="AEV81" s="15"/>
      <c r="AEW81" s="15"/>
      <c r="AEX81" s="15"/>
      <c r="AEY81" s="15"/>
      <c r="AEZ81" s="15"/>
      <c r="AFA81" s="15"/>
      <c r="AFB81" s="15"/>
      <c r="AFC81" s="15"/>
      <c r="AFD81" s="15"/>
      <c r="AFE81" s="15"/>
      <c r="AFF81" s="15"/>
      <c r="AFG81" s="15"/>
      <c r="AFH81" s="15"/>
      <c r="AFI81" s="15"/>
      <c r="AFJ81" s="15"/>
      <c r="AFK81" s="15"/>
      <c r="AFL81" s="15"/>
      <c r="AFM81" s="15"/>
      <c r="AFN81" s="15"/>
      <c r="AFO81" s="15"/>
      <c r="AFP81" s="15"/>
      <c r="AFQ81" s="15"/>
      <c r="AFR81" s="15"/>
      <c r="AFS81" s="15"/>
      <c r="AFT81" s="15"/>
      <c r="AFU81" s="15"/>
      <c r="AFV81" s="15"/>
      <c r="AFW81" s="15"/>
      <c r="AFX81" s="15"/>
      <c r="AFY81" s="15"/>
      <c r="AFZ81" s="15"/>
      <c r="AGA81" s="15"/>
      <c r="AGB81" s="15"/>
      <c r="AGC81" s="15"/>
      <c r="AGD81" s="15"/>
      <c r="AGE81" s="15"/>
      <c r="AGF81" s="15"/>
      <c r="AGG81" s="15"/>
      <c r="AGH81" s="15"/>
      <c r="AGI81" s="15"/>
      <c r="AGJ81" s="15"/>
      <c r="AGK81" s="15"/>
      <c r="AGL81" s="15"/>
      <c r="AGM81" s="15"/>
      <c r="AGN81" s="15"/>
      <c r="AGO81" s="15"/>
      <c r="AGP81" s="15"/>
      <c r="AGQ81" s="15"/>
      <c r="AGR81" s="15"/>
      <c r="AGS81" s="15"/>
      <c r="AGT81" s="15"/>
      <c r="AGU81" s="15"/>
      <c r="AGV81" s="15"/>
      <c r="AGW81" s="15"/>
      <c r="AGX81" s="15"/>
      <c r="AGY81" s="15"/>
      <c r="AGZ81" s="15"/>
      <c r="AHA81" s="15"/>
      <c r="AHB81" s="15"/>
      <c r="AHC81" s="15"/>
      <c r="AHD81" s="15"/>
      <c r="AHE81" s="15"/>
      <c r="AHF81" s="15"/>
      <c r="AHG81" s="15"/>
      <c r="AHH81" s="15"/>
      <c r="AHI81" s="15"/>
      <c r="AHJ81" s="15"/>
      <c r="AHK81" s="15"/>
      <c r="AHL81" s="15"/>
      <c r="AHM81" s="15"/>
      <c r="AHN81" s="15"/>
      <c r="AHO81" s="15"/>
      <c r="AHP81" s="15"/>
      <c r="AHQ81" s="15"/>
      <c r="AHR81" s="15"/>
      <c r="AHS81" s="15"/>
      <c r="AHT81" s="15"/>
      <c r="AHU81" s="15"/>
      <c r="AHV81" s="15"/>
      <c r="AHW81" s="15"/>
      <c r="AHX81" s="15"/>
      <c r="AHY81" s="15"/>
      <c r="AHZ81" s="15"/>
      <c r="AIA81" s="15"/>
      <c r="AIB81" s="15"/>
      <c r="AIC81" s="15"/>
      <c r="AID81" s="15"/>
      <c r="AIE81" s="15"/>
      <c r="AIF81" s="15"/>
      <c r="AIG81" s="15"/>
      <c r="AIH81" s="15"/>
      <c r="AII81" s="15"/>
      <c r="AIJ81" s="15"/>
      <c r="AIK81" s="15"/>
      <c r="AIL81" s="15"/>
      <c r="AIM81" s="15"/>
      <c r="AIN81" s="15"/>
      <c r="AIO81" s="15"/>
      <c r="AIP81" s="15"/>
      <c r="AIQ81" s="15"/>
      <c r="AIR81" s="15"/>
      <c r="AIS81" s="15"/>
      <c r="AIT81" s="15"/>
    </row>
    <row r="82" spans="1:930" s="23" customFormat="1" ht="11.25" hidden="1" customHeight="1" x14ac:dyDescent="0.25">
      <c r="A82" s="101" t="s">
        <v>5242</v>
      </c>
      <c r="B82" s="107" t="s">
        <v>4565</v>
      </c>
      <c r="C82" s="71" t="s">
        <v>5509</v>
      </c>
      <c r="D82" s="12" t="s">
        <v>3827</v>
      </c>
      <c r="E82" s="12" t="s">
        <v>2797</v>
      </c>
      <c r="F82" s="12" t="s">
        <v>3828</v>
      </c>
      <c r="G82" s="13" t="s">
        <v>3956</v>
      </c>
      <c r="H82" s="15" t="s">
        <v>3957</v>
      </c>
      <c r="I82" s="15" t="s">
        <v>3958</v>
      </c>
      <c r="J82" s="13" t="s">
        <v>3959</v>
      </c>
      <c r="K82" s="15" t="s">
        <v>3960</v>
      </c>
      <c r="L82" s="28">
        <v>9.8800000000000008</v>
      </c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</row>
    <row r="83" spans="1:930" s="23" customFormat="1" ht="11.25" hidden="1" customHeight="1" x14ac:dyDescent="0.25">
      <c r="A83" s="101" t="s">
        <v>5398</v>
      </c>
      <c r="B83" s="107" t="s">
        <v>4567</v>
      </c>
      <c r="C83" s="71" t="s">
        <v>5427</v>
      </c>
      <c r="D83" s="12" t="s">
        <v>3827</v>
      </c>
      <c r="E83" s="12" t="s">
        <v>2797</v>
      </c>
      <c r="F83" s="12" t="s">
        <v>3828</v>
      </c>
      <c r="G83" s="13" t="s">
        <v>3931</v>
      </c>
      <c r="H83" s="15" t="s">
        <v>3932</v>
      </c>
      <c r="I83" s="15" t="s">
        <v>3933</v>
      </c>
      <c r="J83" s="13" t="s">
        <v>3934</v>
      </c>
      <c r="K83" s="15" t="s">
        <v>3935</v>
      </c>
      <c r="L83" s="28">
        <v>9.5399999999999991</v>
      </c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  <c r="TD83" s="15"/>
      <c r="TE83" s="15"/>
      <c r="TF83" s="15"/>
      <c r="TG83" s="15"/>
      <c r="TH83" s="15"/>
      <c r="TI83" s="15"/>
      <c r="TJ83" s="15"/>
      <c r="TK83" s="15"/>
      <c r="TL83" s="15"/>
      <c r="TM83" s="15"/>
      <c r="TN83" s="15"/>
      <c r="TO83" s="15"/>
      <c r="TP83" s="15"/>
      <c r="TQ83" s="15"/>
      <c r="TR83" s="15"/>
      <c r="TS83" s="15"/>
      <c r="TT83" s="15"/>
      <c r="TU83" s="15"/>
      <c r="TV83" s="15"/>
      <c r="TW83" s="15"/>
      <c r="TX83" s="15"/>
      <c r="TY83" s="15"/>
      <c r="TZ83" s="15"/>
      <c r="UA83" s="15"/>
      <c r="UB83" s="15"/>
      <c r="UC83" s="15"/>
      <c r="UD83" s="15"/>
      <c r="UE83" s="15"/>
      <c r="UF83" s="15"/>
      <c r="UG83" s="15"/>
      <c r="UH83" s="15"/>
      <c r="UI83" s="15"/>
      <c r="UJ83" s="15"/>
      <c r="UK83" s="15"/>
      <c r="UL83" s="15"/>
      <c r="UM83" s="15"/>
      <c r="UN83" s="15"/>
      <c r="UO83" s="15"/>
      <c r="UP83" s="15"/>
      <c r="UQ83" s="15"/>
      <c r="UR83" s="15"/>
      <c r="US83" s="15"/>
      <c r="UT83" s="15"/>
      <c r="UU83" s="15"/>
      <c r="UV83" s="15"/>
      <c r="UW83" s="15"/>
      <c r="UX83" s="15"/>
      <c r="UY83" s="15"/>
      <c r="UZ83" s="15"/>
      <c r="VA83" s="15"/>
      <c r="VB83" s="15"/>
      <c r="VC83" s="15"/>
      <c r="VD83" s="15"/>
      <c r="VE83" s="15"/>
      <c r="VF83" s="15"/>
      <c r="VG83" s="15"/>
      <c r="VH83" s="15"/>
      <c r="VI83" s="15"/>
      <c r="VJ83" s="15"/>
      <c r="VK83" s="15"/>
      <c r="VL83" s="15"/>
      <c r="VM83" s="15"/>
      <c r="VN83" s="15"/>
      <c r="VO83" s="15"/>
      <c r="VP83" s="15"/>
      <c r="VQ83" s="15"/>
      <c r="VR83" s="15"/>
      <c r="VS83" s="15"/>
      <c r="VT83" s="15"/>
      <c r="VU83" s="15"/>
      <c r="VV83" s="15"/>
      <c r="VW83" s="15"/>
      <c r="VX83" s="15"/>
      <c r="VY83" s="15"/>
      <c r="VZ83" s="15"/>
      <c r="WA83" s="15"/>
      <c r="WB83" s="15"/>
      <c r="WC83" s="15"/>
      <c r="WD83" s="15"/>
      <c r="WE83" s="15"/>
      <c r="WF83" s="15"/>
      <c r="WG83" s="15"/>
      <c r="WH83" s="15"/>
      <c r="WI83" s="15"/>
      <c r="WJ83" s="15"/>
      <c r="WK83" s="15"/>
      <c r="WL83" s="15"/>
      <c r="WM83" s="15"/>
      <c r="WN83" s="15"/>
      <c r="WO83" s="15"/>
      <c r="WP83" s="15"/>
      <c r="WQ83" s="15"/>
      <c r="WR83" s="15"/>
      <c r="WS83" s="15"/>
      <c r="WT83" s="15"/>
      <c r="WU83" s="15"/>
      <c r="WV83" s="15"/>
      <c r="WW83" s="15"/>
      <c r="WX83" s="15"/>
      <c r="WY83" s="15"/>
      <c r="WZ83" s="15"/>
      <c r="XA83" s="15"/>
      <c r="XB83" s="15"/>
      <c r="XC83" s="15"/>
      <c r="XD83" s="15"/>
      <c r="XE83" s="15"/>
      <c r="XF83" s="15"/>
      <c r="XG83" s="15"/>
      <c r="XH83" s="15"/>
      <c r="XI83" s="15"/>
      <c r="XJ83" s="15"/>
      <c r="XK83" s="15"/>
      <c r="XL83" s="15"/>
      <c r="XM83" s="15"/>
      <c r="XN83" s="15"/>
      <c r="XO83" s="15"/>
      <c r="XP83" s="15"/>
      <c r="XQ83" s="15"/>
      <c r="XR83" s="15"/>
      <c r="XS83" s="15"/>
      <c r="XT83" s="15"/>
      <c r="XU83" s="15"/>
      <c r="XV83" s="15"/>
      <c r="XW83" s="15"/>
      <c r="XX83" s="15"/>
      <c r="XY83" s="15"/>
      <c r="XZ83" s="15"/>
      <c r="YA83" s="15"/>
      <c r="YB83" s="15"/>
      <c r="YC83" s="15"/>
      <c r="YD83" s="15"/>
      <c r="YE83" s="15"/>
      <c r="YF83" s="15"/>
      <c r="YG83" s="15"/>
      <c r="YH83" s="15"/>
      <c r="YI83" s="15"/>
      <c r="YJ83" s="15"/>
      <c r="YK83" s="15"/>
      <c r="YL83" s="15"/>
      <c r="YM83" s="15"/>
      <c r="YN83" s="15"/>
      <c r="YO83" s="15"/>
      <c r="YP83" s="15"/>
      <c r="YQ83" s="15"/>
      <c r="YR83" s="15"/>
      <c r="YS83" s="15"/>
      <c r="YT83" s="15"/>
      <c r="YU83" s="15"/>
      <c r="YV83" s="15"/>
      <c r="YW83" s="15"/>
      <c r="YX83" s="15"/>
      <c r="YY83" s="15"/>
      <c r="YZ83" s="15"/>
      <c r="ZA83" s="15"/>
      <c r="ZB83" s="15"/>
      <c r="ZC83" s="15"/>
      <c r="ZD83" s="15"/>
      <c r="ZE83" s="15"/>
      <c r="ZF83" s="15"/>
      <c r="ZG83" s="15"/>
      <c r="ZH83" s="15"/>
      <c r="ZI83" s="15"/>
      <c r="ZJ83" s="15"/>
      <c r="ZK83" s="15"/>
      <c r="ZL83" s="15"/>
      <c r="ZM83" s="15"/>
      <c r="ZN83" s="15"/>
      <c r="ZO83" s="15"/>
      <c r="ZP83" s="15"/>
      <c r="ZQ83" s="15"/>
      <c r="ZR83" s="15"/>
      <c r="ZS83" s="15"/>
      <c r="ZT83" s="15"/>
      <c r="ZU83" s="15"/>
      <c r="ZV83" s="15"/>
      <c r="ZW83" s="15"/>
      <c r="ZX83" s="15"/>
      <c r="ZY83" s="15"/>
      <c r="ZZ83" s="15"/>
      <c r="AAA83" s="15"/>
      <c r="AAB83" s="15"/>
      <c r="AAC83" s="15"/>
      <c r="AAD83" s="15"/>
      <c r="AAE83" s="15"/>
      <c r="AAF83" s="15"/>
      <c r="AAG83" s="15"/>
      <c r="AAH83" s="15"/>
      <c r="AAI83" s="15"/>
      <c r="AAJ83" s="15"/>
      <c r="AAK83" s="15"/>
      <c r="AAL83" s="15"/>
      <c r="AAM83" s="15"/>
      <c r="AAN83" s="15"/>
      <c r="AAO83" s="15"/>
      <c r="AAP83" s="15"/>
      <c r="AAQ83" s="15"/>
      <c r="AAR83" s="15"/>
      <c r="AAS83" s="15"/>
      <c r="AAT83" s="15"/>
      <c r="AAU83" s="15"/>
      <c r="AAV83" s="15"/>
      <c r="AAW83" s="15"/>
      <c r="AAX83" s="15"/>
      <c r="AAY83" s="15"/>
      <c r="AAZ83" s="15"/>
      <c r="ABA83" s="15"/>
      <c r="ABB83" s="15"/>
      <c r="ABC83" s="15"/>
      <c r="ABD83" s="15"/>
      <c r="ABE83" s="15"/>
      <c r="ABF83" s="15"/>
      <c r="ABG83" s="15"/>
      <c r="ABH83" s="15"/>
      <c r="ABI83" s="15"/>
      <c r="ABJ83" s="15"/>
      <c r="ABK83" s="15"/>
      <c r="ABL83" s="15"/>
      <c r="ABM83" s="15"/>
      <c r="ABN83" s="15"/>
      <c r="ABO83" s="15"/>
      <c r="ABP83" s="15"/>
      <c r="ABQ83" s="15"/>
      <c r="ABR83" s="15"/>
      <c r="ABS83" s="15"/>
      <c r="ABT83" s="15"/>
      <c r="ABU83" s="15"/>
      <c r="ABV83" s="15"/>
      <c r="ABW83" s="15"/>
      <c r="ABX83" s="15"/>
      <c r="ABY83" s="15"/>
      <c r="ABZ83" s="15"/>
      <c r="ACA83" s="15"/>
      <c r="ACB83" s="15"/>
      <c r="ACC83" s="15"/>
      <c r="ACD83" s="15"/>
      <c r="ACE83" s="15"/>
      <c r="ACF83" s="15"/>
      <c r="ACG83" s="15"/>
      <c r="ACH83" s="15"/>
      <c r="ACI83" s="15"/>
      <c r="ACJ83" s="15"/>
      <c r="ACK83" s="15"/>
      <c r="ACL83" s="15"/>
      <c r="ACM83" s="15"/>
      <c r="ACN83" s="15"/>
      <c r="ACO83" s="15"/>
      <c r="ACP83" s="15"/>
      <c r="ACQ83" s="15"/>
      <c r="ACR83" s="15"/>
      <c r="ACS83" s="15"/>
      <c r="ACT83" s="15"/>
      <c r="ACU83" s="15"/>
      <c r="ACV83" s="15"/>
      <c r="ACW83" s="15"/>
      <c r="ACX83" s="15"/>
      <c r="ACY83" s="15"/>
      <c r="ACZ83" s="15"/>
      <c r="ADA83" s="15"/>
      <c r="ADB83" s="15"/>
      <c r="ADC83" s="15"/>
      <c r="ADD83" s="15"/>
      <c r="ADE83" s="15"/>
      <c r="ADF83" s="15"/>
      <c r="ADG83" s="15"/>
      <c r="ADH83" s="15"/>
      <c r="ADI83" s="15"/>
      <c r="ADJ83" s="15"/>
      <c r="ADK83" s="15"/>
      <c r="ADL83" s="15"/>
      <c r="ADM83" s="15"/>
      <c r="ADN83" s="15"/>
      <c r="ADO83" s="15"/>
      <c r="ADP83" s="15"/>
      <c r="ADQ83" s="15"/>
      <c r="ADR83" s="15"/>
      <c r="ADS83" s="15"/>
      <c r="ADT83" s="15"/>
      <c r="ADU83" s="15"/>
      <c r="ADV83" s="15"/>
      <c r="ADW83" s="15"/>
      <c r="ADX83" s="15"/>
      <c r="ADY83" s="15"/>
      <c r="ADZ83" s="15"/>
      <c r="AEA83" s="15"/>
      <c r="AEB83" s="15"/>
      <c r="AEC83" s="15"/>
      <c r="AED83" s="15"/>
      <c r="AEE83" s="15"/>
      <c r="AEF83" s="15"/>
      <c r="AEG83" s="15"/>
      <c r="AEH83" s="15"/>
      <c r="AEI83" s="15"/>
      <c r="AEJ83" s="15"/>
      <c r="AEK83" s="15"/>
      <c r="AEL83" s="15"/>
      <c r="AEM83" s="15"/>
      <c r="AEN83" s="15"/>
      <c r="AEO83" s="15"/>
      <c r="AEP83" s="15"/>
      <c r="AEQ83" s="15"/>
      <c r="AER83" s="15"/>
      <c r="AES83" s="15"/>
      <c r="AET83" s="15"/>
      <c r="AEU83" s="15"/>
      <c r="AEV83" s="15"/>
      <c r="AEW83" s="15"/>
      <c r="AEX83" s="15"/>
      <c r="AEY83" s="15"/>
      <c r="AEZ83" s="15"/>
      <c r="AFA83" s="15"/>
      <c r="AFB83" s="15"/>
      <c r="AFC83" s="15"/>
      <c r="AFD83" s="15"/>
      <c r="AFE83" s="15"/>
      <c r="AFF83" s="15"/>
      <c r="AFG83" s="15"/>
      <c r="AFH83" s="15"/>
      <c r="AFI83" s="15"/>
      <c r="AFJ83" s="15"/>
      <c r="AFK83" s="15"/>
      <c r="AFL83" s="15"/>
      <c r="AFM83" s="15"/>
      <c r="AFN83" s="15"/>
      <c r="AFO83" s="15"/>
      <c r="AFP83" s="15"/>
      <c r="AFQ83" s="15"/>
      <c r="AFR83" s="15"/>
      <c r="AFS83" s="15"/>
      <c r="AFT83" s="15"/>
      <c r="AFU83" s="15"/>
      <c r="AFV83" s="15"/>
      <c r="AFW83" s="15"/>
      <c r="AFX83" s="15"/>
      <c r="AFY83" s="15"/>
      <c r="AFZ83" s="15"/>
      <c r="AGA83" s="15"/>
      <c r="AGB83" s="15"/>
      <c r="AGC83" s="15"/>
      <c r="AGD83" s="15"/>
      <c r="AGE83" s="15"/>
      <c r="AGF83" s="15"/>
      <c r="AGG83" s="15"/>
      <c r="AGH83" s="15"/>
      <c r="AGI83" s="15"/>
      <c r="AGJ83" s="15"/>
      <c r="AGK83" s="15"/>
      <c r="AGL83" s="15"/>
      <c r="AGM83" s="15"/>
      <c r="AGN83" s="15"/>
      <c r="AGO83" s="15"/>
      <c r="AGP83" s="15"/>
      <c r="AGQ83" s="15"/>
      <c r="AGR83" s="15"/>
      <c r="AGS83" s="15"/>
      <c r="AGT83" s="15"/>
      <c r="AGU83" s="15"/>
      <c r="AGV83" s="15"/>
      <c r="AGW83" s="15"/>
      <c r="AGX83" s="15"/>
      <c r="AGY83" s="15"/>
      <c r="AGZ83" s="15"/>
      <c r="AHA83" s="15"/>
      <c r="AHB83" s="15"/>
      <c r="AHC83" s="15"/>
      <c r="AHD83" s="15"/>
      <c r="AHE83" s="15"/>
      <c r="AHF83" s="15"/>
      <c r="AHG83" s="15"/>
      <c r="AHH83" s="15"/>
      <c r="AHI83" s="15"/>
      <c r="AHJ83" s="15"/>
      <c r="AHK83" s="15"/>
      <c r="AHL83" s="15"/>
      <c r="AHM83" s="15"/>
      <c r="AHN83" s="15"/>
      <c r="AHO83" s="15"/>
      <c r="AHP83" s="15"/>
      <c r="AHQ83" s="15"/>
      <c r="AHR83" s="15"/>
      <c r="AHS83" s="15"/>
      <c r="AHT83" s="15"/>
      <c r="AHU83" s="15"/>
      <c r="AHV83" s="15"/>
      <c r="AHW83" s="15"/>
      <c r="AHX83" s="15"/>
      <c r="AHY83" s="15"/>
      <c r="AHZ83" s="15"/>
      <c r="AIA83" s="15"/>
      <c r="AIB83" s="15"/>
      <c r="AIC83" s="15"/>
      <c r="AID83" s="15"/>
      <c r="AIE83" s="15"/>
      <c r="AIF83" s="15"/>
      <c r="AIG83" s="15"/>
      <c r="AIH83" s="15"/>
      <c r="AII83" s="15"/>
      <c r="AIJ83" s="15"/>
      <c r="AIK83" s="15"/>
      <c r="AIL83" s="15"/>
      <c r="AIM83" s="15"/>
      <c r="AIN83" s="15"/>
      <c r="AIO83" s="15"/>
      <c r="AIP83" s="15"/>
      <c r="AIQ83" s="15"/>
      <c r="AIR83" s="15"/>
      <c r="AIS83" s="15"/>
      <c r="AIT83" s="15"/>
    </row>
    <row r="84" spans="1:930" s="23" customFormat="1" ht="11.25" hidden="1" customHeight="1" x14ac:dyDescent="0.25">
      <c r="A84" s="101" t="s">
        <v>4680</v>
      </c>
      <c r="B84" s="107" t="s">
        <v>4570</v>
      </c>
      <c r="C84" s="71" t="s">
        <v>5166</v>
      </c>
      <c r="D84" s="12" t="s">
        <v>3827</v>
      </c>
      <c r="E84" s="12" t="s">
        <v>2797</v>
      </c>
      <c r="F84" s="12" t="s">
        <v>3828</v>
      </c>
      <c r="G84" s="13" t="s">
        <v>3874</v>
      </c>
      <c r="H84" s="15" t="s">
        <v>3875</v>
      </c>
      <c r="I84" s="15" t="s">
        <v>3876</v>
      </c>
      <c r="J84" s="13" t="s">
        <v>3877</v>
      </c>
      <c r="K84" s="15" t="s">
        <v>3878</v>
      </c>
      <c r="L84" s="28">
        <v>11.42</v>
      </c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5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15"/>
      <c r="PJ84" s="15"/>
      <c r="PK84" s="15"/>
      <c r="PL84" s="15"/>
      <c r="PM84" s="15"/>
      <c r="PN84" s="15"/>
      <c r="PO84" s="15"/>
      <c r="PP84" s="15"/>
      <c r="PQ84" s="15"/>
      <c r="PR84" s="15"/>
      <c r="PS84" s="15"/>
      <c r="PT84" s="15"/>
      <c r="PU84" s="15"/>
      <c r="PV84" s="15"/>
      <c r="PW84" s="15"/>
      <c r="PX84" s="15"/>
      <c r="PY84" s="15"/>
      <c r="PZ84" s="15"/>
      <c r="QA84" s="15"/>
      <c r="QB84" s="15"/>
      <c r="QC84" s="15"/>
      <c r="QD84" s="15"/>
      <c r="QE84" s="15"/>
      <c r="QF84" s="15"/>
      <c r="QG84" s="15"/>
      <c r="QH84" s="15"/>
      <c r="QI84" s="15"/>
      <c r="QJ84" s="15"/>
      <c r="QK84" s="15"/>
      <c r="QL84" s="15"/>
      <c r="QM84" s="15"/>
      <c r="QN84" s="15"/>
      <c r="QO84" s="15"/>
      <c r="QP84" s="15"/>
      <c r="QQ84" s="15"/>
      <c r="QR84" s="15"/>
      <c r="QS84" s="15"/>
      <c r="QT84" s="15"/>
      <c r="QU84" s="15"/>
      <c r="QV84" s="15"/>
      <c r="QW84" s="15"/>
      <c r="QX84" s="15"/>
      <c r="QY84" s="15"/>
      <c r="QZ84" s="15"/>
      <c r="RA84" s="15"/>
      <c r="RB84" s="15"/>
      <c r="RC84" s="15"/>
      <c r="RD84" s="15"/>
      <c r="RE84" s="15"/>
      <c r="RF84" s="15"/>
      <c r="RG84" s="15"/>
      <c r="RH84" s="15"/>
      <c r="RI84" s="15"/>
      <c r="RJ84" s="15"/>
      <c r="RK84" s="15"/>
      <c r="RL84" s="15"/>
      <c r="RM84" s="15"/>
      <c r="RN84" s="15"/>
      <c r="RO84" s="15"/>
      <c r="RP84" s="15"/>
      <c r="RQ84" s="15"/>
      <c r="RR84" s="15"/>
      <c r="RS84" s="15"/>
      <c r="RT84" s="15"/>
      <c r="RU84" s="15"/>
      <c r="RV84" s="15"/>
      <c r="RW84" s="15"/>
      <c r="RX84" s="15"/>
      <c r="RY84" s="15"/>
      <c r="RZ84" s="15"/>
      <c r="SA84" s="15"/>
      <c r="SB84" s="15"/>
      <c r="SC84" s="15"/>
      <c r="SD84" s="15"/>
      <c r="SE84" s="15"/>
      <c r="SF84" s="15"/>
      <c r="SG84" s="15"/>
      <c r="SH84" s="15"/>
      <c r="SI84" s="15"/>
      <c r="SJ84" s="15"/>
      <c r="SK84" s="15"/>
      <c r="SL84" s="15"/>
      <c r="SM84" s="15"/>
      <c r="SN84" s="15"/>
      <c r="SO84" s="15"/>
      <c r="SP84" s="15"/>
      <c r="SQ84" s="15"/>
      <c r="SR84" s="15"/>
      <c r="SS84" s="15"/>
      <c r="ST84" s="15"/>
      <c r="SU84" s="15"/>
      <c r="SV84" s="15"/>
      <c r="SW84" s="15"/>
      <c r="SX84" s="15"/>
      <c r="SY84" s="15"/>
      <c r="SZ84" s="15"/>
      <c r="TA84" s="15"/>
      <c r="TB84" s="15"/>
      <c r="TC84" s="15"/>
      <c r="TD84" s="15"/>
      <c r="TE84" s="15"/>
      <c r="TF84" s="15"/>
      <c r="TG84" s="15"/>
      <c r="TH84" s="15"/>
      <c r="TI84" s="15"/>
      <c r="TJ84" s="15"/>
      <c r="TK84" s="15"/>
      <c r="TL84" s="15"/>
      <c r="TM84" s="15"/>
      <c r="TN84" s="15"/>
      <c r="TO84" s="15"/>
      <c r="TP84" s="15"/>
      <c r="TQ84" s="15"/>
      <c r="TR84" s="15"/>
      <c r="TS84" s="15"/>
      <c r="TT84" s="15"/>
      <c r="TU84" s="15"/>
      <c r="TV84" s="15"/>
      <c r="TW84" s="15"/>
      <c r="TX84" s="15"/>
      <c r="TY84" s="15"/>
      <c r="TZ84" s="15"/>
      <c r="UA84" s="15"/>
      <c r="UB84" s="15"/>
      <c r="UC84" s="15"/>
      <c r="UD84" s="15"/>
      <c r="UE84" s="15"/>
      <c r="UF84" s="15"/>
      <c r="UG84" s="15"/>
      <c r="UH84" s="15"/>
      <c r="UI84" s="15"/>
      <c r="UJ84" s="15"/>
      <c r="UK84" s="15"/>
      <c r="UL84" s="15"/>
      <c r="UM84" s="15"/>
      <c r="UN84" s="15"/>
      <c r="UO84" s="15"/>
      <c r="UP84" s="15"/>
      <c r="UQ84" s="15"/>
      <c r="UR84" s="15"/>
      <c r="US84" s="15"/>
      <c r="UT84" s="15"/>
      <c r="UU84" s="15"/>
      <c r="UV84" s="15"/>
      <c r="UW84" s="15"/>
      <c r="UX84" s="15"/>
      <c r="UY84" s="15"/>
      <c r="UZ84" s="15"/>
      <c r="VA84" s="15"/>
      <c r="VB84" s="15"/>
      <c r="VC84" s="15"/>
      <c r="VD84" s="15"/>
      <c r="VE84" s="15"/>
      <c r="VF84" s="15"/>
      <c r="VG84" s="15"/>
      <c r="VH84" s="15"/>
      <c r="VI84" s="15"/>
      <c r="VJ84" s="15"/>
      <c r="VK84" s="15"/>
      <c r="VL84" s="15"/>
      <c r="VM84" s="15"/>
      <c r="VN84" s="15"/>
      <c r="VO84" s="15"/>
      <c r="VP84" s="15"/>
      <c r="VQ84" s="15"/>
      <c r="VR84" s="15"/>
      <c r="VS84" s="15"/>
      <c r="VT84" s="15"/>
      <c r="VU84" s="15"/>
      <c r="VV84" s="15"/>
      <c r="VW84" s="15"/>
      <c r="VX84" s="15"/>
      <c r="VY84" s="15"/>
      <c r="VZ84" s="15"/>
      <c r="WA84" s="15"/>
      <c r="WB84" s="15"/>
      <c r="WC84" s="15"/>
      <c r="WD84" s="15"/>
      <c r="WE84" s="15"/>
      <c r="WF84" s="15"/>
      <c r="WG84" s="15"/>
      <c r="WH84" s="15"/>
      <c r="WI84" s="15"/>
      <c r="WJ84" s="15"/>
      <c r="WK84" s="15"/>
      <c r="WL84" s="15"/>
      <c r="WM84" s="15"/>
      <c r="WN84" s="15"/>
      <c r="WO84" s="15"/>
      <c r="WP84" s="15"/>
      <c r="WQ84" s="15"/>
      <c r="WR84" s="15"/>
      <c r="WS84" s="15"/>
      <c r="WT84" s="15"/>
      <c r="WU84" s="15"/>
      <c r="WV84" s="15"/>
      <c r="WW84" s="15"/>
      <c r="WX84" s="15"/>
      <c r="WY84" s="15"/>
      <c r="WZ84" s="15"/>
      <c r="XA84" s="15"/>
      <c r="XB84" s="15"/>
      <c r="XC84" s="15"/>
      <c r="XD84" s="15"/>
      <c r="XE84" s="15"/>
      <c r="XF84" s="15"/>
      <c r="XG84" s="15"/>
      <c r="XH84" s="15"/>
      <c r="XI84" s="15"/>
      <c r="XJ84" s="15"/>
      <c r="XK84" s="15"/>
      <c r="XL84" s="15"/>
      <c r="XM84" s="15"/>
      <c r="XN84" s="15"/>
      <c r="XO84" s="15"/>
      <c r="XP84" s="15"/>
      <c r="XQ84" s="15"/>
      <c r="XR84" s="15"/>
      <c r="XS84" s="15"/>
      <c r="XT84" s="15"/>
      <c r="XU84" s="15"/>
      <c r="XV84" s="15"/>
      <c r="XW84" s="15"/>
      <c r="XX84" s="15"/>
      <c r="XY84" s="15"/>
      <c r="XZ84" s="15"/>
      <c r="YA84" s="15"/>
      <c r="YB84" s="15"/>
      <c r="YC84" s="15"/>
      <c r="YD84" s="15"/>
      <c r="YE84" s="15"/>
      <c r="YF84" s="15"/>
      <c r="YG84" s="15"/>
      <c r="YH84" s="15"/>
      <c r="YI84" s="15"/>
      <c r="YJ84" s="15"/>
      <c r="YK84" s="15"/>
      <c r="YL84" s="15"/>
      <c r="YM84" s="15"/>
      <c r="YN84" s="15"/>
      <c r="YO84" s="15"/>
      <c r="YP84" s="15"/>
      <c r="YQ84" s="15"/>
      <c r="YR84" s="15"/>
      <c r="YS84" s="15"/>
      <c r="YT84" s="15"/>
      <c r="YU84" s="15"/>
      <c r="YV84" s="15"/>
      <c r="YW84" s="15"/>
      <c r="YX84" s="15"/>
      <c r="YY84" s="15"/>
      <c r="YZ84" s="15"/>
      <c r="ZA84" s="15"/>
      <c r="ZB84" s="15"/>
      <c r="ZC84" s="15"/>
      <c r="ZD84" s="15"/>
      <c r="ZE84" s="15"/>
      <c r="ZF84" s="15"/>
      <c r="ZG84" s="15"/>
      <c r="ZH84" s="15"/>
      <c r="ZI84" s="15"/>
      <c r="ZJ84" s="15"/>
      <c r="ZK84" s="15"/>
      <c r="ZL84" s="15"/>
      <c r="ZM84" s="15"/>
      <c r="ZN84" s="15"/>
      <c r="ZO84" s="15"/>
      <c r="ZP84" s="15"/>
      <c r="ZQ84" s="15"/>
      <c r="ZR84" s="15"/>
      <c r="ZS84" s="15"/>
      <c r="ZT84" s="15"/>
      <c r="ZU84" s="15"/>
      <c r="ZV84" s="15"/>
      <c r="ZW84" s="15"/>
      <c r="ZX84" s="15"/>
      <c r="ZY84" s="15"/>
      <c r="ZZ84" s="15"/>
      <c r="AAA84" s="15"/>
      <c r="AAB84" s="15"/>
      <c r="AAC84" s="15"/>
      <c r="AAD84" s="15"/>
      <c r="AAE84" s="15"/>
      <c r="AAF84" s="15"/>
      <c r="AAG84" s="15"/>
      <c r="AAH84" s="15"/>
      <c r="AAI84" s="15"/>
      <c r="AAJ84" s="15"/>
      <c r="AAK84" s="15"/>
      <c r="AAL84" s="15"/>
      <c r="AAM84" s="15"/>
      <c r="AAN84" s="15"/>
      <c r="AAO84" s="15"/>
      <c r="AAP84" s="15"/>
      <c r="AAQ84" s="15"/>
      <c r="AAR84" s="15"/>
      <c r="AAS84" s="15"/>
      <c r="AAT84" s="15"/>
      <c r="AAU84" s="15"/>
      <c r="AAV84" s="15"/>
      <c r="AAW84" s="15"/>
      <c r="AAX84" s="15"/>
      <c r="AAY84" s="15"/>
      <c r="AAZ84" s="15"/>
      <c r="ABA84" s="15"/>
      <c r="ABB84" s="15"/>
      <c r="ABC84" s="15"/>
      <c r="ABD84" s="15"/>
      <c r="ABE84" s="15"/>
      <c r="ABF84" s="15"/>
      <c r="ABG84" s="15"/>
      <c r="ABH84" s="15"/>
      <c r="ABI84" s="15"/>
      <c r="ABJ84" s="15"/>
      <c r="ABK84" s="15"/>
      <c r="ABL84" s="15"/>
      <c r="ABM84" s="15"/>
      <c r="ABN84" s="15"/>
      <c r="ABO84" s="15"/>
      <c r="ABP84" s="15"/>
      <c r="ABQ84" s="15"/>
      <c r="ABR84" s="15"/>
      <c r="ABS84" s="15"/>
      <c r="ABT84" s="15"/>
      <c r="ABU84" s="15"/>
      <c r="ABV84" s="15"/>
      <c r="ABW84" s="15"/>
      <c r="ABX84" s="15"/>
      <c r="ABY84" s="15"/>
      <c r="ABZ84" s="15"/>
      <c r="ACA84" s="15"/>
      <c r="ACB84" s="15"/>
      <c r="ACC84" s="15"/>
      <c r="ACD84" s="15"/>
      <c r="ACE84" s="15"/>
      <c r="ACF84" s="15"/>
      <c r="ACG84" s="15"/>
      <c r="ACH84" s="15"/>
      <c r="ACI84" s="15"/>
      <c r="ACJ84" s="15"/>
      <c r="ACK84" s="15"/>
      <c r="ACL84" s="15"/>
      <c r="ACM84" s="15"/>
      <c r="ACN84" s="15"/>
      <c r="ACO84" s="15"/>
      <c r="ACP84" s="15"/>
      <c r="ACQ84" s="15"/>
      <c r="ACR84" s="15"/>
      <c r="ACS84" s="15"/>
      <c r="ACT84" s="15"/>
      <c r="ACU84" s="15"/>
      <c r="ACV84" s="15"/>
      <c r="ACW84" s="15"/>
      <c r="ACX84" s="15"/>
      <c r="ACY84" s="15"/>
      <c r="ACZ84" s="15"/>
      <c r="ADA84" s="15"/>
      <c r="ADB84" s="15"/>
      <c r="ADC84" s="15"/>
      <c r="ADD84" s="15"/>
      <c r="ADE84" s="15"/>
      <c r="ADF84" s="15"/>
      <c r="ADG84" s="15"/>
      <c r="ADH84" s="15"/>
      <c r="ADI84" s="15"/>
      <c r="ADJ84" s="15"/>
      <c r="ADK84" s="15"/>
      <c r="ADL84" s="15"/>
      <c r="ADM84" s="15"/>
      <c r="ADN84" s="15"/>
      <c r="ADO84" s="15"/>
      <c r="ADP84" s="15"/>
      <c r="ADQ84" s="15"/>
      <c r="ADR84" s="15"/>
      <c r="ADS84" s="15"/>
      <c r="ADT84" s="15"/>
      <c r="ADU84" s="15"/>
      <c r="ADV84" s="15"/>
      <c r="ADW84" s="15"/>
      <c r="ADX84" s="15"/>
      <c r="ADY84" s="15"/>
      <c r="ADZ84" s="15"/>
      <c r="AEA84" s="15"/>
      <c r="AEB84" s="15"/>
      <c r="AEC84" s="15"/>
      <c r="AED84" s="15"/>
      <c r="AEE84" s="15"/>
      <c r="AEF84" s="15"/>
      <c r="AEG84" s="15"/>
      <c r="AEH84" s="15"/>
      <c r="AEI84" s="15"/>
      <c r="AEJ84" s="15"/>
      <c r="AEK84" s="15"/>
      <c r="AEL84" s="15"/>
      <c r="AEM84" s="15"/>
      <c r="AEN84" s="15"/>
      <c r="AEO84" s="15"/>
      <c r="AEP84" s="15"/>
      <c r="AEQ84" s="15"/>
      <c r="AER84" s="15"/>
      <c r="AES84" s="15"/>
      <c r="AET84" s="15"/>
      <c r="AEU84" s="15"/>
      <c r="AEV84" s="15"/>
      <c r="AEW84" s="15"/>
      <c r="AEX84" s="15"/>
      <c r="AEY84" s="15"/>
      <c r="AEZ84" s="15"/>
      <c r="AFA84" s="15"/>
      <c r="AFB84" s="15"/>
      <c r="AFC84" s="15"/>
      <c r="AFD84" s="15"/>
      <c r="AFE84" s="15"/>
      <c r="AFF84" s="15"/>
      <c r="AFG84" s="15"/>
      <c r="AFH84" s="15"/>
      <c r="AFI84" s="15"/>
      <c r="AFJ84" s="15"/>
      <c r="AFK84" s="15"/>
      <c r="AFL84" s="15"/>
      <c r="AFM84" s="15"/>
      <c r="AFN84" s="15"/>
      <c r="AFO84" s="15"/>
      <c r="AFP84" s="15"/>
      <c r="AFQ84" s="15"/>
      <c r="AFR84" s="15"/>
      <c r="AFS84" s="15"/>
      <c r="AFT84" s="15"/>
      <c r="AFU84" s="15"/>
      <c r="AFV84" s="15"/>
      <c r="AFW84" s="15"/>
      <c r="AFX84" s="15"/>
      <c r="AFY84" s="15"/>
      <c r="AFZ84" s="15"/>
      <c r="AGA84" s="15"/>
      <c r="AGB84" s="15"/>
      <c r="AGC84" s="15"/>
      <c r="AGD84" s="15"/>
      <c r="AGE84" s="15"/>
      <c r="AGF84" s="15"/>
      <c r="AGG84" s="15"/>
      <c r="AGH84" s="15"/>
      <c r="AGI84" s="15"/>
      <c r="AGJ84" s="15"/>
      <c r="AGK84" s="15"/>
      <c r="AGL84" s="15"/>
      <c r="AGM84" s="15"/>
      <c r="AGN84" s="15"/>
      <c r="AGO84" s="15"/>
      <c r="AGP84" s="15"/>
      <c r="AGQ84" s="15"/>
      <c r="AGR84" s="15"/>
      <c r="AGS84" s="15"/>
      <c r="AGT84" s="15"/>
      <c r="AGU84" s="15"/>
      <c r="AGV84" s="15"/>
      <c r="AGW84" s="15"/>
      <c r="AGX84" s="15"/>
      <c r="AGY84" s="15"/>
      <c r="AGZ84" s="15"/>
      <c r="AHA84" s="15"/>
      <c r="AHB84" s="15"/>
      <c r="AHC84" s="15"/>
      <c r="AHD84" s="15"/>
      <c r="AHE84" s="15"/>
      <c r="AHF84" s="15"/>
      <c r="AHG84" s="15"/>
      <c r="AHH84" s="15"/>
      <c r="AHI84" s="15"/>
      <c r="AHJ84" s="15"/>
      <c r="AHK84" s="15"/>
      <c r="AHL84" s="15"/>
      <c r="AHM84" s="15"/>
      <c r="AHN84" s="15"/>
      <c r="AHO84" s="15"/>
      <c r="AHP84" s="15"/>
      <c r="AHQ84" s="15"/>
      <c r="AHR84" s="15"/>
      <c r="AHS84" s="15"/>
      <c r="AHT84" s="15"/>
      <c r="AHU84" s="15"/>
      <c r="AHV84" s="15"/>
      <c r="AHW84" s="15"/>
      <c r="AHX84" s="15"/>
      <c r="AHY84" s="15"/>
      <c r="AHZ84" s="15"/>
      <c r="AIA84" s="15"/>
      <c r="AIB84" s="15"/>
      <c r="AIC84" s="15"/>
      <c r="AID84" s="15"/>
      <c r="AIE84" s="15"/>
      <c r="AIF84" s="15"/>
      <c r="AIG84" s="15"/>
      <c r="AIH84" s="15"/>
      <c r="AII84" s="15"/>
      <c r="AIJ84" s="15"/>
      <c r="AIK84" s="15"/>
      <c r="AIL84" s="15"/>
      <c r="AIM84" s="15"/>
      <c r="AIN84" s="15"/>
      <c r="AIO84" s="15"/>
      <c r="AIP84" s="15"/>
      <c r="AIQ84" s="15"/>
      <c r="AIR84" s="15"/>
      <c r="AIS84" s="15"/>
      <c r="AIT84" s="15"/>
    </row>
    <row r="85" spans="1:930" s="23" customFormat="1" ht="11.25" hidden="1" customHeight="1" x14ac:dyDescent="0.25">
      <c r="A85" s="101" t="s">
        <v>5247</v>
      </c>
      <c r="B85" s="107" t="s">
        <v>4572</v>
      </c>
      <c r="C85" s="71" t="s">
        <v>5300</v>
      </c>
      <c r="D85" s="12" t="s">
        <v>3827</v>
      </c>
      <c r="E85" s="12" t="s">
        <v>2797</v>
      </c>
      <c r="F85" s="12" t="s">
        <v>3828</v>
      </c>
      <c r="G85" s="13" t="s">
        <v>3904</v>
      </c>
      <c r="H85" s="15" t="s">
        <v>3905</v>
      </c>
      <c r="I85" s="15" t="s">
        <v>3906</v>
      </c>
      <c r="J85" s="13" t="s">
        <v>3907</v>
      </c>
      <c r="K85" s="15" t="s">
        <v>3908</v>
      </c>
      <c r="L85" s="28" t="s">
        <v>2894</v>
      </c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15"/>
      <c r="PU85" s="15"/>
      <c r="PV85" s="15"/>
      <c r="PW85" s="15"/>
      <c r="PX85" s="15"/>
      <c r="PY85" s="15"/>
      <c r="PZ85" s="15"/>
      <c r="QA85" s="15"/>
      <c r="QB85" s="15"/>
      <c r="QC85" s="15"/>
      <c r="QD85" s="15"/>
      <c r="QE85" s="15"/>
      <c r="QF85" s="15"/>
      <c r="QG85" s="15"/>
      <c r="QH85" s="15"/>
      <c r="QI85" s="15"/>
      <c r="QJ85" s="15"/>
      <c r="QK85" s="15"/>
      <c r="QL85" s="15"/>
      <c r="QM85" s="15"/>
      <c r="QN85" s="15"/>
      <c r="QO85" s="15"/>
      <c r="QP85" s="15"/>
      <c r="QQ85" s="15"/>
      <c r="QR85" s="15"/>
      <c r="QS85" s="15"/>
      <c r="QT85" s="15"/>
      <c r="QU85" s="15"/>
      <c r="QV85" s="15"/>
      <c r="QW85" s="15"/>
      <c r="QX85" s="15"/>
      <c r="QY85" s="15"/>
      <c r="QZ85" s="15"/>
      <c r="RA85" s="15"/>
      <c r="RB85" s="15"/>
      <c r="RC85" s="15"/>
      <c r="RD85" s="15"/>
      <c r="RE85" s="15"/>
      <c r="RF85" s="15"/>
      <c r="RG85" s="15"/>
      <c r="RH85" s="15"/>
      <c r="RI85" s="15"/>
      <c r="RJ85" s="15"/>
      <c r="RK85" s="15"/>
      <c r="RL85" s="15"/>
      <c r="RM85" s="15"/>
      <c r="RN85" s="15"/>
      <c r="RO85" s="15"/>
      <c r="RP85" s="15"/>
      <c r="RQ85" s="15"/>
      <c r="RR85" s="15"/>
      <c r="RS85" s="15"/>
      <c r="RT85" s="15"/>
      <c r="RU85" s="15"/>
      <c r="RV85" s="15"/>
      <c r="RW85" s="15"/>
      <c r="RX85" s="15"/>
      <c r="RY85" s="15"/>
      <c r="RZ85" s="15"/>
      <c r="SA85" s="15"/>
      <c r="SB85" s="15"/>
      <c r="SC85" s="15"/>
      <c r="SD85" s="15"/>
      <c r="SE85" s="15"/>
      <c r="SF85" s="15"/>
      <c r="SG85" s="15"/>
      <c r="SH85" s="15"/>
      <c r="SI85" s="15"/>
      <c r="SJ85" s="15"/>
      <c r="SK85" s="15"/>
      <c r="SL85" s="15"/>
      <c r="SM85" s="15"/>
      <c r="SN85" s="15"/>
      <c r="SO85" s="15"/>
      <c r="SP85" s="15"/>
      <c r="SQ85" s="15"/>
      <c r="SR85" s="15"/>
      <c r="SS85" s="15"/>
      <c r="ST85" s="15"/>
      <c r="SU85" s="15"/>
      <c r="SV85" s="15"/>
      <c r="SW85" s="15"/>
      <c r="SX85" s="15"/>
      <c r="SY85" s="15"/>
      <c r="SZ85" s="15"/>
      <c r="TA85" s="15"/>
      <c r="TB85" s="15"/>
      <c r="TC85" s="15"/>
      <c r="TD85" s="15"/>
      <c r="TE85" s="15"/>
      <c r="TF85" s="15"/>
      <c r="TG85" s="15"/>
      <c r="TH85" s="15"/>
      <c r="TI85" s="15"/>
      <c r="TJ85" s="15"/>
      <c r="TK85" s="15"/>
      <c r="TL85" s="15"/>
      <c r="TM85" s="15"/>
      <c r="TN85" s="15"/>
      <c r="TO85" s="15"/>
      <c r="TP85" s="15"/>
      <c r="TQ85" s="15"/>
      <c r="TR85" s="15"/>
      <c r="TS85" s="15"/>
      <c r="TT85" s="15"/>
      <c r="TU85" s="15"/>
      <c r="TV85" s="15"/>
      <c r="TW85" s="15"/>
      <c r="TX85" s="15"/>
      <c r="TY85" s="15"/>
      <c r="TZ85" s="15"/>
      <c r="UA85" s="15"/>
      <c r="UB85" s="15"/>
      <c r="UC85" s="15"/>
      <c r="UD85" s="15"/>
      <c r="UE85" s="15"/>
      <c r="UF85" s="15"/>
      <c r="UG85" s="15"/>
      <c r="UH85" s="15"/>
      <c r="UI85" s="15"/>
      <c r="UJ85" s="15"/>
      <c r="UK85" s="15"/>
      <c r="UL85" s="15"/>
      <c r="UM85" s="15"/>
      <c r="UN85" s="15"/>
      <c r="UO85" s="15"/>
      <c r="UP85" s="15"/>
      <c r="UQ85" s="15"/>
      <c r="UR85" s="15"/>
      <c r="US85" s="15"/>
      <c r="UT85" s="15"/>
      <c r="UU85" s="15"/>
      <c r="UV85" s="15"/>
      <c r="UW85" s="15"/>
      <c r="UX85" s="15"/>
      <c r="UY85" s="15"/>
      <c r="UZ85" s="15"/>
      <c r="VA85" s="15"/>
      <c r="VB85" s="15"/>
      <c r="VC85" s="15"/>
      <c r="VD85" s="15"/>
      <c r="VE85" s="15"/>
      <c r="VF85" s="15"/>
      <c r="VG85" s="15"/>
      <c r="VH85" s="15"/>
      <c r="VI85" s="15"/>
      <c r="VJ85" s="15"/>
      <c r="VK85" s="15"/>
      <c r="VL85" s="15"/>
      <c r="VM85" s="15"/>
      <c r="VN85" s="15"/>
      <c r="VO85" s="15"/>
      <c r="VP85" s="15"/>
      <c r="VQ85" s="15"/>
      <c r="VR85" s="15"/>
      <c r="VS85" s="15"/>
      <c r="VT85" s="15"/>
      <c r="VU85" s="15"/>
      <c r="VV85" s="15"/>
      <c r="VW85" s="15"/>
      <c r="VX85" s="15"/>
      <c r="VY85" s="15"/>
      <c r="VZ85" s="15"/>
      <c r="WA85" s="15"/>
      <c r="WB85" s="15"/>
      <c r="WC85" s="15"/>
      <c r="WD85" s="15"/>
      <c r="WE85" s="15"/>
      <c r="WF85" s="15"/>
      <c r="WG85" s="15"/>
      <c r="WH85" s="15"/>
      <c r="WI85" s="15"/>
      <c r="WJ85" s="15"/>
      <c r="WK85" s="15"/>
      <c r="WL85" s="15"/>
      <c r="WM85" s="15"/>
      <c r="WN85" s="15"/>
      <c r="WO85" s="15"/>
      <c r="WP85" s="15"/>
      <c r="WQ85" s="15"/>
      <c r="WR85" s="15"/>
      <c r="WS85" s="15"/>
      <c r="WT85" s="15"/>
      <c r="WU85" s="15"/>
      <c r="WV85" s="15"/>
      <c r="WW85" s="15"/>
      <c r="WX85" s="15"/>
      <c r="WY85" s="15"/>
      <c r="WZ85" s="15"/>
      <c r="XA85" s="15"/>
      <c r="XB85" s="15"/>
      <c r="XC85" s="15"/>
      <c r="XD85" s="15"/>
      <c r="XE85" s="15"/>
      <c r="XF85" s="15"/>
      <c r="XG85" s="15"/>
      <c r="XH85" s="15"/>
      <c r="XI85" s="15"/>
      <c r="XJ85" s="15"/>
      <c r="XK85" s="15"/>
      <c r="XL85" s="15"/>
      <c r="XM85" s="15"/>
      <c r="XN85" s="15"/>
      <c r="XO85" s="15"/>
      <c r="XP85" s="15"/>
      <c r="XQ85" s="15"/>
      <c r="XR85" s="15"/>
      <c r="XS85" s="15"/>
      <c r="XT85" s="15"/>
      <c r="XU85" s="15"/>
      <c r="XV85" s="15"/>
      <c r="XW85" s="15"/>
      <c r="XX85" s="15"/>
      <c r="XY85" s="15"/>
      <c r="XZ85" s="15"/>
      <c r="YA85" s="15"/>
      <c r="YB85" s="15"/>
      <c r="YC85" s="15"/>
      <c r="YD85" s="15"/>
      <c r="YE85" s="15"/>
      <c r="YF85" s="15"/>
      <c r="YG85" s="15"/>
      <c r="YH85" s="15"/>
      <c r="YI85" s="15"/>
      <c r="YJ85" s="15"/>
      <c r="YK85" s="15"/>
      <c r="YL85" s="15"/>
      <c r="YM85" s="15"/>
      <c r="YN85" s="15"/>
      <c r="YO85" s="15"/>
      <c r="YP85" s="15"/>
      <c r="YQ85" s="15"/>
      <c r="YR85" s="15"/>
      <c r="YS85" s="15"/>
      <c r="YT85" s="15"/>
      <c r="YU85" s="15"/>
      <c r="YV85" s="15"/>
      <c r="YW85" s="15"/>
      <c r="YX85" s="15"/>
      <c r="YY85" s="15"/>
      <c r="YZ85" s="15"/>
      <c r="ZA85" s="15"/>
      <c r="ZB85" s="15"/>
      <c r="ZC85" s="15"/>
      <c r="ZD85" s="15"/>
      <c r="ZE85" s="15"/>
      <c r="ZF85" s="15"/>
      <c r="ZG85" s="15"/>
      <c r="ZH85" s="15"/>
      <c r="ZI85" s="15"/>
      <c r="ZJ85" s="15"/>
      <c r="ZK85" s="15"/>
      <c r="ZL85" s="15"/>
      <c r="ZM85" s="15"/>
      <c r="ZN85" s="15"/>
      <c r="ZO85" s="15"/>
      <c r="ZP85" s="15"/>
      <c r="ZQ85" s="15"/>
      <c r="ZR85" s="15"/>
      <c r="ZS85" s="15"/>
      <c r="ZT85" s="15"/>
      <c r="ZU85" s="15"/>
      <c r="ZV85" s="15"/>
      <c r="ZW85" s="15"/>
      <c r="ZX85" s="15"/>
      <c r="ZY85" s="15"/>
      <c r="ZZ85" s="15"/>
      <c r="AAA85" s="15"/>
      <c r="AAB85" s="15"/>
      <c r="AAC85" s="15"/>
      <c r="AAD85" s="15"/>
      <c r="AAE85" s="15"/>
      <c r="AAF85" s="15"/>
      <c r="AAG85" s="15"/>
      <c r="AAH85" s="15"/>
      <c r="AAI85" s="15"/>
      <c r="AAJ85" s="15"/>
      <c r="AAK85" s="15"/>
      <c r="AAL85" s="15"/>
      <c r="AAM85" s="15"/>
      <c r="AAN85" s="15"/>
      <c r="AAO85" s="15"/>
      <c r="AAP85" s="15"/>
      <c r="AAQ85" s="15"/>
      <c r="AAR85" s="15"/>
      <c r="AAS85" s="15"/>
      <c r="AAT85" s="15"/>
      <c r="AAU85" s="15"/>
      <c r="AAV85" s="15"/>
      <c r="AAW85" s="15"/>
      <c r="AAX85" s="15"/>
      <c r="AAY85" s="15"/>
      <c r="AAZ85" s="15"/>
      <c r="ABA85" s="15"/>
      <c r="ABB85" s="15"/>
      <c r="ABC85" s="15"/>
      <c r="ABD85" s="15"/>
      <c r="ABE85" s="15"/>
      <c r="ABF85" s="15"/>
      <c r="ABG85" s="15"/>
      <c r="ABH85" s="15"/>
      <c r="ABI85" s="15"/>
      <c r="ABJ85" s="15"/>
      <c r="ABK85" s="15"/>
      <c r="ABL85" s="15"/>
      <c r="ABM85" s="15"/>
      <c r="ABN85" s="15"/>
      <c r="ABO85" s="15"/>
      <c r="ABP85" s="15"/>
      <c r="ABQ85" s="15"/>
      <c r="ABR85" s="15"/>
      <c r="ABS85" s="15"/>
      <c r="ABT85" s="15"/>
      <c r="ABU85" s="15"/>
      <c r="ABV85" s="15"/>
      <c r="ABW85" s="15"/>
      <c r="ABX85" s="15"/>
      <c r="ABY85" s="15"/>
      <c r="ABZ85" s="15"/>
      <c r="ACA85" s="15"/>
      <c r="ACB85" s="15"/>
      <c r="ACC85" s="15"/>
      <c r="ACD85" s="15"/>
      <c r="ACE85" s="15"/>
      <c r="ACF85" s="15"/>
      <c r="ACG85" s="15"/>
      <c r="ACH85" s="15"/>
      <c r="ACI85" s="15"/>
      <c r="ACJ85" s="15"/>
      <c r="ACK85" s="15"/>
      <c r="ACL85" s="15"/>
      <c r="ACM85" s="15"/>
      <c r="ACN85" s="15"/>
      <c r="ACO85" s="15"/>
      <c r="ACP85" s="15"/>
      <c r="ACQ85" s="15"/>
      <c r="ACR85" s="15"/>
      <c r="ACS85" s="15"/>
      <c r="ACT85" s="15"/>
      <c r="ACU85" s="15"/>
      <c r="ACV85" s="15"/>
      <c r="ACW85" s="15"/>
      <c r="ACX85" s="15"/>
      <c r="ACY85" s="15"/>
      <c r="ACZ85" s="15"/>
      <c r="ADA85" s="15"/>
      <c r="ADB85" s="15"/>
      <c r="ADC85" s="15"/>
      <c r="ADD85" s="15"/>
      <c r="ADE85" s="15"/>
      <c r="ADF85" s="15"/>
      <c r="ADG85" s="15"/>
      <c r="ADH85" s="15"/>
      <c r="ADI85" s="15"/>
      <c r="ADJ85" s="15"/>
      <c r="ADK85" s="15"/>
      <c r="ADL85" s="15"/>
      <c r="ADM85" s="15"/>
      <c r="ADN85" s="15"/>
      <c r="ADO85" s="15"/>
      <c r="ADP85" s="15"/>
      <c r="ADQ85" s="15"/>
      <c r="ADR85" s="15"/>
      <c r="ADS85" s="15"/>
      <c r="ADT85" s="15"/>
      <c r="ADU85" s="15"/>
      <c r="ADV85" s="15"/>
      <c r="ADW85" s="15"/>
      <c r="ADX85" s="15"/>
      <c r="ADY85" s="15"/>
      <c r="ADZ85" s="15"/>
      <c r="AEA85" s="15"/>
      <c r="AEB85" s="15"/>
      <c r="AEC85" s="15"/>
      <c r="AED85" s="15"/>
      <c r="AEE85" s="15"/>
      <c r="AEF85" s="15"/>
      <c r="AEG85" s="15"/>
      <c r="AEH85" s="15"/>
      <c r="AEI85" s="15"/>
      <c r="AEJ85" s="15"/>
      <c r="AEK85" s="15"/>
      <c r="AEL85" s="15"/>
      <c r="AEM85" s="15"/>
      <c r="AEN85" s="15"/>
      <c r="AEO85" s="15"/>
      <c r="AEP85" s="15"/>
      <c r="AEQ85" s="15"/>
      <c r="AER85" s="15"/>
      <c r="AES85" s="15"/>
      <c r="AET85" s="15"/>
      <c r="AEU85" s="15"/>
      <c r="AEV85" s="15"/>
      <c r="AEW85" s="15"/>
      <c r="AEX85" s="15"/>
      <c r="AEY85" s="15"/>
      <c r="AEZ85" s="15"/>
      <c r="AFA85" s="15"/>
      <c r="AFB85" s="15"/>
      <c r="AFC85" s="15"/>
      <c r="AFD85" s="15"/>
      <c r="AFE85" s="15"/>
      <c r="AFF85" s="15"/>
      <c r="AFG85" s="15"/>
      <c r="AFH85" s="15"/>
      <c r="AFI85" s="15"/>
      <c r="AFJ85" s="15"/>
      <c r="AFK85" s="15"/>
      <c r="AFL85" s="15"/>
      <c r="AFM85" s="15"/>
      <c r="AFN85" s="15"/>
      <c r="AFO85" s="15"/>
      <c r="AFP85" s="15"/>
      <c r="AFQ85" s="15"/>
      <c r="AFR85" s="15"/>
      <c r="AFS85" s="15"/>
      <c r="AFT85" s="15"/>
      <c r="AFU85" s="15"/>
      <c r="AFV85" s="15"/>
      <c r="AFW85" s="15"/>
      <c r="AFX85" s="15"/>
      <c r="AFY85" s="15"/>
      <c r="AFZ85" s="15"/>
      <c r="AGA85" s="15"/>
      <c r="AGB85" s="15"/>
      <c r="AGC85" s="15"/>
      <c r="AGD85" s="15"/>
      <c r="AGE85" s="15"/>
      <c r="AGF85" s="15"/>
      <c r="AGG85" s="15"/>
      <c r="AGH85" s="15"/>
      <c r="AGI85" s="15"/>
      <c r="AGJ85" s="15"/>
      <c r="AGK85" s="15"/>
      <c r="AGL85" s="15"/>
      <c r="AGM85" s="15"/>
      <c r="AGN85" s="15"/>
      <c r="AGO85" s="15"/>
      <c r="AGP85" s="15"/>
      <c r="AGQ85" s="15"/>
      <c r="AGR85" s="15"/>
      <c r="AGS85" s="15"/>
      <c r="AGT85" s="15"/>
      <c r="AGU85" s="15"/>
      <c r="AGV85" s="15"/>
      <c r="AGW85" s="15"/>
      <c r="AGX85" s="15"/>
      <c r="AGY85" s="15"/>
      <c r="AGZ85" s="15"/>
      <c r="AHA85" s="15"/>
      <c r="AHB85" s="15"/>
      <c r="AHC85" s="15"/>
      <c r="AHD85" s="15"/>
      <c r="AHE85" s="15"/>
      <c r="AHF85" s="15"/>
      <c r="AHG85" s="15"/>
      <c r="AHH85" s="15"/>
      <c r="AHI85" s="15"/>
      <c r="AHJ85" s="15"/>
      <c r="AHK85" s="15"/>
      <c r="AHL85" s="15"/>
      <c r="AHM85" s="15"/>
      <c r="AHN85" s="15"/>
      <c r="AHO85" s="15"/>
      <c r="AHP85" s="15"/>
      <c r="AHQ85" s="15"/>
      <c r="AHR85" s="15"/>
      <c r="AHS85" s="15"/>
      <c r="AHT85" s="15"/>
      <c r="AHU85" s="15"/>
      <c r="AHV85" s="15"/>
      <c r="AHW85" s="15"/>
      <c r="AHX85" s="15"/>
      <c r="AHY85" s="15"/>
      <c r="AHZ85" s="15"/>
      <c r="AIA85" s="15"/>
      <c r="AIB85" s="15"/>
      <c r="AIC85" s="15"/>
      <c r="AID85" s="15"/>
      <c r="AIE85" s="15"/>
      <c r="AIF85" s="15"/>
      <c r="AIG85" s="15"/>
      <c r="AIH85" s="15"/>
      <c r="AII85" s="15"/>
      <c r="AIJ85" s="15"/>
      <c r="AIK85" s="15"/>
      <c r="AIL85" s="15"/>
      <c r="AIM85" s="15"/>
      <c r="AIN85" s="15"/>
      <c r="AIO85" s="15"/>
      <c r="AIP85" s="15"/>
      <c r="AIQ85" s="15"/>
      <c r="AIR85" s="15"/>
      <c r="AIS85" s="15"/>
      <c r="AIT85" s="15"/>
    </row>
    <row r="86" spans="1:930" s="23" customFormat="1" ht="11.25" hidden="1" customHeight="1" x14ac:dyDescent="0.25">
      <c r="A86" s="101" t="s">
        <v>4870</v>
      </c>
      <c r="B86" s="107" t="s">
        <v>4575</v>
      </c>
      <c r="C86" s="71" t="s">
        <v>5518</v>
      </c>
      <c r="D86" s="12" t="s">
        <v>3827</v>
      </c>
      <c r="E86" s="12" t="s">
        <v>2797</v>
      </c>
      <c r="F86" s="12" t="s">
        <v>3828</v>
      </c>
      <c r="G86" s="73" t="s">
        <v>4321</v>
      </c>
      <c r="H86" s="15" t="s">
        <v>4322</v>
      </c>
      <c r="I86" s="15" t="s">
        <v>4323</v>
      </c>
      <c r="J86" s="13" t="s">
        <v>4324</v>
      </c>
      <c r="K86" s="15" t="s">
        <v>4325</v>
      </c>
      <c r="L86" s="28">
        <v>13.91</v>
      </c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  <c r="KZ86" s="15"/>
      <c r="LA86" s="15"/>
      <c r="LB86" s="15"/>
      <c r="LC86" s="15"/>
      <c r="LD86" s="15"/>
      <c r="LE86" s="15"/>
      <c r="LF86" s="15"/>
      <c r="LG86" s="15"/>
      <c r="LH86" s="15"/>
      <c r="LI86" s="15"/>
      <c r="LJ86" s="15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5"/>
      <c r="LZ86" s="15"/>
      <c r="MA86" s="15"/>
      <c r="MB86" s="15"/>
      <c r="MC86" s="15"/>
      <c r="MD86" s="15"/>
      <c r="ME86" s="15"/>
      <c r="MF86" s="15"/>
      <c r="MG86" s="15"/>
      <c r="MH86" s="15"/>
      <c r="MI86" s="15"/>
      <c r="MJ86" s="15"/>
      <c r="MK86" s="15"/>
      <c r="ML86" s="15"/>
      <c r="MM86" s="15"/>
      <c r="MN86" s="15"/>
      <c r="MO86" s="15"/>
      <c r="MP86" s="15"/>
      <c r="MQ86" s="15"/>
      <c r="MR86" s="15"/>
      <c r="MS86" s="15"/>
      <c r="MT86" s="15"/>
      <c r="MU86" s="15"/>
      <c r="MV86" s="15"/>
      <c r="MW86" s="15"/>
      <c r="MX86" s="15"/>
      <c r="MY86" s="15"/>
      <c r="MZ86" s="15"/>
      <c r="NA86" s="15"/>
      <c r="NB86" s="15"/>
      <c r="NC86" s="15"/>
      <c r="ND86" s="15"/>
      <c r="NE86" s="15"/>
      <c r="NF86" s="15"/>
      <c r="NG86" s="15"/>
      <c r="NH86" s="15"/>
      <c r="NI86" s="15"/>
      <c r="NJ86" s="15"/>
      <c r="NK86" s="15"/>
      <c r="NL86" s="15"/>
      <c r="NM86" s="15"/>
      <c r="NN86" s="15"/>
      <c r="NO86" s="15"/>
      <c r="NP86" s="15"/>
      <c r="NQ86" s="15"/>
      <c r="NR86" s="15"/>
      <c r="NS86" s="15"/>
      <c r="NT86" s="15"/>
      <c r="NU86" s="15"/>
      <c r="NV86" s="15"/>
      <c r="NW86" s="15"/>
      <c r="NX86" s="15"/>
      <c r="NY86" s="15"/>
      <c r="NZ86" s="15"/>
      <c r="OA86" s="15"/>
      <c r="OB86" s="15"/>
      <c r="OC86" s="15"/>
      <c r="OD86" s="15"/>
      <c r="OE86" s="15"/>
      <c r="OF86" s="15"/>
      <c r="OG86" s="15"/>
      <c r="OH86" s="15"/>
      <c r="OI86" s="15"/>
      <c r="OJ86" s="15"/>
      <c r="OK86" s="15"/>
      <c r="OL86" s="15"/>
      <c r="OM86" s="15"/>
      <c r="ON86" s="15"/>
      <c r="OO86" s="15"/>
      <c r="OP86" s="15"/>
      <c r="OQ86" s="15"/>
      <c r="OR86" s="15"/>
      <c r="OS86" s="15"/>
      <c r="OT86" s="15"/>
      <c r="OU86" s="15"/>
      <c r="OV86" s="15"/>
      <c r="OW86" s="15"/>
      <c r="OX86" s="15"/>
      <c r="OY86" s="15"/>
      <c r="OZ86" s="15"/>
      <c r="PA86" s="15"/>
      <c r="PB86" s="15"/>
      <c r="PC86" s="15"/>
      <c r="PD86" s="15"/>
      <c r="PE86" s="15"/>
      <c r="PF86" s="15"/>
      <c r="PG86" s="15"/>
      <c r="PH86" s="15"/>
      <c r="PI86" s="15"/>
      <c r="PJ86" s="15"/>
      <c r="PK86" s="15"/>
      <c r="PL86" s="15"/>
      <c r="PM86" s="15"/>
      <c r="PN86" s="15"/>
      <c r="PO86" s="15"/>
      <c r="PP86" s="15"/>
      <c r="PQ86" s="15"/>
      <c r="PR86" s="15"/>
      <c r="PS86" s="15"/>
      <c r="PT86" s="15"/>
      <c r="PU86" s="15"/>
      <c r="PV86" s="15"/>
      <c r="PW86" s="15"/>
      <c r="PX86" s="15"/>
      <c r="PY86" s="15"/>
      <c r="PZ86" s="15"/>
      <c r="QA86" s="15"/>
      <c r="QB86" s="15"/>
      <c r="QC86" s="15"/>
      <c r="QD86" s="15"/>
      <c r="QE86" s="15"/>
      <c r="QF86" s="15"/>
      <c r="QG86" s="15"/>
      <c r="QH86" s="15"/>
      <c r="QI86" s="15"/>
      <c r="QJ86" s="15"/>
      <c r="QK86" s="15"/>
      <c r="QL86" s="15"/>
      <c r="QM86" s="15"/>
      <c r="QN86" s="15"/>
      <c r="QO86" s="15"/>
      <c r="QP86" s="15"/>
      <c r="QQ86" s="15"/>
      <c r="QR86" s="15"/>
      <c r="QS86" s="15"/>
      <c r="QT86" s="15"/>
      <c r="QU86" s="15"/>
      <c r="QV86" s="15"/>
      <c r="QW86" s="15"/>
      <c r="QX86" s="15"/>
      <c r="QY86" s="15"/>
      <c r="QZ86" s="15"/>
      <c r="RA86" s="15"/>
      <c r="RB86" s="15"/>
      <c r="RC86" s="15"/>
      <c r="RD86" s="15"/>
      <c r="RE86" s="15"/>
      <c r="RF86" s="15"/>
      <c r="RG86" s="15"/>
      <c r="RH86" s="15"/>
      <c r="RI86" s="15"/>
      <c r="RJ86" s="15"/>
      <c r="RK86" s="15"/>
      <c r="RL86" s="15"/>
      <c r="RM86" s="15"/>
      <c r="RN86" s="15"/>
      <c r="RO86" s="15"/>
      <c r="RP86" s="15"/>
      <c r="RQ86" s="15"/>
      <c r="RR86" s="15"/>
      <c r="RS86" s="15"/>
      <c r="RT86" s="15"/>
      <c r="RU86" s="15"/>
      <c r="RV86" s="15"/>
      <c r="RW86" s="15"/>
      <c r="RX86" s="15"/>
      <c r="RY86" s="15"/>
      <c r="RZ86" s="15"/>
      <c r="SA86" s="15"/>
      <c r="SB86" s="15"/>
      <c r="SC86" s="15"/>
      <c r="SD86" s="15"/>
      <c r="SE86" s="15"/>
      <c r="SF86" s="15"/>
      <c r="SG86" s="15"/>
      <c r="SH86" s="15"/>
      <c r="SI86" s="15"/>
      <c r="SJ86" s="15"/>
      <c r="SK86" s="15"/>
      <c r="SL86" s="15"/>
      <c r="SM86" s="15"/>
      <c r="SN86" s="15"/>
      <c r="SO86" s="15"/>
      <c r="SP86" s="15"/>
      <c r="SQ86" s="15"/>
      <c r="SR86" s="15"/>
      <c r="SS86" s="15"/>
      <c r="ST86" s="15"/>
      <c r="SU86" s="15"/>
      <c r="SV86" s="15"/>
      <c r="SW86" s="15"/>
      <c r="SX86" s="15"/>
      <c r="SY86" s="15"/>
      <c r="SZ86" s="15"/>
      <c r="TA86" s="15"/>
      <c r="TB86" s="15"/>
      <c r="TC86" s="15"/>
      <c r="TD86" s="15"/>
      <c r="TE86" s="15"/>
      <c r="TF86" s="15"/>
      <c r="TG86" s="15"/>
      <c r="TH86" s="15"/>
      <c r="TI86" s="15"/>
      <c r="TJ86" s="15"/>
      <c r="TK86" s="15"/>
      <c r="TL86" s="15"/>
      <c r="TM86" s="15"/>
      <c r="TN86" s="15"/>
      <c r="TO86" s="15"/>
      <c r="TP86" s="15"/>
      <c r="TQ86" s="15"/>
      <c r="TR86" s="15"/>
      <c r="TS86" s="15"/>
      <c r="TT86" s="15"/>
      <c r="TU86" s="15"/>
      <c r="TV86" s="15"/>
      <c r="TW86" s="15"/>
      <c r="TX86" s="15"/>
      <c r="TY86" s="15"/>
      <c r="TZ86" s="15"/>
      <c r="UA86" s="15"/>
      <c r="UB86" s="15"/>
      <c r="UC86" s="15"/>
      <c r="UD86" s="15"/>
      <c r="UE86" s="15"/>
      <c r="UF86" s="15"/>
      <c r="UG86" s="15"/>
      <c r="UH86" s="15"/>
      <c r="UI86" s="15"/>
      <c r="UJ86" s="15"/>
      <c r="UK86" s="15"/>
      <c r="UL86" s="15"/>
      <c r="UM86" s="15"/>
      <c r="UN86" s="15"/>
      <c r="UO86" s="15"/>
      <c r="UP86" s="15"/>
      <c r="UQ86" s="15"/>
      <c r="UR86" s="15"/>
      <c r="US86" s="15"/>
      <c r="UT86" s="15"/>
      <c r="UU86" s="15"/>
      <c r="UV86" s="15"/>
      <c r="UW86" s="15"/>
      <c r="UX86" s="15"/>
      <c r="UY86" s="15"/>
      <c r="UZ86" s="15"/>
      <c r="VA86" s="15"/>
      <c r="VB86" s="15"/>
      <c r="VC86" s="15"/>
      <c r="VD86" s="15"/>
      <c r="VE86" s="15"/>
      <c r="VF86" s="15"/>
      <c r="VG86" s="15"/>
      <c r="VH86" s="15"/>
      <c r="VI86" s="15"/>
      <c r="VJ86" s="15"/>
      <c r="VK86" s="15"/>
      <c r="VL86" s="15"/>
      <c r="VM86" s="15"/>
      <c r="VN86" s="15"/>
      <c r="VO86" s="15"/>
      <c r="VP86" s="15"/>
      <c r="VQ86" s="15"/>
      <c r="VR86" s="15"/>
      <c r="VS86" s="15"/>
      <c r="VT86" s="15"/>
      <c r="VU86" s="15"/>
      <c r="VV86" s="15"/>
      <c r="VW86" s="15"/>
      <c r="VX86" s="15"/>
      <c r="VY86" s="15"/>
      <c r="VZ86" s="15"/>
      <c r="WA86" s="15"/>
      <c r="WB86" s="15"/>
      <c r="WC86" s="15"/>
      <c r="WD86" s="15"/>
      <c r="WE86" s="15"/>
      <c r="WF86" s="15"/>
      <c r="WG86" s="15"/>
      <c r="WH86" s="15"/>
      <c r="WI86" s="15"/>
      <c r="WJ86" s="15"/>
      <c r="WK86" s="15"/>
      <c r="WL86" s="15"/>
      <c r="WM86" s="15"/>
      <c r="WN86" s="15"/>
      <c r="WO86" s="15"/>
      <c r="WP86" s="15"/>
      <c r="WQ86" s="15"/>
      <c r="WR86" s="15"/>
      <c r="WS86" s="15"/>
      <c r="WT86" s="15"/>
      <c r="WU86" s="15"/>
      <c r="WV86" s="15"/>
      <c r="WW86" s="15"/>
      <c r="WX86" s="15"/>
      <c r="WY86" s="15"/>
      <c r="WZ86" s="15"/>
      <c r="XA86" s="15"/>
      <c r="XB86" s="15"/>
      <c r="XC86" s="15"/>
      <c r="XD86" s="15"/>
      <c r="XE86" s="15"/>
      <c r="XF86" s="15"/>
      <c r="XG86" s="15"/>
      <c r="XH86" s="15"/>
      <c r="XI86" s="15"/>
      <c r="XJ86" s="15"/>
      <c r="XK86" s="15"/>
      <c r="XL86" s="15"/>
      <c r="XM86" s="15"/>
      <c r="XN86" s="15"/>
      <c r="XO86" s="15"/>
      <c r="XP86" s="15"/>
      <c r="XQ86" s="15"/>
      <c r="XR86" s="15"/>
      <c r="XS86" s="15"/>
      <c r="XT86" s="15"/>
      <c r="XU86" s="15"/>
      <c r="XV86" s="15"/>
      <c r="XW86" s="15"/>
      <c r="XX86" s="15"/>
      <c r="XY86" s="15"/>
      <c r="XZ86" s="15"/>
      <c r="YA86" s="15"/>
      <c r="YB86" s="15"/>
      <c r="YC86" s="15"/>
      <c r="YD86" s="15"/>
      <c r="YE86" s="15"/>
      <c r="YF86" s="15"/>
      <c r="YG86" s="15"/>
      <c r="YH86" s="15"/>
      <c r="YI86" s="15"/>
      <c r="YJ86" s="15"/>
      <c r="YK86" s="15"/>
      <c r="YL86" s="15"/>
      <c r="YM86" s="15"/>
      <c r="YN86" s="15"/>
      <c r="YO86" s="15"/>
      <c r="YP86" s="15"/>
      <c r="YQ86" s="15"/>
      <c r="YR86" s="15"/>
      <c r="YS86" s="15"/>
      <c r="YT86" s="15"/>
      <c r="YU86" s="15"/>
      <c r="YV86" s="15"/>
      <c r="YW86" s="15"/>
      <c r="YX86" s="15"/>
      <c r="YY86" s="15"/>
      <c r="YZ86" s="15"/>
      <c r="ZA86" s="15"/>
      <c r="ZB86" s="15"/>
      <c r="ZC86" s="15"/>
      <c r="ZD86" s="15"/>
      <c r="ZE86" s="15"/>
      <c r="ZF86" s="15"/>
      <c r="ZG86" s="15"/>
      <c r="ZH86" s="15"/>
      <c r="ZI86" s="15"/>
      <c r="ZJ86" s="15"/>
      <c r="ZK86" s="15"/>
      <c r="ZL86" s="15"/>
      <c r="ZM86" s="15"/>
      <c r="ZN86" s="15"/>
      <c r="ZO86" s="15"/>
      <c r="ZP86" s="15"/>
      <c r="ZQ86" s="15"/>
      <c r="ZR86" s="15"/>
      <c r="ZS86" s="15"/>
      <c r="ZT86" s="15"/>
      <c r="ZU86" s="15"/>
      <c r="ZV86" s="15"/>
      <c r="ZW86" s="15"/>
      <c r="ZX86" s="15"/>
      <c r="ZY86" s="15"/>
      <c r="ZZ86" s="15"/>
      <c r="AAA86" s="15"/>
      <c r="AAB86" s="15"/>
      <c r="AAC86" s="15"/>
      <c r="AAD86" s="15"/>
      <c r="AAE86" s="15"/>
      <c r="AAF86" s="15"/>
      <c r="AAG86" s="15"/>
      <c r="AAH86" s="15"/>
      <c r="AAI86" s="15"/>
      <c r="AAJ86" s="15"/>
      <c r="AAK86" s="15"/>
      <c r="AAL86" s="15"/>
      <c r="AAM86" s="15"/>
      <c r="AAN86" s="15"/>
      <c r="AAO86" s="15"/>
      <c r="AAP86" s="15"/>
      <c r="AAQ86" s="15"/>
      <c r="AAR86" s="15"/>
      <c r="AAS86" s="15"/>
      <c r="AAT86" s="15"/>
      <c r="AAU86" s="15"/>
      <c r="AAV86" s="15"/>
      <c r="AAW86" s="15"/>
      <c r="AAX86" s="15"/>
      <c r="AAY86" s="15"/>
      <c r="AAZ86" s="15"/>
      <c r="ABA86" s="15"/>
      <c r="ABB86" s="15"/>
      <c r="ABC86" s="15"/>
      <c r="ABD86" s="15"/>
      <c r="ABE86" s="15"/>
      <c r="ABF86" s="15"/>
      <c r="ABG86" s="15"/>
      <c r="ABH86" s="15"/>
      <c r="ABI86" s="15"/>
      <c r="ABJ86" s="15"/>
      <c r="ABK86" s="15"/>
      <c r="ABL86" s="15"/>
      <c r="ABM86" s="15"/>
      <c r="ABN86" s="15"/>
      <c r="ABO86" s="15"/>
      <c r="ABP86" s="15"/>
      <c r="ABQ86" s="15"/>
      <c r="ABR86" s="15"/>
      <c r="ABS86" s="15"/>
      <c r="ABT86" s="15"/>
      <c r="ABU86" s="15"/>
      <c r="ABV86" s="15"/>
      <c r="ABW86" s="15"/>
      <c r="ABX86" s="15"/>
      <c r="ABY86" s="15"/>
      <c r="ABZ86" s="15"/>
      <c r="ACA86" s="15"/>
      <c r="ACB86" s="15"/>
      <c r="ACC86" s="15"/>
      <c r="ACD86" s="15"/>
      <c r="ACE86" s="15"/>
      <c r="ACF86" s="15"/>
      <c r="ACG86" s="15"/>
      <c r="ACH86" s="15"/>
      <c r="ACI86" s="15"/>
      <c r="ACJ86" s="15"/>
      <c r="ACK86" s="15"/>
      <c r="ACL86" s="15"/>
      <c r="ACM86" s="15"/>
      <c r="ACN86" s="15"/>
      <c r="ACO86" s="15"/>
      <c r="ACP86" s="15"/>
      <c r="ACQ86" s="15"/>
      <c r="ACR86" s="15"/>
      <c r="ACS86" s="15"/>
      <c r="ACT86" s="15"/>
      <c r="ACU86" s="15"/>
      <c r="ACV86" s="15"/>
      <c r="ACW86" s="15"/>
      <c r="ACX86" s="15"/>
      <c r="ACY86" s="15"/>
      <c r="ACZ86" s="15"/>
      <c r="ADA86" s="15"/>
      <c r="ADB86" s="15"/>
      <c r="ADC86" s="15"/>
      <c r="ADD86" s="15"/>
      <c r="ADE86" s="15"/>
      <c r="ADF86" s="15"/>
      <c r="ADG86" s="15"/>
      <c r="ADH86" s="15"/>
      <c r="ADI86" s="15"/>
      <c r="ADJ86" s="15"/>
      <c r="ADK86" s="15"/>
      <c r="ADL86" s="15"/>
      <c r="ADM86" s="15"/>
      <c r="ADN86" s="15"/>
      <c r="ADO86" s="15"/>
      <c r="ADP86" s="15"/>
      <c r="ADQ86" s="15"/>
      <c r="ADR86" s="15"/>
      <c r="ADS86" s="15"/>
      <c r="ADT86" s="15"/>
      <c r="ADU86" s="15"/>
      <c r="ADV86" s="15"/>
      <c r="ADW86" s="15"/>
      <c r="ADX86" s="15"/>
      <c r="ADY86" s="15"/>
      <c r="ADZ86" s="15"/>
      <c r="AEA86" s="15"/>
      <c r="AEB86" s="15"/>
      <c r="AEC86" s="15"/>
      <c r="AED86" s="15"/>
      <c r="AEE86" s="15"/>
      <c r="AEF86" s="15"/>
      <c r="AEG86" s="15"/>
      <c r="AEH86" s="15"/>
      <c r="AEI86" s="15"/>
      <c r="AEJ86" s="15"/>
      <c r="AEK86" s="15"/>
      <c r="AEL86" s="15"/>
      <c r="AEM86" s="15"/>
      <c r="AEN86" s="15"/>
      <c r="AEO86" s="15"/>
      <c r="AEP86" s="15"/>
      <c r="AEQ86" s="15"/>
      <c r="AER86" s="15"/>
      <c r="AES86" s="15"/>
      <c r="AET86" s="15"/>
      <c r="AEU86" s="15"/>
      <c r="AEV86" s="15"/>
      <c r="AEW86" s="15"/>
      <c r="AEX86" s="15"/>
      <c r="AEY86" s="15"/>
      <c r="AEZ86" s="15"/>
      <c r="AFA86" s="15"/>
      <c r="AFB86" s="15"/>
      <c r="AFC86" s="15"/>
      <c r="AFD86" s="15"/>
      <c r="AFE86" s="15"/>
      <c r="AFF86" s="15"/>
      <c r="AFG86" s="15"/>
      <c r="AFH86" s="15"/>
      <c r="AFI86" s="15"/>
      <c r="AFJ86" s="15"/>
      <c r="AFK86" s="15"/>
      <c r="AFL86" s="15"/>
      <c r="AFM86" s="15"/>
      <c r="AFN86" s="15"/>
      <c r="AFO86" s="15"/>
      <c r="AFP86" s="15"/>
      <c r="AFQ86" s="15"/>
      <c r="AFR86" s="15"/>
      <c r="AFS86" s="15"/>
      <c r="AFT86" s="15"/>
      <c r="AFU86" s="15"/>
      <c r="AFV86" s="15"/>
      <c r="AFW86" s="15"/>
      <c r="AFX86" s="15"/>
      <c r="AFY86" s="15"/>
      <c r="AFZ86" s="15"/>
      <c r="AGA86" s="15"/>
      <c r="AGB86" s="15"/>
      <c r="AGC86" s="15"/>
      <c r="AGD86" s="15"/>
      <c r="AGE86" s="15"/>
      <c r="AGF86" s="15"/>
      <c r="AGG86" s="15"/>
      <c r="AGH86" s="15"/>
      <c r="AGI86" s="15"/>
      <c r="AGJ86" s="15"/>
      <c r="AGK86" s="15"/>
      <c r="AGL86" s="15"/>
      <c r="AGM86" s="15"/>
      <c r="AGN86" s="15"/>
      <c r="AGO86" s="15"/>
      <c r="AGP86" s="15"/>
      <c r="AGQ86" s="15"/>
      <c r="AGR86" s="15"/>
      <c r="AGS86" s="15"/>
      <c r="AGT86" s="15"/>
      <c r="AGU86" s="15"/>
      <c r="AGV86" s="15"/>
      <c r="AGW86" s="15"/>
      <c r="AGX86" s="15"/>
      <c r="AGY86" s="15"/>
      <c r="AGZ86" s="15"/>
      <c r="AHA86" s="15"/>
      <c r="AHB86" s="15"/>
      <c r="AHC86" s="15"/>
      <c r="AHD86" s="15"/>
      <c r="AHE86" s="15"/>
      <c r="AHF86" s="15"/>
      <c r="AHG86" s="15"/>
      <c r="AHH86" s="15"/>
      <c r="AHI86" s="15"/>
      <c r="AHJ86" s="15"/>
      <c r="AHK86" s="15"/>
      <c r="AHL86" s="15"/>
      <c r="AHM86" s="15"/>
      <c r="AHN86" s="15"/>
      <c r="AHO86" s="15"/>
      <c r="AHP86" s="15"/>
      <c r="AHQ86" s="15"/>
      <c r="AHR86" s="15"/>
      <c r="AHS86" s="15"/>
      <c r="AHT86" s="15"/>
      <c r="AHU86" s="15"/>
      <c r="AHV86" s="15"/>
      <c r="AHW86" s="15"/>
      <c r="AHX86" s="15"/>
      <c r="AHY86" s="15"/>
      <c r="AHZ86" s="15"/>
      <c r="AIA86" s="15"/>
      <c r="AIB86" s="15"/>
      <c r="AIC86" s="15"/>
      <c r="AID86" s="15"/>
      <c r="AIE86" s="15"/>
      <c r="AIF86" s="15"/>
      <c r="AIG86" s="15"/>
      <c r="AIH86" s="15"/>
      <c r="AII86" s="15"/>
      <c r="AIJ86" s="15"/>
      <c r="AIK86" s="15"/>
      <c r="AIL86" s="15"/>
      <c r="AIM86" s="15"/>
      <c r="AIN86" s="15"/>
      <c r="AIO86" s="15"/>
      <c r="AIP86" s="15"/>
      <c r="AIQ86" s="15"/>
      <c r="AIR86" s="15"/>
      <c r="AIS86" s="15"/>
      <c r="AIT86" s="15"/>
    </row>
    <row r="87" spans="1:930" s="23" customFormat="1" ht="11.25" hidden="1" customHeight="1" x14ac:dyDescent="0.25">
      <c r="A87" s="101" t="s">
        <v>4939</v>
      </c>
      <c r="B87" s="107" t="s">
        <v>4578</v>
      </c>
      <c r="C87" s="71" t="s">
        <v>4643</v>
      </c>
      <c r="D87" s="13" t="s">
        <v>507</v>
      </c>
      <c r="E87" s="13" t="s">
        <v>2797</v>
      </c>
      <c r="F87" s="13" t="s">
        <v>508</v>
      </c>
      <c r="G87" s="13" t="s">
        <v>3453</v>
      </c>
      <c r="H87" s="23" t="s">
        <v>3454</v>
      </c>
      <c r="I87" s="23" t="s">
        <v>3455</v>
      </c>
      <c r="J87" s="13" t="s">
        <v>3456</v>
      </c>
      <c r="K87" s="23" t="s">
        <v>4940</v>
      </c>
      <c r="L87" s="27" t="s">
        <v>1386</v>
      </c>
    </row>
    <row r="88" spans="1:930" s="23" customFormat="1" ht="11.25" hidden="1" customHeight="1" x14ac:dyDescent="0.25">
      <c r="A88" s="101" t="s">
        <v>5458</v>
      </c>
      <c r="B88" s="107" t="s">
        <v>4581</v>
      </c>
      <c r="C88" s="71" t="s">
        <v>5365</v>
      </c>
      <c r="D88" s="13" t="s">
        <v>507</v>
      </c>
      <c r="E88" s="13" t="s">
        <v>2797</v>
      </c>
      <c r="F88" s="13" t="s">
        <v>508</v>
      </c>
      <c r="G88" s="13" t="s">
        <v>3603</v>
      </c>
      <c r="H88" s="23" t="s">
        <v>3604</v>
      </c>
      <c r="I88" s="23" t="s">
        <v>1645</v>
      </c>
      <c r="J88" s="13" t="s">
        <v>3605</v>
      </c>
      <c r="K88" s="23" t="s">
        <v>3606</v>
      </c>
      <c r="L88" s="27" t="s">
        <v>3607</v>
      </c>
    </row>
    <row r="89" spans="1:930" s="23" customFormat="1" ht="11.25" hidden="1" customHeight="1" x14ac:dyDescent="0.25">
      <c r="A89" s="101" t="s">
        <v>4350</v>
      </c>
      <c r="B89" s="107" t="s">
        <v>4584</v>
      </c>
      <c r="C89" s="71" t="s">
        <v>5470</v>
      </c>
      <c r="D89" s="13" t="s">
        <v>507</v>
      </c>
      <c r="E89" s="13" t="s">
        <v>2797</v>
      </c>
      <c r="F89" s="13" t="s">
        <v>508</v>
      </c>
      <c r="G89" s="13" t="s">
        <v>3608</v>
      </c>
      <c r="H89" s="23" t="s">
        <v>3609</v>
      </c>
      <c r="I89" s="23" t="s">
        <v>536</v>
      </c>
      <c r="J89" s="13" t="s">
        <v>3610</v>
      </c>
      <c r="K89" s="23" t="s">
        <v>538</v>
      </c>
      <c r="L89" s="16">
        <v>22.65</v>
      </c>
    </row>
    <row r="90" spans="1:930" s="23" customFormat="1" ht="11.25" hidden="1" customHeight="1" x14ac:dyDescent="0.25">
      <c r="A90" s="101" t="s">
        <v>4947</v>
      </c>
      <c r="B90" s="107" t="s">
        <v>4586</v>
      </c>
      <c r="C90" s="71" t="s">
        <v>4870</v>
      </c>
      <c r="D90" s="13" t="s">
        <v>507</v>
      </c>
      <c r="E90" s="13" t="s">
        <v>2797</v>
      </c>
      <c r="F90" s="13" t="s">
        <v>508</v>
      </c>
      <c r="G90" s="13" t="s">
        <v>3611</v>
      </c>
      <c r="H90" s="23" t="s">
        <v>3612</v>
      </c>
      <c r="I90" s="23" t="s">
        <v>3613</v>
      </c>
      <c r="J90" s="13" t="s">
        <v>3614</v>
      </c>
      <c r="K90" s="23" t="s">
        <v>3615</v>
      </c>
      <c r="L90" s="16">
        <v>20.04</v>
      </c>
    </row>
    <row r="91" spans="1:930" s="23" customFormat="1" ht="11.25" hidden="1" customHeight="1" x14ac:dyDescent="0.25">
      <c r="A91" s="101" t="s">
        <v>4757</v>
      </c>
      <c r="B91" s="107" t="s">
        <v>4591</v>
      </c>
      <c r="C91" s="71" t="s">
        <v>4888</v>
      </c>
      <c r="D91" s="13" t="s">
        <v>507</v>
      </c>
      <c r="E91" s="13" t="s">
        <v>2797</v>
      </c>
      <c r="F91" s="13" t="s">
        <v>508</v>
      </c>
      <c r="G91" s="13" t="s">
        <v>3583</v>
      </c>
      <c r="H91" s="23" t="s">
        <v>3584</v>
      </c>
      <c r="I91" s="23" t="s">
        <v>3585</v>
      </c>
      <c r="J91" s="13" t="s">
        <v>3586</v>
      </c>
      <c r="K91" s="23" t="s">
        <v>3587</v>
      </c>
      <c r="L91" s="27" t="s">
        <v>3473</v>
      </c>
    </row>
    <row r="92" spans="1:930" s="23" customFormat="1" ht="11.25" hidden="1" customHeight="1" x14ac:dyDescent="0.25">
      <c r="A92" s="101" t="s">
        <v>4625</v>
      </c>
      <c r="B92" s="107" t="s">
        <v>4594</v>
      </c>
      <c r="C92" s="71" t="s">
        <v>5311</v>
      </c>
      <c r="D92" s="13" t="s">
        <v>507</v>
      </c>
      <c r="E92" s="13" t="s">
        <v>2797</v>
      </c>
      <c r="F92" s="13" t="s">
        <v>508</v>
      </c>
      <c r="G92" s="13" t="s">
        <v>3631</v>
      </c>
      <c r="H92" s="23" t="s">
        <v>3632</v>
      </c>
      <c r="I92" s="23" t="s">
        <v>3633</v>
      </c>
      <c r="J92" s="13" t="s">
        <v>3634</v>
      </c>
      <c r="K92" s="23" t="s">
        <v>3635</v>
      </c>
      <c r="L92" s="27" t="s">
        <v>3636</v>
      </c>
    </row>
    <row r="93" spans="1:930" s="23" customFormat="1" ht="11.25" hidden="1" customHeight="1" x14ac:dyDescent="0.25">
      <c r="A93" s="101" t="s">
        <v>5295</v>
      </c>
      <c r="B93" s="107" t="s">
        <v>4597</v>
      </c>
      <c r="C93" s="71" t="s">
        <v>4405</v>
      </c>
      <c r="D93" s="13" t="s">
        <v>507</v>
      </c>
      <c r="E93" s="13" t="s">
        <v>2797</v>
      </c>
      <c r="F93" s="13" t="s">
        <v>508</v>
      </c>
      <c r="G93" s="13" t="s">
        <v>3559</v>
      </c>
      <c r="H93" s="23" t="s">
        <v>3560</v>
      </c>
      <c r="I93" s="23" t="s">
        <v>1631</v>
      </c>
      <c r="J93" s="13" t="s">
        <v>3561</v>
      </c>
      <c r="K93" s="23" t="s">
        <v>1633</v>
      </c>
      <c r="L93" s="16">
        <v>10.119999999999999</v>
      </c>
    </row>
    <row r="94" spans="1:930" s="23" customFormat="1" ht="11.25" hidden="1" customHeight="1" x14ac:dyDescent="0.25">
      <c r="A94" s="101" t="s">
        <v>4583</v>
      </c>
      <c r="B94" s="107" t="s">
        <v>4600</v>
      </c>
      <c r="C94" s="71" t="s">
        <v>4921</v>
      </c>
      <c r="D94" s="13" t="s">
        <v>507</v>
      </c>
      <c r="E94" s="13" t="s">
        <v>779</v>
      </c>
      <c r="F94" s="13" t="s">
        <v>508</v>
      </c>
      <c r="G94" s="13" t="s">
        <v>954</v>
      </c>
      <c r="H94" s="23" t="s">
        <v>955</v>
      </c>
      <c r="I94" s="23" t="s">
        <v>956</v>
      </c>
      <c r="J94" s="13" t="s">
        <v>957</v>
      </c>
      <c r="K94" s="23" t="s">
        <v>958</v>
      </c>
      <c r="L94" s="16">
        <v>24.28</v>
      </c>
    </row>
    <row r="95" spans="1:930" s="23" customFormat="1" ht="11.25" hidden="1" customHeight="1" x14ac:dyDescent="0.25">
      <c r="A95" s="101" t="s">
        <v>4474</v>
      </c>
      <c r="B95" s="107" t="s">
        <v>4603</v>
      </c>
      <c r="C95" s="71" t="s">
        <v>4836</v>
      </c>
      <c r="D95" s="13" t="s">
        <v>507</v>
      </c>
      <c r="E95" s="13" t="s">
        <v>779</v>
      </c>
      <c r="F95" s="13" t="s">
        <v>508</v>
      </c>
      <c r="G95" s="13" t="s">
        <v>936</v>
      </c>
      <c r="H95" s="23" t="s">
        <v>937</v>
      </c>
      <c r="I95" s="23" t="s">
        <v>938</v>
      </c>
      <c r="J95" s="13" t="s">
        <v>939</v>
      </c>
      <c r="K95" s="23" t="s">
        <v>528</v>
      </c>
      <c r="L95" s="16">
        <v>19.86</v>
      </c>
    </row>
    <row r="96" spans="1:930" s="23" customFormat="1" ht="11.25" hidden="1" customHeight="1" x14ac:dyDescent="0.25">
      <c r="A96" s="101" t="s">
        <v>4679</v>
      </c>
      <c r="B96" s="107" t="s">
        <v>4606</v>
      </c>
      <c r="C96" s="71" t="s">
        <v>4916</v>
      </c>
      <c r="D96" s="13" t="s">
        <v>507</v>
      </c>
      <c r="E96" s="13" t="s">
        <v>779</v>
      </c>
      <c r="F96" s="13" t="s">
        <v>508</v>
      </c>
      <c r="G96" s="13" t="s">
        <v>944</v>
      </c>
      <c r="H96" s="23" t="s">
        <v>945</v>
      </c>
      <c r="I96" s="23" t="s">
        <v>946</v>
      </c>
      <c r="J96" s="13" t="s">
        <v>947</v>
      </c>
      <c r="K96" s="23" t="s">
        <v>948</v>
      </c>
      <c r="L96" s="16">
        <v>11.87</v>
      </c>
    </row>
    <row r="97" spans="1:12" s="23" customFormat="1" ht="11.25" hidden="1" customHeight="1" x14ac:dyDescent="0.25">
      <c r="A97" s="101" t="s">
        <v>4905</v>
      </c>
      <c r="B97" s="107" t="s">
        <v>4609</v>
      </c>
      <c r="C97" s="71" t="s">
        <v>4816</v>
      </c>
      <c r="D97" s="13" t="s">
        <v>507</v>
      </c>
      <c r="E97" s="13" t="s">
        <v>2797</v>
      </c>
      <c r="F97" s="13" t="s">
        <v>508</v>
      </c>
      <c r="G97" s="13" t="s">
        <v>3579</v>
      </c>
      <c r="H97" s="23" t="s">
        <v>3580</v>
      </c>
      <c r="I97" s="23" t="s">
        <v>946</v>
      </c>
      <c r="J97" s="13" t="s">
        <v>3581</v>
      </c>
      <c r="K97" s="23" t="s">
        <v>3582</v>
      </c>
      <c r="L97" s="16">
        <v>11.87</v>
      </c>
    </row>
    <row r="98" spans="1:12" s="23" customFormat="1" ht="11.25" hidden="1" customHeight="1" x14ac:dyDescent="0.25">
      <c r="A98" s="101" t="s">
        <v>4531</v>
      </c>
      <c r="B98" s="107" t="s">
        <v>4532</v>
      </c>
      <c r="C98" s="71" t="s">
        <v>4533</v>
      </c>
      <c r="D98" s="13" t="s">
        <v>507</v>
      </c>
      <c r="E98" s="13" t="s">
        <v>779</v>
      </c>
      <c r="F98" s="13" t="s">
        <v>508</v>
      </c>
      <c r="G98" s="13" t="s">
        <v>931</v>
      </c>
      <c r="H98" s="23" t="s">
        <v>932</v>
      </c>
      <c r="I98" s="23" t="s">
        <v>933</v>
      </c>
      <c r="J98" s="13" t="s">
        <v>934</v>
      </c>
      <c r="K98" s="23" t="s">
        <v>935</v>
      </c>
      <c r="L98" s="16">
        <v>13.31</v>
      </c>
    </row>
    <row r="99" spans="1:12" s="23" customFormat="1" ht="11.25" hidden="1" customHeight="1" x14ac:dyDescent="0.25">
      <c r="A99" s="101" t="s">
        <v>4502</v>
      </c>
      <c r="B99" s="107" t="s">
        <v>4503</v>
      </c>
      <c r="C99" s="71" t="s">
        <v>4504</v>
      </c>
      <c r="D99" s="13" t="s">
        <v>507</v>
      </c>
      <c r="E99" s="13" t="s">
        <v>651</v>
      </c>
      <c r="F99" s="13" t="s">
        <v>508</v>
      </c>
      <c r="G99" s="13" t="s">
        <v>693</v>
      </c>
      <c r="H99" s="23" t="s">
        <v>694</v>
      </c>
      <c r="I99" s="23" t="s">
        <v>521</v>
      </c>
      <c r="J99" s="13" t="s">
        <v>695</v>
      </c>
      <c r="K99" s="23" t="s">
        <v>523</v>
      </c>
      <c r="L99" s="16">
        <v>24.15</v>
      </c>
    </row>
    <row r="100" spans="1:12" s="23" customFormat="1" ht="11.25" hidden="1" customHeight="1" x14ac:dyDescent="0.25">
      <c r="A100" s="101" t="s">
        <v>4443</v>
      </c>
      <c r="B100" s="107" t="s">
        <v>4444</v>
      </c>
      <c r="C100" s="71" t="s">
        <v>4445</v>
      </c>
      <c r="D100" s="13" t="s">
        <v>507</v>
      </c>
      <c r="E100" s="13" t="s">
        <v>273</v>
      </c>
      <c r="F100" s="13" t="s">
        <v>508</v>
      </c>
      <c r="G100" s="13" t="s">
        <v>509</v>
      </c>
      <c r="H100" s="23" t="s">
        <v>510</v>
      </c>
      <c r="I100" s="23" t="s">
        <v>511</v>
      </c>
      <c r="J100" s="13" t="s">
        <v>512</v>
      </c>
      <c r="K100" s="23" t="s">
        <v>513</v>
      </c>
      <c r="L100" s="16">
        <v>19.510000000000002</v>
      </c>
    </row>
    <row r="101" spans="1:12" s="23" customFormat="1" ht="11.25" hidden="1" customHeight="1" x14ac:dyDescent="0.25">
      <c r="A101" s="101" t="s">
        <v>4379</v>
      </c>
      <c r="B101" s="107" t="s">
        <v>4617</v>
      </c>
      <c r="C101" s="71" t="s">
        <v>5312</v>
      </c>
      <c r="D101" s="13" t="s">
        <v>507</v>
      </c>
      <c r="E101" s="13" t="s">
        <v>2797</v>
      </c>
      <c r="F101" s="13" t="s">
        <v>508</v>
      </c>
      <c r="G101" s="13" t="s">
        <v>3621</v>
      </c>
      <c r="H101" s="23" t="s">
        <v>3622</v>
      </c>
      <c r="I101" s="23" t="s">
        <v>3623</v>
      </c>
      <c r="J101" s="13" t="s">
        <v>3624</v>
      </c>
      <c r="K101" s="23" t="s">
        <v>3625</v>
      </c>
      <c r="L101" s="27" t="s">
        <v>1117</v>
      </c>
    </row>
    <row r="102" spans="1:12" s="23" customFormat="1" ht="11.25" hidden="1" customHeight="1" x14ac:dyDescent="0.25">
      <c r="A102" s="101" t="s">
        <v>5375</v>
      </c>
      <c r="B102" s="107" t="s">
        <v>4620</v>
      </c>
      <c r="C102" s="71" t="s">
        <v>5376</v>
      </c>
      <c r="D102" s="13" t="s">
        <v>507</v>
      </c>
      <c r="E102" s="13" t="s">
        <v>2797</v>
      </c>
      <c r="F102" s="13" t="s">
        <v>508</v>
      </c>
      <c r="G102" s="13" t="s">
        <v>3571</v>
      </c>
      <c r="H102" s="23" t="s">
        <v>3572</v>
      </c>
      <c r="I102" s="23" t="s">
        <v>3573</v>
      </c>
      <c r="J102" s="13" t="s">
        <v>3574</v>
      </c>
      <c r="K102" s="23" t="s">
        <v>3575</v>
      </c>
      <c r="L102" s="16">
        <v>10.92</v>
      </c>
    </row>
    <row r="103" spans="1:12" s="23" customFormat="1" ht="11.25" hidden="1" customHeight="1" x14ac:dyDescent="0.25">
      <c r="A103" s="101" t="s">
        <v>4619</v>
      </c>
      <c r="B103" s="107" t="s">
        <v>4622</v>
      </c>
      <c r="C103" s="71" t="s">
        <v>5397</v>
      </c>
      <c r="D103" s="13" t="s">
        <v>507</v>
      </c>
      <c r="E103" s="13" t="s">
        <v>2797</v>
      </c>
      <c r="F103" s="13" t="s">
        <v>508</v>
      </c>
      <c r="G103" s="13" t="s">
        <v>3588</v>
      </c>
      <c r="H103" s="23" t="s">
        <v>3589</v>
      </c>
      <c r="I103" s="23" t="s">
        <v>3590</v>
      </c>
      <c r="J103" s="13" t="s">
        <v>3591</v>
      </c>
      <c r="K103" s="23" t="s">
        <v>3592</v>
      </c>
      <c r="L103" s="16">
        <v>17.73</v>
      </c>
    </row>
    <row r="104" spans="1:12" s="23" customFormat="1" ht="11.25" hidden="1" customHeight="1" x14ac:dyDescent="0.25">
      <c r="A104" s="101" t="s">
        <v>4499</v>
      </c>
      <c r="B104" s="107" t="s">
        <v>4500</v>
      </c>
      <c r="C104" s="71" t="s">
        <v>4501</v>
      </c>
      <c r="D104" s="77" t="s">
        <v>507</v>
      </c>
      <c r="E104" s="77" t="s">
        <v>273</v>
      </c>
      <c r="F104" s="77" t="s">
        <v>508</v>
      </c>
      <c r="G104" s="77" t="s">
        <v>519</v>
      </c>
      <c r="H104" s="78" t="s">
        <v>520</v>
      </c>
      <c r="I104" s="78" t="s">
        <v>521</v>
      </c>
      <c r="J104" s="77" t="s">
        <v>522</v>
      </c>
      <c r="K104" s="78" t="s">
        <v>523</v>
      </c>
      <c r="L104" s="79">
        <v>24.14</v>
      </c>
    </row>
    <row r="105" spans="1:12" s="23" customFormat="1" ht="11.25" hidden="1" customHeight="1" x14ac:dyDescent="0.25">
      <c r="A105" s="101" t="s">
        <v>5324</v>
      </c>
      <c r="B105" s="107" t="s">
        <v>4627</v>
      </c>
      <c r="C105" s="71" t="s">
        <v>4687</v>
      </c>
      <c r="D105" s="13" t="s">
        <v>507</v>
      </c>
      <c r="E105" s="13" t="s">
        <v>273</v>
      </c>
      <c r="F105" s="13" t="s">
        <v>508</v>
      </c>
      <c r="G105" s="13" t="s">
        <v>529</v>
      </c>
      <c r="H105" s="23" t="s">
        <v>530</v>
      </c>
      <c r="I105" s="23" t="s">
        <v>531</v>
      </c>
      <c r="J105" s="13" t="s">
        <v>532</v>
      </c>
      <c r="K105" s="23" t="s">
        <v>533</v>
      </c>
      <c r="L105" s="16">
        <v>17.73</v>
      </c>
    </row>
    <row r="106" spans="1:12" s="23" customFormat="1" ht="11.25" hidden="1" customHeight="1" x14ac:dyDescent="0.25">
      <c r="A106" s="101" t="s">
        <v>4446</v>
      </c>
      <c r="B106" s="107" t="s">
        <v>4447</v>
      </c>
      <c r="C106" s="71" t="s">
        <v>4448</v>
      </c>
      <c r="D106" s="13" t="s">
        <v>507</v>
      </c>
      <c r="E106" s="13" t="s">
        <v>1470</v>
      </c>
      <c r="F106" s="13" t="s">
        <v>508</v>
      </c>
      <c r="G106" s="13" t="s">
        <v>1612</v>
      </c>
      <c r="H106" s="23" t="s">
        <v>1613</v>
      </c>
      <c r="I106" s="23" t="s">
        <v>511</v>
      </c>
      <c r="J106" s="13" t="s">
        <v>1614</v>
      </c>
      <c r="K106" s="23" t="s">
        <v>1203</v>
      </c>
      <c r="L106" s="16">
        <v>19.059999999999999</v>
      </c>
    </row>
    <row r="107" spans="1:12" s="23" customFormat="1" ht="11.25" hidden="1" customHeight="1" x14ac:dyDescent="0.25">
      <c r="A107" s="101" t="s">
        <v>5029</v>
      </c>
      <c r="B107" s="107" t="s">
        <v>4630</v>
      </c>
      <c r="C107" s="71" t="s">
        <v>4743</v>
      </c>
      <c r="D107" s="13" t="s">
        <v>507</v>
      </c>
      <c r="E107" s="13" t="s">
        <v>1470</v>
      </c>
      <c r="F107" s="13" t="s">
        <v>508</v>
      </c>
      <c r="G107" s="13" t="s">
        <v>1634</v>
      </c>
      <c r="H107" s="23" t="s">
        <v>1635</v>
      </c>
      <c r="I107" s="23" t="s">
        <v>1636</v>
      </c>
      <c r="J107" s="13" t="s">
        <v>1637</v>
      </c>
      <c r="K107" s="23" t="s">
        <v>533</v>
      </c>
      <c r="L107" s="16">
        <v>17.73</v>
      </c>
    </row>
    <row r="108" spans="1:12" s="23" customFormat="1" ht="11.25" hidden="1" customHeight="1" x14ac:dyDescent="0.25">
      <c r="A108" s="101" t="s">
        <v>4737</v>
      </c>
      <c r="B108" s="107" t="s">
        <v>4633</v>
      </c>
      <c r="C108" s="71" t="s">
        <v>5219</v>
      </c>
      <c r="D108" s="13" t="s">
        <v>507</v>
      </c>
      <c r="E108" s="13" t="s">
        <v>1470</v>
      </c>
      <c r="F108" s="13" t="s">
        <v>508</v>
      </c>
      <c r="G108" s="13" t="s">
        <v>1629</v>
      </c>
      <c r="H108" s="23" t="s">
        <v>1630</v>
      </c>
      <c r="I108" s="23" t="s">
        <v>1631</v>
      </c>
      <c r="J108" s="13" t="s">
        <v>3561</v>
      </c>
      <c r="K108" s="23" t="s">
        <v>1633</v>
      </c>
      <c r="L108" s="16">
        <v>14.31</v>
      </c>
    </row>
    <row r="109" spans="1:12" s="23" customFormat="1" ht="11.25" hidden="1" customHeight="1" x14ac:dyDescent="0.25">
      <c r="A109" s="101" t="s">
        <v>4507</v>
      </c>
      <c r="B109" s="107" t="s">
        <v>4508</v>
      </c>
      <c r="C109" s="71" t="s">
        <v>4509</v>
      </c>
      <c r="D109" s="13" t="s">
        <v>507</v>
      </c>
      <c r="E109" s="13" t="s">
        <v>1470</v>
      </c>
      <c r="F109" s="13" t="s">
        <v>508</v>
      </c>
      <c r="G109" s="13" t="s">
        <v>1615</v>
      </c>
      <c r="H109" s="23" t="s">
        <v>1616</v>
      </c>
      <c r="I109" s="23" t="s">
        <v>521</v>
      </c>
      <c r="J109" s="13" t="s">
        <v>1617</v>
      </c>
      <c r="K109" s="23" t="s">
        <v>523</v>
      </c>
      <c r="L109" s="16">
        <v>24.15</v>
      </c>
    </row>
    <row r="110" spans="1:12" s="23" customFormat="1" ht="11.25" hidden="1" customHeight="1" x14ac:dyDescent="0.25">
      <c r="A110" s="101" t="s">
        <v>4702</v>
      </c>
      <c r="B110" s="107" t="s">
        <v>4636</v>
      </c>
      <c r="C110" s="71" t="s">
        <v>5225</v>
      </c>
      <c r="D110" s="13" t="s">
        <v>507</v>
      </c>
      <c r="E110" s="13" t="s">
        <v>1470</v>
      </c>
      <c r="F110" s="13" t="s">
        <v>508</v>
      </c>
      <c r="G110" s="13" t="s">
        <v>1643</v>
      </c>
      <c r="H110" s="23" t="s">
        <v>1644</v>
      </c>
      <c r="I110" s="23" t="s">
        <v>1645</v>
      </c>
      <c r="J110" s="13" t="s">
        <v>1646</v>
      </c>
      <c r="K110" s="23" t="s">
        <v>1647</v>
      </c>
      <c r="L110" s="16">
        <v>7.78</v>
      </c>
    </row>
    <row r="111" spans="1:12" s="23" customFormat="1" ht="11.25" hidden="1" customHeight="1" x14ac:dyDescent="0.25">
      <c r="A111" s="101" t="s">
        <v>4441</v>
      </c>
      <c r="B111" s="107" t="s">
        <v>4638</v>
      </c>
      <c r="C111" s="71" t="s">
        <v>4662</v>
      </c>
      <c r="D111" s="13" t="s">
        <v>507</v>
      </c>
      <c r="E111" s="13" t="s">
        <v>1470</v>
      </c>
      <c r="F111" s="13" t="s">
        <v>508</v>
      </c>
      <c r="G111" s="13" t="s">
        <v>1621</v>
      </c>
      <c r="H111" s="23" t="s">
        <v>1622</v>
      </c>
      <c r="I111" s="23" t="s">
        <v>1623</v>
      </c>
      <c r="J111" s="13" t="s">
        <v>1624</v>
      </c>
      <c r="K111" s="23" t="s">
        <v>1625</v>
      </c>
      <c r="L111" s="16">
        <v>23.79</v>
      </c>
    </row>
    <row r="112" spans="1:12" s="23" customFormat="1" ht="11.25" hidden="1" customHeight="1" x14ac:dyDescent="0.25">
      <c r="A112" s="101" t="s">
        <v>5074</v>
      </c>
      <c r="B112" s="107" t="s">
        <v>4640</v>
      </c>
      <c r="C112" s="71" t="s">
        <v>5075</v>
      </c>
      <c r="D112" s="13" t="s">
        <v>507</v>
      </c>
      <c r="E112" s="13" t="s">
        <v>1470</v>
      </c>
      <c r="F112" s="13" t="s">
        <v>508</v>
      </c>
      <c r="G112" s="13" t="s">
        <v>1626</v>
      </c>
      <c r="H112" s="23" t="s">
        <v>1627</v>
      </c>
      <c r="I112" s="23" t="s">
        <v>938</v>
      </c>
      <c r="J112" s="13" t="s">
        <v>1628</v>
      </c>
      <c r="K112" s="23" t="s">
        <v>528</v>
      </c>
      <c r="L112" s="16">
        <v>19.86</v>
      </c>
    </row>
    <row r="113" spans="1:12" s="23" customFormat="1" ht="11.25" hidden="1" customHeight="1" x14ac:dyDescent="0.25">
      <c r="A113" s="101" t="s">
        <v>4410</v>
      </c>
      <c r="B113" s="107" t="s">
        <v>4642</v>
      </c>
      <c r="C113" s="71" t="s">
        <v>5226</v>
      </c>
      <c r="D113" s="13" t="s">
        <v>507</v>
      </c>
      <c r="E113" s="13" t="s">
        <v>1470</v>
      </c>
      <c r="F113" s="13" t="s">
        <v>508</v>
      </c>
      <c r="G113" s="13" t="s">
        <v>1648</v>
      </c>
      <c r="H113" s="23" t="s">
        <v>1649</v>
      </c>
      <c r="I113" s="23" t="s">
        <v>536</v>
      </c>
      <c r="J113" s="13" t="s">
        <v>1650</v>
      </c>
      <c r="K113" s="23" t="s">
        <v>5471</v>
      </c>
      <c r="L113" s="27" t="s">
        <v>1651</v>
      </c>
    </row>
    <row r="114" spans="1:12" s="23" customFormat="1" ht="11.25" hidden="1" customHeight="1" x14ac:dyDescent="0.25">
      <c r="A114" s="101" t="s">
        <v>5282</v>
      </c>
      <c r="B114" s="107" t="s">
        <v>4645</v>
      </c>
      <c r="C114" s="71" t="s">
        <v>5285</v>
      </c>
      <c r="D114" s="13" t="s">
        <v>507</v>
      </c>
      <c r="E114" s="13" t="s">
        <v>2037</v>
      </c>
      <c r="F114" s="13" t="s">
        <v>508</v>
      </c>
      <c r="G114" s="13" t="s">
        <v>2223</v>
      </c>
      <c r="H114" s="23" t="s">
        <v>2224</v>
      </c>
      <c r="I114" s="23" t="s">
        <v>2225</v>
      </c>
      <c r="J114" s="13" t="s">
        <v>2226</v>
      </c>
      <c r="K114" s="23" t="s">
        <v>2227</v>
      </c>
      <c r="L114" s="16">
        <v>14.61</v>
      </c>
    </row>
    <row r="115" spans="1:12" s="23" customFormat="1" ht="11.25" hidden="1" customHeight="1" x14ac:dyDescent="0.25">
      <c r="A115" s="101" t="s">
        <v>4449</v>
      </c>
      <c r="B115" s="107" t="s">
        <v>4450</v>
      </c>
      <c r="C115" s="71" t="s">
        <v>4451</v>
      </c>
      <c r="D115" s="13" t="s">
        <v>507</v>
      </c>
      <c r="E115" s="13" t="s">
        <v>2037</v>
      </c>
      <c r="F115" s="13" t="s">
        <v>508</v>
      </c>
      <c r="G115" s="13" t="s">
        <v>2215</v>
      </c>
      <c r="H115" s="23" t="s">
        <v>2216</v>
      </c>
      <c r="I115" s="23" t="s">
        <v>511</v>
      </c>
      <c r="J115" s="13" t="s">
        <v>2217</v>
      </c>
      <c r="K115" s="23" t="s">
        <v>1203</v>
      </c>
      <c r="L115" s="27" t="s">
        <v>2218</v>
      </c>
    </row>
    <row r="116" spans="1:12" s="23" customFormat="1" ht="11.25" hidden="1" customHeight="1" x14ac:dyDescent="0.25">
      <c r="A116" s="101" t="s">
        <v>5414</v>
      </c>
      <c r="B116" s="107" t="s">
        <v>4648</v>
      </c>
      <c r="C116" s="71" t="s">
        <v>5384</v>
      </c>
      <c r="D116" s="13" t="s">
        <v>507</v>
      </c>
      <c r="E116" s="13" t="s">
        <v>2037</v>
      </c>
      <c r="F116" s="13" t="s">
        <v>508</v>
      </c>
      <c r="G116" s="13" t="s">
        <v>2231</v>
      </c>
      <c r="H116" s="23" t="s">
        <v>2232</v>
      </c>
      <c r="I116" s="23" t="s">
        <v>1645</v>
      </c>
      <c r="J116" s="13" t="s">
        <v>2233</v>
      </c>
      <c r="K116" s="23" t="s">
        <v>2234</v>
      </c>
      <c r="L116" s="16">
        <v>7.78</v>
      </c>
    </row>
    <row r="117" spans="1:12" s="23" customFormat="1" ht="11.25" hidden="1" customHeight="1" x14ac:dyDescent="0.25">
      <c r="A117" s="101" t="s">
        <v>5160</v>
      </c>
      <c r="B117" s="107" t="s">
        <v>4650</v>
      </c>
      <c r="C117" s="71" t="s">
        <v>4757</v>
      </c>
      <c r="D117" s="13" t="s">
        <v>507</v>
      </c>
      <c r="E117" s="13" t="s">
        <v>2037</v>
      </c>
      <c r="F117" s="13" t="s">
        <v>508</v>
      </c>
      <c r="G117" s="13" t="s">
        <v>2219</v>
      </c>
      <c r="H117" s="23" t="s">
        <v>2220</v>
      </c>
      <c r="I117" s="23" t="s">
        <v>2221</v>
      </c>
      <c r="J117" s="13" t="s">
        <v>2222</v>
      </c>
      <c r="K117" s="23" t="s">
        <v>533</v>
      </c>
      <c r="L117" s="16">
        <v>17.73</v>
      </c>
    </row>
    <row r="118" spans="1:12" s="23" customFormat="1" ht="11.25" hidden="1" customHeight="1" x14ac:dyDescent="0.25">
      <c r="A118" s="101" t="s">
        <v>4347</v>
      </c>
      <c r="B118" s="107" t="s">
        <v>4654</v>
      </c>
      <c r="C118" s="71" t="s">
        <v>4453</v>
      </c>
      <c r="D118" s="13" t="s">
        <v>507</v>
      </c>
      <c r="E118" s="13" t="s">
        <v>273</v>
      </c>
      <c r="F118" s="13" t="s">
        <v>508</v>
      </c>
      <c r="G118" s="13" t="s">
        <v>524</v>
      </c>
      <c r="H118" s="23" t="s">
        <v>525</v>
      </c>
      <c r="I118" s="23" t="s">
        <v>526</v>
      </c>
      <c r="J118" s="13" t="s">
        <v>527</v>
      </c>
      <c r="K118" s="23" t="s">
        <v>528</v>
      </c>
      <c r="L118" s="16">
        <v>19.86</v>
      </c>
    </row>
    <row r="119" spans="1:12" s="23" customFormat="1" ht="11.25" hidden="1" customHeight="1" x14ac:dyDescent="0.25">
      <c r="A119" s="101" t="s">
        <v>5214</v>
      </c>
      <c r="B119" s="107" t="s">
        <v>4657</v>
      </c>
      <c r="C119" s="71" t="s">
        <v>5294</v>
      </c>
      <c r="D119" s="13" t="s">
        <v>507</v>
      </c>
      <c r="E119" s="13" t="s">
        <v>2037</v>
      </c>
      <c r="F119" s="13" t="s">
        <v>508</v>
      </c>
      <c r="G119" s="13" t="s">
        <v>2228</v>
      </c>
      <c r="H119" s="23" t="s">
        <v>2229</v>
      </c>
      <c r="I119" s="23" t="s">
        <v>951</v>
      </c>
      <c r="J119" s="13" t="s">
        <v>2230</v>
      </c>
      <c r="K119" s="23" t="s">
        <v>953</v>
      </c>
      <c r="L119" s="16">
        <v>11.56</v>
      </c>
    </row>
    <row r="120" spans="1:12" s="23" customFormat="1" ht="11.25" hidden="1" customHeight="1" x14ac:dyDescent="0.25">
      <c r="A120" s="101" t="s">
        <v>4463</v>
      </c>
      <c r="B120" s="107" t="s">
        <v>4464</v>
      </c>
      <c r="C120" s="71" t="s">
        <v>4465</v>
      </c>
      <c r="D120" s="13" t="s">
        <v>507</v>
      </c>
      <c r="E120" s="13" t="s">
        <v>273</v>
      </c>
      <c r="F120" s="13" t="s">
        <v>508</v>
      </c>
      <c r="G120" s="13" t="s">
        <v>514</v>
      </c>
      <c r="H120" s="23" t="s">
        <v>515</v>
      </c>
      <c r="I120" s="23" t="s">
        <v>516</v>
      </c>
      <c r="J120" s="13" t="s">
        <v>517</v>
      </c>
      <c r="K120" s="23" t="s">
        <v>518</v>
      </c>
      <c r="L120" s="16">
        <v>5.08</v>
      </c>
    </row>
    <row r="121" spans="1:12" s="23" customFormat="1" ht="11.25" hidden="1" customHeight="1" x14ac:dyDescent="0.25">
      <c r="A121" s="101" t="s">
        <v>4435</v>
      </c>
      <c r="B121" s="107" t="s">
        <v>4436</v>
      </c>
      <c r="C121" s="71" t="s">
        <v>4437</v>
      </c>
      <c r="D121" s="13" t="s">
        <v>507</v>
      </c>
      <c r="E121" s="13" t="s">
        <v>2797</v>
      </c>
      <c r="F121" s="13" t="s">
        <v>508</v>
      </c>
      <c r="G121" s="13" t="s">
        <v>3458</v>
      </c>
      <c r="H121" s="23" t="s">
        <v>3459</v>
      </c>
      <c r="I121" s="23" t="s">
        <v>3460</v>
      </c>
      <c r="J121" s="13" t="s">
        <v>3461</v>
      </c>
      <c r="K121" s="23" t="s">
        <v>3462</v>
      </c>
      <c r="L121" s="27" t="s">
        <v>3463</v>
      </c>
    </row>
    <row r="122" spans="1:12" s="23" customFormat="1" ht="11.25" hidden="1" customHeight="1" x14ac:dyDescent="0.25">
      <c r="A122" s="101" t="s">
        <v>4394</v>
      </c>
      <c r="B122" s="107" t="s">
        <v>4441</v>
      </c>
      <c r="C122" s="71" t="s">
        <v>4442</v>
      </c>
      <c r="D122" s="13" t="s">
        <v>507</v>
      </c>
      <c r="E122" s="13" t="s">
        <v>2797</v>
      </c>
      <c r="F122" s="13" t="s">
        <v>508</v>
      </c>
      <c r="G122" s="13" t="s">
        <v>3464</v>
      </c>
      <c r="H122" s="23" t="s">
        <v>3465</v>
      </c>
      <c r="I122" s="23" t="s">
        <v>511</v>
      </c>
      <c r="J122" s="13" t="s">
        <v>3466</v>
      </c>
      <c r="K122" s="23" t="s">
        <v>3467</v>
      </c>
      <c r="L122" s="16">
        <v>19.510000000000002</v>
      </c>
    </row>
    <row r="123" spans="1:12" s="23" customFormat="1" ht="11.25" hidden="1" customHeight="1" x14ac:dyDescent="0.25">
      <c r="A123" s="101" t="s">
        <v>4482</v>
      </c>
      <c r="B123" s="107" t="s">
        <v>4483</v>
      </c>
      <c r="C123" s="71" t="s">
        <v>4484</v>
      </c>
      <c r="D123" s="13" t="s">
        <v>507</v>
      </c>
      <c r="E123" s="13" t="s">
        <v>2797</v>
      </c>
      <c r="F123" s="13" t="s">
        <v>508</v>
      </c>
      <c r="G123" s="13" t="s">
        <v>3468</v>
      </c>
      <c r="H123" s="23" t="s">
        <v>3469</v>
      </c>
      <c r="I123" s="23" t="s">
        <v>3470</v>
      </c>
      <c r="J123" s="13" t="s">
        <v>3471</v>
      </c>
      <c r="K123" s="23" t="s">
        <v>3472</v>
      </c>
      <c r="L123" s="27" t="s">
        <v>3473</v>
      </c>
    </row>
    <row r="124" spans="1:12" s="23" customFormat="1" ht="11.25" hidden="1" customHeight="1" x14ac:dyDescent="0.25">
      <c r="A124" s="101" t="s">
        <v>4510</v>
      </c>
      <c r="B124" s="107" t="s">
        <v>4511</v>
      </c>
      <c r="C124" s="71" t="s">
        <v>4512</v>
      </c>
      <c r="D124" s="13" t="s">
        <v>507</v>
      </c>
      <c r="E124" s="13" t="s">
        <v>779</v>
      </c>
      <c r="F124" s="13" t="s">
        <v>508</v>
      </c>
      <c r="G124" s="13" t="s">
        <v>928</v>
      </c>
      <c r="H124" s="23" t="s">
        <v>929</v>
      </c>
      <c r="I124" s="23" t="s">
        <v>521</v>
      </c>
      <c r="J124" s="13" t="s">
        <v>1617</v>
      </c>
      <c r="K124" s="23" t="s">
        <v>523</v>
      </c>
      <c r="L124" s="16">
        <v>23.31</v>
      </c>
    </row>
    <row r="125" spans="1:12" s="23" customFormat="1" ht="11.25" hidden="1" customHeight="1" x14ac:dyDescent="0.25">
      <c r="A125" s="101" t="s">
        <v>4364</v>
      </c>
      <c r="B125" s="107" t="s">
        <v>4525</v>
      </c>
      <c r="C125" s="71" t="s">
        <v>4526</v>
      </c>
      <c r="D125" s="13" t="s">
        <v>507</v>
      </c>
      <c r="E125" s="13" t="s">
        <v>2797</v>
      </c>
      <c r="F125" s="13" t="s">
        <v>508</v>
      </c>
      <c r="G125" s="13" t="s">
        <v>3483</v>
      </c>
      <c r="H125" s="23" t="s">
        <v>3484</v>
      </c>
      <c r="I125" s="23" t="s">
        <v>3485</v>
      </c>
      <c r="J125" s="13" t="s">
        <v>3486</v>
      </c>
      <c r="K125" s="23" t="s">
        <v>3487</v>
      </c>
      <c r="L125" s="16">
        <v>2.3199999999999998</v>
      </c>
    </row>
    <row r="126" spans="1:12" s="23" customFormat="1" ht="11.25" hidden="1" customHeight="1" x14ac:dyDescent="0.25">
      <c r="A126" s="101" t="s">
        <v>4391</v>
      </c>
      <c r="B126" s="107" t="s">
        <v>4527</v>
      </c>
      <c r="C126" s="71" t="s">
        <v>4528</v>
      </c>
      <c r="D126" s="13" t="s">
        <v>507</v>
      </c>
      <c r="E126" s="13" t="s">
        <v>2797</v>
      </c>
      <c r="F126" s="13" t="s">
        <v>508</v>
      </c>
      <c r="G126" s="13" t="s">
        <v>3488</v>
      </c>
      <c r="H126" s="23" t="s">
        <v>3489</v>
      </c>
      <c r="I126" s="23" t="s">
        <v>3490</v>
      </c>
      <c r="J126" s="13" t="s">
        <v>3491</v>
      </c>
      <c r="K126" s="23" t="s">
        <v>3492</v>
      </c>
      <c r="L126" s="16">
        <v>24.31</v>
      </c>
    </row>
    <row r="127" spans="1:12" s="23" customFormat="1" ht="11.25" hidden="1" customHeight="1" x14ac:dyDescent="0.25">
      <c r="A127" s="101" t="s">
        <v>4426</v>
      </c>
      <c r="B127" s="107" t="s">
        <v>4529</v>
      </c>
      <c r="C127" s="71" t="s">
        <v>4530</v>
      </c>
      <c r="D127" s="13" t="s">
        <v>507</v>
      </c>
      <c r="E127" s="13" t="s">
        <v>2797</v>
      </c>
      <c r="F127" s="13" t="s">
        <v>508</v>
      </c>
      <c r="G127" s="13" t="s">
        <v>3493</v>
      </c>
      <c r="H127" s="23" t="s">
        <v>3494</v>
      </c>
      <c r="I127" s="23" t="s">
        <v>933</v>
      </c>
      <c r="J127" s="13" t="s">
        <v>3495</v>
      </c>
      <c r="K127" s="23" t="s">
        <v>935</v>
      </c>
      <c r="L127" s="16">
        <v>13.32</v>
      </c>
    </row>
    <row r="128" spans="1:12" s="23" customFormat="1" ht="11.25" hidden="1" customHeight="1" x14ac:dyDescent="0.25">
      <c r="A128" s="101" t="s">
        <v>4436</v>
      </c>
      <c r="B128" s="107" t="s">
        <v>4660</v>
      </c>
      <c r="C128" s="71" t="s">
        <v>4661</v>
      </c>
      <c r="D128" s="13" t="s">
        <v>507</v>
      </c>
      <c r="E128" s="13" t="s">
        <v>2797</v>
      </c>
      <c r="F128" s="13" t="s">
        <v>508</v>
      </c>
      <c r="G128" s="13" t="s">
        <v>3501</v>
      </c>
      <c r="H128" s="23" t="s">
        <v>3502</v>
      </c>
      <c r="I128" s="23" t="s">
        <v>1623</v>
      </c>
      <c r="J128" s="13" t="s">
        <v>3503</v>
      </c>
      <c r="K128" s="23" t="s">
        <v>3504</v>
      </c>
      <c r="L128" s="27" t="s">
        <v>3505</v>
      </c>
    </row>
    <row r="129" spans="1:930" s="23" customFormat="1" ht="11.25" hidden="1" customHeight="1" x14ac:dyDescent="0.25">
      <c r="A129" s="101" t="s">
        <v>5087</v>
      </c>
      <c r="B129" s="107" t="s">
        <v>4675</v>
      </c>
      <c r="C129" s="71" t="s">
        <v>5088</v>
      </c>
      <c r="D129" s="13" t="s">
        <v>507</v>
      </c>
      <c r="E129" s="13" t="s">
        <v>2797</v>
      </c>
      <c r="F129" s="13" t="s">
        <v>508</v>
      </c>
      <c r="G129" s="13" t="s">
        <v>3534</v>
      </c>
      <c r="H129" s="23" t="s">
        <v>3535</v>
      </c>
      <c r="I129" s="23" t="s">
        <v>3536</v>
      </c>
      <c r="J129" s="13" t="s">
        <v>3537</v>
      </c>
      <c r="K129" s="23" t="s">
        <v>3538</v>
      </c>
      <c r="L129" s="16">
        <v>6.72</v>
      </c>
    </row>
    <row r="130" spans="1:930" s="23" customFormat="1" ht="11.25" hidden="1" customHeight="1" x14ac:dyDescent="0.25">
      <c r="A130" s="101" t="s">
        <v>4503</v>
      </c>
      <c r="B130" s="107" t="s">
        <v>4613</v>
      </c>
      <c r="C130" s="71" t="s">
        <v>4614</v>
      </c>
      <c r="D130" s="13" t="s">
        <v>507</v>
      </c>
      <c r="E130" s="13" t="s">
        <v>2797</v>
      </c>
      <c r="F130" s="13" t="s">
        <v>508</v>
      </c>
      <c r="G130" s="13" t="s">
        <v>3496</v>
      </c>
      <c r="H130" s="23" t="s">
        <v>3497</v>
      </c>
      <c r="I130" s="23" t="s">
        <v>3498</v>
      </c>
      <c r="J130" s="13" t="s">
        <v>3499</v>
      </c>
      <c r="K130" s="23" t="s">
        <v>3500</v>
      </c>
      <c r="L130" s="16">
        <v>22.43</v>
      </c>
    </row>
    <row r="131" spans="1:930" s="23" customFormat="1" ht="11.25" hidden="1" customHeight="1" x14ac:dyDescent="0.25">
      <c r="A131" s="101" t="s">
        <v>4804</v>
      </c>
      <c r="B131" s="107" t="s">
        <v>4445</v>
      </c>
      <c r="C131" s="71" t="s">
        <v>4805</v>
      </c>
      <c r="D131" s="13" t="s">
        <v>507</v>
      </c>
      <c r="E131" s="13" t="s">
        <v>2797</v>
      </c>
      <c r="F131" s="13" t="s">
        <v>508</v>
      </c>
      <c r="G131" s="13" t="s">
        <v>3506</v>
      </c>
      <c r="H131" s="23" t="s">
        <v>3507</v>
      </c>
      <c r="I131" s="23" t="s">
        <v>3508</v>
      </c>
      <c r="J131" s="13" t="s">
        <v>3509</v>
      </c>
      <c r="K131" s="23" t="s">
        <v>3510</v>
      </c>
      <c r="L131" s="16">
        <v>14.83</v>
      </c>
    </row>
    <row r="132" spans="1:930" s="23" customFormat="1" ht="11.25" hidden="1" customHeight="1" x14ac:dyDescent="0.25">
      <c r="A132" s="101" t="s">
        <v>5000</v>
      </c>
      <c r="B132" s="107" t="s">
        <v>4465</v>
      </c>
      <c r="C132" s="71" t="s">
        <v>5001</v>
      </c>
      <c r="D132" s="13" t="s">
        <v>507</v>
      </c>
      <c r="E132" s="13" t="s">
        <v>2797</v>
      </c>
      <c r="F132" s="13" t="s">
        <v>508</v>
      </c>
      <c r="G132" s="13" t="s">
        <v>3521</v>
      </c>
      <c r="H132" s="23" t="s">
        <v>3522</v>
      </c>
      <c r="I132" s="23" t="s">
        <v>3523</v>
      </c>
      <c r="J132" s="13" t="s">
        <v>3524</v>
      </c>
      <c r="K132" s="23" t="s">
        <v>3525</v>
      </c>
      <c r="L132" s="27" t="s">
        <v>1838</v>
      </c>
    </row>
    <row r="133" spans="1:930" s="23" customFormat="1" ht="11.25" hidden="1" customHeight="1" x14ac:dyDescent="0.25">
      <c r="A133" s="101" t="s">
        <v>4534</v>
      </c>
      <c r="B133" s="107" t="s">
        <v>4501</v>
      </c>
      <c r="C133" s="71" t="s">
        <v>4535</v>
      </c>
      <c r="D133" s="13" t="s">
        <v>507</v>
      </c>
      <c r="E133" s="13" t="s">
        <v>1470</v>
      </c>
      <c r="F133" s="13" t="s">
        <v>508</v>
      </c>
      <c r="G133" s="13" t="s">
        <v>1618</v>
      </c>
      <c r="H133" s="23" t="s">
        <v>1619</v>
      </c>
      <c r="I133" s="23" t="s">
        <v>933</v>
      </c>
      <c r="J133" s="13" t="s">
        <v>1620</v>
      </c>
      <c r="K133" s="23" t="s">
        <v>935</v>
      </c>
      <c r="L133" s="16">
        <v>13.31</v>
      </c>
    </row>
    <row r="134" spans="1:930" s="23" customFormat="1" ht="11.25" hidden="1" customHeight="1" x14ac:dyDescent="0.25">
      <c r="A134" s="101" t="s">
        <v>4452</v>
      </c>
      <c r="B134" s="107" t="s">
        <v>4453</v>
      </c>
      <c r="C134" s="71" t="s">
        <v>4454</v>
      </c>
      <c r="D134" s="13" t="s">
        <v>507</v>
      </c>
      <c r="E134" s="13" t="s">
        <v>1134</v>
      </c>
      <c r="F134" s="13" t="s">
        <v>508</v>
      </c>
      <c r="G134" s="13" t="s">
        <v>1200</v>
      </c>
      <c r="H134" s="23" t="s">
        <v>1201</v>
      </c>
      <c r="I134" s="23" t="s">
        <v>511</v>
      </c>
      <c r="J134" s="13" t="s">
        <v>1202</v>
      </c>
      <c r="K134" s="23" t="s">
        <v>1203</v>
      </c>
      <c r="L134" s="16">
        <v>19.059999999999999</v>
      </c>
    </row>
    <row r="135" spans="1:930" s="23" customFormat="1" ht="11.25" hidden="1" customHeight="1" x14ac:dyDescent="0.25">
      <c r="A135" s="101" t="s">
        <v>4808</v>
      </c>
      <c r="B135" s="107" t="s">
        <v>4687</v>
      </c>
      <c r="C135" s="71" t="s">
        <v>4918</v>
      </c>
      <c r="D135" s="13" t="s">
        <v>507</v>
      </c>
      <c r="E135" s="13" t="s">
        <v>779</v>
      </c>
      <c r="F135" s="13" t="s">
        <v>508</v>
      </c>
      <c r="G135" s="13" t="s">
        <v>949</v>
      </c>
      <c r="H135" s="23" t="s">
        <v>950</v>
      </c>
      <c r="I135" s="23" t="s">
        <v>951</v>
      </c>
      <c r="J135" s="13" t="s">
        <v>952</v>
      </c>
      <c r="K135" s="23" t="s">
        <v>953</v>
      </c>
      <c r="L135" s="16">
        <v>11.56</v>
      </c>
    </row>
    <row r="136" spans="1:930" s="23" customFormat="1" ht="11.25" hidden="1" customHeight="1" x14ac:dyDescent="0.25">
      <c r="A136" s="101" t="s">
        <v>4419</v>
      </c>
      <c r="B136" s="107" t="s">
        <v>4505</v>
      </c>
      <c r="C136" s="71" t="s">
        <v>4506</v>
      </c>
      <c r="D136" s="13" t="s">
        <v>507</v>
      </c>
      <c r="E136" s="13" t="s">
        <v>779</v>
      </c>
      <c r="F136" s="13" t="s">
        <v>508</v>
      </c>
      <c r="G136" s="13" t="s">
        <v>925</v>
      </c>
      <c r="H136" s="23" t="s">
        <v>926</v>
      </c>
      <c r="I136" s="23" t="s">
        <v>521</v>
      </c>
      <c r="J136" s="13" t="s">
        <v>927</v>
      </c>
      <c r="K136" s="23" t="s">
        <v>523</v>
      </c>
      <c r="L136" s="16">
        <v>24.15</v>
      </c>
    </row>
    <row r="137" spans="1:930" s="23" customFormat="1" ht="11.25" hidden="1" customHeight="1" x14ac:dyDescent="0.25">
      <c r="A137" s="101" t="s">
        <v>5198</v>
      </c>
      <c r="B137" s="107" t="s">
        <v>4692</v>
      </c>
      <c r="C137" s="71" t="s">
        <v>5043</v>
      </c>
      <c r="D137" s="13" t="s">
        <v>507</v>
      </c>
      <c r="E137" s="13" t="s">
        <v>2797</v>
      </c>
      <c r="F137" s="13" t="s">
        <v>508</v>
      </c>
      <c r="G137" s="13" t="s">
        <v>3598</v>
      </c>
      <c r="H137" s="23" t="s">
        <v>3599</v>
      </c>
      <c r="I137" s="23" t="s">
        <v>3600</v>
      </c>
      <c r="J137" s="13" t="s">
        <v>3601</v>
      </c>
      <c r="K137" s="23" t="s">
        <v>3602</v>
      </c>
      <c r="L137" s="16">
        <v>11.57</v>
      </c>
    </row>
    <row r="138" spans="1:930" s="23" customFormat="1" ht="11.25" hidden="1" customHeight="1" x14ac:dyDescent="0.25">
      <c r="A138" s="101" t="s">
        <v>5036</v>
      </c>
      <c r="B138" s="107" t="s">
        <v>4649</v>
      </c>
      <c r="C138" s="71" t="s">
        <v>5355</v>
      </c>
      <c r="D138" s="13" t="s">
        <v>507</v>
      </c>
      <c r="E138" s="13" t="s">
        <v>2797</v>
      </c>
      <c r="F138" s="13" t="s">
        <v>508</v>
      </c>
      <c r="G138" s="13" t="s">
        <v>3566</v>
      </c>
      <c r="H138" s="23" t="s">
        <v>3567</v>
      </c>
      <c r="I138" s="23" t="s">
        <v>3568</v>
      </c>
      <c r="J138" s="13" t="s">
        <v>3569</v>
      </c>
      <c r="K138" s="23" t="s">
        <v>3570</v>
      </c>
      <c r="L138" s="16">
        <v>18.760000000000002</v>
      </c>
    </row>
    <row r="139" spans="1:930" s="23" customFormat="1" ht="11.25" hidden="1" customHeight="1" x14ac:dyDescent="0.25">
      <c r="A139" s="101" t="s">
        <v>4982</v>
      </c>
      <c r="B139" s="107" t="s">
        <v>4698</v>
      </c>
      <c r="C139" s="71" t="s">
        <v>4872</v>
      </c>
      <c r="D139" s="13" t="s">
        <v>507</v>
      </c>
      <c r="E139" s="13" t="s">
        <v>2797</v>
      </c>
      <c r="F139" s="13" t="s">
        <v>508</v>
      </c>
      <c r="G139" s="13" t="s">
        <v>3626</v>
      </c>
      <c r="H139" s="23" t="s">
        <v>3627</v>
      </c>
      <c r="I139" s="23" t="s">
        <v>3628</v>
      </c>
      <c r="J139" s="13" t="s">
        <v>3629</v>
      </c>
      <c r="K139" s="23" t="s">
        <v>3630</v>
      </c>
      <c r="L139" s="27" t="s">
        <v>3227</v>
      </c>
    </row>
    <row r="140" spans="1:930" s="23" customFormat="1" ht="11.25" hidden="1" customHeight="1" x14ac:dyDescent="0.25">
      <c r="A140" s="101" t="s">
        <v>4981</v>
      </c>
      <c r="B140" s="107" t="s">
        <v>4701</v>
      </c>
      <c r="C140" s="71" t="s">
        <v>4982</v>
      </c>
      <c r="D140" s="77" t="s">
        <v>507</v>
      </c>
      <c r="E140" s="77" t="s">
        <v>2797</v>
      </c>
      <c r="F140" s="77" t="s">
        <v>508</v>
      </c>
      <c r="G140" s="77" t="s">
        <v>3516</v>
      </c>
      <c r="H140" s="78" t="s">
        <v>3517</v>
      </c>
      <c r="I140" s="78" t="s">
        <v>3518</v>
      </c>
      <c r="J140" s="77" t="s">
        <v>3519</v>
      </c>
      <c r="K140" s="78" t="s">
        <v>3520</v>
      </c>
      <c r="L140" s="79">
        <v>3.33</v>
      </c>
    </row>
    <row r="141" spans="1:930" s="23" customFormat="1" ht="11.25" hidden="1" customHeight="1" x14ac:dyDescent="0.25">
      <c r="A141" s="101" t="s">
        <v>4492</v>
      </c>
      <c r="B141" s="107" t="s">
        <v>4493</v>
      </c>
      <c r="C141" s="71" t="s">
        <v>4494</v>
      </c>
      <c r="D141" s="13" t="s">
        <v>507</v>
      </c>
      <c r="E141" s="13" t="s">
        <v>2797</v>
      </c>
      <c r="F141" s="13" t="s">
        <v>508</v>
      </c>
      <c r="G141" s="13" t="s">
        <v>3479</v>
      </c>
      <c r="H141" s="23" t="s">
        <v>3480</v>
      </c>
      <c r="I141" s="23" t="s">
        <v>521</v>
      </c>
      <c r="J141" s="13" t="s">
        <v>3481</v>
      </c>
      <c r="K141" s="23" t="s">
        <v>3482</v>
      </c>
      <c r="L141" s="16">
        <v>24.15</v>
      </c>
    </row>
    <row r="142" spans="1:930" s="23" customFormat="1" ht="11.25" hidden="1" customHeight="1" x14ac:dyDescent="0.25">
      <c r="A142" s="101" t="s">
        <v>4896</v>
      </c>
      <c r="B142" s="107" t="s">
        <v>4706</v>
      </c>
      <c r="C142" s="71" t="s">
        <v>4897</v>
      </c>
      <c r="D142" s="13" t="s">
        <v>507</v>
      </c>
      <c r="E142" s="13" t="s">
        <v>2797</v>
      </c>
      <c r="F142" s="13" t="s">
        <v>508</v>
      </c>
      <c r="G142" s="13" t="s">
        <v>3511</v>
      </c>
      <c r="H142" s="23" t="s">
        <v>3512</v>
      </c>
      <c r="I142" s="23" t="s">
        <v>4898</v>
      </c>
      <c r="J142" s="13" t="s">
        <v>3514</v>
      </c>
      <c r="K142" s="23" t="s">
        <v>3515</v>
      </c>
      <c r="L142" s="16">
        <v>12.49</v>
      </c>
    </row>
    <row r="143" spans="1:930" s="15" customFormat="1" ht="11.25" hidden="1" customHeight="1" x14ac:dyDescent="0.25">
      <c r="A143" s="101" t="s">
        <v>5072</v>
      </c>
      <c r="B143" s="107" t="s">
        <v>4403</v>
      </c>
      <c r="C143" s="71" t="s">
        <v>5073</v>
      </c>
      <c r="D143" s="13" t="s">
        <v>507</v>
      </c>
      <c r="E143" s="13" t="s">
        <v>2797</v>
      </c>
      <c r="F143" s="13" t="s">
        <v>508</v>
      </c>
      <c r="G143" s="13" t="s">
        <v>3531</v>
      </c>
      <c r="H143" s="23" t="s">
        <v>3532</v>
      </c>
      <c r="I143" s="23" t="s">
        <v>938</v>
      </c>
      <c r="J143" s="13" t="s">
        <v>3533</v>
      </c>
      <c r="K143" s="23" t="s">
        <v>528</v>
      </c>
      <c r="L143" s="16">
        <v>19.86</v>
      </c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3"/>
      <c r="JF143" s="23"/>
      <c r="JG143" s="23"/>
      <c r="JH143" s="23"/>
      <c r="JI143" s="23"/>
      <c r="JJ143" s="23"/>
      <c r="JK143" s="23"/>
      <c r="JL143" s="23"/>
      <c r="JM143" s="23"/>
      <c r="JN143" s="23"/>
      <c r="JO143" s="23"/>
      <c r="JP143" s="23"/>
      <c r="JQ143" s="23"/>
      <c r="JR143" s="23"/>
      <c r="JS143" s="23"/>
      <c r="JT143" s="23"/>
      <c r="JU143" s="23"/>
      <c r="JV143" s="23"/>
      <c r="JW143" s="23"/>
      <c r="JX143" s="23"/>
      <c r="JY143" s="23"/>
      <c r="JZ143" s="23"/>
      <c r="KA143" s="23"/>
      <c r="KB143" s="23"/>
      <c r="KC143" s="23"/>
      <c r="KD143" s="23"/>
      <c r="KE143" s="23"/>
      <c r="KF143" s="23"/>
      <c r="KG143" s="23"/>
      <c r="KH143" s="23"/>
      <c r="KI143" s="23"/>
      <c r="KJ143" s="23"/>
      <c r="KK143" s="23"/>
      <c r="KL143" s="23"/>
      <c r="KM143" s="23"/>
      <c r="KN143" s="23"/>
      <c r="KO143" s="23"/>
      <c r="KP143" s="23"/>
      <c r="KQ143" s="23"/>
      <c r="KR143" s="23"/>
      <c r="KS143" s="23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3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3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  <c r="NA143" s="23"/>
      <c r="NB143" s="23"/>
      <c r="NC143" s="23"/>
      <c r="ND143" s="23"/>
      <c r="NE143" s="23"/>
      <c r="NF143" s="23"/>
      <c r="NG143" s="23"/>
      <c r="NH143" s="23"/>
      <c r="NI143" s="23"/>
      <c r="NJ143" s="23"/>
      <c r="NK143" s="23"/>
      <c r="NL143" s="23"/>
      <c r="NM143" s="23"/>
      <c r="NN143" s="23"/>
      <c r="NO143" s="23"/>
      <c r="NP143" s="23"/>
      <c r="NQ143" s="23"/>
      <c r="NR143" s="23"/>
      <c r="NS143" s="23"/>
      <c r="NT143" s="23"/>
      <c r="NU143" s="23"/>
      <c r="NV143" s="23"/>
      <c r="NW143" s="23"/>
      <c r="NX143" s="23"/>
      <c r="NY143" s="23"/>
      <c r="NZ143" s="23"/>
      <c r="OA143" s="23"/>
      <c r="OB143" s="23"/>
      <c r="OC143" s="23"/>
      <c r="OD143" s="23"/>
      <c r="OE143" s="23"/>
      <c r="OF143" s="23"/>
      <c r="OG143" s="23"/>
      <c r="OH143" s="23"/>
      <c r="OI143" s="23"/>
      <c r="OJ143" s="23"/>
      <c r="OK143" s="23"/>
      <c r="OL143" s="23"/>
      <c r="OM143" s="23"/>
      <c r="ON143" s="23"/>
      <c r="OO143" s="23"/>
      <c r="OP143" s="23"/>
      <c r="OQ143" s="23"/>
      <c r="OR143" s="23"/>
      <c r="OS143" s="23"/>
      <c r="OT143" s="23"/>
      <c r="OU143" s="23"/>
      <c r="OV143" s="23"/>
      <c r="OW143" s="23"/>
      <c r="OX143" s="23"/>
      <c r="OY143" s="23"/>
      <c r="OZ143" s="23"/>
      <c r="PA143" s="23"/>
      <c r="PB143" s="23"/>
      <c r="PC143" s="23"/>
      <c r="PD143" s="23"/>
      <c r="PE143" s="23"/>
      <c r="PF143" s="23"/>
      <c r="PG143" s="23"/>
      <c r="PH143" s="23"/>
      <c r="PI143" s="23"/>
      <c r="PJ143" s="23"/>
      <c r="PK143" s="23"/>
      <c r="PL143" s="23"/>
      <c r="PM143" s="23"/>
      <c r="PN143" s="23"/>
      <c r="PO143" s="23"/>
      <c r="PP143" s="23"/>
      <c r="PQ143" s="23"/>
      <c r="PR143" s="23"/>
      <c r="PS143" s="23"/>
      <c r="PT143" s="23"/>
      <c r="PU143" s="23"/>
      <c r="PV143" s="23"/>
      <c r="PW143" s="23"/>
      <c r="PX143" s="23"/>
      <c r="PY143" s="23"/>
      <c r="PZ143" s="23"/>
      <c r="QA143" s="23"/>
      <c r="QB143" s="23"/>
      <c r="QC143" s="23"/>
      <c r="QD143" s="23"/>
      <c r="QE143" s="23"/>
      <c r="QF143" s="23"/>
      <c r="QG143" s="23"/>
      <c r="QH143" s="23"/>
      <c r="QI143" s="23"/>
      <c r="QJ143" s="23"/>
      <c r="QK143" s="23"/>
      <c r="QL143" s="23"/>
      <c r="QM143" s="23"/>
      <c r="QN143" s="23"/>
      <c r="QO143" s="23"/>
      <c r="QP143" s="23"/>
      <c r="QQ143" s="23"/>
      <c r="QR143" s="23"/>
      <c r="QS143" s="23"/>
      <c r="QT143" s="23"/>
      <c r="QU143" s="23"/>
      <c r="QV143" s="23"/>
      <c r="QW143" s="23"/>
      <c r="QX143" s="23"/>
      <c r="QY143" s="23"/>
      <c r="QZ143" s="23"/>
      <c r="RA143" s="23"/>
      <c r="RB143" s="23"/>
      <c r="RC143" s="23"/>
      <c r="RD143" s="23"/>
      <c r="RE143" s="23"/>
      <c r="RF143" s="23"/>
      <c r="RG143" s="23"/>
      <c r="RH143" s="23"/>
      <c r="RI143" s="23"/>
      <c r="RJ143" s="23"/>
      <c r="RK143" s="23"/>
      <c r="RL143" s="23"/>
      <c r="RM143" s="23"/>
      <c r="RN143" s="23"/>
      <c r="RO143" s="23"/>
      <c r="RP143" s="23"/>
      <c r="RQ143" s="23"/>
      <c r="RR143" s="23"/>
      <c r="RS143" s="23"/>
      <c r="RT143" s="23"/>
      <c r="RU143" s="23"/>
      <c r="RV143" s="23"/>
      <c r="RW143" s="23"/>
      <c r="RX143" s="23"/>
      <c r="RY143" s="23"/>
      <c r="RZ143" s="23"/>
      <c r="SA143" s="23"/>
      <c r="SB143" s="23"/>
      <c r="SC143" s="23"/>
      <c r="SD143" s="23"/>
      <c r="SE143" s="23"/>
      <c r="SF143" s="23"/>
      <c r="SG143" s="23"/>
      <c r="SH143" s="23"/>
      <c r="SI143" s="23"/>
      <c r="SJ143" s="23"/>
      <c r="SK143" s="23"/>
      <c r="SL143" s="23"/>
      <c r="SM143" s="23"/>
      <c r="SN143" s="23"/>
      <c r="SO143" s="23"/>
      <c r="SP143" s="23"/>
      <c r="SQ143" s="23"/>
      <c r="SR143" s="23"/>
      <c r="SS143" s="23"/>
      <c r="ST143" s="23"/>
      <c r="SU143" s="23"/>
      <c r="SV143" s="23"/>
      <c r="SW143" s="23"/>
      <c r="SX143" s="23"/>
      <c r="SY143" s="23"/>
      <c r="SZ143" s="23"/>
      <c r="TA143" s="23"/>
      <c r="TB143" s="23"/>
      <c r="TC143" s="23"/>
      <c r="TD143" s="23"/>
      <c r="TE143" s="23"/>
      <c r="TF143" s="23"/>
      <c r="TG143" s="23"/>
      <c r="TH143" s="23"/>
      <c r="TI143" s="23"/>
      <c r="TJ143" s="23"/>
      <c r="TK143" s="23"/>
      <c r="TL143" s="23"/>
      <c r="TM143" s="23"/>
      <c r="TN143" s="23"/>
      <c r="TO143" s="23"/>
      <c r="TP143" s="23"/>
      <c r="TQ143" s="23"/>
      <c r="TR143" s="23"/>
      <c r="TS143" s="23"/>
      <c r="TT143" s="23"/>
      <c r="TU143" s="23"/>
      <c r="TV143" s="23"/>
      <c r="TW143" s="23"/>
      <c r="TX143" s="23"/>
      <c r="TY143" s="23"/>
      <c r="TZ143" s="23"/>
      <c r="UA143" s="23"/>
      <c r="UB143" s="23"/>
      <c r="UC143" s="23"/>
      <c r="UD143" s="23"/>
      <c r="UE143" s="23"/>
      <c r="UF143" s="23"/>
      <c r="UG143" s="23"/>
      <c r="UH143" s="23"/>
      <c r="UI143" s="23"/>
      <c r="UJ143" s="23"/>
      <c r="UK143" s="23"/>
      <c r="UL143" s="23"/>
      <c r="UM143" s="23"/>
      <c r="UN143" s="23"/>
      <c r="UO143" s="23"/>
      <c r="UP143" s="23"/>
      <c r="UQ143" s="23"/>
      <c r="UR143" s="23"/>
      <c r="US143" s="23"/>
      <c r="UT143" s="23"/>
      <c r="UU143" s="23"/>
      <c r="UV143" s="23"/>
      <c r="UW143" s="23"/>
      <c r="UX143" s="23"/>
      <c r="UY143" s="23"/>
      <c r="UZ143" s="23"/>
      <c r="VA143" s="23"/>
      <c r="VB143" s="23"/>
      <c r="VC143" s="23"/>
      <c r="VD143" s="23"/>
      <c r="VE143" s="23"/>
      <c r="VF143" s="23"/>
      <c r="VG143" s="23"/>
      <c r="VH143" s="23"/>
      <c r="VI143" s="23"/>
      <c r="VJ143" s="23"/>
      <c r="VK143" s="23"/>
      <c r="VL143" s="23"/>
      <c r="VM143" s="23"/>
      <c r="VN143" s="23"/>
      <c r="VO143" s="23"/>
      <c r="VP143" s="23"/>
      <c r="VQ143" s="23"/>
      <c r="VR143" s="23"/>
      <c r="VS143" s="23"/>
      <c r="VT143" s="23"/>
      <c r="VU143" s="23"/>
      <c r="VV143" s="23"/>
      <c r="VW143" s="23"/>
      <c r="VX143" s="23"/>
      <c r="VY143" s="23"/>
      <c r="VZ143" s="23"/>
      <c r="WA143" s="23"/>
      <c r="WB143" s="23"/>
      <c r="WC143" s="23"/>
      <c r="WD143" s="23"/>
      <c r="WE143" s="23"/>
      <c r="WF143" s="23"/>
      <c r="WG143" s="23"/>
      <c r="WH143" s="23"/>
      <c r="WI143" s="23"/>
      <c r="WJ143" s="23"/>
      <c r="WK143" s="23"/>
      <c r="WL143" s="23"/>
      <c r="WM143" s="23"/>
      <c r="WN143" s="23"/>
      <c r="WO143" s="23"/>
      <c r="WP143" s="23"/>
      <c r="WQ143" s="23"/>
      <c r="WR143" s="23"/>
      <c r="WS143" s="23"/>
      <c r="WT143" s="23"/>
      <c r="WU143" s="23"/>
      <c r="WV143" s="23"/>
      <c r="WW143" s="23"/>
      <c r="WX143" s="23"/>
      <c r="WY143" s="23"/>
      <c r="WZ143" s="23"/>
      <c r="XA143" s="23"/>
      <c r="XB143" s="23"/>
      <c r="XC143" s="23"/>
      <c r="XD143" s="23"/>
      <c r="XE143" s="23"/>
      <c r="XF143" s="23"/>
      <c r="XG143" s="23"/>
      <c r="XH143" s="23"/>
      <c r="XI143" s="23"/>
      <c r="XJ143" s="23"/>
      <c r="XK143" s="23"/>
      <c r="XL143" s="23"/>
      <c r="XM143" s="23"/>
      <c r="XN143" s="23"/>
      <c r="XO143" s="23"/>
      <c r="XP143" s="23"/>
      <c r="XQ143" s="23"/>
      <c r="XR143" s="23"/>
      <c r="XS143" s="23"/>
      <c r="XT143" s="23"/>
      <c r="XU143" s="23"/>
      <c r="XV143" s="23"/>
      <c r="XW143" s="23"/>
      <c r="XX143" s="23"/>
      <c r="XY143" s="23"/>
      <c r="XZ143" s="23"/>
      <c r="YA143" s="23"/>
      <c r="YB143" s="23"/>
      <c r="YC143" s="23"/>
      <c r="YD143" s="23"/>
      <c r="YE143" s="23"/>
      <c r="YF143" s="23"/>
      <c r="YG143" s="23"/>
      <c r="YH143" s="23"/>
      <c r="YI143" s="23"/>
      <c r="YJ143" s="23"/>
      <c r="YK143" s="23"/>
      <c r="YL143" s="23"/>
      <c r="YM143" s="23"/>
      <c r="YN143" s="23"/>
      <c r="YO143" s="23"/>
      <c r="YP143" s="23"/>
      <c r="YQ143" s="23"/>
      <c r="YR143" s="23"/>
      <c r="YS143" s="23"/>
      <c r="YT143" s="23"/>
      <c r="YU143" s="23"/>
      <c r="YV143" s="23"/>
      <c r="YW143" s="23"/>
      <c r="YX143" s="23"/>
      <c r="YY143" s="23"/>
      <c r="YZ143" s="23"/>
      <c r="ZA143" s="23"/>
      <c r="ZB143" s="23"/>
      <c r="ZC143" s="23"/>
      <c r="ZD143" s="23"/>
      <c r="ZE143" s="23"/>
      <c r="ZF143" s="23"/>
      <c r="ZG143" s="23"/>
      <c r="ZH143" s="23"/>
      <c r="ZI143" s="23"/>
      <c r="ZJ143" s="23"/>
      <c r="ZK143" s="23"/>
      <c r="ZL143" s="23"/>
      <c r="ZM143" s="23"/>
      <c r="ZN143" s="23"/>
      <c r="ZO143" s="23"/>
      <c r="ZP143" s="23"/>
      <c r="ZQ143" s="23"/>
      <c r="ZR143" s="23"/>
      <c r="ZS143" s="23"/>
      <c r="ZT143" s="23"/>
      <c r="ZU143" s="23"/>
      <c r="ZV143" s="23"/>
      <c r="ZW143" s="23"/>
      <c r="ZX143" s="23"/>
      <c r="ZY143" s="23"/>
      <c r="ZZ143" s="23"/>
      <c r="AAA143" s="23"/>
      <c r="AAB143" s="23"/>
      <c r="AAC143" s="23"/>
      <c r="AAD143" s="23"/>
      <c r="AAE143" s="23"/>
      <c r="AAF143" s="23"/>
      <c r="AAG143" s="23"/>
      <c r="AAH143" s="23"/>
      <c r="AAI143" s="23"/>
      <c r="AAJ143" s="23"/>
      <c r="AAK143" s="23"/>
      <c r="AAL143" s="23"/>
      <c r="AAM143" s="23"/>
      <c r="AAN143" s="23"/>
      <c r="AAO143" s="23"/>
      <c r="AAP143" s="23"/>
      <c r="AAQ143" s="23"/>
      <c r="AAR143" s="23"/>
      <c r="AAS143" s="23"/>
      <c r="AAT143" s="23"/>
      <c r="AAU143" s="23"/>
      <c r="AAV143" s="23"/>
      <c r="AAW143" s="23"/>
      <c r="AAX143" s="23"/>
      <c r="AAY143" s="23"/>
      <c r="AAZ143" s="23"/>
      <c r="ABA143" s="23"/>
      <c r="ABB143" s="23"/>
      <c r="ABC143" s="23"/>
      <c r="ABD143" s="23"/>
      <c r="ABE143" s="23"/>
      <c r="ABF143" s="23"/>
      <c r="ABG143" s="23"/>
      <c r="ABH143" s="23"/>
      <c r="ABI143" s="23"/>
      <c r="ABJ143" s="23"/>
      <c r="ABK143" s="23"/>
      <c r="ABL143" s="23"/>
      <c r="ABM143" s="23"/>
      <c r="ABN143" s="23"/>
      <c r="ABO143" s="23"/>
      <c r="ABP143" s="23"/>
      <c r="ABQ143" s="23"/>
      <c r="ABR143" s="23"/>
      <c r="ABS143" s="23"/>
      <c r="ABT143" s="23"/>
      <c r="ABU143" s="23"/>
      <c r="ABV143" s="23"/>
      <c r="ABW143" s="23"/>
      <c r="ABX143" s="23"/>
      <c r="ABY143" s="23"/>
      <c r="ABZ143" s="23"/>
      <c r="ACA143" s="23"/>
      <c r="ACB143" s="23"/>
      <c r="ACC143" s="23"/>
      <c r="ACD143" s="23"/>
      <c r="ACE143" s="23"/>
      <c r="ACF143" s="23"/>
      <c r="ACG143" s="23"/>
      <c r="ACH143" s="23"/>
      <c r="ACI143" s="23"/>
      <c r="ACJ143" s="23"/>
      <c r="ACK143" s="23"/>
      <c r="ACL143" s="23"/>
      <c r="ACM143" s="23"/>
      <c r="ACN143" s="23"/>
      <c r="ACO143" s="23"/>
      <c r="ACP143" s="23"/>
      <c r="ACQ143" s="23"/>
      <c r="ACR143" s="23"/>
      <c r="ACS143" s="23"/>
      <c r="ACT143" s="23"/>
      <c r="ACU143" s="23"/>
      <c r="ACV143" s="23"/>
      <c r="ACW143" s="23"/>
      <c r="ACX143" s="23"/>
      <c r="ACY143" s="23"/>
      <c r="ACZ143" s="23"/>
      <c r="ADA143" s="23"/>
      <c r="ADB143" s="23"/>
      <c r="ADC143" s="23"/>
      <c r="ADD143" s="23"/>
      <c r="ADE143" s="23"/>
      <c r="ADF143" s="23"/>
      <c r="ADG143" s="23"/>
      <c r="ADH143" s="23"/>
      <c r="ADI143" s="23"/>
      <c r="ADJ143" s="23"/>
      <c r="ADK143" s="23"/>
      <c r="ADL143" s="23"/>
      <c r="ADM143" s="23"/>
      <c r="ADN143" s="23"/>
      <c r="ADO143" s="23"/>
      <c r="ADP143" s="23"/>
      <c r="ADQ143" s="23"/>
      <c r="ADR143" s="23"/>
      <c r="ADS143" s="23"/>
      <c r="ADT143" s="23"/>
      <c r="ADU143" s="23"/>
      <c r="ADV143" s="23"/>
      <c r="ADW143" s="23"/>
      <c r="ADX143" s="23"/>
      <c r="ADY143" s="23"/>
      <c r="ADZ143" s="23"/>
      <c r="AEA143" s="23"/>
      <c r="AEB143" s="23"/>
      <c r="AEC143" s="23"/>
      <c r="AED143" s="23"/>
      <c r="AEE143" s="23"/>
      <c r="AEF143" s="23"/>
      <c r="AEG143" s="23"/>
      <c r="AEH143" s="23"/>
      <c r="AEI143" s="23"/>
      <c r="AEJ143" s="23"/>
      <c r="AEK143" s="23"/>
      <c r="AEL143" s="23"/>
      <c r="AEM143" s="23"/>
      <c r="AEN143" s="23"/>
      <c r="AEO143" s="23"/>
      <c r="AEP143" s="23"/>
      <c r="AEQ143" s="23"/>
      <c r="AER143" s="23"/>
      <c r="AES143" s="23"/>
      <c r="AET143" s="23"/>
      <c r="AEU143" s="23"/>
      <c r="AEV143" s="23"/>
      <c r="AEW143" s="23"/>
      <c r="AEX143" s="23"/>
      <c r="AEY143" s="23"/>
      <c r="AEZ143" s="23"/>
      <c r="AFA143" s="23"/>
      <c r="AFB143" s="23"/>
      <c r="AFC143" s="23"/>
      <c r="AFD143" s="23"/>
      <c r="AFE143" s="23"/>
      <c r="AFF143" s="23"/>
      <c r="AFG143" s="23"/>
      <c r="AFH143" s="23"/>
      <c r="AFI143" s="23"/>
      <c r="AFJ143" s="23"/>
      <c r="AFK143" s="23"/>
      <c r="AFL143" s="23"/>
      <c r="AFM143" s="23"/>
      <c r="AFN143" s="23"/>
      <c r="AFO143" s="23"/>
      <c r="AFP143" s="23"/>
      <c r="AFQ143" s="23"/>
      <c r="AFR143" s="23"/>
      <c r="AFS143" s="23"/>
      <c r="AFT143" s="23"/>
      <c r="AFU143" s="23"/>
      <c r="AFV143" s="23"/>
      <c r="AFW143" s="23"/>
      <c r="AFX143" s="23"/>
      <c r="AFY143" s="23"/>
      <c r="AFZ143" s="23"/>
      <c r="AGA143" s="23"/>
      <c r="AGB143" s="23"/>
      <c r="AGC143" s="23"/>
      <c r="AGD143" s="23"/>
      <c r="AGE143" s="23"/>
      <c r="AGF143" s="23"/>
      <c r="AGG143" s="23"/>
      <c r="AGH143" s="23"/>
      <c r="AGI143" s="23"/>
      <c r="AGJ143" s="23"/>
      <c r="AGK143" s="23"/>
      <c r="AGL143" s="23"/>
      <c r="AGM143" s="23"/>
      <c r="AGN143" s="23"/>
      <c r="AGO143" s="23"/>
      <c r="AGP143" s="23"/>
      <c r="AGQ143" s="23"/>
      <c r="AGR143" s="23"/>
      <c r="AGS143" s="23"/>
      <c r="AGT143" s="23"/>
      <c r="AGU143" s="23"/>
      <c r="AGV143" s="23"/>
      <c r="AGW143" s="23"/>
      <c r="AGX143" s="23"/>
      <c r="AGY143" s="23"/>
      <c r="AGZ143" s="23"/>
      <c r="AHA143" s="23"/>
      <c r="AHB143" s="23"/>
      <c r="AHC143" s="23"/>
      <c r="AHD143" s="23"/>
      <c r="AHE143" s="23"/>
      <c r="AHF143" s="23"/>
      <c r="AHG143" s="23"/>
      <c r="AHH143" s="23"/>
      <c r="AHI143" s="23"/>
      <c r="AHJ143" s="23"/>
      <c r="AHK143" s="23"/>
      <c r="AHL143" s="23"/>
      <c r="AHM143" s="23"/>
      <c r="AHN143" s="23"/>
      <c r="AHO143" s="23"/>
      <c r="AHP143" s="23"/>
      <c r="AHQ143" s="23"/>
      <c r="AHR143" s="23"/>
      <c r="AHS143" s="23"/>
      <c r="AHT143" s="23"/>
      <c r="AHU143" s="23"/>
      <c r="AHV143" s="23"/>
      <c r="AHW143" s="23"/>
      <c r="AHX143" s="23"/>
      <c r="AHY143" s="23"/>
      <c r="AHZ143" s="23"/>
      <c r="AIA143" s="23"/>
      <c r="AIB143" s="23"/>
      <c r="AIC143" s="23"/>
      <c r="AID143" s="23"/>
      <c r="AIE143" s="23"/>
      <c r="AIF143" s="23"/>
      <c r="AIG143" s="23"/>
      <c r="AIH143" s="23"/>
      <c r="AII143" s="23"/>
      <c r="AIJ143" s="23"/>
      <c r="AIK143" s="23"/>
      <c r="AIL143" s="23"/>
      <c r="AIM143" s="23"/>
      <c r="AIN143" s="23"/>
      <c r="AIO143" s="23"/>
      <c r="AIP143" s="23"/>
      <c r="AIQ143" s="23"/>
      <c r="AIR143" s="23"/>
      <c r="AIS143" s="23"/>
      <c r="AIT143" s="23"/>
    </row>
    <row r="144" spans="1:930" s="15" customFormat="1" ht="11.25" hidden="1" customHeight="1" x14ac:dyDescent="0.25">
      <c r="A144" s="101" t="s">
        <v>5144</v>
      </c>
      <c r="B144" s="107" t="s">
        <v>4632</v>
      </c>
      <c r="C144" s="71" t="s">
        <v>5145</v>
      </c>
      <c r="D144" s="13" t="s">
        <v>507</v>
      </c>
      <c r="E144" s="13" t="s">
        <v>2797</v>
      </c>
      <c r="F144" s="13" t="s">
        <v>508</v>
      </c>
      <c r="G144" s="13" t="s">
        <v>3544</v>
      </c>
      <c r="H144" s="23" t="s">
        <v>3545</v>
      </c>
      <c r="I144" s="23" t="s">
        <v>3546</v>
      </c>
      <c r="J144" s="13" t="s">
        <v>3547</v>
      </c>
      <c r="K144" s="23" t="s">
        <v>3548</v>
      </c>
      <c r="L144" s="16">
        <v>15.62</v>
      </c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3"/>
      <c r="JP144" s="23"/>
      <c r="JQ144" s="23"/>
      <c r="JR144" s="23"/>
      <c r="JS144" s="23"/>
      <c r="JT144" s="23"/>
      <c r="JU144" s="23"/>
      <c r="JV144" s="23"/>
      <c r="JW144" s="23"/>
      <c r="JX144" s="23"/>
      <c r="JY144" s="23"/>
      <c r="JZ144" s="23"/>
      <c r="KA144" s="23"/>
      <c r="KB144" s="23"/>
      <c r="KC144" s="23"/>
      <c r="KD144" s="23"/>
      <c r="KE144" s="23"/>
      <c r="KF144" s="23"/>
      <c r="KG144" s="23"/>
      <c r="KH144" s="23"/>
      <c r="KI144" s="23"/>
      <c r="KJ144" s="23"/>
      <c r="KK144" s="23"/>
      <c r="KL144" s="23"/>
      <c r="KM144" s="23"/>
      <c r="KN144" s="23"/>
      <c r="KO144" s="23"/>
      <c r="KP144" s="23"/>
      <c r="KQ144" s="23"/>
      <c r="KR144" s="23"/>
      <c r="KS144" s="23"/>
      <c r="KT144" s="23"/>
      <c r="KU144" s="23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23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23"/>
      <c r="OZ144" s="23"/>
      <c r="PA144" s="23"/>
      <c r="PB144" s="23"/>
      <c r="PC144" s="23"/>
      <c r="PD144" s="23"/>
      <c r="PE144" s="23"/>
      <c r="PF144" s="23"/>
      <c r="PG144" s="23"/>
      <c r="PH144" s="23"/>
      <c r="PI144" s="23"/>
      <c r="PJ144" s="23"/>
      <c r="PK144" s="23"/>
      <c r="PL144" s="23"/>
      <c r="PM144" s="23"/>
      <c r="PN144" s="23"/>
      <c r="PO144" s="23"/>
      <c r="PP144" s="23"/>
      <c r="PQ144" s="23"/>
      <c r="PR144" s="23"/>
      <c r="PS144" s="23"/>
      <c r="PT144" s="23"/>
      <c r="PU144" s="23"/>
      <c r="PV144" s="23"/>
      <c r="PW144" s="23"/>
      <c r="PX144" s="23"/>
      <c r="PY144" s="23"/>
      <c r="PZ144" s="23"/>
      <c r="QA144" s="23"/>
      <c r="QB144" s="23"/>
      <c r="QC144" s="23"/>
      <c r="QD144" s="23"/>
      <c r="QE144" s="23"/>
      <c r="QF144" s="23"/>
      <c r="QG144" s="23"/>
      <c r="QH144" s="23"/>
      <c r="QI144" s="23"/>
      <c r="QJ144" s="23"/>
      <c r="QK144" s="23"/>
      <c r="QL144" s="23"/>
      <c r="QM144" s="23"/>
      <c r="QN144" s="23"/>
      <c r="QO144" s="23"/>
      <c r="QP144" s="23"/>
      <c r="QQ144" s="23"/>
      <c r="QR144" s="23"/>
      <c r="QS144" s="23"/>
      <c r="QT144" s="23"/>
      <c r="QU144" s="23"/>
      <c r="QV144" s="23"/>
      <c r="QW144" s="23"/>
      <c r="QX144" s="23"/>
      <c r="QY144" s="23"/>
      <c r="QZ144" s="23"/>
      <c r="RA144" s="23"/>
      <c r="RB144" s="23"/>
      <c r="RC144" s="23"/>
      <c r="RD144" s="23"/>
      <c r="RE144" s="23"/>
      <c r="RF144" s="23"/>
      <c r="RG144" s="23"/>
      <c r="RH144" s="23"/>
      <c r="RI144" s="23"/>
      <c r="RJ144" s="23"/>
      <c r="RK144" s="23"/>
      <c r="RL144" s="23"/>
      <c r="RM144" s="23"/>
      <c r="RN144" s="23"/>
      <c r="RO144" s="23"/>
      <c r="RP144" s="23"/>
      <c r="RQ144" s="23"/>
      <c r="RR144" s="23"/>
      <c r="RS144" s="23"/>
      <c r="RT144" s="23"/>
      <c r="RU144" s="23"/>
      <c r="RV144" s="23"/>
      <c r="RW144" s="23"/>
      <c r="RX144" s="23"/>
      <c r="RY144" s="23"/>
      <c r="RZ144" s="23"/>
      <c r="SA144" s="23"/>
      <c r="SB144" s="23"/>
      <c r="SC144" s="23"/>
      <c r="SD144" s="23"/>
      <c r="SE144" s="23"/>
      <c r="SF144" s="23"/>
      <c r="SG144" s="23"/>
      <c r="SH144" s="23"/>
      <c r="SI144" s="23"/>
      <c r="SJ144" s="23"/>
      <c r="SK144" s="23"/>
      <c r="SL144" s="23"/>
      <c r="SM144" s="23"/>
      <c r="SN144" s="23"/>
      <c r="SO144" s="23"/>
      <c r="SP144" s="23"/>
      <c r="SQ144" s="23"/>
      <c r="SR144" s="23"/>
      <c r="SS144" s="23"/>
      <c r="ST144" s="23"/>
      <c r="SU144" s="23"/>
      <c r="SV144" s="23"/>
      <c r="SW144" s="23"/>
      <c r="SX144" s="23"/>
      <c r="SY144" s="23"/>
      <c r="SZ144" s="23"/>
      <c r="TA144" s="23"/>
      <c r="TB144" s="23"/>
      <c r="TC144" s="23"/>
      <c r="TD144" s="23"/>
      <c r="TE144" s="23"/>
      <c r="TF144" s="23"/>
      <c r="TG144" s="23"/>
      <c r="TH144" s="23"/>
      <c r="TI144" s="23"/>
      <c r="TJ144" s="23"/>
      <c r="TK144" s="23"/>
      <c r="TL144" s="23"/>
      <c r="TM144" s="23"/>
      <c r="TN144" s="23"/>
      <c r="TO144" s="23"/>
      <c r="TP144" s="23"/>
      <c r="TQ144" s="23"/>
      <c r="TR144" s="23"/>
      <c r="TS144" s="23"/>
      <c r="TT144" s="23"/>
      <c r="TU144" s="23"/>
      <c r="TV144" s="23"/>
      <c r="TW144" s="23"/>
      <c r="TX144" s="23"/>
      <c r="TY144" s="23"/>
      <c r="TZ144" s="23"/>
      <c r="UA144" s="23"/>
      <c r="UB144" s="23"/>
      <c r="UC144" s="23"/>
      <c r="UD144" s="23"/>
      <c r="UE144" s="23"/>
      <c r="UF144" s="23"/>
      <c r="UG144" s="23"/>
      <c r="UH144" s="23"/>
      <c r="UI144" s="23"/>
      <c r="UJ144" s="23"/>
      <c r="UK144" s="23"/>
      <c r="UL144" s="23"/>
      <c r="UM144" s="23"/>
      <c r="UN144" s="23"/>
      <c r="UO144" s="23"/>
      <c r="UP144" s="23"/>
      <c r="UQ144" s="23"/>
      <c r="UR144" s="23"/>
      <c r="US144" s="23"/>
      <c r="UT144" s="23"/>
      <c r="UU144" s="23"/>
      <c r="UV144" s="23"/>
      <c r="UW144" s="23"/>
      <c r="UX144" s="23"/>
      <c r="UY144" s="23"/>
      <c r="UZ144" s="23"/>
      <c r="VA144" s="23"/>
      <c r="VB144" s="23"/>
      <c r="VC144" s="23"/>
      <c r="VD144" s="23"/>
      <c r="VE144" s="23"/>
      <c r="VF144" s="23"/>
      <c r="VG144" s="23"/>
      <c r="VH144" s="23"/>
      <c r="VI144" s="23"/>
      <c r="VJ144" s="23"/>
      <c r="VK144" s="23"/>
      <c r="VL144" s="23"/>
      <c r="VM144" s="23"/>
      <c r="VN144" s="23"/>
      <c r="VO144" s="23"/>
      <c r="VP144" s="23"/>
      <c r="VQ144" s="23"/>
      <c r="VR144" s="23"/>
      <c r="VS144" s="23"/>
      <c r="VT144" s="23"/>
      <c r="VU144" s="23"/>
      <c r="VV144" s="23"/>
      <c r="VW144" s="23"/>
      <c r="VX144" s="23"/>
      <c r="VY144" s="23"/>
      <c r="VZ144" s="23"/>
      <c r="WA144" s="23"/>
      <c r="WB144" s="23"/>
      <c r="WC144" s="23"/>
      <c r="WD144" s="23"/>
      <c r="WE144" s="23"/>
      <c r="WF144" s="23"/>
      <c r="WG144" s="23"/>
      <c r="WH144" s="23"/>
      <c r="WI144" s="23"/>
      <c r="WJ144" s="23"/>
      <c r="WK144" s="23"/>
      <c r="WL144" s="23"/>
      <c r="WM144" s="23"/>
      <c r="WN144" s="23"/>
      <c r="WO144" s="23"/>
      <c r="WP144" s="23"/>
      <c r="WQ144" s="23"/>
      <c r="WR144" s="23"/>
      <c r="WS144" s="23"/>
      <c r="WT144" s="23"/>
      <c r="WU144" s="23"/>
      <c r="WV144" s="23"/>
      <c r="WW144" s="23"/>
      <c r="WX144" s="23"/>
      <c r="WY144" s="23"/>
      <c r="WZ144" s="23"/>
      <c r="XA144" s="23"/>
      <c r="XB144" s="23"/>
      <c r="XC144" s="23"/>
      <c r="XD144" s="23"/>
      <c r="XE144" s="23"/>
      <c r="XF144" s="23"/>
      <c r="XG144" s="23"/>
      <c r="XH144" s="23"/>
      <c r="XI144" s="23"/>
      <c r="XJ144" s="23"/>
      <c r="XK144" s="23"/>
      <c r="XL144" s="23"/>
      <c r="XM144" s="23"/>
      <c r="XN144" s="23"/>
      <c r="XO144" s="23"/>
      <c r="XP144" s="23"/>
      <c r="XQ144" s="23"/>
      <c r="XR144" s="23"/>
      <c r="XS144" s="23"/>
      <c r="XT144" s="23"/>
      <c r="XU144" s="23"/>
      <c r="XV144" s="23"/>
      <c r="XW144" s="23"/>
      <c r="XX144" s="23"/>
      <c r="XY144" s="23"/>
      <c r="XZ144" s="23"/>
      <c r="YA144" s="23"/>
      <c r="YB144" s="23"/>
      <c r="YC144" s="23"/>
      <c r="YD144" s="23"/>
      <c r="YE144" s="23"/>
      <c r="YF144" s="23"/>
      <c r="YG144" s="23"/>
      <c r="YH144" s="23"/>
      <c r="YI144" s="23"/>
      <c r="YJ144" s="23"/>
      <c r="YK144" s="23"/>
      <c r="YL144" s="23"/>
      <c r="YM144" s="23"/>
      <c r="YN144" s="23"/>
      <c r="YO144" s="23"/>
      <c r="YP144" s="23"/>
      <c r="YQ144" s="23"/>
      <c r="YR144" s="23"/>
      <c r="YS144" s="23"/>
      <c r="YT144" s="23"/>
      <c r="YU144" s="23"/>
      <c r="YV144" s="23"/>
      <c r="YW144" s="23"/>
      <c r="YX144" s="23"/>
      <c r="YY144" s="23"/>
      <c r="YZ144" s="23"/>
      <c r="ZA144" s="23"/>
      <c r="ZB144" s="23"/>
      <c r="ZC144" s="23"/>
      <c r="ZD144" s="23"/>
      <c r="ZE144" s="23"/>
      <c r="ZF144" s="23"/>
      <c r="ZG144" s="23"/>
      <c r="ZH144" s="23"/>
      <c r="ZI144" s="23"/>
      <c r="ZJ144" s="23"/>
      <c r="ZK144" s="23"/>
      <c r="ZL144" s="23"/>
      <c r="ZM144" s="23"/>
      <c r="ZN144" s="23"/>
      <c r="ZO144" s="23"/>
      <c r="ZP144" s="23"/>
      <c r="ZQ144" s="23"/>
      <c r="ZR144" s="23"/>
      <c r="ZS144" s="23"/>
      <c r="ZT144" s="23"/>
      <c r="ZU144" s="23"/>
      <c r="ZV144" s="23"/>
      <c r="ZW144" s="23"/>
      <c r="ZX144" s="23"/>
      <c r="ZY144" s="23"/>
      <c r="ZZ144" s="23"/>
      <c r="AAA144" s="23"/>
      <c r="AAB144" s="23"/>
      <c r="AAC144" s="23"/>
      <c r="AAD144" s="23"/>
      <c r="AAE144" s="23"/>
      <c r="AAF144" s="23"/>
      <c r="AAG144" s="23"/>
      <c r="AAH144" s="23"/>
      <c r="AAI144" s="23"/>
      <c r="AAJ144" s="23"/>
      <c r="AAK144" s="23"/>
      <c r="AAL144" s="23"/>
      <c r="AAM144" s="23"/>
      <c r="AAN144" s="23"/>
      <c r="AAO144" s="23"/>
      <c r="AAP144" s="23"/>
      <c r="AAQ144" s="23"/>
      <c r="AAR144" s="23"/>
      <c r="AAS144" s="23"/>
      <c r="AAT144" s="23"/>
      <c r="AAU144" s="23"/>
      <c r="AAV144" s="23"/>
      <c r="AAW144" s="23"/>
      <c r="AAX144" s="23"/>
      <c r="AAY144" s="23"/>
      <c r="AAZ144" s="23"/>
      <c r="ABA144" s="23"/>
      <c r="ABB144" s="23"/>
      <c r="ABC144" s="23"/>
      <c r="ABD144" s="23"/>
      <c r="ABE144" s="23"/>
      <c r="ABF144" s="23"/>
      <c r="ABG144" s="23"/>
      <c r="ABH144" s="23"/>
      <c r="ABI144" s="23"/>
      <c r="ABJ144" s="23"/>
      <c r="ABK144" s="23"/>
      <c r="ABL144" s="23"/>
      <c r="ABM144" s="23"/>
      <c r="ABN144" s="23"/>
      <c r="ABO144" s="23"/>
      <c r="ABP144" s="23"/>
      <c r="ABQ144" s="23"/>
      <c r="ABR144" s="23"/>
      <c r="ABS144" s="23"/>
      <c r="ABT144" s="23"/>
      <c r="ABU144" s="23"/>
      <c r="ABV144" s="23"/>
      <c r="ABW144" s="23"/>
      <c r="ABX144" s="23"/>
      <c r="ABY144" s="23"/>
      <c r="ABZ144" s="23"/>
      <c r="ACA144" s="23"/>
      <c r="ACB144" s="23"/>
      <c r="ACC144" s="23"/>
      <c r="ACD144" s="23"/>
      <c r="ACE144" s="23"/>
      <c r="ACF144" s="23"/>
      <c r="ACG144" s="23"/>
      <c r="ACH144" s="23"/>
      <c r="ACI144" s="23"/>
      <c r="ACJ144" s="23"/>
      <c r="ACK144" s="23"/>
      <c r="ACL144" s="23"/>
      <c r="ACM144" s="23"/>
      <c r="ACN144" s="23"/>
      <c r="ACO144" s="23"/>
      <c r="ACP144" s="23"/>
      <c r="ACQ144" s="23"/>
      <c r="ACR144" s="23"/>
      <c r="ACS144" s="23"/>
      <c r="ACT144" s="23"/>
      <c r="ACU144" s="23"/>
      <c r="ACV144" s="23"/>
      <c r="ACW144" s="23"/>
      <c r="ACX144" s="23"/>
      <c r="ACY144" s="23"/>
      <c r="ACZ144" s="23"/>
      <c r="ADA144" s="23"/>
      <c r="ADB144" s="23"/>
      <c r="ADC144" s="23"/>
      <c r="ADD144" s="23"/>
      <c r="ADE144" s="23"/>
      <c r="ADF144" s="23"/>
      <c r="ADG144" s="23"/>
      <c r="ADH144" s="23"/>
      <c r="ADI144" s="23"/>
      <c r="ADJ144" s="23"/>
      <c r="ADK144" s="23"/>
      <c r="ADL144" s="23"/>
      <c r="ADM144" s="23"/>
      <c r="ADN144" s="23"/>
      <c r="ADO144" s="23"/>
      <c r="ADP144" s="23"/>
      <c r="ADQ144" s="23"/>
      <c r="ADR144" s="23"/>
      <c r="ADS144" s="23"/>
      <c r="ADT144" s="23"/>
      <c r="ADU144" s="23"/>
      <c r="ADV144" s="23"/>
      <c r="ADW144" s="23"/>
      <c r="ADX144" s="23"/>
      <c r="ADY144" s="23"/>
      <c r="ADZ144" s="23"/>
      <c r="AEA144" s="23"/>
      <c r="AEB144" s="23"/>
      <c r="AEC144" s="23"/>
      <c r="AED144" s="23"/>
      <c r="AEE144" s="23"/>
      <c r="AEF144" s="23"/>
      <c r="AEG144" s="23"/>
      <c r="AEH144" s="23"/>
      <c r="AEI144" s="23"/>
      <c r="AEJ144" s="23"/>
      <c r="AEK144" s="23"/>
      <c r="AEL144" s="23"/>
      <c r="AEM144" s="23"/>
      <c r="AEN144" s="23"/>
      <c r="AEO144" s="23"/>
      <c r="AEP144" s="23"/>
      <c r="AEQ144" s="23"/>
      <c r="AER144" s="23"/>
      <c r="AES144" s="23"/>
      <c r="AET144" s="23"/>
      <c r="AEU144" s="23"/>
      <c r="AEV144" s="23"/>
      <c r="AEW144" s="23"/>
      <c r="AEX144" s="23"/>
      <c r="AEY144" s="23"/>
      <c r="AEZ144" s="23"/>
      <c r="AFA144" s="23"/>
      <c r="AFB144" s="23"/>
      <c r="AFC144" s="23"/>
      <c r="AFD144" s="23"/>
      <c r="AFE144" s="23"/>
      <c r="AFF144" s="23"/>
      <c r="AFG144" s="23"/>
      <c r="AFH144" s="23"/>
      <c r="AFI144" s="23"/>
      <c r="AFJ144" s="23"/>
      <c r="AFK144" s="23"/>
      <c r="AFL144" s="23"/>
      <c r="AFM144" s="23"/>
      <c r="AFN144" s="23"/>
      <c r="AFO144" s="23"/>
      <c r="AFP144" s="23"/>
      <c r="AFQ144" s="23"/>
      <c r="AFR144" s="23"/>
      <c r="AFS144" s="23"/>
      <c r="AFT144" s="23"/>
      <c r="AFU144" s="23"/>
      <c r="AFV144" s="23"/>
      <c r="AFW144" s="23"/>
      <c r="AFX144" s="23"/>
      <c r="AFY144" s="23"/>
      <c r="AFZ144" s="23"/>
      <c r="AGA144" s="23"/>
      <c r="AGB144" s="23"/>
      <c r="AGC144" s="23"/>
      <c r="AGD144" s="23"/>
      <c r="AGE144" s="23"/>
      <c r="AGF144" s="23"/>
      <c r="AGG144" s="23"/>
      <c r="AGH144" s="23"/>
      <c r="AGI144" s="23"/>
      <c r="AGJ144" s="23"/>
      <c r="AGK144" s="23"/>
      <c r="AGL144" s="23"/>
      <c r="AGM144" s="23"/>
      <c r="AGN144" s="23"/>
      <c r="AGO144" s="23"/>
      <c r="AGP144" s="23"/>
      <c r="AGQ144" s="23"/>
      <c r="AGR144" s="23"/>
      <c r="AGS144" s="23"/>
      <c r="AGT144" s="23"/>
      <c r="AGU144" s="23"/>
      <c r="AGV144" s="23"/>
      <c r="AGW144" s="23"/>
      <c r="AGX144" s="23"/>
      <c r="AGY144" s="23"/>
      <c r="AGZ144" s="23"/>
      <c r="AHA144" s="23"/>
      <c r="AHB144" s="23"/>
      <c r="AHC144" s="23"/>
      <c r="AHD144" s="23"/>
      <c r="AHE144" s="23"/>
      <c r="AHF144" s="23"/>
      <c r="AHG144" s="23"/>
      <c r="AHH144" s="23"/>
      <c r="AHI144" s="23"/>
      <c r="AHJ144" s="23"/>
      <c r="AHK144" s="23"/>
      <c r="AHL144" s="23"/>
      <c r="AHM144" s="23"/>
      <c r="AHN144" s="23"/>
      <c r="AHO144" s="23"/>
      <c r="AHP144" s="23"/>
      <c r="AHQ144" s="23"/>
      <c r="AHR144" s="23"/>
      <c r="AHS144" s="23"/>
      <c r="AHT144" s="23"/>
      <c r="AHU144" s="23"/>
      <c r="AHV144" s="23"/>
      <c r="AHW144" s="23"/>
      <c r="AHX144" s="23"/>
      <c r="AHY144" s="23"/>
      <c r="AHZ144" s="23"/>
      <c r="AIA144" s="23"/>
      <c r="AIB144" s="23"/>
      <c r="AIC144" s="23"/>
      <c r="AID144" s="23"/>
      <c r="AIE144" s="23"/>
      <c r="AIF144" s="23"/>
      <c r="AIG144" s="23"/>
      <c r="AIH144" s="23"/>
      <c r="AII144" s="23"/>
      <c r="AIJ144" s="23"/>
      <c r="AIK144" s="23"/>
      <c r="AIL144" s="23"/>
      <c r="AIM144" s="23"/>
      <c r="AIN144" s="23"/>
      <c r="AIO144" s="23"/>
      <c r="AIP144" s="23"/>
      <c r="AIQ144" s="23"/>
      <c r="AIR144" s="23"/>
      <c r="AIS144" s="23"/>
      <c r="AIT144" s="23"/>
    </row>
    <row r="145" spans="1:930" s="15" customFormat="1" ht="11.25" hidden="1" customHeight="1" x14ac:dyDescent="0.25">
      <c r="A145" s="101" t="s">
        <v>4983</v>
      </c>
      <c r="B145" s="107" t="s">
        <v>4644</v>
      </c>
      <c r="C145" s="71" t="s">
        <v>4713</v>
      </c>
      <c r="D145" s="13" t="s">
        <v>507</v>
      </c>
      <c r="E145" s="13" t="s">
        <v>1470</v>
      </c>
      <c r="F145" s="13" t="s">
        <v>508</v>
      </c>
      <c r="G145" s="13" t="s">
        <v>1638</v>
      </c>
      <c r="H145" s="23" t="s">
        <v>1639</v>
      </c>
      <c r="I145" s="23" t="s">
        <v>1640</v>
      </c>
      <c r="J145" s="13" t="s">
        <v>1641</v>
      </c>
      <c r="K145" s="23" t="s">
        <v>1642</v>
      </c>
      <c r="L145" s="27" t="s">
        <v>1343</v>
      </c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3"/>
      <c r="JP145" s="23"/>
      <c r="JQ145" s="23"/>
      <c r="JR145" s="23"/>
      <c r="JS145" s="23"/>
      <c r="JT145" s="23"/>
      <c r="JU145" s="23"/>
      <c r="JV145" s="23"/>
      <c r="JW145" s="23"/>
      <c r="JX145" s="23"/>
      <c r="JY145" s="23"/>
      <c r="JZ145" s="23"/>
      <c r="KA145" s="23"/>
      <c r="KB145" s="23"/>
      <c r="KC145" s="23"/>
      <c r="KD145" s="23"/>
      <c r="KE145" s="23"/>
      <c r="KF145" s="23"/>
      <c r="KG145" s="23"/>
      <c r="KH145" s="23"/>
      <c r="KI145" s="23"/>
      <c r="KJ145" s="23"/>
      <c r="KK145" s="23"/>
      <c r="KL145" s="23"/>
      <c r="KM145" s="23"/>
      <c r="KN145" s="23"/>
      <c r="KO145" s="23"/>
      <c r="KP145" s="23"/>
      <c r="KQ145" s="23"/>
      <c r="KR145" s="23"/>
      <c r="KS145" s="23"/>
      <c r="KT145" s="23"/>
      <c r="KU145" s="23"/>
      <c r="KV145" s="23"/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  <c r="OI145" s="23"/>
      <c r="OJ145" s="23"/>
      <c r="OK145" s="23"/>
      <c r="OL145" s="23"/>
      <c r="OM145" s="23"/>
      <c r="ON145" s="23"/>
      <c r="OO145" s="23"/>
      <c r="OP145" s="23"/>
      <c r="OQ145" s="23"/>
      <c r="OR145" s="23"/>
      <c r="OS145" s="23"/>
      <c r="OT145" s="23"/>
      <c r="OU145" s="23"/>
      <c r="OV145" s="23"/>
      <c r="OW145" s="23"/>
      <c r="OX145" s="23"/>
      <c r="OY145" s="23"/>
      <c r="OZ145" s="23"/>
      <c r="PA145" s="23"/>
      <c r="PB145" s="23"/>
      <c r="PC145" s="23"/>
      <c r="PD145" s="23"/>
      <c r="PE145" s="23"/>
      <c r="PF145" s="23"/>
      <c r="PG145" s="23"/>
      <c r="PH145" s="23"/>
      <c r="PI145" s="23"/>
      <c r="PJ145" s="23"/>
      <c r="PK145" s="23"/>
      <c r="PL145" s="23"/>
      <c r="PM145" s="23"/>
      <c r="PN145" s="23"/>
      <c r="PO145" s="23"/>
      <c r="PP145" s="23"/>
      <c r="PQ145" s="23"/>
      <c r="PR145" s="23"/>
      <c r="PS145" s="23"/>
      <c r="PT145" s="23"/>
      <c r="PU145" s="23"/>
      <c r="PV145" s="23"/>
      <c r="PW145" s="23"/>
      <c r="PX145" s="23"/>
      <c r="PY145" s="23"/>
      <c r="PZ145" s="23"/>
      <c r="QA145" s="23"/>
      <c r="QB145" s="23"/>
      <c r="QC145" s="23"/>
      <c r="QD145" s="23"/>
      <c r="QE145" s="23"/>
      <c r="QF145" s="23"/>
      <c r="QG145" s="23"/>
      <c r="QH145" s="23"/>
      <c r="QI145" s="23"/>
      <c r="QJ145" s="23"/>
      <c r="QK145" s="23"/>
      <c r="QL145" s="23"/>
      <c r="QM145" s="23"/>
      <c r="QN145" s="23"/>
      <c r="QO145" s="23"/>
      <c r="QP145" s="23"/>
      <c r="QQ145" s="23"/>
      <c r="QR145" s="23"/>
      <c r="QS145" s="23"/>
      <c r="QT145" s="23"/>
      <c r="QU145" s="23"/>
      <c r="QV145" s="23"/>
      <c r="QW145" s="23"/>
      <c r="QX145" s="23"/>
      <c r="QY145" s="23"/>
      <c r="QZ145" s="23"/>
      <c r="RA145" s="23"/>
      <c r="RB145" s="23"/>
      <c r="RC145" s="23"/>
      <c r="RD145" s="23"/>
      <c r="RE145" s="23"/>
      <c r="RF145" s="23"/>
      <c r="RG145" s="23"/>
      <c r="RH145" s="23"/>
      <c r="RI145" s="23"/>
      <c r="RJ145" s="23"/>
      <c r="RK145" s="23"/>
      <c r="RL145" s="23"/>
      <c r="RM145" s="23"/>
      <c r="RN145" s="23"/>
      <c r="RO145" s="23"/>
      <c r="RP145" s="23"/>
      <c r="RQ145" s="23"/>
      <c r="RR145" s="23"/>
      <c r="RS145" s="23"/>
      <c r="RT145" s="23"/>
      <c r="RU145" s="23"/>
      <c r="RV145" s="23"/>
      <c r="RW145" s="23"/>
      <c r="RX145" s="23"/>
      <c r="RY145" s="23"/>
      <c r="RZ145" s="23"/>
      <c r="SA145" s="23"/>
      <c r="SB145" s="23"/>
      <c r="SC145" s="23"/>
      <c r="SD145" s="23"/>
      <c r="SE145" s="23"/>
      <c r="SF145" s="23"/>
      <c r="SG145" s="23"/>
      <c r="SH145" s="23"/>
      <c r="SI145" s="23"/>
      <c r="SJ145" s="23"/>
      <c r="SK145" s="23"/>
      <c r="SL145" s="23"/>
      <c r="SM145" s="23"/>
      <c r="SN145" s="23"/>
      <c r="SO145" s="23"/>
      <c r="SP145" s="23"/>
      <c r="SQ145" s="23"/>
      <c r="SR145" s="23"/>
      <c r="SS145" s="23"/>
      <c r="ST145" s="23"/>
      <c r="SU145" s="23"/>
      <c r="SV145" s="23"/>
      <c r="SW145" s="23"/>
      <c r="SX145" s="23"/>
      <c r="SY145" s="23"/>
      <c r="SZ145" s="23"/>
      <c r="TA145" s="23"/>
      <c r="TB145" s="23"/>
      <c r="TC145" s="23"/>
      <c r="TD145" s="23"/>
      <c r="TE145" s="23"/>
      <c r="TF145" s="23"/>
      <c r="TG145" s="23"/>
      <c r="TH145" s="23"/>
      <c r="TI145" s="23"/>
      <c r="TJ145" s="23"/>
      <c r="TK145" s="23"/>
      <c r="TL145" s="23"/>
      <c r="TM145" s="23"/>
      <c r="TN145" s="23"/>
      <c r="TO145" s="23"/>
      <c r="TP145" s="23"/>
      <c r="TQ145" s="23"/>
      <c r="TR145" s="23"/>
      <c r="TS145" s="23"/>
      <c r="TT145" s="23"/>
      <c r="TU145" s="23"/>
      <c r="TV145" s="23"/>
      <c r="TW145" s="23"/>
      <c r="TX145" s="23"/>
      <c r="TY145" s="23"/>
      <c r="TZ145" s="23"/>
      <c r="UA145" s="23"/>
      <c r="UB145" s="23"/>
      <c r="UC145" s="23"/>
      <c r="UD145" s="23"/>
      <c r="UE145" s="23"/>
      <c r="UF145" s="23"/>
      <c r="UG145" s="23"/>
      <c r="UH145" s="23"/>
      <c r="UI145" s="23"/>
      <c r="UJ145" s="23"/>
      <c r="UK145" s="23"/>
      <c r="UL145" s="23"/>
      <c r="UM145" s="23"/>
      <c r="UN145" s="23"/>
      <c r="UO145" s="23"/>
      <c r="UP145" s="23"/>
      <c r="UQ145" s="23"/>
      <c r="UR145" s="23"/>
      <c r="US145" s="23"/>
      <c r="UT145" s="23"/>
      <c r="UU145" s="23"/>
      <c r="UV145" s="23"/>
      <c r="UW145" s="23"/>
      <c r="UX145" s="23"/>
      <c r="UY145" s="23"/>
      <c r="UZ145" s="23"/>
      <c r="VA145" s="23"/>
      <c r="VB145" s="23"/>
      <c r="VC145" s="23"/>
      <c r="VD145" s="23"/>
      <c r="VE145" s="23"/>
      <c r="VF145" s="23"/>
      <c r="VG145" s="23"/>
      <c r="VH145" s="23"/>
      <c r="VI145" s="23"/>
      <c r="VJ145" s="23"/>
      <c r="VK145" s="23"/>
      <c r="VL145" s="23"/>
      <c r="VM145" s="23"/>
      <c r="VN145" s="23"/>
      <c r="VO145" s="23"/>
      <c r="VP145" s="23"/>
      <c r="VQ145" s="23"/>
      <c r="VR145" s="23"/>
      <c r="VS145" s="23"/>
      <c r="VT145" s="23"/>
      <c r="VU145" s="23"/>
      <c r="VV145" s="23"/>
      <c r="VW145" s="23"/>
      <c r="VX145" s="23"/>
      <c r="VY145" s="23"/>
      <c r="VZ145" s="23"/>
      <c r="WA145" s="23"/>
      <c r="WB145" s="23"/>
      <c r="WC145" s="23"/>
      <c r="WD145" s="23"/>
      <c r="WE145" s="23"/>
      <c r="WF145" s="23"/>
      <c r="WG145" s="23"/>
      <c r="WH145" s="23"/>
      <c r="WI145" s="23"/>
      <c r="WJ145" s="23"/>
      <c r="WK145" s="23"/>
      <c r="WL145" s="23"/>
      <c r="WM145" s="23"/>
      <c r="WN145" s="23"/>
      <c r="WO145" s="23"/>
      <c r="WP145" s="23"/>
      <c r="WQ145" s="23"/>
      <c r="WR145" s="23"/>
      <c r="WS145" s="23"/>
      <c r="WT145" s="23"/>
      <c r="WU145" s="23"/>
      <c r="WV145" s="23"/>
      <c r="WW145" s="23"/>
      <c r="WX145" s="23"/>
      <c r="WY145" s="23"/>
      <c r="WZ145" s="23"/>
      <c r="XA145" s="23"/>
      <c r="XB145" s="23"/>
      <c r="XC145" s="23"/>
      <c r="XD145" s="23"/>
      <c r="XE145" s="23"/>
      <c r="XF145" s="23"/>
      <c r="XG145" s="23"/>
      <c r="XH145" s="23"/>
      <c r="XI145" s="23"/>
      <c r="XJ145" s="23"/>
      <c r="XK145" s="23"/>
      <c r="XL145" s="23"/>
      <c r="XM145" s="23"/>
      <c r="XN145" s="23"/>
      <c r="XO145" s="23"/>
      <c r="XP145" s="23"/>
      <c r="XQ145" s="23"/>
      <c r="XR145" s="23"/>
      <c r="XS145" s="23"/>
      <c r="XT145" s="23"/>
      <c r="XU145" s="23"/>
      <c r="XV145" s="23"/>
      <c r="XW145" s="23"/>
      <c r="XX145" s="23"/>
      <c r="XY145" s="23"/>
      <c r="XZ145" s="23"/>
      <c r="YA145" s="23"/>
      <c r="YB145" s="23"/>
      <c r="YC145" s="23"/>
      <c r="YD145" s="23"/>
      <c r="YE145" s="23"/>
      <c r="YF145" s="23"/>
      <c r="YG145" s="23"/>
      <c r="YH145" s="23"/>
      <c r="YI145" s="23"/>
      <c r="YJ145" s="23"/>
      <c r="YK145" s="23"/>
      <c r="YL145" s="23"/>
      <c r="YM145" s="23"/>
      <c r="YN145" s="23"/>
      <c r="YO145" s="23"/>
      <c r="YP145" s="23"/>
      <c r="YQ145" s="23"/>
      <c r="YR145" s="23"/>
      <c r="YS145" s="23"/>
      <c r="YT145" s="23"/>
      <c r="YU145" s="23"/>
      <c r="YV145" s="23"/>
      <c r="YW145" s="23"/>
      <c r="YX145" s="23"/>
      <c r="YY145" s="23"/>
      <c r="YZ145" s="23"/>
      <c r="ZA145" s="23"/>
      <c r="ZB145" s="23"/>
      <c r="ZC145" s="23"/>
      <c r="ZD145" s="23"/>
      <c r="ZE145" s="23"/>
      <c r="ZF145" s="23"/>
      <c r="ZG145" s="23"/>
      <c r="ZH145" s="23"/>
      <c r="ZI145" s="23"/>
      <c r="ZJ145" s="23"/>
      <c r="ZK145" s="23"/>
      <c r="ZL145" s="23"/>
      <c r="ZM145" s="23"/>
      <c r="ZN145" s="23"/>
      <c r="ZO145" s="23"/>
      <c r="ZP145" s="23"/>
      <c r="ZQ145" s="23"/>
      <c r="ZR145" s="23"/>
      <c r="ZS145" s="23"/>
      <c r="ZT145" s="23"/>
      <c r="ZU145" s="23"/>
      <c r="ZV145" s="23"/>
      <c r="ZW145" s="23"/>
      <c r="ZX145" s="23"/>
      <c r="ZY145" s="23"/>
      <c r="ZZ145" s="23"/>
      <c r="AAA145" s="23"/>
      <c r="AAB145" s="23"/>
      <c r="AAC145" s="23"/>
      <c r="AAD145" s="23"/>
      <c r="AAE145" s="23"/>
      <c r="AAF145" s="23"/>
      <c r="AAG145" s="23"/>
      <c r="AAH145" s="23"/>
      <c r="AAI145" s="23"/>
      <c r="AAJ145" s="23"/>
      <c r="AAK145" s="23"/>
      <c r="AAL145" s="23"/>
      <c r="AAM145" s="23"/>
      <c r="AAN145" s="23"/>
      <c r="AAO145" s="23"/>
      <c r="AAP145" s="23"/>
      <c r="AAQ145" s="23"/>
      <c r="AAR145" s="23"/>
      <c r="AAS145" s="23"/>
      <c r="AAT145" s="23"/>
      <c r="AAU145" s="23"/>
      <c r="AAV145" s="23"/>
      <c r="AAW145" s="23"/>
      <c r="AAX145" s="23"/>
      <c r="AAY145" s="23"/>
      <c r="AAZ145" s="23"/>
      <c r="ABA145" s="23"/>
      <c r="ABB145" s="23"/>
      <c r="ABC145" s="23"/>
      <c r="ABD145" s="23"/>
      <c r="ABE145" s="23"/>
      <c r="ABF145" s="23"/>
      <c r="ABG145" s="23"/>
      <c r="ABH145" s="23"/>
      <c r="ABI145" s="23"/>
      <c r="ABJ145" s="23"/>
      <c r="ABK145" s="23"/>
      <c r="ABL145" s="23"/>
      <c r="ABM145" s="23"/>
      <c r="ABN145" s="23"/>
      <c r="ABO145" s="23"/>
      <c r="ABP145" s="23"/>
      <c r="ABQ145" s="23"/>
      <c r="ABR145" s="23"/>
      <c r="ABS145" s="23"/>
      <c r="ABT145" s="23"/>
      <c r="ABU145" s="23"/>
      <c r="ABV145" s="23"/>
      <c r="ABW145" s="23"/>
      <c r="ABX145" s="23"/>
      <c r="ABY145" s="23"/>
      <c r="ABZ145" s="23"/>
      <c r="ACA145" s="23"/>
      <c r="ACB145" s="23"/>
      <c r="ACC145" s="23"/>
      <c r="ACD145" s="23"/>
      <c r="ACE145" s="23"/>
      <c r="ACF145" s="23"/>
      <c r="ACG145" s="23"/>
      <c r="ACH145" s="23"/>
      <c r="ACI145" s="23"/>
      <c r="ACJ145" s="23"/>
      <c r="ACK145" s="23"/>
      <c r="ACL145" s="23"/>
      <c r="ACM145" s="23"/>
      <c r="ACN145" s="23"/>
      <c r="ACO145" s="23"/>
      <c r="ACP145" s="23"/>
      <c r="ACQ145" s="23"/>
      <c r="ACR145" s="23"/>
      <c r="ACS145" s="23"/>
      <c r="ACT145" s="23"/>
      <c r="ACU145" s="23"/>
      <c r="ACV145" s="23"/>
      <c r="ACW145" s="23"/>
      <c r="ACX145" s="23"/>
      <c r="ACY145" s="23"/>
      <c r="ACZ145" s="23"/>
      <c r="ADA145" s="23"/>
      <c r="ADB145" s="23"/>
      <c r="ADC145" s="23"/>
      <c r="ADD145" s="23"/>
      <c r="ADE145" s="23"/>
      <c r="ADF145" s="23"/>
      <c r="ADG145" s="23"/>
      <c r="ADH145" s="23"/>
      <c r="ADI145" s="23"/>
      <c r="ADJ145" s="23"/>
      <c r="ADK145" s="23"/>
      <c r="ADL145" s="23"/>
      <c r="ADM145" s="23"/>
      <c r="ADN145" s="23"/>
      <c r="ADO145" s="23"/>
      <c r="ADP145" s="23"/>
      <c r="ADQ145" s="23"/>
      <c r="ADR145" s="23"/>
      <c r="ADS145" s="23"/>
      <c r="ADT145" s="23"/>
      <c r="ADU145" s="23"/>
      <c r="ADV145" s="23"/>
      <c r="ADW145" s="23"/>
      <c r="ADX145" s="23"/>
      <c r="ADY145" s="23"/>
      <c r="ADZ145" s="23"/>
      <c r="AEA145" s="23"/>
      <c r="AEB145" s="23"/>
      <c r="AEC145" s="23"/>
      <c r="AED145" s="23"/>
      <c r="AEE145" s="23"/>
      <c r="AEF145" s="23"/>
      <c r="AEG145" s="23"/>
      <c r="AEH145" s="23"/>
      <c r="AEI145" s="23"/>
      <c r="AEJ145" s="23"/>
      <c r="AEK145" s="23"/>
      <c r="AEL145" s="23"/>
      <c r="AEM145" s="23"/>
      <c r="AEN145" s="23"/>
      <c r="AEO145" s="23"/>
      <c r="AEP145" s="23"/>
      <c r="AEQ145" s="23"/>
      <c r="AER145" s="23"/>
      <c r="AES145" s="23"/>
      <c r="AET145" s="23"/>
      <c r="AEU145" s="23"/>
      <c r="AEV145" s="23"/>
      <c r="AEW145" s="23"/>
      <c r="AEX145" s="23"/>
      <c r="AEY145" s="23"/>
      <c r="AEZ145" s="23"/>
      <c r="AFA145" s="23"/>
      <c r="AFB145" s="23"/>
      <c r="AFC145" s="23"/>
      <c r="AFD145" s="23"/>
      <c r="AFE145" s="23"/>
      <c r="AFF145" s="23"/>
      <c r="AFG145" s="23"/>
      <c r="AFH145" s="23"/>
      <c r="AFI145" s="23"/>
      <c r="AFJ145" s="23"/>
      <c r="AFK145" s="23"/>
      <c r="AFL145" s="23"/>
      <c r="AFM145" s="23"/>
      <c r="AFN145" s="23"/>
      <c r="AFO145" s="23"/>
      <c r="AFP145" s="23"/>
      <c r="AFQ145" s="23"/>
      <c r="AFR145" s="23"/>
      <c r="AFS145" s="23"/>
      <c r="AFT145" s="23"/>
      <c r="AFU145" s="23"/>
      <c r="AFV145" s="23"/>
      <c r="AFW145" s="23"/>
      <c r="AFX145" s="23"/>
      <c r="AFY145" s="23"/>
      <c r="AFZ145" s="23"/>
      <c r="AGA145" s="23"/>
      <c r="AGB145" s="23"/>
      <c r="AGC145" s="23"/>
      <c r="AGD145" s="23"/>
      <c r="AGE145" s="23"/>
      <c r="AGF145" s="23"/>
      <c r="AGG145" s="23"/>
      <c r="AGH145" s="23"/>
      <c r="AGI145" s="23"/>
      <c r="AGJ145" s="23"/>
      <c r="AGK145" s="23"/>
      <c r="AGL145" s="23"/>
      <c r="AGM145" s="23"/>
      <c r="AGN145" s="23"/>
      <c r="AGO145" s="23"/>
      <c r="AGP145" s="23"/>
      <c r="AGQ145" s="23"/>
      <c r="AGR145" s="23"/>
      <c r="AGS145" s="23"/>
      <c r="AGT145" s="23"/>
      <c r="AGU145" s="23"/>
      <c r="AGV145" s="23"/>
      <c r="AGW145" s="23"/>
      <c r="AGX145" s="23"/>
      <c r="AGY145" s="23"/>
      <c r="AGZ145" s="23"/>
      <c r="AHA145" s="23"/>
      <c r="AHB145" s="23"/>
      <c r="AHC145" s="23"/>
      <c r="AHD145" s="23"/>
      <c r="AHE145" s="23"/>
      <c r="AHF145" s="23"/>
      <c r="AHG145" s="23"/>
      <c r="AHH145" s="23"/>
      <c r="AHI145" s="23"/>
      <c r="AHJ145" s="23"/>
      <c r="AHK145" s="23"/>
      <c r="AHL145" s="23"/>
      <c r="AHM145" s="23"/>
      <c r="AHN145" s="23"/>
      <c r="AHO145" s="23"/>
      <c r="AHP145" s="23"/>
      <c r="AHQ145" s="23"/>
      <c r="AHR145" s="23"/>
      <c r="AHS145" s="23"/>
      <c r="AHT145" s="23"/>
      <c r="AHU145" s="23"/>
      <c r="AHV145" s="23"/>
      <c r="AHW145" s="23"/>
      <c r="AHX145" s="23"/>
      <c r="AHY145" s="23"/>
      <c r="AHZ145" s="23"/>
      <c r="AIA145" s="23"/>
      <c r="AIB145" s="23"/>
      <c r="AIC145" s="23"/>
      <c r="AID145" s="23"/>
      <c r="AIE145" s="23"/>
      <c r="AIF145" s="23"/>
      <c r="AIG145" s="23"/>
      <c r="AIH145" s="23"/>
      <c r="AII145" s="23"/>
      <c r="AIJ145" s="23"/>
      <c r="AIK145" s="23"/>
      <c r="AIL145" s="23"/>
      <c r="AIM145" s="23"/>
      <c r="AIN145" s="23"/>
      <c r="AIO145" s="23"/>
      <c r="AIP145" s="23"/>
      <c r="AIQ145" s="23"/>
      <c r="AIR145" s="23"/>
      <c r="AIS145" s="23"/>
      <c r="AIT145" s="23"/>
    </row>
    <row r="146" spans="1:930" s="15" customFormat="1" ht="11.25" hidden="1" customHeight="1" x14ac:dyDescent="0.25">
      <c r="A146" s="101" t="s">
        <v>4635</v>
      </c>
      <c r="B146" s="107" t="s">
        <v>4647</v>
      </c>
      <c r="C146" s="71" t="s">
        <v>5112</v>
      </c>
      <c r="D146" s="13" t="s">
        <v>507</v>
      </c>
      <c r="E146" s="13" t="s">
        <v>2797</v>
      </c>
      <c r="F146" s="13" t="s">
        <v>508</v>
      </c>
      <c r="G146" s="13" t="s">
        <v>3539</v>
      </c>
      <c r="H146" s="23" t="s">
        <v>3540</v>
      </c>
      <c r="I146" s="23" t="s">
        <v>3541</v>
      </c>
      <c r="J146" s="13" t="s">
        <v>3542</v>
      </c>
      <c r="K146" s="23" t="s">
        <v>3543</v>
      </c>
      <c r="L146" s="16">
        <v>13.76</v>
      </c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3"/>
      <c r="JP146" s="23"/>
      <c r="JQ146" s="23"/>
      <c r="JR146" s="23"/>
      <c r="JS146" s="23"/>
      <c r="JT146" s="23"/>
      <c r="JU146" s="23"/>
      <c r="JV146" s="23"/>
      <c r="JW146" s="23"/>
      <c r="JX146" s="23"/>
      <c r="JY146" s="23"/>
      <c r="JZ146" s="23"/>
      <c r="KA146" s="23"/>
      <c r="KB146" s="23"/>
      <c r="KC146" s="23"/>
      <c r="KD146" s="23"/>
      <c r="KE146" s="23"/>
      <c r="KF146" s="23"/>
      <c r="KG146" s="23"/>
      <c r="KH146" s="23"/>
      <c r="KI146" s="23"/>
      <c r="KJ146" s="23"/>
      <c r="KK146" s="23"/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  <c r="SY146" s="23"/>
      <c r="SZ146" s="23"/>
      <c r="TA146" s="23"/>
      <c r="TB146" s="23"/>
      <c r="TC146" s="23"/>
      <c r="TD146" s="23"/>
      <c r="TE146" s="23"/>
      <c r="TF146" s="23"/>
      <c r="TG146" s="23"/>
      <c r="TH146" s="23"/>
      <c r="TI146" s="23"/>
      <c r="TJ146" s="23"/>
      <c r="TK146" s="23"/>
      <c r="TL146" s="23"/>
      <c r="TM146" s="23"/>
      <c r="TN146" s="23"/>
      <c r="TO146" s="23"/>
      <c r="TP146" s="23"/>
      <c r="TQ146" s="23"/>
      <c r="TR146" s="23"/>
      <c r="TS146" s="23"/>
      <c r="TT146" s="23"/>
      <c r="TU146" s="23"/>
      <c r="TV146" s="23"/>
      <c r="TW146" s="23"/>
      <c r="TX146" s="23"/>
      <c r="TY146" s="23"/>
      <c r="TZ146" s="23"/>
      <c r="UA146" s="23"/>
      <c r="UB146" s="23"/>
      <c r="UC146" s="23"/>
      <c r="UD146" s="23"/>
      <c r="UE146" s="23"/>
      <c r="UF146" s="23"/>
      <c r="UG146" s="23"/>
      <c r="UH146" s="23"/>
      <c r="UI146" s="23"/>
      <c r="UJ146" s="23"/>
      <c r="UK146" s="23"/>
      <c r="UL146" s="23"/>
      <c r="UM146" s="23"/>
      <c r="UN146" s="23"/>
      <c r="UO146" s="23"/>
      <c r="UP146" s="23"/>
      <c r="UQ146" s="23"/>
      <c r="UR146" s="23"/>
      <c r="US146" s="23"/>
      <c r="UT146" s="23"/>
      <c r="UU146" s="23"/>
      <c r="UV146" s="23"/>
      <c r="UW146" s="23"/>
      <c r="UX146" s="23"/>
      <c r="UY146" s="23"/>
      <c r="UZ146" s="23"/>
      <c r="VA146" s="23"/>
      <c r="VB146" s="23"/>
      <c r="VC146" s="23"/>
      <c r="VD146" s="23"/>
      <c r="VE146" s="23"/>
      <c r="VF146" s="23"/>
      <c r="VG146" s="23"/>
      <c r="VH146" s="23"/>
      <c r="VI146" s="23"/>
      <c r="VJ146" s="23"/>
      <c r="VK146" s="23"/>
      <c r="VL146" s="23"/>
      <c r="VM146" s="23"/>
      <c r="VN146" s="23"/>
      <c r="VO146" s="23"/>
      <c r="VP146" s="23"/>
      <c r="VQ146" s="23"/>
      <c r="VR146" s="23"/>
      <c r="VS146" s="23"/>
      <c r="VT146" s="23"/>
      <c r="VU146" s="23"/>
      <c r="VV146" s="23"/>
      <c r="VW146" s="23"/>
      <c r="VX146" s="23"/>
      <c r="VY146" s="23"/>
      <c r="VZ146" s="23"/>
      <c r="WA146" s="23"/>
      <c r="WB146" s="23"/>
      <c r="WC146" s="23"/>
      <c r="WD146" s="23"/>
      <c r="WE146" s="23"/>
      <c r="WF146" s="23"/>
      <c r="WG146" s="23"/>
      <c r="WH146" s="23"/>
      <c r="WI146" s="23"/>
      <c r="WJ146" s="23"/>
      <c r="WK146" s="23"/>
      <c r="WL146" s="23"/>
      <c r="WM146" s="23"/>
      <c r="WN146" s="23"/>
      <c r="WO146" s="23"/>
      <c r="WP146" s="23"/>
      <c r="WQ146" s="23"/>
      <c r="WR146" s="23"/>
      <c r="WS146" s="23"/>
      <c r="WT146" s="23"/>
      <c r="WU146" s="23"/>
      <c r="WV146" s="23"/>
      <c r="WW146" s="23"/>
      <c r="WX146" s="23"/>
      <c r="WY146" s="23"/>
      <c r="WZ146" s="23"/>
      <c r="XA146" s="23"/>
      <c r="XB146" s="23"/>
      <c r="XC146" s="23"/>
      <c r="XD146" s="23"/>
      <c r="XE146" s="23"/>
      <c r="XF146" s="23"/>
      <c r="XG146" s="23"/>
      <c r="XH146" s="23"/>
      <c r="XI146" s="23"/>
      <c r="XJ146" s="23"/>
      <c r="XK146" s="23"/>
      <c r="XL146" s="23"/>
      <c r="XM146" s="23"/>
      <c r="XN146" s="23"/>
      <c r="XO146" s="23"/>
      <c r="XP146" s="23"/>
      <c r="XQ146" s="23"/>
      <c r="XR146" s="23"/>
      <c r="XS146" s="23"/>
      <c r="XT146" s="23"/>
      <c r="XU146" s="23"/>
      <c r="XV146" s="23"/>
      <c r="XW146" s="23"/>
      <c r="XX146" s="23"/>
      <c r="XY146" s="23"/>
      <c r="XZ146" s="23"/>
      <c r="YA146" s="23"/>
      <c r="YB146" s="23"/>
      <c r="YC146" s="23"/>
      <c r="YD146" s="23"/>
      <c r="YE146" s="23"/>
      <c r="YF146" s="23"/>
      <c r="YG146" s="23"/>
      <c r="YH146" s="23"/>
      <c r="YI146" s="23"/>
      <c r="YJ146" s="23"/>
      <c r="YK146" s="23"/>
      <c r="YL146" s="23"/>
      <c r="YM146" s="23"/>
      <c r="YN146" s="23"/>
      <c r="YO146" s="23"/>
      <c r="YP146" s="23"/>
      <c r="YQ146" s="23"/>
      <c r="YR146" s="23"/>
      <c r="YS146" s="23"/>
      <c r="YT146" s="23"/>
      <c r="YU146" s="23"/>
      <c r="YV146" s="23"/>
      <c r="YW146" s="23"/>
      <c r="YX146" s="23"/>
      <c r="YY146" s="23"/>
      <c r="YZ146" s="23"/>
      <c r="ZA146" s="23"/>
      <c r="ZB146" s="23"/>
      <c r="ZC146" s="23"/>
      <c r="ZD146" s="23"/>
      <c r="ZE146" s="23"/>
      <c r="ZF146" s="23"/>
      <c r="ZG146" s="23"/>
      <c r="ZH146" s="23"/>
      <c r="ZI146" s="23"/>
      <c r="ZJ146" s="23"/>
      <c r="ZK146" s="23"/>
      <c r="ZL146" s="23"/>
      <c r="ZM146" s="23"/>
      <c r="ZN146" s="23"/>
      <c r="ZO146" s="23"/>
      <c r="ZP146" s="23"/>
      <c r="ZQ146" s="23"/>
      <c r="ZR146" s="23"/>
      <c r="ZS146" s="23"/>
      <c r="ZT146" s="23"/>
      <c r="ZU146" s="23"/>
      <c r="ZV146" s="23"/>
      <c r="ZW146" s="23"/>
      <c r="ZX146" s="23"/>
      <c r="ZY146" s="23"/>
      <c r="ZZ146" s="23"/>
      <c r="AAA146" s="23"/>
      <c r="AAB146" s="23"/>
      <c r="AAC146" s="23"/>
      <c r="AAD146" s="23"/>
      <c r="AAE146" s="23"/>
      <c r="AAF146" s="23"/>
      <c r="AAG146" s="23"/>
      <c r="AAH146" s="23"/>
      <c r="AAI146" s="23"/>
      <c r="AAJ146" s="23"/>
      <c r="AAK146" s="23"/>
      <c r="AAL146" s="23"/>
      <c r="AAM146" s="23"/>
      <c r="AAN146" s="23"/>
      <c r="AAO146" s="23"/>
      <c r="AAP146" s="23"/>
      <c r="AAQ146" s="23"/>
      <c r="AAR146" s="23"/>
      <c r="AAS146" s="23"/>
      <c r="AAT146" s="23"/>
      <c r="AAU146" s="23"/>
      <c r="AAV146" s="23"/>
      <c r="AAW146" s="23"/>
      <c r="AAX146" s="23"/>
      <c r="AAY146" s="23"/>
      <c r="AAZ146" s="23"/>
      <c r="ABA146" s="23"/>
      <c r="ABB146" s="23"/>
      <c r="ABC146" s="23"/>
      <c r="ABD146" s="23"/>
      <c r="ABE146" s="23"/>
      <c r="ABF146" s="23"/>
      <c r="ABG146" s="23"/>
      <c r="ABH146" s="23"/>
      <c r="ABI146" s="23"/>
      <c r="ABJ146" s="23"/>
      <c r="ABK146" s="23"/>
      <c r="ABL146" s="23"/>
      <c r="ABM146" s="23"/>
      <c r="ABN146" s="23"/>
      <c r="ABO146" s="23"/>
      <c r="ABP146" s="23"/>
      <c r="ABQ146" s="23"/>
      <c r="ABR146" s="23"/>
      <c r="ABS146" s="23"/>
      <c r="ABT146" s="23"/>
      <c r="ABU146" s="23"/>
      <c r="ABV146" s="23"/>
      <c r="ABW146" s="23"/>
      <c r="ABX146" s="23"/>
      <c r="ABY146" s="23"/>
      <c r="ABZ146" s="23"/>
      <c r="ACA146" s="23"/>
      <c r="ACB146" s="23"/>
      <c r="ACC146" s="23"/>
      <c r="ACD146" s="23"/>
      <c r="ACE146" s="23"/>
      <c r="ACF146" s="23"/>
      <c r="ACG146" s="23"/>
      <c r="ACH146" s="23"/>
      <c r="ACI146" s="23"/>
      <c r="ACJ146" s="23"/>
      <c r="ACK146" s="23"/>
      <c r="ACL146" s="23"/>
      <c r="ACM146" s="23"/>
      <c r="ACN146" s="23"/>
      <c r="ACO146" s="23"/>
      <c r="ACP146" s="23"/>
      <c r="ACQ146" s="23"/>
      <c r="ACR146" s="23"/>
      <c r="ACS146" s="23"/>
      <c r="ACT146" s="23"/>
      <c r="ACU146" s="23"/>
      <c r="ACV146" s="23"/>
      <c r="ACW146" s="23"/>
      <c r="ACX146" s="23"/>
      <c r="ACY146" s="23"/>
      <c r="ACZ146" s="23"/>
      <c r="ADA146" s="23"/>
      <c r="ADB146" s="23"/>
      <c r="ADC146" s="23"/>
      <c r="ADD146" s="23"/>
      <c r="ADE146" s="23"/>
      <c r="ADF146" s="23"/>
      <c r="ADG146" s="23"/>
      <c r="ADH146" s="23"/>
      <c r="ADI146" s="23"/>
      <c r="ADJ146" s="23"/>
      <c r="ADK146" s="23"/>
      <c r="ADL146" s="23"/>
      <c r="ADM146" s="23"/>
      <c r="ADN146" s="23"/>
      <c r="ADO146" s="23"/>
      <c r="ADP146" s="23"/>
      <c r="ADQ146" s="23"/>
      <c r="ADR146" s="23"/>
      <c r="ADS146" s="23"/>
      <c r="ADT146" s="23"/>
      <c r="ADU146" s="23"/>
      <c r="ADV146" s="23"/>
      <c r="ADW146" s="23"/>
      <c r="ADX146" s="23"/>
      <c r="ADY146" s="23"/>
      <c r="ADZ146" s="23"/>
      <c r="AEA146" s="23"/>
      <c r="AEB146" s="23"/>
      <c r="AEC146" s="23"/>
      <c r="AED146" s="23"/>
      <c r="AEE146" s="23"/>
      <c r="AEF146" s="23"/>
      <c r="AEG146" s="23"/>
      <c r="AEH146" s="23"/>
      <c r="AEI146" s="23"/>
      <c r="AEJ146" s="23"/>
      <c r="AEK146" s="23"/>
      <c r="AEL146" s="23"/>
      <c r="AEM146" s="23"/>
      <c r="AEN146" s="23"/>
      <c r="AEO146" s="23"/>
      <c r="AEP146" s="23"/>
      <c r="AEQ146" s="23"/>
      <c r="AER146" s="23"/>
      <c r="AES146" s="23"/>
      <c r="AET146" s="23"/>
      <c r="AEU146" s="23"/>
      <c r="AEV146" s="23"/>
      <c r="AEW146" s="23"/>
      <c r="AEX146" s="23"/>
      <c r="AEY146" s="23"/>
      <c r="AEZ146" s="23"/>
      <c r="AFA146" s="23"/>
      <c r="AFB146" s="23"/>
      <c r="AFC146" s="23"/>
      <c r="AFD146" s="23"/>
      <c r="AFE146" s="23"/>
      <c r="AFF146" s="23"/>
      <c r="AFG146" s="23"/>
      <c r="AFH146" s="23"/>
      <c r="AFI146" s="23"/>
      <c r="AFJ146" s="23"/>
      <c r="AFK146" s="23"/>
      <c r="AFL146" s="23"/>
      <c r="AFM146" s="23"/>
      <c r="AFN146" s="23"/>
      <c r="AFO146" s="23"/>
      <c r="AFP146" s="23"/>
      <c r="AFQ146" s="23"/>
      <c r="AFR146" s="23"/>
      <c r="AFS146" s="23"/>
      <c r="AFT146" s="23"/>
      <c r="AFU146" s="23"/>
      <c r="AFV146" s="23"/>
      <c r="AFW146" s="23"/>
      <c r="AFX146" s="23"/>
      <c r="AFY146" s="23"/>
      <c r="AFZ146" s="23"/>
      <c r="AGA146" s="23"/>
      <c r="AGB146" s="23"/>
      <c r="AGC146" s="23"/>
      <c r="AGD146" s="23"/>
      <c r="AGE146" s="23"/>
      <c r="AGF146" s="23"/>
      <c r="AGG146" s="23"/>
      <c r="AGH146" s="23"/>
      <c r="AGI146" s="23"/>
      <c r="AGJ146" s="23"/>
      <c r="AGK146" s="23"/>
      <c r="AGL146" s="23"/>
      <c r="AGM146" s="23"/>
      <c r="AGN146" s="23"/>
      <c r="AGO146" s="23"/>
      <c r="AGP146" s="23"/>
      <c r="AGQ146" s="23"/>
      <c r="AGR146" s="23"/>
      <c r="AGS146" s="23"/>
      <c r="AGT146" s="23"/>
      <c r="AGU146" s="23"/>
      <c r="AGV146" s="23"/>
      <c r="AGW146" s="23"/>
      <c r="AGX146" s="23"/>
      <c r="AGY146" s="23"/>
      <c r="AGZ146" s="23"/>
      <c r="AHA146" s="23"/>
      <c r="AHB146" s="23"/>
      <c r="AHC146" s="23"/>
      <c r="AHD146" s="23"/>
      <c r="AHE146" s="23"/>
      <c r="AHF146" s="23"/>
      <c r="AHG146" s="23"/>
      <c r="AHH146" s="23"/>
      <c r="AHI146" s="23"/>
      <c r="AHJ146" s="23"/>
      <c r="AHK146" s="23"/>
      <c r="AHL146" s="23"/>
      <c r="AHM146" s="23"/>
      <c r="AHN146" s="23"/>
      <c r="AHO146" s="23"/>
      <c r="AHP146" s="23"/>
      <c r="AHQ146" s="23"/>
      <c r="AHR146" s="23"/>
      <c r="AHS146" s="23"/>
      <c r="AHT146" s="23"/>
      <c r="AHU146" s="23"/>
      <c r="AHV146" s="23"/>
      <c r="AHW146" s="23"/>
      <c r="AHX146" s="23"/>
      <c r="AHY146" s="23"/>
      <c r="AHZ146" s="23"/>
      <c r="AIA146" s="23"/>
      <c r="AIB146" s="23"/>
      <c r="AIC146" s="23"/>
      <c r="AID146" s="23"/>
      <c r="AIE146" s="23"/>
      <c r="AIF146" s="23"/>
      <c r="AIG146" s="23"/>
      <c r="AIH146" s="23"/>
      <c r="AII146" s="23"/>
      <c r="AIJ146" s="23"/>
      <c r="AIK146" s="23"/>
      <c r="AIL146" s="23"/>
      <c r="AIM146" s="23"/>
      <c r="AIN146" s="23"/>
      <c r="AIO146" s="23"/>
      <c r="AIP146" s="23"/>
      <c r="AIQ146" s="23"/>
      <c r="AIR146" s="23"/>
      <c r="AIS146" s="23"/>
      <c r="AIT146" s="23"/>
    </row>
    <row r="147" spans="1:930" s="15" customFormat="1" ht="11.25" hidden="1" customHeight="1" x14ac:dyDescent="0.25">
      <c r="A147" s="101" t="s">
        <v>4382</v>
      </c>
      <c r="B147" s="107" t="s">
        <v>4659</v>
      </c>
      <c r="C147" s="71" t="s">
        <v>4914</v>
      </c>
      <c r="D147" s="13" t="s">
        <v>507</v>
      </c>
      <c r="E147" s="13" t="s">
        <v>779</v>
      </c>
      <c r="F147" s="13" t="s">
        <v>508</v>
      </c>
      <c r="G147" s="13" t="s">
        <v>940</v>
      </c>
      <c r="H147" s="23" t="s">
        <v>941</v>
      </c>
      <c r="I147" s="23" t="s">
        <v>942</v>
      </c>
      <c r="J147" s="13" t="s">
        <v>943</v>
      </c>
      <c r="K147" s="23" t="s">
        <v>533</v>
      </c>
      <c r="L147" s="16">
        <v>17.73</v>
      </c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3"/>
      <c r="JP147" s="23"/>
      <c r="JQ147" s="23"/>
      <c r="JR147" s="23"/>
      <c r="JS147" s="23"/>
      <c r="JT147" s="23"/>
      <c r="JU147" s="23"/>
      <c r="JV147" s="23"/>
      <c r="JW147" s="23"/>
      <c r="JX147" s="23"/>
      <c r="JY147" s="23"/>
      <c r="JZ147" s="23"/>
      <c r="KA147" s="23"/>
      <c r="KB147" s="23"/>
      <c r="KC147" s="23"/>
      <c r="KD147" s="23"/>
      <c r="KE147" s="23"/>
      <c r="KF147" s="23"/>
      <c r="KG147" s="23"/>
      <c r="KH147" s="23"/>
      <c r="KI147" s="23"/>
      <c r="KJ147" s="23"/>
      <c r="KK147" s="23"/>
      <c r="KL147" s="23"/>
      <c r="KM147" s="23"/>
      <c r="KN147" s="23"/>
      <c r="KO147" s="23"/>
      <c r="KP147" s="23"/>
      <c r="KQ147" s="23"/>
      <c r="KR147" s="23"/>
      <c r="KS147" s="23"/>
      <c r="KT147" s="23"/>
      <c r="KU147" s="23"/>
      <c r="KV147" s="23"/>
      <c r="KW147" s="23"/>
      <c r="KX147" s="23"/>
      <c r="KY147" s="23"/>
      <c r="KZ147" s="23"/>
      <c r="LA147" s="23"/>
      <c r="LB147" s="23"/>
      <c r="LC147" s="23"/>
      <c r="LD147" s="23"/>
      <c r="LE147" s="23"/>
      <c r="LF147" s="23"/>
      <c r="LG147" s="23"/>
      <c r="LH147" s="23"/>
      <c r="LI147" s="23"/>
      <c r="LJ147" s="23"/>
      <c r="LK147" s="23"/>
      <c r="LL147" s="23"/>
      <c r="LM147" s="23"/>
      <c r="LN147" s="23"/>
      <c r="LO147" s="23"/>
      <c r="LP147" s="23"/>
      <c r="LQ147" s="23"/>
      <c r="LR147" s="23"/>
      <c r="LS147" s="23"/>
      <c r="LT147" s="23"/>
      <c r="LU147" s="23"/>
      <c r="LV147" s="23"/>
      <c r="LW147" s="23"/>
      <c r="LX147" s="23"/>
      <c r="LY147" s="23"/>
      <c r="LZ147" s="23"/>
      <c r="MA147" s="23"/>
      <c r="MB147" s="23"/>
      <c r="MC147" s="23"/>
      <c r="MD147" s="23"/>
      <c r="ME147" s="23"/>
      <c r="MF147" s="23"/>
      <c r="MG147" s="23"/>
      <c r="MH147" s="23"/>
      <c r="MI147" s="23"/>
      <c r="MJ147" s="23"/>
      <c r="MK147" s="23"/>
      <c r="ML147" s="23"/>
      <c r="MM147" s="23"/>
      <c r="MN147" s="23"/>
      <c r="MO147" s="23"/>
      <c r="MP147" s="23"/>
      <c r="MQ147" s="23"/>
      <c r="MR147" s="23"/>
      <c r="MS147" s="23"/>
      <c r="MT147" s="23"/>
      <c r="MU147" s="23"/>
      <c r="MV147" s="23"/>
      <c r="MW147" s="23"/>
      <c r="MX147" s="23"/>
      <c r="MY147" s="23"/>
      <c r="MZ147" s="23"/>
      <c r="NA147" s="23"/>
      <c r="NB147" s="23"/>
      <c r="NC147" s="23"/>
      <c r="ND147" s="23"/>
      <c r="NE147" s="23"/>
      <c r="NF147" s="23"/>
      <c r="NG147" s="23"/>
      <c r="NH147" s="23"/>
      <c r="NI147" s="23"/>
      <c r="NJ147" s="23"/>
      <c r="NK147" s="23"/>
      <c r="NL147" s="23"/>
      <c r="NM147" s="23"/>
      <c r="NN147" s="23"/>
      <c r="NO147" s="23"/>
      <c r="NP147" s="23"/>
      <c r="NQ147" s="23"/>
      <c r="NR147" s="23"/>
      <c r="NS147" s="23"/>
      <c r="NT147" s="23"/>
      <c r="NU147" s="23"/>
      <c r="NV147" s="23"/>
      <c r="NW147" s="23"/>
      <c r="NX147" s="23"/>
      <c r="NY147" s="23"/>
      <c r="NZ147" s="23"/>
      <c r="OA147" s="23"/>
      <c r="OB147" s="23"/>
      <c r="OC147" s="23"/>
      <c r="OD147" s="23"/>
      <c r="OE147" s="23"/>
      <c r="OF147" s="23"/>
      <c r="OG147" s="23"/>
      <c r="OH147" s="23"/>
      <c r="OI147" s="23"/>
      <c r="OJ147" s="23"/>
      <c r="OK147" s="23"/>
      <c r="OL147" s="23"/>
      <c r="OM147" s="23"/>
      <c r="ON147" s="23"/>
      <c r="OO147" s="23"/>
      <c r="OP147" s="23"/>
      <c r="OQ147" s="23"/>
      <c r="OR147" s="23"/>
      <c r="OS147" s="23"/>
      <c r="OT147" s="23"/>
      <c r="OU147" s="23"/>
      <c r="OV147" s="23"/>
      <c r="OW147" s="23"/>
      <c r="OX147" s="23"/>
      <c r="OY147" s="23"/>
      <c r="OZ147" s="23"/>
      <c r="PA147" s="23"/>
      <c r="PB147" s="23"/>
      <c r="PC147" s="23"/>
      <c r="PD147" s="23"/>
      <c r="PE147" s="23"/>
      <c r="PF147" s="23"/>
      <c r="PG147" s="23"/>
      <c r="PH147" s="23"/>
      <c r="PI147" s="23"/>
      <c r="PJ147" s="23"/>
      <c r="PK147" s="23"/>
      <c r="PL147" s="23"/>
      <c r="PM147" s="23"/>
      <c r="PN147" s="23"/>
      <c r="PO147" s="23"/>
      <c r="PP147" s="23"/>
      <c r="PQ147" s="23"/>
      <c r="PR147" s="23"/>
      <c r="PS147" s="23"/>
      <c r="PT147" s="23"/>
      <c r="PU147" s="23"/>
      <c r="PV147" s="23"/>
      <c r="PW147" s="23"/>
      <c r="PX147" s="23"/>
      <c r="PY147" s="23"/>
      <c r="PZ147" s="23"/>
      <c r="QA147" s="23"/>
      <c r="QB147" s="23"/>
      <c r="QC147" s="23"/>
      <c r="QD147" s="23"/>
      <c r="QE147" s="23"/>
      <c r="QF147" s="23"/>
      <c r="QG147" s="23"/>
      <c r="QH147" s="23"/>
      <c r="QI147" s="23"/>
      <c r="QJ147" s="23"/>
      <c r="QK147" s="23"/>
      <c r="QL147" s="23"/>
      <c r="QM147" s="23"/>
      <c r="QN147" s="23"/>
      <c r="QO147" s="23"/>
      <c r="QP147" s="23"/>
      <c r="QQ147" s="23"/>
      <c r="QR147" s="23"/>
      <c r="QS147" s="23"/>
      <c r="QT147" s="23"/>
      <c r="QU147" s="23"/>
      <c r="QV147" s="23"/>
      <c r="QW147" s="23"/>
      <c r="QX147" s="23"/>
      <c r="QY147" s="23"/>
      <c r="QZ147" s="23"/>
      <c r="RA147" s="23"/>
      <c r="RB147" s="23"/>
      <c r="RC147" s="23"/>
      <c r="RD147" s="23"/>
      <c r="RE147" s="23"/>
      <c r="RF147" s="23"/>
      <c r="RG147" s="23"/>
      <c r="RH147" s="23"/>
      <c r="RI147" s="23"/>
      <c r="RJ147" s="23"/>
      <c r="RK147" s="23"/>
      <c r="RL147" s="23"/>
      <c r="RM147" s="23"/>
      <c r="RN147" s="23"/>
      <c r="RO147" s="23"/>
      <c r="RP147" s="23"/>
      <c r="RQ147" s="23"/>
      <c r="RR147" s="23"/>
      <c r="RS147" s="23"/>
      <c r="RT147" s="23"/>
      <c r="RU147" s="23"/>
      <c r="RV147" s="23"/>
      <c r="RW147" s="23"/>
      <c r="RX147" s="23"/>
      <c r="RY147" s="23"/>
      <c r="RZ147" s="23"/>
      <c r="SA147" s="23"/>
      <c r="SB147" s="23"/>
      <c r="SC147" s="23"/>
      <c r="SD147" s="23"/>
      <c r="SE147" s="23"/>
      <c r="SF147" s="23"/>
      <c r="SG147" s="23"/>
      <c r="SH147" s="23"/>
      <c r="SI147" s="23"/>
      <c r="SJ147" s="23"/>
      <c r="SK147" s="23"/>
      <c r="SL147" s="23"/>
      <c r="SM147" s="23"/>
      <c r="SN147" s="23"/>
      <c r="SO147" s="23"/>
      <c r="SP147" s="23"/>
      <c r="SQ147" s="23"/>
      <c r="SR147" s="23"/>
      <c r="SS147" s="23"/>
      <c r="ST147" s="23"/>
      <c r="SU147" s="23"/>
      <c r="SV147" s="23"/>
      <c r="SW147" s="23"/>
      <c r="SX147" s="23"/>
      <c r="SY147" s="23"/>
      <c r="SZ147" s="23"/>
      <c r="TA147" s="23"/>
      <c r="TB147" s="23"/>
      <c r="TC147" s="23"/>
      <c r="TD147" s="23"/>
      <c r="TE147" s="23"/>
      <c r="TF147" s="23"/>
      <c r="TG147" s="23"/>
      <c r="TH147" s="23"/>
      <c r="TI147" s="23"/>
      <c r="TJ147" s="23"/>
      <c r="TK147" s="23"/>
      <c r="TL147" s="23"/>
      <c r="TM147" s="23"/>
      <c r="TN147" s="23"/>
      <c r="TO147" s="23"/>
      <c r="TP147" s="23"/>
      <c r="TQ147" s="23"/>
      <c r="TR147" s="23"/>
      <c r="TS147" s="23"/>
      <c r="TT147" s="23"/>
      <c r="TU147" s="23"/>
      <c r="TV147" s="23"/>
      <c r="TW147" s="23"/>
      <c r="TX147" s="23"/>
      <c r="TY147" s="23"/>
      <c r="TZ147" s="23"/>
      <c r="UA147" s="23"/>
      <c r="UB147" s="23"/>
      <c r="UC147" s="23"/>
      <c r="UD147" s="23"/>
      <c r="UE147" s="23"/>
      <c r="UF147" s="23"/>
      <c r="UG147" s="23"/>
      <c r="UH147" s="23"/>
      <c r="UI147" s="23"/>
      <c r="UJ147" s="23"/>
      <c r="UK147" s="23"/>
      <c r="UL147" s="23"/>
      <c r="UM147" s="23"/>
      <c r="UN147" s="23"/>
      <c r="UO147" s="23"/>
      <c r="UP147" s="23"/>
      <c r="UQ147" s="23"/>
      <c r="UR147" s="23"/>
      <c r="US147" s="23"/>
      <c r="UT147" s="23"/>
      <c r="UU147" s="23"/>
      <c r="UV147" s="23"/>
      <c r="UW147" s="23"/>
      <c r="UX147" s="23"/>
      <c r="UY147" s="23"/>
      <c r="UZ147" s="23"/>
      <c r="VA147" s="23"/>
      <c r="VB147" s="23"/>
      <c r="VC147" s="23"/>
      <c r="VD147" s="23"/>
      <c r="VE147" s="23"/>
      <c r="VF147" s="23"/>
      <c r="VG147" s="23"/>
      <c r="VH147" s="23"/>
      <c r="VI147" s="23"/>
      <c r="VJ147" s="23"/>
      <c r="VK147" s="23"/>
      <c r="VL147" s="23"/>
      <c r="VM147" s="23"/>
      <c r="VN147" s="23"/>
      <c r="VO147" s="23"/>
      <c r="VP147" s="23"/>
      <c r="VQ147" s="23"/>
      <c r="VR147" s="23"/>
      <c r="VS147" s="23"/>
      <c r="VT147" s="23"/>
      <c r="VU147" s="23"/>
      <c r="VV147" s="23"/>
      <c r="VW147" s="23"/>
      <c r="VX147" s="23"/>
      <c r="VY147" s="23"/>
      <c r="VZ147" s="23"/>
      <c r="WA147" s="23"/>
      <c r="WB147" s="23"/>
      <c r="WC147" s="23"/>
      <c r="WD147" s="23"/>
      <c r="WE147" s="23"/>
      <c r="WF147" s="23"/>
      <c r="WG147" s="23"/>
      <c r="WH147" s="23"/>
      <c r="WI147" s="23"/>
      <c r="WJ147" s="23"/>
      <c r="WK147" s="23"/>
      <c r="WL147" s="23"/>
      <c r="WM147" s="23"/>
      <c r="WN147" s="23"/>
      <c r="WO147" s="23"/>
      <c r="WP147" s="23"/>
      <c r="WQ147" s="23"/>
      <c r="WR147" s="23"/>
      <c r="WS147" s="23"/>
      <c r="WT147" s="23"/>
      <c r="WU147" s="23"/>
      <c r="WV147" s="23"/>
      <c r="WW147" s="23"/>
      <c r="WX147" s="23"/>
      <c r="WY147" s="23"/>
      <c r="WZ147" s="23"/>
      <c r="XA147" s="23"/>
      <c r="XB147" s="23"/>
      <c r="XC147" s="23"/>
      <c r="XD147" s="23"/>
      <c r="XE147" s="23"/>
      <c r="XF147" s="23"/>
      <c r="XG147" s="23"/>
      <c r="XH147" s="23"/>
      <c r="XI147" s="23"/>
      <c r="XJ147" s="23"/>
      <c r="XK147" s="23"/>
      <c r="XL147" s="23"/>
      <c r="XM147" s="23"/>
      <c r="XN147" s="23"/>
      <c r="XO147" s="23"/>
      <c r="XP147" s="23"/>
      <c r="XQ147" s="23"/>
      <c r="XR147" s="23"/>
      <c r="XS147" s="23"/>
      <c r="XT147" s="23"/>
      <c r="XU147" s="23"/>
      <c r="XV147" s="23"/>
      <c r="XW147" s="23"/>
      <c r="XX147" s="23"/>
      <c r="XY147" s="23"/>
      <c r="XZ147" s="23"/>
      <c r="YA147" s="23"/>
      <c r="YB147" s="23"/>
      <c r="YC147" s="23"/>
      <c r="YD147" s="23"/>
      <c r="YE147" s="23"/>
      <c r="YF147" s="23"/>
      <c r="YG147" s="23"/>
      <c r="YH147" s="23"/>
      <c r="YI147" s="23"/>
      <c r="YJ147" s="23"/>
      <c r="YK147" s="23"/>
      <c r="YL147" s="23"/>
      <c r="YM147" s="23"/>
      <c r="YN147" s="23"/>
      <c r="YO147" s="23"/>
      <c r="YP147" s="23"/>
      <c r="YQ147" s="23"/>
      <c r="YR147" s="23"/>
      <c r="YS147" s="23"/>
      <c r="YT147" s="23"/>
      <c r="YU147" s="23"/>
      <c r="YV147" s="23"/>
      <c r="YW147" s="23"/>
      <c r="YX147" s="23"/>
      <c r="YY147" s="23"/>
      <c r="YZ147" s="23"/>
      <c r="ZA147" s="23"/>
      <c r="ZB147" s="23"/>
      <c r="ZC147" s="23"/>
      <c r="ZD147" s="23"/>
      <c r="ZE147" s="23"/>
      <c r="ZF147" s="23"/>
      <c r="ZG147" s="23"/>
      <c r="ZH147" s="23"/>
      <c r="ZI147" s="23"/>
      <c r="ZJ147" s="23"/>
      <c r="ZK147" s="23"/>
      <c r="ZL147" s="23"/>
      <c r="ZM147" s="23"/>
      <c r="ZN147" s="23"/>
      <c r="ZO147" s="23"/>
      <c r="ZP147" s="23"/>
      <c r="ZQ147" s="23"/>
      <c r="ZR147" s="23"/>
      <c r="ZS147" s="23"/>
      <c r="ZT147" s="23"/>
      <c r="ZU147" s="23"/>
      <c r="ZV147" s="23"/>
      <c r="ZW147" s="23"/>
      <c r="ZX147" s="23"/>
      <c r="ZY147" s="23"/>
      <c r="ZZ147" s="23"/>
      <c r="AAA147" s="23"/>
      <c r="AAB147" s="23"/>
      <c r="AAC147" s="23"/>
      <c r="AAD147" s="23"/>
      <c r="AAE147" s="23"/>
      <c r="AAF147" s="23"/>
      <c r="AAG147" s="23"/>
      <c r="AAH147" s="23"/>
      <c r="AAI147" s="23"/>
      <c r="AAJ147" s="23"/>
      <c r="AAK147" s="23"/>
      <c r="AAL147" s="23"/>
      <c r="AAM147" s="23"/>
      <c r="AAN147" s="23"/>
      <c r="AAO147" s="23"/>
      <c r="AAP147" s="23"/>
      <c r="AAQ147" s="23"/>
      <c r="AAR147" s="23"/>
      <c r="AAS147" s="23"/>
      <c r="AAT147" s="23"/>
      <c r="AAU147" s="23"/>
      <c r="AAV147" s="23"/>
      <c r="AAW147" s="23"/>
      <c r="AAX147" s="23"/>
      <c r="AAY147" s="23"/>
      <c r="AAZ147" s="23"/>
      <c r="ABA147" s="23"/>
      <c r="ABB147" s="23"/>
      <c r="ABC147" s="23"/>
      <c r="ABD147" s="23"/>
      <c r="ABE147" s="23"/>
      <c r="ABF147" s="23"/>
      <c r="ABG147" s="23"/>
      <c r="ABH147" s="23"/>
      <c r="ABI147" s="23"/>
      <c r="ABJ147" s="23"/>
      <c r="ABK147" s="23"/>
      <c r="ABL147" s="23"/>
      <c r="ABM147" s="23"/>
      <c r="ABN147" s="23"/>
      <c r="ABO147" s="23"/>
      <c r="ABP147" s="23"/>
      <c r="ABQ147" s="23"/>
      <c r="ABR147" s="23"/>
      <c r="ABS147" s="23"/>
      <c r="ABT147" s="23"/>
      <c r="ABU147" s="23"/>
      <c r="ABV147" s="23"/>
      <c r="ABW147" s="23"/>
      <c r="ABX147" s="23"/>
      <c r="ABY147" s="23"/>
      <c r="ABZ147" s="23"/>
      <c r="ACA147" s="23"/>
      <c r="ACB147" s="23"/>
      <c r="ACC147" s="23"/>
      <c r="ACD147" s="23"/>
      <c r="ACE147" s="23"/>
      <c r="ACF147" s="23"/>
      <c r="ACG147" s="23"/>
      <c r="ACH147" s="23"/>
      <c r="ACI147" s="23"/>
      <c r="ACJ147" s="23"/>
      <c r="ACK147" s="23"/>
      <c r="ACL147" s="23"/>
      <c r="ACM147" s="23"/>
      <c r="ACN147" s="23"/>
      <c r="ACO147" s="23"/>
      <c r="ACP147" s="23"/>
      <c r="ACQ147" s="23"/>
      <c r="ACR147" s="23"/>
      <c r="ACS147" s="23"/>
      <c r="ACT147" s="23"/>
      <c r="ACU147" s="23"/>
      <c r="ACV147" s="23"/>
      <c r="ACW147" s="23"/>
      <c r="ACX147" s="23"/>
      <c r="ACY147" s="23"/>
      <c r="ACZ147" s="23"/>
      <c r="ADA147" s="23"/>
      <c r="ADB147" s="23"/>
      <c r="ADC147" s="23"/>
      <c r="ADD147" s="23"/>
      <c r="ADE147" s="23"/>
      <c r="ADF147" s="23"/>
      <c r="ADG147" s="23"/>
      <c r="ADH147" s="23"/>
      <c r="ADI147" s="23"/>
      <c r="ADJ147" s="23"/>
      <c r="ADK147" s="23"/>
      <c r="ADL147" s="23"/>
      <c r="ADM147" s="23"/>
      <c r="ADN147" s="23"/>
      <c r="ADO147" s="23"/>
      <c r="ADP147" s="23"/>
      <c r="ADQ147" s="23"/>
      <c r="ADR147" s="23"/>
      <c r="ADS147" s="23"/>
      <c r="ADT147" s="23"/>
      <c r="ADU147" s="23"/>
      <c r="ADV147" s="23"/>
      <c r="ADW147" s="23"/>
      <c r="ADX147" s="23"/>
      <c r="ADY147" s="23"/>
      <c r="ADZ147" s="23"/>
      <c r="AEA147" s="23"/>
      <c r="AEB147" s="23"/>
      <c r="AEC147" s="23"/>
      <c r="AED147" s="23"/>
      <c r="AEE147" s="23"/>
      <c r="AEF147" s="23"/>
      <c r="AEG147" s="23"/>
      <c r="AEH147" s="23"/>
      <c r="AEI147" s="23"/>
      <c r="AEJ147" s="23"/>
      <c r="AEK147" s="23"/>
      <c r="AEL147" s="23"/>
      <c r="AEM147" s="23"/>
      <c r="AEN147" s="23"/>
      <c r="AEO147" s="23"/>
      <c r="AEP147" s="23"/>
      <c r="AEQ147" s="23"/>
      <c r="AER147" s="23"/>
      <c r="AES147" s="23"/>
      <c r="AET147" s="23"/>
      <c r="AEU147" s="23"/>
      <c r="AEV147" s="23"/>
      <c r="AEW147" s="23"/>
      <c r="AEX147" s="23"/>
      <c r="AEY147" s="23"/>
      <c r="AEZ147" s="23"/>
      <c r="AFA147" s="23"/>
      <c r="AFB147" s="23"/>
      <c r="AFC147" s="23"/>
      <c r="AFD147" s="23"/>
      <c r="AFE147" s="23"/>
      <c r="AFF147" s="23"/>
      <c r="AFG147" s="23"/>
      <c r="AFH147" s="23"/>
      <c r="AFI147" s="23"/>
      <c r="AFJ147" s="23"/>
      <c r="AFK147" s="23"/>
      <c r="AFL147" s="23"/>
      <c r="AFM147" s="23"/>
      <c r="AFN147" s="23"/>
      <c r="AFO147" s="23"/>
      <c r="AFP147" s="23"/>
      <c r="AFQ147" s="23"/>
      <c r="AFR147" s="23"/>
      <c r="AFS147" s="23"/>
      <c r="AFT147" s="23"/>
      <c r="AFU147" s="23"/>
      <c r="AFV147" s="23"/>
      <c r="AFW147" s="23"/>
      <c r="AFX147" s="23"/>
      <c r="AFY147" s="23"/>
      <c r="AFZ147" s="23"/>
      <c r="AGA147" s="23"/>
      <c r="AGB147" s="23"/>
      <c r="AGC147" s="23"/>
      <c r="AGD147" s="23"/>
      <c r="AGE147" s="23"/>
      <c r="AGF147" s="23"/>
      <c r="AGG147" s="23"/>
      <c r="AGH147" s="23"/>
      <c r="AGI147" s="23"/>
      <c r="AGJ147" s="23"/>
      <c r="AGK147" s="23"/>
      <c r="AGL147" s="23"/>
      <c r="AGM147" s="23"/>
      <c r="AGN147" s="23"/>
      <c r="AGO147" s="23"/>
      <c r="AGP147" s="23"/>
      <c r="AGQ147" s="23"/>
      <c r="AGR147" s="23"/>
      <c r="AGS147" s="23"/>
      <c r="AGT147" s="23"/>
      <c r="AGU147" s="23"/>
      <c r="AGV147" s="23"/>
      <c r="AGW147" s="23"/>
      <c r="AGX147" s="23"/>
      <c r="AGY147" s="23"/>
      <c r="AGZ147" s="23"/>
      <c r="AHA147" s="23"/>
      <c r="AHB147" s="23"/>
      <c r="AHC147" s="23"/>
      <c r="AHD147" s="23"/>
      <c r="AHE147" s="23"/>
      <c r="AHF147" s="23"/>
      <c r="AHG147" s="23"/>
      <c r="AHH147" s="23"/>
      <c r="AHI147" s="23"/>
      <c r="AHJ147" s="23"/>
      <c r="AHK147" s="23"/>
      <c r="AHL147" s="23"/>
      <c r="AHM147" s="23"/>
      <c r="AHN147" s="23"/>
      <c r="AHO147" s="23"/>
      <c r="AHP147" s="23"/>
      <c r="AHQ147" s="23"/>
      <c r="AHR147" s="23"/>
      <c r="AHS147" s="23"/>
      <c r="AHT147" s="23"/>
      <c r="AHU147" s="23"/>
      <c r="AHV147" s="23"/>
      <c r="AHW147" s="23"/>
      <c r="AHX147" s="23"/>
      <c r="AHY147" s="23"/>
      <c r="AHZ147" s="23"/>
      <c r="AIA147" s="23"/>
      <c r="AIB147" s="23"/>
      <c r="AIC147" s="23"/>
      <c r="AID147" s="23"/>
      <c r="AIE147" s="23"/>
      <c r="AIF147" s="23"/>
      <c r="AIG147" s="23"/>
      <c r="AIH147" s="23"/>
      <c r="AII147" s="23"/>
      <c r="AIJ147" s="23"/>
      <c r="AIK147" s="23"/>
      <c r="AIL147" s="23"/>
      <c r="AIM147" s="23"/>
      <c r="AIN147" s="23"/>
      <c r="AIO147" s="23"/>
      <c r="AIP147" s="23"/>
      <c r="AIQ147" s="23"/>
      <c r="AIR147" s="23"/>
      <c r="AIS147" s="23"/>
      <c r="AIT147" s="23"/>
    </row>
    <row r="148" spans="1:930" s="15" customFormat="1" ht="11.25" hidden="1" customHeight="1" x14ac:dyDescent="0.25">
      <c r="A148" s="101" t="s">
        <v>5013</v>
      </c>
      <c r="B148" s="107" t="s">
        <v>4716</v>
      </c>
      <c r="C148" s="71" t="s">
        <v>5014</v>
      </c>
      <c r="D148" s="13" t="s">
        <v>507</v>
      </c>
      <c r="E148" s="13" t="s">
        <v>2797</v>
      </c>
      <c r="F148" s="13" t="s">
        <v>508</v>
      </c>
      <c r="G148" s="13" t="s">
        <v>3526</v>
      </c>
      <c r="H148" s="23" t="s">
        <v>3527</v>
      </c>
      <c r="I148" s="23" t="s">
        <v>3528</v>
      </c>
      <c r="J148" s="13" t="s">
        <v>3529</v>
      </c>
      <c r="K148" s="23" t="s">
        <v>3530</v>
      </c>
      <c r="L148" s="16">
        <v>7.02</v>
      </c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  <c r="JB148" s="23"/>
      <c r="JC148" s="23"/>
      <c r="JD148" s="23"/>
      <c r="JE148" s="23"/>
      <c r="JF148" s="23"/>
      <c r="JG148" s="23"/>
      <c r="JH148" s="23"/>
      <c r="JI148" s="23"/>
      <c r="JJ148" s="23"/>
      <c r="JK148" s="23"/>
      <c r="JL148" s="23"/>
      <c r="JM148" s="23"/>
      <c r="JN148" s="23"/>
      <c r="JO148" s="23"/>
      <c r="JP148" s="23"/>
      <c r="JQ148" s="23"/>
      <c r="JR148" s="23"/>
      <c r="JS148" s="23"/>
      <c r="JT148" s="23"/>
      <c r="JU148" s="23"/>
      <c r="JV148" s="23"/>
      <c r="JW148" s="23"/>
      <c r="JX148" s="23"/>
      <c r="JY148" s="23"/>
      <c r="JZ148" s="23"/>
      <c r="KA148" s="23"/>
      <c r="KB148" s="23"/>
      <c r="KC148" s="23"/>
      <c r="KD148" s="23"/>
      <c r="KE148" s="23"/>
      <c r="KF148" s="23"/>
      <c r="KG148" s="23"/>
      <c r="KH148" s="23"/>
      <c r="KI148" s="23"/>
      <c r="KJ148" s="23"/>
      <c r="KK148" s="23"/>
      <c r="KL148" s="23"/>
      <c r="KM148" s="23"/>
      <c r="KN148" s="23"/>
      <c r="KO148" s="23"/>
      <c r="KP148" s="23"/>
      <c r="KQ148" s="23"/>
      <c r="KR148" s="23"/>
      <c r="KS148" s="23"/>
      <c r="KT148" s="23"/>
      <c r="KU148" s="23"/>
      <c r="KV148" s="23"/>
      <c r="KW148" s="23"/>
      <c r="KX148" s="23"/>
      <c r="KY148" s="23"/>
      <c r="KZ148" s="23"/>
      <c r="LA148" s="23"/>
      <c r="LB148" s="23"/>
      <c r="LC148" s="23"/>
      <c r="LD148" s="23"/>
      <c r="LE148" s="23"/>
      <c r="LF148" s="23"/>
      <c r="LG148" s="23"/>
      <c r="LH148" s="23"/>
      <c r="LI148" s="23"/>
      <c r="LJ148" s="23"/>
      <c r="LK148" s="23"/>
      <c r="LL148" s="23"/>
      <c r="LM148" s="23"/>
      <c r="LN148" s="23"/>
      <c r="LO148" s="23"/>
      <c r="LP148" s="23"/>
      <c r="LQ148" s="23"/>
      <c r="LR148" s="23"/>
      <c r="LS148" s="23"/>
      <c r="LT148" s="23"/>
      <c r="LU148" s="23"/>
      <c r="LV148" s="23"/>
      <c r="LW148" s="23"/>
      <c r="LX148" s="23"/>
      <c r="LY148" s="23"/>
      <c r="LZ148" s="23"/>
      <c r="MA148" s="23"/>
      <c r="MB148" s="23"/>
      <c r="MC148" s="23"/>
      <c r="MD148" s="23"/>
      <c r="ME148" s="23"/>
      <c r="MF148" s="23"/>
      <c r="MG148" s="23"/>
      <c r="MH148" s="23"/>
      <c r="MI148" s="23"/>
      <c r="MJ148" s="23"/>
      <c r="MK148" s="23"/>
      <c r="ML148" s="23"/>
      <c r="MM148" s="23"/>
      <c r="MN148" s="23"/>
      <c r="MO148" s="23"/>
      <c r="MP148" s="23"/>
      <c r="MQ148" s="23"/>
      <c r="MR148" s="23"/>
      <c r="MS148" s="23"/>
      <c r="MT148" s="23"/>
      <c r="MU148" s="23"/>
      <c r="MV148" s="23"/>
      <c r="MW148" s="23"/>
      <c r="MX148" s="23"/>
      <c r="MY148" s="23"/>
      <c r="MZ148" s="23"/>
      <c r="NA148" s="23"/>
      <c r="NB148" s="23"/>
      <c r="NC148" s="23"/>
      <c r="ND148" s="23"/>
      <c r="NE148" s="23"/>
      <c r="NF148" s="23"/>
      <c r="NG148" s="23"/>
      <c r="NH148" s="23"/>
      <c r="NI148" s="23"/>
      <c r="NJ148" s="23"/>
      <c r="NK148" s="23"/>
      <c r="NL148" s="23"/>
      <c r="NM148" s="23"/>
      <c r="NN148" s="23"/>
      <c r="NO148" s="23"/>
      <c r="NP148" s="23"/>
      <c r="NQ148" s="23"/>
      <c r="NR148" s="23"/>
      <c r="NS148" s="23"/>
      <c r="NT148" s="23"/>
      <c r="NU148" s="23"/>
      <c r="NV148" s="23"/>
      <c r="NW148" s="23"/>
      <c r="NX148" s="23"/>
      <c r="NY148" s="23"/>
      <c r="NZ148" s="23"/>
      <c r="OA148" s="23"/>
      <c r="OB148" s="23"/>
      <c r="OC148" s="23"/>
      <c r="OD148" s="23"/>
      <c r="OE148" s="23"/>
      <c r="OF148" s="23"/>
      <c r="OG148" s="23"/>
      <c r="OH148" s="23"/>
      <c r="OI148" s="23"/>
      <c r="OJ148" s="23"/>
      <c r="OK148" s="23"/>
      <c r="OL148" s="23"/>
      <c r="OM148" s="23"/>
      <c r="ON148" s="23"/>
      <c r="OO148" s="23"/>
      <c r="OP148" s="23"/>
      <c r="OQ148" s="23"/>
      <c r="OR148" s="23"/>
      <c r="OS148" s="23"/>
      <c r="OT148" s="23"/>
      <c r="OU148" s="23"/>
      <c r="OV148" s="23"/>
      <c r="OW148" s="23"/>
      <c r="OX148" s="23"/>
      <c r="OY148" s="23"/>
      <c r="OZ148" s="23"/>
      <c r="PA148" s="23"/>
      <c r="PB148" s="23"/>
      <c r="PC148" s="23"/>
      <c r="PD148" s="23"/>
      <c r="PE148" s="23"/>
      <c r="PF148" s="23"/>
      <c r="PG148" s="23"/>
      <c r="PH148" s="23"/>
      <c r="PI148" s="23"/>
      <c r="PJ148" s="23"/>
      <c r="PK148" s="23"/>
      <c r="PL148" s="23"/>
      <c r="PM148" s="23"/>
      <c r="PN148" s="23"/>
      <c r="PO148" s="23"/>
      <c r="PP148" s="23"/>
      <c r="PQ148" s="23"/>
      <c r="PR148" s="23"/>
      <c r="PS148" s="23"/>
      <c r="PT148" s="23"/>
      <c r="PU148" s="23"/>
      <c r="PV148" s="23"/>
      <c r="PW148" s="23"/>
      <c r="PX148" s="23"/>
      <c r="PY148" s="23"/>
      <c r="PZ148" s="23"/>
      <c r="QA148" s="23"/>
      <c r="QB148" s="23"/>
      <c r="QC148" s="23"/>
      <c r="QD148" s="23"/>
      <c r="QE148" s="23"/>
      <c r="QF148" s="23"/>
      <c r="QG148" s="23"/>
      <c r="QH148" s="23"/>
      <c r="QI148" s="23"/>
      <c r="QJ148" s="23"/>
      <c r="QK148" s="23"/>
      <c r="QL148" s="23"/>
      <c r="QM148" s="23"/>
      <c r="QN148" s="23"/>
      <c r="QO148" s="23"/>
      <c r="QP148" s="23"/>
      <c r="QQ148" s="23"/>
      <c r="QR148" s="23"/>
      <c r="QS148" s="23"/>
      <c r="QT148" s="23"/>
      <c r="QU148" s="23"/>
      <c r="QV148" s="23"/>
      <c r="QW148" s="23"/>
      <c r="QX148" s="23"/>
      <c r="QY148" s="23"/>
      <c r="QZ148" s="23"/>
      <c r="RA148" s="23"/>
      <c r="RB148" s="23"/>
      <c r="RC148" s="23"/>
      <c r="RD148" s="23"/>
      <c r="RE148" s="23"/>
      <c r="RF148" s="23"/>
      <c r="RG148" s="23"/>
      <c r="RH148" s="23"/>
      <c r="RI148" s="23"/>
      <c r="RJ148" s="23"/>
      <c r="RK148" s="23"/>
      <c r="RL148" s="23"/>
      <c r="RM148" s="23"/>
      <c r="RN148" s="23"/>
      <c r="RO148" s="23"/>
      <c r="RP148" s="23"/>
      <c r="RQ148" s="23"/>
      <c r="RR148" s="23"/>
      <c r="RS148" s="23"/>
      <c r="RT148" s="23"/>
      <c r="RU148" s="23"/>
      <c r="RV148" s="23"/>
      <c r="RW148" s="23"/>
      <c r="RX148" s="23"/>
      <c r="RY148" s="23"/>
      <c r="RZ148" s="23"/>
      <c r="SA148" s="23"/>
      <c r="SB148" s="23"/>
      <c r="SC148" s="23"/>
      <c r="SD148" s="23"/>
      <c r="SE148" s="23"/>
      <c r="SF148" s="23"/>
      <c r="SG148" s="23"/>
      <c r="SH148" s="23"/>
      <c r="SI148" s="23"/>
      <c r="SJ148" s="23"/>
      <c r="SK148" s="23"/>
      <c r="SL148" s="23"/>
      <c r="SM148" s="23"/>
      <c r="SN148" s="23"/>
      <c r="SO148" s="23"/>
      <c r="SP148" s="23"/>
      <c r="SQ148" s="23"/>
      <c r="SR148" s="23"/>
      <c r="SS148" s="23"/>
      <c r="ST148" s="23"/>
      <c r="SU148" s="23"/>
      <c r="SV148" s="23"/>
      <c r="SW148" s="23"/>
      <c r="SX148" s="23"/>
      <c r="SY148" s="23"/>
      <c r="SZ148" s="23"/>
      <c r="TA148" s="23"/>
      <c r="TB148" s="23"/>
      <c r="TC148" s="23"/>
      <c r="TD148" s="23"/>
      <c r="TE148" s="23"/>
      <c r="TF148" s="23"/>
      <c r="TG148" s="23"/>
      <c r="TH148" s="23"/>
      <c r="TI148" s="23"/>
      <c r="TJ148" s="23"/>
      <c r="TK148" s="23"/>
      <c r="TL148" s="23"/>
      <c r="TM148" s="23"/>
      <c r="TN148" s="23"/>
      <c r="TO148" s="23"/>
      <c r="TP148" s="23"/>
      <c r="TQ148" s="23"/>
      <c r="TR148" s="23"/>
      <c r="TS148" s="23"/>
      <c r="TT148" s="23"/>
      <c r="TU148" s="23"/>
      <c r="TV148" s="23"/>
      <c r="TW148" s="23"/>
      <c r="TX148" s="23"/>
      <c r="TY148" s="23"/>
      <c r="TZ148" s="23"/>
      <c r="UA148" s="23"/>
      <c r="UB148" s="23"/>
      <c r="UC148" s="23"/>
      <c r="UD148" s="23"/>
      <c r="UE148" s="23"/>
      <c r="UF148" s="23"/>
      <c r="UG148" s="23"/>
      <c r="UH148" s="23"/>
      <c r="UI148" s="23"/>
      <c r="UJ148" s="23"/>
      <c r="UK148" s="23"/>
      <c r="UL148" s="23"/>
      <c r="UM148" s="23"/>
      <c r="UN148" s="23"/>
      <c r="UO148" s="23"/>
      <c r="UP148" s="23"/>
      <c r="UQ148" s="23"/>
      <c r="UR148" s="23"/>
      <c r="US148" s="23"/>
      <c r="UT148" s="23"/>
      <c r="UU148" s="23"/>
      <c r="UV148" s="23"/>
      <c r="UW148" s="23"/>
      <c r="UX148" s="23"/>
      <c r="UY148" s="23"/>
      <c r="UZ148" s="23"/>
      <c r="VA148" s="23"/>
      <c r="VB148" s="23"/>
      <c r="VC148" s="23"/>
      <c r="VD148" s="23"/>
      <c r="VE148" s="23"/>
      <c r="VF148" s="23"/>
      <c r="VG148" s="23"/>
      <c r="VH148" s="23"/>
      <c r="VI148" s="23"/>
      <c r="VJ148" s="23"/>
      <c r="VK148" s="23"/>
      <c r="VL148" s="23"/>
      <c r="VM148" s="23"/>
      <c r="VN148" s="23"/>
      <c r="VO148" s="23"/>
      <c r="VP148" s="23"/>
      <c r="VQ148" s="23"/>
      <c r="VR148" s="23"/>
      <c r="VS148" s="23"/>
      <c r="VT148" s="23"/>
      <c r="VU148" s="23"/>
      <c r="VV148" s="23"/>
      <c r="VW148" s="23"/>
      <c r="VX148" s="23"/>
      <c r="VY148" s="23"/>
      <c r="VZ148" s="23"/>
      <c r="WA148" s="23"/>
      <c r="WB148" s="23"/>
      <c r="WC148" s="23"/>
      <c r="WD148" s="23"/>
      <c r="WE148" s="23"/>
      <c r="WF148" s="23"/>
      <c r="WG148" s="23"/>
      <c r="WH148" s="23"/>
      <c r="WI148" s="23"/>
      <c r="WJ148" s="23"/>
      <c r="WK148" s="23"/>
      <c r="WL148" s="23"/>
      <c r="WM148" s="23"/>
      <c r="WN148" s="23"/>
      <c r="WO148" s="23"/>
      <c r="WP148" s="23"/>
      <c r="WQ148" s="23"/>
      <c r="WR148" s="23"/>
      <c r="WS148" s="23"/>
      <c r="WT148" s="23"/>
      <c r="WU148" s="23"/>
      <c r="WV148" s="23"/>
      <c r="WW148" s="23"/>
      <c r="WX148" s="23"/>
      <c r="WY148" s="23"/>
      <c r="WZ148" s="23"/>
      <c r="XA148" s="23"/>
      <c r="XB148" s="23"/>
      <c r="XC148" s="23"/>
      <c r="XD148" s="23"/>
      <c r="XE148" s="23"/>
      <c r="XF148" s="23"/>
      <c r="XG148" s="23"/>
      <c r="XH148" s="23"/>
      <c r="XI148" s="23"/>
      <c r="XJ148" s="23"/>
      <c r="XK148" s="23"/>
      <c r="XL148" s="23"/>
      <c r="XM148" s="23"/>
      <c r="XN148" s="23"/>
      <c r="XO148" s="23"/>
      <c r="XP148" s="23"/>
      <c r="XQ148" s="23"/>
      <c r="XR148" s="23"/>
      <c r="XS148" s="23"/>
      <c r="XT148" s="23"/>
      <c r="XU148" s="23"/>
      <c r="XV148" s="23"/>
      <c r="XW148" s="23"/>
      <c r="XX148" s="23"/>
      <c r="XY148" s="23"/>
      <c r="XZ148" s="23"/>
      <c r="YA148" s="23"/>
      <c r="YB148" s="23"/>
      <c r="YC148" s="23"/>
      <c r="YD148" s="23"/>
      <c r="YE148" s="23"/>
      <c r="YF148" s="23"/>
      <c r="YG148" s="23"/>
      <c r="YH148" s="23"/>
      <c r="YI148" s="23"/>
      <c r="YJ148" s="23"/>
      <c r="YK148" s="23"/>
      <c r="YL148" s="23"/>
      <c r="YM148" s="23"/>
      <c r="YN148" s="23"/>
      <c r="YO148" s="23"/>
      <c r="YP148" s="23"/>
      <c r="YQ148" s="23"/>
      <c r="YR148" s="23"/>
      <c r="YS148" s="23"/>
      <c r="YT148" s="23"/>
      <c r="YU148" s="23"/>
      <c r="YV148" s="23"/>
      <c r="YW148" s="23"/>
      <c r="YX148" s="23"/>
      <c r="YY148" s="23"/>
      <c r="YZ148" s="23"/>
      <c r="ZA148" s="23"/>
      <c r="ZB148" s="23"/>
      <c r="ZC148" s="23"/>
      <c r="ZD148" s="23"/>
      <c r="ZE148" s="23"/>
      <c r="ZF148" s="23"/>
      <c r="ZG148" s="23"/>
      <c r="ZH148" s="23"/>
      <c r="ZI148" s="23"/>
      <c r="ZJ148" s="23"/>
      <c r="ZK148" s="23"/>
      <c r="ZL148" s="23"/>
      <c r="ZM148" s="23"/>
      <c r="ZN148" s="23"/>
      <c r="ZO148" s="23"/>
      <c r="ZP148" s="23"/>
      <c r="ZQ148" s="23"/>
      <c r="ZR148" s="23"/>
      <c r="ZS148" s="23"/>
      <c r="ZT148" s="23"/>
      <c r="ZU148" s="23"/>
      <c r="ZV148" s="23"/>
      <c r="ZW148" s="23"/>
      <c r="ZX148" s="23"/>
      <c r="ZY148" s="23"/>
      <c r="ZZ148" s="23"/>
      <c r="AAA148" s="23"/>
      <c r="AAB148" s="23"/>
      <c r="AAC148" s="23"/>
      <c r="AAD148" s="23"/>
      <c r="AAE148" s="23"/>
      <c r="AAF148" s="23"/>
      <c r="AAG148" s="23"/>
      <c r="AAH148" s="23"/>
      <c r="AAI148" s="23"/>
      <c r="AAJ148" s="23"/>
      <c r="AAK148" s="23"/>
      <c r="AAL148" s="23"/>
      <c r="AAM148" s="23"/>
      <c r="AAN148" s="23"/>
      <c r="AAO148" s="23"/>
      <c r="AAP148" s="23"/>
      <c r="AAQ148" s="23"/>
      <c r="AAR148" s="23"/>
      <c r="AAS148" s="23"/>
      <c r="AAT148" s="23"/>
      <c r="AAU148" s="23"/>
      <c r="AAV148" s="23"/>
      <c r="AAW148" s="23"/>
      <c r="AAX148" s="23"/>
      <c r="AAY148" s="23"/>
      <c r="AAZ148" s="23"/>
      <c r="ABA148" s="23"/>
      <c r="ABB148" s="23"/>
      <c r="ABC148" s="23"/>
      <c r="ABD148" s="23"/>
      <c r="ABE148" s="23"/>
      <c r="ABF148" s="23"/>
      <c r="ABG148" s="23"/>
      <c r="ABH148" s="23"/>
      <c r="ABI148" s="23"/>
      <c r="ABJ148" s="23"/>
      <c r="ABK148" s="23"/>
      <c r="ABL148" s="23"/>
      <c r="ABM148" s="23"/>
      <c r="ABN148" s="23"/>
      <c r="ABO148" s="23"/>
      <c r="ABP148" s="23"/>
      <c r="ABQ148" s="23"/>
      <c r="ABR148" s="23"/>
      <c r="ABS148" s="23"/>
      <c r="ABT148" s="23"/>
      <c r="ABU148" s="23"/>
      <c r="ABV148" s="23"/>
      <c r="ABW148" s="23"/>
      <c r="ABX148" s="23"/>
      <c r="ABY148" s="23"/>
      <c r="ABZ148" s="23"/>
      <c r="ACA148" s="23"/>
      <c r="ACB148" s="23"/>
      <c r="ACC148" s="23"/>
      <c r="ACD148" s="23"/>
      <c r="ACE148" s="23"/>
      <c r="ACF148" s="23"/>
      <c r="ACG148" s="23"/>
      <c r="ACH148" s="23"/>
      <c r="ACI148" s="23"/>
      <c r="ACJ148" s="23"/>
      <c r="ACK148" s="23"/>
      <c r="ACL148" s="23"/>
      <c r="ACM148" s="23"/>
      <c r="ACN148" s="23"/>
      <c r="ACO148" s="23"/>
      <c r="ACP148" s="23"/>
      <c r="ACQ148" s="23"/>
      <c r="ACR148" s="23"/>
      <c r="ACS148" s="23"/>
      <c r="ACT148" s="23"/>
      <c r="ACU148" s="23"/>
      <c r="ACV148" s="23"/>
      <c r="ACW148" s="23"/>
      <c r="ACX148" s="23"/>
      <c r="ACY148" s="23"/>
      <c r="ACZ148" s="23"/>
      <c r="ADA148" s="23"/>
      <c r="ADB148" s="23"/>
      <c r="ADC148" s="23"/>
      <c r="ADD148" s="23"/>
      <c r="ADE148" s="23"/>
      <c r="ADF148" s="23"/>
      <c r="ADG148" s="23"/>
      <c r="ADH148" s="23"/>
      <c r="ADI148" s="23"/>
      <c r="ADJ148" s="23"/>
      <c r="ADK148" s="23"/>
      <c r="ADL148" s="23"/>
      <c r="ADM148" s="23"/>
      <c r="ADN148" s="23"/>
      <c r="ADO148" s="23"/>
      <c r="ADP148" s="23"/>
      <c r="ADQ148" s="23"/>
      <c r="ADR148" s="23"/>
      <c r="ADS148" s="23"/>
      <c r="ADT148" s="23"/>
      <c r="ADU148" s="23"/>
      <c r="ADV148" s="23"/>
      <c r="ADW148" s="23"/>
      <c r="ADX148" s="23"/>
      <c r="ADY148" s="23"/>
      <c r="ADZ148" s="23"/>
      <c r="AEA148" s="23"/>
      <c r="AEB148" s="23"/>
      <c r="AEC148" s="23"/>
      <c r="AED148" s="23"/>
      <c r="AEE148" s="23"/>
      <c r="AEF148" s="23"/>
      <c r="AEG148" s="23"/>
      <c r="AEH148" s="23"/>
      <c r="AEI148" s="23"/>
      <c r="AEJ148" s="23"/>
      <c r="AEK148" s="23"/>
      <c r="AEL148" s="23"/>
      <c r="AEM148" s="23"/>
      <c r="AEN148" s="23"/>
      <c r="AEO148" s="23"/>
      <c r="AEP148" s="23"/>
      <c r="AEQ148" s="23"/>
      <c r="AER148" s="23"/>
      <c r="AES148" s="23"/>
      <c r="AET148" s="23"/>
      <c r="AEU148" s="23"/>
      <c r="AEV148" s="23"/>
      <c r="AEW148" s="23"/>
      <c r="AEX148" s="23"/>
      <c r="AEY148" s="23"/>
      <c r="AEZ148" s="23"/>
      <c r="AFA148" s="23"/>
      <c r="AFB148" s="23"/>
      <c r="AFC148" s="23"/>
      <c r="AFD148" s="23"/>
      <c r="AFE148" s="23"/>
      <c r="AFF148" s="23"/>
      <c r="AFG148" s="23"/>
      <c r="AFH148" s="23"/>
      <c r="AFI148" s="23"/>
      <c r="AFJ148" s="23"/>
      <c r="AFK148" s="23"/>
      <c r="AFL148" s="23"/>
      <c r="AFM148" s="23"/>
      <c r="AFN148" s="23"/>
      <c r="AFO148" s="23"/>
      <c r="AFP148" s="23"/>
      <c r="AFQ148" s="23"/>
      <c r="AFR148" s="23"/>
      <c r="AFS148" s="23"/>
      <c r="AFT148" s="23"/>
      <c r="AFU148" s="23"/>
      <c r="AFV148" s="23"/>
      <c r="AFW148" s="23"/>
      <c r="AFX148" s="23"/>
      <c r="AFY148" s="23"/>
      <c r="AFZ148" s="23"/>
      <c r="AGA148" s="23"/>
      <c r="AGB148" s="23"/>
      <c r="AGC148" s="23"/>
      <c r="AGD148" s="23"/>
      <c r="AGE148" s="23"/>
      <c r="AGF148" s="23"/>
      <c r="AGG148" s="23"/>
      <c r="AGH148" s="23"/>
      <c r="AGI148" s="23"/>
      <c r="AGJ148" s="23"/>
      <c r="AGK148" s="23"/>
      <c r="AGL148" s="23"/>
      <c r="AGM148" s="23"/>
      <c r="AGN148" s="23"/>
      <c r="AGO148" s="23"/>
      <c r="AGP148" s="23"/>
      <c r="AGQ148" s="23"/>
      <c r="AGR148" s="23"/>
      <c r="AGS148" s="23"/>
      <c r="AGT148" s="23"/>
      <c r="AGU148" s="23"/>
      <c r="AGV148" s="23"/>
      <c r="AGW148" s="23"/>
      <c r="AGX148" s="23"/>
      <c r="AGY148" s="23"/>
      <c r="AGZ148" s="23"/>
      <c r="AHA148" s="23"/>
      <c r="AHB148" s="23"/>
      <c r="AHC148" s="23"/>
      <c r="AHD148" s="23"/>
      <c r="AHE148" s="23"/>
      <c r="AHF148" s="23"/>
      <c r="AHG148" s="23"/>
      <c r="AHH148" s="23"/>
      <c r="AHI148" s="23"/>
      <c r="AHJ148" s="23"/>
      <c r="AHK148" s="23"/>
      <c r="AHL148" s="23"/>
      <c r="AHM148" s="23"/>
      <c r="AHN148" s="23"/>
      <c r="AHO148" s="23"/>
      <c r="AHP148" s="23"/>
      <c r="AHQ148" s="23"/>
      <c r="AHR148" s="23"/>
      <c r="AHS148" s="23"/>
      <c r="AHT148" s="23"/>
      <c r="AHU148" s="23"/>
      <c r="AHV148" s="23"/>
      <c r="AHW148" s="23"/>
      <c r="AHX148" s="23"/>
      <c r="AHY148" s="23"/>
      <c r="AHZ148" s="23"/>
      <c r="AIA148" s="23"/>
      <c r="AIB148" s="23"/>
      <c r="AIC148" s="23"/>
      <c r="AID148" s="23"/>
      <c r="AIE148" s="23"/>
      <c r="AIF148" s="23"/>
      <c r="AIG148" s="23"/>
      <c r="AIH148" s="23"/>
      <c r="AII148" s="23"/>
      <c r="AIJ148" s="23"/>
      <c r="AIK148" s="23"/>
      <c r="AIL148" s="23"/>
      <c r="AIM148" s="23"/>
      <c r="AIN148" s="23"/>
      <c r="AIO148" s="23"/>
      <c r="AIP148" s="23"/>
      <c r="AIQ148" s="23"/>
      <c r="AIR148" s="23"/>
      <c r="AIS148" s="23"/>
      <c r="AIT148" s="23"/>
    </row>
    <row r="149" spans="1:930" s="15" customFormat="1" ht="11.25" hidden="1" customHeight="1" x14ac:dyDescent="0.25">
      <c r="A149" s="101" t="s">
        <v>4906</v>
      </c>
      <c r="B149" s="107" t="s">
        <v>4719</v>
      </c>
      <c r="C149" s="71" t="s">
        <v>5168</v>
      </c>
      <c r="D149" s="13" t="s">
        <v>507</v>
      </c>
      <c r="E149" s="13" t="s">
        <v>2797</v>
      </c>
      <c r="F149" s="13" t="s">
        <v>508</v>
      </c>
      <c r="G149" s="13" t="s">
        <v>3549</v>
      </c>
      <c r="H149" s="23" t="s">
        <v>3550</v>
      </c>
      <c r="I149" s="23" t="s">
        <v>3551</v>
      </c>
      <c r="J149" s="13" t="s">
        <v>3552</v>
      </c>
      <c r="K149" s="23" t="s">
        <v>3553</v>
      </c>
      <c r="L149" s="16">
        <v>13.88</v>
      </c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3"/>
      <c r="JP149" s="23"/>
      <c r="JQ149" s="23"/>
      <c r="JR149" s="23"/>
      <c r="JS149" s="23"/>
      <c r="JT149" s="23"/>
      <c r="JU149" s="23"/>
      <c r="JV149" s="23"/>
      <c r="JW149" s="23"/>
      <c r="JX149" s="23"/>
      <c r="JY149" s="23"/>
      <c r="JZ149" s="23"/>
      <c r="KA149" s="23"/>
      <c r="KB149" s="23"/>
      <c r="KC149" s="23"/>
      <c r="KD149" s="23"/>
      <c r="KE149" s="23"/>
      <c r="KF149" s="23"/>
      <c r="KG149" s="23"/>
      <c r="KH149" s="23"/>
      <c r="KI149" s="23"/>
      <c r="KJ149" s="23"/>
      <c r="KK149" s="23"/>
      <c r="KL149" s="23"/>
      <c r="KM149" s="23"/>
      <c r="KN149" s="23"/>
      <c r="KO149" s="23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23"/>
      <c r="OZ149" s="23"/>
      <c r="PA149" s="23"/>
      <c r="PB149" s="23"/>
      <c r="PC149" s="23"/>
      <c r="PD149" s="23"/>
      <c r="PE149" s="23"/>
      <c r="PF149" s="23"/>
      <c r="PG149" s="23"/>
      <c r="PH149" s="23"/>
      <c r="PI149" s="23"/>
      <c r="PJ149" s="23"/>
      <c r="PK149" s="23"/>
      <c r="PL149" s="23"/>
      <c r="PM149" s="23"/>
      <c r="PN149" s="23"/>
      <c r="PO149" s="23"/>
      <c r="PP149" s="23"/>
      <c r="PQ149" s="23"/>
      <c r="PR149" s="23"/>
      <c r="PS149" s="23"/>
      <c r="PT149" s="23"/>
      <c r="PU149" s="23"/>
      <c r="PV149" s="23"/>
      <c r="PW149" s="23"/>
      <c r="PX149" s="23"/>
      <c r="PY149" s="23"/>
      <c r="PZ149" s="23"/>
      <c r="QA149" s="23"/>
      <c r="QB149" s="23"/>
      <c r="QC149" s="23"/>
      <c r="QD149" s="23"/>
      <c r="QE149" s="23"/>
      <c r="QF149" s="23"/>
      <c r="QG149" s="23"/>
      <c r="QH149" s="23"/>
      <c r="QI149" s="23"/>
      <c r="QJ149" s="23"/>
      <c r="QK149" s="23"/>
      <c r="QL149" s="23"/>
      <c r="QM149" s="23"/>
      <c r="QN149" s="23"/>
      <c r="QO149" s="23"/>
      <c r="QP149" s="23"/>
      <c r="QQ149" s="23"/>
      <c r="QR149" s="23"/>
      <c r="QS149" s="23"/>
      <c r="QT149" s="23"/>
      <c r="QU149" s="23"/>
      <c r="QV149" s="23"/>
      <c r="QW149" s="23"/>
      <c r="QX149" s="23"/>
      <c r="QY149" s="23"/>
      <c r="QZ149" s="23"/>
      <c r="RA149" s="23"/>
      <c r="RB149" s="23"/>
      <c r="RC149" s="23"/>
      <c r="RD149" s="23"/>
      <c r="RE149" s="23"/>
      <c r="RF149" s="23"/>
      <c r="RG149" s="23"/>
      <c r="RH149" s="23"/>
      <c r="RI149" s="23"/>
      <c r="RJ149" s="23"/>
      <c r="RK149" s="23"/>
      <c r="RL149" s="23"/>
      <c r="RM149" s="23"/>
      <c r="RN149" s="23"/>
      <c r="RO149" s="23"/>
      <c r="RP149" s="23"/>
      <c r="RQ149" s="23"/>
      <c r="RR149" s="23"/>
      <c r="RS149" s="23"/>
      <c r="RT149" s="23"/>
      <c r="RU149" s="23"/>
      <c r="RV149" s="23"/>
      <c r="RW149" s="23"/>
      <c r="RX149" s="23"/>
      <c r="RY149" s="23"/>
      <c r="RZ149" s="23"/>
      <c r="SA149" s="23"/>
      <c r="SB149" s="23"/>
      <c r="SC149" s="23"/>
      <c r="SD149" s="23"/>
      <c r="SE149" s="23"/>
      <c r="SF149" s="23"/>
      <c r="SG149" s="23"/>
      <c r="SH149" s="23"/>
      <c r="SI149" s="23"/>
      <c r="SJ149" s="23"/>
      <c r="SK149" s="23"/>
      <c r="SL149" s="23"/>
      <c r="SM149" s="23"/>
      <c r="SN149" s="23"/>
      <c r="SO149" s="23"/>
      <c r="SP149" s="23"/>
      <c r="SQ149" s="23"/>
      <c r="SR149" s="23"/>
      <c r="SS149" s="23"/>
      <c r="ST149" s="23"/>
      <c r="SU149" s="23"/>
      <c r="SV149" s="23"/>
      <c r="SW149" s="23"/>
      <c r="SX149" s="23"/>
      <c r="SY149" s="23"/>
      <c r="SZ149" s="23"/>
      <c r="TA149" s="23"/>
      <c r="TB149" s="23"/>
      <c r="TC149" s="23"/>
      <c r="TD149" s="23"/>
      <c r="TE149" s="23"/>
      <c r="TF149" s="23"/>
      <c r="TG149" s="23"/>
      <c r="TH149" s="23"/>
      <c r="TI149" s="23"/>
      <c r="TJ149" s="23"/>
      <c r="TK149" s="23"/>
      <c r="TL149" s="23"/>
      <c r="TM149" s="23"/>
      <c r="TN149" s="23"/>
      <c r="TO149" s="23"/>
      <c r="TP149" s="23"/>
      <c r="TQ149" s="23"/>
      <c r="TR149" s="23"/>
      <c r="TS149" s="23"/>
      <c r="TT149" s="23"/>
      <c r="TU149" s="23"/>
      <c r="TV149" s="23"/>
      <c r="TW149" s="23"/>
      <c r="TX149" s="23"/>
      <c r="TY149" s="23"/>
      <c r="TZ149" s="23"/>
      <c r="UA149" s="23"/>
      <c r="UB149" s="23"/>
      <c r="UC149" s="23"/>
      <c r="UD149" s="23"/>
      <c r="UE149" s="23"/>
      <c r="UF149" s="23"/>
      <c r="UG149" s="23"/>
      <c r="UH149" s="23"/>
      <c r="UI149" s="23"/>
      <c r="UJ149" s="23"/>
      <c r="UK149" s="23"/>
      <c r="UL149" s="23"/>
      <c r="UM149" s="23"/>
      <c r="UN149" s="23"/>
      <c r="UO149" s="23"/>
      <c r="UP149" s="23"/>
      <c r="UQ149" s="23"/>
      <c r="UR149" s="23"/>
      <c r="US149" s="23"/>
      <c r="UT149" s="23"/>
      <c r="UU149" s="23"/>
      <c r="UV149" s="23"/>
      <c r="UW149" s="23"/>
      <c r="UX149" s="23"/>
      <c r="UY149" s="23"/>
      <c r="UZ149" s="23"/>
      <c r="VA149" s="23"/>
      <c r="VB149" s="23"/>
      <c r="VC149" s="23"/>
      <c r="VD149" s="23"/>
      <c r="VE149" s="23"/>
      <c r="VF149" s="23"/>
      <c r="VG149" s="23"/>
      <c r="VH149" s="23"/>
      <c r="VI149" s="23"/>
      <c r="VJ149" s="23"/>
      <c r="VK149" s="23"/>
      <c r="VL149" s="23"/>
      <c r="VM149" s="23"/>
      <c r="VN149" s="23"/>
      <c r="VO149" s="23"/>
      <c r="VP149" s="23"/>
      <c r="VQ149" s="23"/>
      <c r="VR149" s="23"/>
      <c r="VS149" s="23"/>
      <c r="VT149" s="23"/>
      <c r="VU149" s="23"/>
      <c r="VV149" s="23"/>
      <c r="VW149" s="23"/>
      <c r="VX149" s="23"/>
      <c r="VY149" s="23"/>
      <c r="VZ149" s="23"/>
      <c r="WA149" s="23"/>
      <c r="WB149" s="23"/>
      <c r="WC149" s="23"/>
      <c r="WD149" s="23"/>
      <c r="WE149" s="23"/>
      <c r="WF149" s="23"/>
      <c r="WG149" s="23"/>
      <c r="WH149" s="23"/>
      <c r="WI149" s="23"/>
      <c r="WJ149" s="23"/>
      <c r="WK149" s="23"/>
      <c r="WL149" s="23"/>
      <c r="WM149" s="23"/>
      <c r="WN149" s="23"/>
      <c r="WO149" s="23"/>
      <c r="WP149" s="23"/>
      <c r="WQ149" s="23"/>
      <c r="WR149" s="23"/>
      <c r="WS149" s="23"/>
      <c r="WT149" s="23"/>
      <c r="WU149" s="23"/>
      <c r="WV149" s="23"/>
      <c r="WW149" s="23"/>
      <c r="WX149" s="23"/>
      <c r="WY149" s="23"/>
      <c r="WZ149" s="23"/>
      <c r="XA149" s="23"/>
      <c r="XB149" s="23"/>
      <c r="XC149" s="23"/>
      <c r="XD149" s="23"/>
      <c r="XE149" s="23"/>
      <c r="XF149" s="23"/>
      <c r="XG149" s="23"/>
      <c r="XH149" s="23"/>
      <c r="XI149" s="23"/>
      <c r="XJ149" s="23"/>
      <c r="XK149" s="23"/>
      <c r="XL149" s="23"/>
      <c r="XM149" s="23"/>
      <c r="XN149" s="23"/>
      <c r="XO149" s="23"/>
      <c r="XP149" s="23"/>
      <c r="XQ149" s="23"/>
      <c r="XR149" s="23"/>
      <c r="XS149" s="23"/>
      <c r="XT149" s="23"/>
      <c r="XU149" s="23"/>
      <c r="XV149" s="23"/>
      <c r="XW149" s="23"/>
      <c r="XX149" s="23"/>
      <c r="XY149" s="23"/>
      <c r="XZ149" s="23"/>
      <c r="YA149" s="23"/>
      <c r="YB149" s="23"/>
      <c r="YC149" s="23"/>
      <c r="YD149" s="23"/>
      <c r="YE149" s="23"/>
      <c r="YF149" s="23"/>
      <c r="YG149" s="23"/>
      <c r="YH149" s="23"/>
      <c r="YI149" s="23"/>
      <c r="YJ149" s="23"/>
      <c r="YK149" s="23"/>
      <c r="YL149" s="23"/>
      <c r="YM149" s="23"/>
      <c r="YN149" s="23"/>
      <c r="YO149" s="23"/>
      <c r="YP149" s="23"/>
      <c r="YQ149" s="23"/>
      <c r="YR149" s="23"/>
      <c r="YS149" s="23"/>
      <c r="YT149" s="23"/>
      <c r="YU149" s="23"/>
      <c r="YV149" s="23"/>
      <c r="YW149" s="23"/>
      <c r="YX149" s="23"/>
      <c r="YY149" s="23"/>
      <c r="YZ149" s="23"/>
      <c r="ZA149" s="23"/>
      <c r="ZB149" s="23"/>
      <c r="ZC149" s="23"/>
      <c r="ZD149" s="23"/>
      <c r="ZE149" s="23"/>
      <c r="ZF149" s="23"/>
      <c r="ZG149" s="23"/>
      <c r="ZH149" s="23"/>
      <c r="ZI149" s="23"/>
      <c r="ZJ149" s="23"/>
      <c r="ZK149" s="23"/>
      <c r="ZL149" s="23"/>
      <c r="ZM149" s="23"/>
      <c r="ZN149" s="23"/>
      <c r="ZO149" s="23"/>
      <c r="ZP149" s="23"/>
      <c r="ZQ149" s="23"/>
      <c r="ZR149" s="23"/>
      <c r="ZS149" s="23"/>
      <c r="ZT149" s="23"/>
      <c r="ZU149" s="23"/>
      <c r="ZV149" s="23"/>
      <c r="ZW149" s="23"/>
      <c r="ZX149" s="23"/>
      <c r="ZY149" s="23"/>
      <c r="ZZ149" s="23"/>
      <c r="AAA149" s="23"/>
      <c r="AAB149" s="23"/>
      <c r="AAC149" s="23"/>
      <c r="AAD149" s="23"/>
      <c r="AAE149" s="23"/>
      <c r="AAF149" s="23"/>
      <c r="AAG149" s="23"/>
      <c r="AAH149" s="23"/>
      <c r="AAI149" s="23"/>
      <c r="AAJ149" s="23"/>
      <c r="AAK149" s="23"/>
      <c r="AAL149" s="23"/>
      <c r="AAM149" s="23"/>
      <c r="AAN149" s="23"/>
      <c r="AAO149" s="23"/>
      <c r="AAP149" s="23"/>
      <c r="AAQ149" s="23"/>
      <c r="AAR149" s="23"/>
      <c r="AAS149" s="23"/>
      <c r="AAT149" s="23"/>
      <c r="AAU149" s="23"/>
      <c r="AAV149" s="23"/>
      <c r="AAW149" s="23"/>
      <c r="AAX149" s="23"/>
      <c r="AAY149" s="23"/>
      <c r="AAZ149" s="23"/>
      <c r="ABA149" s="23"/>
      <c r="ABB149" s="23"/>
      <c r="ABC149" s="23"/>
      <c r="ABD149" s="23"/>
      <c r="ABE149" s="23"/>
      <c r="ABF149" s="23"/>
      <c r="ABG149" s="23"/>
      <c r="ABH149" s="23"/>
      <c r="ABI149" s="23"/>
      <c r="ABJ149" s="23"/>
      <c r="ABK149" s="23"/>
      <c r="ABL149" s="23"/>
      <c r="ABM149" s="23"/>
      <c r="ABN149" s="23"/>
      <c r="ABO149" s="23"/>
      <c r="ABP149" s="23"/>
      <c r="ABQ149" s="23"/>
      <c r="ABR149" s="23"/>
      <c r="ABS149" s="23"/>
      <c r="ABT149" s="23"/>
      <c r="ABU149" s="23"/>
      <c r="ABV149" s="23"/>
      <c r="ABW149" s="23"/>
      <c r="ABX149" s="23"/>
      <c r="ABY149" s="23"/>
      <c r="ABZ149" s="23"/>
      <c r="ACA149" s="23"/>
      <c r="ACB149" s="23"/>
      <c r="ACC149" s="23"/>
      <c r="ACD149" s="23"/>
      <c r="ACE149" s="23"/>
      <c r="ACF149" s="23"/>
      <c r="ACG149" s="23"/>
      <c r="ACH149" s="23"/>
      <c r="ACI149" s="23"/>
      <c r="ACJ149" s="23"/>
      <c r="ACK149" s="23"/>
      <c r="ACL149" s="23"/>
      <c r="ACM149" s="23"/>
      <c r="ACN149" s="23"/>
      <c r="ACO149" s="23"/>
      <c r="ACP149" s="23"/>
      <c r="ACQ149" s="23"/>
      <c r="ACR149" s="23"/>
      <c r="ACS149" s="23"/>
      <c r="ACT149" s="23"/>
      <c r="ACU149" s="23"/>
      <c r="ACV149" s="23"/>
      <c r="ACW149" s="23"/>
      <c r="ACX149" s="23"/>
      <c r="ACY149" s="23"/>
      <c r="ACZ149" s="23"/>
      <c r="ADA149" s="23"/>
      <c r="ADB149" s="23"/>
      <c r="ADC149" s="23"/>
      <c r="ADD149" s="23"/>
      <c r="ADE149" s="23"/>
      <c r="ADF149" s="23"/>
      <c r="ADG149" s="23"/>
      <c r="ADH149" s="23"/>
      <c r="ADI149" s="23"/>
      <c r="ADJ149" s="23"/>
      <c r="ADK149" s="23"/>
      <c r="ADL149" s="23"/>
      <c r="ADM149" s="23"/>
      <c r="ADN149" s="23"/>
      <c r="ADO149" s="23"/>
      <c r="ADP149" s="23"/>
      <c r="ADQ149" s="23"/>
      <c r="ADR149" s="23"/>
      <c r="ADS149" s="23"/>
      <c r="ADT149" s="23"/>
      <c r="ADU149" s="23"/>
      <c r="ADV149" s="23"/>
      <c r="ADW149" s="23"/>
      <c r="ADX149" s="23"/>
      <c r="ADY149" s="23"/>
      <c r="ADZ149" s="23"/>
      <c r="AEA149" s="23"/>
      <c r="AEB149" s="23"/>
      <c r="AEC149" s="23"/>
      <c r="AED149" s="23"/>
      <c r="AEE149" s="23"/>
      <c r="AEF149" s="23"/>
      <c r="AEG149" s="23"/>
      <c r="AEH149" s="23"/>
      <c r="AEI149" s="23"/>
      <c r="AEJ149" s="23"/>
      <c r="AEK149" s="23"/>
      <c r="AEL149" s="23"/>
      <c r="AEM149" s="23"/>
      <c r="AEN149" s="23"/>
      <c r="AEO149" s="23"/>
      <c r="AEP149" s="23"/>
      <c r="AEQ149" s="23"/>
      <c r="AER149" s="23"/>
      <c r="AES149" s="23"/>
      <c r="AET149" s="23"/>
      <c r="AEU149" s="23"/>
      <c r="AEV149" s="23"/>
      <c r="AEW149" s="23"/>
      <c r="AEX149" s="23"/>
      <c r="AEY149" s="23"/>
      <c r="AEZ149" s="23"/>
      <c r="AFA149" s="23"/>
      <c r="AFB149" s="23"/>
      <c r="AFC149" s="23"/>
      <c r="AFD149" s="23"/>
      <c r="AFE149" s="23"/>
      <c r="AFF149" s="23"/>
      <c r="AFG149" s="23"/>
      <c r="AFH149" s="23"/>
      <c r="AFI149" s="23"/>
      <c r="AFJ149" s="23"/>
      <c r="AFK149" s="23"/>
      <c r="AFL149" s="23"/>
      <c r="AFM149" s="23"/>
      <c r="AFN149" s="23"/>
      <c r="AFO149" s="23"/>
      <c r="AFP149" s="23"/>
      <c r="AFQ149" s="23"/>
      <c r="AFR149" s="23"/>
      <c r="AFS149" s="23"/>
      <c r="AFT149" s="23"/>
      <c r="AFU149" s="23"/>
      <c r="AFV149" s="23"/>
      <c r="AFW149" s="23"/>
      <c r="AFX149" s="23"/>
      <c r="AFY149" s="23"/>
      <c r="AFZ149" s="23"/>
      <c r="AGA149" s="23"/>
      <c r="AGB149" s="23"/>
      <c r="AGC149" s="23"/>
      <c r="AGD149" s="23"/>
      <c r="AGE149" s="23"/>
      <c r="AGF149" s="23"/>
      <c r="AGG149" s="23"/>
      <c r="AGH149" s="23"/>
      <c r="AGI149" s="23"/>
      <c r="AGJ149" s="23"/>
      <c r="AGK149" s="23"/>
      <c r="AGL149" s="23"/>
      <c r="AGM149" s="23"/>
      <c r="AGN149" s="23"/>
      <c r="AGO149" s="23"/>
      <c r="AGP149" s="23"/>
      <c r="AGQ149" s="23"/>
      <c r="AGR149" s="23"/>
      <c r="AGS149" s="23"/>
      <c r="AGT149" s="23"/>
      <c r="AGU149" s="23"/>
      <c r="AGV149" s="23"/>
      <c r="AGW149" s="23"/>
      <c r="AGX149" s="23"/>
      <c r="AGY149" s="23"/>
      <c r="AGZ149" s="23"/>
      <c r="AHA149" s="23"/>
      <c r="AHB149" s="23"/>
      <c r="AHC149" s="23"/>
      <c r="AHD149" s="23"/>
      <c r="AHE149" s="23"/>
      <c r="AHF149" s="23"/>
      <c r="AHG149" s="23"/>
      <c r="AHH149" s="23"/>
      <c r="AHI149" s="23"/>
      <c r="AHJ149" s="23"/>
      <c r="AHK149" s="23"/>
      <c r="AHL149" s="23"/>
      <c r="AHM149" s="23"/>
      <c r="AHN149" s="23"/>
      <c r="AHO149" s="23"/>
      <c r="AHP149" s="23"/>
      <c r="AHQ149" s="23"/>
      <c r="AHR149" s="23"/>
      <c r="AHS149" s="23"/>
      <c r="AHT149" s="23"/>
      <c r="AHU149" s="23"/>
      <c r="AHV149" s="23"/>
      <c r="AHW149" s="23"/>
      <c r="AHX149" s="23"/>
      <c r="AHY149" s="23"/>
      <c r="AHZ149" s="23"/>
      <c r="AIA149" s="23"/>
      <c r="AIB149" s="23"/>
      <c r="AIC149" s="23"/>
      <c r="AID149" s="23"/>
      <c r="AIE149" s="23"/>
      <c r="AIF149" s="23"/>
      <c r="AIG149" s="23"/>
      <c r="AIH149" s="23"/>
      <c r="AII149" s="23"/>
      <c r="AIJ149" s="23"/>
      <c r="AIK149" s="23"/>
      <c r="AIL149" s="23"/>
      <c r="AIM149" s="23"/>
      <c r="AIN149" s="23"/>
      <c r="AIO149" s="23"/>
      <c r="AIP149" s="23"/>
      <c r="AIQ149" s="23"/>
      <c r="AIR149" s="23"/>
      <c r="AIS149" s="23"/>
      <c r="AIT149" s="23"/>
    </row>
    <row r="150" spans="1:930" s="15" customFormat="1" ht="11.25" hidden="1" customHeight="1" x14ac:dyDescent="0.25">
      <c r="A150" s="101" t="s">
        <v>5263</v>
      </c>
      <c r="B150" s="107" t="s">
        <v>4720</v>
      </c>
      <c r="C150" s="71" t="s">
        <v>5264</v>
      </c>
      <c r="D150" s="13" t="s">
        <v>507</v>
      </c>
      <c r="E150" s="13" t="s">
        <v>2797</v>
      </c>
      <c r="F150" s="13" t="s">
        <v>508</v>
      </c>
      <c r="G150" s="13" t="s">
        <v>3554</v>
      </c>
      <c r="H150" s="23" t="s">
        <v>3555</v>
      </c>
      <c r="I150" s="23" t="s">
        <v>3556</v>
      </c>
      <c r="J150" s="13" t="s">
        <v>3557</v>
      </c>
      <c r="K150" s="23" t="s">
        <v>3558</v>
      </c>
      <c r="L150" s="16">
        <v>16.940000000000001</v>
      </c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3"/>
      <c r="JP150" s="23"/>
      <c r="JQ150" s="23"/>
      <c r="JR150" s="23"/>
      <c r="JS150" s="23"/>
      <c r="JT150" s="23"/>
      <c r="JU150" s="23"/>
      <c r="JV150" s="23"/>
      <c r="JW150" s="23"/>
      <c r="JX150" s="23"/>
      <c r="JY150" s="23"/>
      <c r="JZ150" s="23"/>
      <c r="KA150" s="23"/>
      <c r="KB150" s="23"/>
      <c r="KC150" s="23"/>
      <c r="KD150" s="23"/>
      <c r="KE150" s="23"/>
      <c r="KF150" s="23"/>
      <c r="KG150" s="23"/>
      <c r="KH150" s="23"/>
      <c r="KI150" s="23"/>
      <c r="KJ150" s="23"/>
      <c r="KK150" s="23"/>
      <c r="KL150" s="23"/>
      <c r="KM150" s="23"/>
      <c r="KN150" s="23"/>
      <c r="KO150" s="23"/>
      <c r="KP150" s="23"/>
      <c r="KQ150" s="23"/>
      <c r="KR150" s="23"/>
      <c r="KS150" s="23"/>
      <c r="KT150" s="23"/>
      <c r="KU150" s="23"/>
      <c r="KV150" s="23"/>
      <c r="KW150" s="23"/>
      <c r="KX150" s="23"/>
      <c r="KY150" s="23"/>
      <c r="KZ150" s="23"/>
      <c r="LA150" s="23"/>
      <c r="LB150" s="23"/>
      <c r="LC150" s="23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  <c r="OI150" s="23"/>
      <c r="OJ150" s="23"/>
      <c r="OK150" s="23"/>
      <c r="OL150" s="23"/>
      <c r="OM150" s="23"/>
      <c r="ON150" s="23"/>
      <c r="OO150" s="23"/>
      <c r="OP150" s="23"/>
      <c r="OQ150" s="23"/>
      <c r="OR150" s="23"/>
      <c r="OS150" s="23"/>
      <c r="OT150" s="23"/>
      <c r="OU150" s="23"/>
      <c r="OV150" s="23"/>
      <c r="OW150" s="23"/>
      <c r="OX150" s="23"/>
      <c r="OY150" s="23"/>
      <c r="OZ150" s="23"/>
      <c r="PA150" s="23"/>
      <c r="PB150" s="23"/>
      <c r="PC150" s="23"/>
      <c r="PD150" s="23"/>
      <c r="PE150" s="23"/>
      <c r="PF150" s="23"/>
      <c r="PG150" s="23"/>
      <c r="PH150" s="23"/>
      <c r="PI150" s="23"/>
      <c r="PJ150" s="23"/>
      <c r="PK150" s="23"/>
      <c r="PL150" s="23"/>
      <c r="PM150" s="23"/>
      <c r="PN150" s="23"/>
      <c r="PO150" s="23"/>
      <c r="PP150" s="23"/>
      <c r="PQ150" s="23"/>
      <c r="PR150" s="23"/>
      <c r="PS150" s="23"/>
      <c r="PT150" s="23"/>
      <c r="PU150" s="23"/>
      <c r="PV150" s="23"/>
      <c r="PW150" s="23"/>
      <c r="PX150" s="23"/>
      <c r="PY150" s="23"/>
      <c r="PZ150" s="23"/>
      <c r="QA150" s="23"/>
      <c r="QB150" s="23"/>
      <c r="QC150" s="23"/>
      <c r="QD150" s="23"/>
      <c r="QE150" s="23"/>
      <c r="QF150" s="23"/>
      <c r="QG150" s="23"/>
      <c r="QH150" s="23"/>
      <c r="QI150" s="23"/>
      <c r="QJ150" s="23"/>
      <c r="QK150" s="23"/>
      <c r="QL150" s="23"/>
      <c r="QM150" s="23"/>
      <c r="QN150" s="23"/>
      <c r="QO150" s="23"/>
      <c r="QP150" s="23"/>
      <c r="QQ150" s="23"/>
      <c r="QR150" s="23"/>
      <c r="QS150" s="23"/>
      <c r="QT150" s="23"/>
      <c r="QU150" s="23"/>
      <c r="QV150" s="23"/>
      <c r="QW150" s="23"/>
      <c r="QX150" s="23"/>
      <c r="QY150" s="23"/>
      <c r="QZ150" s="23"/>
      <c r="RA150" s="23"/>
      <c r="RB150" s="23"/>
      <c r="RC150" s="23"/>
      <c r="RD150" s="23"/>
      <c r="RE150" s="23"/>
      <c r="RF150" s="23"/>
      <c r="RG150" s="23"/>
      <c r="RH150" s="23"/>
      <c r="RI150" s="23"/>
      <c r="RJ150" s="23"/>
      <c r="RK150" s="23"/>
      <c r="RL150" s="23"/>
      <c r="RM150" s="23"/>
      <c r="RN150" s="23"/>
      <c r="RO150" s="23"/>
      <c r="RP150" s="23"/>
      <c r="RQ150" s="23"/>
      <c r="RR150" s="23"/>
      <c r="RS150" s="23"/>
      <c r="RT150" s="23"/>
      <c r="RU150" s="23"/>
      <c r="RV150" s="23"/>
      <c r="RW150" s="23"/>
      <c r="RX150" s="23"/>
      <c r="RY150" s="23"/>
      <c r="RZ150" s="23"/>
      <c r="SA150" s="23"/>
      <c r="SB150" s="23"/>
      <c r="SC150" s="23"/>
      <c r="SD150" s="23"/>
      <c r="SE150" s="23"/>
      <c r="SF150" s="23"/>
      <c r="SG150" s="23"/>
      <c r="SH150" s="23"/>
      <c r="SI150" s="23"/>
      <c r="SJ150" s="23"/>
      <c r="SK150" s="23"/>
      <c r="SL150" s="23"/>
      <c r="SM150" s="23"/>
      <c r="SN150" s="23"/>
      <c r="SO150" s="23"/>
      <c r="SP150" s="23"/>
      <c r="SQ150" s="23"/>
      <c r="SR150" s="23"/>
      <c r="SS150" s="23"/>
      <c r="ST150" s="23"/>
      <c r="SU150" s="23"/>
      <c r="SV150" s="23"/>
      <c r="SW150" s="23"/>
      <c r="SX150" s="23"/>
      <c r="SY150" s="23"/>
      <c r="SZ150" s="23"/>
      <c r="TA150" s="23"/>
      <c r="TB150" s="23"/>
      <c r="TC150" s="23"/>
      <c r="TD150" s="23"/>
      <c r="TE150" s="23"/>
      <c r="TF150" s="23"/>
      <c r="TG150" s="23"/>
      <c r="TH150" s="23"/>
      <c r="TI150" s="23"/>
      <c r="TJ150" s="23"/>
      <c r="TK150" s="23"/>
      <c r="TL150" s="23"/>
      <c r="TM150" s="23"/>
      <c r="TN150" s="23"/>
      <c r="TO150" s="23"/>
      <c r="TP150" s="23"/>
      <c r="TQ150" s="23"/>
      <c r="TR150" s="23"/>
      <c r="TS150" s="23"/>
      <c r="TT150" s="23"/>
      <c r="TU150" s="23"/>
      <c r="TV150" s="23"/>
      <c r="TW150" s="23"/>
      <c r="TX150" s="23"/>
      <c r="TY150" s="23"/>
      <c r="TZ150" s="23"/>
      <c r="UA150" s="23"/>
      <c r="UB150" s="23"/>
      <c r="UC150" s="23"/>
      <c r="UD150" s="23"/>
      <c r="UE150" s="23"/>
      <c r="UF150" s="23"/>
      <c r="UG150" s="23"/>
      <c r="UH150" s="23"/>
      <c r="UI150" s="23"/>
      <c r="UJ150" s="23"/>
      <c r="UK150" s="23"/>
      <c r="UL150" s="23"/>
      <c r="UM150" s="23"/>
      <c r="UN150" s="23"/>
      <c r="UO150" s="23"/>
      <c r="UP150" s="23"/>
      <c r="UQ150" s="23"/>
      <c r="UR150" s="23"/>
      <c r="US150" s="23"/>
      <c r="UT150" s="23"/>
      <c r="UU150" s="23"/>
      <c r="UV150" s="23"/>
      <c r="UW150" s="23"/>
      <c r="UX150" s="23"/>
      <c r="UY150" s="23"/>
      <c r="UZ150" s="23"/>
      <c r="VA150" s="23"/>
      <c r="VB150" s="23"/>
      <c r="VC150" s="23"/>
      <c r="VD150" s="23"/>
      <c r="VE150" s="23"/>
      <c r="VF150" s="23"/>
      <c r="VG150" s="23"/>
      <c r="VH150" s="23"/>
      <c r="VI150" s="23"/>
      <c r="VJ150" s="23"/>
      <c r="VK150" s="23"/>
      <c r="VL150" s="23"/>
      <c r="VM150" s="23"/>
      <c r="VN150" s="23"/>
      <c r="VO150" s="23"/>
      <c r="VP150" s="23"/>
      <c r="VQ150" s="23"/>
      <c r="VR150" s="23"/>
      <c r="VS150" s="23"/>
      <c r="VT150" s="23"/>
      <c r="VU150" s="23"/>
      <c r="VV150" s="23"/>
      <c r="VW150" s="23"/>
      <c r="VX150" s="23"/>
      <c r="VY150" s="23"/>
      <c r="VZ150" s="23"/>
      <c r="WA150" s="23"/>
      <c r="WB150" s="23"/>
      <c r="WC150" s="23"/>
      <c r="WD150" s="23"/>
      <c r="WE150" s="23"/>
      <c r="WF150" s="23"/>
      <c r="WG150" s="23"/>
      <c r="WH150" s="23"/>
      <c r="WI150" s="23"/>
      <c r="WJ150" s="23"/>
      <c r="WK150" s="23"/>
      <c r="WL150" s="23"/>
      <c r="WM150" s="23"/>
      <c r="WN150" s="23"/>
      <c r="WO150" s="23"/>
      <c r="WP150" s="23"/>
      <c r="WQ150" s="23"/>
      <c r="WR150" s="23"/>
      <c r="WS150" s="23"/>
      <c r="WT150" s="23"/>
      <c r="WU150" s="23"/>
      <c r="WV150" s="23"/>
      <c r="WW150" s="23"/>
      <c r="WX150" s="23"/>
      <c r="WY150" s="23"/>
      <c r="WZ150" s="23"/>
      <c r="XA150" s="23"/>
      <c r="XB150" s="23"/>
      <c r="XC150" s="23"/>
      <c r="XD150" s="23"/>
      <c r="XE150" s="23"/>
      <c r="XF150" s="23"/>
      <c r="XG150" s="23"/>
      <c r="XH150" s="23"/>
      <c r="XI150" s="23"/>
      <c r="XJ150" s="23"/>
      <c r="XK150" s="23"/>
      <c r="XL150" s="23"/>
      <c r="XM150" s="23"/>
      <c r="XN150" s="23"/>
      <c r="XO150" s="23"/>
      <c r="XP150" s="23"/>
      <c r="XQ150" s="23"/>
      <c r="XR150" s="23"/>
      <c r="XS150" s="23"/>
      <c r="XT150" s="23"/>
      <c r="XU150" s="23"/>
      <c r="XV150" s="23"/>
      <c r="XW150" s="23"/>
      <c r="XX150" s="23"/>
      <c r="XY150" s="23"/>
      <c r="XZ150" s="23"/>
      <c r="YA150" s="23"/>
      <c r="YB150" s="23"/>
      <c r="YC150" s="23"/>
      <c r="YD150" s="23"/>
      <c r="YE150" s="23"/>
      <c r="YF150" s="23"/>
      <c r="YG150" s="23"/>
      <c r="YH150" s="23"/>
      <c r="YI150" s="23"/>
      <c r="YJ150" s="23"/>
      <c r="YK150" s="23"/>
      <c r="YL150" s="23"/>
      <c r="YM150" s="23"/>
      <c r="YN150" s="23"/>
      <c r="YO150" s="23"/>
      <c r="YP150" s="23"/>
      <c r="YQ150" s="23"/>
      <c r="YR150" s="23"/>
      <c r="YS150" s="23"/>
      <c r="YT150" s="23"/>
      <c r="YU150" s="23"/>
      <c r="YV150" s="23"/>
      <c r="YW150" s="23"/>
      <c r="YX150" s="23"/>
      <c r="YY150" s="23"/>
      <c r="YZ150" s="23"/>
      <c r="ZA150" s="23"/>
      <c r="ZB150" s="23"/>
      <c r="ZC150" s="23"/>
      <c r="ZD150" s="23"/>
      <c r="ZE150" s="23"/>
      <c r="ZF150" s="23"/>
      <c r="ZG150" s="23"/>
      <c r="ZH150" s="23"/>
      <c r="ZI150" s="23"/>
      <c r="ZJ150" s="23"/>
      <c r="ZK150" s="23"/>
      <c r="ZL150" s="23"/>
      <c r="ZM150" s="23"/>
      <c r="ZN150" s="23"/>
      <c r="ZO150" s="23"/>
      <c r="ZP150" s="23"/>
      <c r="ZQ150" s="23"/>
      <c r="ZR150" s="23"/>
      <c r="ZS150" s="23"/>
      <c r="ZT150" s="23"/>
      <c r="ZU150" s="23"/>
      <c r="ZV150" s="23"/>
      <c r="ZW150" s="23"/>
      <c r="ZX150" s="23"/>
      <c r="ZY150" s="23"/>
      <c r="ZZ150" s="23"/>
      <c r="AAA150" s="23"/>
      <c r="AAB150" s="23"/>
      <c r="AAC150" s="23"/>
      <c r="AAD150" s="23"/>
      <c r="AAE150" s="23"/>
      <c r="AAF150" s="23"/>
      <c r="AAG150" s="23"/>
      <c r="AAH150" s="23"/>
      <c r="AAI150" s="23"/>
      <c r="AAJ150" s="23"/>
      <c r="AAK150" s="23"/>
      <c r="AAL150" s="23"/>
      <c r="AAM150" s="23"/>
      <c r="AAN150" s="23"/>
      <c r="AAO150" s="23"/>
      <c r="AAP150" s="23"/>
      <c r="AAQ150" s="23"/>
      <c r="AAR150" s="23"/>
      <c r="AAS150" s="23"/>
      <c r="AAT150" s="23"/>
      <c r="AAU150" s="23"/>
      <c r="AAV150" s="23"/>
      <c r="AAW150" s="23"/>
      <c r="AAX150" s="23"/>
      <c r="AAY150" s="23"/>
      <c r="AAZ150" s="23"/>
      <c r="ABA150" s="23"/>
      <c r="ABB150" s="23"/>
      <c r="ABC150" s="23"/>
      <c r="ABD150" s="23"/>
      <c r="ABE150" s="23"/>
      <c r="ABF150" s="23"/>
      <c r="ABG150" s="23"/>
      <c r="ABH150" s="23"/>
      <c r="ABI150" s="23"/>
      <c r="ABJ150" s="23"/>
      <c r="ABK150" s="23"/>
      <c r="ABL150" s="23"/>
      <c r="ABM150" s="23"/>
      <c r="ABN150" s="23"/>
      <c r="ABO150" s="23"/>
      <c r="ABP150" s="23"/>
      <c r="ABQ150" s="23"/>
      <c r="ABR150" s="23"/>
      <c r="ABS150" s="23"/>
      <c r="ABT150" s="23"/>
      <c r="ABU150" s="23"/>
      <c r="ABV150" s="23"/>
      <c r="ABW150" s="23"/>
      <c r="ABX150" s="23"/>
      <c r="ABY150" s="23"/>
      <c r="ABZ150" s="23"/>
      <c r="ACA150" s="23"/>
      <c r="ACB150" s="23"/>
      <c r="ACC150" s="23"/>
      <c r="ACD150" s="23"/>
      <c r="ACE150" s="23"/>
      <c r="ACF150" s="23"/>
      <c r="ACG150" s="23"/>
      <c r="ACH150" s="23"/>
      <c r="ACI150" s="23"/>
      <c r="ACJ150" s="23"/>
      <c r="ACK150" s="23"/>
      <c r="ACL150" s="23"/>
      <c r="ACM150" s="23"/>
      <c r="ACN150" s="23"/>
      <c r="ACO150" s="23"/>
      <c r="ACP150" s="23"/>
      <c r="ACQ150" s="23"/>
      <c r="ACR150" s="23"/>
      <c r="ACS150" s="23"/>
      <c r="ACT150" s="23"/>
      <c r="ACU150" s="23"/>
      <c r="ACV150" s="23"/>
      <c r="ACW150" s="23"/>
      <c r="ACX150" s="23"/>
      <c r="ACY150" s="23"/>
      <c r="ACZ150" s="23"/>
      <c r="ADA150" s="23"/>
      <c r="ADB150" s="23"/>
      <c r="ADC150" s="23"/>
      <c r="ADD150" s="23"/>
      <c r="ADE150" s="23"/>
      <c r="ADF150" s="23"/>
      <c r="ADG150" s="23"/>
      <c r="ADH150" s="23"/>
      <c r="ADI150" s="23"/>
      <c r="ADJ150" s="23"/>
      <c r="ADK150" s="23"/>
      <c r="ADL150" s="23"/>
      <c r="ADM150" s="23"/>
      <c r="ADN150" s="23"/>
      <c r="ADO150" s="23"/>
      <c r="ADP150" s="23"/>
      <c r="ADQ150" s="23"/>
      <c r="ADR150" s="23"/>
      <c r="ADS150" s="23"/>
      <c r="ADT150" s="23"/>
      <c r="ADU150" s="23"/>
      <c r="ADV150" s="23"/>
      <c r="ADW150" s="23"/>
      <c r="ADX150" s="23"/>
      <c r="ADY150" s="23"/>
      <c r="ADZ150" s="23"/>
      <c r="AEA150" s="23"/>
      <c r="AEB150" s="23"/>
      <c r="AEC150" s="23"/>
      <c r="AED150" s="23"/>
      <c r="AEE150" s="23"/>
      <c r="AEF150" s="23"/>
      <c r="AEG150" s="23"/>
      <c r="AEH150" s="23"/>
      <c r="AEI150" s="23"/>
      <c r="AEJ150" s="23"/>
      <c r="AEK150" s="23"/>
      <c r="AEL150" s="23"/>
      <c r="AEM150" s="23"/>
      <c r="AEN150" s="23"/>
      <c r="AEO150" s="23"/>
      <c r="AEP150" s="23"/>
      <c r="AEQ150" s="23"/>
      <c r="AER150" s="23"/>
      <c r="AES150" s="23"/>
      <c r="AET150" s="23"/>
      <c r="AEU150" s="23"/>
      <c r="AEV150" s="23"/>
      <c r="AEW150" s="23"/>
      <c r="AEX150" s="23"/>
      <c r="AEY150" s="23"/>
      <c r="AEZ150" s="23"/>
      <c r="AFA150" s="23"/>
      <c r="AFB150" s="23"/>
      <c r="AFC150" s="23"/>
      <c r="AFD150" s="23"/>
      <c r="AFE150" s="23"/>
      <c r="AFF150" s="23"/>
      <c r="AFG150" s="23"/>
      <c r="AFH150" s="23"/>
      <c r="AFI150" s="23"/>
      <c r="AFJ150" s="23"/>
      <c r="AFK150" s="23"/>
      <c r="AFL150" s="23"/>
      <c r="AFM150" s="23"/>
      <c r="AFN150" s="23"/>
      <c r="AFO150" s="23"/>
      <c r="AFP150" s="23"/>
      <c r="AFQ150" s="23"/>
      <c r="AFR150" s="23"/>
      <c r="AFS150" s="23"/>
      <c r="AFT150" s="23"/>
      <c r="AFU150" s="23"/>
      <c r="AFV150" s="23"/>
      <c r="AFW150" s="23"/>
      <c r="AFX150" s="23"/>
      <c r="AFY150" s="23"/>
      <c r="AFZ150" s="23"/>
      <c r="AGA150" s="23"/>
      <c r="AGB150" s="23"/>
      <c r="AGC150" s="23"/>
      <c r="AGD150" s="23"/>
      <c r="AGE150" s="23"/>
      <c r="AGF150" s="23"/>
      <c r="AGG150" s="23"/>
      <c r="AGH150" s="23"/>
      <c r="AGI150" s="23"/>
      <c r="AGJ150" s="23"/>
      <c r="AGK150" s="23"/>
      <c r="AGL150" s="23"/>
      <c r="AGM150" s="23"/>
      <c r="AGN150" s="23"/>
      <c r="AGO150" s="23"/>
      <c r="AGP150" s="23"/>
      <c r="AGQ150" s="23"/>
      <c r="AGR150" s="23"/>
      <c r="AGS150" s="23"/>
      <c r="AGT150" s="23"/>
      <c r="AGU150" s="23"/>
      <c r="AGV150" s="23"/>
      <c r="AGW150" s="23"/>
      <c r="AGX150" s="23"/>
      <c r="AGY150" s="23"/>
      <c r="AGZ150" s="23"/>
      <c r="AHA150" s="23"/>
      <c r="AHB150" s="23"/>
      <c r="AHC150" s="23"/>
      <c r="AHD150" s="23"/>
      <c r="AHE150" s="23"/>
      <c r="AHF150" s="23"/>
      <c r="AHG150" s="23"/>
      <c r="AHH150" s="23"/>
      <c r="AHI150" s="23"/>
      <c r="AHJ150" s="23"/>
      <c r="AHK150" s="23"/>
      <c r="AHL150" s="23"/>
      <c r="AHM150" s="23"/>
      <c r="AHN150" s="23"/>
      <c r="AHO150" s="23"/>
      <c r="AHP150" s="23"/>
      <c r="AHQ150" s="23"/>
      <c r="AHR150" s="23"/>
      <c r="AHS150" s="23"/>
      <c r="AHT150" s="23"/>
      <c r="AHU150" s="23"/>
      <c r="AHV150" s="23"/>
      <c r="AHW150" s="23"/>
      <c r="AHX150" s="23"/>
      <c r="AHY150" s="23"/>
      <c r="AHZ150" s="23"/>
      <c r="AIA150" s="23"/>
      <c r="AIB150" s="23"/>
      <c r="AIC150" s="23"/>
      <c r="AID150" s="23"/>
      <c r="AIE150" s="23"/>
      <c r="AIF150" s="23"/>
      <c r="AIG150" s="23"/>
      <c r="AIH150" s="23"/>
      <c r="AII150" s="23"/>
      <c r="AIJ150" s="23"/>
      <c r="AIK150" s="23"/>
      <c r="AIL150" s="23"/>
      <c r="AIM150" s="23"/>
      <c r="AIN150" s="23"/>
      <c r="AIO150" s="23"/>
      <c r="AIP150" s="23"/>
      <c r="AIQ150" s="23"/>
      <c r="AIR150" s="23"/>
      <c r="AIS150" s="23"/>
      <c r="AIT150" s="23"/>
    </row>
    <row r="151" spans="1:930" s="15" customFormat="1" ht="11.25" hidden="1" customHeight="1" x14ac:dyDescent="0.25">
      <c r="A151" s="101" t="s">
        <v>4368</v>
      </c>
      <c r="B151" s="107" t="s">
        <v>4724</v>
      </c>
      <c r="C151" s="71" t="s">
        <v>4505</v>
      </c>
      <c r="D151" s="13" t="s">
        <v>507</v>
      </c>
      <c r="E151" s="13" t="s">
        <v>273</v>
      </c>
      <c r="F151" s="13" t="s">
        <v>508</v>
      </c>
      <c r="G151" s="13" t="s">
        <v>534</v>
      </c>
      <c r="H151" s="23" t="s">
        <v>535</v>
      </c>
      <c r="I151" s="23" t="s">
        <v>536</v>
      </c>
      <c r="J151" s="13" t="s">
        <v>537</v>
      </c>
      <c r="K151" s="23" t="s">
        <v>538</v>
      </c>
      <c r="L151" s="16">
        <v>22.64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3"/>
      <c r="JP151" s="23"/>
      <c r="JQ151" s="23"/>
      <c r="JR151" s="23"/>
      <c r="JS151" s="23"/>
      <c r="JT151" s="23"/>
      <c r="JU151" s="23"/>
      <c r="JV151" s="23"/>
      <c r="JW151" s="23"/>
      <c r="JX151" s="23"/>
      <c r="JY151" s="23"/>
      <c r="JZ151" s="23"/>
      <c r="KA151" s="23"/>
      <c r="KB151" s="23"/>
      <c r="KC151" s="23"/>
      <c r="KD151" s="23"/>
      <c r="KE151" s="23"/>
      <c r="KF151" s="23"/>
      <c r="KG151" s="23"/>
      <c r="KH151" s="23"/>
      <c r="KI151" s="23"/>
      <c r="KJ151" s="23"/>
      <c r="KK151" s="23"/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23"/>
      <c r="OZ151" s="23"/>
      <c r="PA151" s="23"/>
      <c r="PB151" s="23"/>
      <c r="PC151" s="23"/>
      <c r="PD151" s="23"/>
      <c r="PE151" s="23"/>
      <c r="PF151" s="23"/>
      <c r="PG151" s="23"/>
      <c r="PH151" s="23"/>
      <c r="PI151" s="23"/>
      <c r="PJ151" s="23"/>
      <c r="PK151" s="23"/>
      <c r="PL151" s="23"/>
      <c r="PM151" s="23"/>
      <c r="PN151" s="23"/>
      <c r="PO151" s="23"/>
      <c r="PP151" s="23"/>
      <c r="PQ151" s="23"/>
      <c r="PR151" s="23"/>
      <c r="PS151" s="23"/>
      <c r="PT151" s="23"/>
      <c r="PU151" s="23"/>
      <c r="PV151" s="23"/>
      <c r="PW151" s="23"/>
      <c r="PX151" s="23"/>
      <c r="PY151" s="23"/>
      <c r="PZ151" s="23"/>
      <c r="QA151" s="23"/>
      <c r="QB151" s="23"/>
      <c r="QC151" s="23"/>
      <c r="QD151" s="23"/>
      <c r="QE151" s="23"/>
      <c r="QF151" s="23"/>
      <c r="QG151" s="23"/>
      <c r="QH151" s="23"/>
      <c r="QI151" s="23"/>
      <c r="QJ151" s="23"/>
      <c r="QK151" s="23"/>
      <c r="QL151" s="23"/>
      <c r="QM151" s="23"/>
      <c r="QN151" s="23"/>
      <c r="QO151" s="23"/>
      <c r="QP151" s="23"/>
      <c r="QQ151" s="23"/>
      <c r="QR151" s="23"/>
      <c r="QS151" s="23"/>
      <c r="QT151" s="23"/>
      <c r="QU151" s="23"/>
      <c r="QV151" s="23"/>
      <c r="QW151" s="23"/>
      <c r="QX151" s="23"/>
      <c r="QY151" s="23"/>
      <c r="QZ151" s="23"/>
      <c r="RA151" s="23"/>
      <c r="RB151" s="23"/>
      <c r="RC151" s="23"/>
      <c r="RD151" s="23"/>
      <c r="RE151" s="23"/>
      <c r="RF151" s="23"/>
      <c r="RG151" s="23"/>
      <c r="RH151" s="23"/>
      <c r="RI151" s="23"/>
      <c r="RJ151" s="23"/>
      <c r="RK151" s="23"/>
      <c r="RL151" s="23"/>
      <c r="RM151" s="23"/>
      <c r="RN151" s="23"/>
      <c r="RO151" s="23"/>
      <c r="RP151" s="23"/>
      <c r="RQ151" s="23"/>
      <c r="RR151" s="23"/>
      <c r="RS151" s="23"/>
      <c r="RT151" s="23"/>
      <c r="RU151" s="23"/>
      <c r="RV151" s="23"/>
      <c r="RW151" s="23"/>
      <c r="RX151" s="23"/>
      <c r="RY151" s="23"/>
      <c r="RZ151" s="23"/>
      <c r="SA151" s="23"/>
      <c r="SB151" s="23"/>
      <c r="SC151" s="23"/>
      <c r="SD151" s="23"/>
      <c r="SE151" s="23"/>
      <c r="SF151" s="23"/>
      <c r="SG151" s="23"/>
      <c r="SH151" s="23"/>
      <c r="SI151" s="23"/>
      <c r="SJ151" s="23"/>
      <c r="SK151" s="23"/>
      <c r="SL151" s="23"/>
      <c r="SM151" s="23"/>
      <c r="SN151" s="23"/>
      <c r="SO151" s="23"/>
      <c r="SP151" s="23"/>
      <c r="SQ151" s="23"/>
      <c r="SR151" s="23"/>
      <c r="SS151" s="23"/>
      <c r="ST151" s="23"/>
      <c r="SU151" s="23"/>
      <c r="SV151" s="23"/>
      <c r="SW151" s="23"/>
      <c r="SX151" s="23"/>
      <c r="SY151" s="23"/>
      <c r="SZ151" s="23"/>
      <c r="TA151" s="23"/>
      <c r="TB151" s="23"/>
      <c r="TC151" s="23"/>
      <c r="TD151" s="23"/>
      <c r="TE151" s="23"/>
      <c r="TF151" s="23"/>
      <c r="TG151" s="23"/>
      <c r="TH151" s="23"/>
      <c r="TI151" s="23"/>
      <c r="TJ151" s="23"/>
      <c r="TK151" s="23"/>
      <c r="TL151" s="23"/>
      <c r="TM151" s="23"/>
      <c r="TN151" s="23"/>
      <c r="TO151" s="23"/>
      <c r="TP151" s="23"/>
      <c r="TQ151" s="23"/>
      <c r="TR151" s="23"/>
      <c r="TS151" s="23"/>
      <c r="TT151" s="23"/>
      <c r="TU151" s="23"/>
      <c r="TV151" s="23"/>
      <c r="TW151" s="23"/>
      <c r="TX151" s="23"/>
      <c r="TY151" s="23"/>
      <c r="TZ151" s="23"/>
      <c r="UA151" s="23"/>
      <c r="UB151" s="23"/>
      <c r="UC151" s="23"/>
      <c r="UD151" s="23"/>
      <c r="UE151" s="23"/>
      <c r="UF151" s="23"/>
      <c r="UG151" s="23"/>
      <c r="UH151" s="23"/>
      <c r="UI151" s="23"/>
      <c r="UJ151" s="23"/>
      <c r="UK151" s="23"/>
      <c r="UL151" s="23"/>
      <c r="UM151" s="23"/>
      <c r="UN151" s="23"/>
      <c r="UO151" s="23"/>
      <c r="UP151" s="23"/>
      <c r="UQ151" s="23"/>
      <c r="UR151" s="23"/>
      <c r="US151" s="23"/>
      <c r="UT151" s="23"/>
      <c r="UU151" s="23"/>
      <c r="UV151" s="23"/>
      <c r="UW151" s="23"/>
      <c r="UX151" s="23"/>
      <c r="UY151" s="23"/>
      <c r="UZ151" s="23"/>
      <c r="VA151" s="23"/>
      <c r="VB151" s="23"/>
      <c r="VC151" s="23"/>
      <c r="VD151" s="23"/>
      <c r="VE151" s="23"/>
      <c r="VF151" s="23"/>
      <c r="VG151" s="23"/>
      <c r="VH151" s="23"/>
      <c r="VI151" s="23"/>
      <c r="VJ151" s="23"/>
      <c r="VK151" s="23"/>
      <c r="VL151" s="23"/>
      <c r="VM151" s="23"/>
      <c r="VN151" s="23"/>
      <c r="VO151" s="23"/>
      <c r="VP151" s="23"/>
      <c r="VQ151" s="23"/>
      <c r="VR151" s="23"/>
      <c r="VS151" s="23"/>
      <c r="VT151" s="23"/>
      <c r="VU151" s="23"/>
      <c r="VV151" s="23"/>
      <c r="VW151" s="23"/>
      <c r="VX151" s="23"/>
      <c r="VY151" s="23"/>
      <c r="VZ151" s="23"/>
      <c r="WA151" s="23"/>
      <c r="WB151" s="23"/>
      <c r="WC151" s="23"/>
      <c r="WD151" s="23"/>
      <c r="WE151" s="23"/>
      <c r="WF151" s="23"/>
      <c r="WG151" s="23"/>
      <c r="WH151" s="23"/>
      <c r="WI151" s="23"/>
      <c r="WJ151" s="23"/>
      <c r="WK151" s="23"/>
      <c r="WL151" s="23"/>
      <c r="WM151" s="23"/>
      <c r="WN151" s="23"/>
      <c r="WO151" s="23"/>
      <c r="WP151" s="23"/>
      <c r="WQ151" s="23"/>
      <c r="WR151" s="23"/>
      <c r="WS151" s="23"/>
      <c r="WT151" s="23"/>
      <c r="WU151" s="23"/>
      <c r="WV151" s="23"/>
      <c r="WW151" s="23"/>
      <c r="WX151" s="23"/>
      <c r="WY151" s="23"/>
      <c r="WZ151" s="23"/>
      <c r="XA151" s="23"/>
      <c r="XB151" s="23"/>
      <c r="XC151" s="23"/>
      <c r="XD151" s="23"/>
      <c r="XE151" s="23"/>
      <c r="XF151" s="23"/>
      <c r="XG151" s="23"/>
      <c r="XH151" s="23"/>
      <c r="XI151" s="23"/>
      <c r="XJ151" s="23"/>
      <c r="XK151" s="23"/>
      <c r="XL151" s="23"/>
      <c r="XM151" s="23"/>
      <c r="XN151" s="23"/>
      <c r="XO151" s="23"/>
      <c r="XP151" s="23"/>
      <c r="XQ151" s="23"/>
      <c r="XR151" s="23"/>
      <c r="XS151" s="23"/>
      <c r="XT151" s="23"/>
      <c r="XU151" s="23"/>
      <c r="XV151" s="23"/>
      <c r="XW151" s="23"/>
      <c r="XX151" s="23"/>
      <c r="XY151" s="23"/>
      <c r="XZ151" s="23"/>
      <c r="YA151" s="23"/>
      <c r="YB151" s="23"/>
      <c r="YC151" s="23"/>
      <c r="YD151" s="23"/>
      <c r="YE151" s="23"/>
      <c r="YF151" s="23"/>
      <c r="YG151" s="23"/>
      <c r="YH151" s="23"/>
      <c r="YI151" s="23"/>
      <c r="YJ151" s="23"/>
      <c r="YK151" s="23"/>
      <c r="YL151" s="23"/>
      <c r="YM151" s="23"/>
      <c r="YN151" s="23"/>
      <c r="YO151" s="23"/>
      <c r="YP151" s="23"/>
      <c r="YQ151" s="23"/>
      <c r="YR151" s="23"/>
      <c r="YS151" s="23"/>
      <c r="YT151" s="23"/>
      <c r="YU151" s="23"/>
      <c r="YV151" s="23"/>
      <c r="YW151" s="23"/>
      <c r="YX151" s="23"/>
      <c r="YY151" s="23"/>
      <c r="YZ151" s="23"/>
      <c r="ZA151" s="23"/>
      <c r="ZB151" s="23"/>
      <c r="ZC151" s="23"/>
      <c r="ZD151" s="23"/>
      <c r="ZE151" s="23"/>
      <c r="ZF151" s="23"/>
      <c r="ZG151" s="23"/>
      <c r="ZH151" s="23"/>
      <c r="ZI151" s="23"/>
      <c r="ZJ151" s="23"/>
      <c r="ZK151" s="23"/>
      <c r="ZL151" s="23"/>
      <c r="ZM151" s="23"/>
      <c r="ZN151" s="23"/>
      <c r="ZO151" s="23"/>
      <c r="ZP151" s="23"/>
      <c r="ZQ151" s="23"/>
      <c r="ZR151" s="23"/>
      <c r="ZS151" s="23"/>
      <c r="ZT151" s="23"/>
      <c r="ZU151" s="23"/>
      <c r="ZV151" s="23"/>
      <c r="ZW151" s="23"/>
      <c r="ZX151" s="23"/>
      <c r="ZY151" s="23"/>
      <c r="ZZ151" s="23"/>
      <c r="AAA151" s="23"/>
      <c r="AAB151" s="23"/>
      <c r="AAC151" s="23"/>
      <c r="AAD151" s="23"/>
      <c r="AAE151" s="23"/>
      <c r="AAF151" s="23"/>
      <c r="AAG151" s="23"/>
      <c r="AAH151" s="23"/>
      <c r="AAI151" s="23"/>
      <c r="AAJ151" s="23"/>
      <c r="AAK151" s="23"/>
      <c r="AAL151" s="23"/>
      <c r="AAM151" s="23"/>
      <c r="AAN151" s="23"/>
      <c r="AAO151" s="23"/>
      <c r="AAP151" s="23"/>
      <c r="AAQ151" s="23"/>
      <c r="AAR151" s="23"/>
      <c r="AAS151" s="23"/>
      <c r="AAT151" s="23"/>
      <c r="AAU151" s="23"/>
      <c r="AAV151" s="23"/>
      <c r="AAW151" s="23"/>
      <c r="AAX151" s="23"/>
      <c r="AAY151" s="23"/>
      <c r="AAZ151" s="23"/>
      <c r="ABA151" s="23"/>
      <c r="ABB151" s="23"/>
      <c r="ABC151" s="23"/>
      <c r="ABD151" s="23"/>
      <c r="ABE151" s="23"/>
      <c r="ABF151" s="23"/>
      <c r="ABG151" s="23"/>
      <c r="ABH151" s="23"/>
      <c r="ABI151" s="23"/>
      <c r="ABJ151" s="23"/>
      <c r="ABK151" s="23"/>
      <c r="ABL151" s="23"/>
      <c r="ABM151" s="23"/>
      <c r="ABN151" s="23"/>
      <c r="ABO151" s="23"/>
      <c r="ABP151" s="23"/>
      <c r="ABQ151" s="23"/>
      <c r="ABR151" s="23"/>
      <c r="ABS151" s="23"/>
      <c r="ABT151" s="23"/>
      <c r="ABU151" s="23"/>
      <c r="ABV151" s="23"/>
      <c r="ABW151" s="23"/>
      <c r="ABX151" s="23"/>
      <c r="ABY151" s="23"/>
      <c r="ABZ151" s="23"/>
      <c r="ACA151" s="23"/>
      <c r="ACB151" s="23"/>
      <c r="ACC151" s="23"/>
      <c r="ACD151" s="23"/>
      <c r="ACE151" s="23"/>
      <c r="ACF151" s="23"/>
      <c r="ACG151" s="23"/>
      <c r="ACH151" s="23"/>
      <c r="ACI151" s="23"/>
      <c r="ACJ151" s="23"/>
      <c r="ACK151" s="23"/>
      <c r="ACL151" s="23"/>
      <c r="ACM151" s="23"/>
      <c r="ACN151" s="23"/>
      <c r="ACO151" s="23"/>
      <c r="ACP151" s="23"/>
      <c r="ACQ151" s="23"/>
      <c r="ACR151" s="23"/>
      <c r="ACS151" s="23"/>
      <c r="ACT151" s="23"/>
      <c r="ACU151" s="23"/>
      <c r="ACV151" s="23"/>
      <c r="ACW151" s="23"/>
      <c r="ACX151" s="23"/>
      <c r="ACY151" s="23"/>
      <c r="ACZ151" s="23"/>
      <c r="ADA151" s="23"/>
      <c r="ADB151" s="23"/>
      <c r="ADC151" s="23"/>
      <c r="ADD151" s="23"/>
      <c r="ADE151" s="23"/>
      <c r="ADF151" s="23"/>
      <c r="ADG151" s="23"/>
      <c r="ADH151" s="23"/>
      <c r="ADI151" s="23"/>
      <c r="ADJ151" s="23"/>
      <c r="ADK151" s="23"/>
      <c r="ADL151" s="23"/>
      <c r="ADM151" s="23"/>
      <c r="ADN151" s="23"/>
      <c r="ADO151" s="23"/>
      <c r="ADP151" s="23"/>
      <c r="ADQ151" s="23"/>
      <c r="ADR151" s="23"/>
      <c r="ADS151" s="23"/>
      <c r="ADT151" s="23"/>
      <c r="ADU151" s="23"/>
      <c r="ADV151" s="23"/>
      <c r="ADW151" s="23"/>
      <c r="ADX151" s="23"/>
      <c r="ADY151" s="23"/>
      <c r="ADZ151" s="23"/>
      <c r="AEA151" s="23"/>
      <c r="AEB151" s="23"/>
      <c r="AEC151" s="23"/>
      <c r="AED151" s="23"/>
      <c r="AEE151" s="23"/>
      <c r="AEF151" s="23"/>
      <c r="AEG151" s="23"/>
      <c r="AEH151" s="23"/>
      <c r="AEI151" s="23"/>
      <c r="AEJ151" s="23"/>
      <c r="AEK151" s="23"/>
      <c r="AEL151" s="23"/>
      <c r="AEM151" s="23"/>
      <c r="AEN151" s="23"/>
      <c r="AEO151" s="23"/>
      <c r="AEP151" s="23"/>
      <c r="AEQ151" s="23"/>
      <c r="AER151" s="23"/>
      <c r="AES151" s="23"/>
      <c r="AET151" s="23"/>
      <c r="AEU151" s="23"/>
      <c r="AEV151" s="23"/>
      <c r="AEW151" s="23"/>
      <c r="AEX151" s="23"/>
      <c r="AEY151" s="23"/>
      <c r="AEZ151" s="23"/>
      <c r="AFA151" s="23"/>
      <c r="AFB151" s="23"/>
      <c r="AFC151" s="23"/>
      <c r="AFD151" s="23"/>
      <c r="AFE151" s="23"/>
      <c r="AFF151" s="23"/>
      <c r="AFG151" s="23"/>
      <c r="AFH151" s="23"/>
      <c r="AFI151" s="23"/>
      <c r="AFJ151" s="23"/>
      <c r="AFK151" s="23"/>
      <c r="AFL151" s="23"/>
      <c r="AFM151" s="23"/>
      <c r="AFN151" s="23"/>
      <c r="AFO151" s="23"/>
      <c r="AFP151" s="23"/>
      <c r="AFQ151" s="23"/>
      <c r="AFR151" s="23"/>
      <c r="AFS151" s="23"/>
      <c r="AFT151" s="23"/>
      <c r="AFU151" s="23"/>
      <c r="AFV151" s="23"/>
      <c r="AFW151" s="23"/>
      <c r="AFX151" s="23"/>
      <c r="AFY151" s="23"/>
      <c r="AFZ151" s="23"/>
      <c r="AGA151" s="23"/>
      <c r="AGB151" s="23"/>
      <c r="AGC151" s="23"/>
      <c r="AGD151" s="23"/>
      <c r="AGE151" s="23"/>
      <c r="AGF151" s="23"/>
      <c r="AGG151" s="23"/>
      <c r="AGH151" s="23"/>
      <c r="AGI151" s="23"/>
      <c r="AGJ151" s="23"/>
      <c r="AGK151" s="23"/>
      <c r="AGL151" s="23"/>
      <c r="AGM151" s="23"/>
      <c r="AGN151" s="23"/>
      <c r="AGO151" s="23"/>
      <c r="AGP151" s="23"/>
      <c r="AGQ151" s="23"/>
      <c r="AGR151" s="23"/>
      <c r="AGS151" s="23"/>
      <c r="AGT151" s="23"/>
      <c r="AGU151" s="23"/>
      <c r="AGV151" s="23"/>
      <c r="AGW151" s="23"/>
      <c r="AGX151" s="23"/>
      <c r="AGY151" s="23"/>
      <c r="AGZ151" s="23"/>
      <c r="AHA151" s="23"/>
      <c r="AHB151" s="23"/>
      <c r="AHC151" s="23"/>
      <c r="AHD151" s="23"/>
      <c r="AHE151" s="23"/>
      <c r="AHF151" s="23"/>
      <c r="AHG151" s="23"/>
      <c r="AHH151" s="23"/>
      <c r="AHI151" s="23"/>
      <c r="AHJ151" s="23"/>
      <c r="AHK151" s="23"/>
      <c r="AHL151" s="23"/>
      <c r="AHM151" s="23"/>
      <c r="AHN151" s="23"/>
      <c r="AHO151" s="23"/>
      <c r="AHP151" s="23"/>
      <c r="AHQ151" s="23"/>
      <c r="AHR151" s="23"/>
      <c r="AHS151" s="23"/>
      <c r="AHT151" s="23"/>
      <c r="AHU151" s="23"/>
      <c r="AHV151" s="23"/>
      <c r="AHW151" s="23"/>
      <c r="AHX151" s="23"/>
      <c r="AHY151" s="23"/>
      <c r="AHZ151" s="23"/>
      <c r="AIA151" s="23"/>
      <c r="AIB151" s="23"/>
      <c r="AIC151" s="23"/>
      <c r="AID151" s="23"/>
      <c r="AIE151" s="23"/>
      <c r="AIF151" s="23"/>
      <c r="AIG151" s="23"/>
      <c r="AIH151" s="23"/>
      <c r="AII151" s="23"/>
      <c r="AIJ151" s="23"/>
      <c r="AIK151" s="23"/>
      <c r="AIL151" s="23"/>
      <c r="AIM151" s="23"/>
      <c r="AIN151" s="23"/>
      <c r="AIO151" s="23"/>
      <c r="AIP151" s="23"/>
      <c r="AIQ151" s="23"/>
      <c r="AIR151" s="23"/>
      <c r="AIS151" s="23"/>
      <c r="AIT151" s="23"/>
    </row>
    <row r="152" spans="1:930" s="15" customFormat="1" ht="11.25" hidden="1" customHeight="1" x14ac:dyDescent="0.25">
      <c r="A152" s="101" t="s">
        <v>4489</v>
      </c>
      <c r="B152" s="107" t="s">
        <v>4490</v>
      </c>
      <c r="C152" s="71" t="s">
        <v>4491</v>
      </c>
      <c r="D152" s="13" t="s">
        <v>507</v>
      </c>
      <c r="E152" s="13" t="s">
        <v>2797</v>
      </c>
      <c r="F152" s="13" t="s">
        <v>508</v>
      </c>
      <c r="G152" s="13" t="s">
        <v>3474</v>
      </c>
      <c r="H152" s="23" t="s">
        <v>3475</v>
      </c>
      <c r="I152" s="23" t="s">
        <v>3476</v>
      </c>
      <c r="J152" s="13" t="s">
        <v>3477</v>
      </c>
      <c r="K152" s="23" t="s">
        <v>3478</v>
      </c>
      <c r="L152" s="27" t="s">
        <v>1522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  <c r="SY152" s="23"/>
      <c r="SZ152" s="23"/>
      <c r="TA152" s="23"/>
      <c r="TB152" s="23"/>
      <c r="TC152" s="23"/>
      <c r="TD152" s="23"/>
      <c r="TE152" s="23"/>
      <c r="TF152" s="23"/>
      <c r="TG152" s="23"/>
      <c r="TH152" s="23"/>
      <c r="TI152" s="23"/>
      <c r="TJ152" s="23"/>
      <c r="TK152" s="23"/>
      <c r="TL152" s="23"/>
      <c r="TM152" s="23"/>
      <c r="TN152" s="23"/>
      <c r="TO152" s="23"/>
      <c r="TP152" s="23"/>
      <c r="TQ152" s="23"/>
      <c r="TR152" s="23"/>
      <c r="TS152" s="23"/>
      <c r="TT152" s="23"/>
      <c r="TU152" s="23"/>
      <c r="TV152" s="23"/>
      <c r="TW152" s="23"/>
      <c r="TX152" s="23"/>
      <c r="TY152" s="23"/>
      <c r="TZ152" s="23"/>
      <c r="UA152" s="23"/>
      <c r="UB152" s="23"/>
      <c r="UC152" s="23"/>
      <c r="UD152" s="23"/>
      <c r="UE152" s="23"/>
      <c r="UF152" s="23"/>
      <c r="UG152" s="23"/>
      <c r="UH152" s="23"/>
      <c r="UI152" s="23"/>
      <c r="UJ152" s="23"/>
      <c r="UK152" s="23"/>
      <c r="UL152" s="23"/>
      <c r="UM152" s="23"/>
      <c r="UN152" s="23"/>
      <c r="UO152" s="23"/>
      <c r="UP152" s="23"/>
      <c r="UQ152" s="23"/>
      <c r="UR152" s="23"/>
      <c r="US152" s="23"/>
      <c r="UT152" s="23"/>
      <c r="UU152" s="23"/>
      <c r="UV152" s="23"/>
      <c r="UW152" s="23"/>
      <c r="UX152" s="23"/>
      <c r="UY152" s="23"/>
      <c r="UZ152" s="23"/>
      <c r="VA152" s="23"/>
      <c r="VB152" s="23"/>
      <c r="VC152" s="23"/>
      <c r="VD152" s="23"/>
      <c r="VE152" s="23"/>
      <c r="VF152" s="23"/>
      <c r="VG152" s="23"/>
      <c r="VH152" s="23"/>
      <c r="VI152" s="23"/>
      <c r="VJ152" s="23"/>
      <c r="VK152" s="23"/>
      <c r="VL152" s="23"/>
      <c r="VM152" s="23"/>
      <c r="VN152" s="23"/>
      <c r="VO152" s="23"/>
      <c r="VP152" s="23"/>
      <c r="VQ152" s="23"/>
      <c r="VR152" s="23"/>
      <c r="VS152" s="23"/>
      <c r="VT152" s="23"/>
      <c r="VU152" s="23"/>
      <c r="VV152" s="23"/>
      <c r="VW152" s="23"/>
      <c r="VX152" s="23"/>
      <c r="VY152" s="23"/>
      <c r="VZ152" s="23"/>
      <c r="WA152" s="23"/>
      <c r="WB152" s="23"/>
      <c r="WC152" s="23"/>
      <c r="WD152" s="23"/>
      <c r="WE152" s="23"/>
      <c r="WF152" s="23"/>
      <c r="WG152" s="23"/>
      <c r="WH152" s="23"/>
      <c r="WI152" s="23"/>
      <c r="WJ152" s="23"/>
      <c r="WK152" s="23"/>
      <c r="WL152" s="23"/>
      <c r="WM152" s="23"/>
      <c r="WN152" s="23"/>
      <c r="WO152" s="23"/>
      <c r="WP152" s="23"/>
      <c r="WQ152" s="23"/>
      <c r="WR152" s="23"/>
      <c r="WS152" s="23"/>
      <c r="WT152" s="23"/>
      <c r="WU152" s="23"/>
      <c r="WV152" s="23"/>
      <c r="WW152" s="23"/>
      <c r="WX152" s="23"/>
      <c r="WY152" s="23"/>
      <c r="WZ152" s="23"/>
      <c r="XA152" s="23"/>
      <c r="XB152" s="23"/>
      <c r="XC152" s="23"/>
      <c r="XD152" s="23"/>
      <c r="XE152" s="23"/>
      <c r="XF152" s="23"/>
      <c r="XG152" s="23"/>
      <c r="XH152" s="23"/>
      <c r="XI152" s="23"/>
      <c r="XJ152" s="23"/>
      <c r="XK152" s="23"/>
      <c r="XL152" s="23"/>
      <c r="XM152" s="23"/>
      <c r="XN152" s="23"/>
      <c r="XO152" s="23"/>
      <c r="XP152" s="23"/>
      <c r="XQ152" s="23"/>
      <c r="XR152" s="23"/>
      <c r="XS152" s="23"/>
      <c r="XT152" s="23"/>
      <c r="XU152" s="23"/>
      <c r="XV152" s="23"/>
      <c r="XW152" s="23"/>
      <c r="XX152" s="23"/>
      <c r="XY152" s="23"/>
      <c r="XZ152" s="23"/>
      <c r="YA152" s="23"/>
      <c r="YB152" s="23"/>
      <c r="YC152" s="23"/>
      <c r="YD152" s="23"/>
      <c r="YE152" s="23"/>
      <c r="YF152" s="23"/>
      <c r="YG152" s="23"/>
      <c r="YH152" s="23"/>
      <c r="YI152" s="23"/>
      <c r="YJ152" s="23"/>
      <c r="YK152" s="23"/>
      <c r="YL152" s="23"/>
      <c r="YM152" s="23"/>
      <c r="YN152" s="23"/>
      <c r="YO152" s="23"/>
      <c r="YP152" s="23"/>
      <c r="YQ152" s="23"/>
      <c r="YR152" s="23"/>
      <c r="YS152" s="23"/>
      <c r="YT152" s="23"/>
      <c r="YU152" s="23"/>
      <c r="YV152" s="23"/>
      <c r="YW152" s="23"/>
      <c r="YX152" s="23"/>
      <c r="YY152" s="23"/>
      <c r="YZ152" s="23"/>
      <c r="ZA152" s="23"/>
      <c r="ZB152" s="23"/>
      <c r="ZC152" s="23"/>
      <c r="ZD152" s="23"/>
      <c r="ZE152" s="23"/>
      <c r="ZF152" s="23"/>
      <c r="ZG152" s="23"/>
      <c r="ZH152" s="23"/>
      <c r="ZI152" s="23"/>
      <c r="ZJ152" s="23"/>
      <c r="ZK152" s="23"/>
      <c r="ZL152" s="23"/>
      <c r="ZM152" s="23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J152" s="23"/>
      <c r="ABK152" s="23"/>
      <c r="ABL152" s="23"/>
      <c r="ABM152" s="23"/>
      <c r="ABN152" s="23"/>
      <c r="ABO152" s="23"/>
      <c r="ABP152" s="23"/>
      <c r="ABQ152" s="23"/>
      <c r="ABR152" s="23"/>
      <c r="ABS152" s="23"/>
      <c r="ABT152" s="23"/>
      <c r="ABU152" s="23"/>
      <c r="ABV152" s="23"/>
      <c r="ABW152" s="23"/>
      <c r="ABX152" s="23"/>
      <c r="ABY152" s="23"/>
      <c r="ABZ152" s="23"/>
      <c r="ACA152" s="23"/>
      <c r="ACB152" s="23"/>
      <c r="ACC152" s="23"/>
      <c r="ACD152" s="23"/>
      <c r="ACE152" s="23"/>
      <c r="ACF152" s="23"/>
      <c r="ACG152" s="23"/>
      <c r="ACH152" s="23"/>
      <c r="ACI152" s="23"/>
      <c r="ACJ152" s="23"/>
      <c r="ACK152" s="23"/>
      <c r="ACL152" s="23"/>
      <c r="ACM152" s="23"/>
      <c r="ACN152" s="23"/>
      <c r="ACO152" s="23"/>
      <c r="ACP152" s="23"/>
      <c r="ACQ152" s="23"/>
      <c r="ACR152" s="23"/>
      <c r="ACS152" s="23"/>
      <c r="ACT152" s="23"/>
      <c r="ACU152" s="23"/>
      <c r="ACV152" s="23"/>
      <c r="ACW152" s="23"/>
      <c r="ACX152" s="23"/>
      <c r="ACY152" s="23"/>
      <c r="ACZ152" s="23"/>
      <c r="ADA152" s="23"/>
      <c r="ADB152" s="23"/>
      <c r="ADC152" s="23"/>
      <c r="ADD152" s="23"/>
      <c r="ADE152" s="23"/>
      <c r="ADF152" s="23"/>
      <c r="ADG152" s="23"/>
      <c r="ADH152" s="23"/>
      <c r="ADI152" s="23"/>
      <c r="ADJ152" s="23"/>
      <c r="ADK152" s="23"/>
      <c r="ADL152" s="23"/>
      <c r="ADM152" s="23"/>
      <c r="ADN152" s="23"/>
      <c r="ADO152" s="23"/>
      <c r="ADP152" s="23"/>
      <c r="ADQ152" s="23"/>
      <c r="ADR152" s="23"/>
      <c r="ADS152" s="23"/>
      <c r="ADT152" s="23"/>
      <c r="ADU152" s="23"/>
      <c r="ADV152" s="23"/>
      <c r="ADW152" s="23"/>
      <c r="ADX152" s="23"/>
      <c r="ADY152" s="23"/>
      <c r="ADZ152" s="23"/>
      <c r="AEA152" s="23"/>
      <c r="AEB152" s="23"/>
      <c r="AEC152" s="23"/>
      <c r="AED152" s="23"/>
      <c r="AEE152" s="23"/>
      <c r="AEF152" s="23"/>
      <c r="AEG152" s="23"/>
      <c r="AEH152" s="23"/>
      <c r="AEI152" s="23"/>
      <c r="AEJ152" s="23"/>
      <c r="AEK152" s="23"/>
      <c r="AEL152" s="23"/>
      <c r="AEM152" s="23"/>
      <c r="AEN152" s="23"/>
      <c r="AEO152" s="23"/>
      <c r="AEP152" s="23"/>
      <c r="AEQ152" s="23"/>
      <c r="AER152" s="23"/>
      <c r="AES152" s="23"/>
      <c r="AET152" s="23"/>
      <c r="AEU152" s="23"/>
      <c r="AEV152" s="23"/>
      <c r="AEW152" s="23"/>
      <c r="AEX152" s="23"/>
      <c r="AEY152" s="23"/>
      <c r="AEZ152" s="23"/>
      <c r="AFA152" s="23"/>
      <c r="AFB152" s="23"/>
      <c r="AFC152" s="23"/>
      <c r="AFD152" s="23"/>
      <c r="AFE152" s="23"/>
      <c r="AFF152" s="23"/>
      <c r="AFG152" s="23"/>
      <c r="AFH152" s="23"/>
      <c r="AFI152" s="23"/>
      <c r="AFJ152" s="23"/>
      <c r="AFK152" s="23"/>
      <c r="AFL152" s="23"/>
      <c r="AFM152" s="23"/>
      <c r="AFN152" s="23"/>
      <c r="AFO152" s="23"/>
      <c r="AFP152" s="23"/>
      <c r="AFQ152" s="23"/>
      <c r="AFR152" s="23"/>
      <c r="AFS152" s="23"/>
      <c r="AFT152" s="23"/>
      <c r="AFU152" s="23"/>
      <c r="AFV152" s="23"/>
      <c r="AFW152" s="23"/>
      <c r="AFX152" s="23"/>
      <c r="AFY152" s="23"/>
      <c r="AFZ152" s="23"/>
      <c r="AGA152" s="23"/>
      <c r="AGB152" s="23"/>
      <c r="AGC152" s="23"/>
      <c r="AGD152" s="23"/>
      <c r="AGE152" s="23"/>
      <c r="AGF152" s="23"/>
      <c r="AGG152" s="23"/>
      <c r="AGH152" s="23"/>
      <c r="AGI152" s="23"/>
      <c r="AGJ152" s="23"/>
      <c r="AGK152" s="23"/>
      <c r="AGL152" s="23"/>
      <c r="AGM152" s="23"/>
      <c r="AGN152" s="23"/>
      <c r="AGO152" s="23"/>
      <c r="AGP152" s="23"/>
      <c r="AGQ152" s="23"/>
      <c r="AGR152" s="23"/>
      <c r="AGS152" s="23"/>
      <c r="AGT152" s="23"/>
      <c r="AGU152" s="23"/>
      <c r="AGV152" s="23"/>
      <c r="AGW152" s="23"/>
      <c r="AGX152" s="23"/>
      <c r="AGY152" s="23"/>
      <c r="AGZ152" s="23"/>
      <c r="AHA152" s="23"/>
      <c r="AHB152" s="23"/>
      <c r="AHC152" s="23"/>
      <c r="AHD152" s="23"/>
      <c r="AHE152" s="23"/>
      <c r="AHF152" s="23"/>
      <c r="AHG152" s="23"/>
      <c r="AHH152" s="23"/>
      <c r="AHI152" s="23"/>
      <c r="AHJ152" s="23"/>
      <c r="AHK152" s="23"/>
      <c r="AHL152" s="23"/>
      <c r="AHM152" s="23"/>
      <c r="AHN152" s="23"/>
      <c r="AHO152" s="23"/>
      <c r="AHP152" s="23"/>
      <c r="AHQ152" s="23"/>
      <c r="AHR152" s="23"/>
      <c r="AHS152" s="23"/>
      <c r="AHT152" s="23"/>
      <c r="AHU152" s="23"/>
      <c r="AHV152" s="23"/>
      <c r="AHW152" s="23"/>
      <c r="AHX152" s="23"/>
      <c r="AHY152" s="23"/>
      <c r="AHZ152" s="23"/>
      <c r="AIA152" s="23"/>
      <c r="AIB152" s="23"/>
      <c r="AIC152" s="23"/>
      <c r="AID152" s="23"/>
      <c r="AIE152" s="23"/>
      <c r="AIF152" s="23"/>
      <c r="AIG152" s="23"/>
      <c r="AIH152" s="23"/>
      <c r="AII152" s="23"/>
      <c r="AIJ152" s="23"/>
      <c r="AIK152" s="23"/>
      <c r="AIL152" s="23"/>
      <c r="AIM152" s="23"/>
      <c r="AIN152" s="23"/>
      <c r="AIO152" s="23"/>
      <c r="AIP152" s="23"/>
      <c r="AIQ152" s="23"/>
      <c r="AIR152" s="23"/>
      <c r="AIS152" s="23"/>
      <c r="AIT152" s="23"/>
    </row>
    <row r="153" spans="1:930" s="15" customFormat="1" ht="11.25" hidden="1" customHeight="1" x14ac:dyDescent="0.25">
      <c r="A153" s="101" t="s">
        <v>4900</v>
      </c>
      <c r="B153" s="107" t="s">
        <v>4727</v>
      </c>
      <c r="C153" s="71" t="s">
        <v>4736</v>
      </c>
      <c r="D153" s="13" t="s">
        <v>507</v>
      </c>
      <c r="E153" s="13" t="s">
        <v>2797</v>
      </c>
      <c r="F153" s="13" t="s">
        <v>508</v>
      </c>
      <c r="G153" s="13" t="s">
        <v>3562</v>
      </c>
      <c r="H153" s="23" t="s">
        <v>3563</v>
      </c>
      <c r="I153" s="23" t="s">
        <v>942</v>
      </c>
      <c r="J153" s="13" t="s">
        <v>3564</v>
      </c>
      <c r="K153" s="23" t="s">
        <v>3565</v>
      </c>
      <c r="L153" s="16">
        <v>17.73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  <c r="JB153" s="23"/>
      <c r="JC153" s="23"/>
      <c r="JD153" s="23"/>
      <c r="JE153" s="23"/>
      <c r="JF153" s="23"/>
      <c r="JG153" s="23"/>
      <c r="JH153" s="23"/>
      <c r="JI153" s="23"/>
      <c r="JJ153" s="23"/>
      <c r="JK153" s="23"/>
      <c r="JL153" s="23"/>
      <c r="JM153" s="23"/>
      <c r="JN153" s="23"/>
      <c r="JO153" s="23"/>
      <c r="JP153" s="23"/>
      <c r="JQ153" s="23"/>
      <c r="JR153" s="23"/>
      <c r="JS153" s="23"/>
      <c r="JT153" s="23"/>
      <c r="JU153" s="23"/>
      <c r="JV153" s="23"/>
      <c r="JW153" s="23"/>
      <c r="JX153" s="23"/>
      <c r="JY153" s="23"/>
      <c r="JZ153" s="23"/>
      <c r="KA153" s="23"/>
      <c r="KB153" s="23"/>
      <c r="KC153" s="23"/>
      <c r="KD153" s="23"/>
      <c r="KE153" s="23"/>
      <c r="KF153" s="23"/>
      <c r="KG153" s="23"/>
      <c r="KH153" s="23"/>
      <c r="KI153" s="23"/>
      <c r="KJ153" s="23"/>
      <c r="KK153" s="23"/>
      <c r="KL153" s="23"/>
      <c r="KM153" s="23"/>
      <c r="KN153" s="23"/>
      <c r="KO153" s="23"/>
      <c r="KP153" s="23"/>
      <c r="KQ153" s="23"/>
      <c r="KR153" s="23"/>
      <c r="KS153" s="23"/>
      <c r="KT153" s="23"/>
      <c r="KU153" s="23"/>
      <c r="KV153" s="23"/>
      <c r="KW153" s="23"/>
      <c r="KX153" s="23"/>
      <c r="KY153" s="23"/>
      <c r="KZ153" s="23"/>
      <c r="LA153" s="23"/>
      <c r="LB153" s="23"/>
      <c r="LC153" s="23"/>
      <c r="LD153" s="23"/>
      <c r="LE153" s="23"/>
      <c r="LF153" s="23"/>
      <c r="LG153" s="23"/>
      <c r="LH153" s="23"/>
      <c r="LI153" s="23"/>
      <c r="LJ153" s="23"/>
      <c r="LK153" s="23"/>
      <c r="LL153" s="23"/>
      <c r="LM153" s="23"/>
      <c r="LN153" s="23"/>
      <c r="LO153" s="23"/>
      <c r="LP153" s="23"/>
      <c r="LQ153" s="23"/>
      <c r="LR153" s="23"/>
      <c r="LS153" s="23"/>
      <c r="LT153" s="23"/>
      <c r="LU153" s="23"/>
      <c r="LV153" s="23"/>
      <c r="LW153" s="23"/>
      <c r="LX153" s="23"/>
      <c r="LY153" s="23"/>
      <c r="LZ153" s="23"/>
      <c r="MA153" s="23"/>
      <c r="MB153" s="23"/>
      <c r="MC153" s="23"/>
      <c r="MD153" s="23"/>
      <c r="ME153" s="23"/>
      <c r="MF153" s="23"/>
      <c r="MG153" s="23"/>
      <c r="MH153" s="23"/>
      <c r="MI153" s="23"/>
      <c r="MJ153" s="23"/>
      <c r="MK153" s="23"/>
      <c r="ML153" s="23"/>
      <c r="MM153" s="23"/>
      <c r="MN153" s="23"/>
      <c r="MO153" s="23"/>
      <c r="MP153" s="23"/>
      <c r="MQ153" s="23"/>
      <c r="MR153" s="23"/>
      <c r="MS153" s="23"/>
      <c r="MT153" s="23"/>
      <c r="MU153" s="23"/>
      <c r="MV153" s="23"/>
      <c r="MW153" s="23"/>
      <c r="MX153" s="23"/>
      <c r="MY153" s="23"/>
      <c r="MZ153" s="23"/>
      <c r="NA153" s="23"/>
      <c r="NB153" s="23"/>
      <c r="NC153" s="23"/>
      <c r="ND153" s="23"/>
      <c r="NE153" s="23"/>
      <c r="NF153" s="23"/>
      <c r="NG153" s="23"/>
      <c r="NH153" s="23"/>
      <c r="NI153" s="23"/>
      <c r="NJ153" s="23"/>
      <c r="NK153" s="23"/>
      <c r="NL153" s="23"/>
      <c r="NM153" s="23"/>
      <c r="NN153" s="23"/>
      <c r="NO153" s="23"/>
      <c r="NP153" s="23"/>
      <c r="NQ153" s="23"/>
      <c r="NR153" s="23"/>
      <c r="NS153" s="23"/>
      <c r="NT153" s="23"/>
      <c r="NU153" s="23"/>
      <c r="NV153" s="23"/>
      <c r="NW153" s="23"/>
      <c r="NX153" s="23"/>
      <c r="NY153" s="23"/>
      <c r="NZ153" s="23"/>
      <c r="OA153" s="23"/>
      <c r="OB153" s="23"/>
      <c r="OC153" s="23"/>
      <c r="OD153" s="23"/>
      <c r="OE153" s="23"/>
      <c r="OF153" s="23"/>
      <c r="OG153" s="23"/>
      <c r="OH153" s="23"/>
      <c r="OI153" s="23"/>
      <c r="OJ153" s="23"/>
      <c r="OK153" s="23"/>
      <c r="OL153" s="23"/>
      <c r="OM153" s="23"/>
      <c r="ON153" s="23"/>
      <c r="OO153" s="23"/>
      <c r="OP153" s="23"/>
      <c r="OQ153" s="23"/>
      <c r="OR153" s="23"/>
      <c r="OS153" s="23"/>
      <c r="OT153" s="23"/>
      <c r="OU153" s="23"/>
      <c r="OV153" s="23"/>
      <c r="OW153" s="23"/>
      <c r="OX153" s="23"/>
      <c r="OY153" s="23"/>
      <c r="OZ153" s="23"/>
      <c r="PA153" s="23"/>
      <c r="PB153" s="23"/>
      <c r="PC153" s="23"/>
      <c r="PD153" s="23"/>
      <c r="PE153" s="23"/>
      <c r="PF153" s="23"/>
      <c r="PG153" s="23"/>
      <c r="PH153" s="23"/>
      <c r="PI153" s="23"/>
      <c r="PJ153" s="23"/>
      <c r="PK153" s="23"/>
      <c r="PL153" s="23"/>
      <c r="PM153" s="23"/>
      <c r="PN153" s="23"/>
      <c r="PO153" s="23"/>
      <c r="PP153" s="23"/>
      <c r="PQ153" s="23"/>
      <c r="PR153" s="23"/>
      <c r="PS153" s="23"/>
      <c r="PT153" s="23"/>
      <c r="PU153" s="23"/>
      <c r="PV153" s="23"/>
      <c r="PW153" s="23"/>
      <c r="PX153" s="23"/>
      <c r="PY153" s="23"/>
      <c r="PZ153" s="23"/>
      <c r="QA153" s="23"/>
      <c r="QB153" s="23"/>
      <c r="QC153" s="23"/>
      <c r="QD153" s="23"/>
      <c r="QE153" s="23"/>
      <c r="QF153" s="23"/>
      <c r="QG153" s="23"/>
      <c r="QH153" s="23"/>
      <c r="QI153" s="23"/>
      <c r="QJ153" s="23"/>
      <c r="QK153" s="23"/>
      <c r="QL153" s="23"/>
      <c r="QM153" s="23"/>
      <c r="QN153" s="23"/>
      <c r="QO153" s="23"/>
      <c r="QP153" s="23"/>
      <c r="QQ153" s="23"/>
      <c r="QR153" s="23"/>
      <c r="QS153" s="23"/>
      <c r="QT153" s="23"/>
      <c r="QU153" s="23"/>
      <c r="QV153" s="23"/>
      <c r="QW153" s="23"/>
      <c r="QX153" s="23"/>
      <c r="QY153" s="23"/>
      <c r="QZ153" s="23"/>
      <c r="RA153" s="23"/>
      <c r="RB153" s="23"/>
      <c r="RC153" s="23"/>
      <c r="RD153" s="23"/>
      <c r="RE153" s="23"/>
      <c r="RF153" s="23"/>
      <c r="RG153" s="23"/>
      <c r="RH153" s="23"/>
      <c r="RI153" s="23"/>
      <c r="RJ153" s="23"/>
      <c r="RK153" s="23"/>
      <c r="RL153" s="23"/>
      <c r="RM153" s="23"/>
      <c r="RN153" s="23"/>
      <c r="RO153" s="23"/>
      <c r="RP153" s="23"/>
      <c r="RQ153" s="23"/>
      <c r="RR153" s="23"/>
      <c r="RS153" s="23"/>
      <c r="RT153" s="23"/>
      <c r="RU153" s="23"/>
      <c r="RV153" s="23"/>
      <c r="RW153" s="23"/>
      <c r="RX153" s="23"/>
      <c r="RY153" s="23"/>
      <c r="RZ153" s="23"/>
      <c r="SA153" s="23"/>
      <c r="SB153" s="23"/>
      <c r="SC153" s="23"/>
      <c r="SD153" s="23"/>
      <c r="SE153" s="23"/>
      <c r="SF153" s="23"/>
      <c r="SG153" s="23"/>
      <c r="SH153" s="23"/>
      <c r="SI153" s="23"/>
      <c r="SJ153" s="23"/>
      <c r="SK153" s="23"/>
      <c r="SL153" s="23"/>
      <c r="SM153" s="23"/>
      <c r="SN153" s="23"/>
      <c r="SO153" s="23"/>
      <c r="SP153" s="23"/>
      <c r="SQ153" s="23"/>
      <c r="SR153" s="23"/>
      <c r="SS153" s="23"/>
      <c r="ST153" s="23"/>
      <c r="SU153" s="23"/>
      <c r="SV153" s="23"/>
      <c r="SW153" s="23"/>
      <c r="SX153" s="23"/>
      <c r="SY153" s="23"/>
      <c r="SZ153" s="23"/>
      <c r="TA153" s="23"/>
      <c r="TB153" s="23"/>
      <c r="TC153" s="23"/>
      <c r="TD153" s="23"/>
      <c r="TE153" s="23"/>
      <c r="TF153" s="23"/>
      <c r="TG153" s="23"/>
      <c r="TH153" s="23"/>
      <c r="TI153" s="23"/>
      <c r="TJ153" s="23"/>
      <c r="TK153" s="23"/>
      <c r="TL153" s="23"/>
      <c r="TM153" s="23"/>
      <c r="TN153" s="23"/>
      <c r="TO153" s="23"/>
      <c r="TP153" s="23"/>
      <c r="TQ153" s="23"/>
      <c r="TR153" s="23"/>
      <c r="TS153" s="23"/>
      <c r="TT153" s="23"/>
      <c r="TU153" s="23"/>
      <c r="TV153" s="23"/>
      <c r="TW153" s="23"/>
      <c r="TX153" s="23"/>
      <c r="TY153" s="23"/>
      <c r="TZ153" s="23"/>
      <c r="UA153" s="23"/>
      <c r="UB153" s="23"/>
      <c r="UC153" s="23"/>
      <c r="UD153" s="23"/>
      <c r="UE153" s="23"/>
      <c r="UF153" s="23"/>
      <c r="UG153" s="23"/>
      <c r="UH153" s="23"/>
      <c r="UI153" s="23"/>
      <c r="UJ153" s="23"/>
      <c r="UK153" s="23"/>
      <c r="UL153" s="23"/>
      <c r="UM153" s="23"/>
      <c r="UN153" s="23"/>
      <c r="UO153" s="23"/>
      <c r="UP153" s="23"/>
      <c r="UQ153" s="23"/>
      <c r="UR153" s="23"/>
      <c r="US153" s="23"/>
      <c r="UT153" s="23"/>
      <c r="UU153" s="23"/>
      <c r="UV153" s="23"/>
      <c r="UW153" s="23"/>
      <c r="UX153" s="23"/>
      <c r="UY153" s="23"/>
      <c r="UZ153" s="23"/>
      <c r="VA153" s="23"/>
      <c r="VB153" s="23"/>
      <c r="VC153" s="23"/>
      <c r="VD153" s="23"/>
      <c r="VE153" s="23"/>
      <c r="VF153" s="23"/>
      <c r="VG153" s="23"/>
      <c r="VH153" s="23"/>
      <c r="VI153" s="23"/>
      <c r="VJ153" s="23"/>
      <c r="VK153" s="23"/>
      <c r="VL153" s="23"/>
      <c r="VM153" s="23"/>
      <c r="VN153" s="23"/>
      <c r="VO153" s="23"/>
      <c r="VP153" s="23"/>
      <c r="VQ153" s="23"/>
      <c r="VR153" s="23"/>
      <c r="VS153" s="23"/>
      <c r="VT153" s="23"/>
      <c r="VU153" s="23"/>
      <c r="VV153" s="23"/>
      <c r="VW153" s="23"/>
      <c r="VX153" s="23"/>
      <c r="VY153" s="23"/>
      <c r="VZ153" s="23"/>
      <c r="WA153" s="23"/>
      <c r="WB153" s="23"/>
      <c r="WC153" s="23"/>
      <c r="WD153" s="23"/>
      <c r="WE153" s="23"/>
      <c r="WF153" s="23"/>
      <c r="WG153" s="23"/>
      <c r="WH153" s="23"/>
      <c r="WI153" s="23"/>
      <c r="WJ153" s="23"/>
      <c r="WK153" s="23"/>
      <c r="WL153" s="23"/>
      <c r="WM153" s="23"/>
      <c r="WN153" s="23"/>
      <c r="WO153" s="23"/>
      <c r="WP153" s="23"/>
      <c r="WQ153" s="23"/>
      <c r="WR153" s="23"/>
      <c r="WS153" s="23"/>
      <c r="WT153" s="23"/>
      <c r="WU153" s="23"/>
      <c r="WV153" s="23"/>
      <c r="WW153" s="23"/>
      <c r="WX153" s="23"/>
      <c r="WY153" s="23"/>
      <c r="WZ153" s="23"/>
      <c r="XA153" s="23"/>
      <c r="XB153" s="23"/>
      <c r="XC153" s="23"/>
      <c r="XD153" s="23"/>
      <c r="XE153" s="23"/>
      <c r="XF153" s="23"/>
      <c r="XG153" s="23"/>
      <c r="XH153" s="23"/>
      <c r="XI153" s="23"/>
      <c r="XJ153" s="23"/>
      <c r="XK153" s="23"/>
      <c r="XL153" s="23"/>
      <c r="XM153" s="23"/>
      <c r="XN153" s="23"/>
      <c r="XO153" s="23"/>
      <c r="XP153" s="23"/>
      <c r="XQ153" s="23"/>
      <c r="XR153" s="23"/>
      <c r="XS153" s="23"/>
      <c r="XT153" s="23"/>
      <c r="XU153" s="23"/>
      <c r="XV153" s="23"/>
      <c r="XW153" s="23"/>
      <c r="XX153" s="23"/>
      <c r="XY153" s="23"/>
      <c r="XZ153" s="23"/>
      <c r="YA153" s="23"/>
      <c r="YB153" s="23"/>
      <c r="YC153" s="23"/>
      <c r="YD153" s="23"/>
      <c r="YE153" s="23"/>
      <c r="YF153" s="23"/>
      <c r="YG153" s="23"/>
      <c r="YH153" s="23"/>
      <c r="YI153" s="23"/>
      <c r="YJ153" s="23"/>
      <c r="YK153" s="23"/>
      <c r="YL153" s="23"/>
      <c r="YM153" s="23"/>
      <c r="YN153" s="23"/>
      <c r="YO153" s="23"/>
      <c r="YP153" s="23"/>
      <c r="YQ153" s="23"/>
      <c r="YR153" s="23"/>
      <c r="YS153" s="23"/>
      <c r="YT153" s="23"/>
      <c r="YU153" s="23"/>
      <c r="YV153" s="23"/>
      <c r="YW153" s="23"/>
      <c r="YX153" s="23"/>
      <c r="YY153" s="23"/>
      <c r="YZ153" s="23"/>
      <c r="ZA153" s="23"/>
      <c r="ZB153" s="23"/>
      <c r="ZC153" s="23"/>
      <c r="ZD153" s="23"/>
      <c r="ZE153" s="23"/>
      <c r="ZF153" s="23"/>
      <c r="ZG153" s="23"/>
      <c r="ZH153" s="23"/>
      <c r="ZI153" s="23"/>
      <c r="ZJ153" s="23"/>
      <c r="ZK153" s="23"/>
      <c r="ZL153" s="23"/>
      <c r="ZM153" s="23"/>
      <c r="ZN153" s="23"/>
      <c r="ZO153" s="23"/>
      <c r="ZP153" s="23"/>
      <c r="ZQ153" s="23"/>
      <c r="ZR153" s="23"/>
      <c r="ZS153" s="23"/>
      <c r="ZT153" s="23"/>
      <c r="ZU153" s="23"/>
      <c r="ZV153" s="23"/>
      <c r="ZW153" s="23"/>
      <c r="ZX153" s="23"/>
      <c r="ZY153" s="23"/>
      <c r="ZZ153" s="23"/>
      <c r="AAA153" s="23"/>
      <c r="AAB153" s="23"/>
      <c r="AAC153" s="23"/>
      <c r="AAD153" s="23"/>
      <c r="AAE153" s="23"/>
      <c r="AAF153" s="23"/>
      <c r="AAG153" s="23"/>
      <c r="AAH153" s="23"/>
      <c r="AAI153" s="23"/>
      <c r="AAJ153" s="23"/>
      <c r="AAK153" s="23"/>
      <c r="AAL153" s="23"/>
      <c r="AAM153" s="23"/>
      <c r="AAN153" s="23"/>
      <c r="AAO153" s="23"/>
      <c r="AAP153" s="23"/>
      <c r="AAQ153" s="23"/>
      <c r="AAR153" s="23"/>
      <c r="AAS153" s="23"/>
      <c r="AAT153" s="23"/>
      <c r="AAU153" s="23"/>
      <c r="AAV153" s="23"/>
      <c r="AAW153" s="23"/>
      <c r="AAX153" s="23"/>
      <c r="AAY153" s="23"/>
      <c r="AAZ153" s="23"/>
      <c r="ABA153" s="23"/>
      <c r="ABB153" s="23"/>
      <c r="ABC153" s="23"/>
      <c r="ABD153" s="23"/>
      <c r="ABE153" s="23"/>
      <c r="ABF153" s="23"/>
      <c r="ABG153" s="23"/>
      <c r="ABH153" s="23"/>
      <c r="ABI153" s="23"/>
      <c r="ABJ153" s="23"/>
      <c r="ABK153" s="23"/>
      <c r="ABL153" s="23"/>
      <c r="ABM153" s="23"/>
      <c r="ABN153" s="23"/>
      <c r="ABO153" s="23"/>
      <c r="ABP153" s="23"/>
      <c r="ABQ153" s="23"/>
      <c r="ABR153" s="23"/>
      <c r="ABS153" s="23"/>
      <c r="ABT153" s="23"/>
      <c r="ABU153" s="23"/>
      <c r="ABV153" s="23"/>
      <c r="ABW153" s="23"/>
      <c r="ABX153" s="23"/>
      <c r="ABY153" s="23"/>
      <c r="ABZ153" s="23"/>
      <c r="ACA153" s="23"/>
      <c r="ACB153" s="23"/>
      <c r="ACC153" s="23"/>
      <c r="ACD153" s="23"/>
      <c r="ACE153" s="23"/>
      <c r="ACF153" s="23"/>
      <c r="ACG153" s="23"/>
      <c r="ACH153" s="23"/>
      <c r="ACI153" s="23"/>
      <c r="ACJ153" s="23"/>
      <c r="ACK153" s="23"/>
      <c r="ACL153" s="23"/>
      <c r="ACM153" s="23"/>
      <c r="ACN153" s="23"/>
      <c r="ACO153" s="23"/>
      <c r="ACP153" s="23"/>
      <c r="ACQ153" s="23"/>
      <c r="ACR153" s="23"/>
      <c r="ACS153" s="23"/>
      <c r="ACT153" s="23"/>
      <c r="ACU153" s="23"/>
      <c r="ACV153" s="23"/>
      <c r="ACW153" s="23"/>
      <c r="ACX153" s="23"/>
      <c r="ACY153" s="23"/>
      <c r="ACZ153" s="23"/>
      <c r="ADA153" s="23"/>
      <c r="ADB153" s="23"/>
      <c r="ADC153" s="23"/>
      <c r="ADD153" s="23"/>
      <c r="ADE153" s="23"/>
      <c r="ADF153" s="23"/>
      <c r="ADG153" s="23"/>
      <c r="ADH153" s="23"/>
      <c r="ADI153" s="23"/>
      <c r="ADJ153" s="23"/>
      <c r="ADK153" s="23"/>
      <c r="ADL153" s="23"/>
      <c r="ADM153" s="23"/>
      <c r="ADN153" s="23"/>
      <c r="ADO153" s="23"/>
      <c r="ADP153" s="23"/>
      <c r="ADQ153" s="23"/>
      <c r="ADR153" s="23"/>
      <c r="ADS153" s="23"/>
      <c r="ADT153" s="23"/>
      <c r="ADU153" s="23"/>
      <c r="ADV153" s="23"/>
      <c r="ADW153" s="23"/>
      <c r="ADX153" s="23"/>
      <c r="ADY153" s="23"/>
      <c r="ADZ153" s="23"/>
      <c r="AEA153" s="23"/>
      <c r="AEB153" s="23"/>
      <c r="AEC153" s="23"/>
      <c r="AED153" s="23"/>
      <c r="AEE153" s="23"/>
      <c r="AEF153" s="23"/>
      <c r="AEG153" s="23"/>
      <c r="AEH153" s="23"/>
      <c r="AEI153" s="23"/>
      <c r="AEJ153" s="23"/>
      <c r="AEK153" s="23"/>
      <c r="AEL153" s="23"/>
      <c r="AEM153" s="23"/>
      <c r="AEN153" s="23"/>
      <c r="AEO153" s="23"/>
      <c r="AEP153" s="23"/>
      <c r="AEQ153" s="23"/>
      <c r="AER153" s="23"/>
      <c r="AES153" s="23"/>
      <c r="AET153" s="23"/>
      <c r="AEU153" s="23"/>
      <c r="AEV153" s="23"/>
      <c r="AEW153" s="23"/>
      <c r="AEX153" s="23"/>
      <c r="AEY153" s="23"/>
      <c r="AEZ153" s="23"/>
      <c r="AFA153" s="23"/>
      <c r="AFB153" s="23"/>
      <c r="AFC153" s="23"/>
      <c r="AFD153" s="23"/>
      <c r="AFE153" s="23"/>
      <c r="AFF153" s="23"/>
      <c r="AFG153" s="23"/>
      <c r="AFH153" s="23"/>
      <c r="AFI153" s="23"/>
      <c r="AFJ153" s="23"/>
      <c r="AFK153" s="23"/>
      <c r="AFL153" s="23"/>
      <c r="AFM153" s="23"/>
      <c r="AFN153" s="23"/>
      <c r="AFO153" s="23"/>
      <c r="AFP153" s="23"/>
      <c r="AFQ153" s="23"/>
      <c r="AFR153" s="23"/>
      <c r="AFS153" s="23"/>
      <c r="AFT153" s="23"/>
      <c r="AFU153" s="23"/>
      <c r="AFV153" s="23"/>
      <c r="AFW153" s="23"/>
      <c r="AFX153" s="23"/>
      <c r="AFY153" s="23"/>
      <c r="AFZ153" s="23"/>
      <c r="AGA153" s="23"/>
      <c r="AGB153" s="23"/>
      <c r="AGC153" s="23"/>
      <c r="AGD153" s="23"/>
      <c r="AGE153" s="23"/>
      <c r="AGF153" s="23"/>
      <c r="AGG153" s="23"/>
      <c r="AGH153" s="23"/>
      <c r="AGI153" s="23"/>
      <c r="AGJ153" s="23"/>
      <c r="AGK153" s="23"/>
      <c r="AGL153" s="23"/>
      <c r="AGM153" s="23"/>
      <c r="AGN153" s="23"/>
      <c r="AGO153" s="23"/>
      <c r="AGP153" s="23"/>
      <c r="AGQ153" s="23"/>
      <c r="AGR153" s="23"/>
      <c r="AGS153" s="23"/>
      <c r="AGT153" s="23"/>
      <c r="AGU153" s="23"/>
      <c r="AGV153" s="23"/>
      <c r="AGW153" s="23"/>
      <c r="AGX153" s="23"/>
      <c r="AGY153" s="23"/>
      <c r="AGZ153" s="23"/>
      <c r="AHA153" s="23"/>
      <c r="AHB153" s="23"/>
      <c r="AHC153" s="23"/>
      <c r="AHD153" s="23"/>
      <c r="AHE153" s="23"/>
      <c r="AHF153" s="23"/>
      <c r="AHG153" s="23"/>
      <c r="AHH153" s="23"/>
      <c r="AHI153" s="23"/>
      <c r="AHJ153" s="23"/>
      <c r="AHK153" s="23"/>
      <c r="AHL153" s="23"/>
      <c r="AHM153" s="23"/>
      <c r="AHN153" s="23"/>
      <c r="AHO153" s="23"/>
      <c r="AHP153" s="23"/>
      <c r="AHQ153" s="23"/>
      <c r="AHR153" s="23"/>
      <c r="AHS153" s="23"/>
      <c r="AHT153" s="23"/>
      <c r="AHU153" s="23"/>
      <c r="AHV153" s="23"/>
      <c r="AHW153" s="23"/>
      <c r="AHX153" s="23"/>
      <c r="AHY153" s="23"/>
      <c r="AHZ153" s="23"/>
      <c r="AIA153" s="23"/>
      <c r="AIB153" s="23"/>
      <c r="AIC153" s="23"/>
      <c r="AID153" s="23"/>
      <c r="AIE153" s="23"/>
      <c r="AIF153" s="23"/>
      <c r="AIG153" s="23"/>
      <c r="AIH153" s="23"/>
      <c r="AII153" s="23"/>
      <c r="AIJ153" s="23"/>
      <c r="AIK153" s="23"/>
      <c r="AIL153" s="23"/>
      <c r="AIM153" s="23"/>
      <c r="AIN153" s="23"/>
      <c r="AIO153" s="23"/>
      <c r="AIP153" s="23"/>
      <c r="AIQ153" s="23"/>
      <c r="AIR153" s="23"/>
      <c r="AIS153" s="23"/>
      <c r="AIT153" s="23"/>
    </row>
    <row r="154" spans="1:930" s="15" customFormat="1" ht="11.25" hidden="1" customHeight="1" x14ac:dyDescent="0.25">
      <c r="A154" s="101" t="s">
        <v>4937</v>
      </c>
      <c r="B154" s="107" t="s">
        <v>4729</v>
      </c>
      <c r="C154" s="71" t="s">
        <v>5380</v>
      </c>
      <c r="D154" s="89" t="s">
        <v>507</v>
      </c>
      <c r="E154" s="89" t="s">
        <v>2797</v>
      </c>
      <c r="F154" s="89" t="s">
        <v>508</v>
      </c>
      <c r="G154" s="89" t="s">
        <v>3576</v>
      </c>
      <c r="H154" s="90" t="s">
        <v>3577</v>
      </c>
      <c r="I154" s="90" t="s">
        <v>2958</v>
      </c>
      <c r="J154" s="89" t="s">
        <v>2959</v>
      </c>
      <c r="K154" s="90" t="s">
        <v>3578</v>
      </c>
      <c r="L154" s="91">
        <v>22.24</v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</row>
    <row r="155" spans="1:930" s="15" customFormat="1" ht="11.25" hidden="1" customHeight="1" x14ac:dyDescent="0.25">
      <c r="A155" s="101" t="s">
        <v>4668</v>
      </c>
      <c r="B155" s="107" t="s">
        <v>4732</v>
      </c>
      <c r="C155" s="71" t="s">
        <v>5241</v>
      </c>
      <c r="D155" s="13" t="s">
        <v>507</v>
      </c>
      <c r="E155" s="13" t="s">
        <v>2797</v>
      </c>
      <c r="F155" s="13" t="s">
        <v>508</v>
      </c>
      <c r="G155" s="13" t="s">
        <v>3593</v>
      </c>
      <c r="H155" s="23" t="s">
        <v>3594</v>
      </c>
      <c r="I155" s="23" t="s">
        <v>3595</v>
      </c>
      <c r="J155" s="13" t="s">
        <v>3596</v>
      </c>
      <c r="K155" s="23" t="s">
        <v>3597</v>
      </c>
      <c r="L155" s="27" t="s">
        <v>2433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  <c r="ZI155" s="23"/>
      <c r="ZJ155" s="23"/>
      <c r="ZK155" s="23"/>
      <c r="ZL155" s="23"/>
      <c r="ZM155" s="23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J155" s="23"/>
      <c r="ABK155" s="23"/>
      <c r="ABL155" s="23"/>
      <c r="ABM155" s="23"/>
      <c r="ABN155" s="23"/>
      <c r="ABO155" s="23"/>
      <c r="ABP155" s="23"/>
      <c r="ABQ155" s="23"/>
      <c r="ABR155" s="23"/>
      <c r="ABS155" s="23"/>
      <c r="ABT155" s="23"/>
      <c r="ABU155" s="23"/>
      <c r="ABV155" s="23"/>
      <c r="ABW155" s="23"/>
      <c r="ABX155" s="23"/>
      <c r="ABY155" s="23"/>
      <c r="ABZ155" s="23"/>
      <c r="ACA155" s="23"/>
      <c r="ACB155" s="23"/>
      <c r="ACC155" s="23"/>
      <c r="ACD155" s="23"/>
      <c r="ACE155" s="23"/>
      <c r="ACF155" s="23"/>
      <c r="ACG155" s="23"/>
      <c r="ACH155" s="23"/>
      <c r="ACI155" s="23"/>
      <c r="ACJ155" s="23"/>
      <c r="ACK155" s="23"/>
      <c r="ACL155" s="23"/>
      <c r="ACM155" s="23"/>
      <c r="ACN155" s="23"/>
      <c r="ACO155" s="23"/>
      <c r="ACP155" s="23"/>
      <c r="ACQ155" s="23"/>
      <c r="ACR155" s="23"/>
      <c r="ACS155" s="23"/>
      <c r="ACT155" s="23"/>
      <c r="ACU155" s="23"/>
      <c r="ACV155" s="23"/>
      <c r="ACW155" s="23"/>
      <c r="ACX155" s="23"/>
      <c r="ACY155" s="23"/>
      <c r="ACZ155" s="23"/>
      <c r="ADA155" s="23"/>
      <c r="ADB155" s="23"/>
      <c r="ADC155" s="23"/>
      <c r="ADD155" s="23"/>
      <c r="ADE155" s="23"/>
      <c r="ADF155" s="23"/>
      <c r="ADG155" s="23"/>
      <c r="ADH155" s="23"/>
      <c r="ADI155" s="23"/>
      <c r="ADJ155" s="23"/>
      <c r="ADK155" s="23"/>
      <c r="ADL155" s="23"/>
      <c r="ADM155" s="23"/>
      <c r="ADN155" s="23"/>
      <c r="ADO155" s="23"/>
      <c r="ADP155" s="23"/>
      <c r="ADQ155" s="23"/>
      <c r="ADR155" s="23"/>
      <c r="ADS155" s="23"/>
      <c r="ADT155" s="23"/>
      <c r="ADU155" s="23"/>
      <c r="ADV155" s="23"/>
      <c r="ADW155" s="23"/>
      <c r="ADX155" s="23"/>
      <c r="ADY155" s="23"/>
      <c r="ADZ155" s="23"/>
      <c r="AEA155" s="23"/>
      <c r="AEB155" s="23"/>
      <c r="AEC155" s="23"/>
      <c r="AED155" s="23"/>
      <c r="AEE155" s="23"/>
      <c r="AEF155" s="23"/>
      <c r="AEG155" s="23"/>
      <c r="AEH155" s="23"/>
      <c r="AEI155" s="23"/>
      <c r="AEJ155" s="23"/>
      <c r="AEK155" s="23"/>
      <c r="AEL155" s="23"/>
      <c r="AEM155" s="23"/>
      <c r="AEN155" s="23"/>
      <c r="AEO155" s="23"/>
      <c r="AEP155" s="23"/>
      <c r="AEQ155" s="23"/>
      <c r="AER155" s="23"/>
      <c r="AES155" s="23"/>
      <c r="AET155" s="23"/>
      <c r="AEU155" s="23"/>
      <c r="AEV155" s="23"/>
      <c r="AEW155" s="23"/>
      <c r="AEX155" s="23"/>
      <c r="AEY155" s="23"/>
      <c r="AEZ155" s="23"/>
      <c r="AFA155" s="23"/>
      <c r="AFB155" s="23"/>
      <c r="AFC155" s="23"/>
      <c r="AFD155" s="23"/>
      <c r="AFE155" s="23"/>
      <c r="AFF155" s="23"/>
      <c r="AFG155" s="23"/>
      <c r="AFH155" s="23"/>
      <c r="AFI155" s="23"/>
      <c r="AFJ155" s="23"/>
      <c r="AFK155" s="23"/>
      <c r="AFL155" s="23"/>
      <c r="AFM155" s="23"/>
      <c r="AFN155" s="23"/>
      <c r="AFO155" s="23"/>
      <c r="AFP155" s="23"/>
      <c r="AFQ155" s="23"/>
      <c r="AFR155" s="23"/>
      <c r="AFS155" s="23"/>
      <c r="AFT155" s="23"/>
      <c r="AFU155" s="23"/>
      <c r="AFV155" s="23"/>
      <c r="AFW155" s="23"/>
      <c r="AFX155" s="23"/>
      <c r="AFY155" s="23"/>
      <c r="AFZ155" s="23"/>
      <c r="AGA155" s="23"/>
      <c r="AGB155" s="23"/>
      <c r="AGC155" s="23"/>
      <c r="AGD155" s="23"/>
      <c r="AGE155" s="23"/>
      <c r="AGF155" s="23"/>
      <c r="AGG155" s="23"/>
      <c r="AGH155" s="23"/>
      <c r="AGI155" s="23"/>
      <c r="AGJ155" s="23"/>
      <c r="AGK155" s="23"/>
      <c r="AGL155" s="23"/>
      <c r="AGM155" s="23"/>
      <c r="AGN155" s="23"/>
      <c r="AGO155" s="23"/>
      <c r="AGP155" s="23"/>
      <c r="AGQ155" s="23"/>
      <c r="AGR155" s="23"/>
      <c r="AGS155" s="23"/>
      <c r="AGT155" s="23"/>
      <c r="AGU155" s="23"/>
      <c r="AGV155" s="23"/>
      <c r="AGW155" s="23"/>
      <c r="AGX155" s="23"/>
      <c r="AGY155" s="23"/>
      <c r="AGZ155" s="23"/>
      <c r="AHA155" s="23"/>
      <c r="AHB155" s="23"/>
      <c r="AHC155" s="23"/>
      <c r="AHD155" s="23"/>
      <c r="AHE155" s="23"/>
      <c r="AHF155" s="23"/>
      <c r="AHG155" s="23"/>
      <c r="AHH155" s="23"/>
      <c r="AHI155" s="23"/>
      <c r="AHJ155" s="23"/>
      <c r="AHK155" s="23"/>
      <c r="AHL155" s="23"/>
      <c r="AHM155" s="23"/>
      <c r="AHN155" s="23"/>
      <c r="AHO155" s="23"/>
      <c r="AHP155" s="23"/>
      <c r="AHQ155" s="23"/>
      <c r="AHR155" s="23"/>
      <c r="AHS155" s="23"/>
      <c r="AHT155" s="23"/>
      <c r="AHU155" s="23"/>
      <c r="AHV155" s="23"/>
      <c r="AHW155" s="23"/>
      <c r="AHX155" s="23"/>
      <c r="AHY155" s="23"/>
      <c r="AHZ155" s="23"/>
      <c r="AIA155" s="23"/>
      <c r="AIB155" s="23"/>
      <c r="AIC155" s="23"/>
      <c r="AID155" s="23"/>
      <c r="AIE155" s="23"/>
      <c r="AIF155" s="23"/>
      <c r="AIG155" s="23"/>
      <c r="AIH155" s="23"/>
      <c r="AII155" s="23"/>
      <c r="AIJ155" s="23"/>
      <c r="AIK155" s="23"/>
      <c r="AIL155" s="23"/>
      <c r="AIM155" s="23"/>
      <c r="AIN155" s="23"/>
      <c r="AIO155" s="23"/>
      <c r="AIP155" s="23"/>
      <c r="AIQ155" s="23"/>
      <c r="AIR155" s="23"/>
      <c r="AIS155" s="23"/>
      <c r="AIT155" s="23"/>
    </row>
    <row r="156" spans="1:930" s="15" customFormat="1" ht="11.25" hidden="1" customHeight="1" x14ac:dyDescent="0.25">
      <c r="A156" s="101" t="s">
        <v>4867</v>
      </c>
      <c r="B156" s="107" t="s">
        <v>4735</v>
      </c>
      <c r="C156" s="71" t="s">
        <v>5268</v>
      </c>
      <c r="D156" s="13" t="s">
        <v>507</v>
      </c>
      <c r="E156" s="13" t="s">
        <v>2797</v>
      </c>
      <c r="F156" s="13" t="s">
        <v>508</v>
      </c>
      <c r="G156" s="13" t="s">
        <v>3616</v>
      </c>
      <c r="H156" s="23" t="s">
        <v>3617</v>
      </c>
      <c r="I156" s="23" t="s">
        <v>3618</v>
      </c>
      <c r="J156" s="13" t="s">
        <v>3619</v>
      </c>
      <c r="K156" s="23" t="s">
        <v>3620</v>
      </c>
      <c r="L156" s="27" t="s">
        <v>205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  <c r="SY156" s="23"/>
      <c r="SZ156" s="23"/>
      <c r="TA156" s="23"/>
      <c r="TB156" s="23"/>
      <c r="TC156" s="23"/>
      <c r="TD156" s="23"/>
      <c r="TE156" s="23"/>
      <c r="TF156" s="23"/>
      <c r="TG156" s="23"/>
      <c r="TH156" s="23"/>
      <c r="TI156" s="23"/>
      <c r="TJ156" s="23"/>
      <c r="TK156" s="23"/>
      <c r="TL156" s="23"/>
      <c r="TM156" s="23"/>
      <c r="TN156" s="23"/>
      <c r="TO156" s="23"/>
      <c r="TP156" s="23"/>
      <c r="TQ156" s="23"/>
      <c r="TR156" s="23"/>
      <c r="TS156" s="23"/>
      <c r="TT156" s="23"/>
      <c r="TU156" s="23"/>
      <c r="TV156" s="23"/>
      <c r="TW156" s="23"/>
      <c r="TX156" s="23"/>
      <c r="TY156" s="23"/>
      <c r="TZ156" s="23"/>
      <c r="UA156" s="23"/>
      <c r="UB156" s="23"/>
      <c r="UC156" s="23"/>
      <c r="UD156" s="23"/>
      <c r="UE156" s="23"/>
      <c r="UF156" s="23"/>
      <c r="UG156" s="23"/>
      <c r="UH156" s="23"/>
      <c r="UI156" s="23"/>
      <c r="UJ156" s="23"/>
      <c r="UK156" s="23"/>
      <c r="UL156" s="23"/>
      <c r="UM156" s="23"/>
      <c r="UN156" s="23"/>
      <c r="UO156" s="23"/>
      <c r="UP156" s="23"/>
      <c r="UQ156" s="23"/>
      <c r="UR156" s="23"/>
      <c r="US156" s="23"/>
      <c r="UT156" s="23"/>
      <c r="UU156" s="23"/>
      <c r="UV156" s="23"/>
      <c r="UW156" s="23"/>
      <c r="UX156" s="23"/>
      <c r="UY156" s="23"/>
      <c r="UZ156" s="23"/>
      <c r="VA156" s="23"/>
      <c r="VB156" s="23"/>
      <c r="VC156" s="23"/>
      <c r="VD156" s="23"/>
      <c r="VE156" s="23"/>
      <c r="VF156" s="23"/>
      <c r="VG156" s="23"/>
      <c r="VH156" s="23"/>
      <c r="VI156" s="23"/>
      <c r="VJ156" s="23"/>
      <c r="VK156" s="23"/>
      <c r="VL156" s="23"/>
      <c r="VM156" s="23"/>
      <c r="VN156" s="23"/>
      <c r="VO156" s="23"/>
      <c r="VP156" s="23"/>
      <c r="VQ156" s="23"/>
      <c r="VR156" s="23"/>
      <c r="VS156" s="23"/>
      <c r="VT156" s="23"/>
      <c r="VU156" s="23"/>
      <c r="VV156" s="23"/>
      <c r="VW156" s="23"/>
      <c r="VX156" s="23"/>
      <c r="VY156" s="23"/>
      <c r="VZ156" s="23"/>
      <c r="WA156" s="23"/>
      <c r="WB156" s="23"/>
      <c r="WC156" s="23"/>
      <c r="WD156" s="23"/>
      <c r="WE156" s="23"/>
      <c r="WF156" s="23"/>
      <c r="WG156" s="23"/>
      <c r="WH156" s="23"/>
      <c r="WI156" s="23"/>
      <c r="WJ156" s="23"/>
      <c r="WK156" s="23"/>
      <c r="WL156" s="23"/>
      <c r="WM156" s="23"/>
      <c r="WN156" s="23"/>
      <c r="WO156" s="23"/>
      <c r="WP156" s="23"/>
      <c r="WQ156" s="23"/>
      <c r="WR156" s="23"/>
      <c r="WS156" s="23"/>
      <c r="WT156" s="23"/>
      <c r="WU156" s="23"/>
      <c r="WV156" s="23"/>
      <c r="WW156" s="23"/>
      <c r="WX156" s="23"/>
      <c r="WY156" s="23"/>
      <c r="WZ156" s="23"/>
      <c r="XA156" s="23"/>
      <c r="XB156" s="23"/>
      <c r="XC156" s="23"/>
      <c r="XD156" s="23"/>
      <c r="XE156" s="23"/>
      <c r="XF156" s="23"/>
      <c r="XG156" s="23"/>
      <c r="XH156" s="23"/>
      <c r="XI156" s="23"/>
      <c r="XJ156" s="23"/>
      <c r="XK156" s="23"/>
      <c r="XL156" s="23"/>
      <c r="XM156" s="23"/>
      <c r="XN156" s="23"/>
      <c r="XO156" s="23"/>
      <c r="XP156" s="23"/>
      <c r="XQ156" s="23"/>
      <c r="XR156" s="23"/>
      <c r="XS156" s="23"/>
      <c r="XT156" s="23"/>
      <c r="XU156" s="23"/>
      <c r="XV156" s="23"/>
      <c r="XW156" s="23"/>
      <c r="XX156" s="23"/>
      <c r="XY156" s="23"/>
      <c r="XZ156" s="23"/>
      <c r="YA156" s="23"/>
      <c r="YB156" s="23"/>
      <c r="YC156" s="23"/>
      <c r="YD156" s="23"/>
      <c r="YE156" s="23"/>
      <c r="YF156" s="23"/>
      <c r="YG156" s="23"/>
      <c r="YH156" s="23"/>
      <c r="YI156" s="23"/>
      <c r="YJ156" s="23"/>
      <c r="YK156" s="23"/>
      <c r="YL156" s="23"/>
      <c r="YM156" s="23"/>
      <c r="YN156" s="23"/>
      <c r="YO156" s="23"/>
      <c r="YP156" s="23"/>
      <c r="YQ156" s="23"/>
      <c r="YR156" s="23"/>
      <c r="YS156" s="23"/>
      <c r="YT156" s="23"/>
      <c r="YU156" s="23"/>
      <c r="YV156" s="23"/>
      <c r="YW156" s="23"/>
      <c r="YX156" s="23"/>
      <c r="YY156" s="23"/>
      <c r="YZ156" s="23"/>
      <c r="ZA156" s="23"/>
      <c r="ZB156" s="23"/>
      <c r="ZC156" s="23"/>
      <c r="ZD156" s="23"/>
      <c r="ZE156" s="23"/>
      <c r="ZF156" s="23"/>
      <c r="ZG156" s="23"/>
      <c r="ZH156" s="23"/>
      <c r="ZI156" s="23"/>
      <c r="ZJ156" s="23"/>
      <c r="ZK156" s="23"/>
      <c r="ZL156" s="23"/>
      <c r="ZM156" s="23"/>
      <c r="ZN156" s="23"/>
      <c r="ZO156" s="23"/>
      <c r="ZP156" s="23"/>
      <c r="ZQ156" s="23"/>
      <c r="ZR156" s="23"/>
      <c r="ZS156" s="23"/>
      <c r="ZT156" s="23"/>
      <c r="ZU156" s="23"/>
      <c r="ZV156" s="23"/>
      <c r="ZW156" s="23"/>
      <c r="ZX156" s="23"/>
      <c r="ZY156" s="23"/>
      <c r="ZZ156" s="23"/>
      <c r="AAA156" s="23"/>
      <c r="AAB156" s="23"/>
      <c r="AAC156" s="23"/>
      <c r="AAD156" s="23"/>
      <c r="AAE156" s="23"/>
      <c r="AAF156" s="23"/>
      <c r="AAG156" s="23"/>
      <c r="AAH156" s="23"/>
      <c r="AAI156" s="23"/>
      <c r="AAJ156" s="23"/>
      <c r="AAK156" s="23"/>
      <c r="AAL156" s="23"/>
      <c r="AAM156" s="23"/>
      <c r="AAN156" s="23"/>
      <c r="AAO156" s="23"/>
      <c r="AAP156" s="23"/>
      <c r="AAQ156" s="23"/>
      <c r="AAR156" s="23"/>
      <c r="AAS156" s="23"/>
      <c r="AAT156" s="23"/>
      <c r="AAU156" s="23"/>
      <c r="AAV156" s="23"/>
      <c r="AAW156" s="23"/>
      <c r="AAX156" s="23"/>
      <c r="AAY156" s="23"/>
      <c r="AAZ156" s="23"/>
      <c r="ABA156" s="23"/>
      <c r="ABB156" s="23"/>
      <c r="ABC156" s="23"/>
      <c r="ABD156" s="23"/>
      <c r="ABE156" s="23"/>
      <c r="ABF156" s="23"/>
      <c r="ABG156" s="23"/>
      <c r="ABH156" s="23"/>
      <c r="ABI156" s="23"/>
      <c r="ABJ156" s="23"/>
      <c r="ABK156" s="23"/>
      <c r="ABL156" s="23"/>
      <c r="ABM156" s="23"/>
      <c r="ABN156" s="23"/>
      <c r="ABO156" s="23"/>
      <c r="ABP156" s="23"/>
      <c r="ABQ156" s="23"/>
      <c r="ABR156" s="23"/>
      <c r="ABS156" s="23"/>
      <c r="ABT156" s="23"/>
      <c r="ABU156" s="23"/>
      <c r="ABV156" s="23"/>
      <c r="ABW156" s="23"/>
      <c r="ABX156" s="23"/>
      <c r="ABY156" s="23"/>
      <c r="ABZ156" s="23"/>
      <c r="ACA156" s="23"/>
      <c r="ACB156" s="23"/>
      <c r="ACC156" s="23"/>
      <c r="ACD156" s="23"/>
      <c r="ACE156" s="23"/>
      <c r="ACF156" s="23"/>
      <c r="ACG156" s="23"/>
      <c r="ACH156" s="23"/>
      <c r="ACI156" s="23"/>
      <c r="ACJ156" s="23"/>
      <c r="ACK156" s="23"/>
      <c r="ACL156" s="23"/>
      <c r="ACM156" s="23"/>
      <c r="ACN156" s="23"/>
      <c r="ACO156" s="23"/>
      <c r="ACP156" s="23"/>
      <c r="ACQ156" s="23"/>
      <c r="ACR156" s="23"/>
      <c r="ACS156" s="23"/>
      <c r="ACT156" s="23"/>
      <c r="ACU156" s="23"/>
      <c r="ACV156" s="23"/>
      <c r="ACW156" s="23"/>
      <c r="ACX156" s="23"/>
      <c r="ACY156" s="23"/>
      <c r="ACZ156" s="23"/>
      <c r="ADA156" s="23"/>
      <c r="ADB156" s="23"/>
      <c r="ADC156" s="23"/>
      <c r="ADD156" s="23"/>
      <c r="ADE156" s="23"/>
      <c r="ADF156" s="23"/>
      <c r="ADG156" s="23"/>
      <c r="ADH156" s="23"/>
      <c r="ADI156" s="23"/>
      <c r="ADJ156" s="23"/>
      <c r="ADK156" s="23"/>
      <c r="ADL156" s="23"/>
      <c r="ADM156" s="23"/>
      <c r="ADN156" s="23"/>
      <c r="ADO156" s="23"/>
      <c r="ADP156" s="23"/>
      <c r="ADQ156" s="23"/>
      <c r="ADR156" s="23"/>
      <c r="ADS156" s="23"/>
      <c r="ADT156" s="23"/>
      <c r="ADU156" s="23"/>
      <c r="ADV156" s="23"/>
      <c r="ADW156" s="23"/>
      <c r="ADX156" s="23"/>
      <c r="ADY156" s="23"/>
      <c r="ADZ156" s="23"/>
      <c r="AEA156" s="23"/>
      <c r="AEB156" s="23"/>
      <c r="AEC156" s="23"/>
      <c r="AED156" s="23"/>
      <c r="AEE156" s="23"/>
      <c r="AEF156" s="23"/>
      <c r="AEG156" s="23"/>
      <c r="AEH156" s="23"/>
      <c r="AEI156" s="23"/>
      <c r="AEJ156" s="23"/>
      <c r="AEK156" s="23"/>
      <c r="AEL156" s="23"/>
      <c r="AEM156" s="23"/>
      <c r="AEN156" s="23"/>
      <c r="AEO156" s="23"/>
      <c r="AEP156" s="23"/>
      <c r="AEQ156" s="23"/>
      <c r="AER156" s="23"/>
      <c r="AES156" s="23"/>
      <c r="AET156" s="23"/>
      <c r="AEU156" s="23"/>
      <c r="AEV156" s="23"/>
      <c r="AEW156" s="23"/>
      <c r="AEX156" s="23"/>
      <c r="AEY156" s="23"/>
      <c r="AEZ156" s="23"/>
      <c r="AFA156" s="23"/>
      <c r="AFB156" s="23"/>
      <c r="AFC156" s="23"/>
      <c r="AFD156" s="23"/>
      <c r="AFE156" s="23"/>
      <c r="AFF156" s="23"/>
      <c r="AFG156" s="23"/>
      <c r="AFH156" s="23"/>
      <c r="AFI156" s="23"/>
      <c r="AFJ156" s="23"/>
      <c r="AFK156" s="23"/>
      <c r="AFL156" s="23"/>
      <c r="AFM156" s="23"/>
      <c r="AFN156" s="23"/>
      <c r="AFO156" s="23"/>
      <c r="AFP156" s="23"/>
      <c r="AFQ156" s="23"/>
      <c r="AFR156" s="23"/>
      <c r="AFS156" s="23"/>
      <c r="AFT156" s="23"/>
      <c r="AFU156" s="23"/>
      <c r="AFV156" s="23"/>
      <c r="AFW156" s="23"/>
      <c r="AFX156" s="23"/>
      <c r="AFY156" s="23"/>
      <c r="AFZ156" s="23"/>
      <c r="AGA156" s="23"/>
      <c r="AGB156" s="23"/>
      <c r="AGC156" s="23"/>
      <c r="AGD156" s="23"/>
      <c r="AGE156" s="23"/>
      <c r="AGF156" s="23"/>
      <c r="AGG156" s="23"/>
      <c r="AGH156" s="23"/>
      <c r="AGI156" s="23"/>
      <c r="AGJ156" s="23"/>
      <c r="AGK156" s="23"/>
      <c r="AGL156" s="23"/>
      <c r="AGM156" s="23"/>
      <c r="AGN156" s="23"/>
      <c r="AGO156" s="23"/>
      <c r="AGP156" s="23"/>
      <c r="AGQ156" s="23"/>
      <c r="AGR156" s="23"/>
      <c r="AGS156" s="23"/>
      <c r="AGT156" s="23"/>
      <c r="AGU156" s="23"/>
      <c r="AGV156" s="23"/>
      <c r="AGW156" s="23"/>
      <c r="AGX156" s="23"/>
      <c r="AGY156" s="23"/>
      <c r="AGZ156" s="23"/>
      <c r="AHA156" s="23"/>
      <c r="AHB156" s="23"/>
      <c r="AHC156" s="23"/>
      <c r="AHD156" s="23"/>
      <c r="AHE156" s="23"/>
      <c r="AHF156" s="23"/>
      <c r="AHG156" s="23"/>
      <c r="AHH156" s="23"/>
      <c r="AHI156" s="23"/>
      <c r="AHJ156" s="23"/>
      <c r="AHK156" s="23"/>
      <c r="AHL156" s="23"/>
      <c r="AHM156" s="23"/>
      <c r="AHN156" s="23"/>
      <c r="AHO156" s="23"/>
      <c r="AHP156" s="23"/>
      <c r="AHQ156" s="23"/>
      <c r="AHR156" s="23"/>
      <c r="AHS156" s="23"/>
      <c r="AHT156" s="23"/>
      <c r="AHU156" s="23"/>
      <c r="AHV156" s="23"/>
      <c r="AHW156" s="23"/>
      <c r="AHX156" s="23"/>
      <c r="AHY156" s="23"/>
      <c r="AHZ156" s="23"/>
      <c r="AIA156" s="23"/>
      <c r="AIB156" s="23"/>
      <c r="AIC156" s="23"/>
      <c r="AID156" s="23"/>
      <c r="AIE156" s="23"/>
      <c r="AIF156" s="23"/>
      <c r="AIG156" s="23"/>
      <c r="AIH156" s="23"/>
      <c r="AII156" s="23"/>
      <c r="AIJ156" s="23"/>
      <c r="AIK156" s="23"/>
      <c r="AIL156" s="23"/>
      <c r="AIM156" s="23"/>
      <c r="AIN156" s="23"/>
      <c r="AIO156" s="23"/>
      <c r="AIP156" s="23"/>
      <c r="AIQ156" s="23"/>
      <c r="AIR156" s="23"/>
      <c r="AIS156" s="23"/>
      <c r="AIT156" s="23"/>
    </row>
    <row r="157" spans="1:930" s="15" customFormat="1" ht="11.25" hidden="1" customHeight="1" x14ac:dyDescent="0.25">
      <c r="A157" s="101" t="s">
        <v>4951</v>
      </c>
      <c r="B157" s="107" t="s">
        <v>4738</v>
      </c>
      <c r="C157" s="71" t="s">
        <v>5494</v>
      </c>
      <c r="D157" s="53" t="s">
        <v>4126</v>
      </c>
      <c r="E157" s="53" t="s">
        <v>2797</v>
      </c>
      <c r="F157" s="53" t="s">
        <v>4127</v>
      </c>
      <c r="G157" s="53" t="s">
        <v>4128</v>
      </c>
      <c r="H157" s="54" t="s">
        <v>4129</v>
      </c>
      <c r="I157" s="54" t="s">
        <v>4130</v>
      </c>
      <c r="J157" s="53" t="s">
        <v>4131</v>
      </c>
      <c r="K157" s="54" t="s">
        <v>4132</v>
      </c>
      <c r="L157" s="98" t="s">
        <v>1531</v>
      </c>
    </row>
    <row r="158" spans="1:930" s="15" customFormat="1" ht="11.25" hidden="1" customHeight="1" x14ac:dyDescent="0.25">
      <c r="A158" s="101" t="s">
        <v>4953</v>
      </c>
      <c r="B158" s="107" t="s">
        <v>4740</v>
      </c>
      <c r="C158" s="71" t="s">
        <v>5495</v>
      </c>
      <c r="D158" s="53" t="s">
        <v>4126</v>
      </c>
      <c r="E158" s="53" t="s">
        <v>2797</v>
      </c>
      <c r="F158" s="53" t="s">
        <v>4127</v>
      </c>
      <c r="G158" s="53" t="s">
        <v>4133</v>
      </c>
      <c r="H158" s="54" t="s">
        <v>4134</v>
      </c>
      <c r="I158" s="54" t="s">
        <v>4130</v>
      </c>
      <c r="J158" s="53" t="s">
        <v>4131</v>
      </c>
      <c r="K158" s="54" t="s">
        <v>4135</v>
      </c>
      <c r="L158" s="98" t="s">
        <v>1531</v>
      </c>
    </row>
    <row r="159" spans="1:930" s="15" customFormat="1" ht="11.25" hidden="1" customHeight="1" x14ac:dyDescent="0.25">
      <c r="A159" s="101" t="s">
        <v>4351</v>
      </c>
      <c r="B159" s="107" t="s">
        <v>4352</v>
      </c>
      <c r="C159" s="71" t="s">
        <v>4353</v>
      </c>
      <c r="D159" s="12" t="s">
        <v>2796</v>
      </c>
      <c r="E159" s="12" t="s">
        <v>2797</v>
      </c>
      <c r="F159" s="12" t="s">
        <v>2798</v>
      </c>
      <c r="G159" s="13" t="s">
        <v>2799</v>
      </c>
      <c r="H159" s="14" t="s">
        <v>2800</v>
      </c>
      <c r="I159" s="15" t="s">
        <v>2801</v>
      </c>
      <c r="J159" s="13" t="s">
        <v>2802</v>
      </c>
      <c r="K159" s="15" t="s">
        <v>2803</v>
      </c>
      <c r="L159" s="16">
        <v>6.34</v>
      </c>
    </row>
    <row r="160" spans="1:930" s="15" customFormat="1" ht="11.25" hidden="1" customHeight="1" x14ac:dyDescent="0.25">
      <c r="A160" s="101" t="s">
        <v>4600</v>
      </c>
      <c r="B160" s="107" t="s">
        <v>4601</v>
      </c>
      <c r="C160" s="71" t="s">
        <v>4602</v>
      </c>
      <c r="D160" s="12" t="s">
        <v>2796</v>
      </c>
      <c r="E160" s="12" t="s">
        <v>2797</v>
      </c>
      <c r="F160" s="12" t="s">
        <v>2798</v>
      </c>
      <c r="G160" s="13" t="s">
        <v>2884</v>
      </c>
      <c r="H160" s="15" t="s">
        <v>2885</v>
      </c>
      <c r="I160" s="15" t="s">
        <v>2886</v>
      </c>
      <c r="J160" s="13" t="s">
        <v>2887</v>
      </c>
      <c r="K160" s="15" t="s">
        <v>2888</v>
      </c>
      <c r="L160" s="16">
        <v>18.75</v>
      </c>
    </row>
    <row r="161" spans="1:930" s="15" customFormat="1" ht="11.25" hidden="1" customHeight="1" x14ac:dyDescent="0.25">
      <c r="A161" s="101" t="s">
        <v>4700</v>
      </c>
      <c r="B161" s="107" t="s">
        <v>4745</v>
      </c>
      <c r="C161" s="71" t="s">
        <v>4989</v>
      </c>
      <c r="D161" s="12" t="s">
        <v>2796</v>
      </c>
      <c r="E161" s="12" t="s">
        <v>2797</v>
      </c>
      <c r="F161" s="12" t="s">
        <v>2798</v>
      </c>
      <c r="G161" s="13" t="s">
        <v>3043</v>
      </c>
      <c r="H161" s="15" t="s">
        <v>3044</v>
      </c>
      <c r="I161" s="15" t="s">
        <v>2928</v>
      </c>
      <c r="J161" s="13" t="s">
        <v>3045</v>
      </c>
      <c r="K161" s="15" t="s">
        <v>3046</v>
      </c>
      <c r="L161" s="16" t="s">
        <v>3047</v>
      </c>
    </row>
    <row r="162" spans="1:930" s="15" customFormat="1" ht="11.25" hidden="1" customHeight="1" x14ac:dyDescent="0.25">
      <c r="A162" s="101" t="s">
        <v>4575</v>
      </c>
      <c r="B162" s="107" t="s">
        <v>4576</v>
      </c>
      <c r="C162" s="71" t="s">
        <v>4577</v>
      </c>
      <c r="D162" s="12" t="s">
        <v>2796</v>
      </c>
      <c r="E162" s="12" t="s">
        <v>2797</v>
      </c>
      <c r="F162" s="12" t="s">
        <v>2798</v>
      </c>
      <c r="G162" s="13" t="s">
        <v>2869</v>
      </c>
      <c r="H162" s="15" t="s">
        <v>2870</v>
      </c>
      <c r="I162" s="15" t="s">
        <v>2871</v>
      </c>
      <c r="J162" s="13" t="s">
        <v>2872</v>
      </c>
      <c r="K162" s="15" t="s">
        <v>2873</v>
      </c>
      <c r="L162" s="16">
        <v>17.93</v>
      </c>
    </row>
    <row r="163" spans="1:930" s="15" customFormat="1" ht="11.25" hidden="1" customHeight="1" x14ac:dyDescent="0.25">
      <c r="A163" s="101" t="s">
        <v>4348</v>
      </c>
      <c r="B163" s="107" t="s">
        <v>4349</v>
      </c>
      <c r="C163" s="71" t="s">
        <v>4350</v>
      </c>
      <c r="D163" s="12" t="s">
        <v>2796</v>
      </c>
      <c r="E163" s="12" t="s">
        <v>2797</v>
      </c>
      <c r="F163" s="12" t="s">
        <v>2798</v>
      </c>
      <c r="G163" s="13" t="s">
        <v>2804</v>
      </c>
      <c r="H163" s="15" t="s">
        <v>2805</v>
      </c>
      <c r="I163" s="15" t="s">
        <v>2806</v>
      </c>
      <c r="J163" s="13" t="s">
        <v>2807</v>
      </c>
      <c r="K163" s="15" t="s">
        <v>2808</v>
      </c>
      <c r="L163" s="16">
        <v>24.09</v>
      </c>
    </row>
    <row r="164" spans="1:930" s="15" customFormat="1" ht="11.25" hidden="1" customHeight="1" x14ac:dyDescent="0.25">
      <c r="A164" s="101" t="s">
        <v>4516</v>
      </c>
      <c r="B164" s="107" t="s">
        <v>4517</v>
      </c>
      <c r="C164" s="71" t="s">
        <v>4518</v>
      </c>
      <c r="D164" s="12" t="s">
        <v>2796</v>
      </c>
      <c r="E164" s="12" t="s">
        <v>2797</v>
      </c>
      <c r="F164" s="12" t="s">
        <v>2798</v>
      </c>
      <c r="G164" s="13" t="s">
        <v>2864</v>
      </c>
      <c r="H164" s="15" t="s">
        <v>2865</v>
      </c>
      <c r="I164" s="15" t="s">
        <v>4519</v>
      </c>
      <c r="J164" s="13" t="s">
        <v>2867</v>
      </c>
      <c r="K164" s="15" t="s">
        <v>2868</v>
      </c>
      <c r="L164" s="16">
        <v>7.06</v>
      </c>
    </row>
    <row r="165" spans="1:930" s="23" customFormat="1" ht="11.25" hidden="1" customHeight="1" x14ac:dyDescent="0.25">
      <c r="A165" s="101" t="s">
        <v>4868</v>
      </c>
      <c r="B165" s="107" t="s">
        <v>4754</v>
      </c>
      <c r="C165" s="71" t="s">
        <v>4990</v>
      </c>
      <c r="D165" s="12" t="s">
        <v>2796</v>
      </c>
      <c r="E165" s="12" t="s">
        <v>2797</v>
      </c>
      <c r="F165" s="12" t="s">
        <v>2798</v>
      </c>
      <c r="G165" s="13" t="s">
        <v>3053</v>
      </c>
      <c r="H165" s="15" t="s">
        <v>3054</v>
      </c>
      <c r="I165" s="15" t="s">
        <v>3055</v>
      </c>
      <c r="J165" s="13" t="s">
        <v>3056</v>
      </c>
      <c r="K165" s="15" t="s">
        <v>3057</v>
      </c>
      <c r="L165" s="16">
        <v>11.13</v>
      </c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  <c r="TK165" s="15"/>
      <c r="TL165" s="15"/>
      <c r="TM165" s="15"/>
      <c r="TN165" s="15"/>
      <c r="TO165" s="15"/>
      <c r="TP165" s="15"/>
      <c r="TQ165" s="15"/>
      <c r="TR165" s="15"/>
      <c r="TS165" s="15"/>
      <c r="TT165" s="15"/>
      <c r="TU165" s="15"/>
      <c r="TV165" s="15"/>
      <c r="TW165" s="15"/>
      <c r="TX165" s="15"/>
      <c r="TY165" s="15"/>
      <c r="TZ165" s="15"/>
      <c r="UA165" s="15"/>
      <c r="UB165" s="15"/>
      <c r="UC165" s="15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5"/>
      <c r="UQ165" s="15"/>
      <c r="UR165" s="15"/>
      <c r="US165" s="15"/>
      <c r="UT165" s="15"/>
      <c r="UU165" s="15"/>
      <c r="UV165" s="15"/>
      <c r="UW165" s="15"/>
      <c r="UX165" s="15"/>
      <c r="UY165" s="15"/>
      <c r="UZ165" s="15"/>
      <c r="VA165" s="15"/>
      <c r="VB165" s="15"/>
      <c r="VC165" s="15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5"/>
      <c r="VQ165" s="15"/>
      <c r="VR165" s="15"/>
      <c r="VS165" s="15"/>
      <c r="VT165" s="15"/>
      <c r="VU165" s="15"/>
      <c r="VV165" s="15"/>
      <c r="VW165" s="15"/>
      <c r="VX165" s="15"/>
      <c r="VY165" s="15"/>
      <c r="VZ165" s="15"/>
      <c r="WA165" s="15"/>
      <c r="WB165" s="15"/>
      <c r="WC165" s="15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5"/>
      <c r="WQ165" s="15"/>
      <c r="WR165" s="15"/>
      <c r="WS165" s="15"/>
      <c r="WT165" s="15"/>
      <c r="WU165" s="15"/>
      <c r="WV165" s="15"/>
      <c r="WW165" s="15"/>
      <c r="WX165" s="15"/>
      <c r="WY165" s="15"/>
      <c r="WZ165" s="15"/>
      <c r="XA165" s="15"/>
      <c r="XB165" s="15"/>
      <c r="XC165" s="15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5"/>
      <c r="XQ165" s="15"/>
      <c r="XR165" s="15"/>
      <c r="XS165" s="15"/>
      <c r="XT165" s="15"/>
      <c r="XU165" s="15"/>
      <c r="XV165" s="15"/>
      <c r="XW165" s="15"/>
      <c r="XX165" s="15"/>
      <c r="XY165" s="15"/>
      <c r="XZ165" s="15"/>
      <c r="YA165" s="15"/>
      <c r="YB165" s="15"/>
      <c r="YC165" s="15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5"/>
      <c r="YQ165" s="15"/>
      <c r="YR165" s="15"/>
      <c r="YS165" s="15"/>
      <c r="YT165" s="15"/>
      <c r="YU165" s="15"/>
      <c r="YV165" s="15"/>
      <c r="YW165" s="15"/>
      <c r="YX165" s="15"/>
      <c r="YY165" s="15"/>
      <c r="YZ165" s="15"/>
      <c r="ZA165" s="15"/>
      <c r="ZB165" s="15"/>
      <c r="ZC165" s="15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5"/>
      <c r="ZQ165" s="15"/>
      <c r="ZR165" s="15"/>
      <c r="ZS165" s="15"/>
      <c r="ZT165" s="15"/>
      <c r="ZU165" s="15"/>
      <c r="ZV165" s="15"/>
      <c r="ZW165" s="15"/>
      <c r="ZX165" s="15"/>
      <c r="ZY165" s="15"/>
      <c r="ZZ165" s="15"/>
      <c r="AAA165" s="15"/>
      <c r="AAB165" s="15"/>
      <c r="AAC165" s="15"/>
      <c r="AAD165" s="15"/>
      <c r="AAE165" s="15"/>
      <c r="AAF165" s="15"/>
      <c r="AAG165" s="15"/>
      <c r="AAH165" s="15"/>
      <c r="AAI165" s="15"/>
      <c r="AAJ165" s="15"/>
      <c r="AAK165" s="15"/>
      <c r="AAL165" s="15"/>
      <c r="AAM165" s="15"/>
      <c r="AAN165" s="15"/>
      <c r="AAO165" s="15"/>
      <c r="AAP165" s="15"/>
      <c r="AAQ165" s="15"/>
      <c r="AAR165" s="15"/>
      <c r="AAS165" s="15"/>
      <c r="AAT165" s="15"/>
      <c r="AAU165" s="15"/>
      <c r="AAV165" s="15"/>
      <c r="AAW165" s="15"/>
      <c r="AAX165" s="15"/>
      <c r="AAY165" s="15"/>
      <c r="AAZ165" s="15"/>
      <c r="ABA165" s="15"/>
      <c r="ABB165" s="15"/>
      <c r="ABC165" s="15"/>
      <c r="ABD165" s="15"/>
      <c r="ABE165" s="15"/>
      <c r="ABF165" s="15"/>
      <c r="ABG165" s="15"/>
      <c r="ABH165" s="15"/>
      <c r="ABI165" s="15"/>
      <c r="ABJ165" s="15"/>
      <c r="ABK165" s="15"/>
      <c r="ABL165" s="15"/>
      <c r="ABM165" s="15"/>
      <c r="ABN165" s="15"/>
      <c r="ABO165" s="15"/>
      <c r="ABP165" s="15"/>
      <c r="ABQ165" s="15"/>
      <c r="ABR165" s="15"/>
      <c r="ABS165" s="15"/>
      <c r="ABT165" s="15"/>
      <c r="ABU165" s="15"/>
      <c r="ABV165" s="15"/>
      <c r="ABW165" s="15"/>
      <c r="ABX165" s="15"/>
      <c r="ABY165" s="15"/>
      <c r="ABZ165" s="15"/>
      <c r="ACA165" s="15"/>
      <c r="ACB165" s="15"/>
      <c r="ACC165" s="15"/>
      <c r="ACD165" s="15"/>
      <c r="ACE165" s="15"/>
      <c r="ACF165" s="15"/>
      <c r="ACG165" s="15"/>
      <c r="ACH165" s="15"/>
      <c r="ACI165" s="15"/>
      <c r="ACJ165" s="15"/>
      <c r="ACK165" s="15"/>
      <c r="ACL165" s="15"/>
      <c r="ACM165" s="15"/>
      <c r="ACN165" s="15"/>
      <c r="ACO165" s="15"/>
      <c r="ACP165" s="15"/>
      <c r="ACQ165" s="15"/>
      <c r="ACR165" s="15"/>
      <c r="ACS165" s="15"/>
      <c r="ACT165" s="15"/>
      <c r="ACU165" s="15"/>
      <c r="ACV165" s="15"/>
      <c r="ACW165" s="15"/>
      <c r="ACX165" s="15"/>
      <c r="ACY165" s="15"/>
      <c r="ACZ165" s="15"/>
      <c r="ADA165" s="15"/>
      <c r="ADB165" s="15"/>
      <c r="ADC165" s="15"/>
      <c r="ADD165" s="15"/>
      <c r="ADE165" s="15"/>
      <c r="ADF165" s="15"/>
      <c r="ADG165" s="15"/>
      <c r="ADH165" s="15"/>
      <c r="ADI165" s="15"/>
      <c r="ADJ165" s="15"/>
      <c r="ADK165" s="15"/>
      <c r="ADL165" s="15"/>
      <c r="ADM165" s="15"/>
      <c r="ADN165" s="15"/>
      <c r="ADO165" s="15"/>
      <c r="ADP165" s="15"/>
      <c r="ADQ165" s="15"/>
      <c r="ADR165" s="15"/>
      <c r="ADS165" s="15"/>
      <c r="ADT165" s="15"/>
      <c r="ADU165" s="15"/>
      <c r="ADV165" s="15"/>
      <c r="ADW165" s="15"/>
      <c r="ADX165" s="15"/>
      <c r="ADY165" s="15"/>
      <c r="ADZ165" s="15"/>
      <c r="AEA165" s="15"/>
      <c r="AEB165" s="15"/>
      <c r="AEC165" s="15"/>
      <c r="AED165" s="15"/>
      <c r="AEE165" s="15"/>
      <c r="AEF165" s="15"/>
      <c r="AEG165" s="15"/>
      <c r="AEH165" s="15"/>
      <c r="AEI165" s="15"/>
      <c r="AEJ165" s="15"/>
      <c r="AEK165" s="15"/>
      <c r="AEL165" s="15"/>
      <c r="AEM165" s="15"/>
      <c r="AEN165" s="15"/>
      <c r="AEO165" s="15"/>
      <c r="AEP165" s="15"/>
      <c r="AEQ165" s="15"/>
      <c r="AER165" s="15"/>
      <c r="AES165" s="15"/>
      <c r="AET165" s="15"/>
      <c r="AEU165" s="15"/>
      <c r="AEV165" s="15"/>
      <c r="AEW165" s="15"/>
      <c r="AEX165" s="15"/>
      <c r="AEY165" s="15"/>
      <c r="AEZ165" s="15"/>
      <c r="AFA165" s="15"/>
      <c r="AFB165" s="15"/>
      <c r="AFC165" s="15"/>
      <c r="AFD165" s="15"/>
      <c r="AFE165" s="15"/>
      <c r="AFF165" s="15"/>
      <c r="AFG165" s="15"/>
      <c r="AFH165" s="15"/>
      <c r="AFI165" s="15"/>
      <c r="AFJ165" s="15"/>
      <c r="AFK165" s="15"/>
      <c r="AFL165" s="15"/>
      <c r="AFM165" s="15"/>
      <c r="AFN165" s="15"/>
      <c r="AFO165" s="15"/>
      <c r="AFP165" s="15"/>
      <c r="AFQ165" s="15"/>
      <c r="AFR165" s="15"/>
      <c r="AFS165" s="15"/>
      <c r="AFT165" s="15"/>
      <c r="AFU165" s="15"/>
      <c r="AFV165" s="15"/>
      <c r="AFW165" s="15"/>
      <c r="AFX165" s="15"/>
      <c r="AFY165" s="15"/>
      <c r="AFZ165" s="15"/>
      <c r="AGA165" s="15"/>
      <c r="AGB165" s="15"/>
      <c r="AGC165" s="15"/>
      <c r="AGD165" s="15"/>
      <c r="AGE165" s="15"/>
      <c r="AGF165" s="15"/>
      <c r="AGG165" s="15"/>
      <c r="AGH165" s="15"/>
      <c r="AGI165" s="15"/>
      <c r="AGJ165" s="15"/>
      <c r="AGK165" s="15"/>
      <c r="AGL165" s="15"/>
      <c r="AGM165" s="15"/>
      <c r="AGN165" s="15"/>
      <c r="AGO165" s="15"/>
      <c r="AGP165" s="15"/>
      <c r="AGQ165" s="15"/>
      <c r="AGR165" s="15"/>
      <c r="AGS165" s="15"/>
      <c r="AGT165" s="15"/>
      <c r="AGU165" s="15"/>
      <c r="AGV165" s="15"/>
      <c r="AGW165" s="15"/>
      <c r="AGX165" s="15"/>
      <c r="AGY165" s="15"/>
      <c r="AGZ165" s="15"/>
      <c r="AHA165" s="15"/>
      <c r="AHB165" s="15"/>
      <c r="AHC165" s="15"/>
      <c r="AHD165" s="15"/>
      <c r="AHE165" s="15"/>
      <c r="AHF165" s="15"/>
      <c r="AHG165" s="15"/>
      <c r="AHH165" s="15"/>
      <c r="AHI165" s="15"/>
      <c r="AHJ165" s="15"/>
      <c r="AHK165" s="15"/>
      <c r="AHL165" s="15"/>
      <c r="AHM165" s="15"/>
      <c r="AHN165" s="15"/>
      <c r="AHO165" s="15"/>
      <c r="AHP165" s="15"/>
      <c r="AHQ165" s="15"/>
      <c r="AHR165" s="15"/>
      <c r="AHS165" s="15"/>
      <c r="AHT165" s="15"/>
      <c r="AHU165" s="15"/>
      <c r="AHV165" s="15"/>
      <c r="AHW165" s="15"/>
      <c r="AHX165" s="15"/>
      <c r="AHY165" s="15"/>
      <c r="AHZ165" s="15"/>
      <c r="AIA165" s="15"/>
      <c r="AIB165" s="15"/>
      <c r="AIC165" s="15"/>
      <c r="AID165" s="15"/>
      <c r="AIE165" s="15"/>
      <c r="AIF165" s="15"/>
      <c r="AIG165" s="15"/>
      <c r="AIH165" s="15"/>
      <c r="AII165" s="15"/>
      <c r="AIJ165" s="15"/>
      <c r="AIK165" s="15"/>
      <c r="AIL165" s="15"/>
      <c r="AIM165" s="15"/>
      <c r="AIN165" s="15"/>
      <c r="AIO165" s="15"/>
      <c r="AIP165" s="15"/>
      <c r="AIQ165" s="15"/>
      <c r="AIR165" s="15"/>
      <c r="AIS165" s="15"/>
      <c r="AIT165" s="15"/>
    </row>
    <row r="166" spans="1:930" s="15" customFormat="1" ht="11.25" hidden="1" customHeight="1" x14ac:dyDescent="0.25">
      <c r="A166" s="101" t="s">
        <v>4511</v>
      </c>
      <c r="B166" s="107" t="s">
        <v>4665</v>
      </c>
      <c r="C166" s="71" t="s">
        <v>4666</v>
      </c>
      <c r="D166" s="12" t="s">
        <v>2796</v>
      </c>
      <c r="E166" s="12" t="s">
        <v>2797</v>
      </c>
      <c r="F166" s="12" t="s">
        <v>2798</v>
      </c>
      <c r="G166" s="13" t="s">
        <v>2916</v>
      </c>
      <c r="H166" s="15" t="s">
        <v>4667</v>
      </c>
      <c r="I166" s="15" t="s">
        <v>2918</v>
      </c>
      <c r="J166" s="13" t="s">
        <v>2919</v>
      </c>
      <c r="K166" s="15" t="s">
        <v>2920</v>
      </c>
      <c r="L166" s="16">
        <v>7.69</v>
      </c>
    </row>
    <row r="167" spans="1:930" s="15" customFormat="1" ht="11.25" hidden="1" customHeight="1" x14ac:dyDescent="0.25">
      <c r="A167" s="101" t="s">
        <v>4518</v>
      </c>
      <c r="B167" s="107" t="s">
        <v>4759</v>
      </c>
      <c r="C167" s="71" t="s">
        <v>5257</v>
      </c>
      <c r="D167" s="12" t="s">
        <v>2796</v>
      </c>
      <c r="E167" s="12" t="s">
        <v>2797</v>
      </c>
      <c r="F167" s="12" t="s">
        <v>2798</v>
      </c>
      <c r="G167" s="13" t="s">
        <v>3353</v>
      </c>
      <c r="H167" s="15" t="s">
        <v>3354</v>
      </c>
      <c r="I167" s="15" t="s">
        <v>3355</v>
      </c>
      <c r="J167" s="13" t="s">
        <v>3356</v>
      </c>
      <c r="K167" s="15" t="s">
        <v>3357</v>
      </c>
      <c r="L167" s="16">
        <v>0.81</v>
      </c>
    </row>
    <row r="168" spans="1:930" s="15" customFormat="1" ht="11.25" hidden="1" customHeight="1" x14ac:dyDescent="0.25">
      <c r="A168" s="101" t="s">
        <v>5377</v>
      </c>
      <c r="B168" s="107" t="s">
        <v>4761</v>
      </c>
      <c r="C168" s="71" t="s">
        <v>4881</v>
      </c>
      <c r="D168" s="12" t="s">
        <v>2796</v>
      </c>
      <c r="E168" s="12" t="s">
        <v>2797</v>
      </c>
      <c r="F168" s="12" t="s">
        <v>2798</v>
      </c>
      <c r="G168" s="13" t="s">
        <v>3248</v>
      </c>
      <c r="H168" s="15" t="s">
        <v>3249</v>
      </c>
      <c r="I168" s="15" t="s">
        <v>3250</v>
      </c>
      <c r="J168" s="13" t="s">
        <v>3251</v>
      </c>
      <c r="K168" s="15" t="s">
        <v>3252</v>
      </c>
      <c r="L168" s="16">
        <v>17.940000000000001</v>
      </c>
    </row>
    <row r="169" spans="1:930" s="15" customFormat="1" ht="11.25" hidden="1" customHeight="1" x14ac:dyDescent="0.25">
      <c r="A169" s="101" t="s">
        <v>4916</v>
      </c>
      <c r="B169" s="107" t="s">
        <v>4765</v>
      </c>
      <c r="C169" s="71" t="s">
        <v>4917</v>
      </c>
      <c r="D169" s="12" t="s">
        <v>2796</v>
      </c>
      <c r="E169" s="12" t="s">
        <v>2797</v>
      </c>
      <c r="F169" s="12" t="s">
        <v>2798</v>
      </c>
      <c r="G169" s="13" t="s">
        <v>2986</v>
      </c>
      <c r="H169" s="15" t="s">
        <v>2987</v>
      </c>
      <c r="I169" s="15" t="s">
        <v>2988</v>
      </c>
      <c r="J169" s="13" t="s">
        <v>2989</v>
      </c>
      <c r="K169" s="15" t="s">
        <v>2990</v>
      </c>
      <c r="L169" s="16">
        <v>7.29</v>
      </c>
    </row>
    <row r="170" spans="1:930" s="15" customFormat="1" ht="11.25" hidden="1" customHeight="1" x14ac:dyDescent="0.25">
      <c r="A170" s="101" t="s">
        <v>4935</v>
      </c>
      <c r="B170" s="107" t="s">
        <v>4768</v>
      </c>
      <c r="C170" s="71" t="s">
        <v>4936</v>
      </c>
      <c r="D170" s="12" t="s">
        <v>2796</v>
      </c>
      <c r="E170" s="12" t="s">
        <v>2797</v>
      </c>
      <c r="F170" s="12" t="s">
        <v>2798</v>
      </c>
      <c r="G170" s="13" t="s">
        <v>3006</v>
      </c>
      <c r="H170" s="15" t="s">
        <v>3007</v>
      </c>
      <c r="I170" s="15" t="s">
        <v>3008</v>
      </c>
      <c r="J170" s="13" t="s">
        <v>3009</v>
      </c>
      <c r="K170" s="15" t="s">
        <v>3010</v>
      </c>
      <c r="L170" s="16">
        <v>11.47</v>
      </c>
    </row>
    <row r="171" spans="1:930" s="15" customFormat="1" ht="11.25" hidden="1" customHeight="1" x14ac:dyDescent="0.25">
      <c r="A171" s="101" t="s">
        <v>4622</v>
      </c>
      <c r="B171" s="107" t="s">
        <v>4623</v>
      </c>
      <c r="C171" s="71" t="s">
        <v>4624</v>
      </c>
      <c r="D171" s="12" t="s">
        <v>2796</v>
      </c>
      <c r="E171" s="12" t="s">
        <v>2797</v>
      </c>
      <c r="F171" s="12" t="s">
        <v>2798</v>
      </c>
      <c r="G171" s="13" t="s">
        <v>2900</v>
      </c>
      <c r="H171" s="15" t="s">
        <v>2901</v>
      </c>
      <c r="I171" s="15" t="s">
        <v>2902</v>
      </c>
      <c r="J171" s="13" t="s">
        <v>2903</v>
      </c>
      <c r="K171" s="15" t="s">
        <v>2904</v>
      </c>
      <c r="L171" s="16">
        <v>21.45</v>
      </c>
    </row>
    <row r="172" spans="1:930" s="15" customFormat="1" ht="11.25" hidden="1" customHeight="1" x14ac:dyDescent="0.25">
      <c r="A172" s="101" t="s">
        <v>5068</v>
      </c>
      <c r="B172" s="107" t="s">
        <v>4773</v>
      </c>
      <c r="C172" s="71" t="s">
        <v>4776</v>
      </c>
      <c r="D172" s="12" t="s">
        <v>2796</v>
      </c>
      <c r="E172" s="12" t="s">
        <v>2797</v>
      </c>
      <c r="F172" s="12" t="s">
        <v>2798</v>
      </c>
      <c r="G172" s="13" t="s">
        <v>3103</v>
      </c>
      <c r="H172" s="15" t="s">
        <v>3104</v>
      </c>
      <c r="I172" s="15" t="s">
        <v>3105</v>
      </c>
      <c r="J172" s="13" t="s">
        <v>3106</v>
      </c>
      <c r="K172" s="15" t="s">
        <v>3107</v>
      </c>
      <c r="L172" s="16">
        <v>10.33</v>
      </c>
    </row>
    <row r="173" spans="1:930" s="15" customFormat="1" ht="11.25" hidden="1" customHeight="1" x14ac:dyDescent="0.25">
      <c r="A173" s="101" t="s">
        <v>5009</v>
      </c>
      <c r="B173" s="107" t="s">
        <v>4775</v>
      </c>
      <c r="C173" s="71" t="s">
        <v>5010</v>
      </c>
      <c r="D173" s="12" t="s">
        <v>2796</v>
      </c>
      <c r="E173" s="12" t="s">
        <v>2797</v>
      </c>
      <c r="F173" s="12" t="s">
        <v>2798</v>
      </c>
      <c r="G173" s="13" t="s">
        <v>3063</v>
      </c>
      <c r="H173" s="15" t="s">
        <v>3064</v>
      </c>
      <c r="I173" s="15" t="s">
        <v>3065</v>
      </c>
      <c r="J173" s="13" t="s">
        <v>3066</v>
      </c>
      <c r="K173" s="15" t="s">
        <v>3067</v>
      </c>
      <c r="L173" s="16">
        <v>7.16</v>
      </c>
    </row>
    <row r="174" spans="1:930" s="15" customFormat="1" ht="11.25" hidden="1" customHeight="1" x14ac:dyDescent="0.25">
      <c r="A174" s="101" t="s">
        <v>4646</v>
      </c>
      <c r="B174" s="107" t="s">
        <v>4778</v>
      </c>
      <c r="C174" s="71" t="s">
        <v>5084</v>
      </c>
      <c r="D174" s="12" t="s">
        <v>2796</v>
      </c>
      <c r="E174" s="12" t="s">
        <v>2797</v>
      </c>
      <c r="F174" s="12" t="s">
        <v>2798</v>
      </c>
      <c r="G174" s="13" t="s">
        <v>3083</v>
      </c>
      <c r="H174" s="15" t="s">
        <v>3084</v>
      </c>
      <c r="I174" s="15" t="s">
        <v>3085</v>
      </c>
      <c r="J174" s="13" t="s">
        <v>3086</v>
      </c>
      <c r="K174" s="15" t="s">
        <v>3087</v>
      </c>
      <c r="L174" s="16">
        <v>9.26</v>
      </c>
    </row>
    <row r="175" spans="1:930" s="15" customFormat="1" ht="11.25" hidden="1" customHeight="1" x14ac:dyDescent="0.25">
      <c r="A175" s="101" t="s">
        <v>5011</v>
      </c>
      <c r="B175" s="107" t="s">
        <v>4781</v>
      </c>
      <c r="C175" s="71" t="s">
        <v>4439</v>
      </c>
      <c r="D175" s="12" t="s">
        <v>2796</v>
      </c>
      <c r="E175" s="12" t="s">
        <v>2797</v>
      </c>
      <c r="F175" s="12" t="s">
        <v>2798</v>
      </c>
      <c r="G175" s="13" t="s">
        <v>3188</v>
      </c>
      <c r="H175" s="15" t="s">
        <v>3189</v>
      </c>
      <c r="I175" s="15" t="s">
        <v>3190</v>
      </c>
      <c r="J175" s="13" t="s">
        <v>3191</v>
      </c>
      <c r="K175" s="15" t="s">
        <v>3192</v>
      </c>
      <c r="L175" s="16">
        <v>2.0299999999999998</v>
      </c>
    </row>
    <row r="176" spans="1:930" s="15" customFormat="1" ht="11.25" hidden="1" customHeight="1" x14ac:dyDescent="0.25">
      <c r="A176" s="101" t="s">
        <v>5108</v>
      </c>
      <c r="B176" s="107" t="s">
        <v>4784</v>
      </c>
      <c r="C176" s="71" t="s">
        <v>5109</v>
      </c>
      <c r="D176" s="80" t="s">
        <v>2796</v>
      </c>
      <c r="E176" s="80" t="s">
        <v>2797</v>
      </c>
      <c r="F176" s="80" t="s">
        <v>2798</v>
      </c>
      <c r="G176" s="77" t="s">
        <v>3113</v>
      </c>
      <c r="H176" s="81" t="s">
        <v>3114</v>
      </c>
      <c r="I176" s="81" t="s">
        <v>3115</v>
      </c>
      <c r="J176" s="77" t="s">
        <v>3116</v>
      </c>
      <c r="K176" s="81" t="s">
        <v>3117</v>
      </c>
      <c r="L176" s="79">
        <v>2.76</v>
      </c>
    </row>
    <row r="177" spans="1:930" s="23" customFormat="1" ht="11.25" hidden="1" customHeight="1" x14ac:dyDescent="0.25">
      <c r="A177" s="101" t="s">
        <v>4390</v>
      </c>
      <c r="B177" s="107" t="s">
        <v>4504</v>
      </c>
      <c r="C177" s="71" t="s">
        <v>4966</v>
      </c>
      <c r="D177" s="12" t="s">
        <v>2796</v>
      </c>
      <c r="E177" s="12" t="s">
        <v>2797</v>
      </c>
      <c r="F177" s="12" t="s">
        <v>2798</v>
      </c>
      <c r="G177" s="13" t="s">
        <v>3138</v>
      </c>
      <c r="H177" s="15" t="s">
        <v>3139</v>
      </c>
      <c r="I177" s="15" t="s">
        <v>3140</v>
      </c>
      <c r="J177" s="13" t="s">
        <v>3141</v>
      </c>
      <c r="K177" s="15" t="s">
        <v>3142</v>
      </c>
      <c r="L177" s="16">
        <v>2.63</v>
      </c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  <c r="TK177" s="15"/>
      <c r="TL177" s="15"/>
      <c r="TM177" s="15"/>
      <c r="TN177" s="15"/>
      <c r="TO177" s="15"/>
      <c r="TP177" s="15"/>
      <c r="TQ177" s="15"/>
      <c r="TR177" s="15"/>
      <c r="TS177" s="15"/>
      <c r="TT177" s="15"/>
      <c r="TU177" s="15"/>
      <c r="TV177" s="15"/>
      <c r="TW177" s="15"/>
      <c r="TX177" s="15"/>
      <c r="TY177" s="15"/>
      <c r="TZ177" s="15"/>
      <c r="UA177" s="15"/>
      <c r="UB177" s="15"/>
      <c r="UC177" s="15"/>
      <c r="UD177" s="15"/>
      <c r="UE177" s="15"/>
      <c r="UF177" s="15"/>
      <c r="UG177" s="15"/>
      <c r="UH177" s="15"/>
      <c r="UI177" s="15"/>
      <c r="UJ177" s="15"/>
      <c r="UK177" s="15"/>
      <c r="UL177" s="15"/>
      <c r="UM177" s="15"/>
      <c r="UN177" s="15"/>
      <c r="UO177" s="15"/>
      <c r="UP177" s="15"/>
      <c r="UQ177" s="15"/>
      <c r="UR177" s="15"/>
      <c r="US177" s="15"/>
      <c r="UT177" s="15"/>
      <c r="UU177" s="15"/>
      <c r="UV177" s="15"/>
      <c r="UW177" s="15"/>
      <c r="UX177" s="15"/>
      <c r="UY177" s="15"/>
      <c r="UZ177" s="15"/>
      <c r="VA177" s="15"/>
      <c r="VB177" s="15"/>
      <c r="VC177" s="15"/>
      <c r="VD177" s="15"/>
      <c r="VE177" s="15"/>
      <c r="VF177" s="15"/>
      <c r="VG177" s="15"/>
      <c r="VH177" s="15"/>
      <c r="VI177" s="15"/>
      <c r="VJ177" s="15"/>
      <c r="VK177" s="15"/>
      <c r="VL177" s="15"/>
      <c r="VM177" s="15"/>
      <c r="VN177" s="15"/>
      <c r="VO177" s="15"/>
      <c r="VP177" s="15"/>
      <c r="VQ177" s="15"/>
      <c r="VR177" s="15"/>
      <c r="VS177" s="15"/>
      <c r="VT177" s="15"/>
      <c r="VU177" s="15"/>
      <c r="VV177" s="15"/>
      <c r="VW177" s="15"/>
      <c r="VX177" s="15"/>
      <c r="VY177" s="15"/>
      <c r="VZ177" s="15"/>
      <c r="WA177" s="15"/>
      <c r="WB177" s="15"/>
      <c r="WC177" s="15"/>
      <c r="WD177" s="15"/>
      <c r="WE177" s="15"/>
      <c r="WF177" s="15"/>
      <c r="WG177" s="15"/>
      <c r="WH177" s="15"/>
      <c r="WI177" s="15"/>
      <c r="WJ177" s="15"/>
      <c r="WK177" s="15"/>
      <c r="WL177" s="15"/>
      <c r="WM177" s="15"/>
      <c r="WN177" s="15"/>
      <c r="WO177" s="15"/>
      <c r="WP177" s="15"/>
      <c r="WQ177" s="15"/>
      <c r="WR177" s="15"/>
      <c r="WS177" s="15"/>
      <c r="WT177" s="15"/>
      <c r="WU177" s="15"/>
      <c r="WV177" s="15"/>
      <c r="WW177" s="15"/>
      <c r="WX177" s="15"/>
      <c r="WY177" s="15"/>
      <c r="WZ177" s="15"/>
      <c r="XA177" s="15"/>
      <c r="XB177" s="15"/>
      <c r="XC177" s="15"/>
      <c r="XD177" s="15"/>
      <c r="XE177" s="15"/>
      <c r="XF177" s="15"/>
      <c r="XG177" s="15"/>
      <c r="XH177" s="15"/>
      <c r="XI177" s="15"/>
      <c r="XJ177" s="15"/>
      <c r="XK177" s="15"/>
      <c r="XL177" s="15"/>
      <c r="XM177" s="15"/>
      <c r="XN177" s="15"/>
      <c r="XO177" s="15"/>
      <c r="XP177" s="15"/>
      <c r="XQ177" s="15"/>
      <c r="XR177" s="15"/>
      <c r="XS177" s="15"/>
      <c r="XT177" s="15"/>
      <c r="XU177" s="15"/>
      <c r="XV177" s="15"/>
      <c r="XW177" s="15"/>
      <c r="XX177" s="15"/>
      <c r="XY177" s="15"/>
      <c r="XZ177" s="15"/>
      <c r="YA177" s="15"/>
      <c r="YB177" s="15"/>
      <c r="YC177" s="15"/>
      <c r="YD177" s="15"/>
      <c r="YE177" s="15"/>
      <c r="YF177" s="15"/>
      <c r="YG177" s="15"/>
      <c r="YH177" s="15"/>
      <c r="YI177" s="15"/>
      <c r="YJ177" s="15"/>
      <c r="YK177" s="15"/>
      <c r="YL177" s="15"/>
      <c r="YM177" s="15"/>
      <c r="YN177" s="15"/>
      <c r="YO177" s="15"/>
      <c r="YP177" s="15"/>
      <c r="YQ177" s="15"/>
      <c r="YR177" s="15"/>
      <c r="YS177" s="15"/>
      <c r="YT177" s="15"/>
      <c r="YU177" s="15"/>
      <c r="YV177" s="15"/>
      <c r="YW177" s="15"/>
      <c r="YX177" s="15"/>
      <c r="YY177" s="15"/>
      <c r="YZ177" s="15"/>
      <c r="ZA177" s="15"/>
      <c r="ZB177" s="15"/>
      <c r="ZC177" s="15"/>
      <c r="ZD177" s="15"/>
      <c r="ZE177" s="15"/>
      <c r="ZF177" s="15"/>
      <c r="ZG177" s="15"/>
      <c r="ZH177" s="15"/>
      <c r="ZI177" s="15"/>
      <c r="ZJ177" s="15"/>
      <c r="ZK177" s="15"/>
      <c r="ZL177" s="15"/>
      <c r="ZM177" s="15"/>
      <c r="ZN177" s="15"/>
      <c r="ZO177" s="15"/>
      <c r="ZP177" s="15"/>
      <c r="ZQ177" s="15"/>
      <c r="ZR177" s="15"/>
      <c r="ZS177" s="15"/>
      <c r="ZT177" s="15"/>
      <c r="ZU177" s="15"/>
      <c r="ZV177" s="15"/>
      <c r="ZW177" s="15"/>
      <c r="ZX177" s="15"/>
      <c r="ZY177" s="15"/>
      <c r="ZZ177" s="15"/>
      <c r="AAA177" s="15"/>
      <c r="AAB177" s="15"/>
      <c r="AAC177" s="15"/>
      <c r="AAD177" s="15"/>
      <c r="AAE177" s="15"/>
      <c r="AAF177" s="15"/>
      <c r="AAG177" s="15"/>
      <c r="AAH177" s="15"/>
      <c r="AAI177" s="15"/>
      <c r="AAJ177" s="15"/>
      <c r="AAK177" s="15"/>
      <c r="AAL177" s="15"/>
      <c r="AAM177" s="15"/>
      <c r="AAN177" s="15"/>
      <c r="AAO177" s="15"/>
      <c r="AAP177" s="15"/>
      <c r="AAQ177" s="15"/>
      <c r="AAR177" s="15"/>
      <c r="AAS177" s="15"/>
      <c r="AAT177" s="15"/>
      <c r="AAU177" s="15"/>
      <c r="AAV177" s="15"/>
      <c r="AAW177" s="15"/>
      <c r="AAX177" s="15"/>
      <c r="AAY177" s="15"/>
      <c r="AAZ177" s="15"/>
      <c r="ABA177" s="15"/>
      <c r="ABB177" s="15"/>
      <c r="ABC177" s="15"/>
      <c r="ABD177" s="15"/>
      <c r="ABE177" s="15"/>
      <c r="ABF177" s="15"/>
      <c r="ABG177" s="15"/>
      <c r="ABH177" s="15"/>
      <c r="ABI177" s="15"/>
      <c r="ABJ177" s="15"/>
      <c r="ABK177" s="15"/>
      <c r="ABL177" s="15"/>
      <c r="ABM177" s="15"/>
      <c r="ABN177" s="15"/>
      <c r="ABO177" s="15"/>
      <c r="ABP177" s="15"/>
      <c r="ABQ177" s="15"/>
      <c r="ABR177" s="15"/>
      <c r="ABS177" s="15"/>
      <c r="ABT177" s="15"/>
      <c r="ABU177" s="15"/>
      <c r="ABV177" s="15"/>
      <c r="ABW177" s="15"/>
      <c r="ABX177" s="15"/>
      <c r="ABY177" s="15"/>
      <c r="ABZ177" s="15"/>
      <c r="ACA177" s="15"/>
      <c r="ACB177" s="15"/>
      <c r="ACC177" s="15"/>
      <c r="ACD177" s="15"/>
      <c r="ACE177" s="15"/>
      <c r="ACF177" s="15"/>
      <c r="ACG177" s="15"/>
      <c r="ACH177" s="15"/>
      <c r="ACI177" s="15"/>
      <c r="ACJ177" s="15"/>
      <c r="ACK177" s="15"/>
      <c r="ACL177" s="15"/>
      <c r="ACM177" s="15"/>
      <c r="ACN177" s="15"/>
      <c r="ACO177" s="15"/>
      <c r="ACP177" s="15"/>
      <c r="ACQ177" s="15"/>
      <c r="ACR177" s="15"/>
      <c r="ACS177" s="15"/>
      <c r="ACT177" s="15"/>
      <c r="ACU177" s="15"/>
      <c r="ACV177" s="15"/>
      <c r="ACW177" s="15"/>
      <c r="ACX177" s="15"/>
      <c r="ACY177" s="15"/>
      <c r="ACZ177" s="15"/>
      <c r="ADA177" s="15"/>
      <c r="ADB177" s="15"/>
      <c r="ADC177" s="15"/>
      <c r="ADD177" s="15"/>
      <c r="ADE177" s="15"/>
      <c r="ADF177" s="15"/>
      <c r="ADG177" s="15"/>
      <c r="ADH177" s="15"/>
      <c r="ADI177" s="15"/>
      <c r="ADJ177" s="15"/>
      <c r="ADK177" s="15"/>
      <c r="ADL177" s="15"/>
      <c r="ADM177" s="15"/>
      <c r="ADN177" s="15"/>
      <c r="ADO177" s="15"/>
      <c r="ADP177" s="15"/>
      <c r="ADQ177" s="15"/>
      <c r="ADR177" s="15"/>
      <c r="ADS177" s="15"/>
      <c r="ADT177" s="15"/>
      <c r="ADU177" s="15"/>
      <c r="ADV177" s="15"/>
      <c r="ADW177" s="15"/>
      <c r="ADX177" s="15"/>
      <c r="ADY177" s="15"/>
      <c r="ADZ177" s="15"/>
      <c r="AEA177" s="15"/>
      <c r="AEB177" s="15"/>
      <c r="AEC177" s="15"/>
      <c r="AED177" s="15"/>
      <c r="AEE177" s="15"/>
      <c r="AEF177" s="15"/>
      <c r="AEG177" s="15"/>
      <c r="AEH177" s="15"/>
      <c r="AEI177" s="15"/>
      <c r="AEJ177" s="15"/>
      <c r="AEK177" s="15"/>
      <c r="AEL177" s="15"/>
      <c r="AEM177" s="15"/>
      <c r="AEN177" s="15"/>
      <c r="AEO177" s="15"/>
      <c r="AEP177" s="15"/>
      <c r="AEQ177" s="15"/>
      <c r="AER177" s="15"/>
      <c r="AES177" s="15"/>
      <c r="AET177" s="15"/>
      <c r="AEU177" s="15"/>
      <c r="AEV177" s="15"/>
      <c r="AEW177" s="15"/>
      <c r="AEX177" s="15"/>
      <c r="AEY177" s="15"/>
      <c r="AEZ177" s="15"/>
      <c r="AFA177" s="15"/>
      <c r="AFB177" s="15"/>
      <c r="AFC177" s="15"/>
      <c r="AFD177" s="15"/>
      <c r="AFE177" s="15"/>
      <c r="AFF177" s="15"/>
      <c r="AFG177" s="15"/>
      <c r="AFH177" s="15"/>
      <c r="AFI177" s="15"/>
      <c r="AFJ177" s="15"/>
      <c r="AFK177" s="15"/>
      <c r="AFL177" s="15"/>
      <c r="AFM177" s="15"/>
      <c r="AFN177" s="15"/>
      <c r="AFO177" s="15"/>
      <c r="AFP177" s="15"/>
      <c r="AFQ177" s="15"/>
      <c r="AFR177" s="15"/>
      <c r="AFS177" s="15"/>
      <c r="AFT177" s="15"/>
      <c r="AFU177" s="15"/>
      <c r="AFV177" s="15"/>
      <c r="AFW177" s="15"/>
      <c r="AFX177" s="15"/>
      <c r="AFY177" s="15"/>
      <c r="AFZ177" s="15"/>
      <c r="AGA177" s="15"/>
      <c r="AGB177" s="15"/>
      <c r="AGC177" s="15"/>
      <c r="AGD177" s="15"/>
      <c r="AGE177" s="15"/>
      <c r="AGF177" s="15"/>
      <c r="AGG177" s="15"/>
      <c r="AGH177" s="15"/>
      <c r="AGI177" s="15"/>
      <c r="AGJ177" s="15"/>
      <c r="AGK177" s="15"/>
      <c r="AGL177" s="15"/>
      <c r="AGM177" s="15"/>
      <c r="AGN177" s="15"/>
      <c r="AGO177" s="15"/>
      <c r="AGP177" s="15"/>
      <c r="AGQ177" s="15"/>
      <c r="AGR177" s="15"/>
      <c r="AGS177" s="15"/>
      <c r="AGT177" s="15"/>
      <c r="AGU177" s="15"/>
      <c r="AGV177" s="15"/>
      <c r="AGW177" s="15"/>
      <c r="AGX177" s="15"/>
      <c r="AGY177" s="15"/>
      <c r="AGZ177" s="15"/>
      <c r="AHA177" s="15"/>
      <c r="AHB177" s="15"/>
      <c r="AHC177" s="15"/>
      <c r="AHD177" s="15"/>
      <c r="AHE177" s="15"/>
      <c r="AHF177" s="15"/>
      <c r="AHG177" s="15"/>
      <c r="AHH177" s="15"/>
      <c r="AHI177" s="15"/>
      <c r="AHJ177" s="15"/>
      <c r="AHK177" s="15"/>
      <c r="AHL177" s="15"/>
      <c r="AHM177" s="15"/>
      <c r="AHN177" s="15"/>
      <c r="AHO177" s="15"/>
      <c r="AHP177" s="15"/>
      <c r="AHQ177" s="15"/>
      <c r="AHR177" s="15"/>
      <c r="AHS177" s="15"/>
      <c r="AHT177" s="15"/>
      <c r="AHU177" s="15"/>
      <c r="AHV177" s="15"/>
      <c r="AHW177" s="15"/>
      <c r="AHX177" s="15"/>
      <c r="AHY177" s="15"/>
      <c r="AHZ177" s="15"/>
      <c r="AIA177" s="15"/>
      <c r="AIB177" s="15"/>
      <c r="AIC177" s="15"/>
      <c r="AID177" s="15"/>
      <c r="AIE177" s="15"/>
      <c r="AIF177" s="15"/>
      <c r="AIG177" s="15"/>
      <c r="AIH177" s="15"/>
      <c r="AII177" s="15"/>
      <c r="AIJ177" s="15"/>
      <c r="AIK177" s="15"/>
      <c r="AIL177" s="15"/>
      <c r="AIM177" s="15"/>
      <c r="AIN177" s="15"/>
      <c r="AIO177" s="15"/>
      <c r="AIP177" s="15"/>
      <c r="AIQ177" s="15"/>
      <c r="AIR177" s="15"/>
      <c r="AIS177" s="15"/>
      <c r="AIT177" s="15"/>
    </row>
    <row r="178" spans="1:930" s="15" customFormat="1" ht="11.25" hidden="1" customHeight="1" x14ac:dyDescent="0.25">
      <c r="A178" s="101" t="s">
        <v>4770</v>
      </c>
      <c r="B178" s="107" t="s">
        <v>4787</v>
      </c>
      <c r="C178" s="71" t="s">
        <v>5277</v>
      </c>
      <c r="D178" s="12" t="s">
        <v>2796</v>
      </c>
      <c r="E178" s="12" t="s">
        <v>2797</v>
      </c>
      <c r="F178" s="12" t="s">
        <v>2798</v>
      </c>
      <c r="G178" s="13" t="s">
        <v>3203</v>
      </c>
      <c r="H178" s="15" t="s">
        <v>3204</v>
      </c>
      <c r="I178" s="15" t="s">
        <v>3205</v>
      </c>
      <c r="J178" s="13" t="s">
        <v>3206</v>
      </c>
      <c r="K178" s="15" t="s">
        <v>3207</v>
      </c>
      <c r="L178" s="16">
        <v>10.78</v>
      </c>
    </row>
    <row r="179" spans="1:930" s="15" customFormat="1" ht="11.25" hidden="1" customHeight="1" x14ac:dyDescent="0.25">
      <c r="A179" s="101" t="s">
        <v>5392</v>
      </c>
      <c r="B179" s="107" t="s">
        <v>4789</v>
      </c>
      <c r="C179" s="71" t="s">
        <v>4771</v>
      </c>
      <c r="D179" s="12" t="s">
        <v>2796</v>
      </c>
      <c r="E179" s="12" t="s">
        <v>2797</v>
      </c>
      <c r="F179" s="12" t="s">
        <v>2798</v>
      </c>
      <c r="G179" s="13" t="s">
        <v>3273</v>
      </c>
      <c r="H179" s="15" t="s">
        <v>3274</v>
      </c>
      <c r="I179" s="15" t="s">
        <v>3275</v>
      </c>
      <c r="J179" s="13" t="s">
        <v>3276</v>
      </c>
      <c r="K179" s="15" t="s">
        <v>3277</v>
      </c>
      <c r="L179" s="16">
        <v>11.13</v>
      </c>
    </row>
    <row r="180" spans="1:930" s="15" customFormat="1" ht="11.25" hidden="1" customHeight="1" x14ac:dyDescent="0.25">
      <c r="A180" s="101" t="s">
        <v>4415</v>
      </c>
      <c r="B180" s="107" t="s">
        <v>4416</v>
      </c>
      <c r="C180" s="71" t="s">
        <v>4417</v>
      </c>
      <c r="D180" s="12" t="s">
        <v>2796</v>
      </c>
      <c r="E180" s="12" t="s">
        <v>2797</v>
      </c>
      <c r="F180" s="12" t="s">
        <v>2798</v>
      </c>
      <c r="G180" s="13" t="s">
        <v>2819</v>
      </c>
      <c r="H180" s="15" t="s">
        <v>2820</v>
      </c>
      <c r="I180" s="15" t="s">
        <v>2821</v>
      </c>
      <c r="J180" s="13" t="s">
        <v>2822</v>
      </c>
      <c r="K180" s="15" t="s">
        <v>2823</v>
      </c>
      <c r="L180" s="16">
        <v>13.59</v>
      </c>
    </row>
    <row r="181" spans="1:930" s="15" customFormat="1" ht="11.25" hidden="1" customHeight="1" x14ac:dyDescent="0.25">
      <c r="A181" s="101" t="s">
        <v>5049</v>
      </c>
      <c r="B181" s="107" t="s">
        <v>4792</v>
      </c>
      <c r="C181" s="71" t="s">
        <v>5050</v>
      </c>
      <c r="D181" s="12" t="s">
        <v>2796</v>
      </c>
      <c r="E181" s="12" t="s">
        <v>2797</v>
      </c>
      <c r="F181" s="12" t="s">
        <v>2798</v>
      </c>
      <c r="G181" s="13" t="s">
        <v>3073</v>
      </c>
      <c r="H181" s="15" t="s">
        <v>3074</v>
      </c>
      <c r="I181" s="15" t="s">
        <v>3075</v>
      </c>
      <c r="J181" s="13" t="s">
        <v>3076</v>
      </c>
      <c r="K181" s="15" t="s">
        <v>3077</v>
      </c>
      <c r="L181" s="16">
        <v>10.86</v>
      </c>
    </row>
    <row r="182" spans="1:930" s="15" customFormat="1" ht="11.25" hidden="1" customHeight="1" x14ac:dyDescent="0.25">
      <c r="A182" s="101" t="s">
        <v>4588</v>
      </c>
      <c r="B182" s="107" t="s">
        <v>4794</v>
      </c>
      <c r="C182" s="71" t="s">
        <v>4893</v>
      </c>
      <c r="D182" s="12" t="s">
        <v>2796</v>
      </c>
      <c r="E182" s="12" t="s">
        <v>2797</v>
      </c>
      <c r="F182" s="12" t="s">
        <v>2798</v>
      </c>
      <c r="G182" s="13" t="s">
        <v>3268</v>
      </c>
      <c r="H182" s="15" t="s">
        <v>3269</v>
      </c>
      <c r="I182" s="15" t="s">
        <v>3270</v>
      </c>
      <c r="J182" s="13" t="s">
        <v>3271</v>
      </c>
      <c r="K182" s="15" t="s">
        <v>3272</v>
      </c>
      <c r="L182" s="16">
        <v>15.09</v>
      </c>
    </row>
    <row r="183" spans="1:930" s="15" customFormat="1" ht="11.25" hidden="1" customHeight="1" x14ac:dyDescent="0.25">
      <c r="A183" s="101" t="s">
        <v>4514</v>
      </c>
      <c r="B183" s="107" t="s">
        <v>4714</v>
      </c>
      <c r="C183" s="71" t="s">
        <v>4849</v>
      </c>
      <c r="D183" s="12" t="s">
        <v>2796</v>
      </c>
      <c r="E183" s="12" t="s">
        <v>2797</v>
      </c>
      <c r="F183" s="12" t="s">
        <v>2798</v>
      </c>
      <c r="G183" s="13" t="s">
        <v>2971</v>
      </c>
      <c r="H183" s="15" t="s">
        <v>2972</v>
      </c>
      <c r="I183" s="15" t="s">
        <v>2973</v>
      </c>
      <c r="J183" s="13" t="s">
        <v>2974</v>
      </c>
      <c r="K183" s="15" t="s">
        <v>2975</v>
      </c>
      <c r="L183" s="16">
        <v>12.52</v>
      </c>
    </row>
    <row r="184" spans="1:930" s="15" customFormat="1" ht="11.25" hidden="1" customHeight="1" x14ac:dyDescent="0.25">
      <c r="A184" s="101" t="s">
        <v>4579</v>
      </c>
      <c r="B184" s="107" t="s">
        <v>4749</v>
      </c>
      <c r="C184" s="71" t="s">
        <v>5378</v>
      </c>
      <c r="D184" s="12" t="s">
        <v>2796</v>
      </c>
      <c r="E184" s="12" t="s">
        <v>2797</v>
      </c>
      <c r="F184" s="12" t="s">
        <v>2798</v>
      </c>
      <c r="G184" s="13" t="s">
        <v>3253</v>
      </c>
      <c r="H184" s="15" t="s">
        <v>3254</v>
      </c>
      <c r="I184" s="15" t="s">
        <v>3255</v>
      </c>
      <c r="J184" s="13" t="s">
        <v>3256</v>
      </c>
      <c r="K184" s="15" t="s">
        <v>3257</v>
      </c>
      <c r="L184" s="16">
        <v>6.51</v>
      </c>
    </row>
    <row r="185" spans="1:930" s="15" customFormat="1" ht="11.25" hidden="1" customHeight="1" x14ac:dyDescent="0.25">
      <c r="A185" s="101" t="s">
        <v>5438</v>
      </c>
      <c r="B185" s="107" t="s">
        <v>4753</v>
      </c>
      <c r="C185" s="71" t="s">
        <v>5468</v>
      </c>
      <c r="D185" s="12" t="s">
        <v>2796</v>
      </c>
      <c r="E185" s="12" t="s">
        <v>2797</v>
      </c>
      <c r="F185" s="12" t="s">
        <v>2798</v>
      </c>
      <c r="G185" s="13" t="s">
        <v>3343</v>
      </c>
      <c r="H185" s="15" t="s">
        <v>3344</v>
      </c>
      <c r="I185" s="15" t="s">
        <v>3345</v>
      </c>
      <c r="J185" s="13" t="s">
        <v>3346</v>
      </c>
      <c r="K185" s="15" t="s">
        <v>3347</v>
      </c>
      <c r="L185" s="16">
        <v>7.81</v>
      </c>
    </row>
    <row r="186" spans="1:930" s="15" customFormat="1" ht="11.25" hidden="1" customHeight="1" x14ac:dyDescent="0.25">
      <c r="A186" s="101" t="s">
        <v>4460</v>
      </c>
      <c r="B186" s="107" t="s">
        <v>4461</v>
      </c>
      <c r="C186" s="71" t="s">
        <v>4462</v>
      </c>
      <c r="D186" s="12" t="s">
        <v>2796</v>
      </c>
      <c r="E186" s="12" t="s">
        <v>2797</v>
      </c>
      <c r="F186" s="12" t="s">
        <v>2798</v>
      </c>
      <c r="G186" s="13" t="s">
        <v>2844</v>
      </c>
      <c r="H186" s="15" t="s">
        <v>2845</v>
      </c>
      <c r="I186" s="15" t="s">
        <v>2846</v>
      </c>
      <c r="J186" s="13" t="s">
        <v>2847</v>
      </c>
      <c r="K186" s="15" t="s">
        <v>2848</v>
      </c>
      <c r="L186" s="16">
        <v>8.33</v>
      </c>
    </row>
    <row r="187" spans="1:930" s="15" customFormat="1" ht="11.25" hidden="1" customHeight="1" x14ac:dyDescent="0.25">
      <c r="A187" s="101" t="s">
        <v>5322</v>
      </c>
      <c r="B187" s="107" t="s">
        <v>4801</v>
      </c>
      <c r="C187" s="71" t="s">
        <v>5325</v>
      </c>
      <c r="D187" s="12" t="s">
        <v>2796</v>
      </c>
      <c r="E187" s="12" t="s">
        <v>2797</v>
      </c>
      <c r="F187" s="12" t="s">
        <v>2798</v>
      </c>
      <c r="G187" s="13" t="s">
        <v>3223</v>
      </c>
      <c r="H187" s="15" t="s">
        <v>3224</v>
      </c>
      <c r="I187" s="15" t="s">
        <v>2282</v>
      </c>
      <c r="J187" s="13" t="s">
        <v>3225</v>
      </c>
      <c r="K187" s="15" t="s">
        <v>3226</v>
      </c>
      <c r="L187" s="16" t="s">
        <v>5326</v>
      </c>
    </row>
    <row r="188" spans="1:930" s="15" customFormat="1" ht="11.25" hidden="1" customHeight="1" x14ac:dyDescent="0.25">
      <c r="A188" s="101" t="s">
        <v>4620</v>
      </c>
      <c r="B188" s="107" t="s">
        <v>4621</v>
      </c>
      <c r="C188" s="71" t="s">
        <v>4618</v>
      </c>
      <c r="D188" s="12" t="s">
        <v>2796</v>
      </c>
      <c r="E188" s="12" t="s">
        <v>2797</v>
      </c>
      <c r="F188" s="12" t="s">
        <v>2798</v>
      </c>
      <c r="G188" s="13" t="s">
        <v>2895</v>
      </c>
      <c r="H188" s="15" t="s">
        <v>2896</v>
      </c>
      <c r="I188" s="15" t="s">
        <v>2897</v>
      </c>
      <c r="J188" s="13" t="s">
        <v>2898</v>
      </c>
      <c r="K188" s="15" t="s">
        <v>2899</v>
      </c>
      <c r="L188" s="16" t="s">
        <v>2557</v>
      </c>
    </row>
    <row r="189" spans="1:930" s="15" customFormat="1" ht="11.25" hidden="1" customHeight="1" x14ac:dyDescent="0.25">
      <c r="A189" s="101" t="s">
        <v>4657</v>
      </c>
      <c r="B189" s="107" t="s">
        <v>4658</v>
      </c>
      <c r="C189" s="71" t="s">
        <v>4412</v>
      </c>
      <c r="D189" s="12" t="s">
        <v>2796</v>
      </c>
      <c r="E189" s="12" t="s">
        <v>2797</v>
      </c>
      <c r="F189" s="12" t="s">
        <v>2798</v>
      </c>
      <c r="G189" s="13" t="s">
        <v>2911</v>
      </c>
      <c r="H189" s="15" t="s">
        <v>2912</v>
      </c>
      <c r="I189" s="15" t="s">
        <v>2913</v>
      </c>
      <c r="J189" s="13" t="s">
        <v>2914</v>
      </c>
      <c r="K189" s="15" t="s">
        <v>2915</v>
      </c>
      <c r="L189" s="16">
        <v>21.45</v>
      </c>
    </row>
    <row r="190" spans="1:930" s="15" customFormat="1" ht="11.25" hidden="1" customHeight="1" x14ac:dyDescent="0.25">
      <c r="A190" s="101" t="s">
        <v>4366</v>
      </c>
      <c r="B190" s="107" t="s">
        <v>4367</v>
      </c>
      <c r="C190" s="71" t="s">
        <v>4368</v>
      </c>
      <c r="D190" s="12" t="s">
        <v>2796</v>
      </c>
      <c r="E190" s="12" t="s">
        <v>2797</v>
      </c>
      <c r="F190" s="12" t="s">
        <v>2798</v>
      </c>
      <c r="G190" s="13" t="s">
        <v>2809</v>
      </c>
      <c r="H190" s="15" t="s">
        <v>2810</v>
      </c>
      <c r="I190" s="15" t="s">
        <v>2811</v>
      </c>
      <c r="J190" s="13" t="s">
        <v>2812</v>
      </c>
      <c r="K190" s="15" t="s">
        <v>2813</v>
      </c>
      <c r="L190" s="16">
        <v>9.36</v>
      </c>
    </row>
    <row r="191" spans="1:930" s="15" customFormat="1" ht="11.25" hidden="1" customHeight="1" x14ac:dyDescent="0.25">
      <c r="A191" s="101" t="s">
        <v>4654</v>
      </c>
      <c r="B191" s="107" t="s">
        <v>4655</v>
      </c>
      <c r="C191" s="71" t="s">
        <v>4656</v>
      </c>
      <c r="D191" s="12" t="s">
        <v>2796</v>
      </c>
      <c r="E191" s="12" t="s">
        <v>2797</v>
      </c>
      <c r="F191" s="12" t="s">
        <v>2798</v>
      </c>
      <c r="G191" s="13" t="s">
        <v>2905</v>
      </c>
      <c r="H191" s="15" t="s">
        <v>2906</v>
      </c>
      <c r="I191" s="15" t="s">
        <v>2907</v>
      </c>
      <c r="J191" s="13" t="s">
        <v>2908</v>
      </c>
      <c r="K191" s="15" t="s">
        <v>2909</v>
      </c>
      <c r="L191" s="16" t="s">
        <v>2910</v>
      </c>
    </row>
    <row r="192" spans="1:930" s="15" customFormat="1" ht="11.25" hidden="1" customHeight="1" x14ac:dyDescent="0.25">
      <c r="A192" s="101" t="s">
        <v>5085</v>
      </c>
      <c r="B192" s="107" t="s">
        <v>4804</v>
      </c>
      <c r="C192" s="71" t="s">
        <v>5086</v>
      </c>
      <c r="D192" s="12" t="s">
        <v>2796</v>
      </c>
      <c r="E192" s="12" t="s">
        <v>2797</v>
      </c>
      <c r="F192" s="12" t="s">
        <v>2798</v>
      </c>
      <c r="G192" s="13" t="s">
        <v>3088</v>
      </c>
      <c r="H192" s="15" t="s">
        <v>3089</v>
      </c>
      <c r="I192" s="15" t="s">
        <v>3090</v>
      </c>
      <c r="J192" s="13" t="s">
        <v>3091</v>
      </c>
      <c r="K192" s="15" t="s">
        <v>3092</v>
      </c>
      <c r="L192" s="16">
        <v>8.34</v>
      </c>
    </row>
    <row r="193" spans="1:930" s="15" customFormat="1" ht="11.25" hidden="1" customHeight="1" x14ac:dyDescent="0.25">
      <c r="A193" s="101" t="s">
        <v>4476</v>
      </c>
      <c r="B193" s="107" t="s">
        <v>4477</v>
      </c>
      <c r="C193" s="71" t="s">
        <v>4478</v>
      </c>
      <c r="D193" s="12" t="s">
        <v>2796</v>
      </c>
      <c r="E193" s="12" t="s">
        <v>2797</v>
      </c>
      <c r="F193" s="12" t="s">
        <v>2798</v>
      </c>
      <c r="G193" s="13" t="s">
        <v>2849</v>
      </c>
      <c r="H193" s="15" t="s">
        <v>2850</v>
      </c>
      <c r="I193" s="15" t="s">
        <v>2851</v>
      </c>
      <c r="J193" s="13" t="s">
        <v>2852</v>
      </c>
      <c r="K193" s="15" t="s">
        <v>2853</v>
      </c>
      <c r="L193" s="16">
        <v>8.74</v>
      </c>
    </row>
    <row r="194" spans="1:930" s="15" customFormat="1" ht="11.25" hidden="1" customHeight="1" x14ac:dyDescent="0.25">
      <c r="A194" s="101" t="s">
        <v>4845</v>
      </c>
      <c r="B194" s="107" t="s">
        <v>4807</v>
      </c>
      <c r="C194" s="71" t="s">
        <v>4846</v>
      </c>
      <c r="D194" s="12" t="s">
        <v>2796</v>
      </c>
      <c r="E194" s="12" t="s">
        <v>2797</v>
      </c>
      <c r="F194" s="12" t="s">
        <v>2798</v>
      </c>
      <c r="G194" s="13" t="s">
        <v>2966</v>
      </c>
      <c r="H194" s="15" t="s">
        <v>2967</v>
      </c>
      <c r="I194" s="15" t="s">
        <v>2968</v>
      </c>
      <c r="J194" s="13" t="s">
        <v>2969</v>
      </c>
      <c r="K194" s="15" t="s">
        <v>2970</v>
      </c>
      <c r="L194" s="16" t="s">
        <v>2433</v>
      </c>
    </row>
    <row r="195" spans="1:930" s="15" customFormat="1" ht="11.25" hidden="1" customHeight="1" x14ac:dyDescent="0.25">
      <c r="A195" s="101" t="s">
        <v>4742</v>
      </c>
      <c r="B195" s="107" t="s">
        <v>4810</v>
      </c>
      <c r="C195" s="71" t="s">
        <v>5067</v>
      </c>
      <c r="D195" s="12" t="s">
        <v>2796</v>
      </c>
      <c r="E195" s="12" t="s">
        <v>2797</v>
      </c>
      <c r="F195" s="12" t="s">
        <v>2798</v>
      </c>
      <c r="G195" s="13" t="s">
        <v>3078</v>
      </c>
      <c r="H195" s="15" t="s">
        <v>3079</v>
      </c>
      <c r="I195" s="15" t="s">
        <v>3080</v>
      </c>
      <c r="J195" s="13" t="s">
        <v>3081</v>
      </c>
      <c r="K195" s="15" t="s">
        <v>3082</v>
      </c>
      <c r="L195" s="16">
        <v>16.760000000000002</v>
      </c>
    </row>
    <row r="196" spans="1:930" s="15" customFormat="1" ht="11.25" hidden="1" customHeight="1" x14ac:dyDescent="0.25">
      <c r="A196" s="101" t="s">
        <v>4746</v>
      </c>
      <c r="B196" s="107" t="s">
        <v>4812</v>
      </c>
      <c r="C196" s="71" t="s">
        <v>4997</v>
      </c>
      <c r="D196" s="12" t="s">
        <v>2796</v>
      </c>
      <c r="E196" s="12" t="s">
        <v>2797</v>
      </c>
      <c r="F196" s="12" t="s">
        <v>2798</v>
      </c>
      <c r="G196" s="13" t="s">
        <v>3058</v>
      </c>
      <c r="H196" s="15" t="s">
        <v>3059</v>
      </c>
      <c r="I196" s="15" t="s">
        <v>3060</v>
      </c>
      <c r="J196" s="13" t="s">
        <v>3061</v>
      </c>
      <c r="K196" s="15" t="s">
        <v>3062</v>
      </c>
      <c r="L196" s="16">
        <v>15.04</v>
      </c>
    </row>
    <row r="197" spans="1:930" s="15" customFormat="1" ht="11.25" hidden="1" customHeight="1" x14ac:dyDescent="0.25">
      <c r="A197" s="101" t="s">
        <v>4793</v>
      </c>
      <c r="B197" s="107" t="s">
        <v>4815</v>
      </c>
      <c r="C197" s="71" t="s">
        <v>5210</v>
      </c>
      <c r="D197" s="12" t="s">
        <v>2796</v>
      </c>
      <c r="E197" s="12" t="s">
        <v>2797</v>
      </c>
      <c r="F197" s="12" t="s">
        <v>2798</v>
      </c>
      <c r="G197" s="13" t="s">
        <v>3183</v>
      </c>
      <c r="H197" s="15" t="s">
        <v>3184</v>
      </c>
      <c r="I197" s="15" t="s">
        <v>3185</v>
      </c>
      <c r="J197" s="13" t="s">
        <v>3186</v>
      </c>
      <c r="K197" s="15" t="s">
        <v>3187</v>
      </c>
      <c r="L197" s="16">
        <v>14.83</v>
      </c>
    </row>
    <row r="198" spans="1:930" s="15" customFormat="1" ht="11.25" hidden="1" customHeight="1" x14ac:dyDescent="0.25">
      <c r="A198" s="101" t="s">
        <v>2134</v>
      </c>
      <c r="B198" s="107" t="s">
        <v>4458</v>
      </c>
      <c r="C198" s="71" t="s">
        <v>4459</v>
      </c>
      <c r="D198" s="12" t="s">
        <v>2796</v>
      </c>
      <c r="E198" s="12" t="s">
        <v>2797</v>
      </c>
      <c r="F198" s="12" t="s">
        <v>2798</v>
      </c>
      <c r="G198" s="13" t="s">
        <v>2839</v>
      </c>
      <c r="H198" s="15" t="s">
        <v>2840</v>
      </c>
      <c r="I198" s="15" t="s">
        <v>2841</v>
      </c>
      <c r="J198" s="13" t="s">
        <v>2842</v>
      </c>
      <c r="K198" s="15" t="s">
        <v>2843</v>
      </c>
      <c r="L198" s="16">
        <v>7.39</v>
      </c>
    </row>
    <row r="199" spans="1:930" s="15" customFormat="1" ht="11.25" hidden="1" customHeight="1" x14ac:dyDescent="0.25">
      <c r="A199" s="101" t="s">
        <v>4389</v>
      </c>
      <c r="B199" s="107" t="s">
        <v>4818</v>
      </c>
      <c r="C199" s="71" t="s">
        <v>4947</v>
      </c>
      <c r="D199" s="12" t="s">
        <v>2796</v>
      </c>
      <c r="E199" s="12" t="s">
        <v>2797</v>
      </c>
      <c r="F199" s="12" t="s">
        <v>2798</v>
      </c>
      <c r="G199" s="13" t="s">
        <v>3011</v>
      </c>
      <c r="H199" s="15" t="s">
        <v>3012</v>
      </c>
      <c r="I199" s="15" t="s">
        <v>3013</v>
      </c>
      <c r="J199" s="13" t="s">
        <v>3014</v>
      </c>
      <c r="K199" s="15" t="s">
        <v>3015</v>
      </c>
      <c r="L199" s="16">
        <v>3.27</v>
      </c>
    </row>
    <row r="200" spans="1:930" ht="11.25" hidden="1" customHeight="1" x14ac:dyDescent="0.25">
      <c r="A200" s="101" t="s">
        <v>4952</v>
      </c>
      <c r="B200" s="107" t="s">
        <v>4820</v>
      </c>
      <c r="C200" s="71" t="s">
        <v>4953</v>
      </c>
      <c r="D200" s="12" t="s">
        <v>2796</v>
      </c>
      <c r="E200" s="12" t="s">
        <v>2797</v>
      </c>
      <c r="F200" s="12" t="s">
        <v>2798</v>
      </c>
      <c r="G200" s="13" t="s">
        <v>3028</v>
      </c>
      <c r="H200" s="15" t="s">
        <v>3029</v>
      </c>
      <c r="I200" s="15" t="s">
        <v>3030</v>
      </c>
      <c r="J200" s="13" t="s">
        <v>3031</v>
      </c>
      <c r="K200" s="15" t="s">
        <v>3032</v>
      </c>
      <c r="L200" s="16">
        <v>15.16</v>
      </c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  <c r="TK200" s="15"/>
      <c r="TL200" s="15"/>
      <c r="TM200" s="15"/>
      <c r="TN200" s="15"/>
      <c r="TO200" s="15"/>
      <c r="TP200" s="15"/>
      <c r="TQ200" s="15"/>
      <c r="TR200" s="15"/>
      <c r="TS200" s="15"/>
      <c r="TT200" s="15"/>
      <c r="TU200" s="15"/>
      <c r="TV200" s="15"/>
      <c r="TW200" s="15"/>
      <c r="TX200" s="15"/>
      <c r="TY200" s="15"/>
      <c r="TZ200" s="15"/>
      <c r="UA200" s="15"/>
      <c r="UB200" s="15"/>
      <c r="UC200" s="15"/>
      <c r="UD200" s="15"/>
      <c r="UE200" s="15"/>
      <c r="UF200" s="15"/>
      <c r="UG200" s="15"/>
      <c r="UH200" s="15"/>
      <c r="UI200" s="15"/>
      <c r="UJ200" s="15"/>
      <c r="UK200" s="15"/>
      <c r="UL200" s="15"/>
      <c r="UM200" s="15"/>
      <c r="UN200" s="15"/>
      <c r="UO200" s="15"/>
      <c r="UP200" s="15"/>
      <c r="UQ200" s="15"/>
      <c r="UR200" s="15"/>
      <c r="US200" s="15"/>
      <c r="UT200" s="15"/>
      <c r="UU200" s="15"/>
      <c r="UV200" s="15"/>
      <c r="UW200" s="15"/>
      <c r="UX200" s="15"/>
      <c r="UY200" s="15"/>
      <c r="UZ200" s="15"/>
      <c r="VA200" s="15"/>
      <c r="VB200" s="15"/>
      <c r="VC200" s="15"/>
      <c r="VD200" s="15"/>
      <c r="VE200" s="15"/>
      <c r="VF200" s="15"/>
      <c r="VG200" s="15"/>
      <c r="VH200" s="15"/>
      <c r="VI200" s="15"/>
      <c r="VJ200" s="15"/>
      <c r="VK200" s="15"/>
      <c r="VL200" s="15"/>
      <c r="VM200" s="15"/>
      <c r="VN200" s="15"/>
      <c r="VO200" s="15"/>
      <c r="VP200" s="15"/>
      <c r="VQ200" s="15"/>
      <c r="VR200" s="15"/>
      <c r="VS200" s="15"/>
      <c r="VT200" s="15"/>
      <c r="VU200" s="15"/>
      <c r="VV200" s="15"/>
      <c r="VW200" s="15"/>
      <c r="VX200" s="15"/>
      <c r="VY200" s="15"/>
      <c r="VZ200" s="15"/>
      <c r="WA200" s="15"/>
      <c r="WB200" s="15"/>
      <c r="WC200" s="15"/>
      <c r="WD200" s="15"/>
      <c r="WE200" s="15"/>
      <c r="WF200" s="15"/>
      <c r="WG200" s="15"/>
      <c r="WH200" s="15"/>
      <c r="WI200" s="15"/>
      <c r="WJ200" s="15"/>
      <c r="WK200" s="15"/>
      <c r="WL200" s="15"/>
      <c r="WM200" s="15"/>
      <c r="WN200" s="15"/>
      <c r="WO200" s="15"/>
      <c r="WP200" s="15"/>
      <c r="WQ200" s="15"/>
      <c r="WR200" s="15"/>
      <c r="WS200" s="15"/>
      <c r="WT200" s="15"/>
      <c r="WU200" s="15"/>
      <c r="WV200" s="15"/>
      <c r="WW200" s="15"/>
      <c r="WX200" s="15"/>
      <c r="WY200" s="15"/>
      <c r="WZ200" s="15"/>
      <c r="XA200" s="15"/>
      <c r="XB200" s="15"/>
      <c r="XC200" s="15"/>
      <c r="XD200" s="15"/>
      <c r="XE200" s="15"/>
      <c r="XF200" s="15"/>
      <c r="XG200" s="15"/>
      <c r="XH200" s="15"/>
      <c r="XI200" s="15"/>
      <c r="XJ200" s="15"/>
      <c r="XK200" s="15"/>
      <c r="XL200" s="15"/>
      <c r="XM200" s="15"/>
      <c r="XN200" s="15"/>
      <c r="XO200" s="15"/>
      <c r="XP200" s="15"/>
      <c r="XQ200" s="15"/>
      <c r="XR200" s="15"/>
      <c r="XS200" s="15"/>
      <c r="XT200" s="15"/>
      <c r="XU200" s="15"/>
      <c r="XV200" s="15"/>
      <c r="XW200" s="15"/>
      <c r="XX200" s="15"/>
      <c r="XY200" s="15"/>
      <c r="XZ200" s="15"/>
      <c r="YA200" s="15"/>
      <c r="YB200" s="15"/>
      <c r="YC200" s="15"/>
      <c r="YD200" s="15"/>
      <c r="YE200" s="15"/>
      <c r="YF200" s="15"/>
      <c r="YG200" s="15"/>
      <c r="YH200" s="15"/>
      <c r="YI200" s="15"/>
      <c r="YJ200" s="15"/>
      <c r="YK200" s="15"/>
      <c r="YL200" s="15"/>
      <c r="YM200" s="15"/>
      <c r="YN200" s="15"/>
      <c r="YO200" s="15"/>
      <c r="YP200" s="15"/>
      <c r="YQ200" s="15"/>
      <c r="YR200" s="15"/>
      <c r="YS200" s="15"/>
      <c r="YT200" s="15"/>
      <c r="YU200" s="15"/>
      <c r="YV200" s="15"/>
      <c r="YW200" s="15"/>
      <c r="YX200" s="15"/>
      <c r="YY200" s="15"/>
      <c r="YZ200" s="15"/>
      <c r="ZA200" s="15"/>
      <c r="ZB200" s="15"/>
      <c r="ZC200" s="15"/>
      <c r="ZD200" s="15"/>
      <c r="ZE200" s="15"/>
      <c r="ZF200" s="15"/>
      <c r="ZG200" s="15"/>
      <c r="ZH200" s="15"/>
      <c r="ZI200" s="15"/>
      <c r="ZJ200" s="15"/>
      <c r="ZK200" s="15"/>
      <c r="ZL200" s="15"/>
      <c r="ZM200" s="15"/>
      <c r="ZN200" s="15"/>
      <c r="ZO200" s="15"/>
      <c r="ZP200" s="15"/>
      <c r="ZQ200" s="15"/>
      <c r="ZR200" s="15"/>
      <c r="ZS200" s="15"/>
      <c r="ZT200" s="15"/>
      <c r="ZU200" s="15"/>
      <c r="ZV200" s="15"/>
      <c r="ZW200" s="15"/>
      <c r="ZX200" s="15"/>
      <c r="ZY200" s="15"/>
      <c r="ZZ200" s="15"/>
      <c r="AAA200" s="15"/>
      <c r="AAB200" s="15"/>
      <c r="AAC200" s="15"/>
      <c r="AAD200" s="15"/>
      <c r="AAE200" s="15"/>
      <c r="AAF200" s="15"/>
      <c r="AAG200" s="15"/>
      <c r="AAH200" s="15"/>
      <c r="AAI200" s="15"/>
      <c r="AAJ200" s="15"/>
      <c r="AAK200" s="15"/>
      <c r="AAL200" s="15"/>
      <c r="AAM200" s="15"/>
      <c r="AAN200" s="15"/>
      <c r="AAO200" s="15"/>
      <c r="AAP200" s="15"/>
      <c r="AAQ200" s="15"/>
      <c r="AAR200" s="15"/>
      <c r="AAS200" s="15"/>
      <c r="AAT200" s="15"/>
      <c r="AAU200" s="15"/>
      <c r="AAV200" s="15"/>
      <c r="AAW200" s="15"/>
      <c r="AAX200" s="15"/>
      <c r="AAY200" s="15"/>
      <c r="AAZ200" s="15"/>
      <c r="ABA200" s="15"/>
      <c r="ABB200" s="15"/>
      <c r="ABC200" s="15"/>
      <c r="ABD200" s="15"/>
      <c r="ABE200" s="15"/>
      <c r="ABF200" s="15"/>
      <c r="ABG200" s="15"/>
      <c r="ABH200" s="15"/>
      <c r="ABI200" s="15"/>
      <c r="ABJ200" s="15"/>
      <c r="ABK200" s="15"/>
      <c r="ABL200" s="15"/>
      <c r="ABM200" s="15"/>
      <c r="ABN200" s="15"/>
      <c r="ABO200" s="15"/>
      <c r="ABP200" s="15"/>
      <c r="ABQ200" s="15"/>
      <c r="ABR200" s="15"/>
      <c r="ABS200" s="15"/>
      <c r="ABT200" s="15"/>
      <c r="ABU200" s="15"/>
      <c r="ABV200" s="15"/>
      <c r="ABW200" s="15"/>
      <c r="ABX200" s="15"/>
      <c r="ABY200" s="15"/>
      <c r="ABZ200" s="15"/>
      <c r="ACA200" s="15"/>
      <c r="ACB200" s="15"/>
      <c r="ACC200" s="15"/>
      <c r="ACD200" s="15"/>
      <c r="ACE200" s="15"/>
      <c r="ACF200" s="15"/>
      <c r="ACG200" s="15"/>
      <c r="ACH200" s="15"/>
      <c r="ACI200" s="15"/>
      <c r="ACJ200" s="15"/>
      <c r="ACK200" s="15"/>
      <c r="ACL200" s="15"/>
      <c r="ACM200" s="15"/>
      <c r="ACN200" s="15"/>
      <c r="ACO200" s="15"/>
      <c r="ACP200" s="15"/>
      <c r="ACQ200" s="15"/>
      <c r="ACR200" s="15"/>
      <c r="ACS200" s="15"/>
      <c r="ACT200" s="15"/>
      <c r="ACU200" s="15"/>
      <c r="ACV200" s="15"/>
      <c r="ACW200" s="15"/>
      <c r="ACX200" s="15"/>
      <c r="ACY200" s="15"/>
      <c r="ACZ200" s="15"/>
      <c r="ADA200" s="15"/>
      <c r="ADB200" s="15"/>
      <c r="ADC200" s="15"/>
      <c r="ADD200" s="15"/>
      <c r="ADE200" s="15"/>
      <c r="ADF200" s="15"/>
      <c r="ADG200" s="15"/>
      <c r="ADH200" s="15"/>
      <c r="ADI200" s="15"/>
      <c r="ADJ200" s="15"/>
      <c r="ADK200" s="15"/>
      <c r="ADL200" s="15"/>
      <c r="ADM200" s="15"/>
      <c r="ADN200" s="15"/>
      <c r="ADO200" s="15"/>
      <c r="ADP200" s="15"/>
      <c r="ADQ200" s="15"/>
      <c r="ADR200" s="15"/>
      <c r="ADS200" s="15"/>
      <c r="ADT200" s="15"/>
      <c r="ADU200" s="15"/>
      <c r="ADV200" s="15"/>
      <c r="ADW200" s="15"/>
      <c r="ADX200" s="15"/>
      <c r="ADY200" s="15"/>
      <c r="ADZ200" s="15"/>
      <c r="AEA200" s="15"/>
      <c r="AEB200" s="15"/>
      <c r="AEC200" s="15"/>
      <c r="AED200" s="15"/>
      <c r="AEE200" s="15"/>
      <c r="AEF200" s="15"/>
      <c r="AEG200" s="15"/>
      <c r="AEH200" s="15"/>
      <c r="AEI200" s="15"/>
      <c r="AEJ200" s="15"/>
      <c r="AEK200" s="15"/>
      <c r="AEL200" s="15"/>
      <c r="AEM200" s="15"/>
      <c r="AEN200" s="15"/>
      <c r="AEO200" s="15"/>
      <c r="AEP200" s="15"/>
      <c r="AEQ200" s="15"/>
      <c r="AER200" s="15"/>
      <c r="AES200" s="15"/>
      <c r="AET200" s="15"/>
      <c r="AEU200" s="15"/>
      <c r="AEV200" s="15"/>
      <c r="AEW200" s="15"/>
      <c r="AEX200" s="15"/>
      <c r="AEY200" s="15"/>
      <c r="AEZ200" s="15"/>
      <c r="AFA200" s="15"/>
      <c r="AFB200" s="15"/>
      <c r="AFC200" s="15"/>
      <c r="AFD200" s="15"/>
      <c r="AFE200" s="15"/>
      <c r="AFF200" s="15"/>
      <c r="AFG200" s="15"/>
      <c r="AFH200" s="15"/>
      <c r="AFI200" s="15"/>
      <c r="AFJ200" s="15"/>
      <c r="AFK200" s="15"/>
      <c r="AFL200" s="15"/>
      <c r="AFM200" s="15"/>
      <c r="AFN200" s="15"/>
      <c r="AFO200" s="15"/>
      <c r="AFP200" s="15"/>
      <c r="AFQ200" s="15"/>
      <c r="AFR200" s="15"/>
      <c r="AFS200" s="15"/>
      <c r="AFT200" s="15"/>
      <c r="AFU200" s="15"/>
      <c r="AFV200" s="15"/>
      <c r="AFW200" s="15"/>
      <c r="AFX200" s="15"/>
      <c r="AFY200" s="15"/>
      <c r="AFZ200" s="15"/>
      <c r="AGA200" s="15"/>
      <c r="AGB200" s="15"/>
      <c r="AGC200" s="15"/>
      <c r="AGD200" s="15"/>
      <c r="AGE200" s="15"/>
      <c r="AGF200" s="15"/>
      <c r="AGG200" s="15"/>
      <c r="AGH200" s="15"/>
      <c r="AGI200" s="15"/>
      <c r="AGJ200" s="15"/>
      <c r="AGK200" s="15"/>
      <c r="AGL200" s="15"/>
      <c r="AGM200" s="15"/>
      <c r="AGN200" s="15"/>
      <c r="AGO200" s="15"/>
      <c r="AGP200" s="15"/>
      <c r="AGQ200" s="15"/>
      <c r="AGR200" s="15"/>
      <c r="AGS200" s="15"/>
      <c r="AGT200" s="15"/>
      <c r="AGU200" s="15"/>
      <c r="AGV200" s="15"/>
      <c r="AGW200" s="15"/>
      <c r="AGX200" s="15"/>
      <c r="AGY200" s="15"/>
      <c r="AGZ200" s="15"/>
      <c r="AHA200" s="15"/>
      <c r="AHB200" s="15"/>
      <c r="AHC200" s="15"/>
      <c r="AHD200" s="15"/>
      <c r="AHE200" s="15"/>
      <c r="AHF200" s="15"/>
      <c r="AHG200" s="15"/>
      <c r="AHH200" s="15"/>
      <c r="AHI200" s="15"/>
      <c r="AHJ200" s="15"/>
      <c r="AHK200" s="15"/>
      <c r="AHL200" s="15"/>
      <c r="AHM200" s="15"/>
      <c r="AHN200" s="15"/>
      <c r="AHO200" s="15"/>
      <c r="AHP200" s="15"/>
      <c r="AHQ200" s="15"/>
      <c r="AHR200" s="15"/>
      <c r="AHS200" s="15"/>
      <c r="AHT200" s="15"/>
      <c r="AHU200" s="15"/>
      <c r="AHV200" s="15"/>
      <c r="AHW200" s="15"/>
      <c r="AHX200" s="15"/>
      <c r="AHY200" s="15"/>
      <c r="AHZ200" s="15"/>
      <c r="AIA200" s="15"/>
      <c r="AIB200" s="15"/>
      <c r="AIC200" s="15"/>
      <c r="AID200" s="15"/>
      <c r="AIE200" s="15"/>
      <c r="AIF200" s="15"/>
      <c r="AIG200" s="15"/>
      <c r="AIH200" s="15"/>
      <c r="AII200" s="15"/>
      <c r="AIJ200" s="15"/>
      <c r="AIK200" s="15"/>
      <c r="AIL200" s="15"/>
      <c r="AIM200" s="15"/>
      <c r="AIN200" s="15"/>
      <c r="AIO200" s="15"/>
      <c r="AIP200" s="15"/>
      <c r="AIQ200" s="15"/>
      <c r="AIR200" s="15"/>
      <c r="AIS200" s="15"/>
      <c r="AIT200" s="15"/>
    </row>
    <row r="201" spans="1:930" ht="11.25" hidden="1" customHeight="1" x14ac:dyDescent="0.25">
      <c r="A201" s="101" t="s">
        <v>5151</v>
      </c>
      <c r="B201" s="107" t="s">
        <v>4823</v>
      </c>
      <c r="C201" s="71" t="s">
        <v>5061</v>
      </c>
      <c r="D201" s="12" t="s">
        <v>2796</v>
      </c>
      <c r="E201" s="12" t="s">
        <v>2797</v>
      </c>
      <c r="F201" s="12" t="s">
        <v>2798</v>
      </c>
      <c r="G201" s="13" t="s">
        <v>3303</v>
      </c>
      <c r="H201" s="15" t="s">
        <v>3304</v>
      </c>
      <c r="I201" s="15" t="s">
        <v>3305</v>
      </c>
      <c r="J201" s="13" t="s">
        <v>3306</v>
      </c>
      <c r="K201" s="15" t="s">
        <v>3307</v>
      </c>
      <c r="L201" s="16" t="s">
        <v>900</v>
      </c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  <c r="JY201" s="15"/>
      <c r="JZ201" s="15"/>
      <c r="KA201" s="15"/>
      <c r="KB201" s="15"/>
      <c r="KC201" s="15"/>
      <c r="KD201" s="15"/>
      <c r="KE201" s="15"/>
      <c r="KF201" s="15"/>
      <c r="KG201" s="15"/>
      <c r="KH201" s="15"/>
      <c r="KI201" s="15"/>
      <c r="KJ201" s="15"/>
      <c r="KK201" s="15"/>
      <c r="KL201" s="15"/>
      <c r="KM201" s="15"/>
      <c r="KN201" s="15"/>
      <c r="KO201" s="15"/>
      <c r="KP201" s="15"/>
      <c r="KQ201" s="15"/>
      <c r="KR201" s="15"/>
      <c r="KS201" s="15"/>
      <c r="KT201" s="15"/>
      <c r="KU201" s="15"/>
      <c r="KV201" s="15"/>
      <c r="KW201" s="15"/>
      <c r="KX201" s="15"/>
      <c r="KY201" s="15"/>
      <c r="KZ201" s="15"/>
      <c r="LA201" s="15"/>
      <c r="LB201" s="15"/>
      <c r="LC201" s="15"/>
      <c r="LD201" s="15"/>
      <c r="LE201" s="15"/>
      <c r="LF201" s="15"/>
      <c r="LG201" s="15"/>
      <c r="LH201" s="15"/>
      <c r="LI201" s="15"/>
      <c r="LJ201" s="15"/>
      <c r="LK201" s="15"/>
      <c r="LL201" s="15"/>
      <c r="LM201" s="15"/>
      <c r="LN201" s="15"/>
      <c r="LO201" s="15"/>
      <c r="LP201" s="15"/>
      <c r="LQ201" s="15"/>
      <c r="LR201" s="15"/>
      <c r="LS201" s="15"/>
      <c r="LT201" s="15"/>
      <c r="LU201" s="15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15"/>
      <c r="PU201" s="15"/>
      <c r="PV201" s="15"/>
      <c r="PW201" s="15"/>
      <c r="PX201" s="15"/>
      <c r="PY201" s="15"/>
      <c r="PZ201" s="15"/>
      <c r="QA201" s="15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15"/>
      <c r="QO201" s="15"/>
      <c r="QP201" s="15"/>
      <c r="QQ201" s="15"/>
      <c r="QR201" s="15"/>
      <c r="QS201" s="15"/>
      <c r="QT201" s="15"/>
      <c r="QU201" s="15"/>
      <c r="QV201" s="15"/>
      <c r="QW201" s="15"/>
      <c r="QX201" s="15"/>
      <c r="QY201" s="15"/>
      <c r="QZ201" s="15"/>
      <c r="RA201" s="1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15"/>
      <c r="RO201" s="15"/>
      <c r="RP201" s="15"/>
      <c r="RQ201" s="15"/>
      <c r="RR201" s="15"/>
      <c r="RS201" s="15"/>
      <c r="RT201" s="15"/>
      <c r="RU201" s="15"/>
      <c r="RV201" s="15"/>
      <c r="RW201" s="15"/>
      <c r="RX201" s="15"/>
      <c r="RY201" s="15"/>
      <c r="RZ201" s="15"/>
      <c r="SA201" s="15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15"/>
      <c r="SO201" s="15"/>
      <c r="SP201" s="15"/>
      <c r="SQ201" s="15"/>
      <c r="SR201" s="15"/>
      <c r="SS201" s="15"/>
      <c r="ST201" s="15"/>
      <c r="SU201" s="15"/>
      <c r="SV201" s="15"/>
      <c r="SW201" s="15"/>
      <c r="SX201" s="15"/>
      <c r="SY201" s="15"/>
      <c r="SZ201" s="15"/>
      <c r="TA201" s="15"/>
      <c r="TB201" s="15"/>
      <c r="TC201" s="15"/>
      <c r="TD201" s="15"/>
      <c r="TE201" s="15"/>
      <c r="TF201" s="15"/>
      <c r="TG201" s="15"/>
      <c r="TH201" s="15"/>
      <c r="TI201" s="15"/>
      <c r="TJ201" s="15"/>
      <c r="TK201" s="15"/>
      <c r="TL201" s="15"/>
      <c r="TM201" s="15"/>
      <c r="TN201" s="15"/>
      <c r="TO201" s="15"/>
      <c r="TP201" s="15"/>
      <c r="TQ201" s="15"/>
      <c r="TR201" s="15"/>
      <c r="TS201" s="15"/>
      <c r="TT201" s="15"/>
      <c r="TU201" s="15"/>
      <c r="TV201" s="15"/>
      <c r="TW201" s="15"/>
      <c r="TX201" s="15"/>
      <c r="TY201" s="15"/>
      <c r="TZ201" s="15"/>
      <c r="UA201" s="15"/>
      <c r="UB201" s="15"/>
      <c r="UC201" s="15"/>
      <c r="UD201" s="15"/>
      <c r="UE201" s="15"/>
      <c r="UF201" s="15"/>
      <c r="UG201" s="15"/>
      <c r="UH201" s="15"/>
      <c r="UI201" s="15"/>
      <c r="UJ201" s="15"/>
      <c r="UK201" s="15"/>
      <c r="UL201" s="15"/>
      <c r="UM201" s="15"/>
      <c r="UN201" s="15"/>
      <c r="UO201" s="15"/>
      <c r="UP201" s="15"/>
      <c r="UQ201" s="15"/>
      <c r="UR201" s="15"/>
      <c r="US201" s="15"/>
      <c r="UT201" s="15"/>
      <c r="UU201" s="15"/>
      <c r="UV201" s="15"/>
      <c r="UW201" s="15"/>
      <c r="UX201" s="15"/>
      <c r="UY201" s="15"/>
      <c r="UZ201" s="15"/>
      <c r="VA201" s="15"/>
      <c r="VB201" s="15"/>
      <c r="VC201" s="15"/>
      <c r="VD201" s="15"/>
      <c r="VE201" s="15"/>
      <c r="VF201" s="15"/>
      <c r="VG201" s="15"/>
      <c r="VH201" s="15"/>
      <c r="VI201" s="15"/>
      <c r="VJ201" s="15"/>
      <c r="VK201" s="15"/>
      <c r="VL201" s="15"/>
      <c r="VM201" s="15"/>
      <c r="VN201" s="15"/>
      <c r="VO201" s="15"/>
      <c r="VP201" s="15"/>
      <c r="VQ201" s="15"/>
      <c r="VR201" s="15"/>
      <c r="VS201" s="15"/>
      <c r="VT201" s="15"/>
      <c r="VU201" s="15"/>
      <c r="VV201" s="15"/>
      <c r="VW201" s="15"/>
      <c r="VX201" s="15"/>
      <c r="VY201" s="15"/>
      <c r="VZ201" s="15"/>
      <c r="WA201" s="15"/>
      <c r="WB201" s="15"/>
      <c r="WC201" s="15"/>
      <c r="WD201" s="15"/>
      <c r="WE201" s="15"/>
      <c r="WF201" s="15"/>
      <c r="WG201" s="15"/>
      <c r="WH201" s="15"/>
      <c r="WI201" s="15"/>
      <c r="WJ201" s="15"/>
      <c r="WK201" s="15"/>
      <c r="WL201" s="15"/>
      <c r="WM201" s="15"/>
      <c r="WN201" s="15"/>
      <c r="WO201" s="15"/>
      <c r="WP201" s="15"/>
      <c r="WQ201" s="15"/>
      <c r="WR201" s="15"/>
      <c r="WS201" s="15"/>
      <c r="WT201" s="15"/>
      <c r="WU201" s="15"/>
      <c r="WV201" s="15"/>
      <c r="WW201" s="15"/>
      <c r="WX201" s="15"/>
      <c r="WY201" s="15"/>
      <c r="WZ201" s="15"/>
      <c r="XA201" s="15"/>
      <c r="XB201" s="15"/>
      <c r="XC201" s="15"/>
      <c r="XD201" s="15"/>
      <c r="XE201" s="15"/>
      <c r="XF201" s="15"/>
      <c r="XG201" s="15"/>
      <c r="XH201" s="15"/>
      <c r="XI201" s="15"/>
      <c r="XJ201" s="15"/>
      <c r="XK201" s="15"/>
      <c r="XL201" s="15"/>
      <c r="XM201" s="15"/>
      <c r="XN201" s="15"/>
      <c r="XO201" s="15"/>
      <c r="XP201" s="15"/>
      <c r="XQ201" s="15"/>
      <c r="XR201" s="15"/>
      <c r="XS201" s="15"/>
      <c r="XT201" s="15"/>
      <c r="XU201" s="15"/>
      <c r="XV201" s="15"/>
      <c r="XW201" s="15"/>
      <c r="XX201" s="15"/>
      <c r="XY201" s="15"/>
      <c r="XZ201" s="15"/>
      <c r="YA201" s="15"/>
      <c r="YB201" s="15"/>
      <c r="YC201" s="15"/>
      <c r="YD201" s="15"/>
      <c r="YE201" s="15"/>
      <c r="YF201" s="15"/>
      <c r="YG201" s="15"/>
      <c r="YH201" s="15"/>
      <c r="YI201" s="15"/>
      <c r="YJ201" s="15"/>
      <c r="YK201" s="15"/>
      <c r="YL201" s="15"/>
      <c r="YM201" s="15"/>
      <c r="YN201" s="15"/>
      <c r="YO201" s="15"/>
      <c r="YP201" s="15"/>
      <c r="YQ201" s="15"/>
      <c r="YR201" s="15"/>
      <c r="YS201" s="15"/>
      <c r="YT201" s="15"/>
      <c r="YU201" s="15"/>
      <c r="YV201" s="15"/>
      <c r="YW201" s="15"/>
      <c r="YX201" s="15"/>
      <c r="YY201" s="15"/>
      <c r="YZ201" s="15"/>
      <c r="ZA201" s="15"/>
      <c r="ZB201" s="15"/>
      <c r="ZC201" s="15"/>
      <c r="ZD201" s="15"/>
      <c r="ZE201" s="15"/>
      <c r="ZF201" s="15"/>
      <c r="ZG201" s="15"/>
      <c r="ZH201" s="15"/>
      <c r="ZI201" s="15"/>
      <c r="ZJ201" s="15"/>
      <c r="ZK201" s="15"/>
      <c r="ZL201" s="15"/>
      <c r="ZM201" s="15"/>
      <c r="ZN201" s="15"/>
      <c r="ZO201" s="15"/>
      <c r="ZP201" s="15"/>
      <c r="ZQ201" s="15"/>
      <c r="ZR201" s="15"/>
      <c r="ZS201" s="15"/>
      <c r="ZT201" s="15"/>
      <c r="ZU201" s="15"/>
      <c r="ZV201" s="15"/>
      <c r="ZW201" s="15"/>
      <c r="ZX201" s="15"/>
      <c r="ZY201" s="15"/>
      <c r="ZZ201" s="15"/>
      <c r="AAA201" s="15"/>
      <c r="AAB201" s="15"/>
      <c r="AAC201" s="15"/>
      <c r="AAD201" s="15"/>
      <c r="AAE201" s="15"/>
      <c r="AAF201" s="15"/>
      <c r="AAG201" s="15"/>
      <c r="AAH201" s="15"/>
      <c r="AAI201" s="15"/>
      <c r="AAJ201" s="15"/>
      <c r="AAK201" s="15"/>
      <c r="AAL201" s="15"/>
      <c r="AAM201" s="15"/>
      <c r="AAN201" s="15"/>
      <c r="AAO201" s="15"/>
      <c r="AAP201" s="15"/>
      <c r="AAQ201" s="15"/>
      <c r="AAR201" s="15"/>
      <c r="AAS201" s="15"/>
      <c r="AAT201" s="15"/>
      <c r="AAU201" s="15"/>
      <c r="AAV201" s="15"/>
      <c r="AAW201" s="15"/>
      <c r="AAX201" s="15"/>
      <c r="AAY201" s="15"/>
      <c r="AAZ201" s="15"/>
      <c r="ABA201" s="15"/>
      <c r="ABB201" s="15"/>
      <c r="ABC201" s="15"/>
      <c r="ABD201" s="15"/>
      <c r="ABE201" s="15"/>
      <c r="ABF201" s="15"/>
      <c r="ABG201" s="15"/>
      <c r="ABH201" s="15"/>
      <c r="ABI201" s="15"/>
      <c r="ABJ201" s="15"/>
      <c r="ABK201" s="15"/>
      <c r="ABL201" s="15"/>
      <c r="ABM201" s="15"/>
      <c r="ABN201" s="15"/>
      <c r="ABO201" s="15"/>
      <c r="ABP201" s="15"/>
      <c r="ABQ201" s="15"/>
      <c r="ABR201" s="15"/>
      <c r="ABS201" s="15"/>
      <c r="ABT201" s="15"/>
      <c r="ABU201" s="15"/>
      <c r="ABV201" s="15"/>
      <c r="ABW201" s="15"/>
      <c r="ABX201" s="15"/>
      <c r="ABY201" s="15"/>
      <c r="ABZ201" s="15"/>
      <c r="ACA201" s="15"/>
      <c r="ACB201" s="15"/>
      <c r="ACC201" s="15"/>
      <c r="ACD201" s="15"/>
      <c r="ACE201" s="15"/>
      <c r="ACF201" s="15"/>
      <c r="ACG201" s="15"/>
      <c r="ACH201" s="15"/>
      <c r="ACI201" s="15"/>
      <c r="ACJ201" s="15"/>
      <c r="ACK201" s="15"/>
      <c r="ACL201" s="15"/>
      <c r="ACM201" s="15"/>
      <c r="ACN201" s="15"/>
      <c r="ACO201" s="15"/>
      <c r="ACP201" s="15"/>
      <c r="ACQ201" s="15"/>
      <c r="ACR201" s="15"/>
      <c r="ACS201" s="15"/>
      <c r="ACT201" s="15"/>
      <c r="ACU201" s="15"/>
      <c r="ACV201" s="15"/>
      <c r="ACW201" s="15"/>
      <c r="ACX201" s="15"/>
      <c r="ACY201" s="15"/>
      <c r="ACZ201" s="15"/>
      <c r="ADA201" s="15"/>
      <c r="ADB201" s="15"/>
      <c r="ADC201" s="15"/>
      <c r="ADD201" s="15"/>
      <c r="ADE201" s="15"/>
      <c r="ADF201" s="15"/>
      <c r="ADG201" s="15"/>
      <c r="ADH201" s="15"/>
      <c r="ADI201" s="15"/>
      <c r="ADJ201" s="15"/>
      <c r="ADK201" s="15"/>
      <c r="ADL201" s="15"/>
      <c r="ADM201" s="15"/>
      <c r="ADN201" s="15"/>
      <c r="ADO201" s="15"/>
      <c r="ADP201" s="15"/>
      <c r="ADQ201" s="15"/>
      <c r="ADR201" s="15"/>
      <c r="ADS201" s="15"/>
      <c r="ADT201" s="15"/>
      <c r="ADU201" s="15"/>
      <c r="ADV201" s="15"/>
      <c r="ADW201" s="15"/>
      <c r="ADX201" s="15"/>
      <c r="ADY201" s="15"/>
      <c r="ADZ201" s="15"/>
      <c r="AEA201" s="15"/>
      <c r="AEB201" s="15"/>
      <c r="AEC201" s="15"/>
      <c r="AED201" s="15"/>
      <c r="AEE201" s="15"/>
      <c r="AEF201" s="15"/>
      <c r="AEG201" s="15"/>
      <c r="AEH201" s="15"/>
      <c r="AEI201" s="15"/>
      <c r="AEJ201" s="15"/>
      <c r="AEK201" s="15"/>
      <c r="AEL201" s="15"/>
      <c r="AEM201" s="15"/>
      <c r="AEN201" s="15"/>
      <c r="AEO201" s="15"/>
      <c r="AEP201" s="15"/>
      <c r="AEQ201" s="15"/>
      <c r="AER201" s="15"/>
      <c r="AES201" s="15"/>
      <c r="AET201" s="15"/>
      <c r="AEU201" s="15"/>
      <c r="AEV201" s="15"/>
      <c r="AEW201" s="15"/>
      <c r="AEX201" s="15"/>
      <c r="AEY201" s="15"/>
      <c r="AEZ201" s="15"/>
      <c r="AFA201" s="15"/>
      <c r="AFB201" s="15"/>
      <c r="AFC201" s="15"/>
      <c r="AFD201" s="15"/>
      <c r="AFE201" s="15"/>
      <c r="AFF201" s="15"/>
      <c r="AFG201" s="15"/>
      <c r="AFH201" s="15"/>
      <c r="AFI201" s="15"/>
      <c r="AFJ201" s="15"/>
      <c r="AFK201" s="15"/>
      <c r="AFL201" s="15"/>
      <c r="AFM201" s="15"/>
      <c r="AFN201" s="15"/>
      <c r="AFO201" s="15"/>
      <c r="AFP201" s="15"/>
      <c r="AFQ201" s="15"/>
      <c r="AFR201" s="15"/>
      <c r="AFS201" s="15"/>
      <c r="AFT201" s="15"/>
      <c r="AFU201" s="15"/>
      <c r="AFV201" s="15"/>
      <c r="AFW201" s="15"/>
      <c r="AFX201" s="15"/>
      <c r="AFY201" s="15"/>
      <c r="AFZ201" s="15"/>
      <c r="AGA201" s="15"/>
      <c r="AGB201" s="15"/>
      <c r="AGC201" s="15"/>
      <c r="AGD201" s="15"/>
      <c r="AGE201" s="15"/>
      <c r="AGF201" s="15"/>
      <c r="AGG201" s="15"/>
      <c r="AGH201" s="15"/>
      <c r="AGI201" s="15"/>
      <c r="AGJ201" s="15"/>
      <c r="AGK201" s="15"/>
      <c r="AGL201" s="15"/>
      <c r="AGM201" s="15"/>
      <c r="AGN201" s="15"/>
      <c r="AGO201" s="15"/>
      <c r="AGP201" s="15"/>
      <c r="AGQ201" s="15"/>
      <c r="AGR201" s="15"/>
      <c r="AGS201" s="15"/>
      <c r="AGT201" s="15"/>
      <c r="AGU201" s="15"/>
      <c r="AGV201" s="15"/>
      <c r="AGW201" s="15"/>
      <c r="AGX201" s="15"/>
      <c r="AGY201" s="15"/>
      <c r="AGZ201" s="15"/>
      <c r="AHA201" s="15"/>
      <c r="AHB201" s="15"/>
      <c r="AHC201" s="15"/>
      <c r="AHD201" s="15"/>
      <c r="AHE201" s="15"/>
      <c r="AHF201" s="15"/>
      <c r="AHG201" s="15"/>
      <c r="AHH201" s="15"/>
      <c r="AHI201" s="15"/>
      <c r="AHJ201" s="15"/>
      <c r="AHK201" s="15"/>
      <c r="AHL201" s="15"/>
      <c r="AHM201" s="15"/>
      <c r="AHN201" s="15"/>
      <c r="AHO201" s="15"/>
      <c r="AHP201" s="15"/>
      <c r="AHQ201" s="15"/>
      <c r="AHR201" s="15"/>
      <c r="AHS201" s="15"/>
      <c r="AHT201" s="15"/>
      <c r="AHU201" s="15"/>
      <c r="AHV201" s="15"/>
      <c r="AHW201" s="15"/>
      <c r="AHX201" s="15"/>
      <c r="AHY201" s="15"/>
      <c r="AHZ201" s="15"/>
      <c r="AIA201" s="15"/>
      <c r="AIB201" s="15"/>
      <c r="AIC201" s="15"/>
      <c r="AID201" s="15"/>
      <c r="AIE201" s="15"/>
      <c r="AIF201" s="15"/>
      <c r="AIG201" s="15"/>
      <c r="AIH201" s="15"/>
      <c r="AII201" s="15"/>
      <c r="AIJ201" s="15"/>
      <c r="AIK201" s="15"/>
      <c r="AIL201" s="15"/>
      <c r="AIM201" s="15"/>
      <c r="AIN201" s="15"/>
      <c r="AIO201" s="15"/>
      <c r="AIP201" s="15"/>
      <c r="AIQ201" s="15"/>
      <c r="AIR201" s="15"/>
      <c r="AIS201" s="15"/>
      <c r="AIT201" s="15"/>
    </row>
    <row r="202" spans="1:930" s="23" customFormat="1" ht="11.25" hidden="1" customHeight="1" x14ac:dyDescent="0.25">
      <c r="A202" s="101" t="s">
        <v>4882</v>
      </c>
      <c r="B202" s="107" t="s">
        <v>4826</v>
      </c>
      <c r="C202" s="71" t="s">
        <v>5431</v>
      </c>
      <c r="D202" s="12" t="s">
        <v>2796</v>
      </c>
      <c r="E202" s="12" t="s">
        <v>2797</v>
      </c>
      <c r="F202" s="12" t="s">
        <v>2798</v>
      </c>
      <c r="G202" s="13" t="s">
        <v>3338</v>
      </c>
      <c r="H202" s="15" t="s">
        <v>3339</v>
      </c>
      <c r="I202" s="15" t="s">
        <v>3340</v>
      </c>
      <c r="J202" s="13" t="s">
        <v>3341</v>
      </c>
      <c r="K202" s="15" t="s">
        <v>3342</v>
      </c>
      <c r="L202" s="16">
        <v>11.39</v>
      </c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  <c r="TK202" s="15"/>
      <c r="TL202" s="15"/>
      <c r="TM202" s="15"/>
      <c r="TN202" s="15"/>
      <c r="TO202" s="15"/>
      <c r="TP202" s="15"/>
      <c r="TQ202" s="15"/>
      <c r="TR202" s="15"/>
      <c r="TS202" s="15"/>
      <c r="TT202" s="15"/>
      <c r="TU202" s="15"/>
      <c r="TV202" s="15"/>
      <c r="TW202" s="15"/>
      <c r="TX202" s="15"/>
      <c r="TY202" s="15"/>
      <c r="TZ202" s="15"/>
      <c r="UA202" s="15"/>
      <c r="UB202" s="15"/>
      <c r="UC202" s="15"/>
      <c r="UD202" s="15"/>
      <c r="UE202" s="15"/>
      <c r="UF202" s="15"/>
      <c r="UG202" s="15"/>
      <c r="UH202" s="15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5"/>
      <c r="UU202" s="15"/>
      <c r="UV202" s="15"/>
      <c r="UW202" s="15"/>
      <c r="UX202" s="15"/>
      <c r="UY202" s="15"/>
      <c r="UZ202" s="15"/>
      <c r="VA202" s="15"/>
      <c r="VB202" s="15"/>
      <c r="VC202" s="15"/>
      <c r="VD202" s="15"/>
      <c r="VE202" s="15"/>
      <c r="VF202" s="15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5"/>
      <c r="VY202" s="15"/>
      <c r="VZ202" s="15"/>
      <c r="WA202" s="15"/>
      <c r="WB202" s="15"/>
      <c r="WC202" s="15"/>
      <c r="WD202" s="15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5"/>
      <c r="XC202" s="15"/>
      <c r="XD202" s="15"/>
      <c r="XE202" s="15"/>
      <c r="XF202" s="15"/>
      <c r="XG202" s="15"/>
      <c r="XH202" s="15"/>
      <c r="XI202" s="15"/>
      <c r="XJ202" s="15"/>
      <c r="XK202" s="15"/>
      <c r="XL202" s="15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5"/>
      <c r="YD202" s="15"/>
      <c r="YE202" s="15"/>
      <c r="YF202" s="15"/>
      <c r="YG202" s="15"/>
      <c r="YH202" s="15"/>
      <c r="YI202" s="15"/>
      <c r="YJ202" s="15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  <c r="YZ202" s="15"/>
      <c r="ZA202" s="15"/>
      <c r="ZB202" s="15"/>
      <c r="ZC202" s="15"/>
      <c r="ZD202" s="15"/>
      <c r="ZE202" s="15"/>
      <c r="ZF202" s="15"/>
      <c r="ZG202" s="15"/>
      <c r="ZH202" s="15"/>
      <c r="ZI202" s="15"/>
      <c r="ZJ202" s="15"/>
      <c r="ZK202" s="15"/>
      <c r="ZL202" s="15"/>
      <c r="ZM202" s="15"/>
      <c r="ZN202" s="15"/>
      <c r="ZO202" s="15"/>
      <c r="ZP202" s="15"/>
      <c r="ZQ202" s="15"/>
      <c r="ZR202" s="15"/>
      <c r="ZS202" s="15"/>
      <c r="ZT202" s="15"/>
      <c r="ZU202" s="15"/>
      <c r="ZV202" s="15"/>
      <c r="ZW202" s="15"/>
      <c r="ZX202" s="15"/>
      <c r="ZY202" s="15"/>
      <c r="ZZ202" s="15"/>
      <c r="AAA202" s="15"/>
      <c r="AAB202" s="15"/>
      <c r="AAC202" s="15"/>
      <c r="AAD202" s="15"/>
      <c r="AAE202" s="15"/>
      <c r="AAF202" s="15"/>
      <c r="AAG202" s="15"/>
      <c r="AAH202" s="15"/>
      <c r="AAI202" s="15"/>
      <c r="AAJ202" s="15"/>
      <c r="AAK202" s="15"/>
      <c r="AAL202" s="15"/>
      <c r="AAM202" s="15"/>
      <c r="AAN202" s="15"/>
      <c r="AAO202" s="15"/>
      <c r="AAP202" s="15"/>
      <c r="AAQ202" s="15"/>
      <c r="AAR202" s="15"/>
      <c r="AAS202" s="15"/>
      <c r="AAT202" s="15"/>
      <c r="AAU202" s="15"/>
      <c r="AAV202" s="15"/>
      <c r="AAW202" s="15"/>
      <c r="AAX202" s="15"/>
      <c r="AAY202" s="15"/>
      <c r="AAZ202" s="15"/>
      <c r="ABA202" s="15"/>
      <c r="ABB202" s="15"/>
      <c r="ABC202" s="15"/>
      <c r="ABD202" s="15"/>
      <c r="ABE202" s="15"/>
      <c r="ABF202" s="15"/>
      <c r="ABG202" s="15"/>
      <c r="ABH202" s="15"/>
      <c r="ABI202" s="15"/>
      <c r="ABJ202" s="15"/>
      <c r="ABK202" s="15"/>
      <c r="ABL202" s="15"/>
      <c r="ABM202" s="15"/>
      <c r="ABN202" s="15"/>
      <c r="ABO202" s="15"/>
      <c r="ABP202" s="15"/>
      <c r="ABQ202" s="15"/>
      <c r="ABR202" s="15"/>
      <c r="ABS202" s="15"/>
      <c r="ABT202" s="15"/>
      <c r="ABU202" s="15"/>
      <c r="ABV202" s="15"/>
      <c r="ABW202" s="15"/>
      <c r="ABX202" s="15"/>
      <c r="ABY202" s="15"/>
      <c r="ABZ202" s="15"/>
      <c r="ACA202" s="15"/>
      <c r="ACB202" s="15"/>
      <c r="ACC202" s="15"/>
      <c r="ACD202" s="15"/>
      <c r="ACE202" s="15"/>
      <c r="ACF202" s="15"/>
      <c r="ACG202" s="15"/>
      <c r="ACH202" s="15"/>
      <c r="ACI202" s="15"/>
      <c r="ACJ202" s="15"/>
      <c r="ACK202" s="15"/>
      <c r="ACL202" s="15"/>
      <c r="ACM202" s="15"/>
      <c r="ACN202" s="15"/>
      <c r="ACO202" s="15"/>
      <c r="ACP202" s="15"/>
      <c r="ACQ202" s="15"/>
      <c r="ACR202" s="15"/>
      <c r="ACS202" s="15"/>
      <c r="ACT202" s="15"/>
      <c r="ACU202" s="15"/>
      <c r="ACV202" s="15"/>
      <c r="ACW202" s="15"/>
      <c r="ACX202" s="15"/>
      <c r="ACY202" s="15"/>
      <c r="ACZ202" s="15"/>
      <c r="ADA202" s="15"/>
      <c r="ADB202" s="15"/>
      <c r="ADC202" s="15"/>
      <c r="ADD202" s="15"/>
      <c r="ADE202" s="15"/>
      <c r="ADF202" s="15"/>
      <c r="ADG202" s="15"/>
      <c r="ADH202" s="15"/>
      <c r="ADI202" s="15"/>
      <c r="ADJ202" s="15"/>
      <c r="ADK202" s="15"/>
      <c r="ADL202" s="15"/>
      <c r="ADM202" s="15"/>
      <c r="ADN202" s="15"/>
      <c r="ADO202" s="15"/>
      <c r="ADP202" s="15"/>
      <c r="ADQ202" s="15"/>
      <c r="ADR202" s="15"/>
      <c r="ADS202" s="15"/>
      <c r="ADT202" s="15"/>
      <c r="ADU202" s="15"/>
      <c r="ADV202" s="15"/>
      <c r="ADW202" s="15"/>
      <c r="ADX202" s="15"/>
      <c r="ADY202" s="15"/>
      <c r="ADZ202" s="15"/>
      <c r="AEA202" s="15"/>
      <c r="AEB202" s="15"/>
      <c r="AEC202" s="15"/>
      <c r="AED202" s="15"/>
      <c r="AEE202" s="15"/>
      <c r="AEF202" s="15"/>
      <c r="AEG202" s="15"/>
      <c r="AEH202" s="15"/>
      <c r="AEI202" s="15"/>
      <c r="AEJ202" s="15"/>
      <c r="AEK202" s="15"/>
      <c r="AEL202" s="15"/>
      <c r="AEM202" s="15"/>
      <c r="AEN202" s="15"/>
      <c r="AEO202" s="15"/>
      <c r="AEP202" s="15"/>
      <c r="AEQ202" s="15"/>
      <c r="AER202" s="15"/>
      <c r="AES202" s="15"/>
      <c r="AET202" s="15"/>
      <c r="AEU202" s="15"/>
      <c r="AEV202" s="15"/>
      <c r="AEW202" s="15"/>
      <c r="AEX202" s="15"/>
      <c r="AEY202" s="15"/>
      <c r="AEZ202" s="15"/>
      <c r="AFA202" s="15"/>
      <c r="AFB202" s="15"/>
      <c r="AFC202" s="15"/>
      <c r="AFD202" s="15"/>
      <c r="AFE202" s="15"/>
      <c r="AFF202" s="15"/>
      <c r="AFG202" s="15"/>
      <c r="AFH202" s="15"/>
      <c r="AFI202" s="15"/>
      <c r="AFJ202" s="15"/>
      <c r="AFK202" s="15"/>
      <c r="AFL202" s="15"/>
      <c r="AFM202" s="15"/>
      <c r="AFN202" s="15"/>
      <c r="AFO202" s="15"/>
      <c r="AFP202" s="15"/>
      <c r="AFQ202" s="15"/>
      <c r="AFR202" s="15"/>
      <c r="AFS202" s="15"/>
      <c r="AFT202" s="15"/>
      <c r="AFU202" s="15"/>
      <c r="AFV202" s="15"/>
      <c r="AFW202" s="15"/>
      <c r="AFX202" s="15"/>
      <c r="AFY202" s="15"/>
      <c r="AFZ202" s="15"/>
      <c r="AGA202" s="15"/>
      <c r="AGB202" s="15"/>
      <c r="AGC202" s="15"/>
      <c r="AGD202" s="15"/>
      <c r="AGE202" s="15"/>
      <c r="AGF202" s="15"/>
      <c r="AGG202" s="15"/>
      <c r="AGH202" s="15"/>
      <c r="AGI202" s="15"/>
      <c r="AGJ202" s="15"/>
      <c r="AGK202" s="15"/>
      <c r="AGL202" s="15"/>
      <c r="AGM202" s="15"/>
      <c r="AGN202" s="15"/>
      <c r="AGO202" s="15"/>
      <c r="AGP202" s="15"/>
      <c r="AGQ202" s="15"/>
      <c r="AGR202" s="15"/>
      <c r="AGS202" s="15"/>
      <c r="AGT202" s="15"/>
      <c r="AGU202" s="15"/>
      <c r="AGV202" s="15"/>
      <c r="AGW202" s="15"/>
      <c r="AGX202" s="15"/>
      <c r="AGY202" s="15"/>
      <c r="AGZ202" s="15"/>
      <c r="AHA202" s="15"/>
      <c r="AHB202" s="15"/>
      <c r="AHC202" s="15"/>
      <c r="AHD202" s="15"/>
      <c r="AHE202" s="15"/>
      <c r="AHF202" s="15"/>
      <c r="AHG202" s="15"/>
      <c r="AHH202" s="15"/>
      <c r="AHI202" s="15"/>
      <c r="AHJ202" s="15"/>
      <c r="AHK202" s="15"/>
      <c r="AHL202" s="15"/>
      <c r="AHM202" s="15"/>
      <c r="AHN202" s="15"/>
      <c r="AHO202" s="15"/>
      <c r="AHP202" s="15"/>
      <c r="AHQ202" s="15"/>
      <c r="AHR202" s="15"/>
      <c r="AHS202" s="15"/>
      <c r="AHT202" s="15"/>
      <c r="AHU202" s="15"/>
      <c r="AHV202" s="15"/>
      <c r="AHW202" s="15"/>
      <c r="AHX202" s="15"/>
      <c r="AHY202" s="15"/>
      <c r="AHZ202" s="15"/>
      <c r="AIA202" s="15"/>
      <c r="AIB202" s="15"/>
      <c r="AIC202" s="15"/>
      <c r="AID202" s="15"/>
      <c r="AIE202" s="15"/>
      <c r="AIF202" s="15"/>
      <c r="AIG202" s="15"/>
      <c r="AIH202" s="15"/>
      <c r="AII202" s="15"/>
      <c r="AIJ202" s="15"/>
      <c r="AIK202" s="15"/>
      <c r="AIL202" s="15"/>
      <c r="AIM202" s="15"/>
      <c r="AIN202" s="15"/>
      <c r="AIO202" s="15"/>
      <c r="AIP202" s="15"/>
      <c r="AIQ202" s="15"/>
      <c r="AIR202" s="15"/>
      <c r="AIS202" s="15"/>
      <c r="AIT202" s="15"/>
    </row>
    <row r="203" spans="1:930" s="15" customFormat="1" ht="11.25" hidden="1" customHeight="1" x14ac:dyDescent="0.25">
      <c r="A203" s="101" t="s">
        <v>4828</v>
      </c>
      <c r="B203" s="107" t="s">
        <v>4356</v>
      </c>
      <c r="C203" s="71" t="s">
        <v>4840</v>
      </c>
      <c r="D203" s="12" t="s">
        <v>2796</v>
      </c>
      <c r="E203" s="12" t="s">
        <v>2797</v>
      </c>
      <c r="F203" s="12" t="s">
        <v>2798</v>
      </c>
      <c r="G203" s="13" t="s">
        <v>2961</v>
      </c>
      <c r="H203" s="15" t="s">
        <v>2962</v>
      </c>
      <c r="I203" s="15" t="s">
        <v>2963</v>
      </c>
      <c r="J203" s="13" t="s">
        <v>2964</v>
      </c>
      <c r="K203" s="15" t="s">
        <v>2965</v>
      </c>
      <c r="L203" s="16">
        <v>5.32</v>
      </c>
    </row>
    <row r="204" spans="1:930" s="15" customFormat="1" ht="11.25" hidden="1" customHeight="1" x14ac:dyDescent="0.25">
      <c r="A204" s="101" t="s">
        <v>4655</v>
      </c>
      <c r="B204" s="107" t="s">
        <v>4612</v>
      </c>
      <c r="C204" s="71" t="s">
        <v>4803</v>
      </c>
      <c r="D204" s="12" t="s">
        <v>2796</v>
      </c>
      <c r="E204" s="12" t="s">
        <v>2797</v>
      </c>
      <c r="F204" s="12" t="s">
        <v>2798</v>
      </c>
      <c r="G204" s="13" t="s">
        <v>2946</v>
      </c>
      <c r="H204" s="15" t="s">
        <v>2947</v>
      </c>
      <c r="I204" s="15" t="s">
        <v>2948</v>
      </c>
      <c r="J204" s="13" t="s">
        <v>2949</v>
      </c>
      <c r="K204" s="15" t="s">
        <v>2950</v>
      </c>
      <c r="L204" s="16">
        <v>9.99</v>
      </c>
    </row>
    <row r="205" spans="1:930" s="15" customFormat="1" ht="11.25" hidden="1" customHeight="1" x14ac:dyDescent="0.25">
      <c r="A205" s="101" t="s">
        <v>4960</v>
      </c>
      <c r="B205" s="107" t="s">
        <v>4756</v>
      </c>
      <c r="C205" s="71" t="s">
        <v>4980</v>
      </c>
      <c r="D205" s="12" t="s">
        <v>2796</v>
      </c>
      <c r="E205" s="12" t="s">
        <v>2797</v>
      </c>
      <c r="F205" s="12" t="s">
        <v>2798</v>
      </c>
      <c r="G205" s="13" t="s">
        <v>3038</v>
      </c>
      <c r="H205" s="15" t="s">
        <v>3039</v>
      </c>
      <c r="I205" s="15" t="s">
        <v>3040</v>
      </c>
      <c r="J205" s="13" t="s">
        <v>3041</v>
      </c>
      <c r="K205" s="15" t="s">
        <v>3042</v>
      </c>
      <c r="L205" s="16">
        <v>22.38</v>
      </c>
    </row>
    <row r="206" spans="1:930" s="15" customFormat="1" ht="11.25" hidden="1" customHeight="1" x14ac:dyDescent="0.25">
      <c r="A206" s="101" t="s">
        <v>4991</v>
      </c>
      <c r="B206" s="107" t="s">
        <v>4783</v>
      </c>
      <c r="C206" s="71" t="s">
        <v>5401</v>
      </c>
      <c r="D206" s="12" t="s">
        <v>2796</v>
      </c>
      <c r="E206" s="12" t="s">
        <v>2797</v>
      </c>
      <c r="F206" s="12" t="s">
        <v>2798</v>
      </c>
      <c r="G206" s="13" t="s">
        <v>3293</v>
      </c>
      <c r="H206" s="15" t="s">
        <v>3294</v>
      </c>
      <c r="I206" s="15" t="s">
        <v>3295</v>
      </c>
      <c r="J206" s="13" t="s">
        <v>3296</v>
      </c>
      <c r="K206" s="15" t="s">
        <v>3297</v>
      </c>
      <c r="L206" s="16">
        <v>15.02</v>
      </c>
    </row>
    <row r="207" spans="1:930" s="15" customFormat="1" ht="11.25" hidden="1" customHeight="1" x14ac:dyDescent="0.25">
      <c r="A207" s="101" t="s">
        <v>4505</v>
      </c>
      <c r="B207" s="107" t="s">
        <v>4690</v>
      </c>
      <c r="C207" s="71" t="s">
        <v>4691</v>
      </c>
      <c r="D207" s="12" t="s">
        <v>2796</v>
      </c>
      <c r="E207" s="12" t="s">
        <v>2797</v>
      </c>
      <c r="F207" s="12" t="s">
        <v>2798</v>
      </c>
      <c r="G207" s="13" t="s">
        <v>2926</v>
      </c>
      <c r="H207" s="15" t="s">
        <v>2927</v>
      </c>
      <c r="I207" s="15" t="s">
        <v>2928</v>
      </c>
      <c r="J207" s="13" t="s">
        <v>2929</v>
      </c>
      <c r="K207" s="15" t="s">
        <v>2930</v>
      </c>
      <c r="L207" s="16">
        <v>6.83</v>
      </c>
    </row>
    <row r="208" spans="1:930" s="15" customFormat="1" ht="11.25" hidden="1" customHeight="1" x14ac:dyDescent="0.25">
      <c r="A208" s="101" t="s">
        <v>4950</v>
      </c>
      <c r="B208" s="107" t="s">
        <v>4828</v>
      </c>
      <c r="C208" s="71" t="s">
        <v>4951</v>
      </c>
      <c r="D208" s="12" t="s">
        <v>2796</v>
      </c>
      <c r="E208" s="12" t="s">
        <v>2797</v>
      </c>
      <c r="F208" s="12" t="s">
        <v>2798</v>
      </c>
      <c r="G208" s="13" t="s">
        <v>3022</v>
      </c>
      <c r="H208" s="15" t="s">
        <v>3023</v>
      </c>
      <c r="I208" s="15" t="s">
        <v>3024</v>
      </c>
      <c r="J208" s="13" t="s">
        <v>3025</v>
      </c>
      <c r="K208" s="15" t="s">
        <v>3026</v>
      </c>
      <c r="L208" s="16" t="s">
        <v>3027</v>
      </c>
    </row>
    <row r="209" spans="1:12" s="15" customFormat="1" ht="11.25" hidden="1" customHeight="1" x14ac:dyDescent="0.25">
      <c r="A209" s="101" t="s">
        <v>5293</v>
      </c>
      <c r="B209" s="107" t="s">
        <v>4833</v>
      </c>
      <c r="C209" s="71" t="s">
        <v>4762</v>
      </c>
      <c r="D209" s="12" t="s">
        <v>2796</v>
      </c>
      <c r="E209" s="12" t="s">
        <v>2797</v>
      </c>
      <c r="F209" s="12" t="s">
        <v>2798</v>
      </c>
      <c r="G209" s="13" t="s">
        <v>3208</v>
      </c>
      <c r="H209" s="15" t="s">
        <v>3209</v>
      </c>
      <c r="I209" s="15" t="s">
        <v>3210</v>
      </c>
      <c r="J209" s="13" t="s">
        <v>3211</v>
      </c>
      <c r="K209" s="15" t="s">
        <v>3212</v>
      </c>
      <c r="L209" s="16">
        <v>9.26</v>
      </c>
    </row>
    <row r="210" spans="1:12" s="15" customFormat="1" ht="11.25" hidden="1" customHeight="1" x14ac:dyDescent="0.25">
      <c r="A210" s="101" t="s">
        <v>4914</v>
      </c>
      <c r="B210" s="107" t="s">
        <v>4843</v>
      </c>
      <c r="C210" s="71" t="s">
        <v>4915</v>
      </c>
      <c r="D210" s="12" t="s">
        <v>2796</v>
      </c>
      <c r="E210" s="12" t="s">
        <v>2797</v>
      </c>
      <c r="F210" s="12" t="s">
        <v>2798</v>
      </c>
      <c r="G210" s="13" t="s">
        <v>2981</v>
      </c>
      <c r="H210" s="15" t="s">
        <v>2982</v>
      </c>
      <c r="I210" s="15" t="s">
        <v>2983</v>
      </c>
      <c r="J210" s="13" t="s">
        <v>2984</v>
      </c>
      <c r="K210" s="15" t="s">
        <v>2985</v>
      </c>
      <c r="L210" s="16">
        <v>8.27</v>
      </c>
    </row>
    <row r="211" spans="1:12" s="15" customFormat="1" ht="11.25" hidden="1" customHeight="1" x14ac:dyDescent="0.25">
      <c r="A211" s="101" t="s">
        <v>5265</v>
      </c>
      <c r="B211" s="107" t="s">
        <v>4845</v>
      </c>
      <c r="C211" s="71" t="s">
        <v>5266</v>
      </c>
      <c r="D211" s="12" t="s">
        <v>2796</v>
      </c>
      <c r="E211" s="12" t="s">
        <v>2797</v>
      </c>
      <c r="F211" s="12" t="s">
        <v>2798</v>
      </c>
      <c r="G211" s="13" t="s">
        <v>3193</v>
      </c>
      <c r="H211" s="15" t="s">
        <v>3194</v>
      </c>
      <c r="I211" s="15" t="s">
        <v>3195</v>
      </c>
      <c r="J211" s="13" t="s">
        <v>3196</v>
      </c>
      <c r="K211" s="15" t="s">
        <v>3197</v>
      </c>
      <c r="L211" s="16">
        <v>14.23</v>
      </c>
    </row>
    <row r="212" spans="1:12" s="15" customFormat="1" ht="11.25" hidden="1" customHeight="1" x14ac:dyDescent="0.25">
      <c r="A212" s="101" t="s">
        <v>4824</v>
      </c>
      <c r="B212" s="107" t="s">
        <v>4847</v>
      </c>
      <c r="C212" s="71" t="s">
        <v>5451</v>
      </c>
      <c r="D212" s="12" t="s">
        <v>2796</v>
      </c>
      <c r="E212" s="12" t="s">
        <v>2797</v>
      </c>
      <c r="F212" s="12" t="s">
        <v>2798</v>
      </c>
      <c r="G212" s="13" t="s">
        <v>3323</v>
      </c>
      <c r="H212" s="15" t="s">
        <v>3324</v>
      </c>
      <c r="I212" s="15" t="s">
        <v>3325</v>
      </c>
      <c r="J212" s="13" t="s">
        <v>3326</v>
      </c>
      <c r="K212" s="15" t="s">
        <v>3327</v>
      </c>
      <c r="L212" s="16">
        <v>7.41</v>
      </c>
    </row>
    <row r="213" spans="1:12" s="15" customFormat="1" ht="11.25" hidden="1" customHeight="1" x14ac:dyDescent="0.25">
      <c r="A213" s="101" t="s">
        <v>4513</v>
      </c>
      <c r="B213" s="107" t="s">
        <v>4514</v>
      </c>
      <c r="C213" s="71" t="s">
        <v>4515</v>
      </c>
      <c r="D213" s="12" t="s">
        <v>2796</v>
      </c>
      <c r="E213" s="12" t="s">
        <v>2797</v>
      </c>
      <c r="F213" s="12" t="s">
        <v>2798</v>
      </c>
      <c r="G213" s="13" t="s">
        <v>2859</v>
      </c>
      <c r="H213" s="15" t="s">
        <v>2860</v>
      </c>
      <c r="I213" s="15" t="s">
        <v>2861</v>
      </c>
      <c r="J213" s="13" t="s">
        <v>2862</v>
      </c>
      <c r="K213" s="15" t="s">
        <v>2863</v>
      </c>
      <c r="L213" s="16">
        <v>15.62</v>
      </c>
    </row>
    <row r="214" spans="1:12" s="15" customFormat="1" ht="11.25" hidden="1" customHeight="1" x14ac:dyDescent="0.25">
      <c r="A214" s="101" t="s">
        <v>4688</v>
      </c>
      <c r="B214" s="107" t="s">
        <v>4850</v>
      </c>
      <c r="C214" s="71" t="s">
        <v>4956</v>
      </c>
      <c r="D214" s="12" t="s">
        <v>2796</v>
      </c>
      <c r="E214" s="12" t="s">
        <v>2797</v>
      </c>
      <c r="F214" s="12" t="s">
        <v>2798</v>
      </c>
      <c r="G214" s="13" t="s">
        <v>3033</v>
      </c>
      <c r="H214" s="15" t="s">
        <v>3034</v>
      </c>
      <c r="I214" s="15" t="s">
        <v>3035</v>
      </c>
      <c r="J214" s="13" t="s">
        <v>3036</v>
      </c>
      <c r="K214" s="15" t="s">
        <v>3037</v>
      </c>
      <c r="L214" s="16">
        <v>6.65</v>
      </c>
    </row>
    <row r="215" spans="1:12" s="15" customFormat="1" ht="11.25" hidden="1" customHeight="1" x14ac:dyDescent="0.25">
      <c r="A215" s="101" t="s">
        <v>4777</v>
      </c>
      <c r="B215" s="107" t="s">
        <v>4852</v>
      </c>
      <c r="C215" s="71" t="s">
        <v>4521</v>
      </c>
      <c r="D215" s="12" t="s">
        <v>2796</v>
      </c>
      <c r="E215" s="12" t="s">
        <v>2797</v>
      </c>
      <c r="F215" s="12" t="s">
        <v>2798</v>
      </c>
      <c r="G215" s="13" t="s">
        <v>3048</v>
      </c>
      <c r="H215" s="15" t="s">
        <v>3049</v>
      </c>
      <c r="I215" s="15" t="s">
        <v>3050</v>
      </c>
      <c r="J215" s="13" t="s">
        <v>3051</v>
      </c>
      <c r="K215" s="15" t="s">
        <v>3052</v>
      </c>
      <c r="L215" s="16">
        <v>1.98</v>
      </c>
    </row>
    <row r="216" spans="1:12" s="15" customFormat="1" ht="11.25" hidden="1" customHeight="1" x14ac:dyDescent="0.25">
      <c r="A216" s="101" t="s">
        <v>4806</v>
      </c>
      <c r="B216" s="107" t="s">
        <v>4855</v>
      </c>
      <c r="C216" s="71" t="s">
        <v>4693</v>
      </c>
      <c r="D216" s="12" t="s">
        <v>2796</v>
      </c>
      <c r="E216" s="12" t="s">
        <v>2797</v>
      </c>
      <c r="F216" s="12" t="s">
        <v>2798</v>
      </c>
      <c r="G216" s="13" t="s">
        <v>3379</v>
      </c>
      <c r="H216" s="15" t="s">
        <v>3380</v>
      </c>
      <c r="I216" s="15" t="s">
        <v>3381</v>
      </c>
      <c r="J216" s="13" t="s">
        <v>3382</v>
      </c>
      <c r="K216" s="15" t="s">
        <v>3383</v>
      </c>
      <c r="L216" s="16">
        <v>2.17</v>
      </c>
    </row>
    <row r="217" spans="1:12" s="15" customFormat="1" ht="11.25" hidden="1" customHeight="1" x14ac:dyDescent="0.25">
      <c r="A217" s="101" t="s">
        <v>5232</v>
      </c>
      <c r="B217" s="107" t="s">
        <v>4858</v>
      </c>
      <c r="C217" s="71" t="s">
        <v>5233</v>
      </c>
      <c r="D217" s="12" t="s">
        <v>2796</v>
      </c>
      <c r="E217" s="12" t="s">
        <v>2797</v>
      </c>
      <c r="F217" s="12" t="s">
        <v>2798</v>
      </c>
      <c r="G217" s="13" t="s">
        <v>3168</v>
      </c>
      <c r="H217" s="15" t="s">
        <v>3169</v>
      </c>
      <c r="I217" s="15" t="s">
        <v>3170</v>
      </c>
      <c r="J217" s="13" t="s">
        <v>3171</v>
      </c>
      <c r="K217" s="15" t="s">
        <v>3172</v>
      </c>
      <c r="L217" s="16">
        <v>12.83</v>
      </c>
    </row>
    <row r="218" spans="1:12" s="15" customFormat="1" ht="11.25" hidden="1" customHeight="1" x14ac:dyDescent="0.25">
      <c r="A218" s="101" t="s">
        <v>4732</v>
      </c>
      <c r="B218" s="107" t="s">
        <v>4733</v>
      </c>
      <c r="C218" s="71" t="s">
        <v>4734</v>
      </c>
      <c r="D218" s="12" t="s">
        <v>2796</v>
      </c>
      <c r="E218" s="12" t="s">
        <v>2797</v>
      </c>
      <c r="F218" s="12" t="s">
        <v>2798</v>
      </c>
      <c r="G218" s="13" t="s">
        <v>2936</v>
      </c>
      <c r="H218" s="15" t="s">
        <v>2937</v>
      </c>
      <c r="I218" s="15" t="s">
        <v>2938</v>
      </c>
      <c r="J218" s="13" t="s">
        <v>2939</v>
      </c>
      <c r="K218" s="15" t="s">
        <v>2940</v>
      </c>
      <c r="L218" s="16">
        <v>12.61</v>
      </c>
    </row>
    <row r="219" spans="1:12" s="15" customFormat="1" ht="11.25" hidden="1" customHeight="1" x14ac:dyDescent="0.25">
      <c r="A219" s="101" t="s">
        <v>4561</v>
      </c>
      <c r="B219" s="107" t="s">
        <v>4861</v>
      </c>
      <c r="C219" s="71" t="s">
        <v>4651</v>
      </c>
      <c r="D219" s="12" t="s">
        <v>2796</v>
      </c>
      <c r="E219" s="12" t="s">
        <v>2797</v>
      </c>
      <c r="F219" s="12" t="s">
        <v>2798</v>
      </c>
      <c r="G219" s="13" t="s">
        <v>3016</v>
      </c>
      <c r="H219" s="15" t="s">
        <v>3017</v>
      </c>
      <c r="I219" s="15" t="s">
        <v>3018</v>
      </c>
      <c r="J219" s="13" t="s">
        <v>3019</v>
      </c>
      <c r="K219" s="15" t="s">
        <v>3020</v>
      </c>
      <c r="L219" s="16" t="s">
        <v>3021</v>
      </c>
    </row>
    <row r="220" spans="1:12" s="15" customFormat="1" ht="11.25" hidden="1" customHeight="1" x14ac:dyDescent="0.25">
      <c r="A220" s="101" t="s">
        <v>5012</v>
      </c>
      <c r="B220" s="107" t="s">
        <v>4864</v>
      </c>
      <c r="C220" s="71" t="s">
        <v>5234</v>
      </c>
      <c r="D220" s="12" t="s">
        <v>2796</v>
      </c>
      <c r="E220" s="12" t="s">
        <v>2797</v>
      </c>
      <c r="F220" s="12" t="s">
        <v>2798</v>
      </c>
      <c r="G220" s="13" t="s">
        <v>3173</v>
      </c>
      <c r="H220" s="15" t="s">
        <v>3174</v>
      </c>
      <c r="I220" s="15" t="s">
        <v>3175</v>
      </c>
      <c r="J220" s="13" t="s">
        <v>3176</v>
      </c>
      <c r="K220" s="15" t="s">
        <v>3177</v>
      </c>
      <c r="L220" s="16">
        <v>6.95</v>
      </c>
    </row>
    <row r="221" spans="1:12" s="15" customFormat="1" ht="11.25" hidden="1" customHeight="1" x14ac:dyDescent="0.25">
      <c r="A221" s="101" t="s">
        <v>4560</v>
      </c>
      <c r="B221" s="107" t="s">
        <v>4866</v>
      </c>
      <c r="C221" s="71" t="s">
        <v>5221</v>
      </c>
      <c r="D221" s="12" t="s">
        <v>2796</v>
      </c>
      <c r="E221" s="12" t="s">
        <v>2797</v>
      </c>
      <c r="F221" s="12" t="s">
        <v>2798</v>
      </c>
      <c r="G221" s="13" t="s">
        <v>3178</v>
      </c>
      <c r="H221" s="15" t="s">
        <v>3179</v>
      </c>
      <c r="I221" s="15" t="s">
        <v>3180</v>
      </c>
      <c r="J221" s="13" t="s">
        <v>3181</v>
      </c>
      <c r="K221" s="15" t="s">
        <v>3182</v>
      </c>
      <c r="L221" s="16">
        <v>18.96</v>
      </c>
    </row>
    <row r="222" spans="1:12" s="15" customFormat="1" ht="11.25" hidden="1" customHeight="1" x14ac:dyDescent="0.25">
      <c r="A222" s="101" t="s">
        <v>4933</v>
      </c>
      <c r="B222" s="107" t="s">
        <v>4869</v>
      </c>
      <c r="C222" s="71" t="s">
        <v>4934</v>
      </c>
      <c r="D222" s="80" t="s">
        <v>2796</v>
      </c>
      <c r="E222" s="80" t="s">
        <v>2797</v>
      </c>
      <c r="F222" s="80" t="s">
        <v>2798</v>
      </c>
      <c r="G222" s="77" t="s">
        <v>3001</v>
      </c>
      <c r="H222" s="81" t="s">
        <v>3002</v>
      </c>
      <c r="I222" s="81" t="s">
        <v>3003</v>
      </c>
      <c r="J222" s="77" t="s">
        <v>3004</v>
      </c>
      <c r="K222" s="81" t="s">
        <v>3005</v>
      </c>
      <c r="L222" s="79">
        <v>4.59</v>
      </c>
    </row>
    <row r="223" spans="1:12" s="15" customFormat="1" ht="11.25" hidden="1" customHeight="1" x14ac:dyDescent="0.25">
      <c r="A223" s="101" t="s">
        <v>4730</v>
      </c>
      <c r="B223" s="107" t="s">
        <v>4871</v>
      </c>
      <c r="C223" s="71" t="s">
        <v>5450</v>
      </c>
      <c r="D223" s="12" t="s">
        <v>2796</v>
      </c>
      <c r="E223" s="12" t="s">
        <v>2797</v>
      </c>
      <c r="F223" s="12" t="s">
        <v>2798</v>
      </c>
      <c r="G223" s="13" t="s">
        <v>3318</v>
      </c>
      <c r="H223" s="15" t="s">
        <v>3319</v>
      </c>
      <c r="I223" s="15" t="s">
        <v>3320</v>
      </c>
      <c r="J223" s="13" t="s">
        <v>3321</v>
      </c>
      <c r="K223" s="15" t="s">
        <v>3322</v>
      </c>
      <c r="L223" s="16">
        <v>23.56</v>
      </c>
    </row>
    <row r="224" spans="1:12" s="15" customFormat="1" ht="11.25" hidden="1" customHeight="1" x14ac:dyDescent="0.25">
      <c r="A224" s="101" t="s">
        <v>4661</v>
      </c>
      <c r="B224" s="107" t="s">
        <v>4874</v>
      </c>
      <c r="C224" s="71" t="s">
        <v>5406</v>
      </c>
      <c r="D224" s="12" t="s">
        <v>2796</v>
      </c>
      <c r="E224" s="12" t="s">
        <v>2797</v>
      </c>
      <c r="F224" s="12" t="s">
        <v>2798</v>
      </c>
      <c r="G224" s="13" t="s">
        <v>3374</v>
      </c>
      <c r="H224" s="15" t="s">
        <v>3375</v>
      </c>
      <c r="I224" s="15" t="s">
        <v>3376</v>
      </c>
      <c r="J224" s="13" t="s">
        <v>3377</v>
      </c>
      <c r="K224" s="15" t="s">
        <v>3378</v>
      </c>
      <c r="L224" s="16">
        <v>9.7799999999999994</v>
      </c>
    </row>
    <row r="225" spans="1:12" s="15" customFormat="1" ht="11.25" hidden="1" customHeight="1" x14ac:dyDescent="0.25">
      <c r="A225" s="101" t="s">
        <v>4758</v>
      </c>
      <c r="B225" s="107" t="s">
        <v>4875</v>
      </c>
      <c r="C225" s="71" t="s">
        <v>4996</v>
      </c>
      <c r="D225" s="12" t="s">
        <v>2796</v>
      </c>
      <c r="E225" s="12" t="s">
        <v>2797</v>
      </c>
      <c r="F225" s="12" t="s">
        <v>2798</v>
      </c>
      <c r="G225" s="13" t="s">
        <v>3148</v>
      </c>
      <c r="H225" s="15" t="s">
        <v>3149</v>
      </c>
      <c r="I225" s="15" t="s">
        <v>3150</v>
      </c>
      <c r="J225" s="13" t="s">
        <v>3151</v>
      </c>
      <c r="K225" s="15" t="s">
        <v>3152</v>
      </c>
      <c r="L225" s="16">
        <v>7.02</v>
      </c>
    </row>
    <row r="226" spans="1:12" s="15" customFormat="1" ht="11.25" hidden="1" customHeight="1" x14ac:dyDescent="0.25">
      <c r="A226" s="101" t="s">
        <v>5420</v>
      </c>
      <c r="B226" s="107" t="s">
        <v>4878</v>
      </c>
      <c r="C226" s="71" t="s">
        <v>5235</v>
      </c>
      <c r="D226" s="12" t="s">
        <v>2796</v>
      </c>
      <c r="E226" s="12" t="s">
        <v>2797</v>
      </c>
      <c r="F226" s="12" t="s">
        <v>2798</v>
      </c>
      <c r="G226" s="13" t="s">
        <v>3308</v>
      </c>
      <c r="H226" s="15" t="s">
        <v>3309</v>
      </c>
      <c r="I226" s="15" t="s">
        <v>3310</v>
      </c>
      <c r="J226" s="13" t="s">
        <v>3311</v>
      </c>
      <c r="K226" s="15" t="s">
        <v>3312</v>
      </c>
      <c r="L226" s="16">
        <v>18.46</v>
      </c>
    </row>
    <row r="227" spans="1:12" s="15" customFormat="1" ht="11.25" hidden="1" customHeight="1" x14ac:dyDescent="0.25">
      <c r="A227" s="101" t="s">
        <v>4427</v>
      </c>
      <c r="B227" s="107" t="s">
        <v>4428</v>
      </c>
      <c r="C227" s="71" t="s">
        <v>4429</v>
      </c>
      <c r="D227" s="12" t="s">
        <v>2796</v>
      </c>
      <c r="E227" s="12" t="s">
        <v>2797</v>
      </c>
      <c r="F227" s="12" t="s">
        <v>2798</v>
      </c>
      <c r="G227" s="13" t="s">
        <v>2824</v>
      </c>
      <c r="H227" s="15" t="s">
        <v>2825</v>
      </c>
      <c r="I227" s="15" t="s">
        <v>2826</v>
      </c>
      <c r="J227" s="13" t="s">
        <v>2827</v>
      </c>
      <c r="K227" s="15" t="s">
        <v>2828</v>
      </c>
      <c r="L227" s="16">
        <v>7.42</v>
      </c>
    </row>
    <row r="228" spans="1:12" s="15" customFormat="1" ht="11.25" hidden="1" customHeight="1" x14ac:dyDescent="0.25">
      <c r="A228" s="101" t="s">
        <v>4455</v>
      </c>
      <c r="B228" s="107" t="s">
        <v>4456</v>
      </c>
      <c r="C228" s="71" t="s">
        <v>4457</v>
      </c>
      <c r="D228" s="12" t="s">
        <v>2796</v>
      </c>
      <c r="E228" s="12" t="s">
        <v>2797</v>
      </c>
      <c r="F228" s="12" t="s">
        <v>2798</v>
      </c>
      <c r="G228" s="13" t="s">
        <v>2834</v>
      </c>
      <c r="H228" s="15" t="s">
        <v>2835</v>
      </c>
      <c r="I228" s="15" t="s">
        <v>2836</v>
      </c>
      <c r="J228" s="13" t="s">
        <v>2837</v>
      </c>
      <c r="K228" s="15" t="s">
        <v>2838</v>
      </c>
      <c r="L228" s="16">
        <v>10.14</v>
      </c>
    </row>
    <row r="229" spans="1:12" s="15" customFormat="1" ht="11.25" hidden="1" customHeight="1" x14ac:dyDescent="0.25">
      <c r="A229" s="101" t="s">
        <v>4591</v>
      </c>
      <c r="B229" s="107" t="s">
        <v>4592</v>
      </c>
      <c r="C229" s="71" t="s">
        <v>4593</v>
      </c>
      <c r="D229" s="12" t="s">
        <v>2796</v>
      </c>
      <c r="E229" s="12" t="s">
        <v>2797</v>
      </c>
      <c r="F229" s="12" t="s">
        <v>2798</v>
      </c>
      <c r="G229" s="13" t="s">
        <v>2879</v>
      </c>
      <c r="H229" s="15" t="s">
        <v>2880</v>
      </c>
      <c r="I229" s="15" t="s">
        <v>2881</v>
      </c>
      <c r="J229" s="13" t="s">
        <v>2882</v>
      </c>
      <c r="K229" s="15" t="s">
        <v>2883</v>
      </c>
      <c r="L229" s="16">
        <v>14.74</v>
      </c>
    </row>
    <row r="230" spans="1:12" s="15" customFormat="1" ht="11.25" hidden="1" customHeight="1" x14ac:dyDescent="0.25">
      <c r="A230" s="101" t="s">
        <v>4921</v>
      </c>
      <c r="B230" s="107" t="s">
        <v>4885</v>
      </c>
      <c r="C230" s="71" t="s">
        <v>4922</v>
      </c>
      <c r="D230" s="12" t="s">
        <v>2796</v>
      </c>
      <c r="E230" s="12" t="s">
        <v>2797</v>
      </c>
      <c r="F230" s="12" t="s">
        <v>2798</v>
      </c>
      <c r="G230" s="13" t="s">
        <v>2931</v>
      </c>
      <c r="H230" s="15" t="s">
        <v>4923</v>
      </c>
      <c r="I230" s="15" t="s">
        <v>2933</v>
      </c>
      <c r="J230" s="13" t="s">
        <v>2934</v>
      </c>
      <c r="K230" s="15" t="s">
        <v>2935</v>
      </c>
      <c r="L230" s="16">
        <v>22.03</v>
      </c>
    </row>
    <row r="231" spans="1:12" s="15" customFormat="1" ht="11.25" hidden="1" customHeight="1" x14ac:dyDescent="0.25">
      <c r="A231" s="101" t="s">
        <v>5171</v>
      </c>
      <c r="B231" s="107" t="s">
        <v>4887</v>
      </c>
      <c r="C231" s="71" t="s">
        <v>5344</v>
      </c>
      <c r="D231" s="12" t="s">
        <v>2796</v>
      </c>
      <c r="E231" s="12" t="s">
        <v>2797</v>
      </c>
      <c r="F231" s="12" t="s">
        <v>2798</v>
      </c>
      <c r="G231" s="13" t="s">
        <v>3233</v>
      </c>
      <c r="H231" s="15" t="s">
        <v>3234</v>
      </c>
      <c r="I231" s="15" t="s">
        <v>3235</v>
      </c>
      <c r="J231" s="13" t="s">
        <v>3236</v>
      </c>
      <c r="K231" s="15" t="s">
        <v>3237</v>
      </c>
      <c r="L231" s="16">
        <v>1.28</v>
      </c>
    </row>
    <row r="232" spans="1:12" s="15" customFormat="1" ht="11.25" hidden="1" customHeight="1" x14ac:dyDescent="0.25">
      <c r="A232" s="101" t="s">
        <v>4908</v>
      </c>
      <c r="B232" s="107" t="s">
        <v>4889</v>
      </c>
      <c r="C232" s="71" t="s">
        <v>4379</v>
      </c>
      <c r="D232" s="12" t="s">
        <v>2796</v>
      </c>
      <c r="E232" s="12" t="s">
        <v>2797</v>
      </c>
      <c r="F232" s="12" t="s">
        <v>2798</v>
      </c>
      <c r="G232" s="13" t="s">
        <v>3238</v>
      </c>
      <c r="H232" s="15" t="s">
        <v>3239</v>
      </c>
      <c r="I232" s="15" t="s">
        <v>3240</v>
      </c>
      <c r="J232" s="13" t="s">
        <v>3241</v>
      </c>
      <c r="K232" s="15" t="s">
        <v>3242</v>
      </c>
      <c r="L232" s="16">
        <v>4.55</v>
      </c>
    </row>
    <row r="233" spans="1:12" s="15" customFormat="1" ht="11.25" hidden="1" customHeight="1" x14ac:dyDescent="0.25">
      <c r="A233" s="101" t="s">
        <v>4345</v>
      </c>
      <c r="B233" s="107" t="s">
        <v>4891</v>
      </c>
      <c r="C233" s="71" t="s">
        <v>5173</v>
      </c>
      <c r="D233" s="12" t="s">
        <v>2796</v>
      </c>
      <c r="E233" s="12" t="s">
        <v>2797</v>
      </c>
      <c r="F233" s="12" t="s">
        <v>2798</v>
      </c>
      <c r="G233" s="13" t="s">
        <v>3243</v>
      </c>
      <c r="H233" s="15" t="s">
        <v>3244</v>
      </c>
      <c r="I233" s="15" t="s">
        <v>3245</v>
      </c>
      <c r="J233" s="13" t="s">
        <v>3246</v>
      </c>
      <c r="K233" s="15" t="s">
        <v>3247</v>
      </c>
      <c r="L233" s="16">
        <v>0.55000000000000004</v>
      </c>
    </row>
    <row r="234" spans="1:12" s="15" customFormat="1" ht="11.25" hidden="1" customHeight="1" x14ac:dyDescent="0.25">
      <c r="A234" s="101" t="s">
        <v>4893</v>
      </c>
      <c r="B234" s="107" t="s">
        <v>4892</v>
      </c>
      <c r="C234" s="71" t="s">
        <v>5489</v>
      </c>
      <c r="D234" s="12" t="s">
        <v>2796</v>
      </c>
      <c r="E234" s="12" t="s">
        <v>2797</v>
      </c>
      <c r="F234" s="12" t="s">
        <v>2798</v>
      </c>
      <c r="G234" s="13" t="s">
        <v>3359</v>
      </c>
      <c r="H234" s="15" t="s">
        <v>3360</v>
      </c>
      <c r="I234" s="15" t="s">
        <v>3361</v>
      </c>
      <c r="J234" s="13" t="s">
        <v>3362</v>
      </c>
      <c r="K234" s="15" t="s">
        <v>3363</v>
      </c>
      <c r="L234" s="16">
        <v>12.33</v>
      </c>
    </row>
    <row r="235" spans="1:12" s="15" customFormat="1" ht="11.25" hidden="1" customHeight="1" x14ac:dyDescent="0.25">
      <c r="A235" s="101" t="s">
        <v>4568</v>
      </c>
      <c r="B235" s="107" t="s">
        <v>4896</v>
      </c>
      <c r="C235" s="71" t="s">
        <v>5453</v>
      </c>
      <c r="D235" s="12" t="s">
        <v>2796</v>
      </c>
      <c r="E235" s="12" t="s">
        <v>2797</v>
      </c>
      <c r="F235" s="12" t="s">
        <v>2798</v>
      </c>
      <c r="G235" s="13" t="s">
        <v>3364</v>
      </c>
      <c r="H235" s="15" t="s">
        <v>3365</v>
      </c>
      <c r="I235" s="15" t="s">
        <v>3366</v>
      </c>
      <c r="J235" s="13" t="s">
        <v>3367</v>
      </c>
      <c r="K235" s="15" t="s">
        <v>3368</v>
      </c>
      <c r="L235" s="16">
        <v>15.28</v>
      </c>
    </row>
    <row r="236" spans="1:12" s="15" customFormat="1" ht="11.25" hidden="1" customHeight="1" x14ac:dyDescent="0.25">
      <c r="A236" s="101" t="s">
        <v>4461</v>
      </c>
      <c r="B236" s="107" t="s">
        <v>4799</v>
      </c>
      <c r="C236" s="71" t="s">
        <v>4800</v>
      </c>
      <c r="D236" s="12" t="s">
        <v>2796</v>
      </c>
      <c r="E236" s="12" t="s">
        <v>2797</v>
      </c>
      <c r="F236" s="12" t="s">
        <v>2798</v>
      </c>
      <c r="G236" s="13" t="s">
        <v>2941</v>
      </c>
      <c r="H236" s="15" t="s">
        <v>2942</v>
      </c>
      <c r="I236" s="15" t="s">
        <v>2943</v>
      </c>
      <c r="J236" s="13" t="s">
        <v>2944</v>
      </c>
      <c r="K236" s="15" t="s">
        <v>2945</v>
      </c>
      <c r="L236" s="16">
        <v>20.38</v>
      </c>
    </row>
    <row r="237" spans="1:12" s="15" customFormat="1" ht="11.25" hidden="1" customHeight="1" x14ac:dyDescent="0.25">
      <c r="A237" s="101" t="s">
        <v>4690</v>
      </c>
      <c r="B237" s="107" t="s">
        <v>4838</v>
      </c>
      <c r="C237" s="71" t="s">
        <v>4839</v>
      </c>
      <c r="D237" s="12" t="s">
        <v>2796</v>
      </c>
      <c r="E237" s="12" t="s">
        <v>2797</v>
      </c>
      <c r="F237" s="12" t="s">
        <v>2798</v>
      </c>
      <c r="G237" s="13" t="s">
        <v>2956</v>
      </c>
      <c r="H237" s="15" t="s">
        <v>2957</v>
      </c>
      <c r="I237" s="15" t="s">
        <v>2958</v>
      </c>
      <c r="J237" s="13" t="s">
        <v>2959</v>
      </c>
      <c r="K237" s="15" t="s">
        <v>2960</v>
      </c>
      <c r="L237" s="16">
        <v>22.25</v>
      </c>
    </row>
    <row r="238" spans="1:12" s="15" customFormat="1" ht="11.25" hidden="1" customHeight="1" x14ac:dyDescent="0.25">
      <c r="A238" s="101" t="s">
        <v>5091</v>
      </c>
      <c r="B238" s="107" t="s">
        <v>4902</v>
      </c>
      <c r="C238" s="71" t="s">
        <v>4554</v>
      </c>
      <c r="D238" s="12" t="s">
        <v>2796</v>
      </c>
      <c r="E238" s="12" t="s">
        <v>2797</v>
      </c>
      <c r="F238" s="12" t="s">
        <v>2798</v>
      </c>
      <c r="G238" s="13" t="s">
        <v>3093</v>
      </c>
      <c r="H238" s="15" t="s">
        <v>3094</v>
      </c>
      <c r="I238" s="15" t="s">
        <v>3095</v>
      </c>
      <c r="J238" s="13" t="s">
        <v>3096</v>
      </c>
      <c r="K238" s="15" t="s">
        <v>3097</v>
      </c>
      <c r="L238" s="16">
        <v>1.78</v>
      </c>
    </row>
    <row r="239" spans="1:12" s="15" customFormat="1" ht="11.25" hidden="1" customHeight="1" x14ac:dyDescent="0.25">
      <c r="A239" s="101" t="s">
        <v>5097</v>
      </c>
      <c r="B239" s="107" t="s">
        <v>4904</v>
      </c>
      <c r="C239" s="71" t="s">
        <v>4699</v>
      </c>
      <c r="D239" s="12" t="s">
        <v>2796</v>
      </c>
      <c r="E239" s="12" t="s">
        <v>2797</v>
      </c>
      <c r="F239" s="12" t="s">
        <v>2798</v>
      </c>
      <c r="G239" s="13" t="s">
        <v>3098</v>
      </c>
      <c r="H239" s="15" t="s">
        <v>3099</v>
      </c>
      <c r="I239" s="15" t="s">
        <v>3100</v>
      </c>
      <c r="J239" s="13" t="s">
        <v>3101</v>
      </c>
      <c r="K239" s="15" t="s">
        <v>3102</v>
      </c>
      <c r="L239" s="16">
        <v>6.88</v>
      </c>
    </row>
    <row r="240" spans="1:12" s="15" customFormat="1" ht="11.25" hidden="1" customHeight="1" x14ac:dyDescent="0.25">
      <c r="A240" s="101" t="s">
        <v>5106</v>
      </c>
      <c r="B240" s="107" t="s">
        <v>4907</v>
      </c>
      <c r="C240" s="71" t="s">
        <v>5107</v>
      </c>
      <c r="D240" s="12" t="s">
        <v>2796</v>
      </c>
      <c r="E240" s="12" t="s">
        <v>2797</v>
      </c>
      <c r="F240" s="12" t="s">
        <v>2798</v>
      </c>
      <c r="G240" s="13" t="s">
        <v>3108</v>
      </c>
      <c r="H240" s="15" t="s">
        <v>3109</v>
      </c>
      <c r="I240" s="15" t="s">
        <v>3110</v>
      </c>
      <c r="J240" s="13" t="s">
        <v>3111</v>
      </c>
      <c r="K240" s="15" t="s">
        <v>3112</v>
      </c>
      <c r="L240" s="16">
        <v>0.38</v>
      </c>
    </row>
    <row r="241" spans="1:930" s="23" customFormat="1" ht="11.25" hidden="1" customHeight="1" x14ac:dyDescent="0.25">
      <c r="A241" s="101" t="s">
        <v>5110</v>
      </c>
      <c r="B241" s="107" t="s">
        <v>4506</v>
      </c>
      <c r="C241" s="71" t="s">
        <v>5111</v>
      </c>
      <c r="D241" s="12" t="s">
        <v>2796</v>
      </c>
      <c r="E241" s="12" t="s">
        <v>2797</v>
      </c>
      <c r="F241" s="12" t="s">
        <v>2798</v>
      </c>
      <c r="G241" s="13" t="s">
        <v>3118</v>
      </c>
      <c r="H241" s="15" t="s">
        <v>3119</v>
      </c>
      <c r="I241" s="15" t="s">
        <v>3120</v>
      </c>
      <c r="J241" s="13" t="s">
        <v>3121</v>
      </c>
      <c r="K241" s="15" t="s">
        <v>3122</v>
      </c>
      <c r="L241" s="16">
        <v>12.16</v>
      </c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  <c r="JL241" s="15"/>
      <c r="JM241" s="15"/>
      <c r="JN241" s="15"/>
      <c r="JO241" s="15"/>
      <c r="JP241" s="15"/>
      <c r="JQ241" s="15"/>
      <c r="JR241" s="15"/>
      <c r="JS241" s="15"/>
      <c r="JT241" s="15"/>
      <c r="JU241" s="15"/>
      <c r="JV241" s="15"/>
      <c r="JW241" s="15"/>
      <c r="JX241" s="15"/>
      <c r="JY241" s="15"/>
      <c r="JZ241" s="15"/>
      <c r="KA241" s="15"/>
      <c r="KB241" s="15"/>
      <c r="KC241" s="15"/>
      <c r="KD241" s="15"/>
      <c r="KE241" s="15"/>
      <c r="KF241" s="15"/>
      <c r="KG241" s="15"/>
      <c r="KH241" s="15"/>
      <c r="KI241" s="15"/>
      <c r="KJ241" s="15"/>
      <c r="KK241" s="15"/>
      <c r="KL241" s="15"/>
      <c r="KM241" s="15"/>
      <c r="KN241" s="15"/>
      <c r="KO241" s="15"/>
      <c r="KP241" s="15"/>
      <c r="KQ241" s="15"/>
      <c r="KR241" s="15"/>
      <c r="KS241" s="15"/>
      <c r="KT241" s="15"/>
      <c r="KU241" s="15"/>
      <c r="KV241" s="15"/>
      <c r="KW241" s="15"/>
      <c r="KX241" s="15"/>
      <c r="KY241" s="15"/>
      <c r="KZ241" s="15"/>
      <c r="LA241" s="15"/>
      <c r="LB241" s="15"/>
      <c r="LC241" s="15"/>
      <c r="LD241" s="15"/>
      <c r="LE241" s="15"/>
      <c r="LF241" s="15"/>
      <c r="LG241" s="15"/>
      <c r="LH241" s="15"/>
      <c r="LI241" s="15"/>
      <c r="LJ241" s="15"/>
      <c r="LK241" s="15"/>
      <c r="LL241" s="15"/>
      <c r="LM241" s="15"/>
      <c r="LN241" s="15"/>
      <c r="LO241" s="15"/>
      <c r="LP241" s="15"/>
      <c r="LQ241" s="15"/>
      <c r="LR241" s="15"/>
      <c r="LS241" s="15"/>
      <c r="LT241" s="15"/>
      <c r="LU241" s="15"/>
      <c r="LV241" s="15"/>
      <c r="LW241" s="15"/>
      <c r="LX241" s="15"/>
      <c r="LY241" s="15"/>
      <c r="LZ241" s="15"/>
      <c r="MA241" s="15"/>
      <c r="MB241" s="15"/>
      <c r="MC241" s="15"/>
      <c r="MD241" s="15"/>
      <c r="ME241" s="15"/>
      <c r="MF241" s="15"/>
      <c r="MG241" s="15"/>
      <c r="MH241" s="15"/>
      <c r="MI241" s="15"/>
      <c r="MJ241" s="15"/>
      <c r="MK241" s="15"/>
      <c r="ML241" s="15"/>
      <c r="MM241" s="15"/>
      <c r="MN241" s="15"/>
      <c r="MO241" s="15"/>
      <c r="MP241" s="15"/>
      <c r="MQ241" s="15"/>
      <c r="MR241" s="15"/>
      <c r="MS241" s="15"/>
      <c r="MT241" s="15"/>
      <c r="MU241" s="15"/>
      <c r="MV241" s="15"/>
      <c r="MW241" s="15"/>
      <c r="MX241" s="15"/>
      <c r="MY241" s="15"/>
      <c r="MZ241" s="15"/>
      <c r="NA241" s="15"/>
      <c r="NB241" s="15"/>
      <c r="NC241" s="15"/>
      <c r="ND241" s="15"/>
      <c r="NE241" s="15"/>
      <c r="NF241" s="15"/>
      <c r="NG241" s="15"/>
      <c r="NH241" s="15"/>
      <c r="NI241" s="15"/>
      <c r="NJ241" s="15"/>
      <c r="NK241" s="15"/>
      <c r="NL241" s="15"/>
      <c r="NM241" s="15"/>
      <c r="NN241" s="15"/>
      <c r="NO241" s="15"/>
      <c r="NP241" s="15"/>
      <c r="NQ241" s="15"/>
      <c r="NR241" s="15"/>
      <c r="NS241" s="15"/>
      <c r="NT241" s="15"/>
      <c r="NU241" s="15"/>
      <c r="NV241" s="15"/>
      <c r="NW241" s="15"/>
      <c r="NX241" s="15"/>
      <c r="NY241" s="15"/>
      <c r="NZ241" s="15"/>
      <c r="OA241" s="15"/>
      <c r="OB241" s="15"/>
      <c r="OC241" s="15"/>
      <c r="OD241" s="15"/>
      <c r="OE241" s="15"/>
      <c r="OF241" s="15"/>
      <c r="OG241" s="15"/>
      <c r="OH241" s="15"/>
      <c r="OI241" s="15"/>
      <c r="OJ241" s="15"/>
      <c r="OK241" s="15"/>
      <c r="OL241" s="15"/>
      <c r="OM241" s="15"/>
      <c r="ON241" s="15"/>
      <c r="OO241" s="15"/>
      <c r="OP241" s="15"/>
      <c r="OQ241" s="15"/>
      <c r="OR241" s="15"/>
      <c r="OS241" s="15"/>
      <c r="OT241" s="15"/>
      <c r="OU241" s="15"/>
      <c r="OV241" s="15"/>
      <c r="OW241" s="15"/>
      <c r="OX241" s="15"/>
      <c r="OY241" s="15"/>
      <c r="OZ241" s="15"/>
      <c r="PA241" s="15"/>
      <c r="PB241" s="15"/>
      <c r="PC241" s="15"/>
      <c r="PD241" s="15"/>
      <c r="PE241" s="15"/>
      <c r="PF241" s="15"/>
      <c r="PG241" s="15"/>
      <c r="PH241" s="15"/>
      <c r="PI241" s="15"/>
      <c r="PJ241" s="15"/>
      <c r="PK241" s="15"/>
      <c r="PL241" s="15"/>
      <c r="PM241" s="15"/>
      <c r="PN241" s="15"/>
      <c r="PO241" s="15"/>
      <c r="PP241" s="15"/>
      <c r="PQ241" s="15"/>
      <c r="PR241" s="15"/>
      <c r="PS241" s="15"/>
      <c r="PT241" s="15"/>
      <c r="PU241" s="15"/>
      <c r="PV241" s="15"/>
      <c r="PW241" s="15"/>
      <c r="PX241" s="15"/>
      <c r="PY241" s="15"/>
      <c r="PZ241" s="15"/>
      <c r="QA241" s="15"/>
      <c r="QB241" s="15"/>
      <c r="QC241" s="15"/>
      <c r="QD241" s="15"/>
      <c r="QE241" s="15"/>
      <c r="QF241" s="15"/>
      <c r="QG241" s="15"/>
      <c r="QH241" s="15"/>
      <c r="QI241" s="15"/>
      <c r="QJ241" s="15"/>
      <c r="QK241" s="15"/>
      <c r="QL241" s="15"/>
      <c r="QM241" s="15"/>
      <c r="QN241" s="15"/>
      <c r="QO241" s="15"/>
      <c r="QP241" s="15"/>
      <c r="QQ241" s="15"/>
      <c r="QR241" s="15"/>
      <c r="QS241" s="15"/>
      <c r="QT241" s="15"/>
      <c r="QU241" s="15"/>
      <c r="QV241" s="15"/>
      <c r="QW241" s="15"/>
      <c r="QX241" s="15"/>
      <c r="QY241" s="15"/>
      <c r="QZ241" s="15"/>
      <c r="RA241" s="15"/>
      <c r="RB241" s="15"/>
      <c r="RC241" s="15"/>
      <c r="RD241" s="15"/>
      <c r="RE241" s="15"/>
      <c r="RF241" s="15"/>
      <c r="RG241" s="15"/>
      <c r="RH241" s="15"/>
      <c r="RI241" s="15"/>
      <c r="RJ241" s="15"/>
      <c r="RK241" s="15"/>
      <c r="RL241" s="15"/>
      <c r="RM241" s="15"/>
      <c r="RN241" s="15"/>
      <c r="RO241" s="15"/>
      <c r="RP241" s="15"/>
      <c r="RQ241" s="15"/>
      <c r="RR241" s="15"/>
      <c r="RS241" s="15"/>
      <c r="RT241" s="15"/>
      <c r="RU241" s="15"/>
      <c r="RV241" s="15"/>
      <c r="RW241" s="15"/>
      <c r="RX241" s="15"/>
      <c r="RY241" s="15"/>
      <c r="RZ241" s="15"/>
      <c r="SA241" s="15"/>
      <c r="SB241" s="15"/>
      <c r="SC241" s="15"/>
      <c r="SD241" s="15"/>
      <c r="SE241" s="15"/>
      <c r="SF241" s="15"/>
      <c r="SG241" s="15"/>
      <c r="SH241" s="15"/>
      <c r="SI241" s="15"/>
      <c r="SJ241" s="15"/>
      <c r="SK241" s="15"/>
      <c r="SL241" s="15"/>
      <c r="SM241" s="15"/>
      <c r="SN241" s="15"/>
      <c r="SO241" s="15"/>
      <c r="SP241" s="15"/>
      <c r="SQ241" s="15"/>
      <c r="SR241" s="15"/>
      <c r="SS241" s="15"/>
      <c r="ST241" s="15"/>
      <c r="SU241" s="15"/>
      <c r="SV241" s="15"/>
      <c r="SW241" s="15"/>
      <c r="SX241" s="15"/>
      <c r="SY241" s="15"/>
      <c r="SZ241" s="15"/>
      <c r="TA241" s="15"/>
      <c r="TB241" s="15"/>
      <c r="TC241" s="15"/>
      <c r="TD241" s="15"/>
      <c r="TE241" s="15"/>
      <c r="TF241" s="15"/>
      <c r="TG241" s="15"/>
      <c r="TH241" s="15"/>
      <c r="TI241" s="15"/>
      <c r="TJ241" s="15"/>
      <c r="TK241" s="15"/>
      <c r="TL241" s="15"/>
      <c r="TM241" s="15"/>
      <c r="TN241" s="15"/>
      <c r="TO241" s="15"/>
      <c r="TP241" s="15"/>
      <c r="TQ241" s="15"/>
      <c r="TR241" s="15"/>
      <c r="TS241" s="15"/>
      <c r="TT241" s="15"/>
      <c r="TU241" s="15"/>
      <c r="TV241" s="15"/>
      <c r="TW241" s="15"/>
      <c r="TX241" s="15"/>
      <c r="TY241" s="15"/>
      <c r="TZ241" s="15"/>
      <c r="UA241" s="15"/>
      <c r="UB241" s="15"/>
      <c r="UC241" s="15"/>
      <c r="UD241" s="15"/>
      <c r="UE241" s="15"/>
      <c r="UF241" s="15"/>
      <c r="UG241" s="15"/>
      <c r="UH241" s="15"/>
      <c r="UI241" s="15"/>
      <c r="UJ241" s="15"/>
      <c r="UK241" s="15"/>
      <c r="UL241" s="15"/>
      <c r="UM241" s="15"/>
      <c r="UN241" s="15"/>
      <c r="UO241" s="15"/>
      <c r="UP241" s="15"/>
      <c r="UQ241" s="15"/>
      <c r="UR241" s="15"/>
      <c r="US241" s="15"/>
      <c r="UT241" s="15"/>
      <c r="UU241" s="15"/>
      <c r="UV241" s="15"/>
      <c r="UW241" s="15"/>
      <c r="UX241" s="15"/>
      <c r="UY241" s="15"/>
      <c r="UZ241" s="15"/>
      <c r="VA241" s="15"/>
      <c r="VB241" s="15"/>
      <c r="VC241" s="15"/>
      <c r="VD241" s="15"/>
      <c r="VE241" s="15"/>
      <c r="VF241" s="15"/>
      <c r="VG241" s="15"/>
      <c r="VH241" s="15"/>
      <c r="VI241" s="15"/>
      <c r="VJ241" s="15"/>
      <c r="VK241" s="15"/>
      <c r="VL241" s="15"/>
      <c r="VM241" s="15"/>
      <c r="VN241" s="15"/>
      <c r="VO241" s="15"/>
      <c r="VP241" s="15"/>
      <c r="VQ241" s="15"/>
      <c r="VR241" s="15"/>
      <c r="VS241" s="15"/>
      <c r="VT241" s="15"/>
      <c r="VU241" s="15"/>
      <c r="VV241" s="15"/>
      <c r="VW241" s="15"/>
      <c r="VX241" s="15"/>
      <c r="VY241" s="15"/>
      <c r="VZ241" s="15"/>
      <c r="WA241" s="15"/>
      <c r="WB241" s="15"/>
      <c r="WC241" s="15"/>
      <c r="WD241" s="15"/>
      <c r="WE241" s="15"/>
      <c r="WF241" s="15"/>
      <c r="WG241" s="15"/>
      <c r="WH241" s="15"/>
      <c r="WI241" s="15"/>
      <c r="WJ241" s="15"/>
      <c r="WK241" s="15"/>
      <c r="WL241" s="15"/>
      <c r="WM241" s="15"/>
      <c r="WN241" s="15"/>
      <c r="WO241" s="15"/>
      <c r="WP241" s="15"/>
      <c r="WQ241" s="15"/>
      <c r="WR241" s="15"/>
      <c r="WS241" s="15"/>
      <c r="WT241" s="15"/>
      <c r="WU241" s="15"/>
      <c r="WV241" s="15"/>
      <c r="WW241" s="15"/>
      <c r="WX241" s="15"/>
      <c r="WY241" s="15"/>
      <c r="WZ241" s="15"/>
      <c r="XA241" s="15"/>
      <c r="XB241" s="15"/>
      <c r="XC241" s="15"/>
      <c r="XD241" s="15"/>
      <c r="XE241" s="15"/>
      <c r="XF241" s="15"/>
      <c r="XG241" s="15"/>
      <c r="XH241" s="15"/>
      <c r="XI241" s="15"/>
      <c r="XJ241" s="15"/>
      <c r="XK241" s="15"/>
      <c r="XL241" s="15"/>
      <c r="XM241" s="15"/>
      <c r="XN241" s="15"/>
      <c r="XO241" s="15"/>
      <c r="XP241" s="15"/>
      <c r="XQ241" s="15"/>
      <c r="XR241" s="15"/>
      <c r="XS241" s="15"/>
      <c r="XT241" s="15"/>
      <c r="XU241" s="15"/>
      <c r="XV241" s="15"/>
      <c r="XW241" s="15"/>
      <c r="XX241" s="15"/>
      <c r="XY241" s="15"/>
      <c r="XZ241" s="15"/>
      <c r="YA241" s="15"/>
      <c r="YB241" s="15"/>
      <c r="YC241" s="15"/>
      <c r="YD241" s="15"/>
      <c r="YE241" s="15"/>
      <c r="YF241" s="15"/>
      <c r="YG241" s="15"/>
      <c r="YH241" s="15"/>
      <c r="YI241" s="15"/>
      <c r="YJ241" s="15"/>
      <c r="YK241" s="15"/>
      <c r="YL241" s="15"/>
      <c r="YM241" s="15"/>
      <c r="YN241" s="15"/>
      <c r="YO241" s="15"/>
      <c r="YP241" s="15"/>
      <c r="YQ241" s="15"/>
      <c r="YR241" s="15"/>
      <c r="YS241" s="15"/>
      <c r="YT241" s="15"/>
      <c r="YU241" s="15"/>
      <c r="YV241" s="15"/>
      <c r="YW241" s="15"/>
      <c r="YX241" s="15"/>
      <c r="YY241" s="15"/>
      <c r="YZ241" s="15"/>
      <c r="ZA241" s="15"/>
      <c r="ZB241" s="15"/>
      <c r="ZC241" s="15"/>
      <c r="ZD241" s="15"/>
      <c r="ZE241" s="15"/>
      <c r="ZF241" s="15"/>
      <c r="ZG241" s="15"/>
      <c r="ZH241" s="15"/>
      <c r="ZI241" s="15"/>
      <c r="ZJ241" s="15"/>
      <c r="ZK241" s="15"/>
      <c r="ZL241" s="15"/>
      <c r="ZM241" s="15"/>
      <c r="ZN241" s="15"/>
      <c r="ZO241" s="15"/>
      <c r="ZP241" s="15"/>
      <c r="ZQ241" s="15"/>
      <c r="ZR241" s="15"/>
      <c r="ZS241" s="15"/>
      <c r="ZT241" s="15"/>
      <c r="ZU241" s="15"/>
      <c r="ZV241" s="15"/>
      <c r="ZW241" s="15"/>
      <c r="ZX241" s="15"/>
      <c r="ZY241" s="15"/>
      <c r="ZZ241" s="15"/>
      <c r="AAA241" s="15"/>
      <c r="AAB241" s="15"/>
      <c r="AAC241" s="15"/>
      <c r="AAD241" s="15"/>
      <c r="AAE241" s="15"/>
      <c r="AAF241" s="15"/>
      <c r="AAG241" s="15"/>
      <c r="AAH241" s="15"/>
      <c r="AAI241" s="15"/>
      <c r="AAJ241" s="15"/>
      <c r="AAK241" s="15"/>
      <c r="AAL241" s="15"/>
      <c r="AAM241" s="15"/>
      <c r="AAN241" s="15"/>
      <c r="AAO241" s="15"/>
      <c r="AAP241" s="15"/>
      <c r="AAQ241" s="15"/>
      <c r="AAR241" s="15"/>
      <c r="AAS241" s="15"/>
      <c r="AAT241" s="15"/>
      <c r="AAU241" s="15"/>
      <c r="AAV241" s="15"/>
      <c r="AAW241" s="15"/>
      <c r="AAX241" s="15"/>
      <c r="AAY241" s="15"/>
      <c r="AAZ241" s="15"/>
      <c r="ABA241" s="15"/>
      <c r="ABB241" s="15"/>
      <c r="ABC241" s="15"/>
      <c r="ABD241" s="15"/>
      <c r="ABE241" s="15"/>
      <c r="ABF241" s="15"/>
      <c r="ABG241" s="15"/>
      <c r="ABH241" s="15"/>
      <c r="ABI241" s="15"/>
      <c r="ABJ241" s="15"/>
      <c r="ABK241" s="15"/>
      <c r="ABL241" s="15"/>
      <c r="ABM241" s="15"/>
      <c r="ABN241" s="15"/>
      <c r="ABO241" s="15"/>
      <c r="ABP241" s="15"/>
      <c r="ABQ241" s="15"/>
      <c r="ABR241" s="15"/>
      <c r="ABS241" s="15"/>
      <c r="ABT241" s="15"/>
      <c r="ABU241" s="15"/>
      <c r="ABV241" s="15"/>
      <c r="ABW241" s="15"/>
      <c r="ABX241" s="15"/>
      <c r="ABY241" s="15"/>
      <c r="ABZ241" s="15"/>
      <c r="ACA241" s="15"/>
      <c r="ACB241" s="15"/>
      <c r="ACC241" s="15"/>
      <c r="ACD241" s="15"/>
      <c r="ACE241" s="15"/>
      <c r="ACF241" s="15"/>
      <c r="ACG241" s="15"/>
      <c r="ACH241" s="15"/>
      <c r="ACI241" s="15"/>
      <c r="ACJ241" s="15"/>
      <c r="ACK241" s="15"/>
      <c r="ACL241" s="15"/>
      <c r="ACM241" s="15"/>
      <c r="ACN241" s="15"/>
      <c r="ACO241" s="15"/>
      <c r="ACP241" s="15"/>
      <c r="ACQ241" s="15"/>
      <c r="ACR241" s="15"/>
      <c r="ACS241" s="15"/>
      <c r="ACT241" s="15"/>
      <c r="ACU241" s="15"/>
      <c r="ACV241" s="15"/>
      <c r="ACW241" s="15"/>
      <c r="ACX241" s="15"/>
      <c r="ACY241" s="15"/>
      <c r="ACZ241" s="15"/>
      <c r="ADA241" s="15"/>
      <c r="ADB241" s="15"/>
      <c r="ADC241" s="15"/>
      <c r="ADD241" s="15"/>
      <c r="ADE241" s="15"/>
      <c r="ADF241" s="15"/>
      <c r="ADG241" s="15"/>
      <c r="ADH241" s="15"/>
      <c r="ADI241" s="15"/>
      <c r="ADJ241" s="15"/>
      <c r="ADK241" s="15"/>
      <c r="ADL241" s="15"/>
      <c r="ADM241" s="15"/>
      <c r="ADN241" s="15"/>
      <c r="ADO241" s="15"/>
      <c r="ADP241" s="15"/>
      <c r="ADQ241" s="15"/>
      <c r="ADR241" s="15"/>
      <c r="ADS241" s="15"/>
      <c r="ADT241" s="15"/>
      <c r="ADU241" s="15"/>
      <c r="ADV241" s="15"/>
      <c r="ADW241" s="15"/>
      <c r="ADX241" s="15"/>
      <c r="ADY241" s="15"/>
      <c r="ADZ241" s="15"/>
      <c r="AEA241" s="15"/>
      <c r="AEB241" s="15"/>
      <c r="AEC241" s="15"/>
      <c r="AED241" s="15"/>
      <c r="AEE241" s="15"/>
      <c r="AEF241" s="15"/>
      <c r="AEG241" s="15"/>
      <c r="AEH241" s="15"/>
      <c r="AEI241" s="15"/>
      <c r="AEJ241" s="15"/>
      <c r="AEK241" s="15"/>
      <c r="AEL241" s="15"/>
      <c r="AEM241" s="15"/>
      <c r="AEN241" s="15"/>
      <c r="AEO241" s="15"/>
      <c r="AEP241" s="15"/>
      <c r="AEQ241" s="15"/>
      <c r="AER241" s="15"/>
      <c r="AES241" s="15"/>
      <c r="AET241" s="15"/>
      <c r="AEU241" s="15"/>
      <c r="AEV241" s="15"/>
      <c r="AEW241" s="15"/>
      <c r="AEX241" s="15"/>
      <c r="AEY241" s="15"/>
      <c r="AEZ241" s="15"/>
      <c r="AFA241" s="15"/>
      <c r="AFB241" s="15"/>
      <c r="AFC241" s="15"/>
      <c r="AFD241" s="15"/>
      <c r="AFE241" s="15"/>
      <c r="AFF241" s="15"/>
      <c r="AFG241" s="15"/>
      <c r="AFH241" s="15"/>
      <c r="AFI241" s="15"/>
      <c r="AFJ241" s="15"/>
      <c r="AFK241" s="15"/>
      <c r="AFL241" s="15"/>
      <c r="AFM241" s="15"/>
      <c r="AFN241" s="15"/>
      <c r="AFO241" s="15"/>
      <c r="AFP241" s="15"/>
      <c r="AFQ241" s="15"/>
      <c r="AFR241" s="15"/>
      <c r="AFS241" s="15"/>
      <c r="AFT241" s="15"/>
      <c r="AFU241" s="15"/>
      <c r="AFV241" s="15"/>
      <c r="AFW241" s="15"/>
      <c r="AFX241" s="15"/>
      <c r="AFY241" s="15"/>
      <c r="AFZ241" s="15"/>
      <c r="AGA241" s="15"/>
      <c r="AGB241" s="15"/>
      <c r="AGC241" s="15"/>
      <c r="AGD241" s="15"/>
      <c r="AGE241" s="15"/>
      <c r="AGF241" s="15"/>
      <c r="AGG241" s="15"/>
      <c r="AGH241" s="15"/>
      <c r="AGI241" s="15"/>
      <c r="AGJ241" s="15"/>
      <c r="AGK241" s="15"/>
      <c r="AGL241" s="15"/>
      <c r="AGM241" s="15"/>
      <c r="AGN241" s="15"/>
      <c r="AGO241" s="15"/>
      <c r="AGP241" s="15"/>
      <c r="AGQ241" s="15"/>
      <c r="AGR241" s="15"/>
      <c r="AGS241" s="15"/>
      <c r="AGT241" s="15"/>
      <c r="AGU241" s="15"/>
      <c r="AGV241" s="15"/>
      <c r="AGW241" s="15"/>
      <c r="AGX241" s="15"/>
      <c r="AGY241" s="15"/>
      <c r="AGZ241" s="15"/>
      <c r="AHA241" s="15"/>
      <c r="AHB241" s="15"/>
      <c r="AHC241" s="15"/>
      <c r="AHD241" s="15"/>
      <c r="AHE241" s="15"/>
      <c r="AHF241" s="15"/>
      <c r="AHG241" s="15"/>
      <c r="AHH241" s="15"/>
      <c r="AHI241" s="15"/>
      <c r="AHJ241" s="15"/>
      <c r="AHK241" s="15"/>
      <c r="AHL241" s="15"/>
      <c r="AHM241" s="15"/>
      <c r="AHN241" s="15"/>
      <c r="AHO241" s="15"/>
      <c r="AHP241" s="15"/>
      <c r="AHQ241" s="15"/>
      <c r="AHR241" s="15"/>
      <c r="AHS241" s="15"/>
      <c r="AHT241" s="15"/>
      <c r="AHU241" s="15"/>
      <c r="AHV241" s="15"/>
      <c r="AHW241" s="15"/>
      <c r="AHX241" s="15"/>
      <c r="AHY241" s="15"/>
      <c r="AHZ241" s="15"/>
      <c r="AIA241" s="15"/>
      <c r="AIB241" s="15"/>
      <c r="AIC241" s="15"/>
      <c r="AID241" s="15"/>
      <c r="AIE241" s="15"/>
      <c r="AIF241" s="15"/>
      <c r="AIG241" s="15"/>
      <c r="AIH241" s="15"/>
      <c r="AII241" s="15"/>
      <c r="AIJ241" s="15"/>
      <c r="AIK241" s="15"/>
      <c r="AIL241" s="15"/>
      <c r="AIM241" s="15"/>
      <c r="AIN241" s="15"/>
      <c r="AIO241" s="15"/>
      <c r="AIP241" s="15"/>
      <c r="AIQ241" s="15"/>
      <c r="AIR241" s="15"/>
      <c r="AIS241" s="15"/>
      <c r="AIT241" s="15"/>
    </row>
    <row r="242" spans="1:930" s="23" customFormat="1" ht="11.25" hidden="1" customHeight="1" x14ac:dyDescent="0.25">
      <c r="A242" s="101" t="s">
        <v>5113</v>
      </c>
      <c r="B242" s="107" t="s">
        <v>4512</v>
      </c>
      <c r="C242" s="71" t="s">
        <v>5114</v>
      </c>
      <c r="D242" s="80" t="s">
        <v>2796</v>
      </c>
      <c r="E242" s="80" t="s">
        <v>2797</v>
      </c>
      <c r="F242" s="80" t="s">
        <v>2798</v>
      </c>
      <c r="G242" s="77" t="s">
        <v>3123</v>
      </c>
      <c r="H242" s="81" t="s">
        <v>3124</v>
      </c>
      <c r="I242" s="81" t="s">
        <v>3125</v>
      </c>
      <c r="J242" s="77" t="s">
        <v>3126</v>
      </c>
      <c r="K242" s="81" t="s">
        <v>3127</v>
      </c>
      <c r="L242" s="79">
        <v>5.26</v>
      </c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  <c r="JL242" s="15"/>
      <c r="JM242" s="15"/>
      <c r="JN242" s="15"/>
      <c r="JO242" s="15"/>
      <c r="JP242" s="15"/>
      <c r="JQ242" s="15"/>
      <c r="JR242" s="15"/>
      <c r="JS242" s="15"/>
      <c r="JT242" s="15"/>
      <c r="JU242" s="15"/>
      <c r="JV242" s="15"/>
      <c r="JW242" s="15"/>
      <c r="JX242" s="15"/>
      <c r="JY242" s="15"/>
      <c r="JZ242" s="15"/>
      <c r="KA242" s="15"/>
      <c r="KB242" s="15"/>
      <c r="KC242" s="15"/>
      <c r="KD242" s="15"/>
      <c r="KE242" s="15"/>
      <c r="KF242" s="15"/>
      <c r="KG242" s="15"/>
      <c r="KH242" s="15"/>
      <c r="KI242" s="15"/>
      <c r="KJ242" s="15"/>
      <c r="KK242" s="15"/>
      <c r="KL242" s="15"/>
      <c r="KM242" s="15"/>
      <c r="KN242" s="15"/>
      <c r="KO242" s="15"/>
      <c r="KP242" s="15"/>
      <c r="KQ242" s="15"/>
      <c r="KR242" s="15"/>
      <c r="KS242" s="15"/>
      <c r="KT242" s="15"/>
      <c r="KU242" s="15"/>
      <c r="KV242" s="15"/>
      <c r="KW242" s="15"/>
      <c r="KX242" s="15"/>
      <c r="KY242" s="15"/>
      <c r="KZ242" s="15"/>
      <c r="LA242" s="15"/>
      <c r="LB242" s="15"/>
      <c r="LC242" s="15"/>
      <c r="LD242" s="15"/>
      <c r="LE242" s="15"/>
      <c r="LF242" s="15"/>
      <c r="LG242" s="15"/>
      <c r="LH242" s="15"/>
      <c r="LI242" s="15"/>
      <c r="LJ242" s="15"/>
      <c r="LK242" s="15"/>
      <c r="LL242" s="15"/>
      <c r="LM242" s="15"/>
      <c r="LN242" s="15"/>
      <c r="LO242" s="15"/>
      <c r="LP242" s="15"/>
      <c r="LQ242" s="15"/>
      <c r="LR242" s="15"/>
      <c r="LS242" s="15"/>
      <c r="LT242" s="15"/>
      <c r="LU242" s="15"/>
      <c r="LV242" s="15"/>
      <c r="LW242" s="15"/>
      <c r="LX242" s="15"/>
      <c r="LY242" s="15"/>
      <c r="LZ242" s="15"/>
      <c r="MA242" s="15"/>
      <c r="MB242" s="15"/>
      <c r="MC242" s="15"/>
      <c r="MD242" s="15"/>
      <c r="ME242" s="15"/>
      <c r="MF242" s="15"/>
      <c r="MG242" s="15"/>
      <c r="MH242" s="15"/>
      <c r="MI242" s="15"/>
      <c r="MJ242" s="15"/>
      <c r="MK242" s="15"/>
      <c r="ML242" s="15"/>
      <c r="MM242" s="15"/>
      <c r="MN242" s="15"/>
      <c r="MO242" s="15"/>
      <c r="MP242" s="15"/>
      <c r="MQ242" s="15"/>
      <c r="MR242" s="15"/>
      <c r="MS242" s="15"/>
      <c r="MT242" s="15"/>
      <c r="MU242" s="15"/>
      <c r="MV242" s="15"/>
      <c r="MW242" s="15"/>
      <c r="MX242" s="15"/>
      <c r="MY242" s="15"/>
      <c r="MZ242" s="15"/>
      <c r="NA242" s="15"/>
      <c r="NB242" s="15"/>
      <c r="NC242" s="15"/>
      <c r="ND242" s="15"/>
      <c r="NE242" s="15"/>
      <c r="NF242" s="15"/>
      <c r="NG242" s="15"/>
      <c r="NH242" s="15"/>
      <c r="NI242" s="15"/>
      <c r="NJ242" s="15"/>
      <c r="NK242" s="15"/>
      <c r="NL242" s="15"/>
      <c r="NM242" s="15"/>
      <c r="NN242" s="15"/>
      <c r="NO242" s="15"/>
      <c r="NP242" s="15"/>
      <c r="NQ242" s="15"/>
      <c r="NR242" s="15"/>
      <c r="NS242" s="15"/>
      <c r="NT242" s="15"/>
      <c r="NU242" s="15"/>
      <c r="NV242" s="15"/>
      <c r="NW242" s="15"/>
      <c r="NX242" s="15"/>
      <c r="NY242" s="15"/>
      <c r="NZ242" s="15"/>
      <c r="OA242" s="15"/>
      <c r="OB242" s="15"/>
      <c r="OC242" s="15"/>
      <c r="OD242" s="15"/>
      <c r="OE242" s="15"/>
      <c r="OF242" s="15"/>
      <c r="OG242" s="15"/>
      <c r="OH242" s="15"/>
      <c r="OI242" s="15"/>
      <c r="OJ242" s="15"/>
      <c r="OK242" s="15"/>
      <c r="OL242" s="15"/>
      <c r="OM242" s="15"/>
      <c r="ON242" s="15"/>
      <c r="OO242" s="15"/>
      <c r="OP242" s="15"/>
      <c r="OQ242" s="15"/>
      <c r="OR242" s="15"/>
      <c r="OS242" s="15"/>
      <c r="OT242" s="15"/>
      <c r="OU242" s="15"/>
      <c r="OV242" s="15"/>
      <c r="OW242" s="15"/>
      <c r="OX242" s="15"/>
      <c r="OY242" s="15"/>
      <c r="OZ242" s="15"/>
      <c r="PA242" s="15"/>
      <c r="PB242" s="15"/>
      <c r="PC242" s="15"/>
      <c r="PD242" s="15"/>
      <c r="PE242" s="15"/>
      <c r="PF242" s="15"/>
      <c r="PG242" s="15"/>
      <c r="PH242" s="15"/>
      <c r="PI242" s="15"/>
      <c r="PJ242" s="15"/>
      <c r="PK242" s="15"/>
      <c r="PL242" s="15"/>
      <c r="PM242" s="15"/>
      <c r="PN242" s="15"/>
      <c r="PO242" s="15"/>
      <c r="PP242" s="15"/>
      <c r="PQ242" s="15"/>
      <c r="PR242" s="15"/>
      <c r="PS242" s="15"/>
      <c r="PT242" s="15"/>
      <c r="PU242" s="15"/>
      <c r="PV242" s="15"/>
      <c r="PW242" s="15"/>
      <c r="PX242" s="15"/>
      <c r="PY242" s="15"/>
      <c r="PZ242" s="15"/>
      <c r="QA242" s="15"/>
      <c r="QB242" s="15"/>
      <c r="QC242" s="15"/>
      <c r="QD242" s="15"/>
      <c r="QE242" s="15"/>
      <c r="QF242" s="15"/>
      <c r="QG242" s="15"/>
      <c r="QH242" s="15"/>
      <c r="QI242" s="15"/>
      <c r="QJ242" s="15"/>
      <c r="QK242" s="15"/>
      <c r="QL242" s="15"/>
      <c r="QM242" s="15"/>
      <c r="QN242" s="15"/>
      <c r="QO242" s="15"/>
      <c r="QP242" s="15"/>
      <c r="QQ242" s="15"/>
      <c r="QR242" s="15"/>
      <c r="QS242" s="15"/>
      <c r="QT242" s="15"/>
      <c r="QU242" s="15"/>
      <c r="QV242" s="15"/>
      <c r="QW242" s="15"/>
      <c r="QX242" s="15"/>
      <c r="QY242" s="15"/>
      <c r="QZ242" s="15"/>
      <c r="RA242" s="15"/>
      <c r="RB242" s="15"/>
      <c r="RC242" s="15"/>
      <c r="RD242" s="15"/>
      <c r="RE242" s="15"/>
      <c r="RF242" s="15"/>
      <c r="RG242" s="15"/>
      <c r="RH242" s="15"/>
      <c r="RI242" s="15"/>
      <c r="RJ242" s="15"/>
      <c r="RK242" s="15"/>
      <c r="RL242" s="15"/>
      <c r="RM242" s="15"/>
      <c r="RN242" s="15"/>
      <c r="RO242" s="15"/>
      <c r="RP242" s="15"/>
      <c r="RQ242" s="15"/>
      <c r="RR242" s="15"/>
      <c r="RS242" s="15"/>
      <c r="RT242" s="15"/>
      <c r="RU242" s="15"/>
      <c r="RV242" s="15"/>
      <c r="RW242" s="15"/>
      <c r="RX242" s="15"/>
      <c r="RY242" s="15"/>
      <c r="RZ242" s="15"/>
      <c r="SA242" s="15"/>
      <c r="SB242" s="15"/>
      <c r="SC242" s="15"/>
      <c r="SD242" s="15"/>
      <c r="SE242" s="15"/>
      <c r="SF242" s="15"/>
      <c r="SG242" s="15"/>
      <c r="SH242" s="15"/>
      <c r="SI242" s="15"/>
      <c r="SJ242" s="15"/>
      <c r="SK242" s="15"/>
      <c r="SL242" s="15"/>
      <c r="SM242" s="15"/>
      <c r="SN242" s="15"/>
      <c r="SO242" s="15"/>
      <c r="SP242" s="15"/>
      <c r="SQ242" s="15"/>
      <c r="SR242" s="15"/>
      <c r="SS242" s="15"/>
      <c r="ST242" s="15"/>
      <c r="SU242" s="15"/>
      <c r="SV242" s="15"/>
      <c r="SW242" s="15"/>
      <c r="SX242" s="15"/>
      <c r="SY242" s="15"/>
      <c r="SZ242" s="15"/>
      <c r="TA242" s="15"/>
      <c r="TB242" s="15"/>
      <c r="TC242" s="15"/>
      <c r="TD242" s="15"/>
      <c r="TE242" s="15"/>
      <c r="TF242" s="15"/>
      <c r="TG242" s="15"/>
      <c r="TH242" s="15"/>
      <c r="TI242" s="15"/>
      <c r="TJ242" s="15"/>
      <c r="TK242" s="15"/>
      <c r="TL242" s="15"/>
      <c r="TM242" s="15"/>
      <c r="TN242" s="15"/>
      <c r="TO242" s="15"/>
      <c r="TP242" s="15"/>
      <c r="TQ242" s="15"/>
      <c r="TR242" s="15"/>
      <c r="TS242" s="15"/>
      <c r="TT242" s="15"/>
      <c r="TU242" s="15"/>
      <c r="TV242" s="15"/>
      <c r="TW242" s="15"/>
      <c r="TX242" s="15"/>
      <c r="TY242" s="15"/>
      <c r="TZ242" s="15"/>
      <c r="UA242" s="15"/>
      <c r="UB242" s="15"/>
      <c r="UC242" s="15"/>
      <c r="UD242" s="15"/>
      <c r="UE242" s="15"/>
      <c r="UF242" s="15"/>
      <c r="UG242" s="15"/>
      <c r="UH242" s="15"/>
      <c r="UI242" s="15"/>
      <c r="UJ242" s="15"/>
      <c r="UK242" s="15"/>
      <c r="UL242" s="15"/>
      <c r="UM242" s="15"/>
      <c r="UN242" s="15"/>
      <c r="UO242" s="15"/>
      <c r="UP242" s="15"/>
      <c r="UQ242" s="15"/>
      <c r="UR242" s="15"/>
      <c r="US242" s="15"/>
      <c r="UT242" s="15"/>
      <c r="UU242" s="15"/>
      <c r="UV242" s="15"/>
      <c r="UW242" s="15"/>
      <c r="UX242" s="15"/>
      <c r="UY242" s="15"/>
      <c r="UZ242" s="15"/>
      <c r="VA242" s="15"/>
      <c r="VB242" s="15"/>
      <c r="VC242" s="15"/>
      <c r="VD242" s="15"/>
      <c r="VE242" s="15"/>
      <c r="VF242" s="15"/>
      <c r="VG242" s="15"/>
      <c r="VH242" s="15"/>
      <c r="VI242" s="15"/>
      <c r="VJ242" s="15"/>
      <c r="VK242" s="15"/>
      <c r="VL242" s="15"/>
      <c r="VM242" s="15"/>
      <c r="VN242" s="15"/>
      <c r="VO242" s="15"/>
      <c r="VP242" s="15"/>
      <c r="VQ242" s="15"/>
      <c r="VR242" s="15"/>
      <c r="VS242" s="15"/>
      <c r="VT242" s="15"/>
      <c r="VU242" s="15"/>
      <c r="VV242" s="15"/>
      <c r="VW242" s="15"/>
      <c r="VX242" s="15"/>
      <c r="VY242" s="15"/>
      <c r="VZ242" s="15"/>
      <c r="WA242" s="15"/>
      <c r="WB242" s="15"/>
      <c r="WC242" s="15"/>
      <c r="WD242" s="15"/>
      <c r="WE242" s="15"/>
      <c r="WF242" s="15"/>
      <c r="WG242" s="15"/>
      <c r="WH242" s="15"/>
      <c r="WI242" s="15"/>
      <c r="WJ242" s="15"/>
      <c r="WK242" s="15"/>
      <c r="WL242" s="15"/>
      <c r="WM242" s="15"/>
      <c r="WN242" s="15"/>
      <c r="WO242" s="15"/>
      <c r="WP242" s="15"/>
      <c r="WQ242" s="15"/>
      <c r="WR242" s="15"/>
      <c r="WS242" s="15"/>
      <c r="WT242" s="15"/>
      <c r="WU242" s="15"/>
      <c r="WV242" s="15"/>
      <c r="WW242" s="15"/>
      <c r="WX242" s="15"/>
      <c r="WY242" s="15"/>
      <c r="WZ242" s="15"/>
      <c r="XA242" s="15"/>
      <c r="XB242" s="15"/>
      <c r="XC242" s="15"/>
      <c r="XD242" s="15"/>
      <c r="XE242" s="15"/>
      <c r="XF242" s="15"/>
      <c r="XG242" s="15"/>
      <c r="XH242" s="15"/>
      <c r="XI242" s="15"/>
      <c r="XJ242" s="15"/>
      <c r="XK242" s="15"/>
      <c r="XL242" s="15"/>
      <c r="XM242" s="15"/>
      <c r="XN242" s="15"/>
      <c r="XO242" s="15"/>
      <c r="XP242" s="15"/>
      <c r="XQ242" s="15"/>
      <c r="XR242" s="15"/>
      <c r="XS242" s="15"/>
      <c r="XT242" s="15"/>
      <c r="XU242" s="15"/>
      <c r="XV242" s="15"/>
      <c r="XW242" s="15"/>
      <c r="XX242" s="15"/>
      <c r="XY242" s="15"/>
      <c r="XZ242" s="15"/>
      <c r="YA242" s="15"/>
      <c r="YB242" s="15"/>
      <c r="YC242" s="15"/>
      <c r="YD242" s="15"/>
      <c r="YE242" s="15"/>
      <c r="YF242" s="15"/>
      <c r="YG242" s="15"/>
      <c r="YH242" s="15"/>
      <c r="YI242" s="15"/>
      <c r="YJ242" s="15"/>
      <c r="YK242" s="15"/>
      <c r="YL242" s="15"/>
      <c r="YM242" s="15"/>
      <c r="YN242" s="15"/>
      <c r="YO242" s="15"/>
      <c r="YP242" s="15"/>
      <c r="YQ242" s="15"/>
      <c r="YR242" s="15"/>
      <c r="YS242" s="15"/>
      <c r="YT242" s="15"/>
      <c r="YU242" s="15"/>
      <c r="YV242" s="15"/>
      <c r="YW242" s="15"/>
      <c r="YX242" s="15"/>
      <c r="YY242" s="15"/>
      <c r="YZ242" s="15"/>
      <c r="ZA242" s="15"/>
      <c r="ZB242" s="15"/>
      <c r="ZC242" s="15"/>
      <c r="ZD242" s="15"/>
      <c r="ZE242" s="15"/>
      <c r="ZF242" s="15"/>
      <c r="ZG242" s="15"/>
      <c r="ZH242" s="15"/>
      <c r="ZI242" s="15"/>
      <c r="ZJ242" s="15"/>
      <c r="ZK242" s="15"/>
      <c r="ZL242" s="15"/>
      <c r="ZM242" s="15"/>
      <c r="ZN242" s="15"/>
      <c r="ZO242" s="15"/>
      <c r="ZP242" s="15"/>
      <c r="ZQ242" s="15"/>
      <c r="ZR242" s="15"/>
      <c r="ZS242" s="15"/>
      <c r="ZT242" s="15"/>
      <c r="ZU242" s="15"/>
      <c r="ZV242" s="15"/>
      <c r="ZW242" s="15"/>
      <c r="ZX242" s="15"/>
      <c r="ZY242" s="15"/>
      <c r="ZZ242" s="15"/>
      <c r="AAA242" s="15"/>
      <c r="AAB242" s="15"/>
      <c r="AAC242" s="15"/>
      <c r="AAD242" s="15"/>
      <c r="AAE242" s="15"/>
      <c r="AAF242" s="15"/>
      <c r="AAG242" s="15"/>
      <c r="AAH242" s="15"/>
      <c r="AAI242" s="15"/>
      <c r="AAJ242" s="15"/>
      <c r="AAK242" s="15"/>
      <c r="AAL242" s="15"/>
      <c r="AAM242" s="15"/>
      <c r="AAN242" s="15"/>
      <c r="AAO242" s="15"/>
      <c r="AAP242" s="15"/>
      <c r="AAQ242" s="15"/>
      <c r="AAR242" s="15"/>
      <c r="AAS242" s="15"/>
      <c r="AAT242" s="15"/>
      <c r="AAU242" s="15"/>
      <c r="AAV242" s="15"/>
      <c r="AAW242" s="15"/>
      <c r="AAX242" s="15"/>
      <c r="AAY242" s="15"/>
      <c r="AAZ242" s="15"/>
      <c r="ABA242" s="15"/>
      <c r="ABB242" s="15"/>
      <c r="ABC242" s="15"/>
      <c r="ABD242" s="15"/>
      <c r="ABE242" s="15"/>
      <c r="ABF242" s="15"/>
      <c r="ABG242" s="15"/>
      <c r="ABH242" s="15"/>
      <c r="ABI242" s="15"/>
      <c r="ABJ242" s="15"/>
      <c r="ABK242" s="15"/>
      <c r="ABL242" s="15"/>
      <c r="ABM242" s="15"/>
      <c r="ABN242" s="15"/>
      <c r="ABO242" s="15"/>
      <c r="ABP242" s="15"/>
      <c r="ABQ242" s="15"/>
      <c r="ABR242" s="15"/>
      <c r="ABS242" s="15"/>
      <c r="ABT242" s="15"/>
      <c r="ABU242" s="15"/>
      <c r="ABV242" s="15"/>
      <c r="ABW242" s="15"/>
      <c r="ABX242" s="15"/>
      <c r="ABY242" s="15"/>
      <c r="ABZ242" s="15"/>
      <c r="ACA242" s="15"/>
      <c r="ACB242" s="15"/>
      <c r="ACC242" s="15"/>
      <c r="ACD242" s="15"/>
      <c r="ACE242" s="15"/>
      <c r="ACF242" s="15"/>
      <c r="ACG242" s="15"/>
      <c r="ACH242" s="15"/>
      <c r="ACI242" s="15"/>
      <c r="ACJ242" s="15"/>
      <c r="ACK242" s="15"/>
      <c r="ACL242" s="15"/>
      <c r="ACM242" s="15"/>
      <c r="ACN242" s="15"/>
      <c r="ACO242" s="15"/>
      <c r="ACP242" s="15"/>
      <c r="ACQ242" s="15"/>
      <c r="ACR242" s="15"/>
      <c r="ACS242" s="15"/>
      <c r="ACT242" s="15"/>
      <c r="ACU242" s="15"/>
      <c r="ACV242" s="15"/>
      <c r="ACW242" s="15"/>
      <c r="ACX242" s="15"/>
      <c r="ACY242" s="15"/>
      <c r="ACZ242" s="15"/>
      <c r="ADA242" s="15"/>
      <c r="ADB242" s="15"/>
      <c r="ADC242" s="15"/>
      <c r="ADD242" s="15"/>
      <c r="ADE242" s="15"/>
      <c r="ADF242" s="15"/>
      <c r="ADG242" s="15"/>
      <c r="ADH242" s="15"/>
      <c r="ADI242" s="15"/>
      <c r="ADJ242" s="15"/>
      <c r="ADK242" s="15"/>
      <c r="ADL242" s="15"/>
      <c r="ADM242" s="15"/>
      <c r="ADN242" s="15"/>
      <c r="ADO242" s="15"/>
      <c r="ADP242" s="15"/>
      <c r="ADQ242" s="15"/>
      <c r="ADR242" s="15"/>
      <c r="ADS242" s="15"/>
      <c r="ADT242" s="15"/>
      <c r="ADU242" s="15"/>
      <c r="ADV242" s="15"/>
      <c r="ADW242" s="15"/>
      <c r="ADX242" s="15"/>
      <c r="ADY242" s="15"/>
      <c r="ADZ242" s="15"/>
      <c r="AEA242" s="15"/>
      <c r="AEB242" s="15"/>
      <c r="AEC242" s="15"/>
      <c r="AED242" s="15"/>
      <c r="AEE242" s="15"/>
      <c r="AEF242" s="15"/>
      <c r="AEG242" s="15"/>
      <c r="AEH242" s="15"/>
      <c r="AEI242" s="15"/>
      <c r="AEJ242" s="15"/>
      <c r="AEK242" s="15"/>
      <c r="AEL242" s="15"/>
      <c r="AEM242" s="15"/>
      <c r="AEN242" s="15"/>
      <c r="AEO242" s="15"/>
      <c r="AEP242" s="15"/>
      <c r="AEQ242" s="15"/>
      <c r="AER242" s="15"/>
      <c r="AES242" s="15"/>
      <c r="AET242" s="15"/>
      <c r="AEU242" s="15"/>
      <c r="AEV242" s="15"/>
      <c r="AEW242" s="15"/>
      <c r="AEX242" s="15"/>
      <c r="AEY242" s="15"/>
      <c r="AEZ242" s="15"/>
      <c r="AFA242" s="15"/>
      <c r="AFB242" s="15"/>
      <c r="AFC242" s="15"/>
      <c r="AFD242" s="15"/>
      <c r="AFE242" s="15"/>
      <c r="AFF242" s="15"/>
      <c r="AFG242" s="15"/>
      <c r="AFH242" s="15"/>
      <c r="AFI242" s="15"/>
      <c r="AFJ242" s="15"/>
      <c r="AFK242" s="15"/>
      <c r="AFL242" s="15"/>
      <c r="AFM242" s="15"/>
      <c r="AFN242" s="15"/>
      <c r="AFO242" s="15"/>
      <c r="AFP242" s="15"/>
      <c r="AFQ242" s="15"/>
      <c r="AFR242" s="15"/>
      <c r="AFS242" s="15"/>
      <c r="AFT242" s="15"/>
      <c r="AFU242" s="15"/>
      <c r="AFV242" s="15"/>
      <c r="AFW242" s="15"/>
      <c r="AFX242" s="15"/>
      <c r="AFY242" s="15"/>
      <c r="AFZ242" s="15"/>
      <c r="AGA242" s="15"/>
      <c r="AGB242" s="15"/>
      <c r="AGC242" s="15"/>
      <c r="AGD242" s="15"/>
      <c r="AGE242" s="15"/>
      <c r="AGF242" s="15"/>
      <c r="AGG242" s="15"/>
      <c r="AGH242" s="15"/>
      <c r="AGI242" s="15"/>
      <c r="AGJ242" s="15"/>
      <c r="AGK242" s="15"/>
      <c r="AGL242" s="15"/>
      <c r="AGM242" s="15"/>
      <c r="AGN242" s="15"/>
      <c r="AGO242" s="15"/>
      <c r="AGP242" s="15"/>
      <c r="AGQ242" s="15"/>
      <c r="AGR242" s="15"/>
      <c r="AGS242" s="15"/>
      <c r="AGT242" s="15"/>
      <c r="AGU242" s="15"/>
      <c r="AGV242" s="15"/>
      <c r="AGW242" s="15"/>
      <c r="AGX242" s="15"/>
      <c r="AGY242" s="15"/>
      <c r="AGZ242" s="15"/>
      <c r="AHA242" s="15"/>
      <c r="AHB242" s="15"/>
      <c r="AHC242" s="15"/>
      <c r="AHD242" s="15"/>
      <c r="AHE242" s="15"/>
      <c r="AHF242" s="15"/>
      <c r="AHG242" s="15"/>
      <c r="AHH242" s="15"/>
      <c r="AHI242" s="15"/>
      <c r="AHJ242" s="15"/>
      <c r="AHK242" s="15"/>
      <c r="AHL242" s="15"/>
      <c r="AHM242" s="15"/>
      <c r="AHN242" s="15"/>
      <c r="AHO242" s="15"/>
      <c r="AHP242" s="15"/>
      <c r="AHQ242" s="15"/>
      <c r="AHR242" s="15"/>
      <c r="AHS242" s="15"/>
      <c r="AHT242" s="15"/>
      <c r="AHU242" s="15"/>
      <c r="AHV242" s="15"/>
      <c r="AHW242" s="15"/>
      <c r="AHX242" s="15"/>
      <c r="AHY242" s="15"/>
      <c r="AHZ242" s="15"/>
      <c r="AIA242" s="15"/>
      <c r="AIB242" s="15"/>
      <c r="AIC242" s="15"/>
      <c r="AID242" s="15"/>
      <c r="AIE242" s="15"/>
      <c r="AIF242" s="15"/>
      <c r="AIG242" s="15"/>
      <c r="AIH242" s="15"/>
      <c r="AII242" s="15"/>
      <c r="AIJ242" s="15"/>
      <c r="AIK242" s="15"/>
      <c r="AIL242" s="15"/>
      <c r="AIM242" s="15"/>
      <c r="AIN242" s="15"/>
      <c r="AIO242" s="15"/>
      <c r="AIP242" s="15"/>
      <c r="AIQ242" s="15"/>
      <c r="AIR242" s="15"/>
      <c r="AIS242" s="15"/>
      <c r="AIT242" s="15"/>
    </row>
    <row r="243" spans="1:930" s="23" customFormat="1" ht="11.25" hidden="1" customHeight="1" x14ac:dyDescent="0.25">
      <c r="A243" s="101" t="s">
        <v>5231</v>
      </c>
      <c r="B243" s="107" t="s">
        <v>4533</v>
      </c>
      <c r="C243" s="71" t="s">
        <v>5126</v>
      </c>
      <c r="D243" s="12" t="s">
        <v>2796</v>
      </c>
      <c r="E243" s="12" t="s">
        <v>2797</v>
      </c>
      <c r="F243" s="12" t="s">
        <v>2798</v>
      </c>
      <c r="G243" s="13" t="s">
        <v>3163</v>
      </c>
      <c r="H243" s="15" t="s">
        <v>3164</v>
      </c>
      <c r="I243" s="15" t="s">
        <v>3165</v>
      </c>
      <c r="J243" s="13" t="s">
        <v>3166</v>
      </c>
      <c r="K243" s="15" t="s">
        <v>3167</v>
      </c>
      <c r="L243" s="16">
        <v>10.36</v>
      </c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  <c r="IW243" s="15"/>
      <c r="IX243" s="15"/>
      <c r="IY243" s="15"/>
      <c r="IZ243" s="15"/>
      <c r="JA243" s="15"/>
      <c r="JB243" s="15"/>
      <c r="JC243" s="15"/>
      <c r="JD243" s="15"/>
      <c r="JE243" s="15"/>
      <c r="JF243" s="15"/>
      <c r="JG243" s="15"/>
      <c r="JH243" s="15"/>
      <c r="JI243" s="15"/>
      <c r="JJ243" s="15"/>
      <c r="JK243" s="15"/>
      <c r="JL243" s="15"/>
      <c r="JM243" s="15"/>
      <c r="JN243" s="15"/>
      <c r="JO243" s="15"/>
      <c r="JP243" s="15"/>
      <c r="JQ243" s="15"/>
      <c r="JR243" s="15"/>
      <c r="JS243" s="15"/>
      <c r="JT243" s="15"/>
      <c r="JU243" s="15"/>
      <c r="JV243" s="15"/>
      <c r="JW243" s="15"/>
      <c r="JX243" s="15"/>
      <c r="JY243" s="15"/>
      <c r="JZ243" s="15"/>
      <c r="KA243" s="15"/>
      <c r="KB243" s="15"/>
      <c r="KC243" s="15"/>
      <c r="KD243" s="15"/>
      <c r="KE243" s="15"/>
      <c r="KF243" s="15"/>
      <c r="KG243" s="15"/>
      <c r="KH243" s="15"/>
      <c r="KI243" s="15"/>
      <c r="KJ243" s="15"/>
      <c r="KK243" s="15"/>
      <c r="KL243" s="15"/>
      <c r="KM243" s="15"/>
      <c r="KN243" s="15"/>
      <c r="KO243" s="15"/>
      <c r="KP243" s="15"/>
      <c r="KQ243" s="15"/>
      <c r="KR243" s="15"/>
      <c r="KS243" s="15"/>
      <c r="KT243" s="15"/>
      <c r="KU243" s="15"/>
      <c r="KV243" s="15"/>
      <c r="KW243" s="15"/>
      <c r="KX243" s="15"/>
      <c r="KY243" s="15"/>
      <c r="KZ243" s="15"/>
      <c r="LA243" s="15"/>
      <c r="LB243" s="15"/>
      <c r="LC243" s="15"/>
      <c r="LD243" s="15"/>
      <c r="LE243" s="15"/>
      <c r="LF243" s="15"/>
      <c r="LG243" s="15"/>
      <c r="LH243" s="15"/>
      <c r="LI243" s="15"/>
      <c r="LJ243" s="15"/>
      <c r="LK243" s="15"/>
      <c r="LL243" s="15"/>
      <c r="LM243" s="15"/>
      <c r="LN243" s="15"/>
      <c r="LO243" s="15"/>
      <c r="LP243" s="15"/>
      <c r="LQ243" s="15"/>
      <c r="LR243" s="15"/>
      <c r="LS243" s="15"/>
      <c r="LT243" s="15"/>
      <c r="LU243" s="15"/>
      <c r="LV243" s="15"/>
      <c r="LW243" s="15"/>
      <c r="LX243" s="15"/>
      <c r="LY243" s="15"/>
      <c r="LZ243" s="15"/>
      <c r="MA243" s="15"/>
      <c r="MB243" s="15"/>
      <c r="MC243" s="15"/>
      <c r="MD243" s="15"/>
      <c r="ME243" s="15"/>
      <c r="MF243" s="15"/>
      <c r="MG243" s="15"/>
      <c r="MH243" s="15"/>
      <c r="MI243" s="15"/>
      <c r="MJ243" s="15"/>
      <c r="MK243" s="15"/>
      <c r="ML243" s="15"/>
      <c r="MM243" s="15"/>
      <c r="MN243" s="15"/>
      <c r="MO243" s="15"/>
      <c r="MP243" s="15"/>
      <c r="MQ243" s="15"/>
      <c r="MR243" s="15"/>
      <c r="MS243" s="15"/>
      <c r="MT243" s="15"/>
      <c r="MU243" s="15"/>
      <c r="MV243" s="15"/>
      <c r="MW243" s="15"/>
      <c r="MX243" s="15"/>
      <c r="MY243" s="15"/>
      <c r="MZ243" s="15"/>
      <c r="NA243" s="15"/>
      <c r="NB243" s="15"/>
      <c r="NC243" s="15"/>
      <c r="ND243" s="15"/>
      <c r="NE243" s="15"/>
      <c r="NF243" s="15"/>
      <c r="NG243" s="15"/>
      <c r="NH243" s="15"/>
      <c r="NI243" s="15"/>
      <c r="NJ243" s="15"/>
      <c r="NK243" s="15"/>
      <c r="NL243" s="15"/>
      <c r="NM243" s="15"/>
      <c r="NN243" s="15"/>
      <c r="NO243" s="15"/>
      <c r="NP243" s="15"/>
      <c r="NQ243" s="15"/>
      <c r="NR243" s="15"/>
      <c r="NS243" s="15"/>
      <c r="NT243" s="15"/>
      <c r="NU243" s="15"/>
      <c r="NV243" s="15"/>
      <c r="NW243" s="15"/>
      <c r="NX243" s="15"/>
      <c r="NY243" s="15"/>
      <c r="NZ243" s="15"/>
      <c r="OA243" s="15"/>
      <c r="OB243" s="15"/>
      <c r="OC243" s="15"/>
      <c r="OD243" s="15"/>
      <c r="OE243" s="15"/>
      <c r="OF243" s="15"/>
      <c r="OG243" s="15"/>
      <c r="OH243" s="15"/>
      <c r="OI243" s="15"/>
      <c r="OJ243" s="15"/>
      <c r="OK243" s="15"/>
      <c r="OL243" s="15"/>
      <c r="OM243" s="15"/>
      <c r="ON243" s="15"/>
      <c r="OO243" s="15"/>
      <c r="OP243" s="15"/>
      <c r="OQ243" s="15"/>
      <c r="OR243" s="15"/>
      <c r="OS243" s="15"/>
      <c r="OT243" s="15"/>
      <c r="OU243" s="15"/>
      <c r="OV243" s="15"/>
      <c r="OW243" s="15"/>
      <c r="OX243" s="15"/>
      <c r="OY243" s="15"/>
      <c r="OZ243" s="15"/>
      <c r="PA243" s="15"/>
      <c r="PB243" s="15"/>
      <c r="PC243" s="15"/>
      <c r="PD243" s="15"/>
      <c r="PE243" s="15"/>
      <c r="PF243" s="15"/>
      <c r="PG243" s="15"/>
      <c r="PH243" s="15"/>
      <c r="PI243" s="15"/>
      <c r="PJ243" s="15"/>
      <c r="PK243" s="15"/>
      <c r="PL243" s="15"/>
      <c r="PM243" s="15"/>
      <c r="PN243" s="15"/>
      <c r="PO243" s="15"/>
      <c r="PP243" s="15"/>
      <c r="PQ243" s="15"/>
      <c r="PR243" s="15"/>
      <c r="PS243" s="15"/>
      <c r="PT243" s="15"/>
      <c r="PU243" s="15"/>
      <c r="PV243" s="15"/>
      <c r="PW243" s="15"/>
      <c r="PX243" s="15"/>
      <c r="PY243" s="15"/>
      <c r="PZ243" s="15"/>
      <c r="QA243" s="15"/>
      <c r="QB243" s="15"/>
      <c r="QC243" s="15"/>
      <c r="QD243" s="15"/>
      <c r="QE243" s="15"/>
      <c r="QF243" s="15"/>
      <c r="QG243" s="15"/>
      <c r="QH243" s="15"/>
      <c r="QI243" s="15"/>
      <c r="QJ243" s="15"/>
      <c r="QK243" s="15"/>
      <c r="QL243" s="15"/>
      <c r="QM243" s="15"/>
      <c r="QN243" s="15"/>
      <c r="QO243" s="15"/>
      <c r="QP243" s="15"/>
      <c r="QQ243" s="15"/>
      <c r="QR243" s="15"/>
      <c r="QS243" s="15"/>
      <c r="QT243" s="15"/>
      <c r="QU243" s="15"/>
      <c r="QV243" s="15"/>
      <c r="QW243" s="15"/>
      <c r="QX243" s="15"/>
      <c r="QY243" s="15"/>
      <c r="QZ243" s="15"/>
      <c r="RA243" s="15"/>
      <c r="RB243" s="15"/>
      <c r="RC243" s="15"/>
      <c r="RD243" s="15"/>
      <c r="RE243" s="15"/>
      <c r="RF243" s="15"/>
      <c r="RG243" s="15"/>
      <c r="RH243" s="15"/>
      <c r="RI243" s="15"/>
      <c r="RJ243" s="15"/>
      <c r="RK243" s="15"/>
      <c r="RL243" s="15"/>
      <c r="RM243" s="15"/>
      <c r="RN243" s="15"/>
      <c r="RO243" s="15"/>
      <c r="RP243" s="15"/>
      <c r="RQ243" s="15"/>
      <c r="RR243" s="15"/>
      <c r="RS243" s="15"/>
      <c r="RT243" s="15"/>
      <c r="RU243" s="15"/>
      <c r="RV243" s="15"/>
      <c r="RW243" s="15"/>
      <c r="RX243" s="15"/>
      <c r="RY243" s="15"/>
      <c r="RZ243" s="15"/>
      <c r="SA243" s="15"/>
      <c r="SB243" s="15"/>
      <c r="SC243" s="15"/>
      <c r="SD243" s="15"/>
      <c r="SE243" s="15"/>
      <c r="SF243" s="15"/>
      <c r="SG243" s="15"/>
      <c r="SH243" s="15"/>
      <c r="SI243" s="15"/>
      <c r="SJ243" s="15"/>
      <c r="SK243" s="15"/>
      <c r="SL243" s="15"/>
      <c r="SM243" s="15"/>
      <c r="SN243" s="15"/>
      <c r="SO243" s="15"/>
      <c r="SP243" s="15"/>
      <c r="SQ243" s="15"/>
      <c r="SR243" s="15"/>
      <c r="SS243" s="15"/>
      <c r="ST243" s="15"/>
      <c r="SU243" s="15"/>
      <c r="SV243" s="15"/>
      <c r="SW243" s="15"/>
      <c r="SX243" s="15"/>
      <c r="SY243" s="15"/>
      <c r="SZ243" s="15"/>
      <c r="TA243" s="15"/>
      <c r="TB243" s="15"/>
      <c r="TC243" s="15"/>
      <c r="TD243" s="15"/>
      <c r="TE243" s="15"/>
      <c r="TF243" s="15"/>
      <c r="TG243" s="15"/>
      <c r="TH243" s="15"/>
      <c r="TI243" s="15"/>
      <c r="TJ243" s="15"/>
      <c r="TK243" s="15"/>
      <c r="TL243" s="15"/>
      <c r="TM243" s="15"/>
      <c r="TN243" s="15"/>
      <c r="TO243" s="15"/>
      <c r="TP243" s="15"/>
      <c r="TQ243" s="15"/>
      <c r="TR243" s="15"/>
      <c r="TS243" s="15"/>
      <c r="TT243" s="15"/>
      <c r="TU243" s="15"/>
      <c r="TV243" s="15"/>
      <c r="TW243" s="15"/>
      <c r="TX243" s="15"/>
      <c r="TY243" s="15"/>
      <c r="TZ243" s="15"/>
      <c r="UA243" s="15"/>
      <c r="UB243" s="15"/>
      <c r="UC243" s="15"/>
      <c r="UD243" s="15"/>
      <c r="UE243" s="15"/>
      <c r="UF243" s="15"/>
      <c r="UG243" s="15"/>
      <c r="UH243" s="15"/>
      <c r="UI243" s="15"/>
      <c r="UJ243" s="15"/>
      <c r="UK243" s="15"/>
      <c r="UL243" s="15"/>
      <c r="UM243" s="15"/>
      <c r="UN243" s="15"/>
      <c r="UO243" s="15"/>
      <c r="UP243" s="15"/>
      <c r="UQ243" s="15"/>
      <c r="UR243" s="15"/>
      <c r="US243" s="15"/>
      <c r="UT243" s="15"/>
      <c r="UU243" s="15"/>
      <c r="UV243" s="15"/>
      <c r="UW243" s="15"/>
      <c r="UX243" s="15"/>
      <c r="UY243" s="15"/>
      <c r="UZ243" s="15"/>
      <c r="VA243" s="15"/>
      <c r="VB243" s="15"/>
      <c r="VC243" s="15"/>
      <c r="VD243" s="15"/>
      <c r="VE243" s="15"/>
      <c r="VF243" s="15"/>
      <c r="VG243" s="15"/>
      <c r="VH243" s="15"/>
      <c r="VI243" s="15"/>
      <c r="VJ243" s="15"/>
      <c r="VK243" s="15"/>
      <c r="VL243" s="15"/>
      <c r="VM243" s="15"/>
      <c r="VN243" s="15"/>
      <c r="VO243" s="15"/>
      <c r="VP243" s="15"/>
      <c r="VQ243" s="15"/>
      <c r="VR243" s="15"/>
      <c r="VS243" s="15"/>
      <c r="VT243" s="15"/>
      <c r="VU243" s="15"/>
      <c r="VV243" s="15"/>
      <c r="VW243" s="15"/>
      <c r="VX243" s="15"/>
      <c r="VY243" s="15"/>
      <c r="VZ243" s="15"/>
      <c r="WA243" s="15"/>
      <c r="WB243" s="15"/>
      <c r="WC243" s="15"/>
      <c r="WD243" s="15"/>
      <c r="WE243" s="15"/>
      <c r="WF243" s="15"/>
      <c r="WG243" s="15"/>
      <c r="WH243" s="15"/>
      <c r="WI243" s="15"/>
      <c r="WJ243" s="15"/>
      <c r="WK243" s="15"/>
      <c r="WL243" s="15"/>
      <c r="WM243" s="15"/>
      <c r="WN243" s="15"/>
      <c r="WO243" s="15"/>
      <c r="WP243" s="15"/>
      <c r="WQ243" s="15"/>
      <c r="WR243" s="15"/>
      <c r="WS243" s="15"/>
      <c r="WT243" s="15"/>
      <c r="WU243" s="15"/>
      <c r="WV243" s="15"/>
      <c r="WW243" s="15"/>
      <c r="WX243" s="15"/>
      <c r="WY243" s="15"/>
      <c r="WZ243" s="15"/>
      <c r="XA243" s="15"/>
      <c r="XB243" s="15"/>
      <c r="XC243" s="15"/>
      <c r="XD243" s="15"/>
      <c r="XE243" s="15"/>
      <c r="XF243" s="15"/>
      <c r="XG243" s="15"/>
      <c r="XH243" s="15"/>
      <c r="XI243" s="15"/>
      <c r="XJ243" s="15"/>
      <c r="XK243" s="15"/>
      <c r="XL243" s="15"/>
      <c r="XM243" s="15"/>
      <c r="XN243" s="15"/>
      <c r="XO243" s="15"/>
      <c r="XP243" s="15"/>
      <c r="XQ243" s="15"/>
      <c r="XR243" s="15"/>
      <c r="XS243" s="15"/>
      <c r="XT243" s="15"/>
      <c r="XU243" s="15"/>
      <c r="XV243" s="15"/>
      <c r="XW243" s="15"/>
      <c r="XX243" s="15"/>
      <c r="XY243" s="15"/>
      <c r="XZ243" s="15"/>
      <c r="YA243" s="15"/>
      <c r="YB243" s="15"/>
      <c r="YC243" s="15"/>
      <c r="YD243" s="15"/>
      <c r="YE243" s="15"/>
      <c r="YF243" s="15"/>
      <c r="YG243" s="15"/>
      <c r="YH243" s="15"/>
      <c r="YI243" s="15"/>
      <c r="YJ243" s="15"/>
      <c r="YK243" s="15"/>
      <c r="YL243" s="15"/>
      <c r="YM243" s="15"/>
      <c r="YN243" s="15"/>
      <c r="YO243" s="15"/>
      <c r="YP243" s="15"/>
      <c r="YQ243" s="15"/>
      <c r="YR243" s="15"/>
      <c r="YS243" s="15"/>
      <c r="YT243" s="15"/>
      <c r="YU243" s="15"/>
      <c r="YV243" s="15"/>
      <c r="YW243" s="15"/>
      <c r="YX243" s="15"/>
      <c r="YY243" s="15"/>
      <c r="YZ243" s="15"/>
      <c r="ZA243" s="15"/>
      <c r="ZB243" s="15"/>
      <c r="ZC243" s="15"/>
      <c r="ZD243" s="15"/>
      <c r="ZE243" s="15"/>
      <c r="ZF243" s="15"/>
      <c r="ZG243" s="15"/>
      <c r="ZH243" s="15"/>
      <c r="ZI243" s="15"/>
      <c r="ZJ243" s="15"/>
      <c r="ZK243" s="15"/>
      <c r="ZL243" s="15"/>
      <c r="ZM243" s="15"/>
      <c r="ZN243" s="15"/>
      <c r="ZO243" s="15"/>
      <c r="ZP243" s="15"/>
      <c r="ZQ243" s="15"/>
      <c r="ZR243" s="15"/>
      <c r="ZS243" s="15"/>
      <c r="ZT243" s="15"/>
      <c r="ZU243" s="15"/>
      <c r="ZV243" s="15"/>
      <c r="ZW243" s="15"/>
      <c r="ZX243" s="15"/>
      <c r="ZY243" s="15"/>
      <c r="ZZ243" s="15"/>
      <c r="AAA243" s="15"/>
      <c r="AAB243" s="15"/>
      <c r="AAC243" s="15"/>
      <c r="AAD243" s="15"/>
      <c r="AAE243" s="15"/>
      <c r="AAF243" s="15"/>
      <c r="AAG243" s="15"/>
      <c r="AAH243" s="15"/>
      <c r="AAI243" s="15"/>
      <c r="AAJ243" s="15"/>
      <c r="AAK243" s="15"/>
      <c r="AAL243" s="15"/>
      <c r="AAM243" s="15"/>
      <c r="AAN243" s="15"/>
      <c r="AAO243" s="15"/>
      <c r="AAP243" s="15"/>
      <c r="AAQ243" s="15"/>
      <c r="AAR243" s="15"/>
      <c r="AAS243" s="15"/>
      <c r="AAT243" s="15"/>
      <c r="AAU243" s="15"/>
      <c r="AAV243" s="15"/>
      <c r="AAW243" s="15"/>
      <c r="AAX243" s="15"/>
      <c r="AAY243" s="15"/>
      <c r="AAZ243" s="15"/>
      <c r="ABA243" s="15"/>
      <c r="ABB243" s="15"/>
      <c r="ABC243" s="15"/>
      <c r="ABD243" s="15"/>
      <c r="ABE243" s="15"/>
      <c r="ABF243" s="15"/>
      <c r="ABG243" s="15"/>
      <c r="ABH243" s="15"/>
      <c r="ABI243" s="15"/>
      <c r="ABJ243" s="15"/>
      <c r="ABK243" s="15"/>
      <c r="ABL243" s="15"/>
      <c r="ABM243" s="15"/>
      <c r="ABN243" s="15"/>
      <c r="ABO243" s="15"/>
      <c r="ABP243" s="15"/>
      <c r="ABQ243" s="15"/>
      <c r="ABR243" s="15"/>
      <c r="ABS243" s="15"/>
      <c r="ABT243" s="15"/>
      <c r="ABU243" s="15"/>
      <c r="ABV243" s="15"/>
      <c r="ABW243" s="15"/>
      <c r="ABX243" s="15"/>
      <c r="ABY243" s="15"/>
      <c r="ABZ243" s="15"/>
      <c r="ACA243" s="15"/>
      <c r="ACB243" s="15"/>
      <c r="ACC243" s="15"/>
      <c r="ACD243" s="15"/>
      <c r="ACE243" s="15"/>
      <c r="ACF243" s="15"/>
      <c r="ACG243" s="15"/>
      <c r="ACH243" s="15"/>
      <c r="ACI243" s="15"/>
      <c r="ACJ243" s="15"/>
      <c r="ACK243" s="15"/>
      <c r="ACL243" s="15"/>
      <c r="ACM243" s="15"/>
      <c r="ACN243" s="15"/>
      <c r="ACO243" s="15"/>
      <c r="ACP243" s="15"/>
      <c r="ACQ243" s="15"/>
      <c r="ACR243" s="15"/>
      <c r="ACS243" s="15"/>
      <c r="ACT243" s="15"/>
      <c r="ACU243" s="15"/>
      <c r="ACV243" s="15"/>
      <c r="ACW243" s="15"/>
      <c r="ACX243" s="15"/>
      <c r="ACY243" s="15"/>
      <c r="ACZ243" s="15"/>
      <c r="ADA243" s="15"/>
      <c r="ADB243" s="15"/>
      <c r="ADC243" s="15"/>
      <c r="ADD243" s="15"/>
      <c r="ADE243" s="15"/>
      <c r="ADF243" s="15"/>
      <c r="ADG243" s="15"/>
      <c r="ADH243" s="15"/>
      <c r="ADI243" s="15"/>
      <c r="ADJ243" s="15"/>
      <c r="ADK243" s="15"/>
      <c r="ADL243" s="15"/>
      <c r="ADM243" s="15"/>
      <c r="ADN243" s="15"/>
      <c r="ADO243" s="15"/>
      <c r="ADP243" s="15"/>
      <c r="ADQ243" s="15"/>
      <c r="ADR243" s="15"/>
      <c r="ADS243" s="15"/>
      <c r="ADT243" s="15"/>
      <c r="ADU243" s="15"/>
      <c r="ADV243" s="15"/>
      <c r="ADW243" s="15"/>
      <c r="ADX243" s="15"/>
      <c r="ADY243" s="15"/>
      <c r="ADZ243" s="15"/>
      <c r="AEA243" s="15"/>
      <c r="AEB243" s="15"/>
      <c r="AEC243" s="15"/>
      <c r="AED243" s="15"/>
      <c r="AEE243" s="15"/>
      <c r="AEF243" s="15"/>
      <c r="AEG243" s="15"/>
      <c r="AEH243" s="15"/>
      <c r="AEI243" s="15"/>
      <c r="AEJ243" s="15"/>
      <c r="AEK243" s="15"/>
      <c r="AEL243" s="15"/>
      <c r="AEM243" s="15"/>
      <c r="AEN243" s="15"/>
      <c r="AEO243" s="15"/>
      <c r="AEP243" s="15"/>
      <c r="AEQ243" s="15"/>
      <c r="AER243" s="15"/>
      <c r="AES243" s="15"/>
      <c r="AET243" s="15"/>
      <c r="AEU243" s="15"/>
      <c r="AEV243" s="15"/>
      <c r="AEW243" s="15"/>
      <c r="AEX243" s="15"/>
      <c r="AEY243" s="15"/>
      <c r="AEZ243" s="15"/>
      <c r="AFA243" s="15"/>
      <c r="AFB243" s="15"/>
      <c r="AFC243" s="15"/>
      <c r="AFD243" s="15"/>
      <c r="AFE243" s="15"/>
      <c r="AFF243" s="15"/>
      <c r="AFG243" s="15"/>
      <c r="AFH243" s="15"/>
      <c r="AFI243" s="15"/>
      <c r="AFJ243" s="15"/>
      <c r="AFK243" s="15"/>
      <c r="AFL243" s="15"/>
      <c r="AFM243" s="15"/>
      <c r="AFN243" s="15"/>
      <c r="AFO243" s="15"/>
      <c r="AFP243" s="15"/>
      <c r="AFQ243" s="15"/>
      <c r="AFR243" s="15"/>
      <c r="AFS243" s="15"/>
      <c r="AFT243" s="15"/>
      <c r="AFU243" s="15"/>
      <c r="AFV243" s="15"/>
      <c r="AFW243" s="15"/>
      <c r="AFX243" s="15"/>
      <c r="AFY243" s="15"/>
      <c r="AFZ243" s="15"/>
      <c r="AGA243" s="15"/>
      <c r="AGB243" s="15"/>
      <c r="AGC243" s="15"/>
      <c r="AGD243" s="15"/>
      <c r="AGE243" s="15"/>
      <c r="AGF243" s="15"/>
      <c r="AGG243" s="15"/>
      <c r="AGH243" s="15"/>
      <c r="AGI243" s="15"/>
      <c r="AGJ243" s="15"/>
      <c r="AGK243" s="15"/>
      <c r="AGL243" s="15"/>
      <c r="AGM243" s="15"/>
      <c r="AGN243" s="15"/>
      <c r="AGO243" s="15"/>
      <c r="AGP243" s="15"/>
      <c r="AGQ243" s="15"/>
      <c r="AGR243" s="15"/>
      <c r="AGS243" s="15"/>
      <c r="AGT243" s="15"/>
      <c r="AGU243" s="15"/>
      <c r="AGV243" s="15"/>
      <c r="AGW243" s="15"/>
      <c r="AGX243" s="15"/>
      <c r="AGY243" s="15"/>
      <c r="AGZ243" s="15"/>
      <c r="AHA243" s="15"/>
      <c r="AHB243" s="15"/>
      <c r="AHC243" s="15"/>
      <c r="AHD243" s="15"/>
      <c r="AHE243" s="15"/>
      <c r="AHF243" s="15"/>
      <c r="AHG243" s="15"/>
      <c r="AHH243" s="15"/>
      <c r="AHI243" s="15"/>
      <c r="AHJ243" s="15"/>
      <c r="AHK243" s="15"/>
      <c r="AHL243" s="15"/>
      <c r="AHM243" s="15"/>
      <c r="AHN243" s="15"/>
      <c r="AHO243" s="15"/>
      <c r="AHP243" s="15"/>
      <c r="AHQ243" s="15"/>
      <c r="AHR243" s="15"/>
      <c r="AHS243" s="15"/>
      <c r="AHT243" s="15"/>
      <c r="AHU243" s="15"/>
      <c r="AHV243" s="15"/>
      <c r="AHW243" s="15"/>
      <c r="AHX243" s="15"/>
      <c r="AHY243" s="15"/>
      <c r="AHZ243" s="15"/>
      <c r="AIA243" s="15"/>
      <c r="AIB243" s="15"/>
      <c r="AIC243" s="15"/>
      <c r="AID243" s="15"/>
      <c r="AIE243" s="15"/>
      <c r="AIF243" s="15"/>
      <c r="AIG243" s="15"/>
      <c r="AIH243" s="15"/>
      <c r="AII243" s="15"/>
      <c r="AIJ243" s="15"/>
      <c r="AIK243" s="15"/>
      <c r="AIL243" s="15"/>
      <c r="AIM243" s="15"/>
      <c r="AIN243" s="15"/>
      <c r="AIO243" s="15"/>
      <c r="AIP243" s="15"/>
      <c r="AIQ243" s="15"/>
      <c r="AIR243" s="15"/>
      <c r="AIS243" s="15"/>
      <c r="AIT243" s="15"/>
    </row>
    <row r="244" spans="1:930" s="23" customFormat="1" ht="11.25" hidden="1" customHeight="1" x14ac:dyDescent="0.25">
      <c r="A244" s="101" t="s">
        <v>4783</v>
      </c>
      <c r="B244" s="107" t="s">
        <v>4836</v>
      </c>
      <c r="C244" s="71" t="s">
        <v>4837</v>
      </c>
      <c r="D244" s="12" t="s">
        <v>2796</v>
      </c>
      <c r="E244" s="12" t="s">
        <v>2797</v>
      </c>
      <c r="F244" s="12" t="s">
        <v>2798</v>
      </c>
      <c r="G244" s="13" t="s">
        <v>2951</v>
      </c>
      <c r="H244" s="15" t="s">
        <v>2952</v>
      </c>
      <c r="I244" s="15" t="s">
        <v>2953</v>
      </c>
      <c r="J244" s="13" t="s">
        <v>2954</v>
      </c>
      <c r="K244" s="15" t="s">
        <v>2955</v>
      </c>
      <c r="L244" s="16">
        <v>9.7799999999999994</v>
      </c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  <c r="JL244" s="15"/>
      <c r="JM244" s="15"/>
      <c r="JN244" s="15"/>
      <c r="JO244" s="15"/>
      <c r="JP244" s="15"/>
      <c r="JQ244" s="15"/>
      <c r="JR244" s="15"/>
      <c r="JS244" s="15"/>
      <c r="JT244" s="15"/>
      <c r="JU244" s="15"/>
      <c r="JV244" s="15"/>
      <c r="JW244" s="15"/>
      <c r="JX244" s="15"/>
      <c r="JY244" s="15"/>
      <c r="JZ244" s="15"/>
      <c r="KA244" s="15"/>
      <c r="KB244" s="15"/>
      <c r="KC244" s="15"/>
      <c r="KD244" s="15"/>
      <c r="KE244" s="15"/>
      <c r="KF244" s="15"/>
      <c r="KG244" s="15"/>
      <c r="KH244" s="15"/>
      <c r="KI244" s="15"/>
      <c r="KJ244" s="15"/>
      <c r="KK244" s="15"/>
      <c r="KL244" s="15"/>
      <c r="KM244" s="15"/>
      <c r="KN244" s="15"/>
      <c r="KO244" s="15"/>
      <c r="KP244" s="15"/>
      <c r="KQ244" s="15"/>
      <c r="KR244" s="15"/>
      <c r="KS244" s="15"/>
      <c r="KT244" s="15"/>
      <c r="KU244" s="15"/>
      <c r="KV244" s="15"/>
      <c r="KW244" s="15"/>
      <c r="KX244" s="15"/>
      <c r="KY244" s="15"/>
      <c r="KZ244" s="15"/>
      <c r="LA244" s="15"/>
      <c r="LB244" s="15"/>
      <c r="LC244" s="15"/>
      <c r="LD244" s="15"/>
      <c r="LE244" s="15"/>
      <c r="LF244" s="15"/>
      <c r="LG244" s="15"/>
      <c r="LH244" s="15"/>
      <c r="LI244" s="15"/>
      <c r="LJ244" s="15"/>
      <c r="LK244" s="15"/>
      <c r="LL244" s="15"/>
      <c r="LM244" s="15"/>
      <c r="LN244" s="15"/>
      <c r="LO244" s="15"/>
      <c r="LP244" s="15"/>
      <c r="LQ244" s="15"/>
      <c r="LR244" s="15"/>
      <c r="LS244" s="15"/>
      <c r="LT244" s="15"/>
      <c r="LU244" s="15"/>
      <c r="LV244" s="15"/>
      <c r="LW244" s="15"/>
      <c r="LX244" s="15"/>
      <c r="LY244" s="15"/>
      <c r="LZ244" s="15"/>
      <c r="MA244" s="15"/>
      <c r="MB244" s="15"/>
      <c r="MC244" s="15"/>
      <c r="MD244" s="15"/>
      <c r="ME244" s="15"/>
      <c r="MF244" s="15"/>
      <c r="MG244" s="15"/>
      <c r="MH244" s="15"/>
      <c r="MI244" s="15"/>
      <c r="MJ244" s="15"/>
      <c r="MK244" s="15"/>
      <c r="ML244" s="15"/>
      <c r="MM244" s="15"/>
      <c r="MN244" s="15"/>
      <c r="MO244" s="15"/>
      <c r="MP244" s="15"/>
      <c r="MQ244" s="15"/>
      <c r="MR244" s="15"/>
      <c r="MS244" s="15"/>
      <c r="MT244" s="15"/>
      <c r="MU244" s="15"/>
      <c r="MV244" s="15"/>
      <c r="MW244" s="15"/>
      <c r="MX244" s="15"/>
      <c r="MY244" s="15"/>
      <c r="MZ244" s="15"/>
      <c r="NA244" s="15"/>
      <c r="NB244" s="15"/>
      <c r="NC244" s="15"/>
      <c r="ND244" s="15"/>
      <c r="NE244" s="15"/>
      <c r="NF244" s="15"/>
      <c r="NG244" s="15"/>
      <c r="NH244" s="15"/>
      <c r="NI244" s="15"/>
      <c r="NJ244" s="15"/>
      <c r="NK244" s="15"/>
      <c r="NL244" s="15"/>
      <c r="NM244" s="15"/>
      <c r="NN244" s="15"/>
      <c r="NO244" s="15"/>
      <c r="NP244" s="15"/>
      <c r="NQ244" s="15"/>
      <c r="NR244" s="15"/>
      <c r="NS244" s="15"/>
      <c r="NT244" s="15"/>
      <c r="NU244" s="15"/>
      <c r="NV244" s="15"/>
      <c r="NW244" s="15"/>
      <c r="NX244" s="15"/>
      <c r="NY244" s="15"/>
      <c r="NZ244" s="15"/>
      <c r="OA244" s="15"/>
      <c r="OB244" s="15"/>
      <c r="OC244" s="15"/>
      <c r="OD244" s="15"/>
      <c r="OE244" s="15"/>
      <c r="OF244" s="15"/>
      <c r="OG244" s="15"/>
      <c r="OH244" s="15"/>
      <c r="OI244" s="15"/>
      <c r="OJ244" s="15"/>
      <c r="OK244" s="15"/>
      <c r="OL244" s="15"/>
      <c r="OM244" s="15"/>
      <c r="ON244" s="15"/>
      <c r="OO244" s="15"/>
      <c r="OP244" s="15"/>
      <c r="OQ244" s="15"/>
      <c r="OR244" s="15"/>
      <c r="OS244" s="15"/>
      <c r="OT244" s="15"/>
      <c r="OU244" s="15"/>
      <c r="OV244" s="15"/>
      <c r="OW244" s="15"/>
      <c r="OX244" s="15"/>
      <c r="OY244" s="15"/>
      <c r="OZ244" s="15"/>
      <c r="PA244" s="15"/>
      <c r="PB244" s="15"/>
      <c r="PC244" s="15"/>
      <c r="PD244" s="15"/>
      <c r="PE244" s="15"/>
      <c r="PF244" s="15"/>
      <c r="PG244" s="15"/>
      <c r="PH244" s="15"/>
      <c r="PI244" s="15"/>
      <c r="PJ244" s="15"/>
      <c r="PK244" s="15"/>
      <c r="PL244" s="15"/>
      <c r="PM244" s="15"/>
      <c r="PN244" s="15"/>
      <c r="PO244" s="15"/>
      <c r="PP244" s="15"/>
      <c r="PQ244" s="15"/>
      <c r="PR244" s="15"/>
      <c r="PS244" s="15"/>
      <c r="PT244" s="15"/>
      <c r="PU244" s="15"/>
      <c r="PV244" s="15"/>
      <c r="PW244" s="15"/>
      <c r="PX244" s="15"/>
      <c r="PY244" s="15"/>
      <c r="PZ244" s="15"/>
      <c r="QA244" s="15"/>
      <c r="QB244" s="15"/>
      <c r="QC244" s="15"/>
      <c r="QD244" s="15"/>
      <c r="QE244" s="15"/>
      <c r="QF244" s="15"/>
      <c r="QG244" s="15"/>
      <c r="QH244" s="15"/>
      <c r="QI244" s="15"/>
      <c r="QJ244" s="15"/>
      <c r="QK244" s="15"/>
      <c r="QL244" s="15"/>
      <c r="QM244" s="15"/>
      <c r="QN244" s="15"/>
      <c r="QO244" s="15"/>
      <c r="QP244" s="15"/>
      <c r="QQ244" s="15"/>
      <c r="QR244" s="15"/>
      <c r="QS244" s="15"/>
      <c r="QT244" s="15"/>
      <c r="QU244" s="15"/>
      <c r="QV244" s="15"/>
      <c r="QW244" s="15"/>
      <c r="QX244" s="15"/>
      <c r="QY244" s="15"/>
      <c r="QZ244" s="15"/>
      <c r="RA244" s="15"/>
      <c r="RB244" s="15"/>
      <c r="RC244" s="15"/>
      <c r="RD244" s="15"/>
      <c r="RE244" s="15"/>
      <c r="RF244" s="15"/>
      <c r="RG244" s="15"/>
      <c r="RH244" s="15"/>
      <c r="RI244" s="15"/>
      <c r="RJ244" s="15"/>
      <c r="RK244" s="15"/>
      <c r="RL244" s="15"/>
      <c r="RM244" s="15"/>
      <c r="RN244" s="15"/>
      <c r="RO244" s="15"/>
      <c r="RP244" s="15"/>
      <c r="RQ244" s="15"/>
      <c r="RR244" s="15"/>
      <c r="RS244" s="15"/>
      <c r="RT244" s="15"/>
      <c r="RU244" s="15"/>
      <c r="RV244" s="15"/>
      <c r="RW244" s="15"/>
      <c r="RX244" s="15"/>
      <c r="RY244" s="15"/>
      <c r="RZ244" s="15"/>
      <c r="SA244" s="15"/>
      <c r="SB244" s="15"/>
      <c r="SC244" s="15"/>
      <c r="SD244" s="15"/>
      <c r="SE244" s="15"/>
      <c r="SF244" s="15"/>
      <c r="SG244" s="15"/>
      <c r="SH244" s="15"/>
      <c r="SI244" s="15"/>
      <c r="SJ244" s="15"/>
      <c r="SK244" s="15"/>
      <c r="SL244" s="15"/>
      <c r="SM244" s="15"/>
      <c r="SN244" s="15"/>
      <c r="SO244" s="15"/>
      <c r="SP244" s="15"/>
      <c r="SQ244" s="15"/>
      <c r="SR244" s="15"/>
      <c r="SS244" s="15"/>
      <c r="ST244" s="15"/>
      <c r="SU244" s="15"/>
      <c r="SV244" s="15"/>
      <c r="SW244" s="15"/>
      <c r="SX244" s="15"/>
      <c r="SY244" s="15"/>
      <c r="SZ244" s="15"/>
      <c r="TA244" s="15"/>
      <c r="TB244" s="15"/>
      <c r="TC244" s="15"/>
      <c r="TD244" s="15"/>
      <c r="TE244" s="15"/>
      <c r="TF244" s="15"/>
      <c r="TG244" s="15"/>
      <c r="TH244" s="15"/>
      <c r="TI244" s="15"/>
      <c r="TJ244" s="15"/>
      <c r="TK244" s="15"/>
      <c r="TL244" s="15"/>
      <c r="TM244" s="15"/>
      <c r="TN244" s="15"/>
      <c r="TO244" s="15"/>
      <c r="TP244" s="15"/>
      <c r="TQ244" s="15"/>
      <c r="TR244" s="15"/>
      <c r="TS244" s="15"/>
      <c r="TT244" s="15"/>
      <c r="TU244" s="15"/>
      <c r="TV244" s="15"/>
      <c r="TW244" s="15"/>
      <c r="TX244" s="15"/>
      <c r="TY244" s="15"/>
      <c r="TZ244" s="15"/>
      <c r="UA244" s="15"/>
      <c r="UB244" s="15"/>
      <c r="UC244" s="15"/>
      <c r="UD244" s="15"/>
      <c r="UE244" s="15"/>
      <c r="UF244" s="15"/>
      <c r="UG244" s="15"/>
      <c r="UH244" s="15"/>
      <c r="UI244" s="15"/>
      <c r="UJ244" s="15"/>
      <c r="UK244" s="15"/>
      <c r="UL244" s="15"/>
      <c r="UM244" s="15"/>
      <c r="UN244" s="15"/>
      <c r="UO244" s="15"/>
      <c r="UP244" s="15"/>
      <c r="UQ244" s="15"/>
      <c r="UR244" s="15"/>
      <c r="US244" s="15"/>
      <c r="UT244" s="15"/>
      <c r="UU244" s="15"/>
      <c r="UV244" s="15"/>
      <c r="UW244" s="15"/>
      <c r="UX244" s="15"/>
      <c r="UY244" s="15"/>
      <c r="UZ244" s="15"/>
      <c r="VA244" s="15"/>
      <c r="VB244" s="15"/>
      <c r="VC244" s="15"/>
      <c r="VD244" s="15"/>
      <c r="VE244" s="15"/>
      <c r="VF244" s="15"/>
      <c r="VG244" s="15"/>
      <c r="VH244" s="15"/>
      <c r="VI244" s="15"/>
      <c r="VJ244" s="15"/>
      <c r="VK244" s="15"/>
      <c r="VL244" s="15"/>
      <c r="VM244" s="15"/>
      <c r="VN244" s="15"/>
      <c r="VO244" s="15"/>
      <c r="VP244" s="15"/>
      <c r="VQ244" s="15"/>
      <c r="VR244" s="15"/>
      <c r="VS244" s="15"/>
      <c r="VT244" s="15"/>
      <c r="VU244" s="15"/>
      <c r="VV244" s="15"/>
      <c r="VW244" s="15"/>
      <c r="VX244" s="15"/>
      <c r="VY244" s="15"/>
      <c r="VZ244" s="15"/>
      <c r="WA244" s="15"/>
      <c r="WB244" s="15"/>
      <c r="WC244" s="15"/>
      <c r="WD244" s="15"/>
      <c r="WE244" s="15"/>
      <c r="WF244" s="15"/>
      <c r="WG244" s="15"/>
      <c r="WH244" s="15"/>
      <c r="WI244" s="15"/>
      <c r="WJ244" s="15"/>
      <c r="WK244" s="15"/>
      <c r="WL244" s="15"/>
      <c r="WM244" s="15"/>
      <c r="WN244" s="15"/>
      <c r="WO244" s="15"/>
      <c r="WP244" s="15"/>
      <c r="WQ244" s="15"/>
      <c r="WR244" s="15"/>
      <c r="WS244" s="15"/>
      <c r="WT244" s="15"/>
      <c r="WU244" s="15"/>
      <c r="WV244" s="15"/>
      <c r="WW244" s="15"/>
      <c r="WX244" s="15"/>
      <c r="WY244" s="15"/>
      <c r="WZ244" s="15"/>
      <c r="XA244" s="15"/>
      <c r="XB244" s="15"/>
      <c r="XC244" s="15"/>
      <c r="XD244" s="15"/>
      <c r="XE244" s="15"/>
      <c r="XF244" s="15"/>
      <c r="XG244" s="15"/>
      <c r="XH244" s="15"/>
      <c r="XI244" s="15"/>
      <c r="XJ244" s="15"/>
      <c r="XK244" s="15"/>
      <c r="XL244" s="15"/>
      <c r="XM244" s="15"/>
      <c r="XN244" s="15"/>
      <c r="XO244" s="15"/>
      <c r="XP244" s="15"/>
      <c r="XQ244" s="15"/>
      <c r="XR244" s="15"/>
      <c r="XS244" s="15"/>
      <c r="XT244" s="15"/>
      <c r="XU244" s="15"/>
      <c r="XV244" s="15"/>
      <c r="XW244" s="15"/>
      <c r="XX244" s="15"/>
      <c r="XY244" s="15"/>
      <c r="XZ244" s="15"/>
      <c r="YA244" s="15"/>
      <c r="YB244" s="15"/>
      <c r="YC244" s="15"/>
      <c r="YD244" s="15"/>
      <c r="YE244" s="15"/>
      <c r="YF244" s="15"/>
      <c r="YG244" s="15"/>
      <c r="YH244" s="15"/>
      <c r="YI244" s="15"/>
      <c r="YJ244" s="15"/>
      <c r="YK244" s="15"/>
      <c r="YL244" s="15"/>
      <c r="YM244" s="15"/>
      <c r="YN244" s="15"/>
      <c r="YO244" s="15"/>
      <c r="YP244" s="15"/>
      <c r="YQ244" s="15"/>
      <c r="YR244" s="15"/>
      <c r="YS244" s="15"/>
      <c r="YT244" s="15"/>
      <c r="YU244" s="15"/>
      <c r="YV244" s="15"/>
      <c r="YW244" s="15"/>
      <c r="YX244" s="15"/>
      <c r="YY244" s="15"/>
      <c r="YZ244" s="15"/>
      <c r="ZA244" s="15"/>
      <c r="ZB244" s="15"/>
      <c r="ZC244" s="15"/>
      <c r="ZD244" s="15"/>
      <c r="ZE244" s="15"/>
      <c r="ZF244" s="15"/>
      <c r="ZG244" s="15"/>
      <c r="ZH244" s="15"/>
      <c r="ZI244" s="15"/>
      <c r="ZJ244" s="15"/>
      <c r="ZK244" s="15"/>
      <c r="ZL244" s="15"/>
      <c r="ZM244" s="15"/>
      <c r="ZN244" s="15"/>
      <c r="ZO244" s="15"/>
      <c r="ZP244" s="15"/>
      <c r="ZQ244" s="15"/>
      <c r="ZR244" s="15"/>
      <c r="ZS244" s="15"/>
      <c r="ZT244" s="15"/>
      <c r="ZU244" s="15"/>
      <c r="ZV244" s="15"/>
      <c r="ZW244" s="15"/>
      <c r="ZX244" s="15"/>
      <c r="ZY244" s="15"/>
      <c r="ZZ244" s="15"/>
      <c r="AAA244" s="15"/>
      <c r="AAB244" s="15"/>
      <c r="AAC244" s="15"/>
      <c r="AAD244" s="15"/>
      <c r="AAE244" s="15"/>
      <c r="AAF244" s="15"/>
      <c r="AAG244" s="15"/>
      <c r="AAH244" s="15"/>
      <c r="AAI244" s="15"/>
      <c r="AAJ244" s="15"/>
      <c r="AAK244" s="15"/>
      <c r="AAL244" s="15"/>
      <c r="AAM244" s="15"/>
      <c r="AAN244" s="15"/>
      <c r="AAO244" s="15"/>
      <c r="AAP244" s="15"/>
      <c r="AAQ244" s="15"/>
      <c r="AAR244" s="15"/>
      <c r="AAS244" s="15"/>
      <c r="AAT244" s="15"/>
      <c r="AAU244" s="15"/>
      <c r="AAV244" s="15"/>
      <c r="AAW244" s="15"/>
      <c r="AAX244" s="15"/>
      <c r="AAY244" s="15"/>
      <c r="AAZ244" s="15"/>
      <c r="ABA244" s="15"/>
      <c r="ABB244" s="15"/>
      <c r="ABC244" s="15"/>
      <c r="ABD244" s="15"/>
      <c r="ABE244" s="15"/>
      <c r="ABF244" s="15"/>
      <c r="ABG244" s="15"/>
      <c r="ABH244" s="15"/>
      <c r="ABI244" s="15"/>
      <c r="ABJ244" s="15"/>
      <c r="ABK244" s="15"/>
      <c r="ABL244" s="15"/>
      <c r="ABM244" s="15"/>
      <c r="ABN244" s="15"/>
      <c r="ABO244" s="15"/>
      <c r="ABP244" s="15"/>
      <c r="ABQ244" s="15"/>
      <c r="ABR244" s="15"/>
      <c r="ABS244" s="15"/>
      <c r="ABT244" s="15"/>
      <c r="ABU244" s="15"/>
      <c r="ABV244" s="15"/>
      <c r="ABW244" s="15"/>
      <c r="ABX244" s="15"/>
      <c r="ABY244" s="15"/>
      <c r="ABZ244" s="15"/>
      <c r="ACA244" s="15"/>
      <c r="ACB244" s="15"/>
      <c r="ACC244" s="15"/>
      <c r="ACD244" s="15"/>
      <c r="ACE244" s="15"/>
      <c r="ACF244" s="15"/>
      <c r="ACG244" s="15"/>
      <c r="ACH244" s="15"/>
      <c r="ACI244" s="15"/>
      <c r="ACJ244" s="15"/>
      <c r="ACK244" s="15"/>
      <c r="ACL244" s="15"/>
      <c r="ACM244" s="15"/>
      <c r="ACN244" s="15"/>
      <c r="ACO244" s="15"/>
      <c r="ACP244" s="15"/>
      <c r="ACQ244" s="15"/>
      <c r="ACR244" s="15"/>
      <c r="ACS244" s="15"/>
      <c r="ACT244" s="15"/>
      <c r="ACU244" s="15"/>
      <c r="ACV244" s="15"/>
      <c r="ACW244" s="15"/>
      <c r="ACX244" s="15"/>
      <c r="ACY244" s="15"/>
      <c r="ACZ244" s="15"/>
      <c r="ADA244" s="15"/>
      <c r="ADB244" s="15"/>
      <c r="ADC244" s="15"/>
      <c r="ADD244" s="15"/>
      <c r="ADE244" s="15"/>
      <c r="ADF244" s="15"/>
      <c r="ADG244" s="15"/>
      <c r="ADH244" s="15"/>
      <c r="ADI244" s="15"/>
      <c r="ADJ244" s="15"/>
      <c r="ADK244" s="15"/>
      <c r="ADL244" s="15"/>
      <c r="ADM244" s="15"/>
      <c r="ADN244" s="15"/>
      <c r="ADO244" s="15"/>
      <c r="ADP244" s="15"/>
      <c r="ADQ244" s="15"/>
      <c r="ADR244" s="15"/>
      <c r="ADS244" s="15"/>
      <c r="ADT244" s="15"/>
      <c r="ADU244" s="15"/>
      <c r="ADV244" s="15"/>
      <c r="ADW244" s="15"/>
      <c r="ADX244" s="15"/>
      <c r="ADY244" s="15"/>
      <c r="ADZ244" s="15"/>
      <c r="AEA244" s="15"/>
      <c r="AEB244" s="15"/>
      <c r="AEC244" s="15"/>
      <c r="AED244" s="15"/>
      <c r="AEE244" s="15"/>
      <c r="AEF244" s="15"/>
      <c r="AEG244" s="15"/>
      <c r="AEH244" s="15"/>
      <c r="AEI244" s="15"/>
      <c r="AEJ244" s="15"/>
      <c r="AEK244" s="15"/>
      <c r="AEL244" s="15"/>
      <c r="AEM244" s="15"/>
      <c r="AEN244" s="15"/>
      <c r="AEO244" s="15"/>
      <c r="AEP244" s="15"/>
      <c r="AEQ244" s="15"/>
      <c r="AER244" s="15"/>
      <c r="AES244" s="15"/>
      <c r="AET244" s="15"/>
      <c r="AEU244" s="15"/>
      <c r="AEV244" s="15"/>
      <c r="AEW244" s="15"/>
      <c r="AEX244" s="15"/>
      <c r="AEY244" s="15"/>
      <c r="AEZ244" s="15"/>
      <c r="AFA244" s="15"/>
      <c r="AFB244" s="15"/>
      <c r="AFC244" s="15"/>
      <c r="AFD244" s="15"/>
      <c r="AFE244" s="15"/>
      <c r="AFF244" s="15"/>
      <c r="AFG244" s="15"/>
      <c r="AFH244" s="15"/>
      <c r="AFI244" s="15"/>
      <c r="AFJ244" s="15"/>
      <c r="AFK244" s="15"/>
      <c r="AFL244" s="15"/>
      <c r="AFM244" s="15"/>
      <c r="AFN244" s="15"/>
      <c r="AFO244" s="15"/>
      <c r="AFP244" s="15"/>
      <c r="AFQ244" s="15"/>
      <c r="AFR244" s="15"/>
      <c r="AFS244" s="15"/>
      <c r="AFT244" s="15"/>
      <c r="AFU244" s="15"/>
      <c r="AFV244" s="15"/>
      <c r="AFW244" s="15"/>
      <c r="AFX244" s="15"/>
      <c r="AFY244" s="15"/>
      <c r="AFZ244" s="15"/>
      <c r="AGA244" s="15"/>
      <c r="AGB244" s="15"/>
      <c r="AGC244" s="15"/>
      <c r="AGD244" s="15"/>
      <c r="AGE244" s="15"/>
      <c r="AGF244" s="15"/>
      <c r="AGG244" s="15"/>
      <c r="AGH244" s="15"/>
      <c r="AGI244" s="15"/>
      <c r="AGJ244" s="15"/>
      <c r="AGK244" s="15"/>
      <c r="AGL244" s="15"/>
      <c r="AGM244" s="15"/>
      <c r="AGN244" s="15"/>
      <c r="AGO244" s="15"/>
      <c r="AGP244" s="15"/>
      <c r="AGQ244" s="15"/>
      <c r="AGR244" s="15"/>
      <c r="AGS244" s="15"/>
      <c r="AGT244" s="15"/>
      <c r="AGU244" s="15"/>
      <c r="AGV244" s="15"/>
      <c r="AGW244" s="15"/>
      <c r="AGX244" s="15"/>
      <c r="AGY244" s="15"/>
      <c r="AGZ244" s="15"/>
      <c r="AHA244" s="15"/>
      <c r="AHB244" s="15"/>
      <c r="AHC244" s="15"/>
      <c r="AHD244" s="15"/>
      <c r="AHE244" s="15"/>
      <c r="AHF244" s="15"/>
      <c r="AHG244" s="15"/>
      <c r="AHH244" s="15"/>
      <c r="AHI244" s="15"/>
      <c r="AHJ244" s="15"/>
      <c r="AHK244" s="15"/>
      <c r="AHL244" s="15"/>
      <c r="AHM244" s="15"/>
      <c r="AHN244" s="15"/>
      <c r="AHO244" s="15"/>
      <c r="AHP244" s="15"/>
      <c r="AHQ244" s="15"/>
      <c r="AHR244" s="15"/>
      <c r="AHS244" s="15"/>
      <c r="AHT244" s="15"/>
      <c r="AHU244" s="15"/>
      <c r="AHV244" s="15"/>
      <c r="AHW244" s="15"/>
      <c r="AHX244" s="15"/>
      <c r="AHY244" s="15"/>
      <c r="AHZ244" s="15"/>
      <c r="AIA244" s="15"/>
      <c r="AIB244" s="15"/>
      <c r="AIC244" s="15"/>
      <c r="AID244" s="15"/>
      <c r="AIE244" s="15"/>
      <c r="AIF244" s="15"/>
      <c r="AIG244" s="15"/>
      <c r="AIH244" s="15"/>
      <c r="AII244" s="15"/>
      <c r="AIJ244" s="15"/>
      <c r="AIK244" s="15"/>
      <c r="AIL244" s="15"/>
      <c r="AIM244" s="15"/>
      <c r="AIN244" s="15"/>
      <c r="AIO244" s="15"/>
      <c r="AIP244" s="15"/>
      <c r="AIQ244" s="15"/>
      <c r="AIR244" s="15"/>
      <c r="AIS244" s="15"/>
      <c r="AIT244" s="15"/>
    </row>
    <row r="245" spans="1:930" s="23" customFormat="1" ht="11.25" hidden="1" customHeight="1" x14ac:dyDescent="0.25">
      <c r="A245" s="101" t="s">
        <v>4676</v>
      </c>
      <c r="B245" s="107" t="s">
        <v>4914</v>
      </c>
      <c r="C245" s="71" t="s">
        <v>4853</v>
      </c>
      <c r="D245" s="12" t="s">
        <v>2796</v>
      </c>
      <c r="E245" s="12" t="s">
        <v>2797</v>
      </c>
      <c r="F245" s="12" t="s">
        <v>2798</v>
      </c>
      <c r="G245" s="13" t="s">
        <v>3278</v>
      </c>
      <c r="H245" s="15" t="s">
        <v>3279</v>
      </c>
      <c r="I245" s="15" t="s">
        <v>3280</v>
      </c>
      <c r="J245" s="13" t="s">
        <v>3281</v>
      </c>
      <c r="K245" s="15" t="s">
        <v>3282</v>
      </c>
      <c r="L245" s="16" t="s">
        <v>1867</v>
      </c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  <c r="JL245" s="15"/>
      <c r="JM245" s="15"/>
      <c r="JN245" s="15"/>
      <c r="JO245" s="15"/>
      <c r="JP245" s="15"/>
      <c r="JQ245" s="15"/>
      <c r="JR245" s="15"/>
      <c r="JS245" s="15"/>
      <c r="JT245" s="15"/>
      <c r="JU245" s="15"/>
      <c r="JV245" s="15"/>
      <c r="JW245" s="15"/>
      <c r="JX245" s="15"/>
      <c r="JY245" s="15"/>
      <c r="JZ245" s="15"/>
      <c r="KA245" s="15"/>
      <c r="KB245" s="15"/>
      <c r="KC245" s="15"/>
      <c r="KD245" s="15"/>
      <c r="KE245" s="15"/>
      <c r="KF245" s="15"/>
      <c r="KG245" s="15"/>
      <c r="KH245" s="15"/>
      <c r="KI245" s="15"/>
      <c r="KJ245" s="15"/>
      <c r="KK245" s="15"/>
      <c r="KL245" s="15"/>
      <c r="KM245" s="15"/>
      <c r="KN245" s="15"/>
      <c r="KO245" s="15"/>
      <c r="KP245" s="15"/>
      <c r="KQ245" s="15"/>
      <c r="KR245" s="15"/>
      <c r="KS245" s="15"/>
      <c r="KT245" s="15"/>
      <c r="KU245" s="15"/>
      <c r="KV245" s="15"/>
      <c r="KW245" s="15"/>
      <c r="KX245" s="15"/>
      <c r="KY245" s="15"/>
      <c r="KZ245" s="15"/>
      <c r="LA245" s="15"/>
      <c r="LB245" s="15"/>
      <c r="LC245" s="15"/>
      <c r="LD245" s="15"/>
      <c r="LE245" s="15"/>
      <c r="LF245" s="15"/>
      <c r="LG245" s="15"/>
      <c r="LH245" s="15"/>
      <c r="LI245" s="15"/>
      <c r="LJ245" s="15"/>
      <c r="LK245" s="15"/>
      <c r="LL245" s="15"/>
      <c r="LM245" s="15"/>
      <c r="LN245" s="15"/>
      <c r="LO245" s="15"/>
      <c r="LP245" s="15"/>
      <c r="LQ245" s="15"/>
      <c r="LR245" s="15"/>
      <c r="LS245" s="15"/>
      <c r="LT245" s="15"/>
      <c r="LU245" s="15"/>
      <c r="LV245" s="15"/>
      <c r="LW245" s="15"/>
      <c r="LX245" s="15"/>
      <c r="LY245" s="15"/>
      <c r="LZ245" s="15"/>
      <c r="MA245" s="15"/>
      <c r="MB245" s="15"/>
      <c r="MC245" s="15"/>
      <c r="MD245" s="15"/>
      <c r="ME245" s="15"/>
      <c r="MF245" s="15"/>
      <c r="MG245" s="15"/>
      <c r="MH245" s="15"/>
      <c r="MI245" s="15"/>
      <c r="MJ245" s="15"/>
      <c r="MK245" s="15"/>
      <c r="ML245" s="15"/>
      <c r="MM245" s="15"/>
      <c r="MN245" s="15"/>
      <c r="MO245" s="15"/>
      <c r="MP245" s="15"/>
      <c r="MQ245" s="15"/>
      <c r="MR245" s="15"/>
      <c r="MS245" s="15"/>
      <c r="MT245" s="15"/>
      <c r="MU245" s="15"/>
      <c r="MV245" s="15"/>
      <c r="MW245" s="15"/>
      <c r="MX245" s="15"/>
      <c r="MY245" s="15"/>
      <c r="MZ245" s="15"/>
      <c r="NA245" s="15"/>
      <c r="NB245" s="15"/>
      <c r="NC245" s="15"/>
      <c r="ND245" s="15"/>
      <c r="NE245" s="15"/>
      <c r="NF245" s="15"/>
      <c r="NG245" s="15"/>
      <c r="NH245" s="15"/>
      <c r="NI245" s="15"/>
      <c r="NJ245" s="15"/>
      <c r="NK245" s="15"/>
      <c r="NL245" s="15"/>
      <c r="NM245" s="15"/>
      <c r="NN245" s="15"/>
      <c r="NO245" s="15"/>
      <c r="NP245" s="15"/>
      <c r="NQ245" s="15"/>
      <c r="NR245" s="15"/>
      <c r="NS245" s="15"/>
      <c r="NT245" s="15"/>
      <c r="NU245" s="15"/>
      <c r="NV245" s="15"/>
      <c r="NW245" s="15"/>
      <c r="NX245" s="15"/>
      <c r="NY245" s="15"/>
      <c r="NZ245" s="15"/>
      <c r="OA245" s="15"/>
      <c r="OB245" s="15"/>
      <c r="OC245" s="15"/>
      <c r="OD245" s="15"/>
      <c r="OE245" s="15"/>
      <c r="OF245" s="15"/>
      <c r="OG245" s="15"/>
      <c r="OH245" s="15"/>
      <c r="OI245" s="15"/>
      <c r="OJ245" s="15"/>
      <c r="OK245" s="15"/>
      <c r="OL245" s="15"/>
      <c r="OM245" s="15"/>
      <c r="ON245" s="15"/>
      <c r="OO245" s="15"/>
      <c r="OP245" s="15"/>
      <c r="OQ245" s="15"/>
      <c r="OR245" s="15"/>
      <c r="OS245" s="15"/>
      <c r="OT245" s="15"/>
      <c r="OU245" s="15"/>
      <c r="OV245" s="15"/>
      <c r="OW245" s="15"/>
      <c r="OX245" s="15"/>
      <c r="OY245" s="15"/>
      <c r="OZ245" s="15"/>
      <c r="PA245" s="15"/>
      <c r="PB245" s="15"/>
      <c r="PC245" s="15"/>
      <c r="PD245" s="15"/>
      <c r="PE245" s="15"/>
      <c r="PF245" s="15"/>
      <c r="PG245" s="15"/>
      <c r="PH245" s="15"/>
      <c r="PI245" s="15"/>
      <c r="PJ245" s="15"/>
      <c r="PK245" s="15"/>
      <c r="PL245" s="15"/>
      <c r="PM245" s="15"/>
      <c r="PN245" s="15"/>
      <c r="PO245" s="15"/>
      <c r="PP245" s="15"/>
      <c r="PQ245" s="15"/>
      <c r="PR245" s="15"/>
      <c r="PS245" s="15"/>
      <c r="PT245" s="15"/>
      <c r="PU245" s="15"/>
      <c r="PV245" s="15"/>
      <c r="PW245" s="15"/>
      <c r="PX245" s="15"/>
      <c r="PY245" s="15"/>
      <c r="PZ245" s="15"/>
      <c r="QA245" s="15"/>
      <c r="QB245" s="15"/>
      <c r="QC245" s="15"/>
      <c r="QD245" s="15"/>
      <c r="QE245" s="15"/>
      <c r="QF245" s="15"/>
      <c r="QG245" s="15"/>
      <c r="QH245" s="15"/>
      <c r="QI245" s="15"/>
      <c r="QJ245" s="15"/>
      <c r="QK245" s="15"/>
      <c r="QL245" s="15"/>
      <c r="QM245" s="15"/>
      <c r="QN245" s="15"/>
      <c r="QO245" s="15"/>
      <c r="QP245" s="15"/>
      <c r="QQ245" s="15"/>
      <c r="QR245" s="15"/>
      <c r="QS245" s="15"/>
      <c r="QT245" s="15"/>
      <c r="QU245" s="15"/>
      <c r="QV245" s="15"/>
      <c r="QW245" s="15"/>
      <c r="QX245" s="15"/>
      <c r="QY245" s="15"/>
      <c r="QZ245" s="15"/>
      <c r="RA245" s="15"/>
      <c r="RB245" s="15"/>
      <c r="RC245" s="15"/>
      <c r="RD245" s="15"/>
      <c r="RE245" s="15"/>
      <c r="RF245" s="15"/>
      <c r="RG245" s="15"/>
      <c r="RH245" s="15"/>
      <c r="RI245" s="15"/>
      <c r="RJ245" s="15"/>
      <c r="RK245" s="15"/>
      <c r="RL245" s="15"/>
      <c r="RM245" s="15"/>
      <c r="RN245" s="15"/>
      <c r="RO245" s="15"/>
      <c r="RP245" s="15"/>
      <c r="RQ245" s="15"/>
      <c r="RR245" s="15"/>
      <c r="RS245" s="15"/>
      <c r="RT245" s="15"/>
      <c r="RU245" s="15"/>
      <c r="RV245" s="15"/>
      <c r="RW245" s="15"/>
      <c r="RX245" s="15"/>
      <c r="RY245" s="15"/>
      <c r="RZ245" s="15"/>
      <c r="SA245" s="15"/>
      <c r="SB245" s="15"/>
      <c r="SC245" s="15"/>
      <c r="SD245" s="15"/>
      <c r="SE245" s="15"/>
      <c r="SF245" s="15"/>
      <c r="SG245" s="15"/>
      <c r="SH245" s="15"/>
      <c r="SI245" s="15"/>
      <c r="SJ245" s="15"/>
      <c r="SK245" s="15"/>
      <c r="SL245" s="15"/>
      <c r="SM245" s="15"/>
      <c r="SN245" s="15"/>
      <c r="SO245" s="15"/>
      <c r="SP245" s="15"/>
      <c r="SQ245" s="15"/>
      <c r="SR245" s="15"/>
      <c r="SS245" s="15"/>
      <c r="ST245" s="15"/>
      <c r="SU245" s="15"/>
      <c r="SV245" s="15"/>
      <c r="SW245" s="15"/>
      <c r="SX245" s="15"/>
      <c r="SY245" s="15"/>
      <c r="SZ245" s="15"/>
      <c r="TA245" s="15"/>
      <c r="TB245" s="15"/>
      <c r="TC245" s="15"/>
      <c r="TD245" s="15"/>
      <c r="TE245" s="15"/>
      <c r="TF245" s="15"/>
      <c r="TG245" s="15"/>
      <c r="TH245" s="15"/>
      <c r="TI245" s="15"/>
      <c r="TJ245" s="15"/>
      <c r="TK245" s="15"/>
      <c r="TL245" s="15"/>
      <c r="TM245" s="15"/>
      <c r="TN245" s="15"/>
      <c r="TO245" s="15"/>
      <c r="TP245" s="15"/>
      <c r="TQ245" s="15"/>
      <c r="TR245" s="15"/>
      <c r="TS245" s="15"/>
      <c r="TT245" s="15"/>
      <c r="TU245" s="15"/>
      <c r="TV245" s="15"/>
      <c r="TW245" s="15"/>
      <c r="TX245" s="15"/>
      <c r="TY245" s="15"/>
      <c r="TZ245" s="15"/>
      <c r="UA245" s="15"/>
      <c r="UB245" s="15"/>
      <c r="UC245" s="15"/>
      <c r="UD245" s="15"/>
      <c r="UE245" s="15"/>
      <c r="UF245" s="15"/>
      <c r="UG245" s="15"/>
      <c r="UH245" s="15"/>
      <c r="UI245" s="15"/>
      <c r="UJ245" s="15"/>
      <c r="UK245" s="15"/>
      <c r="UL245" s="15"/>
      <c r="UM245" s="15"/>
      <c r="UN245" s="15"/>
      <c r="UO245" s="15"/>
      <c r="UP245" s="15"/>
      <c r="UQ245" s="15"/>
      <c r="UR245" s="15"/>
      <c r="US245" s="15"/>
      <c r="UT245" s="15"/>
      <c r="UU245" s="15"/>
      <c r="UV245" s="15"/>
      <c r="UW245" s="15"/>
      <c r="UX245" s="15"/>
      <c r="UY245" s="15"/>
      <c r="UZ245" s="15"/>
      <c r="VA245" s="15"/>
      <c r="VB245" s="15"/>
      <c r="VC245" s="15"/>
      <c r="VD245" s="15"/>
      <c r="VE245" s="15"/>
      <c r="VF245" s="15"/>
      <c r="VG245" s="15"/>
      <c r="VH245" s="15"/>
      <c r="VI245" s="15"/>
      <c r="VJ245" s="15"/>
      <c r="VK245" s="15"/>
      <c r="VL245" s="15"/>
      <c r="VM245" s="15"/>
      <c r="VN245" s="15"/>
      <c r="VO245" s="15"/>
      <c r="VP245" s="15"/>
      <c r="VQ245" s="15"/>
      <c r="VR245" s="15"/>
      <c r="VS245" s="15"/>
      <c r="VT245" s="15"/>
      <c r="VU245" s="15"/>
      <c r="VV245" s="15"/>
      <c r="VW245" s="15"/>
      <c r="VX245" s="15"/>
      <c r="VY245" s="15"/>
      <c r="VZ245" s="15"/>
      <c r="WA245" s="15"/>
      <c r="WB245" s="15"/>
      <c r="WC245" s="15"/>
      <c r="WD245" s="15"/>
      <c r="WE245" s="15"/>
      <c r="WF245" s="15"/>
      <c r="WG245" s="15"/>
      <c r="WH245" s="15"/>
      <c r="WI245" s="15"/>
      <c r="WJ245" s="15"/>
      <c r="WK245" s="15"/>
      <c r="WL245" s="15"/>
      <c r="WM245" s="15"/>
      <c r="WN245" s="15"/>
      <c r="WO245" s="15"/>
      <c r="WP245" s="15"/>
      <c r="WQ245" s="15"/>
      <c r="WR245" s="15"/>
      <c r="WS245" s="15"/>
      <c r="WT245" s="15"/>
      <c r="WU245" s="15"/>
      <c r="WV245" s="15"/>
      <c r="WW245" s="15"/>
      <c r="WX245" s="15"/>
      <c r="WY245" s="15"/>
      <c r="WZ245" s="15"/>
      <c r="XA245" s="15"/>
      <c r="XB245" s="15"/>
      <c r="XC245" s="15"/>
      <c r="XD245" s="15"/>
      <c r="XE245" s="15"/>
      <c r="XF245" s="15"/>
      <c r="XG245" s="15"/>
      <c r="XH245" s="15"/>
      <c r="XI245" s="15"/>
      <c r="XJ245" s="15"/>
      <c r="XK245" s="15"/>
      <c r="XL245" s="15"/>
      <c r="XM245" s="15"/>
      <c r="XN245" s="15"/>
      <c r="XO245" s="15"/>
      <c r="XP245" s="15"/>
      <c r="XQ245" s="15"/>
      <c r="XR245" s="15"/>
      <c r="XS245" s="15"/>
      <c r="XT245" s="15"/>
      <c r="XU245" s="15"/>
      <c r="XV245" s="15"/>
      <c r="XW245" s="15"/>
      <c r="XX245" s="15"/>
      <c r="XY245" s="15"/>
      <c r="XZ245" s="15"/>
      <c r="YA245" s="15"/>
      <c r="YB245" s="15"/>
      <c r="YC245" s="15"/>
      <c r="YD245" s="15"/>
      <c r="YE245" s="15"/>
      <c r="YF245" s="15"/>
      <c r="YG245" s="15"/>
      <c r="YH245" s="15"/>
      <c r="YI245" s="15"/>
      <c r="YJ245" s="15"/>
      <c r="YK245" s="15"/>
      <c r="YL245" s="15"/>
      <c r="YM245" s="15"/>
      <c r="YN245" s="15"/>
      <c r="YO245" s="15"/>
      <c r="YP245" s="15"/>
      <c r="YQ245" s="15"/>
      <c r="YR245" s="15"/>
      <c r="YS245" s="15"/>
      <c r="YT245" s="15"/>
      <c r="YU245" s="15"/>
      <c r="YV245" s="15"/>
      <c r="YW245" s="15"/>
      <c r="YX245" s="15"/>
      <c r="YY245" s="15"/>
      <c r="YZ245" s="15"/>
      <c r="ZA245" s="15"/>
      <c r="ZB245" s="15"/>
      <c r="ZC245" s="15"/>
      <c r="ZD245" s="15"/>
      <c r="ZE245" s="15"/>
      <c r="ZF245" s="15"/>
      <c r="ZG245" s="15"/>
      <c r="ZH245" s="15"/>
      <c r="ZI245" s="15"/>
      <c r="ZJ245" s="15"/>
      <c r="ZK245" s="15"/>
      <c r="ZL245" s="15"/>
      <c r="ZM245" s="15"/>
      <c r="ZN245" s="15"/>
      <c r="ZO245" s="15"/>
      <c r="ZP245" s="15"/>
      <c r="ZQ245" s="15"/>
      <c r="ZR245" s="15"/>
      <c r="ZS245" s="15"/>
      <c r="ZT245" s="15"/>
      <c r="ZU245" s="15"/>
      <c r="ZV245" s="15"/>
      <c r="ZW245" s="15"/>
      <c r="ZX245" s="15"/>
      <c r="ZY245" s="15"/>
      <c r="ZZ245" s="15"/>
      <c r="AAA245" s="15"/>
      <c r="AAB245" s="15"/>
      <c r="AAC245" s="15"/>
      <c r="AAD245" s="15"/>
      <c r="AAE245" s="15"/>
      <c r="AAF245" s="15"/>
      <c r="AAG245" s="15"/>
      <c r="AAH245" s="15"/>
      <c r="AAI245" s="15"/>
      <c r="AAJ245" s="15"/>
      <c r="AAK245" s="15"/>
      <c r="AAL245" s="15"/>
      <c r="AAM245" s="15"/>
      <c r="AAN245" s="15"/>
      <c r="AAO245" s="15"/>
      <c r="AAP245" s="15"/>
      <c r="AAQ245" s="15"/>
      <c r="AAR245" s="15"/>
      <c r="AAS245" s="15"/>
      <c r="AAT245" s="15"/>
      <c r="AAU245" s="15"/>
      <c r="AAV245" s="15"/>
      <c r="AAW245" s="15"/>
      <c r="AAX245" s="15"/>
      <c r="AAY245" s="15"/>
      <c r="AAZ245" s="15"/>
      <c r="ABA245" s="15"/>
      <c r="ABB245" s="15"/>
      <c r="ABC245" s="15"/>
      <c r="ABD245" s="15"/>
      <c r="ABE245" s="15"/>
      <c r="ABF245" s="15"/>
      <c r="ABG245" s="15"/>
      <c r="ABH245" s="15"/>
      <c r="ABI245" s="15"/>
      <c r="ABJ245" s="15"/>
      <c r="ABK245" s="15"/>
      <c r="ABL245" s="15"/>
      <c r="ABM245" s="15"/>
      <c r="ABN245" s="15"/>
      <c r="ABO245" s="15"/>
      <c r="ABP245" s="15"/>
      <c r="ABQ245" s="15"/>
      <c r="ABR245" s="15"/>
      <c r="ABS245" s="15"/>
      <c r="ABT245" s="15"/>
      <c r="ABU245" s="15"/>
      <c r="ABV245" s="15"/>
      <c r="ABW245" s="15"/>
      <c r="ABX245" s="15"/>
      <c r="ABY245" s="15"/>
      <c r="ABZ245" s="15"/>
      <c r="ACA245" s="15"/>
      <c r="ACB245" s="15"/>
      <c r="ACC245" s="15"/>
      <c r="ACD245" s="15"/>
      <c r="ACE245" s="15"/>
      <c r="ACF245" s="15"/>
      <c r="ACG245" s="15"/>
      <c r="ACH245" s="15"/>
      <c r="ACI245" s="15"/>
      <c r="ACJ245" s="15"/>
      <c r="ACK245" s="15"/>
      <c r="ACL245" s="15"/>
      <c r="ACM245" s="15"/>
      <c r="ACN245" s="15"/>
      <c r="ACO245" s="15"/>
      <c r="ACP245" s="15"/>
      <c r="ACQ245" s="15"/>
      <c r="ACR245" s="15"/>
      <c r="ACS245" s="15"/>
      <c r="ACT245" s="15"/>
      <c r="ACU245" s="15"/>
      <c r="ACV245" s="15"/>
      <c r="ACW245" s="15"/>
      <c r="ACX245" s="15"/>
      <c r="ACY245" s="15"/>
      <c r="ACZ245" s="15"/>
      <c r="ADA245" s="15"/>
      <c r="ADB245" s="15"/>
      <c r="ADC245" s="15"/>
      <c r="ADD245" s="15"/>
      <c r="ADE245" s="15"/>
      <c r="ADF245" s="15"/>
      <c r="ADG245" s="15"/>
      <c r="ADH245" s="15"/>
      <c r="ADI245" s="15"/>
      <c r="ADJ245" s="15"/>
      <c r="ADK245" s="15"/>
      <c r="ADL245" s="15"/>
      <c r="ADM245" s="15"/>
      <c r="ADN245" s="15"/>
      <c r="ADO245" s="15"/>
      <c r="ADP245" s="15"/>
      <c r="ADQ245" s="15"/>
      <c r="ADR245" s="15"/>
      <c r="ADS245" s="15"/>
      <c r="ADT245" s="15"/>
      <c r="ADU245" s="15"/>
      <c r="ADV245" s="15"/>
      <c r="ADW245" s="15"/>
      <c r="ADX245" s="15"/>
      <c r="ADY245" s="15"/>
      <c r="ADZ245" s="15"/>
      <c r="AEA245" s="15"/>
      <c r="AEB245" s="15"/>
      <c r="AEC245" s="15"/>
      <c r="AED245" s="15"/>
      <c r="AEE245" s="15"/>
      <c r="AEF245" s="15"/>
      <c r="AEG245" s="15"/>
      <c r="AEH245" s="15"/>
      <c r="AEI245" s="15"/>
      <c r="AEJ245" s="15"/>
      <c r="AEK245" s="15"/>
      <c r="AEL245" s="15"/>
      <c r="AEM245" s="15"/>
      <c r="AEN245" s="15"/>
      <c r="AEO245" s="15"/>
      <c r="AEP245" s="15"/>
      <c r="AEQ245" s="15"/>
      <c r="AER245" s="15"/>
      <c r="AES245" s="15"/>
      <c r="AET245" s="15"/>
      <c r="AEU245" s="15"/>
      <c r="AEV245" s="15"/>
      <c r="AEW245" s="15"/>
      <c r="AEX245" s="15"/>
      <c r="AEY245" s="15"/>
      <c r="AEZ245" s="15"/>
      <c r="AFA245" s="15"/>
      <c r="AFB245" s="15"/>
      <c r="AFC245" s="15"/>
      <c r="AFD245" s="15"/>
      <c r="AFE245" s="15"/>
      <c r="AFF245" s="15"/>
      <c r="AFG245" s="15"/>
      <c r="AFH245" s="15"/>
      <c r="AFI245" s="15"/>
      <c r="AFJ245" s="15"/>
      <c r="AFK245" s="15"/>
      <c r="AFL245" s="15"/>
      <c r="AFM245" s="15"/>
      <c r="AFN245" s="15"/>
      <c r="AFO245" s="15"/>
      <c r="AFP245" s="15"/>
      <c r="AFQ245" s="15"/>
      <c r="AFR245" s="15"/>
      <c r="AFS245" s="15"/>
      <c r="AFT245" s="15"/>
      <c r="AFU245" s="15"/>
      <c r="AFV245" s="15"/>
      <c r="AFW245" s="15"/>
      <c r="AFX245" s="15"/>
      <c r="AFY245" s="15"/>
      <c r="AFZ245" s="15"/>
      <c r="AGA245" s="15"/>
      <c r="AGB245" s="15"/>
      <c r="AGC245" s="15"/>
      <c r="AGD245" s="15"/>
      <c r="AGE245" s="15"/>
      <c r="AGF245" s="15"/>
      <c r="AGG245" s="15"/>
      <c r="AGH245" s="15"/>
      <c r="AGI245" s="15"/>
      <c r="AGJ245" s="15"/>
      <c r="AGK245" s="15"/>
      <c r="AGL245" s="15"/>
      <c r="AGM245" s="15"/>
      <c r="AGN245" s="15"/>
      <c r="AGO245" s="15"/>
      <c r="AGP245" s="15"/>
      <c r="AGQ245" s="15"/>
      <c r="AGR245" s="15"/>
      <c r="AGS245" s="15"/>
      <c r="AGT245" s="15"/>
      <c r="AGU245" s="15"/>
      <c r="AGV245" s="15"/>
      <c r="AGW245" s="15"/>
      <c r="AGX245" s="15"/>
      <c r="AGY245" s="15"/>
      <c r="AGZ245" s="15"/>
      <c r="AHA245" s="15"/>
      <c r="AHB245" s="15"/>
      <c r="AHC245" s="15"/>
      <c r="AHD245" s="15"/>
      <c r="AHE245" s="15"/>
      <c r="AHF245" s="15"/>
      <c r="AHG245" s="15"/>
      <c r="AHH245" s="15"/>
      <c r="AHI245" s="15"/>
      <c r="AHJ245" s="15"/>
      <c r="AHK245" s="15"/>
      <c r="AHL245" s="15"/>
      <c r="AHM245" s="15"/>
      <c r="AHN245" s="15"/>
      <c r="AHO245" s="15"/>
      <c r="AHP245" s="15"/>
      <c r="AHQ245" s="15"/>
      <c r="AHR245" s="15"/>
      <c r="AHS245" s="15"/>
      <c r="AHT245" s="15"/>
      <c r="AHU245" s="15"/>
      <c r="AHV245" s="15"/>
      <c r="AHW245" s="15"/>
      <c r="AHX245" s="15"/>
      <c r="AHY245" s="15"/>
      <c r="AHZ245" s="15"/>
      <c r="AIA245" s="15"/>
      <c r="AIB245" s="15"/>
      <c r="AIC245" s="15"/>
      <c r="AID245" s="15"/>
      <c r="AIE245" s="15"/>
      <c r="AIF245" s="15"/>
      <c r="AIG245" s="15"/>
      <c r="AIH245" s="15"/>
      <c r="AII245" s="15"/>
      <c r="AIJ245" s="15"/>
      <c r="AIK245" s="15"/>
      <c r="AIL245" s="15"/>
      <c r="AIM245" s="15"/>
      <c r="AIN245" s="15"/>
      <c r="AIO245" s="15"/>
      <c r="AIP245" s="15"/>
      <c r="AIQ245" s="15"/>
      <c r="AIR245" s="15"/>
      <c r="AIS245" s="15"/>
      <c r="AIT245" s="15"/>
    </row>
    <row r="246" spans="1:930" s="23" customFormat="1" ht="11.25" hidden="1" customHeight="1" x14ac:dyDescent="0.25">
      <c r="A246" s="101" t="s">
        <v>5461</v>
      </c>
      <c r="B246" s="107" t="s">
        <v>4916</v>
      </c>
      <c r="C246" s="71" t="s">
        <v>4604</v>
      </c>
      <c r="D246" s="12" t="s">
        <v>2796</v>
      </c>
      <c r="E246" s="12" t="s">
        <v>2797</v>
      </c>
      <c r="F246" s="12" t="s">
        <v>2798</v>
      </c>
      <c r="G246" s="13" t="s">
        <v>3333</v>
      </c>
      <c r="H246" s="15" t="s">
        <v>3334</v>
      </c>
      <c r="I246" s="15" t="s">
        <v>3335</v>
      </c>
      <c r="J246" s="13" t="s">
        <v>3336</v>
      </c>
      <c r="K246" s="15" t="s">
        <v>3337</v>
      </c>
      <c r="L246" s="16">
        <v>10.14</v>
      </c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  <c r="IW246" s="15"/>
      <c r="IX246" s="15"/>
      <c r="IY246" s="15"/>
      <c r="IZ246" s="15"/>
      <c r="JA246" s="15"/>
      <c r="JB246" s="15"/>
      <c r="JC246" s="15"/>
      <c r="JD246" s="15"/>
      <c r="JE246" s="15"/>
      <c r="JF246" s="15"/>
      <c r="JG246" s="15"/>
      <c r="JH246" s="15"/>
      <c r="JI246" s="15"/>
      <c r="JJ246" s="15"/>
      <c r="JK246" s="15"/>
      <c r="JL246" s="15"/>
      <c r="JM246" s="15"/>
      <c r="JN246" s="15"/>
      <c r="JO246" s="15"/>
      <c r="JP246" s="15"/>
      <c r="JQ246" s="15"/>
      <c r="JR246" s="15"/>
      <c r="JS246" s="15"/>
      <c r="JT246" s="15"/>
      <c r="JU246" s="15"/>
      <c r="JV246" s="15"/>
      <c r="JW246" s="15"/>
      <c r="JX246" s="15"/>
      <c r="JY246" s="15"/>
      <c r="JZ246" s="15"/>
      <c r="KA246" s="15"/>
      <c r="KB246" s="15"/>
      <c r="KC246" s="15"/>
      <c r="KD246" s="15"/>
      <c r="KE246" s="15"/>
      <c r="KF246" s="15"/>
      <c r="KG246" s="15"/>
      <c r="KH246" s="15"/>
      <c r="KI246" s="15"/>
      <c r="KJ246" s="15"/>
      <c r="KK246" s="15"/>
      <c r="KL246" s="15"/>
      <c r="KM246" s="15"/>
      <c r="KN246" s="15"/>
      <c r="KO246" s="15"/>
      <c r="KP246" s="15"/>
      <c r="KQ246" s="15"/>
      <c r="KR246" s="15"/>
      <c r="KS246" s="15"/>
      <c r="KT246" s="15"/>
      <c r="KU246" s="15"/>
      <c r="KV246" s="15"/>
      <c r="KW246" s="15"/>
      <c r="KX246" s="15"/>
      <c r="KY246" s="15"/>
      <c r="KZ246" s="15"/>
      <c r="LA246" s="15"/>
      <c r="LB246" s="15"/>
      <c r="LC246" s="15"/>
      <c r="LD246" s="15"/>
      <c r="LE246" s="15"/>
      <c r="LF246" s="15"/>
      <c r="LG246" s="15"/>
      <c r="LH246" s="15"/>
      <c r="LI246" s="15"/>
      <c r="LJ246" s="15"/>
      <c r="LK246" s="15"/>
      <c r="LL246" s="15"/>
      <c r="LM246" s="15"/>
      <c r="LN246" s="15"/>
      <c r="LO246" s="15"/>
      <c r="LP246" s="15"/>
      <c r="LQ246" s="15"/>
      <c r="LR246" s="15"/>
      <c r="LS246" s="15"/>
      <c r="LT246" s="15"/>
      <c r="LU246" s="15"/>
      <c r="LV246" s="15"/>
      <c r="LW246" s="15"/>
      <c r="LX246" s="15"/>
      <c r="LY246" s="15"/>
      <c r="LZ246" s="15"/>
      <c r="MA246" s="15"/>
      <c r="MB246" s="15"/>
      <c r="MC246" s="15"/>
      <c r="MD246" s="15"/>
      <c r="ME246" s="15"/>
      <c r="MF246" s="15"/>
      <c r="MG246" s="15"/>
      <c r="MH246" s="15"/>
      <c r="MI246" s="15"/>
      <c r="MJ246" s="15"/>
      <c r="MK246" s="15"/>
      <c r="ML246" s="15"/>
      <c r="MM246" s="15"/>
      <c r="MN246" s="15"/>
      <c r="MO246" s="15"/>
      <c r="MP246" s="15"/>
      <c r="MQ246" s="15"/>
      <c r="MR246" s="15"/>
      <c r="MS246" s="15"/>
      <c r="MT246" s="15"/>
      <c r="MU246" s="15"/>
      <c r="MV246" s="15"/>
      <c r="MW246" s="15"/>
      <c r="MX246" s="15"/>
      <c r="MY246" s="15"/>
      <c r="MZ246" s="15"/>
      <c r="NA246" s="15"/>
      <c r="NB246" s="15"/>
      <c r="NC246" s="15"/>
      <c r="ND246" s="15"/>
      <c r="NE246" s="15"/>
      <c r="NF246" s="15"/>
      <c r="NG246" s="15"/>
      <c r="NH246" s="15"/>
      <c r="NI246" s="15"/>
      <c r="NJ246" s="15"/>
      <c r="NK246" s="15"/>
      <c r="NL246" s="15"/>
      <c r="NM246" s="15"/>
      <c r="NN246" s="15"/>
      <c r="NO246" s="15"/>
      <c r="NP246" s="15"/>
      <c r="NQ246" s="15"/>
      <c r="NR246" s="15"/>
      <c r="NS246" s="15"/>
      <c r="NT246" s="15"/>
      <c r="NU246" s="15"/>
      <c r="NV246" s="15"/>
      <c r="NW246" s="15"/>
      <c r="NX246" s="15"/>
      <c r="NY246" s="15"/>
      <c r="NZ246" s="15"/>
      <c r="OA246" s="15"/>
      <c r="OB246" s="15"/>
      <c r="OC246" s="15"/>
      <c r="OD246" s="15"/>
      <c r="OE246" s="15"/>
      <c r="OF246" s="15"/>
      <c r="OG246" s="15"/>
      <c r="OH246" s="15"/>
      <c r="OI246" s="15"/>
      <c r="OJ246" s="15"/>
      <c r="OK246" s="15"/>
      <c r="OL246" s="15"/>
      <c r="OM246" s="15"/>
      <c r="ON246" s="15"/>
      <c r="OO246" s="15"/>
      <c r="OP246" s="15"/>
      <c r="OQ246" s="15"/>
      <c r="OR246" s="15"/>
      <c r="OS246" s="15"/>
      <c r="OT246" s="15"/>
      <c r="OU246" s="15"/>
      <c r="OV246" s="15"/>
      <c r="OW246" s="15"/>
      <c r="OX246" s="15"/>
      <c r="OY246" s="15"/>
      <c r="OZ246" s="15"/>
      <c r="PA246" s="15"/>
      <c r="PB246" s="15"/>
      <c r="PC246" s="15"/>
      <c r="PD246" s="15"/>
      <c r="PE246" s="15"/>
      <c r="PF246" s="15"/>
      <c r="PG246" s="15"/>
      <c r="PH246" s="15"/>
      <c r="PI246" s="15"/>
      <c r="PJ246" s="15"/>
      <c r="PK246" s="15"/>
      <c r="PL246" s="15"/>
      <c r="PM246" s="15"/>
      <c r="PN246" s="15"/>
      <c r="PO246" s="15"/>
      <c r="PP246" s="15"/>
      <c r="PQ246" s="15"/>
      <c r="PR246" s="15"/>
      <c r="PS246" s="15"/>
      <c r="PT246" s="15"/>
      <c r="PU246" s="15"/>
      <c r="PV246" s="15"/>
      <c r="PW246" s="15"/>
      <c r="PX246" s="15"/>
      <c r="PY246" s="15"/>
      <c r="PZ246" s="15"/>
      <c r="QA246" s="15"/>
      <c r="QB246" s="15"/>
      <c r="QC246" s="15"/>
      <c r="QD246" s="15"/>
      <c r="QE246" s="15"/>
      <c r="QF246" s="15"/>
      <c r="QG246" s="15"/>
      <c r="QH246" s="15"/>
      <c r="QI246" s="15"/>
      <c r="QJ246" s="15"/>
      <c r="QK246" s="15"/>
      <c r="QL246" s="15"/>
      <c r="QM246" s="15"/>
      <c r="QN246" s="15"/>
      <c r="QO246" s="15"/>
      <c r="QP246" s="15"/>
      <c r="QQ246" s="15"/>
      <c r="QR246" s="15"/>
      <c r="QS246" s="15"/>
      <c r="QT246" s="15"/>
      <c r="QU246" s="15"/>
      <c r="QV246" s="15"/>
      <c r="QW246" s="15"/>
      <c r="QX246" s="15"/>
      <c r="QY246" s="15"/>
      <c r="QZ246" s="15"/>
      <c r="RA246" s="15"/>
      <c r="RB246" s="15"/>
      <c r="RC246" s="15"/>
      <c r="RD246" s="15"/>
      <c r="RE246" s="15"/>
      <c r="RF246" s="15"/>
      <c r="RG246" s="15"/>
      <c r="RH246" s="15"/>
      <c r="RI246" s="15"/>
      <c r="RJ246" s="15"/>
      <c r="RK246" s="15"/>
      <c r="RL246" s="15"/>
      <c r="RM246" s="15"/>
      <c r="RN246" s="15"/>
      <c r="RO246" s="15"/>
      <c r="RP246" s="15"/>
      <c r="RQ246" s="15"/>
      <c r="RR246" s="15"/>
      <c r="RS246" s="15"/>
      <c r="RT246" s="15"/>
      <c r="RU246" s="15"/>
      <c r="RV246" s="15"/>
      <c r="RW246" s="15"/>
      <c r="RX246" s="15"/>
      <c r="RY246" s="15"/>
      <c r="RZ246" s="15"/>
      <c r="SA246" s="15"/>
      <c r="SB246" s="15"/>
      <c r="SC246" s="15"/>
      <c r="SD246" s="15"/>
      <c r="SE246" s="15"/>
      <c r="SF246" s="15"/>
      <c r="SG246" s="15"/>
      <c r="SH246" s="15"/>
      <c r="SI246" s="15"/>
      <c r="SJ246" s="15"/>
      <c r="SK246" s="15"/>
      <c r="SL246" s="15"/>
      <c r="SM246" s="15"/>
      <c r="SN246" s="15"/>
      <c r="SO246" s="15"/>
      <c r="SP246" s="15"/>
      <c r="SQ246" s="15"/>
      <c r="SR246" s="15"/>
      <c r="SS246" s="15"/>
      <c r="ST246" s="15"/>
      <c r="SU246" s="15"/>
      <c r="SV246" s="15"/>
      <c r="SW246" s="15"/>
      <c r="SX246" s="15"/>
      <c r="SY246" s="15"/>
      <c r="SZ246" s="15"/>
      <c r="TA246" s="15"/>
      <c r="TB246" s="15"/>
      <c r="TC246" s="15"/>
      <c r="TD246" s="15"/>
      <c r="TE246" s="15"/>
      <c r="TF246" s="15"/>
      <c r="TG246" s="15"/>
      <c r="TH246" s="15"/>
      <c r="TI246" s="15"/>
      <c r="TJ246" s="15"/>
      <c r="TK246" s="15"/>
      <c r="TL246" s="15"/>
      <c r="TM246" s="15"/>
      <c r="TN246" s="15"/>
      <c r="TO246" s="15"/>
      <c r="TP246" s="15"/>
      <c r="TQ246" s="15"/>
      <c r="TR246" s="15"/>
      <c r="TS246" s="15"/>
      <c r="TT246" s="15"/>
      <c r="TU246" s="15"/>
      <c r="TV246" s="15"/>
      <c r="TW246" s="15"/>
      <c r="TX246" s="15"/>
      <c r="TY246" s="15"/>
      <c r="TZ246" s="15"/>
      <c r="UA246" s="15"/>
      <c r="UB246" s="15"/>
      <c r="UC246" s="15"/>
      <c r="UD246" s="15"/>
      <c r="UE246" s="15"/>
      <c r="UF246" s="15"/>
      <c r="UG246" s="15"/>
      <c r="UH246" s="15"/>
      <c r="UI246" s="15"/>
      <c r="UJ246" s="15"/>
      <c r="UK246" s="15"/>
      <c r="UL246" s="15"/>
      <c r="UM246" s="15"/>
      <c r="UN246" s="15"/>
      <c r="UO246" s="15"/>
      <c r="UP246" s="15"/>
      <c r="UQ246" s="15"/>
      <c r="UR246" s="15"/>
      <c r="US246" s="15"/>
      <c r="UT246" s="15"/>
      <c r="UU246" s="15"/>
      <c r="UV246" s="15"/>
      <c r="UW246" s="15"/>
      <c r="UX246" s="15"/>
      <c r="UY246" s="15"/>
      <c r="UZ246" s="15"/>
      <c r="VA246" s="15"/>
      <c r="VB246" s="15"/>
      <c r="VC246" s="15"/>
      <c r="VD246" s="15"/>
      <c r="VE246" s="15"/>
      <c r="VF246" s="15"/>
      <c r="VG246" s="15"/>
      <c r="VH246" s="15"/>
      <c r="VI246" s="15"/>
      <c r="VJ246" s="15"/>
      <c r="VK246" s="15"/>
      <c r="VL246" s="15"/>
      <c r="VM246" s="15"/>
      <c r="VN246" s="15"/>
      <c r="VO246" s="15"/>
      <c r="VP246" s="15"/>
      <c r="VQ246" s="15"/>
      <c r="VR246" s="15"/>
      <c r="VS246" s="15"/>
      <c r="VT246" s="15"/>
      <c r="VU246" s="15"/>
      <c r="VV246" s="15"/>
      <c r="VW246" s="15"/>
      <c r="VX246" s="15"/>
      <c r="VY246" s="15"/>
      <c r="VZ246" s="15"/>
      <c r="WA246" s="15"/>
      <c r="WB246" s="15"/>
      <c r="WC246" s="15"/>
      <c r="WD246" s="15"/>
      <c r="WE246" s="15"/>
      <c r="WF246" s="15"/>
      <c r="WG246" s="15"/>
      <c r="WH246" s="15"/>
      <c r="WI246" s="15"/>
      <c r="WJ246" s="15"/>
      <c r="WK246" s="15"/>
      <c r="WL246" s="15"/>
      <c r="WM246" s="15"/>
      <c r="WN246" s="15"/>
      <c r="WO246" s="15"/>
      <c r="WP246" s="15"/>
      <c r="WQ246" s="15"/>
      <c r="WR246" s="15"/>
      <c r="WS246" s="15"/>
      <c r="WT246" s="15"/>
      <c r="WU246" s="15"/>
      <c r="WV246" s="15"/>
      <c r="WW246" s="15"/>
      <c r="WX246" s="15"/>
      <c r="WY246" s="15"/>
      <c r="WZ246" s="15"/>
      <c r="XA246" s="15"/>
      <c r="XB246" s="15"/>
      <c r="XC246" s="15"/>
      <c r="XD246" s="15"/>
      <c r="XE246" s="15"/>
      <c r="XF246" s="15"/>
      <c r="XG246" s="15"/>
      <c r="XH246" s="15"/>
      <c r="XI246" s="15"/>
      <c r="XJ246" s="15"/>
      <c r="XK246" s="15"/>
      <c r="XL246" s="15"/>
      <c r="XM246" s="15"/>
      <c r="XN246" s="15"/>
      <c r="XO246" s="15"/>
      <c r="XP246" s="15"/>
      <c r="XQ246" s="15"/>
      <c r="XR246" s="15"/>
      <c r="XS246" s="15"/>
      <c r="XT246" s="15"/>
      <c r="XU246" s="15"/>
      <c r="XV246" s="15"/>
      <c r="XW246" s="15"/>
      <c r="XX246" s="15"/>
      <c r="XY246" s="15"/>
      <c r="XZ246" s="15"/>
      <c r="YA246" s="15"/>
      <c r="YB246" s="15"/>
      <c r="YC246" s="15"/>
      <c r="YD246" s="15"/>
      <c r="YE246" s="15"/>
      <c r="YF246" s="15"/>
      <c r="YG246" s="15"/>
      <c r="YH246" s="15"/>
      <c r="YI246" s="15"/>
      <c r="YJ246" s="15"/>
      <c r="YK246" s="15"/>
      <c r="YL246" s="15"/>
      <c r="YM246" s="15"/>
      <c r="YN246" s="15"/>
      <c r="YO246" s="15"/>
      <c r="YP246" s="15"/>
      <c r="YQ246" s="15"/>
      <c r="YR246" s="15"/>
      <c r="YS246" s="15"/>
      <c r="YT246" s="15"/>
      <c r="YU246" s="15"/>
      <c r="YV246" s="15"/>
      <c r="YW246" s="15"/>
      <c r="YX246" s="15"/>
      <c r="YY246" s="15"/>
      <c r="YZ246" s="15"/>
      <c r="ZA246" s="15"/>
      <c r="ZB246" s="15"/>
      <c r="ZC246" s="15"/>
      <c r="ZD246" s="15"/>
      <c r="ZE246" s="15"/>
      <c r="ZF246" s="15"/>
      <c r="ZG246" s="15"/>
      <c r="ZH246" s="15"/>
      <c r="ZI246" s="15"/>
      <c r="ZJ246" s="15"/>
      <c r="ZK246" s="15"/>
      <c r="ZL246" s="15"/>
      <c r="ZM246" s="15"/>
      <c r="ZN246" s="15"/>
      <c r="ZO246" s="15"/>
      <c r="ZP246" s="15"/>
      <c r="ZQ246" s="15"/>
      <c r="ZR246" s="15"/>
      <c r="ZS246" s="15"/>
      <c r="ZT246" s="15"/>
      <c r="ZU246" s="15"/>
      <c r="ZV246" s="15"/>
      <c r="ZW246" s="15"/>
      <c r="ZX246" s="15"/>
      <c r="ZY246" s="15"/>
      <c r="ZZ246" s="15"/>
      <c r="AAA246" s="15"/>
      <c r="AAB246" s="15"/>
      <c r="AAC246" s="15"/>
      <c r="AAD246" s="15"/>
      <c r="AAE246" s="15"/>
      <c r="AAF246" s="15"/>
      <c r="AAG246" s="15"/>
      <c r="AAH246" s="15"/>
      <c r="AAI246" s="15"/>
      <c r="AAJ246" s="15"/>
      <c r="AAK246" s="15"/>
      <c r="AAL246" s="15"/>
      <c r="AAM246" s="15"/>
      <c r="AAN246" s="15"/>
      <c r="AAO246" s="15"/>
      <c r="AAP246" s="15"/>
      <c r="AAQ246" s="15"/>
      <c r="AAR246" s="15"/>
      <c r="AAS246" s="15"/>
      <c r="AAT246" s="15"/>
      <c r="AAU246" s="15"/>
      <c r="AAV246" s="15"/>
      <c r="AAW246" s="15"/>
      <c r="AAX246" s="15"/>
      <c r="AAY246" s="15"/>
      <c r="AAZ246" s="15"/>
      <c r="ABA246" s="15"/>
      <c r="ABB246" s="15"/>
      <c r="ABC246" s="15"/>
      <c r="ABD246" s="15"/>
      <c r="ABE246" s="15"/>
      <c r="ABF246" s="15"/>
      <c r="ABG246" s="15"/>
      <c r="ABH246" s="15"/>
      <c r="ABI246" s="15"/>
      <c r="ABJ246" s="15"/>
      <c r="ABK246" s="15"/>
      <c r="ABL246" s="15"/>
      <c r="ABM246" s="15"/>
      <c r="ABN246" s="15"/>
      <c r="ABO246" s="15"/>
      <c r="ABP246" s="15"/>
      <c r="ABQ246" s="15"/>
      <c r="ABR246" s="15"/>
      <c r="ABS246" s="15"/>
      <c r="ABT246" s="15"/>
      <c r="ABU246" s="15"/>
      <c r="ABV246" s="15"/>
      <c r="ABW246" s="15"/>
      <c r="ABX246" s="15"/>
      <c r="ABY246" s="15"/>
      <c r="ABZ246" s="15"/>
      <c r="ACA246" s="15"/>
      <c r="ACB246" s="15"/>
      <c r="ACC246" s="15"/>
      <c r="ACD246" s="15"/>
      <c r="ACE246" s="15"/>
      <c r="ACF246" s="15"/>
      <c r="ACG246" s="15"/>
      <c r="ACH246" s="15"/>
      <c r="ACI246" s="15"/>
      <c r="ACJ246" s="15"/>
      <c r="ACK246" s="15"/>
      <c r="ACL246" s="15"/>
      <c r="ACM246" s="15"/>
      <c r="ACN246" s="15"/>
      <c r="ACO246" s="15"/>
      <c r="ACP246" s="15"/>
      <c r="ACQ246" s="15"/>
      <c r="ACR246" s="15"/>
      <c r="ACS246" s="15"/>
      <c r="ACT246" s="15"/>
      <c r="ACU246" s="15"/>
      <c r="ACV246" s="15"/>
      <c r="ACW246" s="15"/>
      <c r="ACX246" s="15"/>
      <c r="ACY246" s="15"/>
      <c r="ACZ246" s="15"/>
      <c r="ADA246" s="15"/>
      <c r="ADB246" s="15"/>
      <c r="ADC246" s="15"/>
      <c r="ADD246" s="15"/>
      <c r="ADE246" s="15"/>
      <c r="ADF246" s="15"/>
      <c r="ADG246" s="15"/>
      <c r="ADH246" s="15"/>
      <c r="ADI246" s="15"/>
      <c r="ADJ246" s="15"/>
      <c r="ADK246" s="15"/>
      <c r="ADL246" s="15"/>
      <c r="ADM246" s="15"/>
      <c r="ADN246" s="15"/>
      <c r="ADO246" s="15"/>
      <c r="ADP246" s="15"/>
      <c r="ADQ246" s="15"/>
      <c r="ADR246" s="15"/>
      <c r="ADS246" s="15"/>
      <c r="ADT246" s="15"/>
      <c r="ADU246" s="15"/>
      <c r="ADV246" s="15"/>
      <c r="ADW246" s="15"/>
      <c r="ADX246" s="15"/>
      <c r="ADY246" s="15"/>
      <c r="ADZ246" s="15"/>
      <c r="AEA246" s="15"/>
      <c r="AEB246" s="15"/>
      <c r="AEC246" s="15"/>
      <c r="AED246" s="15"/>
      <c r="AEE246" s="15"/>
      <c r="AEF246" s="15"/>
      <c r="AEG246" s="15"/>
      <c r="AEH246" s="15"/>
      <c r="AEI246" s="15"/>
      <c r="AEJ246" s="15"/>
      <c r="AEK246" s="15"/>
      <c r="AEL246" s="15"/>
      <c r="AEM246" s="15"/>
      <c r="AEN246" s="15"/>
      <c r="AEO246" s="15"/>
      <c r="AEP246" s="15"/>
      <c r="AEQ246" s="15"/>
      <c r="AER246" s="15"/>
      <c r="AES246" s="15"/>
      <c r="AET246" s="15"/>
      <c r="AEU246" s="15"/>
      <c r="AEV246" s="15"/>
      <c r="AEW246" s="15"/>
      <c r="AEX246" s="15"/>
      <c r="AEY246" s="15"/>
      <c r="AEZ246" s="15"/>
      <c r="AFA246" s="15"/>
      <c r="AFB246" s="15"/>
      <c r="AFC246" s="15"/>
      <c r="AFD246" s="15"/>
      <c r="AFE246" s="15"/>
      <c r="AFF246" s="15"/>
      <c r="AFG246" s="15"/>
      <c r="AFH246" s="15"/>
      <c r="AFI246" s="15"/>
      <c r="AFJ246" s="15"/>
      <c r="AFK246" s="15"/>
      <c r="AFL246" s="15"/>
      <c r="AFM246" s="15"/>
      <c r="AFN246" s="15"/>
      <c r="AFO246" s="15"/>
      <c r="AFP246" s="15"/>
      <c r="AFQ246" s="15"/>
      <c r="AFR246" s="15"/>
      <c r="AFS246" s="15"/>
      <c r="AFT246" s="15"/>
      <c r="AFU246" s="15"/>
      <c r="AFV246" s="15"/>
      <c r="AFW246" s="15"/>
      <c r="AFX246" s="15"/>
      <c r="AFY246" s="15"/>
      <c r="AFZ246" s="15"/>
      <c r="AGA246" s="15"/>
      <c r="AGB246" s="15"/>
      <c r="AGC246" s="15"/>
      <c r="AGD246" s="15"/>
      <c r="AGE246" s="15"/>
      <c r="AGF246" s="15"/>
      <c r="AGG246" s="15"/>
      <c r="AGH246" s="15"/>
      <c r="AGI246" s="15"/>
      <c r="AGJ246" s="15"/>
      <c r="AGK246" s="15"/>
      <c r="AGL246" s="15"/>
      <c r="AGM246" s="15"/>
      <c r="AGN246" s="15"/>
      <c r="AGO246" s="15"/>
      <c r="AGP246" s="15"/>
      <c r="AGQ246" s="15"/>
      <c r="AGR246" s="15"/>
      <c r="AGS246" s="15"/>
      <c r="AGT246" s="15"/>
      <c r="AGU246" s="15"/>
      <c r="AGV246" s="15"/>
      <c r="AGW246" s="15"/>
      <c r="AGX246" s="15"/>
      <c r="AGY246" s="15"/>
      <c r="AGZ246" s="15"/>
      <c r="AHA246" s="15"/>
      <c r="AHB246" s="15"/>
      <c r="AHC246" s="15"/>
      <c r="AHD246" s="15"/>
      <c r="AHE246" s="15"/>
      <c r="AHF246" s="15"/>
      <c r="AHG246" s="15"/>
      <c r="AHH246" s="15"/>
      <c r="AHI246" s="15"/>
      <c r="AHJ246" s="15"/>
      <c r="AHK246" s="15"/>
      <c r="AHL246" s="15"/>
      <c r="AHM246" s="15"/>
      <c r="AHN246" s="15"/>
      <c r="AHO246" s="15"/>
      <c r="AHP246" s="15"/>
      <c r="AHQ246" s="15"/>
      <c r="AHR246" s="15"/>
      <c r="AHS246" s="15"/>
      <c r="AHT246" s="15"/>
      <c r="AHU246" s="15"/>
      <c r="AHV246" s="15"/>
      <c r="AHW246" s="15"/>
      <c r="AHX246" s="15"/>
      <c r="AHY246" s="15"/>
      <c r="AHZ246" s="15"/>
      <c r="AIA246" s="15"/>
      <c r="AIB246" s="15"/>
      <c r="AIC246" s="15"/>
      <c r="AID246" s="15"/>
      <c r="AIE246" s="15"/>
      <c r="AIF246" s="15"/>
      <c r="AIG246" s="15"/>
      <c r="AIH246" s="15"/>
      <c r="AII246" s="15"/>
      <c r="AIJ246" s="15"/>
      <c r="AIK246" s="15"/>
      <c r="AIL246" s="15"/>
      <c r="AIM246" s="15"/>
      <c r="AIN246" s="15"/>
      <c r="AIO246" s="15"/>
      <c r="AIP246" s="15"/>
      <c r="AIQ246" s="15"/>
      <c r="AIR246" s="15"/>
      <c r="AIS246" s="15"/>
      <c r="AIT246" s="15"/>
    </row>
    <row r="247" spans="1:930" s="23" customFormat="1" ht="11.25" hidden="1" customHeight="1" x14ac:dyDescent="0.25">
      <c r="A247" s="101" t="s">
        <v>4478</v>
      </c>
      <c r="B247" s="107" t="s">
        <v>4918</v>
      </c>
      <c r="C247" s="71" t="s">
        <v>5474</v>
      </c>
      <c r="D247" s="12" t="s">
        <v>2796</v>
      </c>
      <c r="E247" s="12" t="s">
        <v>2797</v>
      </c>
      <c r="F247" s="12" t="s">
        <v>2798</v>
      </c>
      <c r="G247" s="13" t="s">
        <v>3348</v>
      </c>
      <c r="H247" s="15" t="s">
        <v>3349</v>
      </c>
      <c r="I247" s="15" t="s">
        <v>3350</v>
      </c>
      <c r="J247" s="13" t="s">
        <v>3351</v>
      </c>
      <c r="K247" s="15" t="s">
        <v>3352</v>
      </c>
      <c r="L247" s="16">
        <v>15.19</v>
      </c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  <c r="JL247" s="15"/>
      <c r="JM247" s="15"/>
      <c r="JN247" s="15"/>
      <c r="JO247" s="15"/>
      <c r="JP247" s="15"/>
      <c r="JQ247" s="15"/>
      <c r="JR247" s="15"/>
      <c r="JS247" s="15"/>
      <c r="JT247" s="15"/>
      <c r="JU247" s="15"/>
      <c r="JV247" s="15"/>
      <c r="JW247" s="15"/>
      <c r="JX247" s="15"/>
      <c r="JY247" s="15"/>
      <c r="JZ247" s="15"/>
      <c r="KA247" s="15"/>
      <c r="KB247" s="15"/>
      <c r="KC247" s="15"/>
      <c r="KD247" s="15"/>
      <c r="KE247" s="15"/>
      <c r="KF247" s="15"/>
      <c r="KG247" s="15"/>
      <c r="KH247" s="15"/>
      <c r="KI247" s="15"/>
      <c r="KJ247" s="15"/>
      <c r="KK247" s="15"/>
      <c r="KL247" s="15"/>
      <c r="KM247" s="15"/>
      <c r="KN247" s="15"/>
      <c r="KO247" s="15"/>
      <c r="KP247" s="15"/>
      <c r="KQ247" s="15"/>
      <c r="KR247" s="15"/>
      <c r="KS247" s="15"/>
      <c r="KT247" s="15"/>
      <c r="KU247" s="15"/>
      <c r="KV247" s="15"/>
      <c r="KW247" s="15"/>
      <c r="KX247" s="15"/>
      <c r="KY247" s="15"/>
      <c r="KZ247" s="15"/>
      <c r="LA247" s="15"/>
      <c r="LB247" s="15"/>
      <c r="LC247" s="15"/>
      <c r="LD247" s="15"/>
      <c r="LE247" s="15"/>
      <c r="LF247" s="15"/>
      <c r="LG247" s="15"/>
      <c r="LH247" s="15"/>
      <c r="LI247" s="15"/>
      <c r="LJ247" s="15"/>
      <c r="LK247" s="15"/>
      <c r="LL247" s="15"/>
      <c r="LM247" s="15"/>
      <c r="LN247" s="15"/>
      <c r="LO247" s="15"/>
      <c r="LP247" s="15"/>
      <c r="LQ247" s="15"/>
      <c r="LR247" s="15"/>
      <c r="LS247" s="15"/>
      <c r="LT247" s="15"/>
      <c r="LU247" s="15"/>
      <c r="LV247" s="15"/>
      <c r="LW247" s="15"/>
      <c r="LX247" s="15"/>
      <c r="LY247" s="15"/>
      <c r="LZ247" s="15"/>
      <c r="MA247" s="15"/>
      <c r="MB247" s="15"/>
      <c r="MC247" s="15"/>
      <c r="MD247" s="15"/>
      <c r="ME247" s="15"/>
      <c r="MF247" s="15"/>
      <c r="MG247" s="15"/>
      <c r="MH247" s="15"/>
      <c r="MI247" s="15"/>
      <c r="MJ247" s="15"/>
      <c r="MK247" s="15"/>
      <c r="ML247" s="15"/>
      <c r="MM247" s="15"/>
      <c r="MN247" s="15"/>
      <c r="MO247" s="15"/>
      <c r="MP247" s="15"/>
      <c r="MQ247" s="15"/>
      <c r="MR247" s="15"/>
      <c r="MS247" s="15"/>
      <c r="MT247" s="15"/>
      <c r="MU247" s="15"/>
      <c r="MV247" s="15"/>
      <c r="MW247" s="15"/>
      <c r="MX247" s="15"/>
      <c r="MY247" s="15"/>
      <c r="MZ247" s="15"/>
      <c r="NA247" s="15"/>
      <c r="NB247" s="15"/>
      <c r="NC247" s="15"/>
      <c r="ND247" s="15"/>
      <c r="NE247" s="15"/>
      <c r="NF247" s="15"/>
      <c r="NG247" s="15"/>
      <c r="NH247" s="15"/>
      <c r="NI247" s="15"/>
      <c r="NJ247" s="15"/>
      <c r="NK247" s="15"/>
      <c r="NL247" s="15"/>
      <c r="NM247" s="15"/>
      <c r="NN247" s="15"/>
      <c r="NO247" s="15"/>
      <c r="NP247" s="15"/>
      <c r="NQ247" s="15"/>
      <c r="NR247" s="15"/>
      <c r="NS247" s="15"/>
      <c r="NT247" s="15"/>
      <c r="NU247" s="15"/>
      <c r="NV247" s="15"/>
      <c r="NW247" s="15"/>
      <c r="NX247" s="15"/>
      <c r="NY247" s="15"/>
      <c r="NZ247" s="15"/>
      <c r="OA247" s="15"/>
      <c r="OB247" s="15"/>
      <c r="OC247" s="15"/>
      <c r="OD247" s="15"/>
      <c r="OE247" s="15"/>
      <c r="OF247" s="15"/>
      <c r="OG247" s="15"/>
      <c r="OH247" s="15"/>
      <c r="OI247" s="15"/>
      <c r="OJ247" s="15"/>
      <c r="OK247" s="15"/>
      <c r="OL247" s="15"/>
      <c r="OM247" s="15"/>
      <c r="ON247" s="15"/>
      <c r="OO247" s="15"/>
      <c r="OP247" s="15"/>
      <c r="OQ247" s="15"/>
      <c r="OR247" s="15"/>
      <c r="OS247" s="15"/>
      <c r="OT247" s="15"/>
      <c r="OU247" s="15"/>
      <c r="OV247" s="15"/>
      <c r="OW247" s="15"/>
      <c r="OX247" s="15"/>
      <c r="OY247" s="15"/>
      <c r="OZ247" s="15"/>
      <c r="PA247" s="15"/>
      <c r="PB247" s="15"/>
      <c r="PC247" s="15"/>
      <c r="PD247" s="15"/>
      <c r="PE247" s="15"/>
      <c r="PF247" s="15"/>
      <c r="PG247" s="15"/>
      <c r="PH247" s="15"/>
      <c r="PI247" s="15"/>
      <c r="PJ247" s="15"/>
      <c r="PK247" s="15"/>
      <c r="PL247" s="15"/>
      <c r="PM247" s="15"/>
      <c r="PN247" s="15"/>
      <c r="PO247" s="15"/>
      <c r="PP247" s="15"/>
      <c r="PQ247" s="15"/>
      <c r="PR247" s="15"/>
      <c r="PS247" s="15"/>
      <c r="PT247" s="15"/>
      <c r="PU247" s="15"/>
      <c r="PV247" s="15"/>
      <c r="PW247" s="15"/>
      <c r="PX247" s="15"/>
      <c r="PY247" s="15"/>
      <c r="PZ247" s="15"/>
      <c r="QA247" s="15"/>
      <c r="QB247" s="15"/>
      <c r="QC247" s="15"/>
      <c r="QD247" s="15"/>
      <c r="QE247" s="15"/>
      <c r="QF247" s="15"/>
      <c r="QG247" s="15"/>
      <c r="QH247" s="15"/>
      <c r="QI247" s="15"/>
      <c r="QJ247" s="15"/>
      <c r="QK247" s="15"/>
      <c r="QL247" s="15"/>
      <c r="QM247" s="15"/>
      <c r="QN247" s="15"/>
      <c r="QO247" s="15"/>
      <c r="QP247" s="15"/>
      <c r="QQ247" s="15"/>
      <c r="QR247" s="15"/>
      <c r="QS247" s="15"/>
      <c r="QT247" s="15"/>
      <c r="QU247" s="15"/>
      <c r="QV247" s="15"/>
      <c r="QW247" s="15"/>
      <c r="QX247" s="15"/>
      <c r="QY247" s="15"/>
      <c r="QZ247" s="15"/>
      <c r="RA247" s="15"/>
      <c r="RB247" s="15"/>
      <c r="RC247" s="15"/>
      <c r="RD247" s="15"/>
      <c r="RE247" s="15"/>
      <c r="RF247" s="15"/>
      <c r="RG247" s="15"/>
      <c r="RH247" s="15"/>
      <c r="RI247" s="15"/>
      <c r="RJ247" s="15"/>
      <c r="RK247" s="15"/>
      <c r="RL247" s="15"/>
      <c r="RM247" s="15"/>
      <c r="RN247" s="15"/>
      <c r="RO247" s="15"/>
      <c r="RP247" s="15"/>
      <c r="RQ247" s="15"/>
      <c r="RR247" s="15"/>
      <c r="RS247" s="15"/>
      <c r="RT247" s="15"/>
      <c r="RU247" s="15"/>
      <c r="RV247" s="15"/>
      <c r="RW247" s="15"/>
      <c r="RX247" s="15"/>
      <c r="RY247" s="15"/>
      <c r="RZ247" s="15"/>
      <c r="SA247" s="15"/>
      <c r="SB247" s="15"/>
      <c r="SC247" s="15"/>
      <c r="SD247" s="15"/>
      <c r="SE247" s="15"/>
      <c r="SF247" s="15"/>
      <c r="SG247" s="15"/>
      <c r="SH247" s="15"/>
      <c r="SI247" s="15"/>
      <c r="SJ247" s="15"/>
      <c r="SK247" s="15"/>
      <c r="SL247" s="15"/>
      <c r="SM247" s="15"/>
      <c r="SN247" s="15"/>
      <c r="SO247" s="15"/>
      <c r="SP247" s="15"/>
      <c r="SQ247" s="15"/>
      <c r="SR247" s="15"/>
      <c r="SS247" s="15"/>
      <c r="ST247" s="15"/>
      <c r="SU247" s="15"/>
      <c r="SV247" s="15"/>
      <c r="SW247" s="15"/>
      <c r="SX247" s="15"/>
      <c r="SY247" s="15"/>
      <c r="SZ247" s="15"/>
      <c r="TA247" s="15"/>
      <c r="TB247" s="15"/>
      <c r="TC247" s="15"/>
      <c r="TD247" s="15"/>
      <c r="TE247" s="15"/>
      <c r="TF247" s="15"/>
      <c r="TG247" s="15"/>
      <c r="TH247" s="15"/>
      <c r="TI247" s="15"/>
      <c r="TJ247" s="15"/>
      <c r="TK247" s="15"/>
      <c r="TL247" s="15"/>
      <c r="TM247" s="15"/>
      <c r="TN247" s="15"/>
      <c r="TO247" s="15"/>
      <c r="TP247" s="15"/>
      <c r="TQ247" s="15"/>
      <c r="TR247" s="15"/>
      <c r="TS247" s="15"/>
      <c r="TT247" s="15"/>
      <c r="TU247" s="15"/>
      <c r="TV247" s="15"/>
      <c r="TW247" s="15"/>
      <c r="TX247" s="15"/>
      <c r="TY247" s="15"/>
      <c r="TZ247" s="15"/>
      <c r="UA247" s="15"/>
      <c r="UB247" s="15"/>
      <c r="UC247" s="15"/>
      <c r="UD247" s="15"/>
      <c r="UE247" s="15"/>
      <c r="UF247" s="15"/>
      <c r="UG247" s="15"/>
      <c r="UH247" s="15"/>
      <c r="UI247" s="15"/>
      <c r="UJ247" s="15"/>
      <c r="UK247" s="15"/>
      <c r="UL247" s="15"/>
      <c r="UM247" s="15"/>
      <c r="UN247" s="15"/>
      <c r="UO247" s="15"/>
      <c r="UP247" s="15"/>
      <c r="UQ247" s="15"/>
      <c r="UR247" s="15"/>
      <c r="US247" s="15"/>
      <c r="UT247" s="15"/>
      <c r="UU247" s="15"/>
      <c r="UV247" s="15"/>
      <c r="UW247" s="15"/>
      <c r="UX247" s="15"/>
      <c r="UY247" s="15"/>
      <c r="UZ247" s="15"/>
      <c r="VA247" s="15"/>
      <c r="VB247" s="15"/>
      <c r="VC247" s="15"/>
      <c r="VD247" s="15"/>
      <c r="VE247" s="15"/>
      <c r="VF247" s="15"/>
      <c r="VG247" s="15"/>
      <c r="VH247" s="15"/>
      <c r="VI247" s="15"/>
      <c r="VJ247" s="15"/>
      <c r="VK247" s="15"/>
      <c r="VL247" s="15"/>
      <c r="VM247" s="15"/>
      <c r="VN247" s="15"/>
      <c r="VO247" s="15"/>
      <c r="VP247" s="15"/>
      <c r="VQ247" s="15"/>
      <c r="VR247" s="15"/>
      <c r="VS247" s="15"/>
      <c r="VT247" s="15"/>
      <c r="VU247" s="15"/>
      <c r="VV247" s="15"/>
      <c r="VW247" s="15"/>
      <c r="VX247" s="15"/>
      <c r="VY247" s="15"/>
      <c r="VZ247" s="15"/>
      <c r="WA247" s="15"/>
      <c r="WB247" s="15"/>
      <c r="WC247" s="15"/>
      <c r="WD247" s="15"/>
      <c r="WE247" s="15"/>
      <c r="WF247" s="15"/>
      <c r="WG247" s="15"/>
      <c r="WH247" s="15"/>
      <c r="WI247" s="15"/>
      <c r="WJ247" s="15"/>
      <c r="WK247" s="15"/>
      <c r="WL247" s="15"/>
      <c r="WM247" s="15"/>
      <c r="WN247" s="15"/>
      <c r="WO247" s="15"/>
      <c r="WP247" s="15"/>
      <c r="WQ247" s="15"/>
      <c r="WR247" s="15"/>
      <c r="WS247" s="15"/>
      <c r="WT247" s="15"/>
      <c r="WU247" s="15"/>
      <c r="WV247" s="15"/>
      <c r="WW247" s="15"/>
      <c r="WX247" s="15"/>
      <c r="WY247" s="15"/>
      <c r="WZ247" s="15"/>
      <c r="XA247" s="15"/>
      <c r="XB247" s="15"/>
      <c r="XC247" s="15"/>
      <c r="XD247" s="15"/>
      <c r="XE247" s="15"/>
      <c r="XF247" s="15"/>
      <c r="XG247" s="15"/>
      <c r="XH247" s="15"/>
      <c r="XI247" s="15"/>
      <c r="XJ247" s="15"/>
      <c r="XK247" s="15"/>
      <c r="XL247" s="15"/>
      <c r="XM247" s="15"/>
      <c r="XN247" s="15"/>
      <c r="XO247" s="15"/>
      <c r="XP247" s="15"/>
      <c r="XQ247" s="15"/>
      <c r="XR247" s="15"/>
      <c r="XS247" s="15"/>
      <c r="XT247" s="15"/>
      <c r="XU247" s="15"/>
      <c r="XV247" s="15"/>
      <c r="XW247" s="15"/>
      <c r="XX247" s="15"/>
      <c r="XY247" s="15"/>
      <c r="XZ247" s="15"/>
      <c r="YA247" s="15"/>
      <c r="YB247" s="15"/>
      <c r="YC247" s="15"/>
      <c r="YD247" s="15"/>
      <c r="YE247" s="15"/>
      <c r="YF247" s="15"/>
      <c r="YG247" s="15"/>
      <c r="YH247" s="15"/>
      <c r="YI247" s="15"/>
      <c r="YJ247" s="15"/>
      <c r="YK247" s="15"/>
      <c r="YL247" s="15"/>
      <c r="YM247" s="15"/>
      <c r="YN247" s="15"/>
      <c r="YO247" s="15"/>
      <c r="YP247" s="15"/>
      <c r="YQ247" s="15"/>
      <c r="YR247" s="15"/>
      <c r="YS247" s="15"/>
      <c r="YT247" s="15"/>
      <c r="YU247" s="15"/>
      <c r="YV247" s="15"/>
      <c r="YW247" s="15"/>
      <c r="YX247" s="15"/>
      <c r="YY247" s="15"/>
      <c r="YZ247" s="15"/>
      <c r="ZA247" s="15"/>
      <c r="ZB247" s="15"/>
      <c r="ZC247" s="15"/>
      <c r="ZD247" s="15"/>
      <c r="ZE247" s="15"/>
      <c r="ZF247" s="15"/>
      <c r="ZG247" s="15"/>
      <c r="ZH247" s="15"/>
      <c r="ZI247" s="15"/>
      <c r="ZJ247" s="15"/>
      <c r="ZK247" s="15"/>
      <c r="ZL247" s="15"/>
      <c r="ZM247" s="15"/>
      <c r="ZN247" s="15"/>
      <c r="ZO247" s="15"/>
      <c r="ZP247" s="15"/>
      <c r="ZQ247" s="15"/>
      <c r="ZR247" s="15"/>
      <c r="ZS247" s="15"/>
      <c r="ZT247" s="15"/>
      <c r="ZU247" s="15"/>
      <c r="ZV247" s="15"/>
      <c r="ZW247" s="15"/>
      <c r="ZX247" s="15"/>
      <c r="ZY247" s="15"/>
      <c r="ZZ247" s="15"/>
      <c r="AAA247" s="15"/>
      <c r="AAB247" s="15"/>
      <c r="AAC247" s="15"/>
      <c r="AAD247" s="15"/>
      <c r="AAE247" s="15"/>
      <c r="AAF247" s="15"/>
      <c r="AAG247" s="15"/>
      <c r="AAH247" s="15"/>
      <c r="AAI247" s="15"/>
      <c r="AAJ247" s="15"/>
      <c r="AAK247" s="15"/>
      <c r="AAL247" s="15"/>
      <c r="AAM247" s="15"/>
      <c r="AAN247" s="15"/>
      <c r="AAO247" s="15"/>
      <c r="AAP247" s="15"/>
      <c r="AAQ247" s="15"/>
      <c r="AAR247" s="15"/>
      <c r="AAS247" s="15"/>
      <c r="AAT247" s="15"/>
      <c r="AAU247" s="15"/>
      <c r="AAV247" s="15"/>
      <c r="AAW247" s="15"/>
      <c r="AAX247" s="15"/>
      <c r="AAY247" s="15"/>
      <c r="AAZ247" s="15"/>
      <c r="ABA247" s="15"/>
      <c r="ABB247" s="15"/>
      <c r="ABC247" s="15"/>
      <c r="ABD247" s="15"/>
      <c r="ABE247" s="15"/>
      <c r="ABF247" s="15"/>
      <c r="ABG247" s="15"/>
      <c r="ABH247" s="15"/>
      <c r="ABI247" s="15"/>
      <c r="ABJ247" s="15"/>
      <c r="ABK247" s="15"/>
      <c r="ABL247" s="15"/>
      <c r="ABM247" s="15"/>
      <c r="ABN247" s="15"/>
      <c r="ABO247" s="15"/>
      <c r="ABP247" s="15"/>
      <c r="ABQ247" s="15"/>
      <c r="ABR247" s="15"/>
      <c r="ABS247" s="15"/>
      <c r="ABT247" s="15"/>
      <c r="ABU247" s="15"/>
      <c r="ABV247" s="15"/>
      <c r="ABW247" s="15"/>
      <c r="ABX247" s="15"/>
      <c r="ABY247" s="15"/>
      <c r="ABZ247" s="15"/>
      <c r="ACA247" s="15"/>
      <c r="ACB247" s="15"/>
      <c r="ACC247" s="15"/>
      <c r="ACD247" s="15"/>
      <c r="ACE247" s="15"/>
      <c r="ACF247" s="15"/>
      <c r="ACG247" s="15"/>
      <c r="ACH247" s="15"/>
      <c r="ACI247" s="15"/>
      <c r="ACJ247" s="15"/>
      <c r="ACK247" s="15"/>
      <c r="ACL247" s="15"/>
      <c r="ACM247" s="15"/>
      <c r="ACN247" s="15"/>
      <c r="ACO247" s="15"/>
      <c r="ACP247" s="15"/>
      <c r="ACQ247" s="15"/>
      <c r="ACR247" s="15"/>
      <c r="ACS247" s="15"/>
      <c r="ACT247" s="15"/>
      <c r="ACU247" s="15"/>
      <c r="ACV247" s="15"/>
      <c r="ACW247" s="15"/>
      <c r="ACX247" s="15"/>
      <c r="ACY247" s="15"/>
      <c r="ACZ247" s="15"/>
      <c r="ADA247" s="15"/>
      <c r="ADB247" s="15"/>
      <c r="ADC247" s="15"/>
      <c r="ADD247" s="15"/>
      <c r="ADE247" s="15"/>
      <c r="ADF247" s="15"/>
      <c r="ADG247" s="15"/>
      <c r="ADH247" s="15"/>
      <c r="ADI247" s="15"/>
      <c r="ADJ247" s="15"/>
      <c r="ADK247" s="15"/>
      <c r="ADL247" s="15"/>
      <c r="ADM247" s="15"/>
      <c r="ADN247" s="15"/>
      <c r="ADO247" s="15"/>
      <c r="ADP247" s="15"/>
      <c r="ADQ247" s="15"/>
      <c r="ADR247" s="15"/>
      <c r="ADS247" s="15"/>
      <c r="ADT247" s="15"/>
      <c r="ADU247" s="15"/>
      <c r="ADV247" s="15"/>
      <c r="ADW247" s="15"/>
      <c r="ADX247" s="15"/>
      <c r="ADY247" s="15"/>
      <c r="ADZ247" s="15"/>
      <c r="AEA247" s="15"/>
      <c r="AEB247" s="15"/>
      <c r="AEC247" s="15"/>
      <c r="AED247" s="15"/>
      <c r="AEE247" s="15"/>
      <c r="AEF247" s="15"/>
      <c r="AEG247" s="15"/>
      <c r="AEH247" s="15"/>
      <c r="AEI247" s="15"/>
      <c r="AEJ247" s="15"/>
      <c r="AEK247" s="15"/>
      <c r="AEL247" s="15"/>
      <c r="AEM247" s="15"/>
      <c r="AEN247" s="15"/>
      <c r="AEO247" s="15"/>
      <c r="AEP247" s="15"/>
      <c r="AEQ247" s="15"/>
      <c r="AER247" s="15"/>
      <c r="AES247" s="15"/>
      <c r="AET247" s="15"/>
      <c r="AEU247" s="15"/>
      <c r="AEV247" s="15"/>
      <c r="AEW247" s="15"/>
      <c r="AEX247" s="15"/>
      <c r="AEY247" s="15"/>
      <c r="AEZ247" s="15"/>
      <c r="AFA247" s="15"/>
      <c r="AFB247" s="15"/>
      <c r="AFC247" s="15"/>
      <c r="AFD247" s="15"/>
      <c r="AFE247" s="15"/>
      <c r="AFF247" s="15"/>
      <c r="AFG247" s="15"/>
      <c r="AFH247" s="15"/>
      <c r="AFI247" s="15"/>
      <c r="AFJ247" s="15"/>
      <c r="AFK247" s="15"/>
      <c r="AFL247" s="15"/>
      <c r="AFM247" s="15"/>
      <c r="AFN247" s="15"/>
      <c r="AFO247" s="15"/>
      <c r="AFP247" s="15"/>
      <c r="AFQ247" s="15"/>
      <c r="AFR247" s="15"/>
      <c r="AFS247" s="15"/>
      <c r="AFT247" s="15"/>
      <c r="AFU247" s="15"/>
      <c r="AFV247" s="15"/>
      <c r="AFW247" s="15"/>
      <c r="AFX247" s="15"/>
      <c r="AFY247" s="15"/>
      <c r="AFZ247" s="15"/>
      <c r="AGA247" s="15"/>
      <c r="AGB247" s="15"/>
      <c r="AGC247" s="15"/>
      <c r="AGD247" s="15"/>
      <c r="AGE247" s="15"/>
      <c r="AGF247" s="15"/>
      <c r="AGG247" s="15"/>
      <c r="AGH247" s="15"/>
      <c r="AGI247" s="15"/>
      <c r="AGJ247" s="15"/>
      <c r="AGK247" s="15"/>
      <c r="AGL247" s="15"/>
      <c r="AGM247" s="15"/>
      <c r="AGN247" s="15"/>
      <c r="AGO247" s="15"/>
      <c r="AGP247" s="15"/>
      <c r="AGQ247" s="15"/>
      <c r="AGR247" s="15"/>
      <c r="AGS247" s="15"/>
      <c r="AGT247" s="15"/>
      <c r="AGU247" s="15"/>
      <c r="AGV247" s="15"/>
      <c r="AGW247" s="15"/>
      <c r="AGX247" s="15"/>
      <c r="AGY247" s="15"/>
      <c r="AGZ247" s="15"/>
      <c r="AHA247" s="15"/>
      <c r="AHB247" s="15"/>
      <c r="AHC247" s="15"/>
      <c r="AHD247" s="15"/>
      <c r="AHE247" s="15"/>
      <c r="AHF247" s="15"/>
      <c r="AHG247" s="15"/>
      <c r="AHH247" s="15"/>
      <c r="AHI247" s="15"/>
      <c r="AHJ247" s="15"/>
      <c r="AHK247" s="15"/>
      <c r="AHL247" s="15"/>
      <c r="AHM247" s="15"/>
      <c r="AHN247" s="15"/>
      <c r="AHO247" s="15"/>
      <c r="AHP247" s="15"/>
      <c r="AHQ247" s="15"/>
      <c r="AHR247" s="15"/>
      <c r="AHS247" s="15"/>
      <c r="AHT247" s="15"/>
      <c r="AHU247" s="15"/>
      <c r="AHV247" s="15"/>
      <c r="AHW247" s="15"/>
      <c r="AHX247" s="15"/>
      <c r="AHY247" s="15"/>
      <c r="AHZ247" s="15"/>
      <c r="AIA247" s="15"/>
      <c r="AIB247" s="15"/>
      <c r="AIC247" s="15"/>
      <c r="AID247" s="15"/>
      <c r="AIE247" s="15"/>
      <c r="AIF247" s="15"/>
      <c r="AIG247" s="15"/>
      <c r="AIH247" s="15"/>
      <c r="AII247" s="15"/>
      <c r="AIJ247" s="15"/>
      <c r="AIK247" s="15"/>
      <c r="AIL247" s="15"/>
      <c r="AIM247" s="15"/>
      <c r="AIN247" s="15"/>
      <c r="AIO247" s="15"/>
      <c r="AIP247" s="15"/>
      <c r="AIQ247" s="15"/>
      <c r="AIR247" s="15"/>
      <c r="AIS247" s="15"/>
      <c r="AIT247" s="15"/>
    </row>
    <row r="248" spans="1:930" s="23" customFormat="1" ht="11.25" hidden="1" customHeight="1" x14ac:dyDescent="0.25">
      <c r="A248" s="101" t="s">
        <v>4614</v>
      </c>
      <c r="B248" s="107" t="s">
        <v>4921</v>
      </c>
      <c r="C248" s="71" t="s">
        <v>4587</v>
      </c>
      <c r="D248" s="12" t="s">
        <v>2796</v>
      </c>
      <c r="E248" s="12" t="s">
        <v>2797</v>
      </c>
      <c r="F248" s="12" t="s">
        <v>2798</v>
      </c>
      <c r="G248" s="13" t="s">
        <v>3369</v>
      </c>
      <c r="H248" s="15" t="s">
        <v>3370</v>
      </c>
      <c r="I248" s="15" t="s">
        <v>3371</v>
      </c>
      <c r="J248" s="13" t="s">
        <v>3372</v>
      </c>
      <c r="K248" s="15" t="s">
        <v>3373</v>
      </c>
      <c r="L248" s="16">
        <v>4.78</v>
      </c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  <c r="JL248" s="15"/>
      <c r="JM248" s="15"/>
      <c r="JN248" s="15"/>
      <c r="JO248" s="15"/>
      <c r="JP248" s="15"/>
      <c r="JQ248" s="15"/>
      <c r="JR248" s="15"/>
      <c r="JS248" s="15"/>
      <c r="JT248" s="15"/>
      <c r="JU248" s="15"/>
      <c r="JV248" s="15"/>
      <c r="JW248" s="15"/>
      <c r="JX248" s="15"/>
      <c r="JY248" s="15"/>
      <c r="JZ248" s="15"/>
      <c r="KA248" s="15"/>
      <c r="KB248" s="15"/>
      <c r="KC248" s="15"/>
      <c r="KD248" s="15"/>
      <c r="KE248" s="15"/>
      <c r="KF248" s="15"/>
      <c r="KG248" s="15"/>
      <c r="KH248" s="15"/>
      <c r="KI248" s="15"/>
      <c r="KJ248" s="15"/>
      <c r="KK248" s="15"/>
      <c r="KL248" s="15"/>
      <c r="KM248" s="15"/>
      <c r="KN248" s="15"/>
      <c r="KO248" s="15"/>
      <c r="KP248" s="15"/>
      <c r="KQ248" s="15"/>
      <c r="KR248" s="15"/>
      <c r="KS248" s="15"/>
      <c r="KT248" s="15"/>
      <c r="KU248" s="15"/>
      <c r="KV248" s="15"/>
      <c r="KW248" s="15"/>
      <c r="KX248" s="15"/>
      <c r="KY248" s="15"/>
      <c r="KZ248" s="15"/>
      <c r="LA248" s="15"/>
      <c r="LB248" s="15"/>
      <c r="LC248" s="15"/>
      <c r="LD248" s="15"/>
      <c r="LE248" s="15"/>
      <c r="LF248" s="15"/>
      <c r="LG248" s="15"/>
      <c r="LH248" s="15"/>
      <c r="LI248" s="15"/>
      <c r="LJ248" s="15"/>
      <c r="LK248" s="15"/>
      <c r="LL248" s="15"/>
      <c r="LM248" s="15"/>
      <c r="LN248" s="15"/>
      <c r="LO248" s="15"/>
      <c r="LP248" s="15"/>
      <c r="LQ248" s="15"/>
      <c r="LR248" s="15"/>
      <c r="LS248" s="15"/>
      <c r="LT248" s="15"/>
      <c r="LU248" s="15"/>
      <c r="LV248" s="15"/>
      <c r="LW248" s="15"/>
      <c r="LX248" s="15"/>
      <c r="LY248" s="15"/>
      <c r="LZ248" s="15"/>
      <c r="MA248" s="15"/>
      <c r="MB248" s="15"/>
      <c r="MC248" s="15"/>
      <c r="MD248" s="15"/>
      <c r="ME248" s="15"/>
      <c r="MF248" s="15"/>
      <c r="MG248" s="15"/>
      <c r="MH248" s="15"/>
      <c r="MI248" s="15"/>
      <c r="MJ248" s="15"/>
      <c r="MK248" s="15"/>
      <c r="ML248" s="15"/>
      <c r="MM248" s="15"/>
      <c r="MN248" s="15"/>
      <c r="MO248" s="15"/>
      <c r="MP248" s="15"/>
      <c r="MQ248" s="15"/>
      <c r="MR248" s="15"/>
      <c r="MS248" s="15"/>
      <c r="MT248" s="15"/>
      <c r="MU248" s="15"/>
      <c r="MV248" s="15"/>
      <c r="MW248" s="15"/>
      <c r="MX248" s="15"/>
      <c r="MY248" s="15"/>
      <c r="MZ248" s="15"/>
      <c r="NA248" s="15"/>
      <c r="NB248" s="15"/>
      <c r="NC248" s="15"/>
      <c r="ND248" s="15"/>
      <c r="NE248" s="15"/>
      <c r="NF248" s="15"/>
      <c r="NG248" s="15"/>
      <c r="NH248" s="15"/>
      <c r="NI248" s="15"/>
      <c r="NJ248" s="15"/>
      <c r="NK248" s="15"/>
      <c r="NL248" s="15"/>
      <c r="NM248" s="15"/>
      <c r="NN248" s="15"/>
      <c r="NO248" s="15"/>
      <c r="NP248" s="15"/>
      <c r="NQ248" s="15"/>
      <c r="NR248" s="15"/>
      <c r="NS248" s="15"/>
      <c r="NT248" s="15"/>
      <c r="NU248" s="15"/>
      <c r="NV248" s="15"/>
      <c r="NW248" s="15"/>
      <c r="NX248" s="15"/>
      <c r="NY248" s="15"/>
      <c r="NZ248" s="15"/>
      <c r="OA248" s="15"/>
      <c r="OB248" s="15"/>
      <c r="OC248" s="15"/>
      <c r="OD248" s="15"/>
      <c r="OE248" s="15"/>
      <c r="OF248" s="15"/>
      <c r="OG248" s="15"/>
      <c r="OH248" s="15"/>
      <c r="OI248" s="15"/>
      <c r="OJ248" s="15"/>
      <c r="OK248" s="15"/>
      <c r="OL248" s="15"/>
      <c r="OM248" s="15"/>
      <c r="ON248" s="15"/>
      <c r="OO248" s="15"/>
      <c r="OP248" s="15"/>
      <c r="OQ248" s="15"/>
      <c r="OR248" s="15"/>
      <c r="OS248" s="15"/>
      <c r="OT248" s="15"/>
      <c r="OU248" s="15"/>
      <c r="OV248" s="15"/>
      <c r="OW248" s="15"/>
      <c r="OX248" s="15"/>
      <c r="OY248" s="15"/>
      <c r="OZ248" s="15"/>
      <c r="PA248" s="15"/>
      <c r="PB248" s="15"/>
      <c r="PC248" s="15"/>
      <c r="PD248" s="15"/>
      <c r="PE248" s="15"/>
      <c r="PF248" s="15"/>
      <c r="PG248" s="15"/>
      <c r="PH248" s="15"/>
      <c r="PI248" s="15"/>
      <c r="PJ248" s="15"/>
      <c r="PK248" s="15"/>
      <c r="PL248" s="15"/>
      <c r="PM248" s="15"/>
      <c r="PN248" s="15"/>
      <c r="PO248" s="15"/>
      <c r="PP248" s="15"/>
      <c r="PQ248" s="15"/>
      <c r="PR248" s="15"/>
      <c r="PS248" s="15"/>
      <c r="PT248" s="15"/>
      <c r="PU248" s="15"/>
      <c r="PV248" s="15"/>
      <c r="PW248" s="15"/>
      <c r="PX248" s="15"/>
      <c r="PY248" s="15"/>
      <c r="PZ248" s="15"/>
      <c r="QA248" s="15"/>
      <c r="QB248" s="15"/>
      <c r="QC248" s="15"/>
      <c r="QD248" s="15"/>
      <c r="QE248" s="15"/>
      <c r="QF248" s="15"/>
      <c r="QG248" s="15"/>
      <c r="QH248" s="15"/>
      <c r="QI248" s="15"/>
      <c r="QJ248" s="15"/>
      <c r="QK248" s="15"/>
      <c r="QL248" s="15"/>
      <c r="QM248" s="15"/>
      <c r="QN248" s="15"/>
      <c r="QO248" s="15"/>
      <c r="QP248" s="15"/>
      <c r="QQ248" s="15"/>
      <c r="QR248" s="15"/>
      <c r="QS248" s="15"/>
      <c r="QT248" s="15"/>
      <c r="QU248" s="15"/>
      <c r="QV248" s="15"/>
      <c r="QW248" s="15"/>
      <c r="QX248" s="15"/>
      <c r="QY248" s="15"/>
      <c r="QZ248" s="15"/>
      <c r="RA248" s="15"/>
      <c r="RB248" s="15"/>
      <c r="RC248" s="15"/>
      <c r="RD248" s="15"/>
      <c r="RE248" s="15"/>
      <c r="RF248" s="15"/>
      <c r="RG248" s="15"/>
      <c r="RH248" s="15"/>
      <c r="RI248" s="15"/>
      <c r="RJ248" s="15"/>
      <c r="RK248" s="15"/>
      <c r="RL248" s="15"/>
      <c r="RM248" s="15"/>
      <c r="RN248" s="15"/>
      <c r="RO248" s="15"/>
      <c r="RP248" s="15"/>
      <c r="RQ248" s="15"/>
      <c r="RR248" s="15"/>
      <c r="RS248" s="15"/>
      <c r="RT248" s="15"/>
      <c r="RU248" s="15"/>
      <c r="RV248" s="15"/>
      <c r="RW248" s="15"/>
      <c r="RX248" s="15"/>
      <c r="RY248" s="15"/>
      <c r="RZ248" s="15"/>
      <c r="SA248" s="15"/>
      <c r="SB248" s="15"/>
      <c r="SC248" s="15"/>
      <c r="SD248" s="15"/>
      <c r="SE248" s="15"/>
      <c r="SF248" s="15"/>
      <c r="SG248" s="15"/>
      <c r="SH248" s="15"/>
      <c r="SI248" s="15"/>
      <c r="SJ248" s="15"/>
      <c r="SK248" s="15"/>
      <c r="SL248" s="15"/>
      <c r="SM248" s="15"/>
      <c r="SN248" s="15"/>
      <c r="SO248" s="15"/>
      <c r="SP248" s="15"/>
      <c r="SQ248" s="15"/>
      <c r="SR248" s="15"/>
      <c r="SS248" s="15"/>
      <c r="ST248" s="15"/>
      <c r="SU248" s="15"/>
      <c r="SV248" s="15"/>
      <c r="SW248" s="15"/>
      <c r="SX248" s="15"/>
      <c r="SY248" s="15"/>
      <c r="SZ248" s="15"/>
      <c r="TA248" s="15"/>
      <c r="TB248" s="15"/>
      <c r="TC248" s="15"/>
      <c r="TD248" s="15"/>
      <c r="TE248" s="15"/>
      <c r="TF248" s="15"/>
      <c r="TG248" s="15"/>
      <c r="TH248" s="15"/>
      <c r="TI248" s="15"/>
      <c r="TJ248" s="15"/>
      <c r="TK248" s="15"/>
      <c r="TL248" s="15"/>
      <c r="TM248" s="15"/>
      <c r="TN248" s="15"/>
      <c r="TO248" s="15"/>
      <c r="TP248" s="15"/>
      <c r="TQ248" s="15"/>
      <c r="TR248" s="15"/>
      <c r="TS248" s="15"/>
      <c r="TT248" s="15"/>
      <c r="TU248" s="15"/>
      <c r="TV248" s="15"/>
      <c r="TW248" s="15"/>
      <c r="TX248" s="15"/>
      <c r="TY248" s="15"/>
      <c r="TZ248" s="15"/>
      <c r="UA248" s="15"/>
      <c r="UB248" s="15"/>
      <c r="UC248" s="15"/>
      <c r="UD248" s="15"/>
      <c r="UE248" s="15"/>
      <c r="UF248" s="15"/>
      <c r="UG248" s="15"/>
      <c r="UH248" s="15"/>
      <c r="UI248" s="15"/>
      <c r="UJ248" s="15"/>
      <c r="UK248" s="15"/>
      <c r="UL248" s="15"/>
      <c r="UM248" s="15"/>
      <c r="UN248" s="15"/>
      <c r="UO248" s="15"/>
      <c r="UP248" s="15"/>
      <c r="UQ248" s="15"/>
      <c r="UR248" s="15"/>
      <c r="US248" s="15"/>
      <c r="UT248" s="15"/>
      <c r="UU248" s="15"/>
      <c r="UV248" s="15"/>
      <c r="UW248" s="15"/>
      <c r="UX248" s="15"/>
      <c r="UY248" s="15"/>
      <c r="UZ248" s="15"/>
      <c r="VA248" s="15"/>
      <c r="VB248" s="15"/>
      <c r="VC248" s="15"/>
      <c r="VD248" s="15"/>
      <c r="VE248" s="15"/>
      <c r="VF248" s="15"/>
      <c r="VG248" s="15"/>
      <c r="VH248" s="15"/>
      <c r="VI248" s="15"/>
      <c r="VJ248" s="15"/>
      <c r="VK248" s="15"/>
      <c r="VL248" s="15"/>
      <c r="VM248" s="15"/>
      <c r="VN248" s="15"/>
      <c r="VO248" s="15"/>
      <c r="VP248" s="15"/>
      <c r="VQ248" s="15"/>
      <c r="VR248" s="15"/>
      <c r="VS248" s="15"/>
      <c r="VT248" s="15"/>
      <c r="VU248" s="15"/>
      <c r="VV248" s="15"/>
      <c r="VW248" s="15"/>
      <c r="VX248" s="15"/>
      <c r="VY248" s="15"/>
      <c r="VZ248" s="15"/>
      <c r="WA248" s="15"/>
      <c r="WB248" s="15"/>
      <c r="WC248" s="15"/>
      <c r="WD248" s="15"/>
      <c r="WE248" s="15"/>
      <c r="WF248" s="15"/>
      <c r="WG248" s="15"/>
      <c r="WH248" s="15"/>
      <c r="WI248" s="15"/>
      <c r="WJ248" s="15"/>
      <c r="WK248" s="15"/>
      <c r="WL248" s="15"/>
      <c r="WM248" s="15"/>
      <c r="WN248" s="15"/>
      <c r="WO248" s="15"/>
      <c r="WP248" s="15"/>
      <c r="WQ248" s="15"/>
      <c r="WR248" s="15"/>
      <c r="WS248" s="15"/>
      <c r="WT248" s="15"/>
      <c r="WU248" s="15"/>
      <c r="WV248" s="15"/>
      <c r="WW248" s="15"/>
      <c r="WX248" s="15"/>
      <c r="WY248" s="15"/>
      <c r="WZ248" s="15"/>
      <c r="XA248" s="15"/>
      <c r="XB248" s="15"/>
      <c r="XC248" s="15"/>
      <c r="XD248" s="15"/>
      <c r="XE248" s="15"/>
      <c r="XF248" s="15"/>
      <c r="XG248" s="15"/>
      <c r="XH248" s="15"/>
      <c r="XI248" s="15"/>
      <c r="XJ248" s="15"/>
      <c r="XK248" s="15"/>
      <c r="XL248" s="15"/>
      <c r="XM248" s="15"/>
      <c r="XN248" s="15"/>
      <c r="XO248" s="15"/>
      <c r="XP248" s="15"/>
      <c r="XQ248" s="15"/>
      <c r="XR248" s="15"/>
      <c r="XS248" s="15"/>
      <c r="XT248" s="15"/>
      <c r="XU248" s="15"/>
      <c r="XV248" s="15"/>
      <c r="XW248" s="15"/>
      <c r="XX248" s="15"/>
      <c r="XY248" s="15"/>
      <c r="XZ248" s="15"/>
      <c r="YA248" s="15"/>
      <c r="YB248" s="15"/>
      <c r="YC248" s="15"/>
      <c r="YD248" s="15"/>
      <c r="YE248" s="15"/>
      <c r="YF248" s="15"/>
      <c r="YG248" s="15"/>
      <c r="YH248" s="15"/>
      <c r="YI248" s="15"/>
      <c r="YJ248" s="15"/>
      <c r="YK248" s="15"/>
      <c r="YL248" s="15"/>
      <c r="YM248" s="15"/>
      <c r="YN248" s="15"/>
      <c r="YO248" s="15"/>
      <c r="YP248" s="15"/>
      <c r="YQ248" s="15"/>
      <c r="YR248" s="15"/>
      <c r="YS248" s="15"/>
      <c r="YT248" s="15"/>
      <c r="YU248" s="15"/>
      <c r="YV248" s="15"/>
      <c r="YW248" s="15"/>
      <c r="YX248" s="15"/>
      <c r="YY248" s="15"/>
      <c r="YZ248" s="15"/>
      <c r="ZA248" s="15"/>
      <c r="ZB248" s="15"/>
      <c r="ZC248" s="15"/>
      <c r="ZD248" s="15"/>
      <c r="ZE248" s="15"/>
      <c r="ZF248" s="15"/>
      <c r="ZG248" s="15"/>
      <c r="ZH248" s="15"/>
      <c r="ZI248" s="15"/>
      <c r="ZJ248" s="15"/>
      <c r="ZK248" s="15"/>
      <c r="ZL248" s="15"/>
      <c r="ZM248" s="15"/>
      <c r="ZN248" s="15"/>
      <c r="ZO248" s="15"/>
      <c r="ZP248" s="15"/>
      <c r="ZQ248" s="15"/>
      <c r="ZR248" s="15"/>
      <c r="ZS248" s="15"/>
      <c r="ZT248" s="15"/>
      <c r="ZU248" s="15"/>
      <c r="ZV248" s="15"/>
      <c r="ZW248" s="15"/>
      <c r="ZX248" s="15"/>
      <c r="ZY248" s="15"/>
      <c r="ZZ248" s="15"/>
      <c r="AAA248" s="15"/>
      <c r="AAB248" s="15"/>
      <c r="AAC248" s="15"/>
      <c r="AAD248" s="15"/>
      <c r="AAE248" s="15"/>
      <c r="AAF248" s="15"/>
      <c r="AAG248" s="15"/>
      <c r="AAH248" s="15"/>
      <c r="AAI248" s="15"/>
      <c r="AAJ248" s="15"/>
      <c r="AAK248" s="15"/>
      <c r="AAL248" s="15"/>
      <c r="AAM248" s="15"/>
      <c r="AAN248" s="15"/>
      <c r="AAO248" s="15"/>
      <c r="AAP248" s="15"/>
      <c r="AAQ248" s="15"/>
      <c r="AAR248" s="15"/>
      <c r="AAS248" s="15"/>
      <c r="AAT248" s="15"/>
      <c r="AAU248" s="15"/>
      <c r="AAV248" s="15"/>
      <c r="AAW248" s="15"/>
      <c r="AAX248" s="15"/>
      <c r="AAY248" s="15"/>
      <c r="AAZ248" s="15"/>
      <c r="ABA248" s="15"/>
      <c r="ABB248" s="15"/>
      <c r="ABC248" s="15"/>
      <c r="ABD248" s="15"/>
      <c r="ABE248" s="15"/>
      <c r="ABF248" s="15"/>
      <c r="ABG248" s="15"/>
      <c r="ABH248" s="15"/>
      <c r="ABI248" s="15"/>
      <c r="ABJ248" s="15"/>
      <c r="ABK248" s="15"/>
      <c r="ABL248" s="15"/>
      <c r="ABM248" s="15"/>
      <c r="ABN248" s="15"/>
      <c r="ABO248" s="15"/>
      <c r="ABP248" s="15"/>
      <c r="ABQ248" s="15"/>
      <c r="ABR248" s="15"/>
      <c r="ABS248" s="15"/>
      <c r="ABT248" s="15"/>
      <c r="ABU248" s="15"/>
      <c r="ABV248" s="15"/>
      <c r="ABW248" s="15"/>
      <c r="ABX248" s="15"/>
      <c r="ABY248" s="15"/>
      <c r="ABZ248" s="15"/>
      <c r="ACA248" s="15"/>
      <c r="ACB248" s="15"/>
      <c r="ACC248" s="15"/>
      <c r="ACD248" s="15"/>
      <c r="ACE248" s="15"/>
      <c r="ACF248" s="15"/>
      <c r="ACG248" s="15"/>
      <c r="ACH248" s="15"/>
      <c r="ACI248" s="15"/>
      <c r="ACJ248" s="15"/>
      <c r="ACK248" s="15"/>
      <c r="ACL248" s="15"/>
      <c r="ACM248" s="15"/>
      <c r="ACN248" s="15"/>
      <c r="ACO248" s="15"/>
      <c r="ACP248" s="15"/>
      <c r="ACQ248" s="15"/>
      <c r="ACR248" s="15"/>
      <c r="ACS248" s="15"/>
      <c r="ACT248" s="15"/>
      <c r="ACU248" s="15"/>
      <c r="ACV248" s="15"/>
      <c r="ACW248" s="15"/>
      <c r="ACX248" s="15"/>
      <c r="ACY248" s="15"/>
      <c r="ACZ248" s="15"/>
      <c r="ADA248" s="15"/>
      <c r="ADB248" s="15"/>
      <c r="ADC248" s="15"/>
      <c r="ADD248" s="15"/>
      <c r="ADE248" s="15"/>
      <c r="ADF248" s="15"/>
      <c r="ADG248" s="15"/>
      <c r="ADH248" s="15"/>
      <c r="ADI248" s="15"/>
      <c r="ADJ248" s="15"/>
      <c r="ADK248" s="15"/>
      <c r="ADL248" s="15"/>
      <c r="ADM248" s="15"/>
      <c r="ADN248" s="15"/>
      <c r="ADO248" s="15"/>
      <c r="ADP248" s="15"/>
      <c r="ADQ248" s="15"/>
      <c r="ADR248" s="15"/>
      <c r="ADS248" s="15"/>
      <c r="ADT248" s="15"/>
      <c r="ADU248" s="15"/>
      <c r="ADV248" s="15"/>
      <c r="ADW248" s="15"/>
      <c r="ADX248" s="15"/>
      <c r="ADY248" s="15"/>
      <c r="ADZ248" s="15"/>
      <c r="AEA248" s="15"/>
      <c r="AEB248" s="15"/>
      <c r="AEC248" s="15"/>
      <c r="AED248" s="15"/>
      <c r="AEE248" s="15"/>
      <c r="AEF248" s="15"/>
      <c r="AEG248" s="15"/>
      <c r="AEH248" s="15"/>
      <c r="AEI248" s="15"/>
      <c r="AEJ248" s="15"/>
      <c r="AEK248" s="15"/>
      <c r="AEL248" s="15"/>
      <c r="AEM248" s="15"/>
      <c r="AEN248" s="15"/>
      <c r="AEO248" s="15"/>
      <c r="AEP248" s="15"/>
      <c r="AEQ248" s="15"/>
      <c r="AER248" s="15"/>
      <c r="AES248" s="15"/>
      <c r="AET248" s="15"/>
      <c r="AEU248" s="15"/>
      <c r="AEV248" s="15"/>
      <c r="AEW248" s="15"/>
      <c r="AEX248" s="15"/>
      <c r="AEY248" s="15"/>
      <c r="AEZ248" s="15"/>
      <c r="AFA248" s="15"/>
      <c r="AFB248" s="15"/>
      <c r="AFC248" s="15"/>
      <c r="AFD248" s="15"/>
      <c r="AFE248" s="15"/>
      <c r="AFF248" s="15"/>
      <c r="AFG248" s="15"/>
      <c r="AFH248" s="15"/>
      <c r="AFI248" s="15"/>
      <c r="AFJ248" s="15"/>
      <c r="AFK248" s="15"/>
      <c r="AFL248" s="15"/>
      <c r="AFM248" s="15"/>
      <c r="AFN248" s="15"/>
      <c r="AFO248" s="15"/>
      <c r="AFP248" s="15"/>
      <c r="AFQ248" s="15"/>
      <c r="AFR248" s="15"/>
      <c r="AFS248" s="15"/>
      <c r="AFT248" s="15"/>
      <c r="AFU248" s="15"/>
      <c r="AFV248" s="15"/>
      <c r="AFW248" s="15"/>
      <c r="AFX248" s="15"/>
      <c r="AFY248" s="15"/>
      <c r="AFZ248" s="15"/>
      <c r="AGA248" s="15"/>
      <c r="AGB248" s="15"/>
      <c r="AGC248" s="15"/>
      <c r="AGD248" s="15"/>
      <c r="AGE248" s="15"/>
      <c r="AGF248" s="15"/>
      <c r="AGG248" s="15"/>
      <c r="AGH248" s="15"/>
      <c r="AGI248" s="15"/>
      <c r="AGJ248" s="15"/>
      <c r="AGK248" s="15"/>
      <c r="AGL248" s="15"/>
      <c r="AGM248" s="15"/>
      <c r="AGN248" s="15"/>
      <c r="AGO248" s="15"/>
      <c r="AGP248" s="15"/>
      <c r="AGQ248" s="15"/>
      <c r="AGR248" s="15"/>
      <c r="AGS248" s="15"/>
      <c r="AGT248" s="15"/>
      <c r="AGU248" s="15"/>
      <c r="AGV248" s="15"/>
      <c r="AGW248" s="15"/>
      <c r="AGX248" s="15"/>
      <c r="AGY248" s="15"/>
      <c r="AGZ248" s="15"/>
      <c r="AHA248" s="15"/>
      <c r="AHB248" s="15"/>
      <c r="AHC248" s="15"/>
      <c r="AHD248" s="15"/>
      <c r="AHE248" s="15"/>
      <c r="AHF248" s="15"/>
      <c r="AHG248" s="15"/>
      <c r="AHH248" s="15"/>
      <c r="AHI248" s="15"/>
      <c r="AHJ248" s="15"/>
      <c r="AHK248" s="15"/>
      <c r="AHL248" s="15"/>
      <c r="AHM248" s="15"/>
      <c r="AHN248" s="15"/>
      <c r="AHO248" s="15"/>
      <c r="AHP248" s="15"/>
      <c r="AHQ248" s="15"/>
      <c r="AHR248" s="15"/>
      <c r="AHS248" s="15"/>
      <c r="AHT248" s="15"/>
      <c r="AHU248" s="15"/>
      <c r="AHV248" s="15"/>
      <c r="AHW248" s="15"/>
      <c r="AHX248" s="15"/>
      <c r="AHY248" s="15"/>
      <c r="AHZ248" s="15"/>
      <c r="AIA248" s="15"/>
      <c r="AIB248" s="15"/>
      <c r="AIC248" s="15"/>
      <c r="AID248" s="15"/>
      <c r="AIE248" s="15"/>
      <c r="AIF248" s="15"/>
      <c r="AIG248" s="15"/>
      <c r="AIH248" s="15"/>
      <c r="AII248" s="15"/>
      <c r="AIJ248" s="15"/>
      <c r="AIK248" s="15"/>
      <c r="AIL248" s="15"/>
      <c r="AIM248" s="15"/>
      <c r="AIN248" s="15"/>
      <c r="AIO248" s="15"/>
      <c r="AIP248" s="15"/>
      <c r="AIQ248" s="15"/>
      <c r="AIR248" s="15"/>
      <c r="AIS248" s="15"/>
      <c r="AIT248" s="15"/>
    </row>
    <row r="249" spans="1:930" s="23" customFormat="1" ht="11.25" hidden="1" customHeight="1" x14ac:dyDescent="0.25">
      <c r="A249" s="101" t="s">
        <v>5455</v>
      </c>
      <c r="B249" s="107" t="s">
        <v>4924</v>
      </c>
      <c r="C249" s="71" t="s">
        <v>4821</v>
      </c>
      <c r="D249" s="12" t="s">
        <v>2796</v>
      </c>
      <c r="E249" s="12" t="s">
        <v>2797</v>
      </c>
      <c r="F249" s="12" t="s">
        <v>2798</v>
      </c>
      <c r="G249" s="13" t="s">
        <v>3384</v>
      </c>
      <c r="H249" s="15" t="s">
        <v>3385</v>
      </c>
      <c r="I249" s="15" t="s">
        <v>3386</v>
      </c>
      <c r="J249" s="13" t="s">
        <v>3387</v>
      </c>
      <c r="K249" s="15" t="s">
        <v>3388</v>
      </c>
      <c r="L249" s="16">
        <v>9.3699999999999992</v>
      </c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  <c r="IW249" s="15"/>
      <c r="IX249" s="15"/>
      <c r="IY249" s="15"/>
      <c r="IZ249" s="15"/>
      <c r="JA249" s="15"/>
      <c r="JB249" s="15"/>
      <c r="JC249" s="15"/>
      <c r="JD249" s="15"/>
      <c r="JE249" s="15"/>
      <c r="JF249" s="15"/>
      <c r="JG249" s="15"/>
      <c r="JH249" s="15"/>
      <c r="JI249" s="15"/>
      <c r="JJ249" s="15"/>
      <c r="JK249" s="15"/>
      <c r="JL249" s="15"/>
      <c r="JM249" s="15"/>
      <c r="JN249" s="15"/>
      <c r="JO249" s="15"/>
      <c r="JP249" s="15"/>
      <c r="JQ249" s="15"/>
      <c r="JR249" s="15"/>
      <c r="JS249" s="15"/>
      <c r="JT249" s="15"/>
      <c r="JU249" s="15"/>
      <c r="JV249" s="15"/>
      <c r="JW249" s="15"/>
      <c r="JX249" s="15"/>
      <c r="JY249" s="15"/>
      <c r="JZ249" s="15"/>
      <c r="KA249" s="15"/>
      <c r="KB249" s="15"/>
      <c r="KC249" s="15"/>
      <c r="KD249" s="15"/>
      <c r="KE249" s="15"/>
      <c r="KF249" s="15"/>
      <c r="KG249" s="15"/>
      <c r="KH249" s="15"/>
      <c r="KI249" s="15"/>
      <c r="KJ249" s="15"/>
      <c r="KK249" s="15"/>
      <c r="KL249" s="15"/>
      <c r="KM249" s="15"/>
      <c r="KN249" s="15"/>
      <c r="KO249" s="15"/>
      <c r="KP249" s="15"/>
      <c r="KQ249" s="15"/>
      <c r="KR249" s="15"/>
      <c r="KS249" s="15"/>
      <c r="KT249" s="15"/>
      <c r="KU249" s="15"/>
      <c r="KV249" s="15"/>
      <c r="KW249" s="15"/>
      <c r="KX249" s="15"/>
      <c r="KY249" s="15"/>
      <c r="KZ249" s="15"/>
      <c r="LA249" s="15"/>
      <c r="LB249" s="15"/>
      <c r="LC249" s="15"/>
      <c r="LD249" s="15"/>
      <c r="LE249" s="15"/>
      <c r="LF249" s="15"/>
      <c r="LG249" s="15"/>
      <c r="LH249" s="15"/>
      <c r="LI249" s="15"/>
      <c r="LJ249" s="15"/>
      <c r="LK249" s="15"/>
      <c r="LL249" s="15"/>
      <c r="LM249" s="15"/>
      <c r="LN249" s="15"/>
      <c r="LO249" s="15"/>
      <c r="LP249" s="15"/>
      <c r="LQ249" s="15"/>
      <c r="LR249" s="15"/>
      <c r="LS249" s="15"/>
      <c r="LT249" s="15"/>
      <c r="LU249" s="15"/>
      <c r="LV249" s="15"/>
      <c r="LW249" s="15"/>
      <c r="LX249" s="15"/>
      <c r="LY249" s="15"/>
      <c r="LZ249" s="15"/>
      <c r="MA249" s="15"/>
      <c r="MB249" s="15"/>
      <c r="MC249" s="15"/>
      <c r="MD249" s="15"/>
      <c r="ME249" s="15"/>
      <c r="MF249" s="15"/>
      <c r="MG249" s="15"/>
      <c r="MH249" s="15"/>
      <c r="MI249" s="15"/>
      <c r="MJ249" s="15"/>
      <c r="MK249" s="15"/>
      <c r="ML249" s="15"/>
      <c r="MM249" s="15"/>
      <c r="MN249" s="15"/>
      <c r="MO249" s="15"/>
      <c r="MP249" s="15"/>
      <c r="MQ249" s="15"/>
      <c r="MR249" s="15"/>
      <c r="MS249" s="15"/>
      <c r="MT249" s="15"/>
      <c r="MU249" s="15"/>
      <c r="MV249" s="15"/>
      <c r="MW249" s="15"/>
      <c r="MX249" s="15"/>
      <c r="MY249" s="15"/>
      <c r="MZ249" s="15"/>
      <c r="NA249" s="15"/>
      <c r="NB249" s="15"/>
      <c r="NC249" s="15"/>
      <c r="ND249" s="15"/>
      <c r="NE249" s="15"/>
      <c r="NF249" s="15"/>
      <c r="NG249" s="15"/>
      <c r="NH249" s="15"/>
      <c r="NI249" s="15"/>
      <c r="NJ249" s="15"/>
      <c r="NK249" s="15"/>
      <c r="NL249" s="15"/>
      <c r="NM249" s="15"/>
      <c r="NN249" s="15"/>
      <c r="NO249" s="15"/>
      <c r="NP249" s="15"/>
      <c r="NQ249" s="15"/>
      <c r="NR249" s="15"/>
      <c r="NS249" s="15"/>
      <c r="NT249" s="15"/>
      <c r="NU249" s="15"/>
      <c r="NV249" s="15"/>
      <c r="NW249" s="15"/>
      <c r="NX249" s="15"/>
      <c r="NY249" s="15"/>
      <c r="NZ249" s="15"/>
      <c r="OA249" s="15"/>
      <c r="OB249" s="15"/>
      <c r="OC249" s="15"/>
      <c r="OD249" s="15"/>
      <c r="OE249" s="15"/>
      <c r="OF249" s="15"/>
      <c r="OG249" s="15"/>
      <c r="OH249" s="15"/>
      <c r="OI249" s="15"/>
      <c r="OJ249" s="15"/>
      <c r="OK249" s="15"/>
      <c r="OL249" s="15"/>
      <c r="OM249" s="15"/>
      <c r="ON249" s="15"/>
      <c r="OO249" s="15"/>
      <c r="OP249" s="15"/>
      <c r="OQ249" s="15"/>
      <c r="OR249" s="15"/>
      <c r="OS249" s="15"/>
      <c r="OT249" s="15"/>
      <c r="OU249" s="15"/>
      <c r="OV249" s="15"/>
      <c r="OW249" s="15"/>
      <c r="OX249" s="15"/>
      <c r="OY249" s="15"/>
      <c r="OZ249" s="15"/>
      <c r="PA249" s="15"/>
      <c r="PB249" s="15"/>
      <c r="PC249" s="15"/>
      <c r="PD249" s="15"/>
      <c r="PE249" s="15"/>
      <c r="PF249" s="15"/>
      <c r="PG249" s="15"/>
      <c r="PH249" s="15"/>
      <c r="PI249" s="15"/>
      <c r="PJ249" s="15"/>
      <c r="PK249" s="15"/>
      <c r="PL249" s="15"/>
      <c r="PM249" s="15"/>
      <c r="PN249" s="15"/>
      <c r="PO249" s="15"/>
      <c r="PP249" s="15"/>
      <c r="PQ249" s="15"/>
      <c r="PR249" s="15"/>
      <c r="PS249" s="15"/>
      <c r="PT249" s="15"/>
      <c r="PU249" s="15"/>
      <c r="PV249" s="15"/>
      <c r="PW249" s="15"/>
      <c r="PX249" s="15"/>
      <c r="PY249" s="15"/>
      <c r="PZ249" s="15"/>
      <c r="QA249" s="15"/>
      <c r="QB249" s="15"/>
      <c r="QC249" s="15"/>
      <c r="QD249" s="15"/>
      <c r="QE249" s="15"/>
      <c r="QF249" s="15"/>
      <c r="QG249" s="15"/>
      <c r="QH249" s="15"/>
      <c r="QI249" s="15"/>
      <c r="QJ249" s="15"/>
      <c r="QK249" s="15"/>
      <c r="QL249" s="15"/>
      <c r="QM249" s="15"/>
      <c r="QN249" s="15"/>
      <c r="QO249" s="15"/>
      <c r="QP249" s="15"/>
      <c r="QQ249" s="15"/>
      <c r="QR249" s="15"/>
      <c r="QS249" s="15"/>
      <c r="QT249" s="15"/>
      <c r="QU249" s="15"/>
      <c r="QV249" s="15"/>
      <c r="QW249" s="15"/>
      <c r="QX249" s="15"/>
      <c r="QY249" s="15"/>
      <c r="QZ249" s="15"/>
      <c r="RA249" s="15"/>
      <c r="RB249" s="15"/>
      <c r="RC249" s="15"/>
      <c r="RD249" s="15"/>
      <c r="RE249" s="15"/>
      <c r="RF249" s="15"/>
      <c r="RG249" s="15"/>
      <c r="RH249" s="15"/>
      <c r="RI249" s="15"/>
      <c r="RJ249" s="15"/>
      <c r="RK249" s="15"/>
      <c r="RL249" s="15"/>
      <c r="RM249" s="15"/>
      <c r="RN249" s="15"/>
      <c r="RO249" s="15"/>
      <c r="RP249" s="15"/>
      <c r="RQ249" s="15"/>
      <c r="RR249" s="15"/>
      <c r="RS249" s="15"/>
      <c r="RT249" s="15"/>
      <c r="RU249" s="15"/>
      <c r="RV249" s="15"/>
      <c r="RW249" s="15"/>
      <c r="RX249" s="15"/>
      <c r="RY249" s="15"/>
      <c r="RZ249" s="15"/>
      <c r="SA249" s="15"/>
      <c r="SB249" s="15"/>
      <c r="SC249" s="15"/>
      <c r="SD249" s="15"/>
      <c r="SE249" s="15"/>
      <c r="SF249" s="15"/>
      <c r="SG249" s="15"/>
      <c r="SH249" s="15"/>
      <c r="SI249" s="15"/>
      <c r="SJ249" s="15"/>
      <c r="SK249" s="15"/>
      <c r="SL249" s="15"/>
      <c r="SM249" s="15"/>
      <c r="SN249" s="15"/>
      <c r="SO249" s="15"/>
      <c r="SP249" s="15"/>
      <c r="SQ249" s="15"/>
      <c r="SR249" s="15"/>
      <c r="SS249" s="15"/>
      <c r="ST249" s="15"/>
      <c r="SU249" s="15"/>
      <c r="SV249" s="15"/>
      <c r="SW249" s="15"/>
      <c r="SX249" s="15"/>
      <c r="SY249" s="15"/>
      <c r="SZ249" s="15"/>
      <c r="TA249" s="15"/>
      <c r="TB249" s="15"/>
      <c r="TC249" s="15"/>
      <c r="TD249" s="15"/>
      <c r="TE249" s="15"/>
      <c r="TF249" s="15"/>
      <c r="TG249" s="15"/>
      <c r="TH249" s="15"/>
      <c r="TI249" s="15"/>
      <c r="TJ249" s="15"/>
      <c r="TK249" s="15"/>
      <c r="TL249" s="15"/>
      <c r="TM249" s="15"/>
      <c r="TN249" s="15"/>
      <c r="TO249" s="15"/>
      <c r="TP249" s="15"/>
      <c r="TQ249" s="15"/>
      <c r="TR249" s="15"/>
      <c r="TS249" s="15"/>
      <c r="TT249" s="15"/>
      <c r="TU249" s="15"/>
      <c r="TV249" s="15"/>
      <c r="TW249" s="15"/>
      <c r="TX249" s="15"/>
      <c r="TY249" s="15"/>
      <c r="TZ249" s="15"/>
      <c r="UA249" s="15"/>
      <c r="UB249" s="15"/>
      <c r="UC249" s="15"/>
      <c r="UD249" s="15"/>
      <c r="UE249" s="15"/>
      <c r="UF249" s="15"/>
      <c r="UG249" s="15"/>
      <c r="UH249" s="15"/>
      <c r="UI249" s="15"/>
      <c r="UJ249" s="15"/>
      <c r="UK249" s="15"/>
      <c r="UL249" s="15"/>
      <c r="UM249" s="15"/>
      <c r="UN249" s="15"/>
      <c r="UO249" s="15"/>
      <c r="UP249" s="15"/>
      <c r="UQ249" s="15"/>
      <c r="UR249" s="15"/>
      <c r="US249" s="15"/>
      <c r="UT249" s="15"/>
      <c r="UU249" s="15"/>
      <c r="UV249" s="15"/>
      <c r="UW249" s="15"/>
      <c r="UX249" s="15"/>
      <c r="UY249" s="15"/>
      <c r="UZ249" s="15"/>
      <c r="VA249" s="15"/>
      <c r="VB249" s="15"/>
      <c r="VC249" s="15"/>
      <c r="VD249" s="15"/>
      <c r="VE249" s="15"/>
      <c r="VF249" s="15"/>
      <c r="VG249" s="15"/>
      <c r="VH249" s="15"/>
      <c r="VI249" s="15"/>
      <c r="VJ249" s="15"/>
      <c r="VK249" s="15"/>
      <c r="VL249" s="15"/>
      <c r="VM249" s="15"/>
      <c r="VN249" s="15"/>
      <c r="VO249" s="15"/>
      <c r="VP249" s="15"/>
      <c r="VQ249" s="15"/>
      <c r="VR249" s="15"/>
      <c r="VS249" s="15"/>
      <c r="VT249" s="15"/>
      <c r="VU249" s="15"/>
      <c r="VV249" s="15"/>
      <c r="VW249" s="15"/>
      <c r="VX249" s="15"/>
      <c r="VY249" s="15"/>
      <c r="VZ249" s="15"/>
      <c r="WA249" s="15"/>
      <c r="WB249" s="15"/>
      <c r="WC249" s="15"/>
      <c r="WD249" s="15"/>
      <c r="WE249" s="15"/>
      <c r="WF249" s="15"/>
      <c r="WG249" s="15"/>
      <c r="WH249" s="15"/>
      <c r="WI249" s="15"/>
      <c r="WJ249" s="15"/>
      <c r="WK249" s="15"/>
      <c r="WL249" s="15"/>
      <c r="WM249" s="15"/>
      <c r="WN249" s="15"/>
      <c r="WO249" s="15"/>
      <c r="WP249" s="15"/>
      <c r="WQ249" s="15"/>
      <c r="WR249" s="15"/>
      <c r="WS249" s="15"/>
      <c r="WT249" s="15"/>
      <c r="WU249" s="15"/>
      <c r="WV249" s="15"/>
      <c r="WW249" s="15"/>
      <c r="WX249" s="15"/>
      <c r="WY249" s="15"/>
      <c r="WZ249" s="15"/>
      <c r="XA249" s="15"/>
      <c r="XB249" s="15"/>
      <c r="XC249" s="15"/>
      <c r="XD249" s="15"/>
      <c r="XE249" s="15"/>
      <c r="XF249" s="15"/>
      <c r="XG249" s="15"/>
      <c r="XH249" s="15"/>
      <c r="XI249" s="15"/>
      <c r="XJ249" s="15"/>
      <c r="XK249" s="15"/>
      <c r="XL249" s="15"/>
      <c r="XM249" s="15"/>
      <c r="XN249" s="15"/>
      <c r="XO249" s="15"/>
      <c r="XP249" s="15"/>
      <c r="XQ249" s="15"/>
      <c r="XR249" s="15"/>
      <c r="XS249" s="15"/>
      <c r="XT249" s="15"/>
      <c r="XU249" s="15"/>
      <c r="XV249" s="15"/>
      <c r="XW249" s="15"/>
      <c r="XX249" s="15"/>
      <c r="XY249" s="15"/>
      <c r="XZ249" s="15"/>
      <c r="YA249" s="15"/>
      <c r="YB249" s="15"/>
      <c r="YC249" s="15"/>
      <c r="YD249" s="15"/>
      <c r="YE249" s="15"/>
      <c r="YF249" s="15"/>
      <c r="YG249" s="15"/>
      <c r="YH249" s="15"/>
      <c r="YI249" s="15"/>
      <c r="YJ249" s="15"/>
      <c r="YK249" s="15"/>
      <c r="YL249" s="15"/>
      <c r="YM249" s="15"/>
      <c r="YN249" s="15"/>
      <c r="YO249" s="15"/>
      <c r="YP249" s="15"/>
      <c r="YQ249" s="15"/>
      <c r="YR249" s="15"/>
      <c r="YS249" s="15"/>
      <c r="YT249" s="15"/>
      <c r="YU249" s="15"/>
      <c r="YV249" s="15"/>
      <c r="YW249" s="15"/>
      <c r="YX249" s="15"/>
      <c r="YY249" s="15"/>
      <c r="YZ249" s="15"/>
      <c r="ZA249" s="15"/>
      <c r="ZB249" s="15"/>
      <c r="ZC249" s="15"/>
      <c r="ZD249" s="15"/>
      <c r="ZE249" s="15"/>
      <c r="ZF249" s="15"/>
      <c r="ZG249" s="15"/>
      <c r="ZH249" s="15"/>
      <c r="ZI249" s="15"/>
      <c r="ZJ249" s="15"/>
      <c r="ZK249" s="15"/>
      <c r="ZL249" s="15"/>
      <c r="ZM249" s="15"/>
      <c r="ZN249" s="15"/>
      <c r="ZO249" s="15"/>
      <c r="ZP249" s="15"/>
      <c r="ZQ249" s="15"/>
      <c r="ZR249" s="15"/>
      <c r="ZS249" s="15"/>
      <c r="ZT249" s="15"/>
      <c r="ZU249" s="15"/>
      <c r="ZV249" s="15"/>
      <c r="ZW249" s="15"/>
      <c r="ZX249" s="15"/>
      <c r="ZY249" s="15"/>
      <c r="ZZ249" s="15"/>
      <c r="AAA249" s="15"/>
      <c r="AAB249" s="15"/>
      <c r="AAC249" s="15"/>
      <c r="AAD249" s="15"/>
      <c r="AAE249" s="15"/>
      <c r="AAF249" s="15"/>
      <c r="AAG249" s="15"/>
      <c r="AAH249" s="15"/>
      <c r="AAI249" s="15"/>
      <c r="AAJ249" s="15"/>
      <c r="AAK249" s="15"/>
      <c r="AAL249" s="15"/>
      <c r="AAM249" s="15"/>
      <c r="AAN249" s="15"/>
      <c r="AAO249" s="15"/>
      <c r="AAP249" s="15"/>
      <c r="AAQ249" s="15"/>
      <c r="AAR249" s="15"/>
      <c r="AAS249" s="15"/>
      <c r="AAT249" s="15"/>
      <c r="AAU249" s="15"/>
      <c r="AAV249" s="15"/>
      <c r="AAW249" s="15"/>
      <c r="AAX249" s="15"/>
      <c r="AAY249" s="15"/>
      <c r="AAZ249" s="15"/>
      <c r="ABA249" s="15"/>
      <c r="ABB249" s="15"/>
      <c r="ABC249" s="15"/>
      <c r="ABD249" s="15"/>
      <c r="ABE249" s="15"/>
      <c r="ABF249" s="15"/>
      <c r="ABG249" s="15"/>
      <c r="ABH249" s="15"/>
      <c r="ABI249" s="15"/>
      <c r="ABJ249" s="15"/>
      <c r="ABK249" s="15"/>
      <c r="ABL249" s="15"/>
      <c r="ABM249" s="15"/>
      <c r="ABN249" s="15"/>
      <c r="ABO249" s="15"/>
      <c r="ABP249" s="15"/>
      <c r="ABQ249" s="15"/>
      <c r="ABR249" s="15"/>
      <c r="ABS249" s="15"/>
      <c r="ABT249" s="15"/>
      <c r="ABU249" s="15"/>
      <c r="ABV249" s="15"/>
      <c r="ABW249" s="15"/>
      <c r="ABX249" s="15"/>
      <c r="ABY249" s="15"/>
      <c r="ABZ249" s="15"/>
      <c r="ACA249" s="15"/>
      <c r="ACB249" s="15"/>
      <c r="ACC249" s="15"/>
      <c r="ACD249" s="15"/>
      <c r="ACE249" s="15"/>
      <c r="ACF249" s="15"/>
      <c r="ACG249" s="15"/>
      <c r="ACH249" s="15"/>
      <c r="ACI249" s="15"/>
      <c r="ACJ249" s="15"/>
      <c r="ACK249" s="15"/>
      <c r="ACL249" s="15"/>
      <c r="ACM249" s="15"/>
      <c r="ACN249" s="15"/>
      <c r="ACO249" s="15"/>
      <c r="ACP249" s="15"/>
      <c r="ACQ249" s="15"/>
      <c r="ACR249" s="15"/>
      <c r="ACS249" s="15"/>
      <c r="ACT249" s="15"/>
      <c r="ACU249" s="15"/>
      <c r="ACV249" s="15"/>
      <c r="ACW249" s="15"/>
      <c r="ACX249" s="15"/>
      <c r="ACY249" s="15"/>
      <c r="ACZ249" s="15"/>
      <c r="ADA249" s="15"/>
      <c r="ADB249" s="15"/>
      <c r="ADC249" s="15"/>
      <c r="ADD249" s="15"/>
      <c r="ADE249" s="15"/>
      <c r="ADF249" s="15"/>
      <c r="ADG249" s="15"/>
      <c r="ADH249" s="15"/>
      <c r="ADI249" s="15"/>
      <c r="ADJ249" s="15"/>
      <c r="ADK249" s="15"/>
      <c r="ADL249" s="15"/>
      <c r="ADM249" s="15"/>
      <c r="ADN249" s="15"/>
      <c r="ADO249" s="15"/>
      <c r="ADP249" s="15"/>
      <c r="ADQ249" s="15"/>
      <c r="ADR249" s="15"/>
      <c r="ADS249" s="15"/>
      <c r="ADT249" s="15"/>
      <c r="ADU249" s="15"/>
      <c r="ADV249" s="15"/>
      <c r="ADW249" s="15"/>
      <c r="ADX249" s="15"/>
      <c r="ADY249" s="15"/>
      <c r="ADZ249" s="15"/>
      <c r="AEA249" s="15"/>
      <c r="AEB249" s="15"/>
      <c r="AEC249" s="15"/>
      <c r="AED249" s="15"/>
      <c r="AEE249" s="15"/>
      <c r="AEF249" s="15"/>
      <c r="AEG249" s="15"/>
      <c r="AEH249" s="15"/>
      <c r="AEI249" s="15"/>
      <c r="AEJ249" s="15"/>
      <c r="AEK249" s="15"/>
      <c r="AEL249" s="15"/>
      <c r="AEM249" s="15"/>
      <c r="AEN249" s="15"/>
      <c r="AEO249" s="15"/>
      <c r="AEP249" s="15"/>
      <c r="AEQ249" s="15"/>
      <c r="AER249" s="15"/>
      <c r="AES249" s="15"/>
      <c r="AET249" s="15"/>
      <c r="AEU249" s="15"/>
      <c r="AEV249" s="15"/>
      <c r="AEW249" s="15"/>
      <c r="AEX249" s="15"/>
      <c r="AEY249" s="15"/>
      <c r="AEZ249" s="15"/>
      <c r="AFA249" s="15"/>
      <c r="AFB249" s="15"/>
      <c r="AFC249" s="15"/>
      <c r="AFD249" s="15"/>
      <c r="AFE249" s="15"/>
      <c r="AFF249" s="15"/>
      <c r="AFG249" s="15"/>
      <c r="AFH249" s="15"/>
      <c r="AFI249" s="15"/>
      <c r="AFJ249" s="15"/>
      <c r="AFK249" s="15"/>
      <c r="AFL249" s="15"/>
      <c r="AFM249" s="15"/>
      <c r="AFN249" s="15"/>
      <c r="AFO249" s="15"/>
      <c r="AFP249" s="15"/>
      <c r="AFQ249" s="15"/>
      <c r="AFR249" s="15"/>
      <c r="AFS249" s="15"/>
      <c r="AFT249" s="15"/>
      <c r="AFU249" s="15"/>
      <c r="AFV249" s="15"/>
      <c r="AFW249" s="15"/>
      <c r="AFX249" s="15"/>
      <c r="AFY249" s="15"/>
      <c r="AFZ249" s="15"/>
      <c r="AGA249" s="15"/>
      <c r="AGB249" s="15"/>
      <c r="AGC249" s="15"/>
      <c r="AGD249" s="15"/>
      <c r="AGE249" s="15"/>
      <c r="AGF249" s="15"/>
      <c r="AGG249" s="15"/>
      <c r="AGH249" s="15"/>
      <c r="AGI249" s="15"/>
      <c r="AGJ249" s="15"/>
      <c r="AGK249" s="15"/>
      <c r="AGL249" s="15"/>
      <c r="AGM249" s="15"/>
      <c r="AGN249" s="15"/>
      <c r="AGO249" s="15"/>
      <c r="AGP249" s="15"/>
      <c r="AGQ249" s="15"/>
      <c r="AGR249" s="15"/>
      <c r="AGS249" s="15"/>
      <c r="AGT249" s="15"/>
      <c r="AGU249" s="15"/>
      <c r="AGV249" s="15"/>
      <c r="AGW249" s="15"/>
      <c r="AGX249" s="15"/>
      <c r="AGY249" s="15"/>
      <c r="AGZ249" s="15"/>
      <c r="AHA249" s="15"/>
      <c r="AHB249" s="15"/>
      <c r="AHC249" s="15"/>
      <c r="AHD249" s="15"/>
      <c r="AHE249" s="15"/>
      <c r="AHF249" s="15"/>
      <c r="AHG249" s="15"/>
      <c r="AHH249" s="15"/>
      <c r="AHI249" s="15"/>
      <c r="AHJ249" s="15"/>
      <c r="AHK249" s="15"/>
      <c r="AHL249" s="15"/>
      <c r="AHM249" s="15"/>
      <c r="AHN249" s="15"/>
      <c r="AHO249" s="15"/>
      <c r="AHP249" s="15"/>
      <c r="AHQ249" s="15"/>
      <c r="AHR249" s="15"/>
      <c r="AHS249" s="15"/>
      <c r="AHT249" s="15"/>
      <c r="AHU249" s="15"/>
      <c r="AHV249" s="15"/>
      <c r="AHW249" s="15"/>
      <c r="AHX249" s="15"/>
      <c r="AHY249" s="15"/>
      <c r="AHZ249" s="15"/>
      <c r="AIA249" s="15"/>
      <c r="AIB249" s="15"/>
      <c r="AIC249" s="15"/>
      <c r="AID249" s="15"/>
      <c r="AIE249" s="15"/>
      <c r="AIF249" s="15"/>
      <c r="AIG249" s="15"/>
      <c r="AIH249" s="15"/>
      <c r="AII249" s="15"/>
      <c r="AIJ249" s="15"/>
      <c r="AIK249" s="15"/>
      <c r="AIL249" s="15"/>
      <c r="AIM249" s="15"/>
      <c r="AIN249" s="15"/>
      <c r="AIO249" s="15"/>
      <c r="AIP249" s="15"/>
      <c r="AIQ249" s="15"/>
      <c r="AIR249" s="15"/>
      <c r="AIS249" s="15"/>
      <c r="AIT249" s="15"/>
    </row>
    <row r="250" spans="1:930" s="15" customFormat="1" ht="11.25" hidden="1" customHeight="1" x14ac:dyDescent="0.25">
      <c r="A250" s="101" t="s">
        <v>4430</v>
      </c>
      <c r="B250" s="107" t="s">
        <v>4406</v>
      </c>
      <c r="C250" s="71" t="s">
        <v>4431</v>
      </c>
      <c r="D250" s="12" t="s">
        <v>2796</v>
      </c>
      <c r="E250" s="12" t="s">
        <v>2797</v>
      </c>
      <c r="F250" s="12" t="s">
        <v>2798</v>
      </c>
      <c r="G250" s="13" t="s">
        <v>2829</v>
      </c>
      <c r="H250" s="15" t="s">
        <v>2830</v>
      </c>
      <c r="I250" s="15" t="s">
        <v>2831</v>
      </c>
      <c r="J250" s="13" t="s">
        <v>2832</v>
      </c>
      <c r="K250" s="15" t="s">
        <v>2833</v>
      </c>
      <c r="L250" s="16">
        <v>18.04</v>
      </c>
    </row>
    <row r="251" spans="1:930" s="15" customFormat="1" ht="11.25" hidden="1" customHeight="1" x14ac:dyDescent="0.25">
      <c r="A251" s="101" t="s">
        <v>4444</v>
      </c>
      <c r="B251" s="107" t="s">
        <v>4615</v>
      </c>
      <c r="C251" s="71" t="s">
        <v>4616</v>
      </c>
      <c r="D251" s="12" t="s">
        <v>2796</v>
      </c>
      <c r="E251" s="12" t="s">
        <v>2797</v>
      </c>
      <c r="F251" s="12" t="s">
        <v>2798</v>
      </c>
      <c r="G251" s="13" t="s">
        <v>2889</v>
      </c>
      <c r="H251" s="15" t="s">
        <v>2890</v>
      </c>
      <c r="I251" s="15" t="s">
        <v>2891</v>
      </c>
      <c r="J251" s="13" t="s">
        <v>2892</v>
      </c>
      <c r="K251" s="15" t="s">
        <v>2893</v>
      </c>
      <c r="L251" s="16" t="s">
        <v>2894</v>
      </c>
    </row>
    <row r="252" spans="1:930" s="15" customFormat="1" ht="11.25" hidden="1" customHeight="1" x14ac:dyDescent="0.25">
      <c r="A252" s="101" t="s">
        <v>5186</v>
      </c>
      <c r="B252" s="107" t="s">
        <v>4929</v>
      </c>
      <c r="C252" s="71" t="s">
        <v>5187</v>
      </c>
      <c r="D252" s="12" t="s">
        <v>2796</v>
      </c>
      <c r="E252" s="12" t="s">
        <v>2797</v>
      </c>
      <c r="F252" s="12" t="s">
        <v>2798</v>
      </c>
      <c r="G252" s="13" t="s">
        <v>3153</v>
      </c>
      <c r="H252" s="15" t="s">
        <v>3154</v>
      </c>
      <c r="I252" s="15" t="s">
        <v>3155</v>
      </c>
      <c r="J252" s="13" t="s">
        <v>3156</v>
      </c>
      <c r="K252" s="15" t="s">
        <v>3157</v>
      </c>
      <c r="L252" s="16">
        <v>10.15</v>
      </c>
    </row>
    <row r="253" spans="1:930" s="15" customFormat="1" ht="11.25" hidden="1" customHeight="1" x14ac:dyDescent="0.25">
      <c r="A253" s="101" t="s">
        <v>5153</v>
      </c>
      <c r="B253" s="107" t="s">
        <v>4931</v>
      </c>
      <c r="C253" s="71" t="s">
        <v>5201</v>
      </c>
      <c r="D253" s="12" t="s">
        <v>2796</v>
      </c>
      <c r="E253" s="12" t="s">
        <v>2797</v>
      </c>
      <c r="F253" s="12" t="s">
        <v>2798</v>
      </c>
      <c r="G253" s="13" t="s">
        <v>3158</v>
      </c>
      <c r="H253" s="15" t="s">
        <v>3159</v>
      </c>
      <c r="I253" s="15" t="s">
        <v>3160</v>
      </c>
      <c r="J253" s="13" t="s">
        <v>3161</v>
      </c>
      <c r="K253" s="15" t="s">
        <v>3162</v>
      </c>
      <c r="L253" s="16">
        <v>15.01</v>
      </c>
    </row>
    <row r="254" spans="1:930" s="15" customFormat="1" ht="11.25" hidden="1" customHeight="1" x14ac:dyDescent="0.25">
      <c r="A254" s="101" t="s">
        <v>5032</v>
      </c>
      <c r="B254" s="107" t="s">
        <v>4933</v>
      </c>
      <c r="C254" s="71" t="s">
        <v>4856</v>
      </c>
      <c r="D254" s="12" t="s">
        <v>2796</v>
      </c>
      <c r="E254" s="12" t="s">
        <v>2797</v>
      </c>
      <c r="F254" s="12" t="s">
        <v>2798</v>
      </c>
      <c r="G254" s="13" t="s">
        <v>3228</v>
      </c>
      <c r="H254" s="15" t="s">
        <v>3229</v>
      </c>
      <c r="I254" s="15" t="s">
        <v>3230</v>
      </c>
      <c r="J254" s="13" t="s">
        <v>3231</v>
      </c>
      <c r="K254" s="15" t="s">
        <v>3232</v>
      </c>
      <c r="L254" s="16">
        <v>17.13</v>
      </c>
    </row>
    <row r="255" spans="1:930" s="15" customFormat="1" ht="11.25" hidden="1" customHeight="1" x14ac:dyDescent="0.25">
      <c r="A255" s="101" t="s">
        <v>4798</v>
      </c>
      <c r="B255" s="107" t="s">
        <v>4935</v>
      </c>
      <c r="C255" s="71" t="s">
        <v>5279</v>
      </c>
      <c r="D255" s="12" t="s">
        <v>2796</v>
      </c>
      <c r="E255" s="12" t="s">
        <v>2797</v>
      </c>
      <c r="F255" s="12" t="s">
        <v>2798</v>
      </c>
      <c r="G255" s="13" t="s">
        <v>3288</v>
      </c>
      <c r="H255" s="15" t="s">
        <v>3289</v>
      </c>
      <c r="I255" s="15" t="s">
        <v>3290</v>
      </c>
      <c r="J255" s="13" t="s">
        <v>3291</v>
      </c>
      <c r="K255" s="15" t="s">
        <v>3292</v>
      </c>
      <c r="L255" s="16">
        <v>19.96</v>
      </c>
    </row>
    <row r="256" spans="1:930" s="15" customFormat="1" ht="11.25" hidden="1" customHeight="1" x14ac:dyDescent="0.25">
      <c r="A256" s="101" t="s">
        <v>4408</v>
      </c>
      <c r="B256" s="107" t="s">
        <v>4409</v>
      </c>
      <c r="C256" s="71" t="s">
        <v>4410</v>
      </c>
      <c r="D256" s="80" t="s">
        <v>2796</v>
      </c>
      <c r="E256" s="80" t="s">
        <v>2797</v>
      </c>
      <c r="F256" s="80" t="s">
        <v>2798</v>
      </c>
      <c r="G256" s="77" t="s">
        <v>2814</v>
      </c>
      <c r="H256" s="81" t="s">
        <v>2815</v>
      </c>
      <c r="I256" s="81" t="s">
        <v>2816</v>
      </c>
      <c r="J256" s="77" t="s">
        <v>2817</v>
      </c>
      <c r="K256" s="81" t="s">
        <v>2818</v>
      </c>
      <c r="L256" s="79">
        <v>15.53</v>
      </c>
    </row>
    <row r="257" spans="1:12" s="15" customFormat="1" ht="11.25" hidden="1" customHeight="1" x14ac:dyDescent="0.25">
      <c r="A257" s="101" t="s">
        <v>4958</v>
      </c>
      <c r="B257" s="107" t="s">
        <v>4939</v>
      </c>
      <c r="C257" s="71" t="s">
        <v>4862</v>
      </c>
      <c r="D257" s="12" t="s">
        <v>2796</v>
      </c>
      <c r="E257" s="12" t="s">
        <v>2797</v>
      </c>
      <c r="F257" s="12" t="s">
        <v>2798</v>
      </c>
      <c r="G257" s="13" t="s">
        <v>3213</v>
      </c>
      <c r="H257" s="15" t="s">
        <v>3214</v>
      </c>
      <c r="I257" s="15" t="s">
        <v>3215</v>
      </c>
      <c r="J257" s="13" t="s">
        <v>3216</v>
      </c>
      <c r="K257" s="15" t="s">
        <v>3217</v>
      </c>
      <c r="L257" s="16">
        <v>8.82</v>
      </c>
    </row>
    <row r="258" spans="1:12" s="15" customFormat="1" ht="11.25" hidden="1" customHeight="1" x14ac:dyDescent="0.25">
      <c r="A258" s="101" t="s">
        <v>4918</v>
      </c>
      <c r="B258" s="107" t="s">
        <v>4919</v>
      </c>
      <c r="C258" s="71" t="s">
        <v>4920</v>
      </c>
      <c r="D258" s="12" t="s">
        <v>2796</v>
      </c>
      <c r="E258" s="12" t="s">
        <v>2797</v>
      </c>
      <c r="F258" s="12" t="s">
        <v>2798</v>
      </c>
      <c r="G258" s="13" t="s">
        <v>2991</v>
      </c>
      <c r="H258" s="15" t="s">
        <v>2992</v>
      </c>
      <c r="I258" s="15" t="s">
        <v>2993</v>
      </c>
      <c r="J258" s="13" t="s">
        <v>2994</v>
      </c>
      <c r="K258" s="15" t="s">
        <v>2995</v>
      </c>
      <c r="L258" s="16" t="s">
        <v>2570</v>
      </c>
    </row>
    <row r="259" spans="1:12" s="15" customFormat="1" ht="11.25" hidden="1" customHeight="1" x14ac:dyDescent="0.25">
      <c r="A259" s="101" t="s">
        <v>4406</v>
      </c>
      <c r="B259" s="107" t="s">
        <v>4926</v>
      </c>
      <c r="C259" s="71" t="s">
        <v>4927</v>
      </c>
      <c r="D259" s="12" t="s">
        <v>2796</v>
      </c>
      <c r="E259" s="12" t="s">
        <v>2797</v>
      </c>
      <c r="F259" s="12" t="s">
        <v>2798</v>
      </c>
      <c r="G259" s="13" t="s">
        <v>2996</v>
      </c>
      <c r="H259" s="15" t="s">
        <v>2997</v>
      </c>
      <c r="I259" s="15" t="s">
        <v>2998</v>
      </c>
      <c r="J259" s="13" t="s">
        <v>2999</v>
      </c>
      <c r="K259" s="15" t="s">
        <v>3000</v>
      </c>
      <c r="L259" s="16">
        <v>11.71</v>
      </c>
    </row>
    <row r="260" spans="1:12" s="15" customFormat="1" ht="11.25" hidden="1" customHeight="1" x14ac:dyDescent="0.25">
      <c r="A260" s="101" t="s">
        <v>5143</v>
      </c>
      <c r="B260" s="107" t="s">
        <v>4944</v>
      </c>
      <c r="C260" s="71" t="s">
        <v>4867</v>
      </c>
      <c r="D260" s="12" t="s">
        <v>2796</v>
      </c>
      <c r="E260" s="12" t="s">
        <v>2797</v>
      </c>
      <c r="F260" s="12" t="s">
        <v>2798</v>
      </c>
      <c r="G260" s="13" t="s">
        <v>3133</v>
      </c>
      <c r="H260" s="15" t="s">
        <v>3134</v>
      </c>
      <c r="I260" s="15" t="s">
        <v>3135</v>
      </c>
      <c r="J260" s="13" t="s">
        <v>3136</v>
      </c>
      <c r="K260" s="15" t="s">
        <v>3137</v>
      </c>
      <c r="L260" s="16">
        <v>19.46</v>
      </c>
    </row>
    <row r="261" spans="1:12" s="15" customFormat="1" ht="11.25" hidden="1" customHeight="1" x14ac:dyDescent="0.25">
      <c r="A261" s="101" t="s">
        <v>4580</v>
      </c>
      <c r="B261" s="107" t="s">
        <v>4389</v>
      </c>
      <c r="C261" s="71" t="s">
        <v>5163</v>
      </c>
      <c r="D261" s="12" t="s">
        <v>2796</v>
      </c>
      <c r="E261" s="12" t="s">
        <v>2797</v>
      </c>
      <c r="F261" s="12" t="s">
        <v>2798</v>
      </c>
      <c r="G261" s="13" t="s">
        <v>3143</v>
      </c>
      <c r="H261" s="15" t="s">
        <v>3144</v>
      </c>
      <c r="I261" s="15" t="s">
        <v>3145</v>
      </c>
      <c r="J261" s="13" t="s">
        <v>3146</v>
      </c>
      <c r="K261" s="15" t="s">
        <v>3147</v>
      </c>
      <c r="L261" s="16">
        <v>6.15</v>
      </c>
    </row>
    <row r="262" spans="1:12" s="15" customFormat="1" ht="11.25" hidden="1" customHeight="1" x14ac:dyDescent="0.25">
      <c r="A262" s="101" t="s">
        <v>5008</v>
      </c>
      <c r="B262" s="107" t="s">
        <v>4561</v>
      </c>
      <c r="C262" s="71" t="s">
        <v>5331</v>
      </c>
      <c r="D262" s="12" t="s">
        <v>2796</v>
      </c>
      <c r="E262" s="12" t="s">
        <v>2797</v>
      </c>
      <c r="F262" s="12" t="s">
        <v>2798</v>
      </c>
      <c r="G262" s="13" t="s">
        <v>3298</v>
      </c>
      <c r="H262" s="15" t="s">
        <v>3299</v>
      </c>
      <c r="I262" s="15" t="s">
        <v>3300</v>
      </c>
      <c r="J262" s="13" t="s">
        <v>3301</v>
      </c>
      <c r="K262" s="15" t="s">
        <v>3302</v>
      </c>
      <c r="L262" s="16">
        <v>13.49</v>
      </c>
    </row>
    <row r="263" spans="1:12" s="15" customFormat="1" ht="11.25" hidden="1" customHeight="1" x14ac:dyDescent="0.25">
      <c r="A263" s="101" t="s">
        <v>4854</v>
      </c>
      <c r="B263" s="107" t="s">
        <v>4948</v>
      </c>
      <c r="C263" s="71" t="s">
        <v>5460</v>
      </c>
      <c r="D263" s="12" t="s">
        <v>2796</v>
      </c>
      <c r="E263" s="12" t="s">
        <v>2797</v>
      </c>
      <c r="F263" s="12" t="s">
        <v>2798</v>
      </c>
      <c r="G263" s="13" t="s">
        <v>3328</v>
      </c>
      <c r="H263" s="15" t="s">
        <v>3329</v>
      </c>
      <c r="I263" s="15" t="s">
        <v>3330</v>
      </c>
      <c r="J263" s="13" t="s">
        <v>3331</v>
      </c>
      <c r="K263" s="15" t="s">
        <v>3332</v>
      </c>
      <c r="L263" s="16">
        <v>6.16</v>
      </c>
    </row>
    <row r="264" spans="1:12" s="15" customFormat="1" ht="11.25" hidden="1" customHeight="1" x14ac:dyDescent="0.25">
      <c r="A264" s="101" t="s">
        <v>5115</v>
      </c>
      <c r="B264" s="107" t="s">
        <v>4950</v>
      </c>
      <c r="C264" s="71" t="s">
        <v>5116</v>
      </c>
      <c r="D264" s="12" t="s">
        <v>2796</v>
      </c>
      <c r="E264" s="12" t="s">
        <v>2797</v>
      </c>
      <c r="F264" s="12" t="s">
        <v>2798</v>
      </c>
      <c r="G264" s="13" t="s">
        <v>3128</v>
      </c>
      <c r="H264" s="15" t="s">
        <v>3129</v>
      </c>
      <c r="I264" s="15" t="s">
        <v>3130</v>
      </c>
      <c r="J264" s="13" t="s">
        <v>3131</v>
      </c>
      <c r="K264" s="15" t="s">
        <v>3132</v>
      </c>
      <c r="L264" s="16">
        <v>12.62</v>
      </c>
    </row>
    <row r="265" spans="1:12" s="15" customFormat="1" ht="11.25" hidden="1" customHeight="1" x14ac:dyDescent="0.25">
      <c r="A265" s="101" t="s">
        <v>5025</v>
      </c>
      <c r="B265" s="107" t="s">
        <v>4952</v>
      </c>
      <c r="C265" s="71" t="s">
        <v>5026</v>
      </c>
      <c r="D265" s="12" t="s">
        <v>2796</v>
      </c>
      <c r="E265" s="12" t="s">
        <v>2797</v>
      </c>
      <c r="F265" s="12" t="s">
        <v>2798</v>
      </c>
      <c r="G265" s="13" t="s">
        <v>3068</v>
      </c>
      <c r="H265" s="15" t="s">
        <v>3069</v>
      </c>
      <c r="I265" s="15" t="s">
        <v>3070</v>
      </c>
      <c r="J265" s="13" t="s">
        <v>3071</v>
      </c>
      <c r="K265" s="15" t="s">
        <v>3072</v>
      </c>
      <c r="L265" s="16">
        <v>14.83</v>
      </c>
    </row>
    <row r="266" spans="1:12" s="15" customFormat="1" ht="11.25" hidden="1" customHeight="1" x14ac:dyDescent="0.25">
      <c r="A266" s="101" t="s">
        <v>4836</v>
      </c>
      <c r="B266" s="107" t="s">
        <v>4913</v>
      </c>
      <c r="C266" s="71" t="s">
        <v>4595</v>
      </c>
      <c r="D266" s="12" t="s">
        <v>2796</v>
      </c>
      <c r="E266" s="12" t="s">
        <v>2797</v>
      </c>
      <c r="F266" s="12" t="s">
        <v>2798</v>
      </c>
      <c r="G266" s="13" t="s">
        <v>2976</v>
      </c>
      <c r="H266" s="15" t="s">
        <v>2977</v>
      </c>
      <c r="I266" s="15" t="s">
        <v>2978</v>
      </c>
      <c r="J266" s="13" t="s">
        <v>2979</v>
      </c>
      <c r="K266" s="15" t="s">
        <v>2980</v>
      </c>
      <c r="L266" s="16">
        <v>16.71</v>
      </c>
    </row>
    <row r="267" spans="1:12" s="15" customFormat="1" ht="11.25" hidden="1" customHeight="1" x14ac:dyDescent="0.25">
      <c r="A267" s="101" t="s">
        <v>4687</v>
      </c>
      <c r="B267" s="107" t="s">
        <v>4688</v>
      </c>
      <c r="C267" s="71" t="s">
        <v>4689</v>
      </c>
      <c r="D267" s="12" t="s">
        <v>2796</v>
      </c>
      <c r="E267" s="12" t="s">
        <v>2797</v>
      </c>
      <c r="F267" s="12" t="s">
        <v>2798</v>
      </c>
      <c r="G267" s="13" t="s">
        <v>2921</v>
      </c>
      <c r="H267" s="15" t="s">
        <v>2922</v>
      </c>
      <c r="I267" s="15" t="s">
        <v>2923</v>
      </c>
      <c r="J267" s="13" t="s">
        <v>2924</v>
      </c>
      <c r="K267" s="15" t="s">
        <v>2925</v>
      </c>
      <c r="L267" s="16">
        <v>10.029999999999999</v>
      </c>
    </row>
    <row r="268" spans="1:12" s="15" customFormat="1" ht="11.25" hidden="1" customHeight="1" x14ac:dyDescent="0.25">
      <c r="A268" s="101" t="s">
        <v>4388</v>
      </c>
      <c r="B268" s="107" t="s">
        <v>4957</v>
      </c>
      <c r="C268" s="71" t="s">
        <v>5274</v>
      </c>
      <c r="D268" s="12" t="s">
        <v>2796</v>
      </c>
      <c r="E268" s="12" t="s">
        <v>2797</v>
      </c>
      <c r="F268" s="12" t="s">
        <v>2798</v>
      </c>
      <c r="G268" s="13" t="s">
        <v>3198</v>
      </c>
      <c r="H268" s="15" t="s">
        <v>3199</v>
      </c>
      <c r="I268" s="15" t="s">
        <v>3200</v>
      </c>
      <c r="J268" s="13" t="s">
        <v>3201</v>
      </c>
      <c r="K268" s="15" t="s">
        <v>3202</v>
      </c>
      <c r="L268" s="16">
        <v>14.81</v>
      </c>
    </row>
    <row r="269" spans="1:12" s="15" customFormat="1" ht="11.25" hidden="1" customHeight="1" x14ac:dyDescent="0.25">
      <c r="A269" s="101" t="s">
        <v>4877</v>
      </c>
      <c r="B269" s="107" t="s">
        <v>4763</v>
      </c>
      <c r="C269" s="71" t="s">
        <v>5188</v>
      </c>
      <c r="D269" s="12" t="s">
        <v>2796</v>
      </c>
      <c r="E269" s="12" t="s">
        <v>2797</v>
      </c>
      <c r="F269" s="12" t="s">
        <v>2798</v>
      </c>
      <c r="G269" s="13" t="s">
        <v>3218</v>
      </c>
      <c r="H269" s="15" t="s">
        <v>3219</v>
      </c>
      <c r="I269" s="15" t="s">
        <v>3220</v>
      </c>
      <c r="J269" s="13" t="s">
        <v>3221</v>
      </c>
      <c r="K269" s="15" t="s">
        <v>3222</v>
      </c>
      <c r="L269" s="16">
        <v>15.93</v>
      </c>
    </row>
    <row r="270" spans="1:12" s="15" customFormat="1" ht="11.25" hidden="1" customHeight="1" x14ac:dyDescent="0.25">
      <c r="A270" s="101" t="s">
        <v>4581</v>
      </c>
      <c r="B270" s="107" t="s">
        <v>4582</v>
      </c>
      <c r="C270" s="71" t="s">
        <v>4583</v>
      </c>
      <c r="D270" s="12" t="s">
        <v>2796</v>
      </c>
      <c r="E270" s="12" t="s">
        <v>2797</v>
      </c>
      <c r="F270" s="12" t="s">
        <v>2798</v>
      </c>
      <c r="G270" s="13" t="s">
        <v>2874</v>
      </c>
      <c r="H270" s="15" t="s">
        <v>2875</v>
      </c>
      <c r="I270" s="15" t="s">
        <v>2876</v>
      </c>
      <c r="J270" s="13" t="s">
        <v>2877</v>
      </c>
      <c r="K270" s="15" t="s">
        <v>2878</v>
      </c>
      <c r="L270" s="16">
        <v>8.4600000000000009</v>
      </c>
    </row>
    <row r="271" spans="1:12" s="15" customFormat="1" ht="11.25" hidden="1" customHeight="1" x14ac:dyDescent="0.25">
      <c r="A271" s="101" t="s">
        <v>5351</v>
      </c>
      <c r="B271" s="107" t="s">
        <v>4964</v>
      </c>
      <c r="C271" s="71" t="s">
        <v>5386</v>
      </c>
      <c r="D271" s="12" t="s">
        <v>2796</v>
      </c>
      <c r="E271" s="12" t="s">
        <v>2797</v>
      </c>
      <c r="F271" s="12" t="s">
        <v>2798</v>
      </c>
      <c r="G271" s="13" t="s">
        <v>3263</v>
      </c>
      <c r="H271" s="15" t="s">
        <v>3264</v>
      </c>
      <c r="I271" s="15" t="s">
        <v>3265</v>
      </c>
      <c r="J271" s="13" t="s">
        <v>3266</v>
      </c>
      <c r="K271" s="15" t="s">
        <v>3267</v>
      </c>
      <c r="L271" s="16">
        <v>6.69</v>
      </c>
    </row>
    <row r="272" spans="1:12" s="15" customFormat="1" ht="11.25" hidden="1" customHeight="1" x14ac:dyDescent="0.25">
      <c r="A272" s="101" t="s">
        <v>4479</v>
      </c>
      <c r="B272" s="107" t="s">
        <v>4480</v>
      </c>
      <c r="C272" s="71" t="s">
        <v>4481</v>
      </c>
      <c r="D272" s="12" t="s">
        <v>2796</v>
      </c>
      <c r="E272" s="12" t="s">
        <v>2797</v>
      </c>
      <c r="F272" s="12" t="s">
        <v>2798</v>
      </c>
      <c r="G272" s="13" t="s">
        <v>2854</v>
      </c>
      <c r="H272" s="15" t="s">
        <v>2855</v>
      </c>
      <c r="I272" s="15" t="s">
        <v>2856</v>
      </c>
      <c r="J272" s="13" t="s">
        <v>2857</v>
      </c>
      <c r="K272" s="15" t="s">
        <v>2858</v>
      </c>
      <c r="L272" s="16">
        <v>18.52</v>
      </c>
    </row>
    <row r="273" spans="1:12" s="15" customFormat="1" ht="11.25" hidden="1" customHeight="1" x14ac:dyDescent="0.25">
      <c r="A273" s="101" t="s">
        <v>4451</v>
      </c>
      <c r="B273" s="107" t="s">
        <v>4968</v>
      </c>
      <c r="C273" s="71" t="s">
        <v>5207</v>
      </c>
      <c r="D273" s="12" t="s">
        <v>2796</v>
      </c>
      <c r="E273" s="12" t="s">
        <v>2797</v>
      </c>
      <c r="F273" s="12" t="s">
        <v>2798</v>
      </c>
      <c r="G273" s="13" t="s">
        <v>3258</v>
      </c>
      <c r="H273" s="15" t="s">
        <v>3259</v>
      </c>
      <c r="I273" s="15" t="s">
        <v>3260</v>
      </c>
      <c r="J273" s="13" t="s">
        <v>3261</v>
      </c>
      <c r="K273" s="15" t="s">
        <v>3262</v>
      </c>
      <c r="L273" s="16">
        <v>8.57</v>
      </c>
    </row>
    <row r="274" spans="1:12" s="15" customFormat="1" ht="11.25" hidden="1" customHeight="1" x14ac:dyDescent="0.25">
      <c r="A274" s="101" t="s">
        <v>4728</v>
      </c>
      <c r="B274" s="107" t="s">
        <v>4971</v>
      </c>
      <c r="C274" s="71" t="s">
        <v>4766</v>
      </c>
      <c r="D274" s="12" t="s">
        <v>2796</v>
      </c>
      <c r="E274" s="12" t="s">
        <v>2797</v>
      </c>
      <c r="F274" s="12" t="s">
        <v>2798</v>
      </c>
      <c r="G274" s="13" t="s">
        <v>3283</v>
      </c>
      <c r="H274" s="15" t="s">
        <v>3284</v>
      </c>
      <c r="I274" s="15" t="s">
        <v>3285</v>
      </c>
      <c r="J274" s="13" t="s">
        <v>3286</v>
      </c>
      <c r="K274" s="15" t="s">
        <v>3287</v>
      </c>
      <c r="L274" s="16">
        <v>13.81</v>
      </c>
    </row>
    <row r="275" spans="1:12" s="15" customFormat="1" ht="11.25" hidden="1" customHeight="1" x14ac:dyDescent="0.25">
      <c r="A275" s="101" t="s">
        <v>5213</v>
      </c>
      <c r="B275" s="107" t="s">
        <v>4973</v>
      </c>
      <c r="C275" s="71" t="s">
        <v>5242</v>
      </c>
      <c r="D275" s="12" t="s">
        <v>2796</v>
      </c>
      <c r="E275" s="12" t="s">
        <v>2797</v>
      </c>
      <c r="F275" s="12" t="s">
        <v>2798</v>
      </c>
      <c r="G275" s="13" t="s">
        <v>3313</v>
      </c>
      <c r="H275" s="15" t="s">
        <v>3314</v>
      </c>
      <c r="I275" s="15" t="s">
        <v>3315</v>
      </c>
      <c r="J275" s="13" t="s">
        <v>3316</v>
      </c>
      <c r="K275" s="15" t="s">
        <v>3317</v>
      </c>
      <c r="L275" s="16">
        <v>16.25</v>
      </c>
    </row>
    <row r="276" spans="1:12" s="15" customFormat="1" ht="11.25" hidden="1" customHeight="1" x14ac:dyDescent="0.25">
      <c r="A276" s="101" t="s">
        <v>4773</v>
      </c>
      <c r="B276" s="107" t="s">
        <v>4774</v>
      </c>
      <c r="C276" s="71" t="s">
        <v>4363</v>
      </c>
      <c r="D276" s="12">
        <v>20</v>
      </c>
      <c r="E276" s="12" t="s">
        <v>1368</v>
      </c>
      <c r="F276" s="12" t="s">
        <v>22</v>
      </c>
      <c r="G276" s="12">
        <v>202111</v>
      </c>
      <c r="H276" s="15" t="s">
        <v>1375</v>
      </c>
      <c r="I276" s="15" t="s">
        <v>1376</v>
      </c>
      <c r="J276" s="13" t="s">
        <v>1377</v>
      </c>
      <c r="K276" s="15" t="s">
        <v>1378</v>
      </c>
      <c r="L276" s="16">
        <v>20.82</v>
      </c>
    </row>
    <row r="277" spans="1:12" s="15" customFormat="1" ht="11.25" hidden="1" customHeight="1" x14ac:dyDescent="0.25">
      <c r="A277" s="101" t="s">
        <v>4543</v>
      </c>
      <c r="B277" s="107" t="s">
        <v>4544</v>
      </c>
      <c r="C277" s="71" t="s">
        <v>4545</v>
      </c>
      <c r="D277" s="12">
        <v>20</v>
      </c>
      <c r="E277" s="12" t="s">
        <v>1368</v>
      </c>
      <c r="F277" s="12" t="s">
        <v>22</v>
      </c>
      <c r="G277" s="12">
        <v>202119</v>
      </c>
      <c r="H277" s="15" t="s">
        <v>5545</v>
      </c>
      <c r="I277" s="15" t="s">
        <v>1369</v>
      </c>
      <c r="J277" s="13" t="s">
        <v>1370</v>
      </c>
      <c r="K277" s="15" t="s">
        <v>219</v>
      </c>
      <c r="L277" s="16">
        <v>8.0399999999999991</v>
      </c>
    </row>
    <row r="278" spans="1:12" s="15" customFormat="1" ht="11.25" hidden="1" customHeight="1" x14ac:dyDescent="0.25">
      <c r="A278" s="101" t="s">
        <v>4763</v>
      </c>
      <c r="B278" s="107" t="s">
        <v>4960</v>
      </c>
      <c r="C278" s="71" t="s">
        <v>4961</v>
      </c>
      <c r="D278" s="12">
        <v>20</v>
      </c>
      <c r="E278" s="12" t="s">
        <v>1368</v>
      </c>
      <c r="F278" s="12" t="s">
        <v>22</v>
      </c>
      <c r="G278" s="12">
        <v>202123</v>
      </c>
      <c r="H278" s="15" t="s">
        <v>1382</v>
      </c>
      <c r="I278" s="15" t="s">
        <v>1383</v>
      </c>
      <c r="J278" s="13" t="s">
        <v>1384</v>
      </c>
      <c r="K278" s="15" t="s">
        <v>1385</v>
      </c>
      <c r="L278" s="16" t="s">
        <v>4962</v>
      </c>
    </row>
    <row r="279" spans="1:12" s="15" customFormat="1" ht="11.25" hidden="1" customHeight="1" x14ac:dyDescent="0.25">
      <c r="A279" s="101" t="s">
        <v>4990</v>
      </c>
      <c r="B279" s="107" t="s">
        <v>4981</v>
      </c>
      <c r="C279" s="71" t="s">
        <v>5135</v>
      </c>
      <c r="D279" s="12">
        <v>20</v>
      </c>
      <c r="E279" s="12" t="s">
        <v>1368</v>
      </c>
      <c r="F279" s="12" t="s">
        <v>22</v>
      </c>
      <c r="G279" s="12">
        <v>202157</v>
      </c>
      <c r="H279" s="15" t="s">
        <v>1406</v>
      </c>
      <c r="I279" s="15" t="s">
        <v>1407</v>
      </c>
      <c r="J279" s="13" t="s">
        <v>1408</v>
      </c>
      <c r="K279" s="15" t="s">
        <v>1409</v>
      </c>
      <c r="L279" s="16">
        <v>12.71</v>
      </c>
    </row>
    <row r="280" spans="1:12" s="15" customFormat="1" ht="11.25" hidden="1" customHeight="1" x14ac:dyDescent="0.25">
      <c r="A280" s="101" t="s">
        <v>5380</v>
      </c>
      <c r="B280" s="107" t="s">
        <v>4440</v>
      </c>
      <c r="C280" s="71" t="s">
        <v>5143</v>
      </c>
      <c r="D280" s="12">
        <v>20</v>
      </c>
      <c r="E280" s="12" t="s">
        <v>1368</v>
      </c>
      <c r="F280" s="12" t="s">
        <v>22</v>
      </c>
      <c r="G280" s="12">
        <v>202454</v>
      </c>
      <c r="H280" s="15" t="s">
        <v>1418</v>
      </c>
      <c r="I280" s="15" t="s">
        <v>1419</v>
      </c>
      <c r="J280" s="13" t="s">
        <v>1420</v>
      </c>
      <c r="K280" s="15" t="s">
        <v>1421</v>
      </c>
      <c r="L280" s="16">
        <v>9.25</v>
      </c>
    </row>
    <row r="281" spans="1:12" s="15" customFormat="1" ht="11.25" hidden="1" customHeight="1" x14ac:dyDescent="0.25">
      <c r="A281" s="101" t="s">
        <v>4584</v>
      </c>
      <c r="B281" s="107" t="s">
        <v>4555</v>
      </c>
      <c r="C281" s="71" t="s">
        <v>4585</v>
      </c>
      <c r="D281" s="12">
        <v>20</v>
      </c>
      <c r="E281" s="12" t="s">
        <v>1368</v>
      </c>
      <c r="F281" s="12" t="s">
        <v>22</v>
      </c>
      <c r="G281" s="12">
        <v>202601</v>
      </c>
      <c r="H281" s="15" t="s">
        <v>1371</v>
      </c>
      <c r="I281" s="15" t="s">
        <v>1372</v>
      </c>
      <c r="J281" s="13" t="s">
        <v>1373</v>
      </c>
      <c r="K281" s="15" t="s">
        <v>1374</v>
      </c>
      <c r="L281" s="16">
        <v>1.33</v>
      </c>
    </row>
    <row r="282" spans="1:12" s="15" customFormat="1" ht="11.25" hidden="1" customHeight="1" x14ac:dyDescent="0.25">
      <c r="A282" s="101" t="s">
        <v>4816</v>
      </c>
      <c r="B282" s="107" t="s">
        <v>4700</v>
      </c>
      <c r="C282" s="71" t="s">
        <v>5144</v>
      </c>
      <c r="D282" s="12">
        <v>20</v>
      </c>
      <c r="E282" s="12" t="s">
        <v>1368</v>
      </c>
      <c r="F282" s="12" t="s">
        <v>22</v>
      </c>
      <c r="G282" s="12">
        <v>203100</v>
      </c>
      <c r="H282" s="15" t="s">
        <v>1422</v>
      </c>
      <c r="I282" s="15" t="s">
        <v>1423</v>
      </c>
      <c r="J282" s="13" t="s">
        <v>1424</v>
      </c>
      <c r="K282" s="15" t="s">
        <v>1425</v>
      </c>
      <c r="L282" s="16">
        <v>16.82</v>
      </c>
    </row>
    <row r="283" spans="1:12" s="15" customFormat="1" ht="11.25" hidden="1" customHeight="1" x14ac:dyDescent="0.25">
      <c r="A283" s="101" t="s">
        <v>5204</v>
      </c>
      <c r="B283" s="107" t="s">
        <v>4777</v>
      </c>
      <c r="C283" s="71" t="s">
        <v>4930</v>
      </c>
      <c r="D283" s="12">
        <v>20</v>
      </c>
      <c r="E283" s="12" t="s">
        <v>1368</v>
      </c>
      <c r="F283" s="12" t="s">
        <v>22</v>
      </c>
      <c r="G283" s="12">
        <v>206700</v>
      </c>
      <c r="H283" s="15" t="s">
        <v>1402</v>
      </c>
      <c r="I283" s="15" t="s">
        <v>1403</v>
      </c>
      <c r="J283" s="13" t="s">
        <v>1404</v>
      </c>
      <c r="K283" s="15" t="s">
        <v>1405</v>
      </c>
      <c r="L283" s="16">
        <v>15.17</v>
      </c>
    </row>
    <row r="284" spans="1:12" s="15" customFormat="1" ht="11.25" hidden="1" customHeight="1" x14ac:dyDescent="0.25">
      <c r="A284" s="101" t="s">
        <v>5431</v>
      </c>
      <c r="B284" s="107" t="s">
        <v>4868</v>
      </c>
      <c r="C284" s="71" t="s">
        <v>4390</v>
      </c>
      <c r="D284" s="12">
        <v>20</v>
      </c>
      <c r="E284" s="12" t="s">
        <v>1368</v>
      </c>
      <c r="F284" s="12" t="s">
        <v>1426</v>
      </c>
      <c r="G284" s="12">
        <v>207000</v>
      </c>
      <c r="H284" s="15" t="s">
        <v>1427</v>
      </c>
      <c r="I284" s="15" t="s">
        <v>1428</v>
      </c>
      <c r="J284" s="13" t="s">
        <v>1429</v>
      </c>
      <c r="K284" s="15" t="s">
        <v>1430</v>
      </c>
      <c r="L284" s="16">
        <v>11.06</v>
      </c>
    </row>
    <row r="285" spans="1:12" s="15" customFormat="1" ht="11.25" hidden="1" customHeight="1" x14ac:dyDescent="0.25">
      <c r="A285" s="101" t="s">
        <v>4356</v>
      </c>
      <c r="B285" s="107" t="s">
        <v>4830</v>
      </c>
      <c r="C285" s="71" t="s">
        <v>4831</v>
      </c>
      <c r="D285" s="12">
        <v>20</v>
      </c>
      <c r="E285" s="12" t="s">
        <v>1368</v>
      </c>
      <c r="F285" s="12" t="s">
        <v>1426</v>
      </c>
      <c r="G285" s="12">
        <v>207005</v>
      </c>
      <c r="H285" s="15" t="s">
        <v>803</v>
      </c>
      <c r="I285" s="15" t="s">
        <v>804</v>
      </c>
      <c r="J285" s="13" t="s">
        <v>805</v>
      </c>
      <c r="K285" s="15" t="s">
        <v>806</v>
      </c>
      <c r="L285" s="16">
        <v>9.39</v>
      </c>
    </row>
    <row r="286" spans="1:12" s="15" customFormat="1" ht="11.25" hidden="1" customHeight="1" x14ac:dyDescent="0.25">
      <c r="A286" s="101" t="s">
        <v>4344</v>
      </c>
      <c r="B286" s="107" t="s">
        <v>4995</v>
      </c>
      <c r="C286" s="71" t="s">
        <v>5156</v>
      </c>
      <c r="D286" s="12">
        <v>20</v>
      </c>
      <c r="E286" s="12" t="s">
        <v>1368</v>
      </c>
      <c r="F286" s="12" t="s">
        <v>1426</v>
      </c>
      <c r="G286" s="12">
        <v>207007</v>
      </c>
      <c r="H286" s="15" t="s">
        <v>1466</v>
      </c>
      <c r="I286" s="23" t="s">
        <v>1467</v>
      </c>
      <c r="J286" s="13" t="s">
        <v>1468</v>
      </c>
      <c r="K286" s="15" t="s">
        <v>1469</v>
      </c>
      <c r="L286" s="16">
        <v>14.56</v>
      </c>
    </row>
    <row r="287" spans="1:12" s="15" customFormat="1" ht="11.25" hidden="1" customHeight="1" x14ac:dyDescent="0.25">
      <c r="A287" s="101" t="s">
        <v>4745</v>
      </c>
      <c r="B287" s="107" t="s">
        <v>4746</v>
      </c>
      <c r="C287" s="71" t="s">
        <v>4747</v>
      </c>
      <c r="D287" s="12">
        <v>20</v>
      </c>
      <c r="E287" s="12" t="s">
        <v>1368</v>
      </c>
      <c r="F287" s="12" t="s">
        <v>1426</v>
      </c>
      <c r="G287" s="12">
        <v>207008</v>
      </c>
      <c r="H287" s="15" t="s">
        <v>1442</v>
      </c>
      <c r="I287" s="15" t="s">
        <v>1443</v>
      </c>
      <c r="J287" s="13" t="s">
        <v>1444</v>
      </c>
      <c r="K287" s="15" t="s">
        <v>1445</v>
      </c>
      <c r="L287" s="16">
        <v>14.81</v>
      </c>
    </row>
    <row r="288" spans="1:12" s="15" customFormat="1" ht="11.25" hidden="1" customHeight="1" x14ac:dyDescent="0.25">
      <c r="A288" s="101" t="s">
        <v>4833</v>
      </c>
      <c r="B288" s="107" t="s">
        <v>4841</v>
      </c>
      <c r="C288" s="71" t="s">
        <v>4842</v>
      </c>
      <c r="D288" s="12">
        <v>20</v>
      </c>
      <c r="E288" s="12" t="s">
        <v>1368</v>
      </c>
      <c r="F288" s="12" t="s">
        <v>1426</v>
      </c>
      <c r="G288" s="12">
        <v>207009</v>
      </c>
      <c r="H288" s="15" t="s">
        <v>1446</v>
      </c>
      <c r="I288" s="15" t="s">
        <v>1447</v>
      </c>
      <c r="J288" s="13" t="s">
        <v>1448</v>
      </c>
      <c r="K288" s="15" t="s">
        <v>1449</v>
      </c>
      <c r="L288" s="16">
        <v>11.63</v>
      </c>
    </row>
    <row r="289" spans="1:930" s="15" customFormat="1" ht="11.25" hidden="1" customHeight="1" x14ac:dyDescent="0.25">
      <c r="A289" s="101" t="s">
        <v>5089</v>
      </c>
      <c r="B289" s="107" t="s">
        <v>5000</v>
      </c>
      <c r="C289" s="71" t="s">
        <v>5090</v>
      </c>
      <c r="D289" s="12">
        <v>20</v>
      </c>
      <c r="E289" s="12" t="s">
        <v>1368</v>
      </c>
      <c r="F289" s="12" t="s">
        <v>1426</v>
      </c>
      <c r="G289" s="12">
        <v>207011</v>
      </c>
      <c r="H289" s="15" t="s">
        <v>1450</v>
      </c>
      <c r="I289" s="15" t="s">
        <v>1451</v>
      </c>
      <c r="J289" s="13" t="s">
        <v>1452</v>
      </c>
      <c r="K289" s="15" t="s">
        <v>1453</v>
      </c>
      <c r="L289" s="16">
        <v>8.7200000000000006</v>
      </c>
    </row>
    <row r="290" spans="1:930" s="15" customFormat="1" ht="11.25" hidden="1" customHeight="1" x14ac:dyDescent="0.25">
      <c r="A290" s="101" t="s">
        <v>4369</v>
      </c>
      <c r="B290" s="107" t="s">
        <v>4370</v>
      </c>
      <c r="C290" s="71" t="s">
        <v>4371</v>
      </c>
      <c r="D290" s="12">
        <v>20</v>
      </c>
      <c r="E290" s="12" t="s">
        <v>1368</v>
      </c>
      <c r="F290" s="12" t="s">
        <v>1426</v>
      </c>
      <c r="G290" s="12">
        <v>207012</v>
      </c>
      <c r="H290" s="15" t="s">
        <v>1431</v>
      </c>
      <c r="J290" s="13" t="s">
        <v>1432</v>
      </c>
      <c r="K290" s="15" t="s">
        <v>1433</v>
      </c>
      <c r="L290" s="16">
        <v>16.28</v>
      </c>
    </row>
    <row r="291" spans="1:930" s="15" customFormat="1" ht="11.25" hidden="1" customHeight="1" x14ac:dyDescent="0.25">
      <c r="A291" s="101" t="s">
        <v>5179</v>
      </c>
      <c r="B291" s="107" t="s">
        <v>5004</v>
      </c>
      <c r="C291" s="71" t="s">
        <v>4725</v>
      </c>
      <c r="D291" s="12">
        <v>20</v>
      </c>
      <c r="E291" s="12" t="s">
        <v>1368</v>
      </c>
      <c r="F291" s="12" t="s">
        <v>1426</v>
      </c>
      <c r="G291" s="12">
        <v>207015</v>
      </c>
      <c r="H291" s="15" t="s">
        <v>1458</v>
      </c>
      <c r="I291" s="15" t="s">
        <v>1459</v>
      </c>
      <c r="J291" s="13" t="s">
        <v>1460</v>
      </c>
      <c r="K291" s="15" t="s">
        <v>1461</v>
      </c>
      <c r="L291" s="16">
        <v>10.25</v>
      </c>
    </row>
    <row r="292" spans="1:930" s="15" customFormat="1" ht="11.25" hidden="1" customHeight="1" x14ac:dyDescent="0.25">
      <c r="A292" s="101" t="s">
        <v>4422</v>
      </c>
      <c r="B292" s="107" t="s">
        <v>5005</v>
      </c>
      <c r="C292" s="71" t="s">
        <v>5154</v>
      </c>
      <c r="D292" s="12">
        <v>20</v>
      </c>
      <c r="E292" s="12" t="s">
        <v>1368</v>
      </c>
      <c r="F292" s="12" t="s">
        <v>1426</v>
      </c>
      <c r="G292" s="12">
        <v>207020</v>
      </c>
      <c r="H292" s="15" t="s">
        <v>1462</v>
      </c>
      <c r="I292" s="15" t="s">
        <v>1463</v>
      </c>
      <c r="J292" s="13" t="s">
        <v>1464</v>
      </c>
      <c r="K292" s="15" t="s">
        <v>1465</v>
      </c>
      <c r="L292" s="16">
        <v>10.86</v>
      </c>
    </row>
    <row r="293" spans="1:930" s="15" customFormat="1" ht="11.25" hidden="1" customHeight="1" x14ac:dyDescent="0.25">
      <c r="A293" s="101" t="s">
        <v>4716</v>
      </c>
      <c r="B293" s="107" t="s">
        <v>4717</v>
      </c>
      <c r="C293" s="71" t="s">
        <v>4718</v>
      </c>
      <c r="D293" s="12">
        <v>20</v>
      </c>
      <c r="E293" s="12" t="s">
        <v>1368</v>
      </c>
      <c r="F293" s="12" t="s">
        <v>1426</v>
      </c>
      <c r="G293" s="12">
        <v>207023</v>
      </c>
      <c r="H293" s="15" t="s">
        <v>1438</v>
      </c>
      <c r="I293" s="15" t="s">
        <v>1439</v>
      </c>
      <c r="J293" s="13" t="s">
        <v>1440</v>
      </c>
      <c r="K293" s="15" t="s">
        <v>1441</v>
      </c>
      <c r="L293" s="16">
        <v>18.13</v>
      </c>
    </row>
    <row r="294" spans="1:930" s="15" customFormat="1" ht="11.25" hidden="1" customHeight="1" x14ac:dyDescent="0.25">
      <c r="A294" s="101" t="s">
        <v>4747</v>
      </c>
      <c r="B294" s="107" t="s">
        <v>5009</v>
      </c>
      <c r="C294" s="71" t="s">
        <v>5150</v>
      </c>
      <c r="D294" s="12">
        <v>20</v>
      </c>
      <c r="E294" s="12" t="s">
        <v>1368</v>
      </c>
      <c r="F294" s="12" t="s">
        <v>1426</v>
      </c>
      <c r="G294" s="12">
        <v>207024</v>
      </c>
      <c r="H294" s="15" t="s">
        <v>1454</v>
      </c>
      <c r="I294" s="15" t="s">
        <v>1455</v>
      </c>
      <c r="J294" s="13" t="s">
        <v>1456</v>
      </c>
      <c r="K294" s="15" t="s">
        <v>1457</v>
      </c>
      <c r="L294" s="16">
        <v>17.579999999999998</v>
      </c>
    </row>
    <row r="295" spans="1:930" s="15" customFormat="1" ht="11.25" hidden="1" customHeight="1" x14ac:dyDescent="0.25">
      <c r="A295" s="101" t="s">
        <v>4812</v>
      </c>
      <c r="B295" s="107" t="s">
        <v>4813</v>
      </c>
      <c r="C295" s="71" t="s">
        <v>4425</v>
      </c>
      <c r="D295" s="12">
        <v>20</v>
      </c>
      <c r="E295" s="12" t="s">
        <v>1368</v>
      </c>
      <c r="F295" s="12" t="s">
        <v>22</v>
      </c>
      <c r="G295" s="12">
        <v>207113</v>
      </c>
      <c r="H295" s="15" t="s">
        <v>1379</v>
      </c>
      <c r="I295" s="15" t="s">
        <v>1380</v>
      </c>
      <c r="J295" s="13" t="s">
        <v>1381</v>
      </c>
      <c r="K295" s="15" t="s">
        <v>4814</v>
      </c>
      <c r="L295" s="16">
        <v>23.01</v>
      </c>
    </row>
    <row r="296" spans="1:930" s="15" customFormat="1" ht="11.25" hidden="1" customHeight="1" x14ac:dyDescent="0.25">
      <c r="A296" s="101" t="s">
        <v>4541</v>
      </c>
      <c r="B296" s="107" t="s">
        <v>4547</v>
      </c>
      <c r="C296" s="71" t="s">
        <v>4548</v>
      </c>
      <c r="D296" s="12">
        <v>20</v>
      </c>
      <c r="E296" s="12" t="s">
        <v>1368</v>
      </c>
      <c r="F296" s="12" t="s">
        <v>1426</v>
      </c>
      <c r="G296" s="12">
        <v>207121</v>
      </c>
      <c r="H296" s="15" t="s">
        <v>5545</v>
      </c>
      <c r="I296" s="23" t="s">
        <v>1435</v>
      </c>
      <c r="J296" s="13" t="s">
        <v>1436</v>
      </c>
      <c r="K296" s="15" t="s">
        <v>1437</v>
      </c>
      <c r="L296" s="16">
        <v>8.0399999999999991</v>
      </c>
    </row>
    <row r="297" spans="1:930" ht="11.25" hidden="1" customHeight="1" x14ac:dyDescent="0.25">
      <c r="A297" s="101" t="s">
        <v>4604</v>
      </c>
      <c r="B297" s="107" t="s">
        <v>5013</v>
      </c>
      <c r="C297" s="71" t="s">
        <v>5138</v>
      </c>
      <c r="D297" s="12">
        <v>20</v>
      </c>
      <c r="E297" s="12" t="s">
        <v>1368</v>
      </c>
      <c r="F297" s="12" t="s">
        <v>22</v>
      </c>
      <c r="G297" s="12">
        <v>208000</v>
      </c>
      <c r="H297" s="15" t="s">
        <v>1410</v>
      </c>
      <c r="I297" s="15" t="s">
        <v>1411</v>
      </c>
      <c r="J297" s="13" t="s">
        <v>1412</v>
      </c>
      <c r="K297" s="15" t="s">
        <v>1413</v>
      </c>
      <c r="L297" s="16">
        <v>0.23</v>
      </c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  <c r="IW297" s="15"/>
      <c r="IX297" s="15"/>
      <c r="IY297" s="15"/>
      <c r="IZ297" s="15"/>
      <c r="JA297" s="15"/>
      <c r="JB297" s="15"/>
      <c r="JC297" s="15"/>
      <c r="JD297" s="15"/>
      <c r="JE297" s="15"/>
      <c r="JF297" s="15"/>
      <c r="JG297" s="15"/>
      <c r="JH297" s="15"/>
      <c r="JI297" s="15"/>
      <c r="JJ297" s="15"/>
      <c r="JK297" s="15"/>
      <c r="JL297" s="15"/>
      <c r="JM297" s="15"/>
      <c r="JN297" s="15"/>
      <c r="JO297" s="15"/>
      <c r="JP297" s="15"/>
      <c r="JQ297" s="15"/>
      <c r="JR297" s="15"/>
      <c r="JS297" s="15"/>
      <c r="JT297" s="15"/>
      <c r="JU297" s="15"/>
      <c r="JV297" s="15"/>
      <c r="JW297" s="15"/>
      <c r="JX297" s="15"/>
      <c r="JY297" s="15"/>
      <c r="JZ297" s="15"/>
      <c r="KA297" s="15"/>
      <c r="KB297" s="15"/>
      <c r="KC297" s="15"/>
      <c r="KD297" s="15"/>
      <c r="KE297" s="15"/>
      <c r="KF297" s="15"/>
      <c r="KG297" s="15"/>
      <c r="KH297" s="15"/>
      <c r="KI297" s="15"/>
      <c r="KJ297" s="15"/>
      <c r="KK297" s="15"/>
      <c r="KL297" s="15"/>
      <c r="KM297" s="15"/>
      <c r="KN297" s="15"/>
      <c r="KO297" s="15"/>
      <c r="KP297" s="15"/>
      <c r="KQ297" s="15"/>
      <c r="KR297" s="15"/>
      <c r="KS297" s="15"/>
      <c r="KT297" s="15"/>
      <c r="KU297" s="15"/>
      <c r="KV297" s="15"/>
      <c r="KW297" s="15"/>
      <c r="KX297" s="15"/>
      <c r="KY297" s="15"/>
      <c r="KZ297" s="15"/>
      <c r="LA297" s="15"/>
      <c r="LB297" s="15"/>
      <c r="LC297" s="15"/>
      <c r="LD297" s="15"/>
      <c r="LE297" s="15"/>
      <c r="LF297" s="15"/>
      <c r="LG297" s="15"/>
      <c r="LH297" s="15"/>
      <c r="LI297" s="15"/>
      <c r="LJ297" s="15"/>
      <c r="LK297" s="15"/>
      <c r="LL297" s="15"/>
      <c r="LM297" s="15"/>
      <c r="LN297" s="15"/>
      <c r="LO297" s="15"/>
      <c r="LP297" s="15"/>
      <c r="LQ297" s="15"/>
      <c r="LR297" s="15"/>
      <c r="LS297" s="15"/>
      <c r="LT297" s="15"/>
      <c r="LU297" s="15"/>
      <c r="LV297" s="15"/>
      <c r="LW297" s="15"/>
      <c r="LX297" s="15"/>
      <c r="LY297" s="15"/>
      <c r="LZ297" s="15"/>
      <c r="MA297" s="15"/>
      <c r="MB297" s="15"/>
      <c r="MC297" s="15"/>
      <c r="MD297" s="15"/>
      <c r="ME297" s="15"/>
      <c r="MF297" s="15"/>
      <c r="MG297" s="15"/>
      <c r="MH297" s="15"/>
      <c r="MI297" s="15"/>
      <c r="MJ297" s="15"/>
      <c r="MK297" s="15"/>
      <c r="ML297" s="15"/>
      <c r="MM297" s="15"/>
      <c r="MN297" s="15"/>
      <c r="MO297" s="15"/>
      <c r="MP297" s="15"/>
      <c r="MQ297" s="15"/>
      <c r="MR297" s="15"/>
      <c r="MS297" s="15"/>
      <c r="MT297" s="15"/>
      <c r="MU297" s="15"/>
      <c r="MV297" s="15"/>
      <c r="MW297" s="15"/>
      <c r="MX297" s="15"/>
      <c r="MY297" s="15"/>
      <c r="MZ297" s="15"/>
      <c r="NA297" s="15"/>
      <c r="NB297" s="15"/>
      <c r="NC297" s="15"/>
      <c r="ND297" s="15"/>
      <c r="NE297" s="15"/>
      <c r="NF297" s="15"/>
      <c r="NG297" s="15"/>
      <c r="NH297" s="15"/>
      <c r="NI297" s="15"/>
      <c r="NJ297" s="15"/>
      <c r="NK297" s="15"/>
      <c r="NL297" s="15"/>
      <c r="NM297" s="15"/>
      <c r="NN297" s="15"/>
      <c r="NO297" s="15"/>
      <c r="NP297" s="15"/>
      <c r="NQ297" s="15"/>
      <c r="NR297" s="15"/>
      <c r="NS297" s="15"/>
      <c r="NT297" s="15"/>
      <c r="NU297" s="15"/>
      <c r="NV297" s="15"/>
      <c r="NW297" s="15"/>
      <c r="NX297" s="15"/>
      <c r="NY297" s="15"/>
      <c r="NZ297" s="15"/>
      <c r="OA297" s="15"/>
      <c r="OB297" s="15"/>
      <c r="OC297" s="15"/>
      <c r="OD297" s="15"/>
      <c r="OE297" s="15"/>
      <c r="OF297" s="15"/>
      <c r="OG297" s="15"/>
      <c r="OH297" s="15"/>
      <c r="OI297" s="15"/>
      <c r="OJ297" s="15"/>
      <c r="OK297" s="15"/>
      <c r="OL297" s="15"/>
      <c r="OM297" s="15"/>
      <c r="ON297" s="15"/>
      <c r="OO297" s="15"/>
      <c r="OP297" s="15"/>
      <c r="OQ297" s="15"/>
      <c r="OR297" s="15"/>
      <c r="OS297" s="15"/>
      <c r="OT297" s="15"/>
      <c r="OU297" s="15"/>
      <c r="OV297" s="15"/>
      <c r="OW297" s="15"/>
      <c r="OX297" s="15"/>
      <c r="OY297" s="15"/>
      <c r="OZ297" s="15"/>
      <c r="PA297" s="15"/>
      <c r="PB297" s="15"/>
      <c r="PC297" s="15"/>
      <c r="PD297" s="15"/>
      <c r="PE297" s="15"/>
      <c r="PF297" s="15"/>
      <c r="PG297" s="15"/>
      <c r="PH297" s="15"/>
      <c r="PI297" s="15"/>
      <c r="PJ297" s="15"/>
      <c r="PK297" s="15"/>
      <c r="PL297" s="15"/>
      <c r="PM297" s="15"/>
      <c r="PN297" s="15"/>
      <c r="PO297" s="15"/>
      <c r="PP297" s="15"/>
      <c r="PQ297" s="15"/>
      <c r="PR297" s="15"/>
      <c r="PS297" s="15"/>
      <c r="PT297" s="15"/>
      <c r="PU297" s="15"/>
      <c r="PV297" s="15"/>
      <c r="PW297" s="15"/>
      <c r="PX297" s="15"/>
      <c r="PY297" s="15"/>
      <c r="PZ297" s="15"/>
      <c r="QA297" s="15"/>
      <c r="QB297" s="15"/>
      <c r="QC297" s="15"/>
      <c r="QD297" s="15"/>
      <c r="QE297" s="15"/>
      <c r="QF297" s="15"/>
      <c r="QG297" s="15"/>
      <c r="QH297" s="15"/>
      <c r="QI297" s="15"/>
      <c r="QJ297" s="15"/>
      <c r="QK297" s="15"/>
      <c r="QL297" s="15"/>
      <c r="QM297" s="15"/>
      <c r="QN297" s="15"/>
      <c r="QO297" s="15"/>
      <c r="QP297" s="15"/>
      <c r="QQ297" s="15"/>
      <c r="QR297" s="15"/>
      <c r="QS297" s="15"/>
      <c r="QT297" s="15"/>
      <c r="QU297" s="15"/>
      <c r="QV297" s="15"/>
      <c r="QW297" s="15"/>
      <c r="QX297" s="15"/>
      <c r="QY297" s="15"/>
      <c r="QZ297" s="15"/>
      <c r="RA297" s="15"/>
      <c r="RB297" s="15"/>
      <c r="RC297" s="15"/>
      <c r="RD297" s="15"/>
      <c r="RE297" s="15"/>
      <c r="RF297" s="15"/>
      <c r="RG297" s="15"/>
      <c r="RH297" s="15"/>
      <c r="RI297" s="15"/>
      <c r="RJ297" s="15"/>
      <c r="RK297" s="15"/>
      <c r="RL297" s="15"/>
      <c r="RM297" s="15"/>
      <c r="RN297" s="15"/>
      <c r="RO297" s="15"/>
      <c r="RP297" s="15"/>
      <c r="RQ297" s="15"/>
      <c r="RR297" s="15"/>
      <c r="RS297" s="15"/>
      <c r="RT297" s="15"/>
      <c r="RU297" s="15"/>
      <c r="RV297" s="15"/>
      <c r="RW297" s="15"/>
      <c r="RX297" s="15"/>
      <c r="RY297" s="15"/>
      <c r="RZ297" s="15"/>
      <c r="SA297" s="15"/>
      <c r="SB297" s="15"/>
      <c r="SC297" s="15"/>
      <c r="SD297" s="15"/>
      <c r="SE297" s="15"/>
      <c r="SF297" s="15"/>
      <c r="SG297" s="15"/>
      <c r="SH297" s="15"/>
      <c r="SI297" s="15"/>
      <c r="SJ297" s="15"/>
      <c r="SK297" s="15"/>
      <c r="SL297" s="15"/>
      <c r="SM297" s="15"/>
      <c r="SN297" s="15"/>
      <c r="SO297" s="15"/>
      <c r="SP297" s="15"/>
      <c r="SQ297" s="15"/>
      <c r="SR297" s="15"/>
      <c r="SS297" s="15"/>
      <c r="ST297" s="15"/>
      <c r="SU297" s="15"/>
      <c r="SV297" s="15"/>
      <c r="SW297" s="15"/>
      <c r="SX297" s="15"/>
      <c r="SY297" s="15"/>
      <c r="SZ297" s="15"/>
      <c r="TA297" s="15"/>
      <c r="TB297" s="15"/>
      <c r="TC297" s="15"/>
      <c r="TD297" s="15"/>
      <c r="TE297" s="15"/>
      <c r="TF297" s="15"/>
      <c r="TG297" s="15"/>
      <c r="TH297" s="15"/>
      <c r="TI297" s="15"/>
      <c r="TJ297" s="15"/>
      <c r="TK297" s="15"/>
      <c r="TL297" s="15"/>
      <c r="TM297" s="15"/>
      <c r="TN297" s="15"/>
      <c r="TO297" s="15"/>
      <c r="TP297" s="15"/>
      <c r="TQ297" s="15"/>
      <c r="TR297" s="15"/>
      <c r="TS297" s="15"/>
      <c r="TT297" s="15"/>
      <c r="TU297" s="15"/>
      <c r="TV297" s="15"/>
      <c r="TW297" s="15"/>
      <c r="TX297" s="15"/>
      <c r="TY297" s="15"/>
      <c r="TZ297" s="15"/>
      <c r="UA297" s="15"/>
      <c r="UB297" s="15"/>
      <c r="UC297" s="15"/>
      <c r="UD297" s="15"/>
      <c r="UE297" s="15"/>
      <c r="UF297" s="15"/>
      <c r="UG297" s="15"/>
      <c r="UH297" s="15"/>
      <c r="UI297" s="15"/>
      <c r="UJ297" s="15"/>
      <c r="UK297" s="15"/>
      <c r="UL297" s="15"/>
      <c r="UM297" s="15"/>
      <c r="UN297" s="15"/>
      <c r="UO297" s="15"/>
      <c r="UP297" s="15"/>
      <c r="UQ297" s="15"/>
      <c r="UR297" s="15"/>
      <c r="US297" s="15"/>
      <c r="UT297" s="15"/>
      <c r="UU297" s="15"/>
      <c r="UV297" s="15"/>
      <c r="UW297" s="15"/>
      <c r="UX297" s="15"/>
      <c r="UY297" s="15"/>
      <c r="UZ297" s="15"/>
      <c r="VA297" s="15"/>
      <c r="VB297" s="15"/>
      <c r="VC297" s="15"/>
      <c r="VD297" s="15"/>
      <c r="VE297" s="15"/>
      <c r="VF297" s="15"/>
      <c r="VG297" s="15"/>
      <c r="VH297" s="15"/>
      <c r="VI297" s="15"/>
      <c r="VJ297" s="15"/>
      <c r="VK297" s="15"/>
      <c r="VL297" s="15"/>
      <c r="VM297" s="15"/>
      <c r="VN297" s="15"/>
      <c r="VO297" s="15"/>
      <c r="VP297" s="15"/>
      <c r="VQ297" s="15"/>
      <c r="VR297" s="15"/>
      <c r="VS297" s="15"/>
      <c r="VT297" s="15"/>
      <c r="VU297" s="15"/>
      <c r="VV297" s="15"/>
      <c r="VW297" s="15"/>
      <c r="VX297" s="15"/>
      <c r="VY297" s="15"/>
      <c r="VZ297" s="15"/>
      <c r="WA297" s="15"/>
      <c r="WB297" s="15"/>
      <c r="WC297" s="15"/>
      <c r="WD297" s="15"/>
      <c r="WE297" s="15"/>
      <c r="WF297" s="15"/>
      <c r="WG297" s="15"/>
      <c r="WH297" s="15"/>
      <c r="WI297" s="15"/>
      <c r="WJ297" s="15"/>
      <c r="WK297" s="15"/>
      <c r="WL297" s="15"/>
      <c r="WM297" s="15"/>
      <c r="WN297" s="15"/>
      <c r="WO297" s="15"/>
      <c r="WP297" s="15"/>
      <c r="WQ297" s="15"/>
      <c r="WR297" s="15"/>
      <c r="WS297" s="15"/>
      <c r="WT297" s="15"/>
      <c r="WU297" s="15"/>
      <c r="WV297" s="15"/>
      <c r="WW297" s="15"/>
      <c r="WX297" s="15"/>
      <c r="WY297" s="15"/>
      <c r="WZ297" s="15"/>
      <c r="XA297" s="15"/>
      <c r="XB297" s="15"/>
      <c r="XC297" s="15"/>
      <c r="XD297" s="15"/>
      <c r="XE297" s="15"/>
      <c r="XF297" s="15"/>
      <c r="XG297" s="15"/>
      <c r="XH297" s="15"/>
      <c r="XI297" s="15"/>
      <c r="XJ297" s="15"/>
      <c r="XK297" s="15"/>
      <c r="XL297" s="15"/>
      <c r="XM297" s="15"/>
      <c r="XN297" s="15"/>
      <c r="XO297" s="15"/>
      <c r="XP297" s="15"/>
      <c r="XQ297" s="15"/>
      <c r="XR297" s="15"/>
      <c r="XS297" s="15"/>
      <c r="XT297" s="15"/>
      <c r="XU297" s="15"/>
      <c r="XV297" s="15"/>
      <c r="XW297" s="15"/>
      <c r="XX297" s="15"/>
      <c r="XY297" s="15"/>
      <c r="XZ297" s="15"/>
      <c r="YA297" s="15"/>
      <c r="YB297" s="15"/>
      <c r="YC297" s="15"/>
      <c r="YD297" s="15"/>
      <c r="YE297" s="15"/>
      <c r="YF297" s="15"/>
      <c r="YG297" s="15"/>
      <c r="YH297" s="15"/>
      <c r="YI297" s="15"/>
      <c r="YJ297" s="15"/>
      <c r="YK297" s="15"/>
      <c r="YL297" s="15"/>
      <c r="YM297" s="15"/>
      <c r="YN297" s="15"/>
      <c r="YO297" s="15"/>
      <c r="YP297" s="15"/>
      <c r="YQ297" s="15"/>
      <c r="YR297" s="15"/>
      <c r="YS297" s="15"/>
      <c r="YT297" s="15"/>
      <c r="YU297" s="15"/>
      <c r="YV297" s="15"/>
      <c r="YW297" s="15"/>
      <c r="YX297" s="15"/>
      <c r="YY297" s="15"/>
      <c r="YZ297" s="15"/>
      <c r="ZA297" s="15"/>
      <c r="ZB297" s="15"/>
      <c r="ZC297" s="15"/>
      <c r="ZD297" s="15"/>
      <c r="ZE297" s="15"/>
      <c r="ZF297" s="15"/>
      <c r="ZG297" s="15"/>
      <c r="ZH297" s="15"/>
      <c r="ZI297" s="15"/>
      <c r="ZJ297" s="15"/>
      <c r="ZK297" s="15"/>
      <c r="ZL297" s="15"/>
      <c r="ZM297" s="15"/>
      <c r="ZN297" s="15"/>
      <c r="ZO297" s="15"/>
      <c r="ZP297" s="15"/>
      <c r="ZQ297" s="15"/>
      <c r="ZR297" s="15"/>
      <c r="ZS297" s="15"/>
      <c r="ZT297" s="15"/>
      <c r="ZU297" s="15"/>
      <c r="ZV297" s="15"/>
      <c r="ZW297" s="15"/>
      <c r="ZX297" s="15"/>
      <c r="ZY297" s="15"/>
      <c r="ZZ297" s="15"/>
      <c r="AAA297" s="15"/>
      <c r="AAB297" s="15"/>
      <c r="AAC297" s="15"/>
      <c r="AAD297" s="15"/>
      <c r="AAE297" s="15"/>
      <c r="AAF297" s="15"/>
      <c r="AAG297" s="15"/>
      <c r="AAH297" s="15"/>
      <c r="AAI297" s="15"/>
      <c r="AAJ297" s="15"/>
      <c r="AAK297" s="15"/>
      <c r="AAL297" s="15"/>
      <c r="AAM297" s="15"/>
      <c r="AAN297" s="15"/>
      <c r="AAO297" s="15"/>
      <c r="AAP297" s="15"/>
      <c r="AAQ297" s="15"/>
      <c r="AAR297" s="15"/>
      <c r="AAS297" s="15"/>
      <c r="AAT297" s="15"/>
      <c r="AAU297" s="15"/>
      <c r="AAV297" s="15"/>
      <c r="AAW297" s="15"/>
      <c r="AAX297" s="15"/>
      <c r="AAY297" s="15"/>
      <c r="AAZ297" s="15"/>
      <c r="ABA297" s="15"/>
      <c r="ABB297" s="15"/>
      <c r="ABC297" s="15"/>
      <c r="ABD297" s="15"/>
      <c r="ABE297" s="15"/>
      <c r="ABF297" s="15"/>
      <c r="ABG297" s="15"/>
      <c r="ABH297" s="15"/>
      <c r="ABI297" s="15"/>
      <c r="ABJ297" s="15"/>
      <c r="ABK297" s="15"/>
      <c r="ABL297" s="15"/>
      <c r="ABM297" s="15"/>
      <c r="ABN297" s="15"/>
      <c r="ABO297" s="15"/>
      <c r="ABP297" s="15"/>
      <c r="ABQ297" s="15"/>
      <c r="ABR297" s="15"/>
      <c r="ABS297" s="15"/>
      <c r="ABT297" s="15"/>
      <c r="ABU297" s="15"/>
      <c r="ABV297" s="15"/>
      <c r="ABW297" s="15"/>
      <c r="ABX297" s="15"/>
      <c r="ABY297" s="15"/>
      <c r="ABZ297" s="15"/>
      <c r="ACA297" s="15"/>
      <c r="ACB297" s="15"/>
      <c r="ACC297" s="15"/>
      <c r="ACD297" s="15"/>
      <c r="ACE297" s="15"/>
      <c r="ACF297" s="15"/>
      <c r="ACG297" s="15"/>
      <c r="ACH297" s="15"/>
      <c r="ACI297" s="15"/>
      <c r="ACJ297" s="15"/>
      <c r="ACK297" s="15"/>
      <c r="ACL297" s="15"/>
      <c r="ACM297" s="15"/>
      <c r="ACN297" s="15"/>
      <c r="ACO297" s="15"/>
      <c r="ACP297" s="15"/>
      <c r="ACQ297" s="15"/>
      <c r="ACR297" s="15"/>
      <c r="ACS297" s="15"/>
      <c r="ACT297" s="15"/>
      <c r="ACU297" s="15"/>
      <c r="ACV297" s="15"/>
      <c r="ACW297" s="15"/>
      <c r="ACX297" s="15"/>
      <c r="ACY297" s="15"/>
      <c r="ACZ297" s="15"/>
      <c r="ADA297" s="15"/>
      <c r="ADB297" s="15"/>
      <c r="ADC297" s="15"/>
      <c r="ADD297" s="15"/>
      <c r="ADE297" s="15"/>
      <c r="ADF297" s="15"/>
      <c r="ADG297" s="15"/>
      <c r="ADH297" s="15"/>
      <c r="ADI297" s="15"/>
      <c r="ADJ297" s="15"/>
      <c r="ADK297" s="15"/>
      <c r="ADL297" s="15"/>
      <c r="ADM297" s="15"/>
      <c r="ADN297" s="15"/>
      <c r="ADO297" s="15"/>
      <c r="ADP297" s="15"/>
      <c r="ADQ297" s="15"/>
      <c r="ADR297" s="15"/>
      <c r="ADS297" s="15"/>
      <c r="ADT297" s="15"/>
      <c r="ADU297" s="15"/>
      <c r="ADV297" s="15"/>
      <c r="ADW297" s="15"/>
      <c r="ADX297" s="15"/>
      <c r="ADY297" s="15"/>
      <c r="ADZ297" s="15"/>
      <c r="AEA297" s="15"/>
      <c r="AEB297" s="15"/>
      <c r="AEC297" s="15"/>
      <c r="AED297" s="15"/>
      <c r="AEE297" s="15"/>
      <c r="AEF297" s="15"/>
      <c r="AEG297" s="15"/>
      <c r="AEH297" s="15"/>
      <c r="AEI297" s="15"/>
      <c r="AEJ297" s="15"/>
      <c r="AEK297" s="15"/>
      <c r="AEL297" s="15"/>
      <c r="AEM297" s="15"/>
      <c r="AEN297" s="15"/>
      <c r="AEO297" s="15"/>
      <c r="AEP297" s="15"/>
      <c r="AEQ297" s="15"/>
      <c r="AER297" s="15"/>
      <c r="AES297" s="15"/>
      <c r="AET297" s="15"/>
      <c r="AEU297" s="15"/>
      <c r="AEV297" s="15"/>
      <c r="AEW297" s="15"/>
      <c r="AEX297" s="15"/>
      <c r="AEY297" s="15"/>
      <c r="AEZ297" s="15"/>
      <c r="AFA297" s="15"/>
      <c r="AFB297" s="15"/>
      <c r="AFC297" s="15"/>
      <c r="AFD297" s="15"/>
      <c r="AFE297" s="15"/>
      <c r="AFF297" s="15"/>
      <c r="AFG297" s="15"/>
      <c r="AFH297" s="15"/>
      <c r="AFI297" s="15"/>
      <c r="AFJ297" s="15"/>
      <c r="AFK297" s="15"/>
      <c r="AFL297" s="15"/>
      <c r="AFM297" s="15"/>
      <c r="AFN297" s="15"/>
      <c r="AFO297" s="15"/>
      <c r="AFP297" s="15"/>
      <c r="AFQ297" s="15"/>
      <c r="AFR297" s="15"/>
      <c r="AFS297" s="15"/>
      <c r="AFT297" s="15"/>
      <c r="AFU297" s="15"/>
      <c r="AFV297" s="15"/>
      <c r="AFW297" s="15"/>
      <c r="AFX297" s="15"/>
      <c r="AFY297" s="15"/>
      <c r="AFZ297" s="15"/>
      <c r="AGA297" s="15"/>
      <c r="AGB297" s="15"/>
      <c r="AGC297" s="15"/>
      <c r="AGD297" s="15"/>
      <c r="AGE297" s="15"/>
      <c r="AGF297" s="15"/>
      <c r="AGG297" s="15"/>
      <c r="AGH297" s="15"/>
      <c r="AGI297" s="15"/>
      <c r="AGJ297" s="15"/>
      <c r="AGK297" s="15"/>
      <c r="AGL297" s="15"/>
      <c r="AGM297" s="15"/>
      <c r="AGN297" s="15"/>
      <c r="AGO297" s="15"/>
      <c r="AGP297" s="15"/>
      <c r="AGQ297" s="15"/>
      <c r="AGR297" s="15"/>
      <c r="AGS297" s="15"/>
      <c r="AGT297" s="15"/>
      <c r="AGU297" s="15"/>
      <c r="AGV297" s="15"/>
      <c r="AGW297" s="15"/>
      <c r="AGX297" s="15"/>
      <c r="AGY297" s="15"/>
      <c r="AGZ297" s="15"/>
      <c r="AHA297" s="15"/>
      <c r="AHB297" s="15"/>
      <c r="AHC297" s="15"/>
      <c r="AHD297" s="15"/>
      <c r="AHE297" s="15"/>
      <c r="AHF297" s="15"/>
      <c r="AHG297" s="15"/>
      <c r="AHH297" s="15"/>
      <c r="AHI297" s="15"/>
      <c r="AHJ297" s="15"/>
      <c r="AHK297" s="15"/>
      <c r="AHL297" s="15"/>
      <c r="AHM297" s="15"/>
      <c r="AHN297" s="15"/>
      <c r="AHO297" s="15"/>
      <c r="AHP297" s="15"/>
      <c r="AHQ297" s="15"/>
      <c r="AHR297" s="15"/>
      <c r="AHS297" s="15"/>
      <c r="AHT297" s="15"/>
      <c r="AHU297" s="15"/>
      <c r="AHV297" s="15"/>
      <c r="AHW297" s="15"/>
      <c r="AHX297" s="15"/>
      <c r="AHY297" s="15"/>
      <c r="AHZ297" s="15"/>
      <c r="AIA297" s="15"/>
      <c r="AIB297" s="15"/>
      <c r="AIC297" s="15"/>
      <c r="AID297" s="15"/>
      <c r="AIE297" s="15"/>
      <c r="AIF297" s="15"/>
      <c r="AIG297" s="15"/>
      <c r="AIH297" s="15"/>
      <c r="AII297" s="15"/>
      <c r="AIJ297" s="15"/>
      <c r="AIK297" s="15"/>
      <c r="AIL297" s="15"/>
      <c r="AIM297" s="15"/>
      <c r="AIN297" s="15"/>
      <c r="AIO297" s="15"/>
      <c r="AIP297" s="15"/>
      <c r="AIQ297" s="15"/>
      <c r="AIR297" s="15"/>
      <c r="AIS297" s="15"/>
      <c r="AIT297" s="15"/>
    </row>
    <row r="298" spans="1:930" ht="11.25" hidden="1" customHeight="1" x14ac:dyDescent="0.25">
      <c r="A298" s="101" t="s">
        <v>4454</v>
      </c>
      <c r="B298" s="107" t="s">
        <v>5015</v>
      </c>
      <c r="C298" s="71" t="s">
        <v>4610</v>
      </c>
      <c r="D298" s="12">
        <v>20</v>
      </c>
      <c r="E298" s="12" t="s">
        <v>1368</v>
      </c>
      <c r="F298" s="12" t="s">
        <v>22</v>
      </c>
      <c r="G298" s="12">
        <v>208002</v>
      </c>
      <c r="H298" s="15" t="s">
        <v>1387</v>
      </c>
      <c r="I298" s="15" t="s">
        <v>1388</v>
      </c>
      <c r="J298" s="13" t="s">
        <v>1389</v>
      </c>
      <c r="K298" s="15" t="s">
        <v>1390</v>
      </c>
      <c r="L298" s="16" t="s">
        <v>5051</v>
      </c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  <c r="IW298" s="15"/>
      <c r="IX298" s="15"/>
      <c r="IY298" s="15"/>
      <c r="IZ298" s="15"/>
      <c r="JA298" s="15"/>
      <c r="JB298" s="15"/>
      <c r="JC298" s="15"/>
      <c r="JD298" s="15"/>
      <c r="JE298" s="15"/>
      <c r="JF298" s="15"/>
      <c r="JG298" s="15"/>
      <c r="JH298" s="15"/>
      <c r="JI298" s="15"/>
      <c r="JJ298" s="15"/>
      <c r="JK298" s="15"/>
      <c r="JL298" s="15"/>
      <c r="JM298" s="15"/>
      <c r="JN298" s="15"/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  <c r="JY298" s="15"/>
      <c r="JZ298" s="15"/>
      <c r="KA298" s="15"/>
      <c r="KB298" s="15"/>
      <c r="KC298" s="15"/>
      <c r="KD298" s="15"/>
      <c r="KE298" s="15"/>
      <c r="KF298" s="15"/>
      <c r="KG298" s="15"/>
      <c r="KH298" s="15"/>
      <c r="KI298" s="15"/>
      <c r="KJ298" s="15"/>
      <c r="KK298" s="15"/>
      <c r="KL298" s="15"/>
      <c r="KM298" s="15"/>
      <c r="KN298" s="15"/>
      <c r="KO298" s="15"/>
      <c r="KP298" s="15"/>
      <c r="KQ298" s="15"/>
      <c r="KR298" s="15"/>
      <c r="KS298" s="15"/>
      <c r="KT298" s="15"/>
      <c r="KU298" s="15"/>
      <c r="KV298" s="15"/>
      <c r="KW298" s="15"/>
      <c r="KX298" s="15"/>
      <c r="KY298" s="15"/>
      <c r="KZ298" s="15"/>
      <c r="LA298" s="15"/>
      <c r="LB298" s="15"/>
      <c r="LC298" s="15"/>
      <c r="LD298" s="15"/>
      <c r="LE298" s="15"/>
      <c r="LF298" s="15"/>
      <c r="LG298" s="15"/>
      <c r="LH298" s="15"/>
      <c r="LI298" s="15"/>
      <c r="LJ298" s="15"/>
      <c r="LK298" s="15"/>
      <c r="LL298" s="15"/>
      <c r="LM298" s="15"/>
      <c r="LN298" s="15"/>
      <c r="LO298" s="15"/>
      <c r="LP298" s="15"/>
      <c r="LQ298" s="15"/>
      <c r="LR298" s="15"/>
      <c r="LS298" s="15"/>
      <c r="LT298" s="15"/>
      <c r="LU298" s="15"/>
      <c r="LV298" s="15"/>
      <c r="LW298" s="15"/>
      <c r="LX298" s="15"/>
      <c r="LY298" s="15"/>
      <c r="LZ298" s="15"/>
      <c r="MA298" s="15"/>
      <c r="MB298" s="15"/>
      <c r="MC298" s="15"/>
      <c r="MD298" s="15"/>
      <c r="ME298" s="15"/>
      <c r="MF298" s="15"/>
      <c r="MG298" s="15"/>
      <c r="MH298" s="15"/>
      <c r="MI298" s="15"/>
      <c r="MJ298" s="15"/>
      <c r="MK298" s="15"/>
      <c r="ML298" s="15"/>
      <c r="MM298" s="15"/>
      <c r="MN298" s="15"/>
      <c r="MO298" s="15"/>
      <c r="MP298" s="15"/>
      <c r="MQ298" s="15"/>
      <c r="MR298" s="15"/>
      <c r="MS298" s="15"/>
      <c r="MT298" s="15"/>
      <c r="MU298" s="15"/>
      <c r="MV298" s="15"/>
      <c r="MW298" s="15"/>
      <c r="MX298" s="15"/>
      <c r="MY298" s="15"/>
      <c r="MZ298" s="15"/>
      <c r="NA298" s="15"/>
      <c r="NB298" s="15"/>
      <c r="NC298" s="15"/>
      <c r="ND298" s="15"/>
      <c r="NE298" s="15"/>
      <c r="NF298" s="15"/>
      <c r="NG298" s="15"/>
      <c r="NH298" s="15"/>
      <c r="NI298" s="15"/>
      <c r="NJ298" s="15"/>
      <c r="NK298" s="15"/>
      <c r="NL298" s="15"/>
      <c r="NM298" s="15"/>
      <c r="NN298" s="15"/>
      <c r="NO298" s="15"/>
      <c r="NP298" s="15"/>
      <c r="NQ298" s="15"/>
      <c r="NR298" s="15"/>
      <c r="NS298" s="15"/>
      <c r="NT298" s="15"/>
      <c r="NU298" s="15"/>
      <c r="NV298" s="15"/>
      <c r="NW298" s="15"/>
      <c r="NX298" s="15"/>
      <c r="NY298" s="15"/>
      <c r="NZ298" s="15"/>
      <c r="OA298" s="15"/>
      <c r="OB298" s="15"/>
      <c r="OC298" s="15"/>
      <c r="OD298" s="15"/>
      <c r="OE298" s="15"/>
      <c r="OF298" s="15"/>
      <c r="OG298" s="15"/>
      <c r="OH298" s="15"/>
      <c r="OI298" s="15"/>
      <c r="OJ298" s="15"/>
      <c r="OK298" s="15"/>
      <c r="OL298" s="15"/>
      <c r="OM298" s="15"/>
      <c r="ON298" s="15"/>
      <c r="OO298" s="15"/>
      <c r="OP298" s="15"/>
      <c r="OQ298" s="15"/>
      <c r="OR298" s="15"/>
      <c r="OS298" s="15"/>
      <c r="OT298" s="15"/>
      <c r="OU298" s="15"/>
      <c r="OV298" s="15"/>
      <c r="OW298" s="15"/>
      <c r="OX298" s="15"/>
      <c r="OY298" s="15"/>
      <c r="OZ298" s="15"/>
      <c r="PA298" s="15"/>
      <c r="PB298" s="15"/>
      <c r="PC298" s="15"/>
      <c r="PD298" s="15"/>
      <c r="PE298" s="15"/>
      <c r="PF298" s="15"/>
      <c r="PG298" s="15"/>
      <c r="PH298" s="15"/>
      <c r="PI298" s="15"/>
      <c r="PJ298" s="15"/>
      <c r="PK298" s="15"/>
      <c r="PL298" s="15"/>
      <c r="PM298" s="15"/>
      <c r="PN298" s="15"/>
      <c r="PO298" s="15"/>
      <c r="PP298" s="15"/>
      <c r="PQ298" s="15"/>
      <c r="PR298" s="15"/>
      <c r="PS298" s="15"/>
      <c r="PT298" s="15"/>
      <c r="PU298" s="15"/>
      <c r="PV298" s="15"/>
      <c r="PW298" s="15"/>
      <c r="PX298" s="15"/>
      <c r="PY298" s="15"/>
      <c r="PZ298" s="15"/>
      <c r="QA298" s="15"/>
      <c r="QB298" s="15"/>
      <c r="QC298" s="15"/>
      <c r="QD298" s="15"/>
      <c r="QE298" s="15"/>
      <c r="QF298" s="15"/>
      <c r="QG298" s="15"/>
      <c r="QH298" s="15"/>
      <c r="QI298" s="15"/>
      <c r="QJ298" s="15"/>
      <c r="QK298" s="15"/>
      <c r="QL298" s="15"/>
      <c r="QM298" s="15"/>
      <c r="QN298" s="15"/>
      <c r="QO298" s="15"/>
      <c r="QP298" s="15"/>
      <c r="QQ298" s="15"/>
      <c r="QR298" s="15"/>
      <c r="QS298" s="15"/>
      <c r="QT298" s="15"/>
      <c r="QU298" s="15"/>
      <c r="QV298" s="15"/>
      <c r="QW298" s="15"/>
      <c r="QX298" s="15"/>
      <c r="QY298" s="15"/>
      <c r="QZ298" s="15"/>
      <c r="RA298" s="15"/>
      <c r="RB298" s="15"/>
      <c r="RC298" s="15"/>
      <c r="RD298" s="15"/>
      <c r="RE298" s="15"/>
      <c r="RF298" s="15"/>
      <c r="RG298" s="15"/>
      <c r="RH298" s="15"/>
      <c r="RI298" s="15"/>
      <c r="RJ298" s="15"/>
      <c r="RK298" s="15"/>
      <c r="RL298" s="15"/>
      <c r="RM298" s="15"/>
      <c r="RN298" s="15"/>
      <c r="RO298" s="15"/>
      <c r="RP298" s="15"/>
      <c r="RQ298" s="15"/>
      <c r="RR298" s="15"/>
      <c r="RS298" s="15"/>
      <c r="RT298" s="15"/>
      <c r="RU298" s="15"/>
      <c r="RV298" s="15"/>
      <c r="RW298" s="15"/>
      <c r="RX298" s="15"/>
      <c r="RY298" s="15"/>
      <c r="RZ298" s="15"/>
      <c r="SA298" s="15"/>
      <c r="SB298" s="15"/>
      <c r="SC298" s="15"/>
      <c r="SD298" s="15"/>
      <c r="SE298" s="15"/>
      <c r="SF298" s="15"/>
      <c r="SG298" s="15"/>
      <c r="SH298" s="15"/>
      <c r="SI298" s="15"/>
      <c r="SJ298" s="15"/>
      <c r="SK298" s="15"/>
      <c r="SL298" s="15"/>
      <c r="SM298" s="15"/>
      <c r="SN298" s="15"/>
      <c r="SO298" s="15"/>
      <c r="SP298" s="15"/>
      <c r="SQ298" s="15"/>
      <c r="SR298" s="15"/>
      <c r="SS298" s="15"/>
      <c r="ST298" s="15"/>
      <c r="SU298" s="15"/>
      <c r="SV298" s="15"/>
      <c r="SW298" s="15"/>
      <c r="SX298" s="15"/>
      <c r="SY298" s="15"/>
      <c r="SZ298" s="15"/>
      <c r="TA298" s="15"/>
      <c r="TB298" s="15"/>
      <c r="TC298" s="15"/>
      <c r="TD298" s="15"/>
      <c r="TE298" s="15"/>
      <c r="TF298" s="15"/>
      <c r="TG298" s="15"/>
      <c r="TH298" s="15"/>
      <c r="TI298" s="15"/>
      <c r="TJ298" s="15"/>
      <c r="TK298" s="15"/>
      <c r="TL298" s="15"/>
      <c r="TM298" s="15"/>
      <c r="TN298" s="15"/>
      <c r="TO298" s="15"/>
      <c r="TP298" s="15"/>
      <c r="TQ298" s="15"/>
      <c r="TR298" s="15"/>
      <c r="TS298" s="15"/>
      <c r="TT298" s="15"/>
      <c r="TU298" s="15"/>
      <c r="TV298" s="15"/>
      <c r="TW298" s="15"/>
      <c r="TX298" s="15"/>
      <c r="TY298" s="15"/>
      <c r="TZ298" s="15"/>
      <c r="UA298" s="15"/>
      <c r="UB298" s="15"/>
      <c r="UC298" s="15"/>
      <c r="UD298" s="15"/>
      <c r="UE298" s="15"/>
      <c r="UF298" s="15"/>
      <c r="UG298" s="15"/>
      <c r="UH298" s="15"/>
      <c r="UI298" s="15"/>
      <c r="UJ298" s="15"/>
      <c r="UK298" s="15"/>
      <c r="UL298" s="15"/>
      <c r="UM298" s="15"/>
      <c r="UN298" s="15"/>
      <c r="UO298" s="15"/>
      <c r="UP298" s="15"/>
      <c r="UQ298" s="15"/>
      <c r="UR298" s="15"/>
      <c r="US298" s="15"/>
      <c r="UT298" s="15"/>
      <c r="UU298" s="15"/>
      <c r="UV298" s="15"/>
      <c r="UW298" s="15"/>
      <c r="UX298" s="15"/>
      <c r="UY298" s="15"/>
      <c r="UZ298" s="15"/>
      <c r="VA298" s="15"/>
      <c r="VB298" s="15"/>
      <c r="VC298" s="15"/>
      <c r="VD298" s="15"/>
      <c r="VE298" s="15"/>
      <c r="VF298" s="15"/>
      <c r="VG298" s="15"/>
      <c r="VH298" s="15"/>
      <c r="VI298" s="15"/>
      <c r="VJ298" s="15"/>
      <c r="VK298" s="15"/>
      <c r="VL298" s="15"/>
      <c r="VM298" s="15"/>
      <c r="VN298" s="15"/>
      <c r="VO298" s="15"/>
      <c r="VP298" s="15"/>
      <c r="VQ298" s="15"/>
      <c r="VR298" s="15"/>
      <c r="VS298" s="15"/>
      <c r="VT298" s="15"/>
      <c r="VU298" s="15"/>
      <c r="VV298" s="15"/>
      <c r="VW298" s="15"/>
      <c r="VX298" s="15"/>
      <c r="VY298" s="15"/>
      <c r="VZ298" s="15"/>
      <c r="WA298" s="15"/>
      <c r="WB298" s="15"/>
      <c r="WC298" s="15"/>
      <c r="WD298" s="15"/>
      <c r="WE298" s="15"/>
      <c r="WF298" s="15"/>
      <c r="WG298" s="15"/>
      <c r="WH298" s="15"/>
      <c r="WI298" s="15"/>
      <c r="WJ298" s="15"/>
      <c r="WK298" s="15"/>
      <c r="WL298" s="15"/>
      <c r="WM298" s="15"/>
      <c r="WN298" s="15"/>
      <c r="WO298" s="15"/>
      <c r="WP298" s="15"/>
      <c r="WQ298" s="15"/>
      <c r="WR298" s="15"/>
      <c r="WS298" s="15"/>
      <c r="WT298" s="15"/>
      <c r="WU298" s="15"/>
      <c r="WV298" s="15"/>
      <c r="WW298" s="15"/>
      <c r="WX298" s="15"/>
      <c r="WY298" s="15"/>
      <c r="WZ298" s="15"/>
      <c r="XA298" s="15"/>
      <c r="XB298" s="15"/>
      <c r="XC298" s="15"/>
      <c r="XD298" s="15"/>
      <c r="XE298" s="15"/>
      <c r="XF298" s="15"/>
      <c r="XG298" s="15"/>
      <c r="XH298" s="15"/>
      <c r="XI298" s="15"/>
      <c r="XJ298" s="15"/>
      <c r="XK298" s="15"/>
      <c r="XL298" s="15"/>
      <c r="XM298" s="15"/>
      <c r="XN298" s="15"/>
      <c r="XO298" s="15"/>
      <c r="XP298" s="15"/>
      <c r="XQ298" s="15"/>
      <c r="XR298" s="15"/>
      <c r="XS298" s="15"/>
      <c r="XT298" s="15"/>
      <c r="XU298" s="15"/>
      <c r="XV298" s="15"/>
      <c r="XW298" s="15"/>
      <c r="XX298" s="15"/>
      <c r="XY298" s="15"/>
      <c r="XZ298" s="15"/>
      <c r="YA298" s="15"/>
      <c r="YB298" s="15"/>
      <c r="YC298" s="15"/>
      <c r="YD298" s="15"/>
      <c r="YE298" s="15"/>
      <c r="YF298" s="15"/>
      <c r="YG298" s="15"/>
      <c r="YH298" s="15"/>
      <c r="YI298" s="15"/>
      <c r="YJ298" s="15"/>
      <c r="YK298" s="15"/>
      <c r="YL298" s="15"/>
      <c r="YM298" s="15"/>
      <c r="YN298" s="15"/>
      <c r="YO298" s="15"/>
      <c r="YP298" s="15"/>
      <c r="YQ298" s="15"/>
      <c r="YR298" s="15"/>
      <c r="YS298" s="15"/>
      <c r="YT298" s="15"/>
      <c r="YU298" s="15"/>
      <c r="YV298" s="15"/>
      <c r="YW298" s="15"/>
      <c r="YX298" s="15"/>
      <c r="YY298" s="15"/>
      <c r="YZ298" s="15"/>
      <c r="ZA298" s="15"/>
      <c r="ZB298" s="15"/>
      <c r="ZC298" s="15"/>
      <c r="ZD298" s="15"/>
      <c r="ZE298" s="15"/>
      <c r="ZF298" s="15"/>
      <c r="ZG298" s="15"/>
      <c r="ZH298" s="15"/>
      <c r="ZI298" s="15"/>
      <c r="ZJ298" s="15"/>
      <c r="ZK298" s="15"/>
      <c r="ZL298" s="15"/>
      <c r="ZM298" s="15"/>
      <c r="ZN298" s="15"/>
      <c r="ZO298" s="15"/>
      <c r="ZP298" s="15"/>
      <c r="ZQ298" s="15"/>
      <c r="ZR298" s="15"/>
      <c r="ZS298" s="15"/>
      <c r="ZT298" s="15"/>
      <c r="ZU298" s="15"/>
      <c r="ZV298" s="15"/>
      <c r="ZW298" s="15"/>
      <c r="ZX298" s="15"/>
      <c r="ZY298" s="15"/>
      <c r="ZZ298" s="15"/>
      <c r="AAA298" s="15"/>
      <c r="AAB298" s="15"/>
      <c r="AAC298" s="15"/>
      <c r="AAD298" s="15"/>
      <c r="AAE298" s="15"/>
      <c r="AAF298" s="15"/>
      <c r="AAG298" s="15"/>
      <c r="AAH298" s="15"/>
      <c r="AAI298" s="15"/>
      <c r="AAJ298" s="15"/>
      <c r="AAK298" s="15"/>
      <c r="AAL298" s="15"/>
      <c r="AAM298" s="15"/>
      <c r="AAN298" s="15"/>
      <c r="AAO298" s="15"/>
      <c r="AAP298" s="15"/>
      <c r="AAQ298" s="15"/>
      <c r="AAR298" s="15"/>
      <c r="AAS298" s="15"/>
      <c r="AAT298" s="15"/>
      <c r="AAU298" s="15"/>
      <c r="AAV298" s="15"/>
      <c r="AAW298" s="15"/>
      <c r="AAX298" s="15"/>
      <c r="AAY298" s="15"/>
      <c r="AAZ298" s="15"/>
      <c r="ABA298" s="15"/>
      <c r="ABB298" s="15"/>
      <c r="ABC298" s="15"/>
      <c r="ABD298" s="15"/>
      <c r="ABE298" s="15"/>
      <c r="ABF298" s="15"/>
      <c r="ABG298" s="15"/>
      <c r="ABH298" s="15"/>
      <c r="ABI298" s="15"/>
      <c r="ABJ298" s="15"/>
      <c r="ABK298" s="15"/>
      <c r="ABL298" s="15"/>
      <c r="ABM298" s="15"/>
      <c r="ABN298" s="15"/>
      <c r="ABO298" s="15"/>
      <c r="ABP298" s="15"/>
      <c r="ABQ298" s="15"/>
      <c r="ABR298" s="15"/>
      <c r="ABS298" s="15"/>
      <c r="ABT298" s="15"/>
      <c r="ABU298" s="15"/>
      <c r="ABV298" s="15"/>
      <c r="ABW298" s="15"/>
      <c r="ABX298" s="15"/>
      <c r="ABY298" s="15"/>
      <c r="ABZ298" s="15"/>
      <c r="ACA298" s="15"/>
      <c r="ACB298" s="15"/>
      <c r="ACC298" s="15"/>
      <c r="ACD298" s="15"/>
      <c r="ACE298" s="15"/>
      <c r="ACF298" s="15"/>
      <c r="ACG298" s="15"/>
      <c r="ACH298" s="15"/>
      <c r="ACI298" s="15"/>
      <c r="ACJ298" s="15"/>
      <c r="ACK298" s="15"/>
      <c r="ACL298" s="15"/>
      <c r="ACM298" s="15"/>
      <c r="ACN298" s="15"/>
      <c r="ACO298" s="15"/>
      <c r="ACP298" s="15"/>
      <c r="ACQ298" s="15"/>
      <c r="ACR298" s="15"/>
      <c r="ACS298" s="15"/>
      <c r="ACT298" s="15"/>
      <c r="ACU298" s="15"/>
      <c r="ACV298" s="15"/>
      <c r="ACW298" s="15"/>
      <c r="ACX298" s="15"/>
      <c r="ACY298" s="15"/>
      <c r="ACZ298" s="15"/>
      <c r="ADA298" s="15"/>
      <c r="ADB298" s="15"/>
      <c r="ADC298" s="15"/>
      <c r="ADD298" s="15"/>
      <c r="ADE298" s="15"/>
      <c r="ADF298" s="15"/>
      <c r="ADG298" s="15"/>
      <c r="ADH298" s="15"/>
      <c r="ADI298" s="15"/>
      <c r="ADJ298" s="15"/>
      <c r="ADK298" s="15"/>
      <c r="ADL298" s="15"/>
      <c r="ADM298" s="15"/>
      <c r="ADN298" s="15"/>
      <c r="ADO298" s="15"/>
      <c r="ADP298" s="15"/>
      <c r="ADQ298" s="15"/>
      <c r="ADR298" s="15"/>
      <c r="ADS298" s="15"/>
      <c r="ADT298" s="15"/>
      <c r="ADU298" s="15"/>
      <c r="ADV298" s="15"/>
      <c r="ADW298" s="15"/>
      <c r="ADX298" s="15"/>
      <c r="ADY298" s="15"/>
      <c r="ADZ298" s="15"/>
      <c r="AEA298" s="15"/>
      <c r="AEB298" s="15"/>
      <c r="AEC298" s="15"/>
      <c r="AED298" s="15"/>
      <c r="AEE298" s="15"/>
      <c r="AEF298" s="15"/>
      <c r="AEG298" s="15"/>
      <c r="AEH298" s="15"/>
      <c r="AEI298" s="15"/>
      <c r="AEJ298" s="15"/>
      <c r="AEK298" s="15"/>
      <c r="AEL298" s="15"/>
      <c r="AEM298" s="15"/>
      <c r="AEN298" s="15"/>
      <c r="AEO298" s="15"/>
      <c r="AEP298" s="15"/>
      <c r="AEQ298" s="15"/>
      <c r="AER298" s="15"/>
      <c r="AES298" s="15"/>
      <c r="AET298" s="15"/>
      <c r="AEU298" s="15"/>
      <c r="AEV298" s="15"/>
      <c r="AEW298" s="15"/>
      <c r="AEX298" s="15"/>
      <c r="AEY298" s="15"/>
      <c r="AEZ298" s="15"/>
      <c r="AFA298" s="15"/>
      <c r="AFB298" s="15"/>
      <c r="AFC298" s="15"/>
      <c r="AFD298" s="15"/>
      <c r="AFE298" s="15"/>
      <c r="AFF298" s="15"/>
      <c r="AFG298" s="15"/>
      <c r="AFH298" s="15"/>
      <c r="AFI298" s="15"/>
      <c r="AFJ298" s="15"/>
      <c r="AFK298" s="15"/>
      <c r="AFL298" s="15"/>
      <c r="AFM298" s="15"/>
      <c r="AFN298" s="15"/>
      <c r="AFO298" s="15"/>
      <c r="AFP298" s="15"/>
      <c r="AFQ298" s="15"/>
      <c r="AFR298" s="15"/>
      <c r="AFS298" s="15"/>
      <c r="AFT298" s="15"/>
      <c r="AFU298" s="15"/>
      <c r="AFV298" s="15"/>
      <c r="AFW298" s="15"/>
      <c r="AFX298" s="15"/>
      <c r="AFY298" s="15"/>
      <c r="AFZ298" s="15"/>
      <c r="AGA298" s="15"/>
      <c r="AGB298" s="15"/>
      <c r="AGC298" s="15"/>
      <c r="AGD298" s="15"/>
      <c r="AGE298" s="15"/>
      <c r="AGF298" s="15"/>
      <c r="AGG298" s="15"/>
      <c r="AGH298" s="15"/>
      <c r="AGI298" s="15"/>
      <c r="AGJ298" s="15"/>
      <c r="AGK298" s="15"/>
      <c r="AGL298" s="15"/>
      <c r="AGM298" s="15"/>
      <c r="AGN298" s="15"/>
      <c r="AGO298" s="15"/>
      <c r="AGP298" s="15"/>
      <c r="AGQ298" s="15"/>
      <c r="AGR298" s="15"/>
      <c r="AGS298" s="15"/>
      <c r="AGT298" s="15"/>
      <c r="AGU298" s="15"/>
      <c r="AGV298" s="15"/>
      <c r="AGW298" s="15"/>
      <c r="AGX298" s="15"/>
      <c r="AGY298" s="15"/>
      <c r="AGZ298" s="15"/>
      <c r="AHA298" s="15"/>
      <c r="AHB298" s="15"/>
      <c r="AHC298" s="15"/>
      <c r="AHD298" s="15"/>
      <c r="AHE298" s="15"/>
      <c r="AHF298" s="15"/>
      <c r="AHG298" s="15"/>
      <c r="AHH298" s="15"/>
      <c r="AHI298" s="15"/>
      <c r="AHJ298" s="15"/>
      <c r="AHK298" s="15"/>
      <c r="AHL298" s="15"/>
      <c r="AHM298" s="15"/>
      <c r="AHN298" s="15"/>
      <c r="AHO298" s="15"/>
      <c r="AHP298" s="15"/>
      <c r="AHQ298" s="15"/>
      <c r="AHR298" s="15"/>
      <c r="AHS298" s="15"/>
      <c r="AHT298" s="15"/>
      <c r="AHU298" s="15"/>
      <c r="AHV298" s="15"/>
      <c r="AHW298" s="15"/>
      <c r="AHX298" s="15"/>
      <c r="AHY298" s="15"/>
      <c r="AHZ298" s="15"/>
      <c r="AIA298" s="15"/>
      <c r="AIB298" s="15"/>
      <c r="AIC298" s="15"/>
      <c r="AID298" s="15"/>
      <c r="AIE298" s="15"/>
      <c r="AIF298" s="15"/>
      <c r="AIG298" s="15"/>
      <c r="AIH298" s="15"/>
      <c r="AII298" s="15"/>
      <c r="AIJ298" s="15"/>
      <c r="AIK298" s="15"/>
      <c r="AIL298" s="15"/>
      <c r="AIM298" s="15"/>
      <c r="AIN298" s="15"/>
      <c r="AIO298" s="15"/>
      <c r="AIP298" s="15"/>
      <c r="AIQ298" s="15"/>
      <c r="AIR298" s="15"/>
      <c r="AIS298" s="15"/>
      <c r="AIT298" s="15"/>
    </row>
    <row r="299" spans="1:930" s="15" customFormat="1" ht="11.25" hidden="1" customHeight="1" x14ac:dyDescent="0.25">
      <c r="A299" s="101" t="s">
        <v>5185</v>
      </c>
      <c r="B299" s="107" t="s">
        <v>5017</v>
      </c>
      <c r="C299" s="71" t="s">
        <v>4802</v>
      </c>
      <c r="D299" s="12">
        <v>20</v>
      </c>
      <c r="E299" s="12" t="s">
        <v>1368</v>
      </c>
      <c r="F299" s="12" t="s">
        <v>22</v>
      </c>
      <c r="G299" s="12">
        <v>208110</v>
      </c>
      <c r="H299" s="15" t="s">
        <v>1399</v>
      </c>
      <c r="I299" s="15" t="s">
        <v>1400</v>
      </c>
      <c r="J299" s="13" t="s">
        <v>1401</v>
      </c>
      <c r="K299" s="15" t="s">
        <v>5357</v>
      </c>
      <c r="L299" s="16">
        <v>12.17</v>
      </c>
    </row>
    <row r="300" spans="1:930" s="15" customFormat="1" ht="11.25" hidden="1" customHeight="1" x14ac:dyDescent="0.25">
      <c r="A300" s="101" t="s">
        <v>5276</v>
      </c>
      <c r="B300" s="107" t="s">
        <v>4710</v>
      </c>
      <c r="C300" s="71" t="s">
        <v>5141</v>
      </c>
      <c r="D300" s="12">
        <v>20</v>
      </c>
      <c r="E300" s="12" t="s">
        <v>1368</v>
      </c>
      <c r="F300" s="12" t="s">
        <v>22</v>
      </c>
      <c r="G300" s="12">
        <v>208155</v>
      </c>
      <c r="H300" s="15" t="s">
        <v>1414</v>
      </c>
      <c r="I300" s="15" t="s">
        <v>1415</v>
      </c>
      <c r="J300" s="13" t="s">
        <v>1416</v>
      </c>
      <c r="K300" s="15" t="s">
        <v>1417</v>
      </c>
      <c r="L300" s="16">
        <v>16.39</v>
      </c>
    </row>
    <row r="301" spans="1:930" s="15" customFormat="1" ht="11.25" hidden="1" customHeight="1" x14ac:dyDescent="0.25">
      <c r="A301" s="101" t="s">
        <v>5353</v>
      </c>
      <c r="B301" s="107" t="s">
        <v>4880</v>
      </c>
      <c r="C301" s="71" t="s">
        <v>4797</v>
      </c>
      <c r="D301" s="12">
        <v>20</v>
      </c>
      <c r="E301" s="12" t="s">
        <v>1368</v>
      </c>
      <c r="F301" s="12" t="s">
        <v>22</v>
      </c>
      <c r="G301" s="12">
        <v>208245</v>
      </c>
      <c r="H301" s="15" t="s">
        <v>1395</v>
      </c>
      <c r="I301" s="15" t="s">
        <v>1396</v>
      </c>
      <c r="J301" s="13" t="s">
        <v>1397</v>
      </c>
      <c r="K301" s="15" t="s">
        <v>1398</v>
      </c>
      <c r="L301" s="16">
        <v>12.17</v>
      </c>
    </row>
    <row r="302" spans="1:930" s="15" customFormat="1" ht="11.25" hidden="1" customHeight="1" x14ac:dyDescent="0.25">
      <c r="A302" s="101" t="s">
        <v>4834</v>
      </c>
      <c r="B302" s="107" t="s">
        <v>5021</v>
      </c>
      <c r="C302" s="71" t="s">
        <v>4629</v>
      </c>
      <c r="D302" s="12">
        <v>20</v>
      </c>
      <c r="E302" s="12" t="s">
        <v>1368</v>
      </c>
      <c r="F302" s="12" t="s">
        <v>22</v>
      </c>
      <c r="G302" s="12">
        <v>209135</v>
      </c>
      <c r="H302" s="15" t="s">
        <v>1391</v>
      </c>
      <c r="I302" s="15" t="s">
        <v>1392</v>
      </c>
      <c r="J302" s="13" t="s">
        <v>1393</v>
      </c>
      <c r="K302" s="15" t="s">
        <v>1394</v>
      </c>
      <c r="L302" s="16">
        <v>14.87</v>
      </c>
    </row>
    <row r="303" spans="1:930" s="15" customFormat="1" ht="11.25" hidden="1" customHeight="1" x14ac:dyDescent="0.25">
      <c r="A303" s="101" t="s">
        <v>4551</v>
      </c>
      <c r="B303" s="107" t="s">
        <v>5023</v>
      </c>
      <c r="C303" s="71" t="s">
        <v>4421</v>
      </c>
      <c r="D303" s="12">
        <v>21</v>
      </c>
      <c r="E303" s="12" t="s">
        <v>21</v>
      </c>
      <c r="F303" s="12" t="s">
        <v>118</v>
      </c>
      <c r="G303" s="12" t="s">
        <v>145</v>
      </c>
      <c r="H303" s="15" t="s">
        <v>146</v>
      </c>
      <c r="I303" s="15" t="s">
        <v>147</v>
      </c>
      <c r="J303" s="13" t="s">
        <v>148</v>
      </c>
      <c r="K303" s="15" t="s">
        <v>149</v>
      </c>
      <c r="L303" s="16">
        <v>6.54</v>
      </c>
    </row>
    <row r="304" spans="1:930" s="15" customFormat="1" ht="11.25" hidden="1" customHeight="1" x14ac:dyDescent="0.25">
      <c r="A304" s="101" t="s">
        <v>5202</v>
      </c>
      <c r="B304" s="107" t="s">
        <v>5025</v>
      </c>
      <c r="C304" s="71" t="s">
        <v>4424</v>
      </c>
      <c r="D304" s="12">
        <v>21</v>
      </c>
      <c r="E304" s="12" t="s">
        <v>21</v>
      </c>
      <c r="F304" s="12" t="s">
        <v>118</v>
      </c>
      <c r="G304" s="12" t="s">
        <v>150</v>
      </c>
      <c r="H304" s="15" t="s">
        <v>151</v>
      </c>
      <c r="I304" s="15" t="s">
        <v>152</v>
      </c>
      <c r="J304" s="13" t="s">
        <v>153</v>
      </c>
      <c r="K304" s="15" t="s">
        <v>154</v>
      </c>
      <c r="L304" s="16">
        <v>14.79</v>
      </c>
    </row>
    <row r="305" spans="1:930" s="15" customFormat="1" ht="11.25" hidden="1" customHeight="1" x14ac:dyDescent="0.25">
      <c r="A305" s="101" t="s">
        <v>4564</v>
      </c>
      <c r="B305" s="107" t="s">
        <v>5027</v>
      </c>
      <c r="C305" s="71" t="s">
        <v>4427</v>
      </c>
      <c r="D305" s="12">
        <v>21</v>
      </c>
      <c r="E305" s="12" t="s">
        <v>21</v>
      </c>
      <c r="F305" s="12" t="s">
        <v>118</v>
      </c>
      <c r="G305" s="12" t="s">
        <v>155</v>
      </c>
      <c r="H305" s="15" t="s">
        <v>156</v>
      </c>
      <c r="I305" s="15" t="s">
        <v>157</v>
      </c>
      <c r="J305" s="13" t="s">
        <v>158</v>
      </c>
      <c r="K305" s="15" t="s">
        <v>159</v>
      </c>
      <c r="L305" s="16">
        <v>12.03</v>
      </c>
    </row>
    <row r="306" spans="1:930" s="15" customFormat="1" ht="11.25" hidden="1" customHeight="1" x14ac:dyDescent="0.25">
      <c r="A306" s="101" t="s">
        <v>5468</v>
      </c>
      <c r="B306" s="107" t="s">
        <v>5030</v>
      </c>
      <c r="C306" s="71" t="s">
        <v>4404</v>
      </c>
      <c r="D306" s="12">
        <v>21</v>
      </c>
      <c r="E306" s="12" t="s">
        <v>21</v>
      </c>
      <c r="F306" s="12" t="s">
        <v>118</v>
      </c>
      <c r="G306" s="12" t="s">
        <v>119</v>
      </c>
      <c r="H306" s="15" t="s">
        <v>120</v>
      </c>
      <c r="I306" s="15" t="s">
        <v>121</v>
      </c>
      <c r="J306" s="13" t="s">
        <v>122</v>
      </c>
      <c r="K306" s="15" t="s">
        <v>123</v>
      </c>
      <c r="L306" s="16" t="s">
        <v>4407</v>
      </c>
    </row>
    <row r="307" spans="1:930" s="15" customFormat="1" ht="11.25" hidden="1" customHeight="1" x14ac:dyDescent="0.25">
      <c r="A307" s="101" t="s">
        <v>4506</v>
      </c>
      <c r="B307" s="107" t="s">
        <v>4910</v>
      </c>
      <c r="C307" s="71" t="s">
        <v>4415</v>
      </c>
      <c r="D307" s="12">
        <v>21</v>
      </c>
      <c r="E307" s="12" t="s">
        <v>21</v>
      </c>
      <c r="F307" s="12" t="s">
        <v>118</v>
      </c>
      <c r="G307" s="12" t="s">
        <v>135</v>
      </c>
      <c r="H307" s="15" t="s">
        <v>136</v>
      </c>
      <c r="I307" s="15" t="s">
        <v>137</v>
      </c>
      <c r="J307" s="13" t="s">
        <v>138</v>
      </c>
      <c r="K307" s="15" t="s">
        <v>139</v>
      </c>
      <c r="L307" s="16">
        <v>5.38</v>
      </c>
    </row>
    <row r="308" spans="1:930" s="15" customFormat="1" ht="11.25" hidden="1" customHeight="1" x14ac:dyDescent="0.25">
      <c r="A308" s="101" t="s">
        <v>5118</v>
      </c>
      <c r="B308" s="107" t="s">
        <v>5035</v>
      </c>
      <c r="C308" s="71" t="s">
        <v>4366</v>
      </c>
      <c r="D308" s="12">
        <v>21</v>
      </c>
      <c r="E308" s="12" t="s">
        <v>21</v>
      </c>
      <c r="F308" s="12" t="s">
        <v>22</v>
      </c>
      <c r="G308" s="12" t="s">
        <v>58</v>
      </c>
      <c r="H308" s="15" t="s">
        <v>59</v>
      </c>
      <c r="I308" s="15" t="s">
        <v>60</v>
      </c>
      <c r="J308" s="13" t="s">
        <v>61</v>
      </c>
      <c r="K308" s="15" t="s">
        <v>62</v>
      </c>
      <c r="L308" s="16" t="s">
        <v>5119</v>
      </c>
    </row>
    <row r="309" spans="1:930" s="15" customFormat="1" ht="11.25" hidden="1" customHeight="1" x14ac:dyDescent="0.25">
      <c r="A309" s="101" t="s">
        <v>4355</v>
      </c>
      <c r="B309" s="107" t="s">
        <v>5038</v>
      </c>
      <c r="C309" s="71" t="s">
        <v>4375</v>
      </c>
      <c r="D309" s="12">
        <v>21</v>
      </c>
      <c r="E309" s="12" t="s">
        <v>21</v>
      </c>
      <c r="F309" s="12" t="s">
        <v>22</v>
      </c>
      <c r="G309" s="12" t="s">
        <v>74</v>
      </c>
      <c r="H309" s="15" t="s">
        <v>75</v>
      </c>
      <c r="I309" s="15" t="s">
        <v>76</v>
      </c>
      <c r="J309" s="13" t="s">
        <v>77</v>
      </c>
      <c r="K309" s="15" t="s">
        <v>78</v>
      </c>
      <c r="L309" s="16">
        <v>3.35</v>
      </c>
    </row>
    <row r="310" spans="1:930" s="15" customFormat="1" ht="11.25" hidden="1" customHeight="1" x14ac:dyDescent="0.25">
      <c r="A310" s="101" t="s">
        <v>5290</v>
      </c>
      <c r="B310" s="107" t="s">
        <v>5039</v>
      </c>
      <c r="C310" s="71" t="s">
        <v>4381</v>
      </c>
      <c r="D310" s="12">
        <v>21</v>
      </c>
      <c r="E310" s="12" t="s">
        <v>21</v>
      </c>
      <c r="F310" s="12" t="s">
        <v>22</v>
      </c>
      <c r="G310" s="12" t="s">
        <v>84</v>
      </c>
      <c r="H310" s="15" t="s">
        <v>5291</v>
      </c>
      <c r="I310" s="15" t="s">
        <v>85</v>
      </c>
      <c r="J310" s="13" t="s">
        <v>86</v>
      </c>
      <c r="K310" s="15" t="s">
        <v>87</v>
      </c>
      <c r="L310" s="16">
        <v>13.73</v>
      </c>
    </row>
    <row r="311" spans="1:930" s="15" customFormat="1" ht="11.25" hidden="1" customHeight="1" x14ac:dyDescent="0.25">
      <c r="A311" s="101" t="s">
        <v>5376</v>
      </c>
      <c r="B311" s="107" t="s">
        <v>5042</v>
      </c>
      <c r="C311" s="71" t="s">
        <v>4398</v>
      </c>
      <c r="D311" s="12">
        <v>21</v>
      </c>
      <c r="E311" s="12" t="s">
        <v>21</v>
      </c>
      <c r="F311" s="12" t="s">
        <v>22</v>
      </c>
      <c r="G311" s="12" t="s">
        <v>113</v>
      </c>
      <c r="H311" s="15" t="s">
        <v>114</v>
      </c>
      <c r="I311" s="15" t="s">
        <v>115</v>
      </c>
      <c r="J311" s="13" t="s">
        <v>116</v>
      </c>
      <c r="K311" s="15" t="s">
        <v>117</v>
      </c>
      <c r="L311" s="16">
        <v>2.86</v>
      </c>
    </row>
    <row r="312" spans="1:930" s="15" customFormat="1" ht="11.25" hidden="1" customHeight="1" x14ac:dyDescent="0.25">
      <c r="A312" s="101" t="s">
        <v>4663</v>
      </c>
      <c r="B312" s="107" t="s">
        <v>5044</v>
      </c>
      <c r="C312" s="71" t="s">
        <v>4392</v>
      </c>
      <c r="D312" s="12">
        <v>21</v>
      </c>
      <c r="E312" s="12" t="s">
        <v>21</v>
      </c>
      <c r="F312" s="12" t="s">
        <v>22</v>
      </c>
      <c r="G312" s="12" t="s">
        <v>103</v>
      </c>
      <c r="H312" s="15" t="s">
        <v>104</v>
      </c>
      <c r="I312" s="15" t="s">
        <v>105</v>
      </c>
      <c r="J312" s="13" t="s">
        <v>106</v>
      </c>
      <c r="K312" s="15" t="s">
        <v>107</v>
      </c>
      <c r="L312" s="16">
        <v>7.84</v>
      </c>
    </row>
    <row r="313" spans="1:930" s="15" customFormat="1" ht="11.25" hidden="1" customHeight="1" x14ac:dyDescent="0.25">
      <c r="A313" s="101" t="s">
        <v>4469</v>
      </c>
      <c r="B313" s="107" t="s">
        <v>4470</v>
      </c>
      <c r="C313" s="71" t="s">
        <v>4348</v>
      </c>
      <c r="D313" s="12">
        <v>21</v>
      </c>
      <c r="E313" s="12" t="s">
        <v>21</v>
      </c>
      <c r="F313" s="12" t="s">
        <v>22</v>
      </c>
      <c r="G313" s="12" t="s">
        <v>33</v>
      </c>
      <c r="H313" s="15" t="s">
        <v>34</v>
      </c>
      <c r="I313" s="15" t="s">
        <v>35</v>
      </c>
      <c r="J313" s="13" t="s">
        <v>36</v>
      </c>
      <c r="K313" s="15" t="s">
        <v>37</v>
      </c>
      <c r="L313" s="16">
        <v>3.02</v>
      </c>
    </row>
    <row r="314" spans="1:930" s="15" customFormat="1" ht="11.25" hidden="1" customHeight="1" x14ac:dyDescent="0.25">
      <c r="A314" s="101" t="s">
        <v>4397</v>
      </c>
      <c r="B314" s="107" t="s">
        <v>4475</v>
      </c>
      <c r="C314" s="71" t="s">
        <v>4411</v>
      </c>
      <c r="D314" s="12">
        <v>21</v>
      </c>
      <c r="E314" s="12" t="s">
        <v>21</v>
      </c>
      <c r="F314" s="12" t="s">
        <v>118</v>
      </c>
      <c r="G314" s="12" t="s">
        <v>130</v>
      </c>
      <c r="H314" s="15" t="s">
        <v>131</v>
      </c>
      <c r="I314" s="15" t="s">
        <v>132</v>
      </c>
      <c r="J314" s="13" t="s">
        <v>133</v>
      </c>
      <c r="K314" s="15" t="s">
        <v>134</v>
      </c>
      <c r="L314" s="16">
        <v>20.36</v>
      </c>
    </row>
    <row r="315" spans="1:930" s="15" customFormat="1" ht="11.25" hidden="1" customHeight="1" x14ac:dyDescent="0.25">
      <c r="A315" s="101" t="s">
        <v>4972</v>
      </c>
      <c r="B315" s="107" t="s">
        <v>5049</v>
      </c>
      <c r="C315" s="71" t="s">
        <v>4430</v>
      </c>
      <c r="D315" s="12">
        <v>21</v>
      </c>
      <c r="E315" s="12" t="s">
        <v>21</v>
      </c>
      <c r="F315" s="12" t="s">
        <v>118</v>
      </c>
      <c r="G315" s="12" t="s">
        <v>160</v>
      </c>
      <c r="H315" s="15" t="s">
        <v>161</v>
      </c>
      <c r="I315" s="15" t="s">
        <v>162</v>
      </c>
      <c r="J315" s="13" t="s">
        <v>163</v>
      </c>
      <c r="K315" s="15" t="s">
        <v>164</v>
      </c>
      <c r="L315" s="16">
        <v>15.12</v>
      </c>
    </row>
    <row r="316" spans="1:930" s="23" customFormat="1" ht="11.25" hidden="1" customHeight="1" x14ac:dyDescent="0.25">
      <c r="A316" s="101" t="s">
        <v>4468</v>
      </c>
      <c r="B316" s="107" t="s">
        <v>4454</v>
      </c>
      <c r="C316" s="71" t="s">
        <v>4346</v>
      </c>
      <c r="D316" s="12">
        <v>21</v>
      </c>
      <c r="E316" s="12" t="s">
        <v>21</v>
      </c>
      <c r="F316" s="12" t="s">
        <v>22</v>
      </c>
      <c r="G316" s="12" t="s">
        <v>28</v>
      </c>
      <c r="H316" s="15" t="s">
        <v>29</v>
      </c>
      <c r="I316" s="15" t="s">
        <v>30</v>
      </c>
      <c r="J316" s="13" t="s">
        <v>31</v>
      </c>
      <c r="K316" s="15" t="s">
        <v>32</v>
      </c>
      <c r="L316" s="16">
        <v>17.84</v>
      </c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  <c r="IW316" s="15"/>
      <c r="IX316" s="15"/>
      <c r="IY316" s="15"/>
      <c r="IZ316" s="15"/>
      <c r="JA316" s="15"/>
      <c r="JB316" s="15"/>
      <c r="JC316" s="15"/>
      <c r="JD316" s="15"/>
      <c r="JE316" s="15"/>
      <c r="JF316" s="15"/>
      <c r="JG316" s="15"/>
      <c r="JH316" s="15"/>
      <c r="JI316" s="15"/>
      <c r="JJ316" s="15"/>
      <c r="JK316" s="15"/>
      <c r="JL316" s="15"/>
      <c r="JM316" s="15"/>
      <c r="JN316" s="15"/>
      <c r="JO316" s="15"/>
      <c r="JP316" s="15"/>
      <c r="JQ316" s="15"/>
      <c r="JR316" s="15"/>
      <c r="JS316" s="15"/>
      <c r="JT316" s="15"/>
      <c r="JU316" s="15"/>
      <c r="JV316" s="15"/>
      <c r="JW316" s="15"/>
      <c r="JX316" s="15"/>
      <c r="JY316" s="15"/>
      <c r="JZ316" s="15"/>
      <c r="KA316" s="15"/>
      <c r="KB316" s="15"/>
      <c r="KC316" s="15"/>
      <c r="KD316" s="15"/>
      <c r="KE316" s="15"/>
      <c r="KF316" s="15"/>
      <c r="KG316" s="15"/>
      <c r="KH316" s="15"/>
      <c r="KI316" s="15"/>
      <c r="KJ316" s="15"/>
      <c r="KK316" s="15"/>
      <c r="KL316" s="15"/>
      <c r="KM316" s="15"/>
      <c r="KN316" s="15"/>
      <c r="KO316" s="15"/>
      <c r="KP316" s="15"/>
      <c r="KQ316" s="15"/>
      <c r="KR316" s="15"/>
      <c r="KS316" s="15"/>
      <c r="KT316" s="15"/>
      <c r="KU316" s="15"/>
      <c r="KV316" s="15"/>
      <c r="KW316" s="15"/>
      <c r="KX316" s="15"/>
      <c r="KY316" s="15"/>
      <c r="KZ316" s="15"/>
      <c r="LA316" s="15"/>
      <c r="LB316" s="15"/>
      <c r="LC316" s="15"/>
      <c r="LD316" s="15"/>
      <c r="LE316" s="15"/>
      <c r="LF316" s="15"/>
      <c r="LG316" s="15"/>
      <c r="LH316" s="15"/>
      <c r="LI316" s="15"/>
      <c r="LJ316" s="15"/>
      <c r="LK316" s="15"/>
      <c r="LL316" s="15"/>
      <c r="LM316" s="15"/>
      <c r="LN316" s="15"/>
      <c r="LO316" s="15"/>
      <c r="LP316" s="15"/>
      <c r="LQ316" s="15"/>
      <c r="LR316" s="15"/>
      <c r="LS316" s="15"/>
      <c r="LT316" s="15"/>
      <c r="LU316" s="15"/>
      <c r="LV316" s="15"/>
      <c r="LW316" s="15"/>
      <c r="LX316" s="15"/>
      <c r="LY316" s="15"/>
      <c r="LZ316" s="15"/>
      <c r="MA316" s="15"/>
      <c r="MB316" s="15"/>
      <c r="MC316" s="15"/>
      <c r="MD316" s="15"/>
      <c r="ME316" s="15"/>
      <c r="MF316" s="15"/>
      <c r="MG316" s="15"/>
      <c r="MH316" s="15"/>
      <c r="MI316" s="15"/>
      <c r="MJ316" s="15"/>
      <c r="MK316" s="15"/>
      <c r="ML316" s="15"/>
      <c r="MM316" s="15"/>
      <c r="MN316" s="15"/>
      <c r="MO316" s="15"/>
      <c r="MP316" s="15"/>
      <c r="MQ316" s="15"/>
      <c r="MR316" s="15"/>
      <c r="MS316" s="15"/>
      <c r="MT316" s="15"/>
      <c r="MU316" s="15"/>
      <c r="MV316" s="15"/>
      <c r="MW316" s="15"/>
      <c r="MX316" s="15"/>
      <c r="MY316" s="15"/>
      <c r="MZ316" s="15"/>
      <c r="NA316" s="15"/>
      <c r="NB316" s="15"/>
      <c r="NC316" s="15"/>
      <c r="ND316" s="15"/>
      <c r="NE316" s="15"/>
      <c r="NF316" s="15"/>
      <c r="NG316" s="15"/>
      <c r="NH316" s="15"/>
      <c r="NI316" s="15"/>
      <c r="NJ316" s="15"/>
      <c r="NK316" s="15"/>
      <c r="NL316" s="15"/>
      <c r="NM316" s="15"/>
      <c r="NN316" s="15"/>
      <c r="NO316" s="15"/>
      <c r="NP316" s="15"/>
      <c r="NQ316" s="15"/>
      <c r="NR316" s="15"/>
      <c r="NS316" s="15"/>
      <c r="NT316" s="15"/>
      <c r="NU316" s="15"/>
      <c r="NV316" s="15"/>
      <c r="NW316" s="15"/>
      <c r="NX316" s="15"/>
      <c r="NY316" s="15"/>
      <c r="NZ316" s="15"/>
      <c r="OA316" s="15"/>
      <c r="OB316" s="15"/>
      <c r="OC316" s="15"/>
      <c r="OD316" s="15"/>
      <c r="OE316" s="15"/>
      <c r="OF316" s="15"/>
      <c r="OG316" s="15"/>
      <c r="OH316" s="15"/>
      <c r="OI316" s="15"/>
      <c r="OJ316" s="15"/>
      <c r="OK316" s="15"/>
      <c r="OL316" s="15"/>
      <c r="OM316" s="15"/>
      <c r="ON316" s="15"/>
      <c r="OO316" s="15"/>
      <c r="OP316" s="15"/>
      <c r="OQ316" s="15"/>
      <c r="OR316" s="15"/>
      <c r="OS316" s="15"/>
      <c r="OT316" s="15"/>
      <c r="OU316" s="15"/>
      <c r="OV316" s="15"/>
      <c r="OW316" s="15"/>
      <c r="OX316" s="15"/>
      <c r="OY316" s="15"/>
      <c r="OZ316" s="15"/>
      <c r="PA316" s="15"/>
      <c r="PB316" s="15"/>
      <c r="PC316" s="15"/>
      <c r="PD316" s="15"/>
      <c r="PE316" s="15"/>
      <c r="PF316" s="15"/>
      <c r="PG316" s="15"/>
      <c r="PH316" s="15"/>
      <c r="PI316" s="15"/>
      <c r="PJ316" s="15"/>
      <c r="PK316" s="15"/>
      <c r="PL316" s="15"/>
      <c r="PM316" s="15"/>
      <c r="PN316" s="15"/>
      <c r="PO316" s="15"/>
      <c r="PP316" s="15"/>
      <c r="PQ316" s="15"/>
      <c r="PR316" s="15"/>
      <c r="PS316" s="15"/>
      <c r="PT316" s="15"/>
      <c r="PU316" s="15"/>
      <c r="PV316" s="15"/>
      <c r="PW316" s="15"/>
      <c r="PX316" s="15"/>
      <c r="PY316" s="15"/>
      <c r="PZ316" s="15"/>
      <c r="QA316" s="15"/>
      <c r="QB316" s="15"/>
      <c r="QC316" s="15"/>
      <c r="QD316" s="15"/>
      <c r="QE316" s="15"/>
      <c r="QF316" s="15"/>
      <c r="QG316" s="15"/>
      <c r="QH316" s="15"/>
      <c r="QI316" s="15"/>
      <c r="QJ316" s="15"/>
      <c r="QK316" s="15"/>
      <c r="QL316" s="15"/>
      <c r="QM316" s="15"/>
      <c r="QN316" s="15"/>
      <c r="QO316" s="15"/>
      <c r="QP316" s="15"/>
      <c r="QQ316" s="15"/>
      <c r="QR316" s="15"/>
      <c r="QS316" s="15"/>
      <c r="QT316" s="15"/>
      <c r="QU316" s="15"/>
      <c r="QV316" s="15"/>
      <c r="QW316" s="15"/>
      <c r="QX316" s="15"/>
      <c r="QY316" s="15"/>
      <c r="QZ316" s="15"/>
      <c r="RA316" s="15"/>
      <c r="RB316" s="15"/>
      <c r="RC316" s="15"/>
      <c r="RD316" s="15"/>
      <c r="RE316" s="15"/>
      <c r="RF316" s="15"/>
      <c r="RG316" s="15"/>
      <c r="RH316" s="15"/>
      <c r="RI316" s="15"/>
      <c r="RJ316" s="15"/>
      <c r="RK316" s="15"/>
      <c r="RL316" s="15"/>
      <c r="RM316" s="15"/>
      <c r="RN316" s="15"/>
      <c r="RO316" s="15"/>
      <c r="RP316" s="15"/>
      <c r="RQ316" s="15"/>
      <c r="RR316" s="15"/>
      <c r="RS316" s="15"/>
      <c r="RT316" s="15"/>
      <c r="RU316" s="15"/>
      <c r="RV316" s="15"/>
      <c r="RW316" s="15"/>
      <c r="RX316" s="15"/>
      <c r="RY316" s="15"/>
      <c r="RZ316" s="15"/>
      <c r="SA316" s="15"/>
      <c r="SB316" s="15"/>
      <c r="SC316" s="15"/>
      <c r="SD316" s="15"/>
      <c r="SE316" s="15"/>
      <c r="SF316" s="15"/>
      <c r="SG316" s="15"/>
      <c r="SH316" s="15"/>
      <c r="SI316" s="15"/>
      <c r="SJ316" s="15"/>
      <c r="SK316" s="15"/>
      <c r="SL316" s="15"/>
      <c r="SM316" s="15"/>
      <c r="SN316" s="15"/>
      <c r="SO316" s="15"/>
      <c r="SP316" s="15"/>
      <c r="SQ316" s="15"/>
      <c r="SR316" s="15"/>
      <c r="SS316" s="15"/>
      <c r="ST316" s="15"/>
      <c r="SU316" s="15"/>
      <c r="SV316" s="15"/>
      <c r="SW316" s="15"/>
      <c r="SX316" s="15"/>
      <c r="SY316" s="15"/>
      <c r="SZ316" s="15"/>
      <c r="TA316" s="15"/>
      <c r="TB316" s="15"/>
      <c r="TC316" s="15"/>
      <c r="TD316" s="15"/>
      <c r="TE316" s="15"/>
      <c r="TF316" s="15"/>
      <c r="TG316" s="15"/>
      <c r="TH316" s="15"/>
      <c r="TI316" s="15"/>
      <c r="TJ316" s="15"/>
      <c r="TK316" s="15"/>
      <c r="TL316" s="15"/>
      <c r="TM316" s="15"/>
      <c r="TN316" s="15"/>
      <c r="TO316" s="15"/>
      <c r="TP316" s="15"/>
      <c r="TQ316" s="15"/>
      <c r="TR316" s="15"/>
      <c r="TS316" s="15"/>
      <c r="TT316" s="15"/>
      <c r="TU316" s="15"/>
      <c r="TV316" s="15"/>
      <c r="TW316" s="15"/>
      <c r="TX316" s="15"/>
      <c r="TY316" s="15"/>
      <c r="TZ316" s="15"/>
      <c r="UA316" s="15"/>
      <c r="UB316" s="15"/>
      <c r="UC316" s="15"/>
      <c r="UD316" s="15"/>
      <c r="UE316" s="15"/>
      <c r="UF316" s="15"/>
      <c r="UG316" s="15"/>
      <c r="UH316" s="15"/>
      <c r="UI316" s="15"/>
      <c r="UJ316" s="15"/>
      <c r="UK316" s="15"/>
      <c r="UL316" s="15"/>
      <c r="UM316" s="15"/>
      <c r="UN316" s="15"/>
      <c r="UO316" s="15"/>
      <c r="UP316" s="15"/>
      <c r="UQ316" s="15"/>
      <c r="UR316" s="15"/>
      <c r="US316" s="15"/>
      <c r="UT316" s="15"/>
      <c r="UU316" s="15"/>
      <c r="UV316" s="15"/>
      <c r="UW316" s="15"/>
      <c r="UX316" s="15"/>
      <c r="UY316" s="15"/>
      <c r="UZ316" s="15"/>
      <c r="VA316" s="15"/>
      <c r="VB316" s="15"/>
      <c r="VC316" s="15"/>
      <c r="VD316" s="15"/>
      <c r="VE316" s="15"/>
      <c r="VF316" s="15"/>
      <c r="VG316" s="15"/>
      <c r="VH316" s="15"/>
      <c r="VI316" s="15"/>
      <c r="VJ316" s="15"/>
      <c r="VK316" s="15"/>
      <c r="VL316" s="15"/>
      <c r="VM316" s="15"/>
      <c r="VN316" s="15"/>
      <c r="VO316" s="15"/>
      <c r="VP316" s="15"/>
      <c r="VQ316" s="15"/>
      <c r="VR316" s="15"/>
      <c r="VS316" s="15"/>
      <c r="VT316" s="15"/>
      <c r="VU316" s="15"/>
      <c r="VV316" s="15"/>
      <c r="VW316" s="15"/>
      <c r="VX316" s="15"/>
      <c r="VY316" s="15"/>
      <c r="VZ316" s="15"/>
      <c r="WA316" s="15"/>
      <c r="WB316" s="15"/>
      <c r="WC316" s="15"/>
      <c r="WD316" s="15"/>
      <c r="WE316" s="15"/>
      <c r="WF316" s="15"/>
      <c r="WG316" s="15"/>
      <c r="WH316" s="15"/>
      <c r="WI316" s="15"/>
      <c r="WJ316" s="15"/>
      <c r="WK316" s="15"/>
      <c r="WL316" s="15"/>
      <c r="WM316" s="15"/>
      <c r="WN316" s="15"/>
      <c r="WO316" s="15"/>
      <c r="WP316" s="15"/>
      <c r="WQ316" s="15"/>
      <c r="WR316" s="15"/>
      <c r="WS316" s="15"/>
      <c r="WT316" s="15"/>
      <c r="WU316" s="15"/>
      <c r="WV316" s="15"/>
      <c r="WW316" s="15"/>
      <c r="WX316" s="15"/>
      <c r="WY316" s="15"/>
      <c r="WZ316" s="15"/>
      <c r="XA316" s="15"/>
      <c r="XB316" s="15"/>
      <c r="XC316" s="15"/>
      <c r="XD316" s="15"/>
      <c r="XE316" s="15"/>
      <c r="XF316" s="15"/>
      <c r="XG316" s="15"/>
      <c r="XH316" s="15"/>
      <c r="XI316" s="15"/>
      <c r="XJ316" s="15"/>
      <c r="XK316" s="15"/>
      <c r="XL316" s="15"/>
      <c r="XM316" s="15"/>
      <c r="XN316" s="15"/>
      <c r="XO316" s="15"/>
      <c r="XP316" s="15"/>
      <c r="XQ316" s="15"/>
      <c r="XR316" s="15"/>
      <c r="XS316" s="15"/>
      <c r="XT316" s="15"/>
      <c r="XU316" s="15"/>
      <c r="XV316" s="15"/>
      <c r="XW316" s="15"/>
      <c r="XX316" s="15"/>
      <c r="XY316" s="15"/>
      <c r="XZ316" s="15"/>
      <c r="YA316" s="15"/>
      <c r="YB316" s="15"/>
      <c r="YC316" s="15"/>
      <c r="YD316" s="15"/>
      <c r="YE316" s="15"/>
      <c r="YF316" s="15"/>
      <c r="YG316" s="15"/>
      <c r="YH316" s="15"/>
      <c r="YI316" s="15"/>
      <c r="YJ316" s="15"/>
      <c r="YK316" s="15"/>
      <c r="YL316" s="15"/>
      <c r="YM316" s="15"/>
      <c r="YN316" s="15"/>
      <c r="YO316" s="15"/>
      <c r="YP316" s="15"/>
      <c r="YQ316" s="15"/>
      <c r="YR316" s="15"/>
      <c r="YS316" s="15"/>
      <c r="YT316" s="15"/>
      <c r="YU316" s="15"/>
      <c r="YV316" s="15"/>
      <c r="YW316" s="15"/>
      <c r="YX316" s="15"/>
      <c r="YY316" s="15"/>
      <c r="YZ316" s="15"/>
      <c r="ZA316" s="15"/>
      <c r="ZB316" s="15"/>
      <c r="ZC316" s="15"/>
      <c r="ZD316" s="15"/>
      <c r="ZE316" s="15"/>
      <c r="ZF316" s="15"/>
      <c r="ZG316" s="15"/>
      <c r="ZH316" s="15"/>
      <c r="ZI316" s="15"/>
      <c r="ZJ316" s="15"/>
      <c r="ZK316" s="15"/>
      <c r="ZL316" s="15"/>
      <c r="ZM316" s="15"/>
      <c r="ZN316" s="15"/>
      <c r="ZO316" s="15"/>
      <c r="ZP316" s="15"/>
      <c r="ZQ316" s="15"/>
      <c r="ZR316" s="15"/>
      <c r="ZS316" s="15"/>
      <c r="ZT316" s="15"/>
      <c r="ZU316" s="15"/>
      <c r="ZV316" s="15"/>
      <c r="ZW316" s="15"/>
      <c r="ZX316" s="15"/>
      <c r="ZY316" s="15"/>
      <c r="ZZ316" s="15"/>
      <c r="AAA316" s="15"/>
      <c r="AAB316" s="15"/>
      <c r="AAC316" s="15"/>
      <c r="AAD316" s="15"/>
      <c r="AAE316" s="15"/>
      <c r="AAF316" s="15"/>
      <c r="AAG316" s="15"/>
      <c r="AAH316" s="15"/>
      <c r="AAI316" s="15"/>
      <c r="AAJ316" s="15"/>
      <c r="AAK316" s="15"/>
      <c r="AAL316" s="15"/>
      <c r="AAM316" s="15"/>
      <c r="AAN316" s="15"/>
      <c r="AAO316" s="15"/>
      <c r="AAP316" s="15"/>
      <c r="AAQ316" s="15"/>
      <c r="AAR316" s="15"/>
      <c r="AAS316" s="15"/>
      <c r="AAT316" s="15"/>
      <c r="AAU316" s="15"/>
      <c r="AAV316" s="15"/>
      <c r="AAW316" s="15"/>
      <c r="AAX316" s="15"/>
      <c r="AAY316" s="15"/>
      <c r="AAZ316" s="15"/>
      <c r="ABA316" s="15"/>
      <c r="ABB316" s="15"/>
      <c r="ABC316" s="15"/>
      <c r="ABD316" s="15"/>
      <c r="ABE316" s="15"/>
      <c r="ABF316" s="15"/>
      <c r="ABG316" s="15"/>
      <c r="ABH316" s="15"/>
      <c r="ABI316" s="15"/>
      <c r="ABJ316" s="15"/>
      <c r="ABK316" s="15"/>
      <c r="ABL316" s="15"/>
      <c r="ABM316" s="15"/>
      <c r="ABN316" s="15"/>
      <c r="ABO316" s="15"/>
      <c r="ABP316" s="15"/>
      <c r="ABQ316" s="15"/>
      <c r="ABR316" s="15"/>
      <c r="ABS316" s="15"/>
      <c r="ABT316" s="15"/>
      <c r="ABU316" s="15"/>
      <c r="ABV316" s="15"/>
      <c r="ABW316" s="15"/>
      <c r="ABX316" s="15"/>
      <c r="ABY316" s="15"/>
      <c r="ABZ316" s="15"/>
      <c r="ACA316" s="15"/>
      <c r="ACB316" s="15"/>
      <c r="ACC316" s="15"/>
      <c r="ACD316" s="15"/>
      <c r="ACE316" s="15"/>
      <c r="ACF316" s="15"/>
      <c r="ACG316" s="15"/>
      <c r="ACH316" s="15"/>
      <c r="ACI316" s="15"/>
      <c r="ACJ316" s="15"/>
      <c r="ACK316" s="15"/>
      <c r="ACL316" s="15"/>
      <c r="ACM316" s="15"/>
      <c r="ACN316" s="15"/>
      <c r="ACO316" s="15"/>
      <c r="ACP316" s="15"/>
      <c r="ACQ316" s="15"/>
      <c r="ACR316" s="15"/>
      <c r="ACS316" s="15"/>
      <c r="ACT316" s="15"/>
      <c r="ACU316" s="15"/>
      <c r="ACV316" s="15"/>
      <c r="ACW316" s="15"/>
      <c r="ACX316" s="15"/>
      <c r="ACY316" s="15"/>
      <c r="ACZ316" s="15"/>
      <c r="ADA316" s="15"/>
      <c r="ADB316" s="15"/>
      <c r="ADC316" s="15"/>
      <c r="ADD316" s="15"/>
      <c r="ADE316" s="15"/>
      <c r="ADF316" s="15"/>
      <c r="ADG316" s="15"/>
      <c r="ADH316" s="15"/>
      <c r="ADI316" s="15"/>
      <c r="ADJ316" s="15"/>
      <c r="ADK316" s="15"/>
      <c r="ADL316" s="15"/>
      <c r="ADM316" s="15"/>
      <c r="ADN316" s="15"/>
      <c r="ADO316" s="15"/>
      <c r="ADP316" s="15"/>
      <c r="ADQ316" s="15"/>
      <c r="ADR316" s="15"/>
      <c r="ADS316" s="15"/>
      <c r="ADT316" s="15"/>
      <c r="ADU316" s="15"/>
      <c r="ADV316" s="15"/>
      <c r="ADW316" s="15"/>
      <c r="ADX316" s="15"/>
      <c r="ADY316" s="15"/>
      <c r="ADZ316" s="15"/>
      <c r="AEA316" s="15"/>
      <c r="AEB316" s="15"/>
      <c r="AEC316" s="15"/>
      <c r="AED316" s="15"/>
      <c r="AEE316" s="15"/>
      <c r="AEF316" s="15"/>
      <c r="AEG316" s="15"/>
      <c r="AEH316" s="15"/>
      <c r="AEI316" s="15"/>
      <c r="AEJ316" s="15"/>
      <c r="AEK316" s="15"/>
      <c r="AEL316" s="15"/>
      <c r="AEM316" s="15"/>
      <c r="AEN316" s="15"/>
      <c r="AEO316" s="15"/>
      <c r="AEP316" s="15"/>
      <c r="AEQ316" s="15"/>
      <c r="AER316" s="15"/>
      <c r="AES316" s="15"/>
      <c r="AET316" s="15"/>
      <c r="AEU316" s="15"/>
      <c r="AEV316" s="15"/>
      <c r="AEW316" s="15"/>
      <c r="AEX316" s="15"/>
      <c r="AEY316" s="15"/>
      <c r="AEZ316" s="15"/>
      <c r="AFA316" s="15"/>
      <c r="AFB316" s="15"/>
      <c r="AFC316" s="15"/>
      <c r="AFD316" s="15"/>
      <c r="AFE316" s="15"/>
      <c r="AFF316" s="15"/>
      <c r="AFG316" s="15"/>
      <c r="AFH316" s="15"/>
      <c r="AFI316" s="15"/>
      <c r="AFJ316" s="15"/>
      <c r="AFK316" s="15"/>
      <c r="AFL316" s="15"/>
      <c r="AFM316" s="15"/>
      <c r="AFN316" s="15"/>
      <c r="AFO316" s="15"/>
      <c r="AFP316" s="15"/>
      <c r="AFQ316" s="15"/>
      <c r="AFR316" s="15"/>
      <c r="AFS316" s="15"/>
      <c r="AFT316" s="15"/>
      <c r="AFU316" s="15"/>
      <c r="AFV316" s="15"/>
      <c r="AFW316" s="15"/>
      <c r="AFX316" s="15"/>
      <c r="AFY316" s="15"/>
      <c r="AFZ316" s="15"/>
      <c r="AGA316" s="15"/>
      <c r="AGB316" s="15"/>
      <c r="AGC316" s="15"/>
      <c r="AGD316" s="15"/>
      <c r="AGE316" s="15"/>
      <c r="AGF316" s="15"/>
      <c r="AGG316" s="15"/>
      <c r="AGH316" s="15"/>
      <c r="AGI316" s="15"/>
      <c r="AGJ316" s="15"/>
      <c r="AGK316" s="15"/>
      <c r="AGL316" s="15"/>
      <c r="AGM316" s="15"/>
      <c r="AGN316" s="15"/>
      <c r="AGO316" s="15"/>
      <c r="AGP316" s="15"/>
      <c r="AGQ316" s="15"/>
      <c r="AGR316" s="15"/>
      <c r="AGS316" s="15"/>
      <c r="AGT316" s="15"/>
      <c r="AGU316" s="15"/>
      <c r="AGV316" s="15"/>
      <c r="AGW316" s="15"/>
      <c r="AGX316" s="15"/>
      <c r="AGY316" s="15"/>
      <c r="AGZ316" s="15"/>
      <c r="AHA316" s="15"/>
      <c r="AHB316" s="15"/>
      <c r="AHC316" s="15"/>
      <c r="AHD316" s="15"/>
      <c r="AHE316" s="15"/>
      <c r="AHF316" s="15"/>
      <c r="AHG316" s="15"/>
      <c r="AHH316" s="15"/>
      <c r="AHI316" s="15"/>
      <c r="AHJ316" s="15"/>
      <c r="AHK316" s="15"/>
      <c r="AHL316" s="15"/>
      <c r="AHM316" s="15"/>
      <c r="AHN316" s="15"/>
      <c r="AHO316" s="15"/>
      <c r="AHP316" s="15"/>
      <c r="AHQ316" s="15"/>
      <c r="AHR316" s="15"/>
      <c r="AHS316" s="15"/>
      <c r="AHT316" s="15"/>
      <c r="AHU316" s="15"/>
      <c r="AHV316" s="15"/>
      <c r="AHW316" s="15"/>
      <c r="AHX316" s="15"/>
      <c r="AHY316" s="15"/>
      <c r="AHZ316" s="15"/>
      <c r="AIA316" s="15"/>
      <c r="AIB316" s="15"/>
      <c r="AIC316" s="15"/>
      <c r="AID316" s="15"/>
      <c r="AIE316" s="15"/>
      <c r="AIF316" s="15"/>
      <c r="AIG316" s="15"/>
      <c r="AIH316" s="15"/>
      <c r="AII316" s="15"/>
      <c r="AIJ316" s="15"/>
      <c r="AIK316" s="15"/>
      <c r="AIL316" s="15"/>
      <c r="AIM316" s="15"/>
      <c r="AIN316" s="15"/>
      <c r="AIO316" s="15"/>
      <c r="AIP316" s="15"/>
      <c r="AIQ316" s="15"/>
      <c r="AIR316" s="15"/>
      <c r="AIS316" s="15"/>
      <c r="AIT316" s="15"/>
    </row>
    <row r="317" spans="1:930" s="23" customFormat="1" ht="11.25" hidden="1" customHeight="1" x14ac:dyDescent="0.25">
      <c r="A317" s="101" t="s">
        <v>4370</v>
      </c>
      <c r="B317" s="107" t="s">
        <v>5002</v>
      </c>
      <c r="C317" s="71" t="s">
        <v>4359</v>
      </c>
      <c r="D317" s="12">
        <v>21</v>
      </c>
      <c r="E317" s="12" t="s">
        <v>21</v>
      </c>
      <c r="F317" s="12" t="s">
        <v>22</v>
      </c>
      <c r="G317" s="12" t="s">
        <v>48</v>
      </c>
      <c r="H317" s="15" t="s">
        <v>49</v>
      </c>
      <c r="I317" s="15"/>
      <c r="J317" s="13" t="s">
        <v>50</v>
      </c>
      <c r="K317" s="15" t="s">
        <v>51</v>
      </c>
      <c r="L317" s="27" t="s">
        <v>5003</v>
      </c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  <c r="IW317" s="15"/>
      <c r="IX317" s="15"/>
      <c r="IY317" s="15"/>
      <c r="IZ317" s="15"/>
      <c r="JA317" s="15"/>
      <c r="JB317" s="15"/>
      <c r="JC317" s="15"/>
      <c r="JD317" s="15"/>
      <c r="JE317" s="15"/>
      <c r="JF317" s="15"/>
      <c r="JG317" s="15"/>
      <c r="JH317" s="15"/>
      <c r="JI317" s="15"/>
      <c r="JJ317" s="15"/>
      <c r="JK317" s="15"/>
      <c r="JL317" s="15"/>
      <c r="JM317" s="15"/>
      <c r="JN317" s="15"/>
      <c r="JO317" s="15"/>
      <c r="JP317" s="15"/>
      <c r="JQ317" s="15"/>
      <c r="JR317" s="15"/>
      <c r="JS317" s="15"/>
      <c r="JT317" s="15"/>
      <c r="JU317" s="15"/>
      <c r="JV317" s="15"/>
      <c r="JW317" s="15"/>
      <c r="JX317" s="15"/>
      <c r="JY317" s="15"/>
      <c r="JZ317" s="15"/>
      <c r="KA317" s="15"/>
      <c r="KB317" s="15"/>
      <c r="KC317" s="15"/>
      <c r="KD317" s="15"/>
      <c r="KE317" s="15"/>
      <c r="KF317" s="15"/>
      <c r="KG317" s="15"/>
      <c r="KH317" s="15"/>
      <c r="KI317" s="15"/>
      <c r="KJ317" s="15"/>
      <c r="KK317" s="15"/>
      <c r="KL317" s="15"/>
      <c r="KM317" s="15"/>
      <c r="KN317" s="15"/>
      <c r="KO317" s="15"/>
      <c r="KP317" s="15"/>
      <c r="KQ317" s="15"/>
      <c r="KR317" s="15"/>
      <c r="KS317" s="15"/>
      <c r="KT317" s="15"/>
      <c r="KU317" s="15"/>
      <c r="KV317" s="15"/>
      <c r="KW317" s="15"/>
      <c r="KX317" s="15"/>
      <c r="KY317" s="15"/>
      <c r="KZ317" s="15"/>
      <c r="LA317" s="15"/>
      <c r="LB317" s="15"/>
      <c r="LC317" s="15"/>
      <c r="LD317" s="15"/>
      <c r="LE317" s="15"/>
      <c r="LF317" s="15"/>
      <c r="LG317" s="15"/>
      <c r="LH317" s="15"/>
      <c r="LI317" s="15"/>
      <c r="LJ317" s="15"/>
      <c r="LK317" s="15"/>
      <c r="LL317" s="15"/>
      <c r="LM317" s="15"/>
      <c r="LN317" s="15"/>
      <c r="LO317" s="15"/>
      <c r="LP317" s="15"/>
      <c r="LQ317" s="15"/>
      <c r="LR317" s="15"/>
      <c r="LS317" s="15"/>
      <c r="LT317" s="15"/>
      <c r="LU317" s="15"/>
      <c r="LV317" s="15"/>
      <c r="LW317" s="15"/>
      <c r="LX317" s="15"/>
      <c r="LY317" s="15"/>
      <c r="LZ317" s="15"/>
      <c r="MA317" s="15"/>
      <c r="MB317" s="15"/>
      <c r="MC317" s="15"/>
      <c r="MD317" s="15"/>
      <c r="ME317" s="15"/>
      <c r="MF317" s="15"/>
      <c r="MG317" s="15"/>
      <c r="MH317" s="15"/>
      <c r="MI317" s="15"/>
      <c r="MJ317" s="15"/>
      <c r="MK317" s="15"/>
      <c r="ML317" s="15"/>
      <c r="MM317" s="15"/>
      <c r="MN317" s="15"/>
      <c r="MO317" s="15"/>
      <c r="MP317" s="15"/>
      <c r="MQ317" s="15"/>
      <c r="MR317" s="15"/>
      <c r="MS317" s="15"/>
      <c r="MT317" s="15"/>
      <c r="MU317" s="15"/>
      <c r="MV317" s="15"/>
      <c r="MW317" s="15"/>
      <c r="MX317" s="15"/>
      <c r="MY317" s="15"/>
      <c r="MZ317" s="15"/>
      <c r="NA317" s="15"/>
      <c r="NB317" s="15"/>
      <c r="NC317" s="15"/>
      <c r="ND317" s="15"/>
      <c r="NE317" s="15"/>
      <c r="NF317" s="15"/>
      <c r="NG317" s="15"/>
      <c r="NH317" s="15"/>
      <c r="NI317" s="15"/>
      <c r="NJ317" s="15"/>
      <c r="NK317" s="15"/>
      <c r="NL317" s="15"/>
      <c r="NM317" s="15"/>
      <c r="NN317" s="15"/>
      <c r="NO317" s="15"/>
      <c r="NP317" s="15"/>
      <c r="NQ317" s="15"/>
      <c r="NR317" s="15"/>
      <c r="NS317" s="15"/>
      <c r="NT317" s="15"/>
      <c r="NU317" s="15"/>
      <c r="NV317" s="15"/>
      <c r="NW317" s="15"/>
      <c r="NX317" s="15"/>
      <c r="NY317" s="15"/>
      <c r="NZ317" s="15"/>
      <c r="OA317" s="15"/>
      <c r="OB317" s="15"/>
      <c r="OC317" s="15"/>
      <c r="OD317" s="15"/>
      <c r="OE317" s="15"/>
      <c r="OF317" s="15"/>
      <c r="OG317" s="15"/>
      <c r="OH317" s="15"/>
      <c r="OI317" s="15"/>
      <c r="OJ317" s="15"/>
      <c r="OK317" s="15"/>
      <c r="OL317" s="15"/>
      <c r="OM317" s="15"/>
      <c r="ON317" s="15"/>
      <c r="OO317" s="15"/>
      <c r="OP317" s="15"/>
      <c r="OQ317" s="15"/>
      <c r="OR317" s="15"/>
      <c r="OS317" s="15"/>
      <c r="OT317" s="15"/>
      <c r="OU317" s="15"/>
      <c r="OV317" s="15"/>
      <c r="OW317" s="15"/>
      <c r="OX317" s="15"/>
      <c r="OY317" s="15"/>
      <c r="OZ317" s="15"/>
      <c r="PA317" s="15"/>
      <c r="PB317" s="15"/>
      <c r="PC317" s="15"/>
      <c r="PD317" s="15"/>
      <c r="PE317" s="15"/>
      <c r="PF317" s="15"/>
      <c r="PG317" s="15"/>
      <c r="PH317" s="15"/>
      <c r="PI317" s="15"/>
      <c r="PJ317" s="15"/>
      <c r="PK317" s="15"/>
      <c r="PL317" s="15"/>
      <c r="PM317" s="15"/>
      <c r="PN317" s="15"/>
      <c r="PO317" s="15"/>
      <c r="PP317" s="15"/>
      <c r="PQ317" s="15"/>
      <c r="PR317" s="15"/>
      <c r="PS317" s="15"/>
      <c r="PT317" s="15"/>
      <c r="PU317" s="15"/>
      <c r="PV317" s="15"/>
      <c r="PW317" s="15"/>
      <c r="PX317" s="15"/>
      <c r="PY317" s="15"/>
      <c r="PZ317" s="15"/>
      <c r="QA317" s="15"/>
      <c r="QB317" s="15"/>
      <c r="QC317" s="15"/>
      <c r="QD317" s="15"/>
      <c r="QE317" s="15"/>
      <c r="QF317" s="15"/>
      <c r="QG317" s="15"/>
      <c r="QH317" s="15"/>
      <c r="QI317" s="15"/>
      <c r="QJ317" s="15"/>
      <c r="QK317" s="15"/>
      <c r="QL317" s="15"/>
      <c r="QM317" s="15"/>
      <c r="QN317" s="15"/>
      <c r="QO317" s="15"/>
      <c r="QP317" s="15"/>
      <c r="QQ317" s="15"/>
      <c r="QR317" s="15"/>
      <c r="QS317" s="15"/>
      <c r="QT317" s="15"/>
      <c r="QU317" s="15"/>
      <c r="QV317" s="15"/>
      <c r="QW317" s="15"/>
      <c r="QX317" s="15"/>
      <c r="QY317" s="15"/>
      <c r="QZ317" s="15"/>
      <c r="RA317" s="15"/>
      <c r="RB317" s="15"/>
      <c r="RC317" s="15"/>
      <c r="RD317" s="15"/>
      <c r="RE317" s="15"/>
      <c r="RF317" s="15"/>
      <c r="RG317" s="15"/>
      <c r="RH317" s="15"/>
      <c r="RI317" s="15"/>
      <c r="RJ317" s="15"/>
      <c r="RK317" s="15"/>
      <c r="RL317" s="15"/>
      <c r="RM317" s="15"/>
      <c r="RN317" s="15"/>
      <c r="RO317" s="15"/>
      <c r="RP317" s="15"/>
      <c r="RQ317" s="15"/>
      <c r="RR317" s="15"/>
      <c r="RS317" s="15"/>
      <c r="RT317" s="15"/>
      <c r="RU317" s="15"/>
      <c r="RV317" s="15"/>
      <c r="RW317" s="15"/>
      <c r="RX317" s="15"/>
      <c r="RY317" s="15"/>
      <c r="RZ317" s="15"/>
      <c r="SA317" s="15"/>
      <c r="SB317" s="15"/>
      <c r="SC317" s="15"/>
      <c r="SD317" s="15"/>
      <c r="SE317" s="15"/>
      <c r="SF317" s="15"/>
      <c r="SG317" s="15"/>
      <c r="SH317" s="15"/>
      <c r="SI317" s="15"/>
      <c r="SJ317" s="15"/>
      <c r="SK317" s="15"/>
      <c r="SL317" s="15"/>
      <c r="SM317" s="15"/>
      <c r="SN317" s="15"/>
      <c r="SO317" s="15"/>
      <c r="SP317" s="15"/>
      <c r="SQ317" s="15"/>
      <c r="SR317" s="15"/>
      <c r="SS317" s="15"/>
      <c r="ST317" s="15"/>
      <c r="SU317" s="15"/>
      <c r="SV317" s="15"/>
      <c r="SW317" s="15"/>
      <c r="SX317" s="15"/>
      <c r="SY317" s="15"/>
      <c r="SZ317" s="15"/>
      <c r="TA317" s="15"/>
      <c r="TB317" s="15"/>
      <c r="TC317" s="15"/>
      <c r="TD317" s="15"/>
      <c r="TE317" s="15"/>
      <c r="TF317" s="15"/>
      <c r="TG317" s="15"/>
      <c r="TH317" s="15"/>
      <c r="TI317" s="15"/>
      <c r="TJ317" s="15"/>
      <c r="TK317" s="15"/>
      <c r="TL317" s="15"/>
      <c r="TM317" s="15"/>
      <c r="TN317" s="15"/>
      <c r="TO317" s="15"/>
      <c r="TP317" s="15"/>
      <c r="TQ317" s="15"/>
      <c r="TR317" s="15"/>
      <c r="TS317" s="15"/>
      <c r="TT317" s="15"/>
      <c r="TU317" s="15"/>
      <c r="TV317" s="15"/>
      <c r="TW317" s="15"/>
      <c r="TX317" s="15"/>
      <c r="TY317" s="15"/>
      <c r="TZ317" s="15"/>
      <c r="UA317" s="15"/>
      <c r="UB317" s="15"/>
      <c r="UC317" s="15"/>
      <c r="UD317" s="15"/>
      <c r="UE317" s="15"/>
      <c r="UF317" s="15"/>
      <c r="UG317" s="15"/>
      <c r="UH317" s="15"/>
      <c r="UI317" s="15"/>
      <c r="UJ317" s="15"/>
      <c r="UK317" s="15"/>
      <c r="UL317" s="15"/>
      <c r="UM317" s="15"/>
      <c r="UN317" s="15"/>
      <c r="UO317" s="15"/>
      <c r="UP317" s="15"/>
      <c r="UQ317" s="15"/>
      <c r="UR317" s="15"/>
      <c r="US317" s="15"/>
      <c r="UT317" s="15"/>
      <c r="UU317" s="15"/>
      <c r="UV317" s="15"/>
      <c r="UW317" s="15"/>
      <c r="UX317" s="15"/>
      <c r="UY317" s="15"/>
      <c r="UZ317" s="15"/>
      <c r="VA317" s="15"/>
      <c r="VB317" s="15"/>
      <c r="VC317" s="15"/>
      <c r="VD317" s="15"/>
      <c r="VE317" s="15"/>
      <c r="VF317" s="15"/>
      <c r="VG317" s="15"/>
      <c r="VH317" s="15"/>
      <c r="VI317" s="15"/>
      <c r="VJ317" s="15"/>
      <c r="VK317" s="15"/>
      <c r="VL317" s="15"/>
      <c r="VM317" s="15"/>
      <c r="VN317" s="15"/>
      <c r="VO317" s="15"/>
      <c r="VP317" s="15"/>
      <c r="VQ317" s="15"/>
      <c r="VR317" s="15"/>
      <c r="VS317" s="15"/>
      <c r="VT317" s="15"/>
      <c r="VU317" s="15"/>
      <c r="VV317" s="15"/>
      <c r="VW317" s="15"/>
      <c r="VX317" s="15"/>
      <c r="VY317" s="15"/>
      <c r="VZ317" s="15"/>
      <c r="WA317" s="15"/>
      <c r="WB317" s="15"/>
      <c r="WC317" s="15"/>
      <c r="WD317" s="15"/>
      <c r="WE317" s="15"/>
      <c r="WF317" s="15"/>
      <c r="WG317" s="15"/>
      <c r="WH317" s="15"/>
      <c r="WI317" s="15"/>
      <c r="WJ317" s="15"/>
      <c r="WK317" s="15"/>
      <c r="WL317" s="15"/>
      <c r="WM317" s="15"/>
      <c r="WN317" s="15"/>
      <c r="WO317" s="15"/>
      <c r="WP317" s="15"/>
      <c r="WQ317" s="15"/>
      <c r="WR317" s="15"/>
      <c r="WS317" s="15"/>
      <c r="WT317" s="15"/>
      <c r="WU317" s="15"/>
      <c r="WV317" s="15"/>
      <c r="WW317" s="15"/>
      <c r="WX317" s="15"/>
      <c r="WY317" s="15"/>
      <c r="WZ317" s="15"/>
      <c r="XA317" s="15"/>
      <c r="XB317" s="15"/>
      <c r="XC317" s="15"/>
      <c r="XD317" s="15"/>
      <c r="XE317" s="15"/>
      <c r="XF317" s="15"/>
      <c r="XG317" s="15"/>
      <c r="XH317" s="15"/>
      <c r="XI317" s="15"/>
      <c r="XJ317" s="15"/>
      <c r="XK317" s="15"/>
      <c r="XL317" s="15"/>
      <c r="XM317" s="15"/>
      <c r="XN317" s="15"/>
      <c r="XO317" s="15"/>
      <c r="XP317" s="15"/>
      <c r="XQ317" s="15"/>
      <c r="XR317" s="15"/>
      <c r="XS317" s="15"/>
      <c r="XT317" s="15"/>
      <c r="XU317" s="15"/>
      <c r="XV317" s="15"/>
      <c r="XW317" s="15"/>
      <c r="XX317" s="15"/>
      <c r="XY317" s="15"/>
      <c r="XZ317" s="15"/>
      <c r="YA317" s="15"/>
      <c r="YB317" s="15"/>
      <c r="YC317" s="15"/>
      <c r="YD317" s="15"/>
      <c r="YE317" s="15"/>
      <c r="YF317" s="15"/>
      <c r="YG317" s="15"/>
      <c r="YH317" s="15"/>
      <c r="YI317" s="15"/>
      <c r="YJ317" s="15"/>
      <c r="YK317" s="15"/>
      <c r="YL317" s="15"/>
      <c r="YM317" s="15"/>
      <c r="YN317" s="15"/>
      <c r="YO317" s="15"/>
      <c r="YP317" s="15"/>
      <c r="YQ317" s="15"/>
      <c r="YR317" s="15"/>
      <c r="YS317" s="15"/>
      <c r="YT317" s="15"/>
      <c r="YU317" s="15"/>
      <c r="YV317" s="15"/>
      <c r="YW317" s="15"/>
      <c r="YX317" s="15"/>
      <c r="YY317" s="15"/>
      <c r="YZ317" s="15"/>
      <c r="ZA317" s="15"/>
      <c r="ZB317" s="15"/>
      <c r="ZC317" s="15"/>
      <c r="ZD317" s="15"/>
      <c r="ZE317" s="15"/>
      <c r="ZF317" s="15"/>
      <c r="ZG317" s="15"/>
      <c r="ZH317" s="15"/>
      <c r="ZI317" s="15"/>
      <c r="ZJ317" s="15"/>
      <c r="ZK317" s="15"/>
      <c r="ZL317" s="15"/>
      <c r="ZM317" s="15"/>
      <c r="ZN317" s="15"/>
      <c r="ZO317" s="15"/>
      <c r="ZP317" s="15"/>
      <c r="ZQ317" s="15"/>
      <c r="ZR317" s="15"/>
      <c r="ZS317" s="15"/>
      <c r="ZT317" s="15"/>
      <c r="ZU317" s="15"/>
      <c r="ZV317" s="15"/>
      <c r="ZW317" s="15"/>
      <c r="ZX317" s="15"/>
      <c r="ZY317" s="15"/>
      <c r="ZZ317" s="15"/>
      <c r="AAA317" s="15"/>
      <c r="AAB317" s="15"/>
      <c r="AAC317" s="15"/>
      <c r="AAD317" s="15"/>
      <c r="AAE317" s="15"/>
      <c r="AAF317" s="15"/>
      <c r="AAG317" s="15"/>
      <c r="AAH317" s="15"/>
      <c r="AAI317" s="15"/>
      <c r="AAJ317" s="15"/>
      <c r="AAK317" s="15"/>
      <c r="AAL317" s="15"/>
      <c r="AAM317" s="15"/>
      <c r="AAN317" s="15"/>
      <c r="AAO317" s="15"/>
      <c r="AAP317" s="15"/>
      <c r="AAQ317" s="15"/>
      <c r="AAR317" s="15"/>
      <c r="AAS317" s="15"/>
      <c r="AAT317" s="15"/>
      <c r="AAU317" s="15"/>
      <c r="AAV317" s="15"/>
      <c r="AAW317" s="15"/>
      <c r="AAX317" s="15"/>
      <c r="AAY317" s="15"/>
      <c r="AAZ317" s="15"/>
      <c r="ABA317" s="15"/>
      <c r="ABB317" s="15"/>
      <c r="ABC317" s="15"/>
      <c r="ABD317" s="15"/>
      <c r="ABE317" s="15"/>
      <c r="ABF317" s="15"/>
      <c r="ABG317" s="15"/>
      <c r="ABH317" s="15"/>
      <c r="ABI317" s="15"/>
      <c r="ABJ317" s="15"/>
      <c r="ABK317" s="15"/>
      <c r="ABL317" s="15"/>
      <c r="ABM317" s="15"/>
      <c r="ABN317" s="15"/>
      <c r="ABO317" s="15"/>
      <c r="ABP317" s="15"/>
      <c r="ABQ317" s="15"/>
      <c r="ABR317" s="15"/>
      <c r="ABS317" s="15"/>
      <c r="ABT317" s="15"/>
      <c r="ABU317" s="15"/>
      <c r="ABV317" s="15"/>
      <c r="ABW317" s="15"/>
      <c r="ABX317" s="15"/>
      <c r="ABY317" s="15"/>
      <c r="ABZ317" s="15"/>
      <c r="ACA317" s="15"/>
      <c r="ACB317" s="15"/>
      <c r="ACC317" s="15"/>
      <c r="ACD317" s="15"/>
      <c r="ACE317" s="15"/>
      <c r="ACF317" s="15"/>
      <c r="ACG317" s="15"/>
      <c r="ACH317" s="15"/>
      <c r="ACI317" s="15"/>
      <c r="ACJ317" s="15"/>
      <c r="ACK317" s="15"/>
      <c r="ACL317" s="15"/>
      <c r="ACM317" s="15"/>
      <c r="ACN317" s="15"/>
      <c r="ACO317" s="15"/>
      <c r="ACP317" s="15"/>
      <c r="ACQ317" s="15"/>
      <c r="ACR317" s="15"/>
      <c r="ACS317" s="15"/>
      <c r="ACT317" s="15"/>
      <c r="ACU317" s="15"/>
      <c r="ACV317" s="15"/>
      <c r="ACW317" s="15"/>
      <c r="ACX317" s="15"/>
      <c r="ACY317" s="15"/>
      <c r="ACZ317" s="15"/>
      <c r="ADA317" s="15"/>
      <c r="ADB317" s="15"/>
      <c r="ADC317" s="15"/>
      <c r="ADD317" s="15"/>
      <c r="ADE317" s="15"/>
      <c r="ADF317" s="15"/>
      <c r="ADG317" s="15"/>
      <c r="ADH317" s="15"/>
      <c r="ADI317" s="15"/>
      <c r="ADJ317" s="15"/>
      <c r="ADK317" s="15"/>
      <c r="ADL317" s="15"/>
      <c r="ADM317" s="15"/>
      <c r="ADN317" s="15"/>
      <c r="ADO317" s="15"/>
      <c r="ADP317" s="15"/>
      <c r="ADQ317" s="15"/>
      <c r="ADR317" s="15"/>
      <c r="ADS317" s="15"/>
      <c r="ADT317" s="15"/>
      <c r="ADU317" s="15"/>
      <c r="ADV317" s="15"/>
      <c r="ADW317" s="15"/>
      <c r="ADX317" s="15"/>
      <c r="ADY317" s="15"/>
      <c r="ADZ317" s="15"/>
      <c r="AEA317" s="15"/>
      <c r="AEB317" s="15"/>
      <c r="AEC317" s="15"/>
      <c r="AED317" s="15"/>
      <c r="AEE317" s="15"/>
      <c r="AEF317" s="15"/>
      <c r="AEG317" s="15"/>
      <c r="AEH317" s="15"/>
      <c r="AEI317" s="15"/>
      <c r="AEJ317" s="15"/>
      <c r="AEK317" s="15"/>
      <c r="AEL317" s="15"/>
      <c r="AEM317" s="15"/>
      <c r="AEN317" s="15"/>
      <c r="AEO317" s="15"/>
      <c r="AEP317" s="15"/>
      <c r="AEQ317" s="15"/>
      <c r="AER317" s="15"/>
      <c r="AES317" s="15"/>
      <c r="AET317" s="15"/>
      <c r="AEU317" s="15"/>
      <c r="AEV317" s="15"/>
      <c r="AEW317" s="15"/>
      <c r="AEX317" s="15"/>
      <c r="AEY317" s="15"/>
      <c r="AEZ317" s="15"/>
      <c r="AFA317" s="15"/>
      <c r="AFB317" s="15"/>
      <c r="AFC317" s="15"/>
      <c r="AFD317" s="15"/>
      <c r="AFE317" s="15"/>
      <c r="AFF317" s="15"/>
      <c r="AFG317" s="15"/>
      <c r="AFH317" s="15"/>
      <c r="AFI317" s="15"/>
      <c r="AFJ317" s="15"/>
      <c r="AFK317" s="15"/>
      <c r="AFL317" s="15"/>
      <c r="AFM317" s="15"/>
      <c r="AFN317" s="15"/>
      <c r="AFO317" s="15"/>
      <c r="AFP317" s="15"/>
      <c r="AFQ317" s="15"/>
      <c r="AFR317" s="15"/>
      <c r="AFS317" s="15"/>
      <c r="AFT317" s="15"/>
      <c r="AFU317" s="15"/>
      <c r="AFV317" s="15"/>
      <c r="AFW317" s="15"/>
      <c r="AFX317" s="15"/>
      <c r="AFY317" s="15"/>
      <c r="AFZ317" s="15"/>
      <c r="AGA317" s="15"/>
      <c r="AGB317" s="15"/>
      <c r="AGC317" s="15"/>
      <c r="AGD317" s="15"/>
      <c r="AGE317" s="15"/>
      <c r="AGF317" s="15"/>
      <c r="AGG317" s="15"/>
      <c r="AGH317" s="15"/>
      <c r="AGI317" s="15"/>
      <c r="AGJ317" s="15"/>
      <c r="AGK317" s="15"/>
      <c r="AGL317" s="15"/>
      <c r="AGM317" s="15"/>
      <c r="AGN317" s="15"/>
      <c r="AGO317" s="15"/>
      <c r="AGP317" s="15"/>
      <c r="AGQ317" s="15"/>
      <c r="AGR317" s="15"/>
      <c r="AGS317" s="15"/>
      <c r="AGT317" s="15"/>
      <c r="AGU317" s="15"/>
      <c r="AGV317" s="15"/>
      <c r="AGW317" s="15"/>
      <c r="AGX317" s="15"/>
      <c r="AGY317" s="15"/>
      <c r="AGZ317" s="15"/>
      <c r="AHA317" s="15"/>
      <c r="AHB317" s="15"/>
      <c r="AHC317" s="15"/>
      <c r="AHD317" s="15"/>
      <c r="AHE317" s="15"/>
      <c r="AHF317" s="15"/>
      <c r="AHG317" s="15"/>
      <c r="AHH317" s="15"/>
      <c r="AHI317" s="15"/>
      <c r="AHJ317" s="15"/>
      <c r="AHK317" s="15"/>
      <c r="AHL317" s="15"/>
      <c r="AHM317" s="15"/>
      <c r="AHN317" s="15"/>
      <c r="AHO317" s="15"/>
      <c r="AHP317" s="15"/>
      <c r="AHQ317" s="15"/>
      <c r="AHR317" s="15"/>
      <c r="AHS317" s="15"/>
      <c r="AHT317" s="15"/>
      <c r="AHU317" s="15"/>
      <c r="AHV317" s="15"/>
      <c r="AHW317" s="15"/>
      <c r="AHX317" s="15"/>
      <c r="AHY317" s="15"/>
      <c r="AHZ317" s="15"/>
      <c r="AIA317" s="15"/>
      <c r="AIB317" s="15"/>
      <c r="AIC317" s="15"/>
      <c r="AID317" s="15"/>
      <c r="AIE317" s="15"/>
      <c r="AIF317" s="15"/>
      <c r="AIG317" s="15"/>
      <c r="AIH317" s="15"/>
      <c r="AII317" s="15"/>
      <c r="AIJ317" s="15"/>
      <c r="AIK317" s="15"/>
      <c r="AIL317" s="15"/>
      <c r="AIM317" s="15"/>
      <c r="AIN317" s="15"/>
      <c r="AIO317" s="15"/>
      <c r="AIP317" s="15"/>
      <c r="AIQ317" s="15"/>
      <c r="AIR317" s="15"/>
      <c r="AIS317" s="15"/>
      <c r="AIT317" s="15"/>
    </row>
    <row r="318" spans="1:930" s="15" customFormat="1" ht="11.25" hidden="1" customHeight="1" x14ac:dyDescent="0.25">
      <c r="A318" s="101" t="s">
        <v>5192</v>
      </c>
      <c r="B318" s="107" t="s">
        <v>5055</v>
      </c>
      <c r="C318" s="71" t="s">
        <v>4378</v>
      </c>
      <c r="D318" s="12">
        <v>21</v>
      </c>
      <c r="E318" s="12" t="s">
        <v>21</v>
      </c>
      <c r="F318" s="12" t="s">
        <v>22</v>
      </c>
      <c r="G318" s="12" t="s">
        <v>79</v>
      </c>
      <c r="H318" s="15" t="s">
        <v>80</v>
      </c>
      <c r="I318" s="15" t="s">
        <v>81</v>
      </c>
      <c r="J318" s="13" t="s">
        <v>82</v>
      </c>
      <c r="K318" s="15" t="s">
        <v>83</v>
      </c>
      <c r="L318" s="16">
        <v>20.18</v>
      </c>
    </row>
    <row r="319" spans="1:930" s="15" customFormat="1" ht="11.25" hidden="1" customHeight="1" x14ac:dyDescent="0.25">
      <c r="A319" s="101" t="s">
        <v>4497</v>
      </c>
      <c r="B319" s="107" t="s">
        <v>5058</v>
      </c>
      <c r="C319" s="71" t="s">
        <v>4387</v>
      </c>
      <c r="D319" s="12">
        <v>21</v>
      </c>
      <c r="E319" s="12" t="s">
        <v>21</v>
      </c>
      <c r="F319" s="12" t="s">
        <v>22</v>
      </c>
      <c r="G319" s="12" t="s">
        <v>93</v>
      </c>
      <c r="H319" s="15" t="s">
        <v>94</v>
      </c>
      <c r="I319" s="15" t="s">
        <v>95</v>
      </c>
      <c r="J319" s="13" t="s">
        <v>96</v>
      </c>
      <c r="K319" s="15" t="s">
        <v>97</v>
      </c>
      <c r="L319" s="16" t="s">
        <v>5393</v>
      </c>
    </row>
    <row r="320" spans="1:930" s="15" customFormat="1" ht="11.25" hidden="1" customHeight="1" x14ac:dyDescent="0.25">
      <c r="A320" s="101" t="s">
        <v>5349</v>
      </c>
      <c r="B320" s="107" t="s">
        <v>5060</v>
      </c>
      <c r="C320" s="71" t="s">
        <v>4384</v>
      </c>
      <c r="D320" s="12">
        <v>21</v>
      </c>
      <c r="E320" s="12" t="s">
        <v>21</v>
      </c>
      <c r="F320" s="12" t="s">
        <v>22</v>
      </c>
      <c r="G320" s="12" t="s">
        <v>88</v>
      </c>
      <c r="H320" s="15" t="s">
        <v>89</v>
      </c>
      <c r="I320" s="15" t="s">
        <v>90</v>
      </c>
      <c r="J320" s="13" t="s">
        <v>91</v>
      </c>
      <c r="K320" s="15" t="s">
        <v>92</v>
      </c>
      <c r="L320" s="16">
        <v>20.78</v>
      </c>
    </row>
    <row r="321" spans="1:930" s="15" customFormat="1" ht="11.25" hidden="1" customHeight="1" x14ac:dyDescent="0.25">
      <c r="A321" s="101" t="s">
        <v>4466</v>
      </c>
      <c r="B321" s="107" t="s">
        <v>4383</v>
      </c>
      <c r="C321" s="71" t="s">
        <v>4408</v>
      </c>
      <c r="D321" s="12">
        <v>21</v>
      </c>
      <c r="E321" s="12" t="s">
        <v>21</v>
      </c>
      <c r="F321" s="12" t="s">
        <v>118</v>
      </c>
      <c r="G321" s="12" t="s">
        <v>125</v>
      </c>
      <c r="H321" s="15" t="s">
        <v>4467</v>
      </c>
      <c r="I321" s="15" t="s">
        <v>127</v>
      </c>
      <c r="J321" s="13" t="s">
        <v>128</v>
      </c>
      <c r="K321" s="15" t="s">
        <v>129</v>
      </c>
      <c r="L321" s="16">
        <v>9.77</v>
      </c>
    </row>
    <row r="322" spans="1:930" s="15" customFormat="1" ht="11.25" hidden="1" customHeight="1" x14ac:dyDescent="0.25">
      <c r="A322" s="101" t="s">
        <v>4471</v>
      </c>
      <c r="B322" s="107" t="s">
        <v>4472</v>
      </c>
      <c r="C322" s="71" t="s">
        <v>4351</v>
      </c>
      <c r="D322" s="12">
        <v>21</v>
      </c>
      <c r="E322" s="12" t="s">
        <v>21</v>
      </c>
      <c r="F322" s="12" t="s">
        <v>22</v>
      </c>
      <c r="G322" s="12" t="s">
        <v>38</v>
      </c>
      <c r="H322" s="15" t="s">
        <v>39</v>
      </c>
      <c r="I322" s="15" t="s">
        <v>40</v>
      </c>
      <c r="J322" s="13" t="s">
        <v>41</v>
      </c>
      <c r="K322" s="15" t="s">
        <v>42</v>
      </c>
      <c r="L322" s="16">
        <v>15.13</v>
      </c>
    </row>
    <row r="323" spans="1:930" s="15" customFormat="1" ht="11.25" hidden="1" customHeight="1" x14ac:dyDescent="0.25">
      <c r="A323" s="101" t="s">
        <v>4641</v>
      </c>
      <c r="B323" s="107" t="s">
        <v>4742</v>
      </c>
      <c r="C323" s="71" t="s">
        <v>4362</v>
      </c>
      <c r="D323" s="12">
        <v>21</v>
      </c>
      <c r="E323" s="12" t="s">
        <v>21</v>
      </c>
      <c r="F323" s="12" t="s">
        <v>22</v>
      </c>
      <c r="G323" s="74" t="s">
        <v>53</v>
      </c>
      <c r="H323" s="15" t="s">
        <v>54</v>
      </c>
      <c r="I323" s="15" t="s">
        <v>55</v>
      </c>
      <c r="J323" s="13" t="s">
        <v>56</v>
      </c>
      <c r="K323" s="15" t="s">
        <v>57</v>
      </c>
      <c r="L323" s="16">
        <v>20.49</v>
      </c>
    </row>
    <row r="324" spans="1:930" s="15" customFormat="1" ht="11.25" hidden="1" customHeight="1" x14ac:dyDescent="0.25">
      <c r="A324" s="101" t="s">
        <v>4831</v>
      </c>
      <c r="B324" s="107" t="s">
        <v>4780</v>
      </c>
      <c r="C324" s="71" t="s">
        <v>4418</v>
      </c>
      <c r="D324" s="12">
        <v>21</v>
      </c>
      <c r="E324" s="12" t="s">
        <v>21</v>
      </c>
      <c r="F324" s="12" t="s">
        <v>118</v>
      </c>
      <c r="G324" s="12" t="s">
        <v>140</v>
      </c>
      <c r="H324" s="15" t="s">
        <v>141</v>
      </c>
      <c r="I324" s="15" t="s">
        <v>142</v>
      </c>
      <c r="J324" s="13" t="s">
        <v>143</v>
      </c>
      <c r="K324" s="15" t="s">
        <v>144</v>
      </c>
      <c r="L324" s="16">
        <v>8.42</v>
      </c>
    </row>
    <row r="325" spans="1:930" s="15" customFormat="1" ht="11.25" hidden="1" customHeight="1" x14ac:dyDescent="0.25">
      <c r="A325" s="101" t="s">
        <v>4827</v>
      </c>
      <c r="B325" s="107" t="s">
        <v>4912</v>
      </c>
      <c r="C325" s="71" t="s">
        <v>4369</v>
      </c>
      <c r="D325" s="12">
        <v>21</v>
      </c>
      <c r="E325" s="12" t="s">
        <v>21</v>
      </c>
      <c r="F325" s="12" t="s">
        <v>22</v>
      </c>
      <c r="G325" s="12" t="s">
        <v>64</v>
      </c>
      <c r="H325" s="15" t="s">
        <v>65</v>
      </c>
      <c r="I325" s="15" t="s">
        <v>66</v>
      </c>
      <c r="J325" s="13" t="s">
        <v>67</v>
      </c>
      <c r="K325" s="15" t="s">
        <v>68</v>
      </c>
      <c r="L325" s="16">
        <v>17.78</v>
      </c>
    </row>
    <row r="326" spans="1:930" s="15" customFormat="1" ht="11.25" hidden="1" customHeight="1" x14ac:dyDescent="0.25">
      <c r="A326" s="101" t="s">
        <v>4965</v>
      </c>
      <c r="B326" s="107" t="s">
        <v>4946</v>
      </c>
      <c r="C326" s="71" t="s">
        <v>4372</v>
      </c>
      <c r="D326" s="12">
        <v>21</v>
      </c>
      <c r="E326" s="12" t="s">
        <v>21</v>
      </c>
      <c r="F326" s="12" t="s">
        <v>22</v>
      </c>
      <c r="G326" s="12" t="s">
        <v>69</v>
      </c>
      <c r="H326" s="15" t="s">
        <v>70</v>
      </c>
      <c r="I326" s="15" t="s">
        <v>71</v>
      </c>
      <c r="J326" s="13" t="s">
        <v>72</v>
      </c>
      <c r="K326" s="15" t="s">
        <v>73</v>
      </c>
      <c r="L326" s="16" t="s">
        <v>5259</v>
      </c>
    </row>
    <row r="327" spans="1:930" s="15" customFormat="1" ht="11.25" hidden="1" customHeight="1" x14ac:dyDescent="0.25">
      <c r="A327" s="101" t="s">
        <v>4715</v>
      </c>
      <c r="B327" s="107" t="s">
        <v>4984</v>
      </c>
      <c r="C327" s="71" t="s">
        <v>4385</v>
      </c>
      <c r="D327" s="12">
        <v>21</v>
      </c>
      <c r="E327" s="12" t="s">
        <v>21</v>
      </c>
      <c r="F327" s="12" t="s">
        <v>22</v>
      </c>
      <c r="G327" s="12" t="s">
        <v>98</v>
      </c>
      <c r="H327" s="15" t="s">
        <v>99</v>
      </c>
      <c r="I327" s="15" t="s">
        <v>100</v>
      </c>
      <c r="J327" s="13" t="s">
        <v>101</v>
      </c>
      <c r="K327" s="15" t="s">
        <v>102</v>
      </c>
      <c r="L327" s="16">
        <v>2.27</v>
      </c>
    </row>
    <row r="328" spans="1:930" s="15" customFormat="1" ht="11.25" hidden="1" customHeight="1" x14ac:dyDescent="0.25">
      <c r="A328" s="101" t="s">
        <v>5050</v>
      </c>
      <c r="B328" s="107" t="s">
        <v>5072</v>
      </c>
      <c r="C328" s="71" t="s">
        <v>4395</v>
      </c>
      <c r="D328" s="12">
        <v>21</v>
      </c>
      <c r="E328" s="12" t="s">
        <v>21</v>
      </c>
      <c r="F328" s="12" t="s">
        <v>22</v>
      </c>
      <c r="G328" s="12" t="s">
        <v>108</v>
      </c>
      <c r="H328" s="15" t="s">
        <v>109</v>
      </c>
      <c r="I328" s="15" t="s">
        <v>110</v>
      </c>
      <c r="J328" s="13" t="s">
        <v>111</v>
      </c>
      <c r="K328" s="15" t="s">
        <v>112</v>
      </c>
      <c r="L328" s="16">
        <v>22.37</v>
      </c>
    </row>
    <row r="329" spans="1:930" s="15" customFormat="1" ht="11.25" hidden="1" customHeight="1" x14ac:dyDescent="0.25">
      <c r="A329" s="101" t="s">
        <v>4346</v>
      </c>
      <c r="B329" s="107" t="s">
        <v>4347</v>
      </c>
      <c r="C329" s="71" t="s">
        <v>4343</v>
      </c>
      <c r="D329" s="12">
        <v>21</v>
      </c>
      <c r="E329" s="12" t="s">
        <v>21</v>
      </c>
      <c r="F329" s="12" t="s">
        <v>22</v>
      </c>
      <c r="G329" s="73" t="s">
        <v>23</v>
      </c>
      <c r="H329" s="15" t="s">
        <v>24</v>
      </c>
      <c r="I329" s="15" t="s">
        <v>25</v>
      </c>
      <c r="J329" s="13" t="s">
        <v>26</v>
      </c>
      <c r="K329" s="15" t="s">
        <v>27</v>
      </c>
      <c r="L329" s="16">
        <v>21.53</v>
      </c>
    </row>
    <row r="330" spans="1:930" s="15" customFormat="1" ht="11.25" hidden="1" customHeight="1" x14ac:dyDescent="0.25">
      <c r="A330" s="101" t="s">
        <v>4473</v>
      </c>
      <c r="B330" s="107" t="s">
        <v>4474</v>
      </c>
      <c r="C330" s="71" t="s">
        <v>4354</v>
      </c>
      <c r="D330" s="12">
        <v>21</v>
      </c>
      <c r="E330" s="12" t="s">
        <v>21</v>
      </c>
      <c r="F330" s="12" t="s">
        <v>22</v>
      </c>
      <c r="G330" s="73" t="s">
        <v>43</v>
      </c>
      <c r="H330" s="15" t="s">
        <v>44</v>
      </c>
      <c r="I330" s="15" t="s">
        <v>45</v>
      </c>
      <c r="J330" s="13" t="s">
        <v>46</v>
      </c>
      <c r="K330" s="15" t="s">
        <v>47</v>
      </c>
      <c r="L330" s="16">
        <v>22.03</v>
      </c>
    </row>
    <row r="331" spans="1:930" s="15" customFormat="1" ht="11.25" hidden="1" customHeight="1" x14ac:dyDescent="0.25">
      <c r="A331" s="101" t="s">
        <v>5451</v>
      </c>
      <c r="B331" s="107" t="s">
        <v>5074</v>
      </c>
      <c r="C331" s="71" t="s">
        <v>4525</v>
      </c>
      <c r="D331" s="34">
        <v>22</v>
      </c>
      <c r="E331" s="34" t="s">
        <v>273</v>
      </c>
      <c r="F331" s="34" t="s">
        <v>22</v>
      </c>
      <c r="G331" s="34">
        <v>222000</v>
      </c>
      <c r="H331" s="35" t="s">
        <v>486</v>
      </c>
      <c r="I331" s="35" t="s">
        <v>487</v>
      </c>
      <c r="J331" s="34" t="s">
        <v>488</v>
      </c>
      <c r="K331" s="35" t="s">
        <v>489</v>
      </c>
      <c r="L331" s="36">
        <v>4.46</v>
      </c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  <c r="IW331" s="23"/>
      <c r="IX331" s="23"/>
      <c r="IY331" s="23"/>
      <c r="IZ331" s="23"/>
      <c r="JA331" s="23"/>
      <c r="JB331" s="23"/>
      <c r="JC331" s="23"/>
      <c r="JD331" s="23"/>
      <c r="JE331" s="23"/>
      <c r="JF331" s="23"/>
      <c r="JG331" s="23"/>
      <c r="JH331" s="23"/>
      <c r="JI331" s="23"/>
      <c r="JJ331" s="23"/>
      <c r="JK331" s="23"/>
      <c r="JL331" s="23"/>
      <c r="JM331" s="23"/>
      <c r="JN331" s="23"/>
      <c r="JO331" s="23"/>
      <c r="JP331" s="23"/>
      <c r="JQ331" s="23"/>
      <c r="JR331" s="23"/>
      <c r="JS331" s="23"/>
      <c r="JT331" s="23"/>
      <c r="JU331" s="23"/>
      <c r="JV331" s="23"/>
      <c r="JW331" s="23"/>
      <c r="JX331" s="23"/>
      <c r="JY331" s="23"/>
      <c r="JZ331" s="23"/>
      <c r="KA331" s="23"/>
      <c r="KB331" s="23"/>
      <c r="KC331" s="23"/>
      <c r="KD331" s="23"/>
      <c r="KE331" s="23"/>
      <c r="KF331" s="23"/>
      <c r="KG331" s="23"/>
      <c r="KH331" s="23"/>
      <c r="KI331" s="23"/>
      <c r="KJ331" s="23"/>
      <c r="KK331" s="23"/>
      <c r="KL331" s="23"/>
      <c r="KM331" s="23"/>
      <c r="KN331" s="23"/>
      <c r="KO331" s="23"/>
      <c r="KP331" s="23"/>
      <c r="KQ331" s="23"/>
      <c r="KR331" s="23"/>
      <c r="KS331" s="23"/>
      <c r="KT331" s="23"/>
      <c r="KU331" s="23"/>
      <c r="KV331" s="23"/>
      <c r="KW331" s="23"/>
      <c r="KX331" s="23"/>
      <c r="KY331" s="23"/>
      <c r="KZ331" s="23"/>
      <c r="LA331" s="23"/>
      <c r="LB331" s="23"/>
      <c r="LC331" s="23"/>
      <c r="LD331" s="23"/>
      <c r="LE331" s="23"/>
      <c r="LF331" s="23"/>
      <c r="LG331" s="23"/>
      <c r="LH331" s="23"/>
      <c r="LI331" s="23"/>
      <c r="LJ331" s="23"/>
      <c r="LK331" s="23"/>
      <c r="LL331" s="23"/>
      <c r="LM331" s="23"/>
      <c r="LN331" s="23"/>
      <c r="LO331" s="23"/>
      <c r="LP331" s="23"/>
      <c r="LQ331" s="23"/>
      <c r="LR331" s="23"/>
      <c r="LS331" s="23"/>
      <c r="LT331" s="23"/>
      <c r="LU331" s="23"/>
      <c r="LV331" s="23"/>
      <c r="LW331" s="23"/>
      <c r="LX331" s="23"/>
      <c r="LY331" s="23"/>
      <c r="LZ331" s="23"/>
      <c r="MA331" s="23"/>
      <c r="MB331" s="23"/>
      <c r="MC331" s="23"/>
      <c r="MD331" s="23"/>
      <c r="ME331" s="23"/>
      <c r="MF331" s="23"/>
      <c r="MG331" s="23"/>
      <c r="MH331" s="23"/>
      <c r="MI331" s="23"/>
      <c r="MJ331" s="23"/>
      <c r="MK331" s="23"/>
      <c r="ML331" s="23"/>
      <c r="MM331" s="23"/>
      <c r="MN331" s="23"/>
      <c r="MO331" s="23"/>
      <c r="MP331" s="23"/>
      <c r="MQ331" s="23"/>
      <c r="MR331" s="23"/>
      <c r="MS331" s="23"/>
      <c r="MT331" s="23"/>
      <c r="MU331" s="23"/>
      <c r="MV331" s="23"/>
      <c r="MW331" s="23"/>
      <c r="MX331" s="23"/>
      <c r="MY331" s="23"/>
      <c r="MZ331" s="23"/>
      <c r="NA331" s="23"/>
      <c r="NB331" s="23"/>
      <c r="NC331" s="23"/>
      <c r="ND331" s="23"/>
      <c r="NE331" s="23"/>
      <c r="NF331" s="23"/>
      <c r="NG331" s="23"/>
      <c r="NH331" s="23"/>
      <c r="NI331" s="23"/>
      <c r="NJ331" s="23"/>
      <c r="NK331" s="23"/>
      <c r="NL331" s="23"/>
      <c r="NM331" s="23"/>
      <c r="NN331" s="23"/>
      <c r="NO331" s="23"/>
      <c r="NP331" s="23"/>
      <c r="NQ331" s="23"/>
      <c r="NR331" s="23"/>
      <c r="NS331" s="23"/>
      <c r="NT331" s="23"/>
      <c r="NU331" s="23"/>
      <c r="NV331" s="23"/>
      <c r="NW331" s="23"/>
      <c r="NX331" s="23"/>
      <c r="NY331" s="23"/>
      <c r="NZ331" s="23"/>
      <c r="OA331" s="23"/>
      <c r="OB331" s="23"/>
      <c r="OC331" s="23"/>
      <c r="OD331" s="23"/>
      <c r="OE331" s="23"/>
      <c r="OF331" s="23"/>
      <c r="OG331" s="23"/>
      <c r="OH331" s="23"/>
      <c r="OI331" s="23"/>
      <c r="OJ331" s="23"/>
      <c r="OK331" s="23"/>
      <c r="OL331" s="23"/>
      <c r="OM331" s="23"/>
      <c r="ON331" s="23"/>
      <c r="OO331" s="23"/>
      <c r="OP331" s="23"/>
      <c r="OQ331" s="23"/>
      <c r="OR331" s="23"/>
      <c r="OS331" s="23"/>
      <c r="OT331" s="23"/>
      <c r="OU331" s="23"/>
      <c r="OV331" s="23"/>
      <c r="OW331" s="23"/>
      <c r="OX331" s="23"/>
      <c r="OY331" s="23"/>
      <c r="OZ331" s="23"/>
      <c r="PA331" s="23"/>
      <c r="PB331" s="23"/>
      <c r="PC331" s="23"/>
      <c r="PD331" s="23"/>
      <c r="PE331" s="23"/>
      <c r="PF331" s="23"/>
      <c r="PG331" s="23"/>
      <c r="PH331" s="23"/>
      <c r="PI331" s="23"/>
      <c r="PJ331" s="23"/>
      <c r="PK331" s="23"/>
      <c r="PL331" s="23"/>
      <c r="PM331" s="23"/>
      <c r="PN331" s="23"/>
      <c r="PO331" s="23"/>
      <c r="PP331" s="23"/>
      <c r="PQ331" s="23"/>
      <c r="PR331" s="23"/>
      <c r="PS331" s="23"/>
      <c r="PT331" s="23"/>
      <c r="PU331" s="23"/>
      <c r="PV331" s="23"/>
      <c r="PW331" s="23"/>
      <c r="PX331" s="23"/>
      <c r="PY331" s="23"/>
      <c r="PZ331" s="23"/>
      <c r="QA331" s="23"/>
      <c r="QB331" s="23"/>
      <c r="QC331" s="23"/>
      <c r="QD331" s="23"/>
      <c r="QE331" s="23"/>
      <c r="QF331" s="23"/>
      <c r="QG331" s="23"/>
      <c r="QH331" s="23"/>
      <c r="QI331" s="23"/>
      <c r="QJ331" s="23"/>
      <c r="QK331" s="23"/>
      <c r="QL331" s="23"/>
      <c r="QM331" s="23"/>
      <c r="QN331" s="23"/>
      <c r="QO331" s="23"/>
      <c r="QP331" s="23"/>
      <c r="QQ331" s="23"/>
      <c r="QR331" s="23"/>
      <c r="QS331" s="23"/>
      <c r="QT331" s="23"/>
      <c r="QU331" s="23"/>
      <c r="QV331" s="23"/>
      <c r="QW331" s="23"/>
      <c r="QX331" s="23"/>
      <c r="QY331" s="23"/>
      <c r="QZ331" s="23"/>
      <c r="RA331" s="23"/>
      <c r="RB331" s="23"/>
      <c r="RC331" s="23"/>
      <c r="RD331" s="23"/>
      <c r="RE331" s="23"/>
      <c r="RF331" s="23"/>
      <c r="RG331" s="23"/>
      <c r="RH331" s="23"/>
      <c r="RI331" s="23"/>
      <c r="RJ331" s="23"/>
      <c r="RK331" s="23"/>
      <c r="RL331" s="23"/>
      <c r="RM331" s="23"/>
      <c r="RN331" s="23"/>
      <c r="RO331" s="23"/>
      <c r="RP331" s="23"/>
      <c r="RQ331" s="23"/>
      <c r="RR331" s="23"/>
      <c r="RS331" s="23"/>
      <c r="RT331" s="23"/>
      <c r="RU331" s="23"/>
      <c r="RV331" s="23"/>
      <c r="RW331" s="23"/>
      <c r="RX331" s="23"/>
      <c r="RY331" s="23"/>
      <c r="RZ331" s="23"/>
      <c r="SA331" s="23"/>
      <c r="SB331" s="23"/>
      <c r="SC331" s="23"/>
      <c r="SD331" s="23"/>
      <c r="SE331" s="23"/>
      <c r="SF331" s="23"/>
      <c r="SG331" s="23"/>
      <c r="SH331" s="23"/>
      <c r="SI331" s="23"/>
      <c r="SJ331" s="23"/>
      <c r="SK331" s="23"/>
      <c r="SL331" s="23"/>
      <c r="SM331" s="23"/>
      <c r="SN331" s="23"/>
      <c r="SO331" s="23"/>
      <c r="SP331" s="23"/>
      <c r="SQ331" s="23"/>
      <c r="SR331" s="23"/>
      <c r="SS331" s="23"/>
      <c r="ST331" s="23"/>
      <c r="SU331" s="23"/>
      <c r="SV331" s="23"/>
      <c r="SW331" s="23"/>
      <c r="SX331" s="23"/>
      <c r="SY331" s="23"/>
      <c r="SZ331" s="23"/>
      <c r="TA331" s="23"/>
      <c r="TB331" s="23"/>
      <c r="TC331" s="23"/>
      <c r="TD331" s="23"/>
      <c r="TE331" s="23"/>
      <c r="TF331" s="23"/>
      <c r="TG331" s="23"/>
      <c r="TH331" s="23"/>
      <c r="TI331" s="23"/>
      <c r="TJ331" s="23"/>
      <c r="TK331" s="23"/>
      <c r="TL331" s="23"/>
      <c r="TM331" s="23"/>
      <c r="TN331" s="23"/>
      <c r="TO331" s="23"/>
      <c r="TP331" s="23"/>
      <c r="TQ331" s="23"/>
      <c r="TR331" s="23"/>
      <c r="TS331" s="23"/>
      <c r="TT331" s="23"/>
      <c r="TU331" s="23"/>
      <c r="TV331" s="23"/>
      <c r="TW331" s="23"/>
      <c r="TX331" s="23"/>
      <c r="TY331" s="23"/>
      <c r="TZ331" s="23"/>
      <c r="UA331" s="23"/>
      <c r="UB331" s="23"/>
      <c r="UC331" s="23"/>
      <c r="UD331" s="23"/>
      <c r="UE331" s="23"/>
      <c r="UF331" s="23"/>
      <c r="UG331" s="23"/>
      <c r="UH331" s="23"/>
      <c r="UI331" s="23"/>
      <c r="UJ331" s="23"/>
      <c r="UK331" s="23"/>
      <c r="UL331" s="23"/>
      <c r="UM331" s="23"/>
      <c r="UN331" s="23"/>
      <c r="UO331" s="23"/>
      <c r="UP331" s="23"/>
      <c r="UQ331" s="23"/>
      <c r="UR331" s="23"/>
      <c r="US331" s="23"/>
      <c r="UT331" s="23"/>
      <c r="UU331" s="23"/>
      <c r="UV331" s="23"/>
      <c r="UW331" s="23"/>
      <c r="UX331" s="23"/>
      <c r="UY331" s="23"/>
      <c r="UZ331" s="23"/>
      <c r="VA331" s="23"/>
      <c r="VB331" s="23"/>
      <c r="VC331" s="23"/>
      <c r="VD331" s="23"/>
      <c r="VE331" s="23"/>
      <c r="VF331" s="23"/>
      <c r="VG331" s="23"/>
      <c r="VH331" s="23"/>
      <c r="VI331" s="23"/>
      <c r="VJ331" s="23"/>
      <c r="VK331" s="23"/>
      <c r="VL331" s="23"/>
      <c r="VM331" s="23"/>
      <c r="VN331" s="23"/>
      <c r="VO331" s="23"/>
      <c r="VP331" s="23"/>
      <c r="VQ331" s="23"/>
      <c r="VR331" s="23"/>
      <c r="VS331" s="23"/>
      <c r="VT331" s="23"/>
      <c r="VU331" s="23"/>
      <c r="VV331" s="23"/>
      <c r="VW331" s="23"/>
      <c r="VX331" s="23"/>
      <c r="VY331" s="23"/>
      <c r="VZ331" s="23"/>
      <c r="WA331" s="23"/>
      <c r="WB331" s="23"/>
      <c r="WC331" s="23"/>
      <c r="WD331" s="23"/>
      <c r="WE331" s="23"/>
      <c r="WF331" s="23"/>
      <c r="WG331" s="23"/>
      <c r="WH331" s="23"/>
      <c r="WI331" s="23"/>
      <c r="WJ331" s="23"/>
      <c r="WK331" s="23"/>
      <c r="WL331" s="23"/>
      <c r="WM331" s="23"/>
      <c r="WN331" s="23"/>
      <c r="WO331" s="23"/>
      <c r="WP331" s="23"/>
      <c r="WQ331" s="23"/>
      <c r="WR331" s="23"/>
      <c r="WS331" s="23"/>
      <c r="WT331" s="23"/>
      <c r="WU331" s="23"/>
      <c r="WV331" s="23"/>
      <c r="WW331" s="23"/>
      <c r="WX331" s="23"/>
      <c r="WY331" s="23"/>
      <c r="WZ331" s="23"/>
      <c r="XA331" s="23"/>
      <c r="XB331" s="23"/>
      <c r="XC331" s="23"/>
      <c r="XD331" s="23"/>
      <c r="XE331" s="23"/>
      <c r="XF331" s="23"/>
      <c r="XG331" s="23"/>
      <c r="XH331" s="23"/>
      <c r="XI331" s="23"/>
      <c r="XJ331" s="23"/>
      <c r="XK331" s="23"/>
      <c r="XL331" s="23"/>
      <c r="XM331" s="23"/>
      <c r="XN331" s="23"/>
      <c r="XO331" s="23"/>
      <c r="XP331" s="23"/>
      <c r="XQ331" s="23"/>
      <c r="XR331" s="23"/>
      <c r="XS331" s="23"/>
      <c r="XT331" s="23"/>
      <c r="XU331" s="23"/>
      <c r="XV331" s="23"/>
      <c r="XW331" s="23"/>
      <c r="XX331" s="23"/>
      <c r="XY331" s="23"/>
      <c r="XZ331" s="23"/>
      <c r="YA331" s="23"/>
      <c r="YB331" s="23"/>
      <c r="YC331" s="23"/>
      <c r="YD331" s="23"/>
      <c r="YE331" s="23"/>
      <c r="YF331" s="23"/>
      <c r="YG331" s="23"/>
      <c r="YH331" s="23"/>
      <c r="YI331" s="23"/>
      <c r="YJ331" s="23"/>
      <c r="YK331" s="23"/>
      <c r="YL331" s="23"/>
      <c r="YM331" s="23"/>
      <c r="YN331" s="23"/>
      <c r="YO331" s="23"/>
      <c r="YP331" s="23"/>
      <c r="YQ331" s="23"/>
      <c r="YR331" s="23"/>
      <c r="YS331" s="23"/>
      <c r="YT331" s="23"/>
      <c r="YU331" s="23"/>
      <c r="YV331" s="23"/>
      <c r="YW331" s="23"/>
      <c r="YX331" s="23"/>
      <c r="YY331" s="23"/>
      <c r="YZ331" s="23"/>
      <c r="ZA331" s="23"/>
      <c r="ZB331" s="23"/>
      <c r="ZC331" s="23"/>
      <c r="ZD331" s="23"/>
      <c r="ZE331" s="23"/>
      <c r="ZF331" s="23"/>
      <c r="ZG331" s="23"/>
      <c r="ZH331" s="23"/>
      <c r="ZI331" s="23"/>
      <c r="ZJ331" s="23"/>
      <c r="ZK331" s="23"/>
      <c r="ZL331" s="23"/>
      <c r="ZM331" s="23"/>
      <c r="ZN331" s="23"/>
      <c r="ZO331" s="23"/>
      <c r="ZP331" s="23"/>
      <c r="ZQ331" s="23"/>
      <c r="ZR331" s="23"/>
      <c r="ZS331" s="23"/>
      <c r="ZT331" s="23"/>
      <c r="ZU331" s="23"/>
      <c r="ZV331" s="23"/>
      <c r="ZW331" s="23"/>
      <c r="ZX331" s="23"/>
      <c r="ZY331" s="23"/>
      <c r="ZZ331" s="23"/>
      <c r="AAA331" s="23"/>
      <c r="AAB331" s="23"/>
      <c r="AAC331" s="23"/>
      <c r="AAD331" s="23"/>
      <c r="AAE331" s="23"/>
      <c r="AAF331" s="23"/>
      <c r="AAG331" s="23"/>
      <c r="AAH331" s="23"/>
      <c r="AAI331" s="23"/>
      <c r="AAJ331" s="23"/>
      <c r="AAK331" s="23"/>
      <c r="AAL331" s="23"/>
      <c r="AAM331" s="23"/>
      <c r="AAN331" s="23"/>
      <c r="AAO331" s="23"/>
      <c r="AAP331" s="23"/>
      <c r="AAQ331" s="23"/>
      <c r="AAR331" s="23"/>
      <c r="AAS331" s="23"/>
      <c r="AAT331" s="23"/>
      <c r="AAU331" s="23"/>
      <c r="AAV331" s="23"/>
      <c r="AAW331" s="23"/>
      <c r="AAX331" s="23"/>
      <c r="AAY331" s="23"/>
      <c r="AAZ331" s="23"/>
      <c r="ABA331" s="23"/>
      <c r="ABB331" s="23"/>
      <c r="ABC331" s="23"/>
      <c r="ABD331" s="23"/>
      <c r="ABE331" s="23"/>
      <c r="ABF331" s="23"/>
      <c r="ABG331" s="23"/>
      <c r="ABH331" s="23"/>
      <c r="ABI331" s="23"/>
      <c r="ABJ331" s="23"/>
      <c r="ABK331" s="23"/>
      <c r="ABL331" s="23"/>
      <c r="ABM331" s="23"/>
      <c r="ABN331" s="23"/>
      <c r="ABO331" s="23"/>
      <c r="ABP331" s="23"/>
      <c r="ABQ331" s="23"/>
      <c r="ABR331" s="23"/>
      <c r="ABS331" s="23"/>
      <c r="ABT331" s="23"/>
      <c r="ABU331" s="23"/>
      <c r="ABV331" s="23"/>
      <c r="ABW331" s="23"/>
      <c r="ABX331" s="23"/>
      <c r="ABY331" s="23"/>
      <c r="ABZ331" s="23"/>
      <c r="ACA331" s="23"/>
      <c r="ACB331" s="23"/>
      <c r="ACC331" s="23"/>
      <c r="ACD331" s="23"/>
      <c r="ACE331" s="23"/>
      <c r="ACF331" s="23"/>
      <c r="ACG331" s="23"/>
      <c r="ACH331" s="23"/>
      <c r="ACI331" s="23"/>
      <c r="ACJ331" s="23"/>
      <c r="ACK331" s="23"/>
      <c r="ACL331" s="23"/>
      <c r="ACM331" s="23"/>
      <c r="ACN331" s="23"/>
      <c r="ACO331" s="23"/>
      <c r="ACP331" s="23"/>
      <c r="ACQ331" s="23"/>
      <c r="ACR331" s="23"/>
      <c r="ACS331" s="23"/>
      <c r="ACT331" s="23"/>
      <c r="ACU331" s="23"/>
      <c r="ACV331" s="23"/>
      <c r="ACW331" s="23"/>
      <c r="ACX331" s="23"/>
      <c r="ACY331" s="23"/>
      <c r="ACZ331" s="23"/>
      <c r="ADA331" s="23"/>
      <c r="ADB331" s="23"/>
      <c r="ADC331" s="23"/>
      <c r="ADD331" s="23"/>
      <c r="ADE331" s="23"/>
      <c r="ADF331" s="23"/>
      <c r="ADG331" s="23"/>
      <c r="ADH331" s="23"/>
      <c r="ADI331" s="23"/>
      <c r="ADJ331" s="23"/>
      <c r="ADK331" s="23"/>
      <c r="ADL331" s="23"/>
      <c r="ADM331" s="23"/>
      <c r="ADN331" s="23"/>
      <c r="ADO331" s="23"/>
      <c r="ADP331" s="23"/>
      <c r="ADQ331" s="23"/>
      <c r="ADR331" s="23"/>
      <c r="ADS331" s="23"/>
      <c r="ADT331" s="23"/>
      <c r="ADU331" s="23"/>
      <c r="ADV331" s="23"/>
      <c r="ADW331" s="23"/>
      <c r="ADX331" s="23"/>
      <c r="ADY331" s="23"/>
      <c r="ADZ331" s="23"/>
      <c r="AEA331" s="23"/>
      <c r="AEB331" s="23"/>
      <c r="AEC331" s="23"/>
      <c r="AED331" s="23"/>
      <c r="AEE331" s="23"/>
      <c r="AEF331" s="23"/>
      <c r="AEG331" s="23"/>
      <c r="AEH331" s="23"/>
      <c r="AEI331" s="23"/>
      <c r="AEJ331" s="23"/>
      <c r="AEK331" s="23"/>
      <c r="AEL331" s="23"/>
      <c r="AEM331" s="23"/>
      <c r="AEN331" s="23"/>
      <c r="AEO331" s="23"/>
      <c r="AEP331" s="23"/>
      <c r="AEQ331" s="23"/>
      <c r="AER331" s="23"/>
      <c r="AES331" s="23"/>
      <c r="AET331" s="23"/>
      <c r="AEU331" s="23"/>
      <c r="AEV331" s="23"/>
      <c r="AEW331" s="23"/>
      <c r="AEX331" s="23"/>
      <c r="AEY331" s="23"/>
      <c r="AEZ331" s="23"/>
      <c r="AFA331" s="23"/>
      <c r="AFB331" s="23"/>
      <c r="AFC331" s="23"/>
      <c r="AFD331" s="23"/>
      <c r="AFE331" s="23"/>
      <c r="AFF331" s="23"/>
      <c r="AFG331" s="23"/>
      <c r="AFH331" s="23"/>
      <c r="AFI331" s="23"/>
      <c r="AFJ331" s="23"/>
      <c r="AFK331" s="23"/>
      <c r="AFL331" s="23"/>
      <c r="AFM331" s="23"/>
      <c r="AFN331" s="23"/>
      <c r="AFO331" s="23"/>
      <c r="AFP331" s="23"/>
      <c r="AFQ331" s="23"/>
      <c r="AFR331" s="23"/>
      <c r="AFS331" s="23"/>
      <c r="AFT331" s="23"/>
      <c r="AFU331" s="23"/>
      <c r="AFV331" s="23"/>
      <c r="AFW331" s="23"/>
      <c r="AFX331" s="23"/>
      <c r="AFY331" s="23"/>
      <c r="AFZ331" s="23"/>
      <c r="AGA331" s="23"/>
      <c r="AGB331" s="23"/>
      <c r="AGC331" s="23"/>
      <c r="AGD331" s="23"/>
      <c r="AGE331" s="23"/>
      <c r="AGF331" s="23"/>
      <c r="AGG331" s="23"/>
      <c r="AGH331" s="23"/>
      <c r="AGI331" s="23"/>
      <c r="AGJ331" s="23"/>
      <c r="AGK331" s="23"/>
      <c r="AGL331" s="23"/>
      <c r="AGM331" s="23"/>
      <c r="AGN331" s="23"/>
      <c r="AGO331" s="23"/>
      <c r="AGP331" s="23"/>
      <c r="AGQ331" s="23"/>
      <c r="AGR331" s="23"/>
      <c r="AGS331" s="23"/>
      <c r="AGT331" s="23"/>
      <c r="AGU331" s="23"/>
      <c r="AGV331" s="23"/>
      <c r="AGW331" s="23"/>
      <c r="AGX331" s="23"/>
      <c r="AGY331" s="23"/>
      <c r="AGZ331" s="23"/>
      <c r="AHA331" s="23"/>
      <c r="AHB331" s="23"/>
      <c r="AHC331" s="23"/>
      <c r="AHD331" s="23"/>
      <c r="AHE331" s="23"/>
      <c r="AHF331" s="23"/>
      <c r="AHG331" s="23"/>
      <c r="AHH331" s="23"/>
      <c r="AHI331" s="23"/>
      <c r="AHJ331" s="23"/>
      <c r="AHK331" s="23"/>
      <c r="AHL331" s="23"/>
      <c r="AHM331" s="23"/>
      <c r="AHN331" s="23"/>
      <c r="AHO331" s="23"/>
      <c r="AHP331" s="23"/>
      <c r="AHQ331" s="23"/>
      <c r="AHR331" s="23"/>
      <c r="AHS331" s="23"/>
      <c r="AHT331" s="23"/>
      <c r="AHU331" s="23"/>
      <c r="AHV331" s="23"/>
      <c r="AHW331" s="23"/>
      <c r="AHX331" s="23"/>
      <c r="AHY331" s="23"/>
      <c r="AHZ331" s="23"/>
      <c r="AIA331" s="23"/>
      <c r="AIB331" s="23"/>
      <c r="AIC331" s="23"/>
      <c r="AID331" s="23"/>
      <c r="AIE331" s="23"/>
      <c r="AIF331" s="23"/>
      <c r="AIG331" s="23"/>
      <c r="AIH331" s="23"/>
      <c r="AII331" s="23"/>
      <c r="AIJ331" s="23"/>
      <c r="AIK331" s="23"/>
      <c r="AIL331" s="23"/>
      <c r="AIM331" s="23"/>
      <c r="AIN331" s="23"/>
      <c r="AIO331" s="23"/>
      <c r="AIP331" s="23"/>
      <c r="AIQ331" s="23"/>
      <c r="AIR331" s="23"/>
      <c r="AIS331" s="23"/>
      <c r="AIT331" s="23"/>
    </row>
    <row r="332" spans="1:930" s="15" customFormat="1" ht="11.25" hidden="1" customHeight="1" x14ac:dyDescent="0.25">
      <c r="A332" s="101" t="s">
        <v>4910</v>
      </c>
      <c r="B332" s="107" t="s">
        <v>5034</v>
      </c>
      <c r="C332" s="71" t="s">
        <v>4578</v>
      </c>
      <c r="D332" s="34">
        <v>22</v>
      </c>
      <c r="E332" s="34" t="s">
        <v>273</v>
      </c>
      <c r="F332" s="34" t="s">
        <v>22</v>
      </c>
      <c r="G332" s="34">
        <v>222038</v>
      </c>
      <c r="H332" s="35" t="s">
        <v>356</v>
      </c>
      <c r="I332" s="35" t="s">
        <v>357</v>
      </c>
      <c r="J332" s="34" t="s">
        <v>358</v>
      </c>
      <c r="K332" s="35" t="s">
        <v>359</v>
      </c>
      <c r="L332" s="36">
        <v>16.04</v>
      </c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  <c r="IW332" s="23"/>
      <c r="IX332" s="23"/>
      <c r="IY332" s="23"/>
      <c r="IZ332" s="23"/>
      <c r="JA332" s="23"/>
      <c r="JB332" s="23"/>
      <c r="JC332" s="23"/>
      <c r="JD332" s="23"/>
      <c r="JE332" s="23"/>
      <c r="JF332" s="23"/>
      <c r="JG332" s="23"/>
      <c r="JH332" s="23"/>
      <c r="JI332" s="23"/>
      <c r="JJ332" s="23"/>
      <c r="JK332" s="23"/>
      <c r="JL332" s="23"/>
      <c r="JM332" s="23"/>
      <c r="JN332" s="23"/>
      <c r="JO332" s="23"/>
      <c r="JP332" s="23"/>
      <c r="JQ332" s="23"/>
      <c r="JR332" s="23"/>
      <c r="JS332" s="23"/>
      <c r="JT332" s="23"/>
      <c r="JU332" s="23"/>
      <c r="JV332" s="23"/>
      <c r="JW332" s="23"/>
      <c r="JX332" s="23"/>
      <c r="JY332" s="23"/>
      <c r="JZ332" s="23"/>
      <c r="KA332" s="23"/>
      <c r="KB332" s="23"/>
      <c r="KC332" s="23"/>
      <c r="KD332" s="23"/>
      <c r="KE332" s="23"/>
      <c r="KF332" s="23"/>
      <c r="KG332" s="23"/>
      <c r="KH332" s="23"/>
      <c r="KI332" s="23"/>
      <c r="KJ332" s="23"/>
      <c r="KK332" s="23"/>
      <c r="KL332" s="23"/>
      <c r="KM332" s="23"/>
      <c r="KN332" s="23"/>
      <c r="KO332" s="23"/>
      <c r="KP332" s="23"/>
      <c r="KQ332" s="23"/>
      <c r="KR332" s="23"/>
      <c r="KS332" s="23"/>
      <c r="KT332" s="23"/>
      <c r="KU332" s="23"/>
      <c r="KV332" s="23"/>
      <c r="KW332" s="23"/>
      <c r="KX332" s="23"/>
      <c r="KY332" s="23"/>
      <c r="KZ332" s="23"/>
      <c r="LA332" s="23"/>
      <c r="LB332" s="23"/>
      <c r="LC332" s="23"/>
      <c r="LD332" s="23"/>
      <c r="LE332" s="23"/>
      <c r="LF332" s="23"/>
      <c r="LG332" s="23"/>
      <c r="LH332" s="23"/>
      <c r="LI332" s="23"/>
      <c r="LJ332" s="23"/>
      <c r="LK332" s="23"/>
      <c r="LL332" s="23"/>
      <c r="LM332" s="23"/>
      <c r="LN332" s="23"/>
      <c r="LO332" s="23"/>
      <c r="LP332" s="23"/>
      <c r="LQ332" s="23"/>
      <c r="LR332" s="23"/>
      <c r="LS332" s="23"/>
      <c r="LT332" s="23"/>
      <c r="LU332" s="23"/>
      <c r="LV332" s="23"/>
      <c r="LW332" s="23"/>
      <c r="LX332" s="23"/>
      <c r="LY332" s="23"/>
      <c r="LZ332" s="23"/>
      <c r="MA332" s="23"/>
      <c r="MB332" s="23"/>
      <c r="MC332" s="23"/>
      <c r="MD332" s="23"/>
      <c r="ME332" s="23"/>
      <c r="MF332" s="23"/>
      <c r="MG332" s="23"/>
      <c r="MH332" s="23"/>
      <c r="MI332" s="23"/>
      <c r="MJ332" s="23"/>
      <c r="MK332" s="23"/>
      <c r="ML332" s="23"/>
      <c r="MM332" s="23"/>
      <c r="MN332" s="23"/>
      <c r="MO332" s="23"/>
      <c r="MP332" s="23"/>
      <c r="MQ332" s="23"/>
      <c r="MR332" s="23"/>
      <c r="MS332" s="23"/>
      <c r="MT332" s="23"/>
      <c r="MU332" s="23"/>
      <c r="MV332" s="23"/>
      <c r="MW332" s="23"/>
      <c r="MX332" s="23"/>
      <c r="MY332" s="23"/>
      <c r="MZ332" s="23"/>
      <c r="NA332" s="23"/>
      <c r="NB332" s="23"/>
      <c r="NC332" s="23"/>
      <c r="ND332" s="23"/>
      <c r="NE332" s="23"/>
      <c r="NF332" s="23"/>
      <c r="NG332" s="23"/>
      <c r="NH332" s="23"/>
      <c r="NI332" s="23"/>
      <c r="NJ332" s="23"/>
      <c r="NK332" s="23"/>
      <c r="NL332" s="23"/>
      <c r="NM332" s="23"/>
      <c r="NN332" s="23"/>
      <c r="NO332" s="23"/>
      <c r="NP332" s="23"/>
      <c r="NQ332" s="23"/>
      <c r="NR332" s="23"/>
      <c r="NS332" s="23"/>
      <c r="NT332" s="23"/>
      <c r="NU332" s="23"/>
      <c r="NV332" s="23"/>
      <c r="NW332" s="23"/>
      <c r="NX332" s="23"/>
      <c r="NY332" s="23"/>
      <c r="NZ332" s="23"/>
      <c r="OA332" s="23"/>
      <c r="OB332" s="23"/>
      <c r="OC332" s="23"/>
      <c r="OD332" s="23"/>
      <c r="OE332" s="23"/>
      <c r="OF332" s="23"/>
      <c r="OG332" s="23"/>
      <c r="OH332" s="23"/>
      <c r="OI332" s="23"/>
      <c r="OJ332" s="23"/>
      <c r="OK332" s="23"/>
      <c r="OL332" s="23"/>
      <c r="OM332" s="23"/>
      <c r="ON332" s="23"/>
      <c r="OO332" s="23"/>
      <c r="OP332" s="23"/>
      <c r="OQ332" s="23"/>
      <c r="OR332" s="23"/>
      <c r="OS332" s="23"/>
      <c r="OT332" s="23"/>
      <c r="OU332" s="23"/>
      <c r="OV332" s="23"/>
      <c r="OW332" s="23"/>
      <c r="OX332" s="23"/>
      <c r="OY332" s="23"/>
      <c r="OZ332" s="23"/>
      <c r="PA332" s="23"/>
      <c r="PB332" s="23"/>
      <c r="PC332" s="23"/>
      <c r="PD332" s="23"/>
      <c r="PE332" s="23"/>
      <c r="PF332" s="23"/>
      <c r="PG332" s="23"/>
      <c r="PH332" s="23"/>
      <c r="PI332" s="23"/>
      <c r="PJ332" s="23"/>
      <c r="PK332" s="23"/>
      <c r="PL332" s="23"/>
      <c r="PM332" s="23"/>
      <c r="PN332" s="23"/>
      <c r="PO332" s="23"/>
      <c r="PP332" s="23"/>
      <c r="PQ332" s="23"/>
      <c r="PR332" s="23"/>
      <c r="PS332" s="23"/>
      <c r="PT332" s="23"/>
      <c r="PU332" s="23"/>
      <c r="PV332" s="23"/>
      <c r="PW332" s="23"/>
      <c r="PX332" s="23"/>
      <c r="PY332" s="23"/>
      <c r="PZ332" s="23"/>
      <c r="QA332" s="23"/>
      <c r="QB332" s="23"/>
      <c r="QC332" s="23"/>
      <c r="QD332" s="23"/>
      <c r="QE332" s="23"/>
      <c r="QF332" s="23"/>
      <c r="QG332" s="23"/>
      <c r="QH332" s="23"/>
      <c r="QI332" s="23"/>
      <c r="QJ332" s="23"/>
      <c r="QK332" s="23"/>
      <c r="QL332" s="23"/>
      <c r="QM332" s="23"/>
      <c r="QN332" s="23"/>
      <c r="QO332" s="23"/>
      <c r="QP332" s="23"/>
      <c r="QQ332" s="23"/>
      <c r="QR332" s="23"/>
      <c r="QS332" s="23"/>
      <c r="QT332" s="23"/>
      <c r="QU332" s="23"/>
      <c r="QV332" s="23"/>
      <c r="QW332" s="23"/>
      <c r="QX332" s="23"/>
      <c r="QY332" s="23"/>
      <c r="QZ332" s="23"/>
      <c r="RA332" s="23"/>
      <c r="RB332" s="23"/>
      <c r="RC332" s="23"/>
      <c r="RD332" s="23"/>
      <c r="RE332" s="23"/>
      <c r="RF332" s="23"/>
      <c r="RG332" s="23"/>
      <c r="RH332" s="23"/>
      <c r="RI332" s="23"/>
      <c r="RJ332" s="23"/>
      <c r="RK332" s="23"/>
      <c r="RL332" s="23"/>
      <c r="RM332" s="23"/>
      <c r="RN332" s="23"/>
      <c r="RO332" s="23"/>
      <c r="RP332" s="23"/>
      <c r="RQ332" s="23"/>
      <c r="RR332" s="23"/>
      <c r="RS332" s="23"/>
      <c r="RT332" s="23"/>
      <c r="RU332" s="23"/>
      <c r="RV332" s="23"/>
      <c r="RW332" s="23"/>
      <c r="RX332" s="23"/>
      <c r="RY332" s="23"/>
      <c r="RZ332" s="23"/>
      <c r="SA332" s="23"/>
      <c r="SB332" s="23"/>
      <c r="SC332" s="23"/>
      <c r="SD332" s="23"/>
      <c r="SE332" s="23"/>
      <c r="SF332" s="23"/>
      <c r="SG332" s="23"/>
      <c r="SH332" s="23"/>
      <c r="SI332" s="23"/>
      <c r="SJ332" s="23"/>
      <c r="SK332" s="23"/>
      <c r="SL332" s="23"/>
      <c r="SM332" s="23"/>
      <c r="SN332" s="23"/>
      <c r="SO332" s="23"/>
      <c r="SP332" s="23"/>
      <c r="SQ332" s="23"/>
      <c r="SR332" s="23"/>
      <c r="SS332" s="23"/>
      <c r="ST332" s="23"/>
      <c r="SU332" s="23"/>
      <c r="SV332" s="23"/>
      <c r="SW332" s="23"/>
      <c r="SX332" s="23"/>
      <c r="SY332" s="23"/>
      <c r="SZ332" s="23"/>
      <c r="TA332" s="23"/>
      <c r="TB332" s="23"/>
      <c r="TC332" s="23"/>
      <c r="TD332" s="23"/>
      <c r="TE332" s="23"/>
      <c r="TF332" s="23"/>
      <c r="TG332" s="23"/>
      <c r="TH332" s="23"/>
      <c r="TI332" s="23"/>
      <c r="TJ332" s="23"/>
      <c r="TK332" s="23"/>
      <c r="TL332" s="23"/>
      <c r="TM332" s="23"/>
      <c r="TN332" s="23"/>
      <c r="TO332" s="23"/>
      <c r="TP332" s="23"/>
      <c r="TQ332" s="23"/>
      <c r="TR332" s="23"/>
      <c r="TS332" s="23"/>
      <c r="TT332" s="23"/>
      <c r="TU332" s="23"/>
      <c r="TV332" s="23"/>
      <c r="TW332" s="23"/>
      <c r="TX332" s="23"/>
      <c r="TY332" s="23"/>
      <c r="TZ332" s="23"/>
      <c r="UA332" s="23"/>
      <c r="UB332" s="23"/>
      <c r="UC332" s="23"/>
      <c r="UD332" s="23"/>
      <c r="UE332" s="23"/>
      <c r="UF332" s="23"/>
      <c r="UG332" s="23"/>
      <c r="UH332" s="23"/>
      <c r="UI332" s="23"/>
      <c r="UJ332" s="23"/>
      <c r="UK332" s="23"/>
      <c r="UL332" s="23"/>
      <c r="UM332" s="23"/>
      <c r="UN332" s="23"/>
      <c r="UO332" s="23"/>
      <c r="UP332" s="23"/>
      <c r="UQ332" s="23"/>
      <c r="UR332" s="23"/>
      <c r="US332" s="23"/>
      <c r="UT332" s="23"/>
      <c r="UU332" s="23"/>
      <c r="UV332" s="23"/>
      <c r="UW332" s="23"/>
      <c r="UX332" s="23"/>
      <c r="UY332" s="23"/>
      <c r="UZ332" s="23"/>
      <c r="VA332" s="23"/>
      <c r="VB332" s="23"/>
      <c r="VC332" s="23"/>
      <c r="VD332" s="23"/>
      <c r="VE332" s="23"/>
      <c r="VF332" s="23"/>
      <c r="VG332" s="23"/>
      <c r="VH332" s="23"/>
      <c r="VI332" s="23"/>
      <c r="VJ332" s="23"/>
      <c r="VK332" s="23"/>
      <c r="VL332" s="23"/>
      <c r="VM332" s="23"/>
      <c r="VN332" s="23"/>
      <c r="VO332" s="23"/>
      <c r="VP332" s="23"/>
      <c r="VQ332" s="23"/>
      <c r="VR332" s="23"/>
      <c r="VS332" s="23"/>
      <c r="VT332" s="23"/>
      <c r="VU332" s="23"/>
      <c r="VV332" s="23"/>
      <c r="VW332" s="23"/>
      <c r="VX332" s="23"/>
      <c r="VY332" s="23"/>
      <c r="VZ332" s="23"/>
      <c r="WA332" s="23"/>
      <c r="WB332" s="23"/>
      <c r="WC332" s="23"/>
      <c r="WD332" s="23"/>
      <c r="WE332" s="23"/>
      <c r="WF332" s="23"/>
      <c r="WG332" s="23"/>
      <c r="WH332" s="23"/>
      <c r="WI332" s="23"/>
      <c r="WJ332" s="23"/>
      <c r="WK332" s="23"/>
      <c r="WL332" s="23"/>
      <c r="WM332" s="23"/>
      <c r="WN332" s="23"/>
      <c r="WO332" s="23"/>
      <c r="WP332" s="23"/>
      <c r="WQ332" s="23"/>
      <c r="WR332" s="23"/>
      <c r="WS332" s="23"/>
      <c r="WT332" s="23"/>
      <c r="WU332" s="23"/>
      <c r="WV332" s="23"/>
      <c r="WW332" s="23"/>
      <c r="WX332" s="23"/>
      <c r="WY332" s="23"/>
      <c r="WZ332" s="23"/>
      <c r="XA332" s="23"/>
      <c r="XB332" s="23"/>
      <c r="XC332" s="23"/>
      <c r="XD332" s="23"/>
      <c r="XE332" s="23"/>
      <c r="XF332" s="23"/>
      <c r="XG332" s="23"/>
      <c r="XH332" s="23"/>
      <c r="XI332" s="23"/>
      <c r="XJ332" s="23"/>
      <c r="XK332" s="23"/>
      <c r="XL332" s="23"/>
      <c r="XM332" s="23"/>
      <c r="XN332" s="23"/>
      <c r="XO332" s="23"/>
      <c r="XP332" s="23"/>
      <c r="XQ332" s="23"/>
      <c r="XR332" s="23"/>
      <c r="XS332" s="23"/>
      <c r="XT332" s="23"/>
      <c r="XU332" s="23"/>
      <c r="XV332" s="23"/>
      <c r="XW332" s="23"/>
      <c r="XX332" s="23"/>
      <c r="XY332" s="23"/>
      <c r="XZ332" s="23"/>
      <c r="YA332" s="23"/>
      <c r="YB332" s="23"/>
      <c r="YC332" s="23"/>
      <c r="YD332" s="23"/>
      <c r="YE332" s="23"/>
      <c r="YF332" s="23"/>
      <c r="YG332" s="23"/>
      <c r="YH332" s="23"/>
      <c r="YI332" s="23"/>
      <c r="YJ332" s="23"/>
      <c r="YK332" s="23"/>
      <c r="YL332" s="23"/>
      <c r="YM332" s="23"/>
      <c r="YN332" s="23"/>
      <c r="YO332" s="23"/>
      <c r="YP332" s="23"/>
      <c r="YQ332" s="23"/>
      <c r="YR332" s="23"/>
      <c r="YS332" s="23"/>
      <c r="YT332" s="23"/>
      <c r="YU332" s="23"/>
      <c r="YV332" s="23"/>
      <c r="YW332" s="23"/>
      <c r="YX332" s="23"/>
      <c r="YY332" s="23"/>
      <c r="YZ332" s="23"/>
      <c r="ZA332" s="23"/>
      <c r="ZB332" s="23"/>
      <c r="ZC332" s="23"/>
      <c r="ZD332" s="23"/>
      <c r="ZE332" s="23"/>
      <c r="ZF332" s="23"/>
      <c r="ZG332" s="23"/>
      <c r="ZH332" s="23"/>
      <c r="ZI332" s="23"/>
      <c r="ZJ332" s="23"/>
      <c r="ZK332" s="23"/>
      <c r="ZL332" s="23"/>
      <c r="ZM332" s="23"/>
      <c r="ZN332" s="23"/>
      <c r="ZO332" s="23"/>
      <c r="ZP332" s="23"/>
      <c r="ZQ332" s="23"/>
      <c r="ZR332" s="23"/>
      <c r="ZS332" s="23"/>
      <c r="ZT332" s="23"/>
      <c r="ZU332" s="23"/>
      <c r="ZV332" s="23"/>
      <c r="ZW332" s="23"/>
      <c r="ZX332" s="23"/>
      <c r="ZY332" s="23"/>
      <c r="ZZ332" s="23"/>
      <c r="AAA332" s="23"/>
      <c r="AAB332" s="23"/>
      <c r="AAC332" s="23"/>
      <c r="AAD332" s="23"/>
      <c r="AAE332" s="23"/>
      <c r="AAF332" s="23"/>
      <c r="AAG332" s="23"/>
      <c r="AAH332" s="23"/>
      <c r="AAI332" s="23"/>
      <c r="AAJ332" s="23"/>
      <c r="AAK332" s="23"/>
      <c r="AAL332" s="23"/>
      <c r="AAM332" s="23"/>
      <c r="AAN332" s="23"/>
      <c r="AAO332" s="23"/>
      <c r="AAP332" s="23"/>
      <c r="AAQ332" s="23"/>
      <c r="AAR332" s="23"/>
      <c r="AAS332" s="23"/>
      <c r="AAT332" s="23"/>
      <c r="AAU332" s="23"/>
      <c r="AAV332" s="23"/>
      <c r="AAW332" s="23"/>
      <c r="AAX332" s="23"/>
      <c r="AAY332" s="23"/>
      <c r="AAZ332" s="23"/>
      <c r="ABA332" s="23"/>
      <c r="ABB332" s="23"/>
      <c r="ABC332" s="23"/>
      <c r="ABD332" s="23"/>
      <c r="ABE332" s="23"/>
      <c r="ABF332" s="23"/>
      <c r="ABG332" s="23"/>
      <c r="ABH332" s="23"/>
      <c r="ABI332" s="23"/>
      <c r="ABJ332" s="23"/>
      <c r="ABK332" s="23"/>
      <c r="ABL332" s="23"/>
      <c r="ABM332" s="23"/>
      <c r="ABN332" s="23"/>
      <c r="ABO332" s="23"/>
      <c r="ABP332" s="23"/>
      <c r="ABQ332" s="23"/>
      <c r="ABR332" s="23"/>
      <c r="ABS332" s="23"/>
      <c r="ABT332" s="23"/>
      <c r="ABU332" s="23"/>
      <c r="ABV332" s="23"/>
      <c r="ABW332" s="23"/>
      <c r="ABX332" s="23"/>
      <c r="ABY332" s="23"/>
      <c r="ABZ332" s="23"/>
      <c r="ACA332" s="23"/>
      <c r="ACB332" s="23"/>
      <c r="ACC332" s="23"/>
      <c r="ACD332" s="23"/>
      <c r="ACE332" s="23"/>
      <c r="ACF332" s="23"/>
      <c r="ACG332" s="23"/>
      <c r="ACH332" s="23"/>
      <c r="ACI332" s="23"/>
      <c r="ACJ332" s="23"/>
      <c r="ACK332" s="23"/>
      <c r="ACL332" s="23"/>
      <c r="ACM332" s="23"/>
      <c r="ACN332" s="23"/>
      <c r="ACO332" s="23"/>
      <c r="ACP332" s="23"/>
      <c r="ACQ332" s="23"/>
      <c r="ACR332" s="23"/>
      <c r="ACS332" s="23"/>
      <c r="ACT332" s="23"/>
      <c r="ACU332" s="23"/>
      <c r="ACV332" s="23"/>
      <c r="ACW332" s="23"/>
      <c r="ACX332" s="23"/>
      <c r="ACY332" s="23"/>
      <c r="ACZ332" s="23"/>
      <c r="ADA332" s="23"/>
      <c r="ADB332" s="23"/>
      <c r="ADC332" s="23"/>
      <c r="ADD332" s="23"/>
      <c r="ADE332" s="23"/>
      <c r="ADF332" s="23"/>
      <c r="ADG332" s="23"/>
      <c r="ADH332" s="23"/>
      <c r="ADI332" s="23"/>
      <c r="ADJ332" s="23"/>
      <c r="ADK332" s="23"/>
      <c r="ADL332" s="23"/>
      <c r="ADM332" s="23"/>
      <c r="ADN332" s="23"/>
      <c r="ADO332" s="23"/>
      <c r="ADP332" s="23"/>
      <c r="ADQ332" s="23"/>
      <c r="ADR332" s="23"/>
      <c r="ADS332" s="23"/>
      <c r="ADT332" s="23"/>
      <c r="ADU332" s="23"/>
      <c r="ADV332" s="23"/>
      <c r="ADW332" s="23"/>
      <c r="ADX332" s="23"/>
      <c r="ADY332" s="23"/>
      <c r="ADZ332" s="23"/>
      <c r="AEA332" s="23"/>
      <c r="AEB332" s="23"/>
      <c r="AEC332" s="23"/>
      <c r="AED332" s="23"/>
      <c r="AEE332" s="23"/>
      <c r="AEF332" s="23"/>
      <c r="AEG332" s="23"/>
      <c r="AEH332" s="23"/>
      <c r="AEI332" s="23"/>
      <c r="AEJ332" s="23"/>
      <c r="AEK332" s="23"/>
      <c r="AEL332" s="23"/>
      <c r="AEM332" s="23"/>
      <c r="AEN332" s="23"/>
      <c r="AEO332" s="23"/>
      <c r="AEP332" s="23"/>
      <c r="AEQ332" s="23"/>
      <c r="AER332" s="23"/>
      <c r="AES332" s="23"/>
      <c r="AET332" s="23"/>
      <c r="AEU332" s="23"/>
      <c r="AEV332" s="23"/>
      <c r="AEW332" s="23"/>
      <c r="AEX332" s="23"/>
      <c r="AEY332" s="23"/>
      <c r="AEZ332" s="23"/>
      <c r="AFA332" s="23"/>
      <c r="AFB332" s="23"/>
      <c r="AFC332" s="23"/>
      <c r="AFD332" s="23"/>
      <c r="AFE332" s="23"/>
      <c r="AFF332" s="23"/>
      <c r="AFG332" s="23"/>
      <c r="AFH332" s="23"/>
      <c r="AFI332" s="23"/>
      <c r="AFJ332" s="23"/>
      <c r="AFK332" s="23"/>
      <c r="AFL332" s="23"/>
      <c r="AFM332" s="23"/>
      <c r="AFN332" s="23"/>
      <c r="AFO332" s="23"/>
      <c r="AFP332" s="23"/>
      <c r="AFQ332" s="23"/>
      <c r="AFR332" s="23"/>
      <c r="AFS332" s="23"/>
      <c r="AFT332" s="23"/>
      <c r="AFU332" s="23"/>
      <c r="AFV332" s="23"/>
      <c r="AFW332" s="23"/>
      <c r="AFX332" s="23"/>
      <c r="AFY332" s="23"/>
      <c r="AFZ332" s="23"/>
      <c r="AGA332" s="23"/>
      <c r="AGB332" s="23"/>
      <c r="AGC332" s="23"/>
      <c r="AGD332" s="23"/>
      <c r="AGE332" s="23"/>
      <c r="AGF332" s="23"/>
      <c r="AGG332" s="23"/>
      <c r="AGH332" s="23"/>
      <c r="AGI332" s="23"/>
      <c r="AGJ332" s="23"/>
      <c r="AGK332" s="23"/>
      <c r="AGL332" s="23"/>
      <c r="AGM332" s="23"/>
      <c r="AGN332" s="23"/>
      <c r="AGO332" s="23"/>
      <c r="AGP332" s="23"/>
      <c r="AGQ332" s="23"/>
      <c r="AGR332" s="23"/>
      <c r="AGS332" s="23"/>
      <c r="AGT332" s="23"/>
      <c r="AGU332" s="23"/>
      <c r="AGV332" s="23"/>
      <c r="AGW332" s="23"/>
      <c r="AGX332" s="23"/>
      <c r="AGY332" s="23"/>
      <c r="AGZ332" s="23"/>
      <c r="AHA332" s="23"/>
      <c r="AHB332" s="23"/>
      <c r="AHC332" s="23"/>
      <c r="AHD332" s="23"/>
      <c r="AHE332" s="23"/>
      <c r="AHF332" s="23"/>
      <c r="AHG332" s="23"/>
      <c r="AHH332" s="23"/>
      <c r="AHI332" s="23"/>
      <c r="AHJ332" s="23"/>
      <c r="AHK332" s="23"/>
      <c r="AHL332" s="23"/>
      <c r="AHM332" s="23"/>
      <c r="AHN332" s="23"/>
      <c r="AHO332" s="23"/>
      <c r="AHP332" s="23"/>
      <c r="AHQ332" s="23"/>
      <c r="AHR332" s="23"/>
      <c r="AHS332" s="23"/>
      <c r="AHT332" s="23"/>
      <c r="AHU332" s="23"/>
      <c r="AHV332" s="23"/>
      <c r="AHW332" s="23"/>
      <c r="AHX332" s="23"/>
      <c r="AHY332" s="23"/>
      <c r="AHZ332" s="23"/>
      <c r="AIA332" s="23"/>
      <c r="AIB332" s="23"/>
      <c r="AIC332" s="23"/>
      <c r="AID332" s="23"/>
      <c r="AIE332" s="23"/>
      <c r="AIF332" s="23"/>
      <c r="AIG332" s="23"/>
      <c r="AIH332" s="23"/>
      <c r="AII332" s="23"/>
      <c r="AIJ332" s="23"/>
      <c r="AIK332" s="23"/>
      <c r="AIL332" s="23"/>
      <c r="AIM332" s="23"/>
      <c r="AIN332" s="23"/>
      <c r="AIO332" s="23"/>
      <c r="AIP332" s="23"/>
      <c r="AIQ332" s="23"/>
      <c r="AIR332" s="23"/>
      <c r="AIS332" s="23"/>
      <c r="AIT332" s="23"/>
    </row>
    <row r="333" spans="1:930" ht="11.25" hidden="1" customHeight="1" x14ac:dyDescent="0.25">
      <c r="A333" s="101" t="s">
        <v>4597</v>
      </c>
      <c r="B333" s="107" t="s">
        <v>4598</v>
      </c>
      <c r="C333" s="71" t="s">
        <v>4531</v>
      </c>
      <c r="D333" s="34">
        <v>22</v>
      </c>
      <c r="E333" s="34" t="s">
        <v>273</v>
      </c>
      <c r="F333" s="34" t="s">
        <v>22</v>
      </c>
      <c r="G333" s="34">
        <v>222066</v>
      </c>
      <c r="H333" s="35" t="s">
        <v>286</v>
      </c>
      <c r="I333" s="35" t="s">
        <v>287</v>
      </c>
      <c r="J333" s="34" t="s">
        <v>288</v>
      </c>
      <c r="K333" s="35" t="s">
        <v>289</v>
      </c>
      <c r="L333" s="62" t="s">
        <v>4599</v>
      </c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  <c r="IW333" s="23"/>
      <c r="IX333" s="23"/>
      <c r="IY333" s="23"/>
      <c r="IZ333" s="23"/>
      <c r="JA333" s="23"/>
      <c r="JB333" s="23"/>
      <c r="JC333" s="23"/>
      <c r="JD333" s="23"/>
      <c r="JE333" s="23"/>
      <c r="JF333" s="23"/>
      <c r="JG333" s="23"/>
      <c r="JH333" s="23"/>
      <c r="JI333" s="23"/>
      <c r="JJ333" s="23"/>
      <c r="JK333" s="23"/>
      <c r="JL333" s="23"/>
      <c r="JM333" s="23"/>
      <c r="JN333" s="23"/>
      <c r="JO333" s="23"/>
      <c r="JP333" s="23"/>
      <c r="JQ333" s="23"/>
      <c r="JR333" s="23"/>
      <c r="JS333" s="23"/>
      <c r="JT333" s="23"/>
      <c r="JU333" s="23"/>
      <c r="JV333" s="23"/>
      <c r="JW333" s="23"/>
      <c r="JX333" s="23"/>
      <c r="JY333" s="23"/>
      <c r="JZ333" s="23"/>
      <c r="KA333" s="23"/>
      <c r="KB333" s="23"/>
      <c r="KC333" s="23"/>
      <c r="KD333" s="23"/>
      <c r="KE333" s="23"/>
      <c r="KF333" s="23"/>
      <c r="KG333" s="23"/>
      <c r="KH333" s="23"/>
      <c r="KI333" s="23"/>
      <c r="KJ333" s="23"/>
      <c r="KK333" s="23"/>
      <c r="KL333" s="23"/>
      <c r="KM333" s="23"/>
      <c r="KN333" s="23"/>
      <c r="KO333" s="23"/>
      <c r="KP333" s="23"/>
      <c r="KQ333" s="23"/>
      <c r="KR333" s="23"/>
      <c r="KS333" s="23"/>
      <c r="KT333" s="23"/>
      <c r="KU333" s="23"/>
      <c r="KV333" s="23"/>
      <c r="KW333" s="23"/>
      <c r="KX333" s="23"/>
      <c r="KY333" s="23"/>
      <c r="KZ333" s="23"/>
      <c r="LA333" s="23"/>
      <c r="LB333" s="23"/>
      <c r="LC333" s="23"/>
      <c r="LD333" s="23"/>
      <c r="LE333" s="23"/>
      <c r="LF333" s="23"/>
      <c r="LG333" s="23"/>
      <c r="LH333" s="23"/>
      <c r="LI333" s="23"/>
      <c r="LJ333" s="23"/>
      <c r="LK333" s="23"/>
      <c r="LL333" s="23"/>
      <c r="LM333" s="23"/>
      <c r="LN333" s="23"/>
      <c r="LO333" s="23"/>
      <c r="LP333" s="23"/>
      <c r="LQ333" s="23"/>
      <c r="LR333" s="23"/>
      <c r="LS333" s="23"/>
      <c r="LT333" s="23"/>
      <c r="LU333" s="23"/>
      <c r="LV333" s="23"/>
      <c r="LW333" s="23"/>
      <c r="LX333" s="23"/>
      <c r="LY333" s="23"/>
      <c r="LZ333" s="23"/>
      <c r="MA333" s="23"/>
      <c r="MB333" s="23"/>
      <c r="MC333" s="23"/>
      <c r="MD333" s="23"/>
      <c r="ME333" s="23"/>
      <c r="MF333" s="23"/>
      <c r="MG333" s="23"/>
      <c r="MH333" s="23"/>
      <c r="MI333" s="23"/>
      <c r="MJ333" s="23"/>
      <c r="MK333" s="23"/>
      <c r="ML333" s="23"/>
      <c r="MM333" s="23"/>
      <c r="MN333" s="23"/>
      <c r="MO333" s="23"/>
      <c r="MP333" s="23"/>
      <c r="MQ333" s="23"/>
      <c r="MR333" s="23"/>
      <c r="MS333" s="23"/>
      <c r="MT333" s="23"/>
      <c r="MU333" s="23"/>
      <c r="MV333" s="23"/>
      <c r="MW333" s="23"/>
      <c r="MX333" s="23"/>
      <c r="MY333" s="23"/>
      <c r="MZ333" s="23"/>
      <c r="NA333" s="23"/>
      <c r="NB333" s="23"/>
      <c r="NC333" s="23"/>
      <c r="ND333" s="23"/>
      <c r="NE333" s="23"/>
      <c r="NF333" s="23"/>
      <c r="NG333" s="23"/>
      <c r="NH333" s="23"/>
      <c r="NI333" s="23"/>
      <c r="NJ333" s="23"/>
      <c r="NK333" s="23"/>
      <c r="NL333" s="23"/>
      <c r="NM333" s="23"/>
      <c r="NN333" s="23"/>
      <c r="NO333" s="23"/>
      <c r="NP333" s="23"/>
      <c r="NQ333" s="23"/>
      <c r="NR333" s="23"/>
      <c r="NS333" s="23"/>
      <c r="NT333" s="23"/>
      <c r="NU333" s="23"/>
      <c r="NV333" s="23"/>
      <c r="NW333" s="23"/>
      <c r="NX333" s="23"/>
      <c r="NY333" s="23"/>
      <c r="NZ333" s="23"/>
      <c r="OA333" s="23"/>
      <c r="OB333" s="23"/>
      <c r="OC333" s="23"/>
      <c r="OD333" s="23"/>
      <c r="OE333" s="23"/>
      <c r="OF333" s="23"/>
      <c r="OG333" s="23"/>
      <c r="OH333" s="23"/>
      <c r="OI333" s="23"/>
      <c r="OJ333" s="23"/>
      <c r="OK333" s="23"/>
      <c r="OL333" s="23"/>
      <c r="OM333" s="23"/>
      <c r="ON333" s="23"/>
      <c r="OO333" s="23"/>
      <c r="OP333" s="23"/>
      <c r="OQ333" s="23"/>
      <c r="OR333" s="23"/>
      <c r="OS333" s="23"/>
      <c r="OT333" s="23"/>
      <c r="OU333" s="23"/>
      <c r="OV333" s="23"/>
      <c r="OW333" s="23"/>
      <c r="OX333" s="23"/>
      <c r="OY333" s="23"/>
      <c r="OZ333" s="23"/>
      <c r="PA333" s="23"/>
      <c r="PB333" s="23"/>
      <c r="PC333" s="23"/>
      <c r="PD333" s="23"/>
      <c r="PE333" s="23"/>
      <c r="PF333" s="23"/>
      <c r="PG333" s="23"/>
      <c r="PH333" s="23"/>
      <c r="PI333" s="23"/>
      <c r="PJ333" s="23"/>
      <c r="PK333" s="23"/>
      <c r="PL333" s="23"/>
      <c r="PM333" s="23"/>
      <c r="PN333" s="23"/>
      <c r="PO333" s="23"/>
      <c r="PP333" s="23"/>
      <c r="PQ333" s="23"/>
      <c r="PR333" s="23"/>
      <c r="PS333" s="23"/>
      <c r="PT333" s="23"/>
      <c r="PU333" s="23"/>
      <c r="PV333" s="23"/>
      <c r="PW333" s="23"/>
      <c r="PX333" s="23"/>
      <c r="PY333" s="23"/>
      <c r="PZ333" s="23"/>
      <c r="QA333" s="23"/>
      <c r="QB333" s="23"/>
      <c r="QC333" s="23"/>
      <c r="QD333" s="23"/>
      <c r="QE333" s="23"/>
      <c r="QF333" s="23"/>
      <c r="QG333" s="23"/>
      <c r="QH333" s="23"/>
      <c r="QI333" s="23"/>
      <c r="QJ333" s="23"/>
      <c r="QK333" s="23"/>
      <c r="QL333" s="23"/>
      <c r="QM333" s="23"/>
      <c r="QN333" s="23"/>
      <c r="QO333" s="23"/>
      <c r="QP333" s="23"/>
      <c r="QQ333" s="23"/>
      <c r="QR333" s="23"/>
      <c r="QS333" s="23"/>
      <c r="QT333" s="23"/>
      <c r="QU333" s="23"/>
      <c r="QV333" s="23"/>
      <c r="QW333" s="23"/>
      <c r="QX333" s="23"/>
      <c r="QY333" s="23"/>
      <c r="QZ333" s="23"/>
      <c r="RA333" s="23"/>
      <c r="RB333" s="23"/>
      <c r="RC333" s="23"/>
      <c r="RD333" s="23"/>
      <c r="RE333" s="23"/>
      <c r="RF333" s="23"/>
      <c r="RG333" s="23"/>
      <c r="RH333" s="23"/>
      <c r="RI333" s="23"/>
      <c r="RJ333" s="23"/>
      <c r="RK333" s="23"/>
      <c r="RL333" s="23"/>
      <c r="RM333" s="23"/>
      <c r="RN333" s="23"/>
      <c r="RO333" s="23"/>
      <c r="RP333" s="23"/>
      <c r="RQ333" s="23"/>
      <c r="RR333" s="23"/>
      <c r="RS333" s="23"/>
      <c r="RT333" s="23"/>
      <c r="RU333" s="23"/>
      <c r="RV333" s="23"/>
      <c r="RW333" s="23"/>
      <c r="RX333" s="23"/>
      <c r="RY333" s="23"/>
      <c r="RZ333" s="23"/>
      <c r="SA333" s="23"/>
      <c r="SB333" s="23"/>
      <c r="SC333" s="23"/>
      <c r="SD333" s="23"/>
      <c r="SE333" s="23"/>
      <c r="SF333" s="23"/>
      <c r="SG333" s="23"/>
      <c r="SH333" s="23"/>
      <c r="SI333" s="23"/>
      <c r="SJ333" s="23"/>
      <c r="SK333" s="23"/>
      <c r="SL333" s="23"/>
      <c r="SM333" s="23"/>
      <c r="SN333" s="23"/>
      <c r="SO333" s="23"/>
      <c r="SP333" s="23"/>
      <c r="SQ333" s="23"/>
      <c r="SR333" s="23"/>
      <c r="SS333" s="23"/>
      <c r="ST333" s="23"/>
      <c r="SU333" s="23"/>
      <c r="SV333" s="23"/>
      <c r="SW333" s="23"/>
      <c r="SX333" s="23"/>
      <c r="SY333" s="23"/>
      <c r="SZ333" s="23"/>
      <c r="TA333" s="23"/>
      <c r="TB333" s="23"/>
      <c r="TC333" s="23"/>
      <c r="TD333" s="23"/>
      <c r="TE333" s="23"/>
      <c r="TF333" s="23"/>
      <c r="TG333" s="23"/>
      <c r="TH333" s="23"/>
      <c r="TI333" s="23"/>
      <c r="TJ333" s="23"/>
      <c r="TK333" s="23"/>
      <c r="TL333" s="23"/>
      <c r="TM333" s="23"/>
      <c r="TN333" s="23"/>
      <c r="TO333" s="23"/>
      <c r="TP333" s="23"/>
      <c r="TQ333" s="23"/>
      <c r="TR333" s="23"/>
      <c r="TS333" s="23"/>
      <c r="TT333" s="23"/>
      <c r="TU333" s="23"/>
      <c r="TV333" s="23"/>
      <c r="TW333" s="23"/>
      <c r="TX333" s="23"/>
      <c r="TY333" s="23"/>
      <c r="TZ333" s="23"/>
      <c r="UA333" s="23"/>
      <c r="UB333" s="23"/>
      <c r="UC333" s="23"/>
      <c r="UD333" s="23"/>
      <c r="UE333" s="23"/>
      <c r="UF333" s="23"/>
      <c r="UG333" s="23"/>
      <c r="UH333" s="23"/>
      <c r="UI333" s="23"/>
      <c r="UJ333" s="23"/>
      <c r="UK333" s="23"/>
      <c r="UL333" s="23"/>
      <c r="UM333" s="23"/>
      <c r="UN333" s="23"/>
      <c r="UO333" s="23"/>
      <c r="UP333" s="23"/>
      <c r="UQ333" s="23"/>
      <c r="UR333" s="23"/>
      <c r="US333" s="23"/>
      <c r="UT333" s="23"/>
      <c r="UU333" s="23"/>
      <c r="UV333" s="23"/>
      <c r="UW333" s="23"/>
      <c r="UX333" s="23"/>
      <c r="UY333" s="23"/>
      <c r="UZ333" s="23"/>
      <c r="VA333" s="23"/>
      <c r="VB333" s="23"/>
      <c r="VC333" s="23"/>
      <c r="VD333" s="23"/>
      <c r="VE333" s="23"/>
      <c r="VF333" s="23"/>
      <c r="VG333" s="23"/>
      <c r="VH333" s="23"/>
      <c r="VI333" s="23"/>
      <c r="VJ333" s="23"/>
      <c r="VK333" s="23"/>
      <c r="VL333" s="23"/>
      <c r="VM333" s="23"/>
      <c r="VN333" s="23"/>
      <c r="VO333" s="23"/>
      <c r="VP333" s="23"/>
      <c r="VQ333" s="23"/>
      <c r="VR333" s="23"/>
      <c r="VS333" s="23"/>
      <c r="VT333" s="23"/>
      <c r="VU333" s="23"/>
      <c r="VV333" s="23"/>
      <c r="VW333" s="23"/>
      <c r="VX333" s="23"/>
      <c r="VY333" s="23"/>
      <c r="VZ333" s="23"/>
      <c r="WA333" s="23"/>
      <c r="WB333" s="23"/>
      <c r="WC333" s="23"/>
      <c r="WD333" s="23"/>
      <c r="WE333" s="23"/>
      <c r="WF333" s="23"/>
      <c r="WG333" s="23"/>
      <c r="WH333" s="23"/>
      <c r="WI333" s="23"/>
      <c r="WJ333" s="23"/>
      <c r="WK333" s="23"/>
      <c r="WL333" s="23"/>
      <c r="WM333" s="23"/>
      <c r="WN333" s="23"/>
      <c r="WO333" s="23"/>
      <c r="WP333" s="23"/>
      <c r="WQ333" s="23"/>
      <c r="WR333" s="23"/>
      <c r="WS333" s="23"/>
      <c r="WT333" s="23"/>
      <c r="WU333" s="23"/>
      <c r="WV333" s="23"/>
      <c r="WW333" s="23"/>
      <c r="WX333" s="23"/>
      <c r="WY333" s="23"/>
      <c r="WZ333" s="23"/>
      <c r="XA333" s="23"/>
      <c r="XB333" s="23"/>
      <c r="XC333" s="23"/>
      <c r="XD333" s="23"/>
      <c r="XE333" s="23"/>
      <c r="XF333" s="23"/>
      <c r="XG333" s="23"/>
      <c r="XH333" s="23"/>
      <c r="XI333" s="23"/>
      <c r="XJ333" s="23"/>
      <c r="XK333" s="23"/>
      <c r="XL333" s="23"/>
      <c r="XM333" s="23"/>
      <c r="XN333" s="23"/>
      <c r="XO333" s="23"/>
      <c r="XP333" s="23"/>
      <c r="XQ333" s="23"/>
      <c r="XR333" s="23"/>
      <c r="XS333" s="23"/>
      <c r="XT333" s="23"/>
      <c r="XU333" s="23"/>
      <c r="XV333" s="23"/>
      <c r="XW333" s="23"/>
      <c r="XX333" s="23"/>
      <c r="XY333" s="23"/>
      <c r="XZ333" s="23"/>
      <c r="YA333" s="23"/>
      <c r="YB333" s="23"/>
      <c r="YC333" s="23"/>
      <c r="YD333" s="23"/>
      <c r="YE333" s="23"/>
      <c r="YF333" s="23"/>
      <c r="YG333" s="23"/>
      <c r="YH333" s="23"/>
      <c r="YI333" s="23"/>
      <c r="YJ333" s="23"/>
      <c r="YK333" s="23"/>
      <c r="YL333" s="23"/>
      <c r="YM333" s="23"/>
      <c r="YN333" s="23"/>
      <c r="YO333" s="23"/>
      <c r="YP333" s="23"/>
      <c r="YQ333" s="23"/>
      <c r="YR333" s="23"/>
      <c r="YS333" s="23"/>
      <c r="YT333" s="23"/>
      <c r="YU333" s="23"/>
      <c r="YV333" s="23"/>
      <c r="YW333" s="23"/>
      <c r="YX333" s="23"/>
      <c r="YY333" s="23"/>
      <c r="YZ333" s="23"/>
      <c r="ZA333" s="23"/>
      <c r="ZB333" s="23"/>
      <c r="ZC333" s="23"/>
      <c r="ZD333" s="23"/>
      <c r="ZE333" s="23"/>
      <c r="ZF333" s="23"/>
      <c r="ZG333" s="23"/>
      <c r="ZH333" s="23"/>
      <c r="ZI333" s="23"/>
      <c r="ZJ333" s="23"/>
      <c r="ZK333" s="23"/>
      <c r="ZL333" s="23"/>
      <c r="ZM333" s="23"/>
      <c r="ZN333" s="23"/>
      <c r="ZO333" s="23"/>
      <c r="ZP333" s="23"/>
      <c r="ZQ333" s="23"/>
      <c r="ZR333" s="23"/>
      <c r="ZS333" s="23"/>
      <c r="ZT333" s="23"/>
      <c r="ZU333" s="23"/>
      <c r="ZV333" s="23"/>
      <c r="ZW333" s="23"/>
      <c r="ZX333" s="23"/>
      <c r="ZY333" s="23"/>
      <c r="ZZ333" s="23"/>
      <c r="AAA333" s="23"/>
      <c r="AAB333" s="23"/>
      <c r="AAC333" s="23"/>
      <c r="AAD333" s="23"/>
      <c r="AAE333" s="23"/>
      <c r="AAF333" s="23"/>
      <c r="AAG333" s="23"/>
      <c r="AAH333" s="23"/>
      <c r="AAI333" s="23"/>
      <c r="AAJ333" s="23"/>
      <c r="AAK333" s="23"/>
      <c r="AAL333" s="23"/>
      <c r="AAM333" s="23"/>
      <c r="AAN333" s="23"/>
      <c r="AAO333" s="23"/>
      <c r="AAP333" s="23"/>
      <c r="AAQ333" s="23"/>
      <c r="AAR333" s="23"/>
      <c r="AAS333" s="23"/>
      <c r="AAT333" s="23"/>
      <c r="AAU333" s="23"/>
      <c r="AAV333" s="23"/>
      <c r="AAW333" s="23"/>
      <c r="AAX333" s="23"/>
      <c r="AAY333" s="23"/>
      <c r="AAZ333" s="23"/>
      <c r="ABA333" s="23"/>
      <c r="ABB333" s="23"/>
      <c r="ABC333" s="23"/>
      <c r="ABD333" s="23"/>
      <c r="ABE333" s="23"/>
      <c r="ABF333" s="23"/>
      <c r="ABG333" s="23"/>
      <c r="ABH333" s="23"/>
      <c r="ABI333" s="23"/>
      <c r="ABJ333" s="23"/>
      <c r="ABK333" s="23"/>
      <c r="ABL333" s="23"/>
      <c r="ABM333" s="23"/>
      <c r="ABN333" s="23"/>
      <c r="ABO333" s="23"/>
      <c r="ABP333" s="23"/>
      <c r="ABQ333" s="23"/>
      <c r="ABR333" s="23"/>
      <c r="ABS333" s="23"/>
      <c r="ABT333" s="23"/>
      <c r="ABU333" s="23"/>
      <c r="ABV333" s="23"/>
      <c r="ABW333" s="23"/>
      <c r="ABX333" s="23"/>
      <c r="ABY333" s="23"/>
      <c r="ABZ333" s="23"/>
      <c r="ACA333" s="23"/>
      <c r="ACB333" s="23"/>
      <c r="ACC333" s="23"/>
      <c r="ACD333" s="23"/>
      <c r="ACE333" s="23"/>
      <c r="ACF333" s="23"/>
      <c r="ACG333" s="23"/>
      <c r="ACH333" s="23"/>
      <c r="ACI333" s="23"/>
      <c r="ACJ333" s="23"/>
      <c r="ACK333" s="23"/>
      <c r="ACL333" s="23"/>
      <c r="ACM333" s="23"/>
      <c r="ACN333" s="23"/>
      <c r="ACO333" s="23"/>
      <c r="ACP333" s="23"/>
      <c r="ACQ333" s="23"/>
      <c r="ACR333" s="23"/>
      <c r="ACS333" s="23"/>
      <c r="ACT333" s="23"/>
      <c r="ACU333" s="23"/>
      <c r="ACV333" s="23"/>
      <c r="ACW333" s="23"/>
      <c r="ACX333" s="23"/>
      <c r="ACY333" s="23"/>
      <c r="ACZ333" s="23"/>
      <c r="ADA333" s="23"/>
      <c r="ADB333" s="23"/>
      <c r="ADC333" s="23"/>
      <c r="ADD333" s="23"/>
      <c r="ADE333" s="23"/>
      <c r="ADF333" s="23"/>
      <c r="ADG333" s="23"/>
      <c r="ADH333" s="23"/>
      <c r="ADI333" s="23"/>
      <c r="ADJ333" s="23"/>
      <c r="ADK333" s="23"/>
      <c r="ADL333" s="23"/>
      <c r="ADM333" s="23"/>
      <c r="ADN333" s="23"/>
      <c r="ADO333" s="23"/>
      <c r="ADP333" s="23"/>
      <c r="ADQ333" s="23"/>
      <c r="ADR333" s="23"/>
      <c r="ADS333" s="23"/>
      <c r="ADT333" s="23"/>
      <c r="ADU333" s="23"/>
      <c r="ADV333" s="23"/>
      <c r="ADW333" s="23"/>
      <c r="ADX333" s="23"/>
      <c r="ADY333" s="23"/>
      <c r="ADZ333" s="23"/>
      <c r="AEA333" s="23"/>
      <c r="AEB333" s="23"/>
      <c r="AEC333" s="23"/>
      <c r="AED333" s="23"/>
      <c r="AEE333" s="23"/>
      <c r="AEF333" s="23"/>
      <c r="AEG333" s="23"/>
      <c r="AEH333" s="23"/>
      <c r="AEI333" s="23"/>
      <c r="AEJ333" s="23"/>
      <c r="AEK333" s="23"/>
      <c r="AEL333" s="23"/>
      <c r="AEM333" s="23"/>
      <c r="AEN333" s="23"/>
      <c r="AEO333" s="23"/>
      <c r="AEP333" s="23"/>
      <c r="AEQ333" s="23"/>
      <c r="AER333" s="23"/>
      <c r="AES333" s="23"/>
      <c r="AET333" s="23"/>
      <c r="AEU333" s="23"/>
      <c r="AEV333" s="23"/>
      <c r="AEW333" s="23"/>
      <c r="AEX333" s="23"/>
      <c r="AEY333" s="23"/>
      <c r="AEZ333" s="23"/>
      <c r="AFA333" s="23"/>
      <c r="AFB333" s="23"/>
      <c r="AFC333" s="23"/>
      <c r="AFD333" s="23"/>
      <c r="AFE333" s="23"/>
      <c r="AFF333" s="23"/>
      <c r="AFG333" s="23"/>
      <c r="AFH333" s="23"/>
      <c r="AFI333" s="23"/>
      <c r="AFJ333" s="23"/>
      <c r="AFK333" s="23"/>
      <c r="AFL333" s="23"/>
      <c r="AFM333" s="23"/>
      <c r="AFN333" s="23"/>
      <c r="AFO333" s="23"/>
      <c r="AFP333" s="23"/>
      <c r="AFQ333" s="23"/>
      <c r="AFR333" s="23"/>
      <c r="AFS333" s="23"/>
      <c r="AFT333" s="23"/>
      <c r="AFU333" s="23"/>
      <c r="AFV333" s="23"/>
      <c r="AFW333" s="23"/>
      <c r="AFX333" s="23"/>
      <c r="AFY333" s="23"/>
      <c r="AFZ333" s="23"/>
      <c r="AGA333" s="23"/>
      <c r="AGB333" s="23"/>
      <c r="AGC333" s="23"/>
      <c r="AGD333" s="23"/>
      <c r="AGE333" s="23"/>
      <c r="AGF333" s="23"/>
      <c r="AGG333" s="23"/>
      <c r="AGH333" s="23"/>
      <c r="AGI333" s="23"/>
      <c r="AGJ333" s="23"/>
      <c r="AGK333" s="23"/>
      <c r="AGL333" s="23"/>
      <c r="AGM333" s="23"/>
      <c r="AGN333" s="23"/>
      <c r="AGO333" s="23"/>
      <c r="AGP333" s="23"/>
      <c r="AGQ333" s="23"/>
      <c r="AGR333" s="23"/>
      <c r="AGS333" s="23"/>
      <c r="AGT333" s="23"/>
      <c r="AGU333" s="23"/>
      <c r="AGV333" s="23"/>
      <c r="AGW333" s="23"/>
      <c r="AGX333" s="23"/>
      <c r="AGY333" s="23"/>
      <c r="AGZ333" s="23"/>
      <c r="AHA333" s="23"/>
      <c r="AHB333" s="23"/>
      <c r="AHC333" s="23"/>
      <c r="AHD333" s="23"/>
      <c r="AHE333" s="23"/>
      <c r="AHF333" s="23"/>
      <c r="AHG333" s="23"/>
      <c r="AHH333" s="23"/>
      <c r="AHI333" s="23"/>
      <c r="AHJ333" s="23"/>
      <c r="AHK333" s="23"/>
      <c r="AHL333" s="23"/>
      <c r="AHM333" s="23"/>
      <c r="AHN333" s="23"/>
      <c r="AHO333" s="23"/>
      <c r="AHP333" s="23"/>
      <c r="AHQ333" s="23"/>
      <c r="AHR333" s="23"/>
      <c r="AHS333" s="23"/>
      <c r="AHT333" s="23"/>
      <c r="AHU333" s="23"/>
      <c r="AHV333" s="23"/>
      <c r="AHW333" s="23"/>
      <c r="AHX333" s="23"/>
      <c r="AHY333" s="23"/>
      <c r="AHZ333" s="23"/>
      <c r="AIA333" s="23"/>
      <c r="AIB333" s="23"/>
      <c r="AIC333" s="23"/>
      <c r="AID333" s="23"/>
      <c r="AIE333" s="23"/>
      <c r="AIF333" s="23"/>
      <c r="AIG333" s="23"/>
      <c r="AIH333" s="23"/>
      <c r="AII333" s="23"/>
      <c r="AIJ333" s="23"/>
      <c r="AIK333" s="23"/>
      <c r="AIL333" s="23"/>
      <c r="AIM333" s="23"/>
      <c r="AIN333" s="23"/>
      <c r="AIO333" s="23"/>
      <c r="AIP333" s="23"/>
      <c r="AIQ333" s="23"/>
      <c r="AIR333" s="23"/>
      <c r="AIS333" s="23"/>
      <c r="AIT333" s="23"/>
    </row>
    <row r="334" spans="1:930" ht="11.25" hidden="1" customHeight="1" x14ac:dyDescent="0.25">
      <c r="A334" s="101" t="s">
        <v>5416</v>
      </c>
      <c r="B334" s="107" t="s">
        <v>5078</v>
      </c>
      <c r="C334" s="71" t="s">
        <v>4640</v>
      </c>
      <c r="D334" s="34">
        <v>22</v>
      </c>
      <c r="E334" s="34" t="s">
        <v>273</v>
      </c>
      <c r="F334" s="34" t="s">
        <v>22</v>
      </c>
      <c r="G334" s="34">
        <v>222810</v>
      </c>
      <c r="H334" s="35" t="s">
        <v>447</v>
      </c>
      <c r="I334" s="35" t="s">
        <v>448</v>
      </c>
      <c r="J334" s="34" t="s">
        <v>449</v>
      </c>
      <c r="K334" s="35" t="s">
        <v>450</v>
      </c>
      <c r="L334" s="36">
        <v>4.7300000000000004</v>
      </c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  <c r="IW334" s="23"/>
      <c r="IX334" s="23"/>
      <c r="IY334" s="23"/>
      <c r="IZ334" s="23"/>
      <c r="JA334" s="23"/>
      <c r="JB334" s="23"/>
      <c r="JC334" s="23"/>
      <c r="JD334" s="23"/>
      <c r="JE334" s="23"/>
      <c r="JF334" s="23"/>
      <c r="JG334" s="23"/>
      <c r="JH334" s="23"/>
      <c r="JI334" s="23"/>
      <c r="JJ334" s="23"/>
      <c r="JK334" s="23"/>
      <c r="JL334" s="23"/>
      <c r="JM334" s="23"/>
      <c r="JN334" s="23"/>
      <c r="JO334" s="23"/>
      <c r="JP334" s="23"/>
      <c r="JQ334" s="23"/>
      <c r="JR334" s="23"/>
      <c r="JS334" s="23"/>
      <c r="JT334" s="23"/>
      <c r="JU334" s="23"/>
      <c r="JV334" s="23"/>
      <c r="JW334" s="23"/>
      <c r="JX334" s="23"/>
      <c r="JY334" s="23"/>
      <c r="JZ334" s="23"/>
      <c r="KA334" s="23"/>
      <c r="KB334" s="23"/>
      <c r="KC334" s="23"/>
      <c r="KD334" s="23"/>
      <c r="KE334" s="23"/>
      <c r="KF334" s="23"/>
      <c r="KG334" s="23"/>
      <c r="KH334" s="23"/>
      <c r="KI334" s="23"/>
      <c r="KJ334" s="23"/>
      <c r="KK334" s="23"/>
      <c r="KL334" s="23"/>
      <c r="KM334" s="23"/>
      <c r="KN334" s="23"/>
      <c r="KO334" s="23"/>
      <c r="KP334" s="23"/>
      <c r="KQ334" s="23"/>
      <c r="KR334" s="23"/>
      <c r="KS334" s="23"/>
      <c r="KT334" s="23"/>
      <c r="KU334" s="23"/>
      <c r="KV334" s="23"/>
      <c r="KW334" s="23"/>
      <c r="KX334" s="23"/>
      <c r="KY334" s="23"/>
      <c r="KZ334" s="23"/>
      <c r="LA334" s="23"/>
      <c r="LB334" s="23"/>
      <c r="LC334" s="23"/>
      <c r="LD334" s="23"/>
      <c r="LE334" s="23"/>
      <c r="LF334" s="23"/>
      <c r="LG334" s="23"/>
      <c r="LH334" s="23"/>
      <c r="LI334" s="23"/>
      <c r="LJ334" s="23"/>
      <c r="LK334" s="23"/>
      <c r="LL334" s="23"/>
      <c r="LM334" s="23"/>
      <c r="LN334" s="23"/>
      <c r="LO334" s="23"/>
      <c r="LP334" s="23"/>
      <c r="LQ334" s="23"/>
      <c r="LR334" s="23"/>
      <c r="LS334" s="23"/>
      <c r="LT334" s="23"/>
      <c r="LU334" s="23"/>
      <c r="LV334" s="23"/>
      <c r="LW334" s="23"/>
      <c r="LX334" s="23"/>
      <c r="LY334" s="23"/>
      <c r="LZ334" s="23"/>
      <c r="MA334" s="23"/>
      <c r="MB334" s="23"/>
      <c r="MC334" s="23"/>
      <c r="MD334" s="23"/>
      <c r="ME334" s="23"/>
      <c r="MF334" s="23"/>
      <c r="MG334" s="23"/>
      <c r="MH334" s="23"/>
      <c r="MI334" s="23"/>
      <c r="MJ334" s="23"/>
      <c r="MK334" s="23"/>
      <c r="ML334" s="23"/>
      <c r="MM334" s="23"/>
      <c r="MN334" s="23"/>
      <c r="MO334" s="23"/>
      <c r="MP334" s="23"/>
      <c r="MQ334" s="23"/>
      <c r="MR334" s="23"/>
      <c r="MS334" s="23"/>
      <c r="MT334" s="23"/>
      <c r="MU334" s="23"/>
      <c r="MV334" s="23"/>
      <c r="MW334" s="23"/>
      <c r="MX334" s="23"/>
      <c r="MY334" s="23"/>
      <c r="MZ334" s="23"/>
      <c r="NA334" s="23"/>
      <c r="NB334" s="23"/>
      <c r="NC334" s="23"/>
      <c r="ND334" s="23"/>
      <c r="NE334" s="23"/>
      <c r="NF334" s="23"/>
      <c r="NG334" s="23"/>
      <c r="NH334" s="23"/>
      <c r="NI334" s="23"/>
      <c r="NJ334" s="23"/>
      <c r="NK334" s="23"/>
      <c r="NL334" s="23"/>
      <c r="NM334" s="23"/>
      <c r="NN334" s="23"/>
      <c r="NO334" s="23"/>
      <c r="NP334" s="23"/>
      <c r="NQ334" s="23"/>
      <c r="NR334" s="23"/>
      <c r="NS334" s="23"/>
      <c r="NT334" s="23"/>
      <c r="NU334" s="23"/>
      <c r="NV334" s="23"/>
      <c r="NW334" s="23"/>
      <c r="NX334" s="23"/>
      <c r="NY334" s="23"/>
      <c r="NZ334" s="23"/>
      <c r="OA334" s="23"/>
      <c r="OB334" s="23"/>
      <c r="OC334" s="23"/>
      <c r="OD334" s="23"/>
      <c r="OE334" s="23"/>
      <c r="OF334" s="23"/>
      <c r="OG334" s="23"/>
      <c r="OH334" s="23"/>
      <c r="OI334" s="23"/>
      <c r="OJ334" s="23"/>
      <c r="OK334" s="23"/>
      <c r="OL334" s="23"/>
      <c r="OM334" s="23"/>
      <c r="ON334" s="23"/>
      <c r="OO334" s="23"/>
      <c r="OP334" s="23"/>
      <c r="OQ334" s="23"/>
      <c r="OR334" s="23"/>
      <c r="OS334" s="23"/>
      <c r="OT334" s="23"/>
      <c r="OU334" s="23"/>
      <c r="OV334" s="23"/>
      <c r="OW334" s="23"/>
      <c r="OX334" s="23"/>
      <c r="OY334" s="23"/>
      <c r="OZ334" s="23"/>
      <c r="PA334" s="23"/>
      <c r="PB334" s="23"/>
      <c r="PC334" s="23"/>
      <c r="PD334" s="23"/>
      <c r="PE334" s="23"/>
      <c r="PF334" s="23"/>
      <c r="PG334" s="23"/>
      <c r="PH334" s="23"/>
      <c r="PI334" s="23"/>
      <c r="PJ334" s="23"/>
      <c r="PK334" s="23"/>
      <c r="PL334" s="23"/>
      <c r="PM334" s="23"/>
      <c r="PN334" s="23"/>
      <c r="PO334" s="23"/>
      <c r="PP334" s="23"/>
      <c r="PQ334" s="23"/>
      <c r="PR334" s="23"/>
      <c r="PS334" s="23"/>
      <c r="PT334" s="23"/>
      <c r="PU334" s="23"/>
      <c r="PV334" s="23"/>
      <c r="PW334" s="23"/>
      <c r="PX334" s="23"/>
      <c r="PY334" s="23"/>
      <c r="PZ334" s="23"/>
      <c r="QA334" s="23"/>
      <c r="QB334" s="23"/>
      <c r="QC334" s="23"/>
      <c r="QD334" s="23"/>
      <c r="QE334" s="23"/>
      <c r="QF334" s="23"/>
      <c r="QG334" s="23"/>
      <c r="QH334" s="23"/>
      <c r="QI334" s="23"/>
      <c r="QJ334" s="23"/>
      <c r="QK334" s="23"/>
      <c r="QL334" s="23"/>
      <c r="QM334" s="23"/>
      <c r="QN334" s="23"/>
      <c r="QO334" s="23"/>
      <c r="QP334" s="23"/>
      <c r="QQ334" s="23"/>
      <c r="QR334" s="23"/>
      <c r="QS334" s="23"/>
      <c r="QT334" s="23"/>
      <c r="QU334" s="23"/>
      <c r="QV334" s="23"/>
      <c r="QW334" s="23"/>
      <c r="QX334" s="23"/>
      <c r="QY334" s="23"/>
      <c r="QZ334" s="23"/>
      <c r="RA334" s="23"/>
      <c r="RB334" s="23"/>
      <c r="RC334" s="23"/>
      <c r="RD334" s="23"/>
      <c r="RE334" s="23"/>
      <c r="RF334" s="23"/>
      <c r="RG334" s="23"/>
      <c r="RH334" s="23"/>
      <c r="RI334" s="23"/>
      <c r="RJ334" s="23"/>
      <c r="RK334" s="23"/>
      <c r="RL334" s="23"/>
      <c r="RM334" s="23"/>
      <c r="RN334" s="23"/>
      <c r="RO334" s="23"/>
      <c r="RP334" s="23"/>
      <c r="RQ334" s="23"/>
      <c r="RR334" s="23"/>
      <c r="RS334" s="23"/>
      <c r="RT334" s="23"/>
      <c r="RU334" s="23"/>
      <c r="RV334" s="23"/>
      <c r="RW334" s="23"/>
      <c r="RX334" s="23"/>
      <c r="RY334" s="23"/>
      <c r="RZ334" s="23"/>
      <c r="SA334" s="23"/>
      <c r="SB334" s="23"/>
      <c r="SC334" s="23"/>
      <c r="SD334" s="23"/>
      <c r="SE334" s="23"/>
      <c r="SF334" s="23"/>
      <c r="SG334" s="23"/>
      <c r="SH334" s="23"/>
      <c r="SI334" s="23"/>
      <c r="SJ334" s="23"/>
      <c r="SK334" s="23"/>
      <c r="SL334" s="23"/>
      <c r="SM334" s="23"/>
      <c r="SN334" s="23"/>
      <c r="SO334" s="23"/>
      <c r="SP334" s="23"/>
      <c r="SQ334" s="23"/>
      <c r="SR334" s="23"/>
      <c r="SS334" s="23"/>
      <c r="ST334" s="23"/>
      <c r="SU334" s="23"/>
      <c r="SV334" s="23"/>
      <c r="SW334" s="23"/>
      <c r="SX334" s="23"/>
      <c r="SY334" s="23"/>
      <c r="SZ334" s="23"/>
      <c r="TA334" s="23"/>
      <c r="TB334" s="23"/>
      <c r="TC334" s="23"/>
      <c r="TD334" s="23"/>
      <c r="TE334" s="23"/>
      <c r="TF334" s="23"/>
      <c r="TG334" s="23"/>
      <c r="TH334" s="23"/>
      <c r="TI334" s="23"/>
      <c r="TJ334" s="23"/>
      <c r="TK334" s="23"/>
      <c r="TL334" s="23"/>
      <c r="TM334" s="23"/>
      <c r="TN334" s="23"/>
      <c r="TO334" s="23"/>
      <c r="TP334" s="23"/>
      <c r="TQ334" s="23"/>
      <c r="TR334" s="23"/>
      <c r="TS334" s="23"/>
      <c r="TT334" s="23"/>
      <c r="TU334" s="23"/>
      <c r="TV334" s="23"/>
      <c r="TW334" s="23"/>
      <c r="TX334" s="23"/>
      <c r="TY334" s="23"/>
      <c r="TZ334" s="23"/>
      <c r="UA334" s="23"/>
      <c r="UB334" s="23"/>
      <c r="UC334" s="23"/>
      <c r="UD334" s="23"/>
      <c r="UE334" s="23"/>
      <c r="UF334" s="23"/>
      <c r="UG334" s="23"/>
      <c r="UH334" s="23"/>
      <c r="UI334" s="23"/>
      <c r="UJ334" s="23"/>
      <c r="UK334" s="23"/>
      <c r="UL334" s="23"/>
      <c r="UM334" s="23"/>
      <c r="UN334" s="23"/>
      <c r="UO334" s="23"/>
      <c r="UP334" s="23"/>
      <c r="UQ334" s="23"/>
      <c r="UR334" s="23"/>
      <c r="US334" s="23"/>
      <c r="UT334" s="23"/>
      <c r="UU334" s="23"/>
      <c r="UV334" s="23"/>
      <c r="UW334" s="23"/>
      <c r="UX334" s="23"/>
      <c r="UY334" s="23"/>
      <c r="UZ334" s="23"/>
      <c r="VA334" s="23"/>
      <c r="VB334" s="23"/>
      <c r="VC334" s="23"/>
      <c r="VD334" s="23"/>
      <c r="VE334" s="23"/>
      <c r="VF334" s="23"/>
      <c r="VG334" s="23"/>
      <c r="VH334" s="23"/>
      <c r="VI334" s="23"/>
      <c r="VJ334" s="23"/>
      <c r="VK334" s="23"/>
      <c r="VL334" s="23"/>
      <c r="VM334" s="23"/>
      <c r="VN334" s="23"/>
      <c r="VO334" s="23"/>
      <c r="VP334" s="23"/>
      <c r="VQ334" s="23"/>
      <c r="VR334" s="23"/>
      <c r="VS334" s="23"/>
      <c r="VT334" s="23"/>
      <c r="VU334" s="23"/>
      <c r="VV334" s="23"/>
      <c r="VW334" s="23"/>
      <c r="VX334" s="23"/>
      <c r="VY334" s="23"/>
      <c r="VZ334" s="23"/>
      <c r="WA334" s="23"/>
      <c r="WB334" s="23"/>
      <c r="WC334" s="23"/>
      <c r="WD334" s="23"/>
      <c r="WE334" s="23"/>
      <c r="WF334" s="23"/>
      <c r="WG334" s="23"/>
      <c r="WH334" s="23"/>
      <c r="WI334" s="23"/>
      <c r="WJ334" s="23"/>
      <c r="WK334" s="23"/>
      <c r="WL334" s="23"/>
      <c r="WM334" s="23"/>
      <c r="WN334" s="23"/>
      <c r="WO334" s="23"/>
      <c r="WP334" s="23"/>
      <c r="WQ334" s="23"/>
      <c r="WR334" s="23"/>
      <c r="WS334" s="23"/>
      <c r="WT334" s="23"/>
      <c r="WU334" s="23"/>
      <c r="WV334" s="23"/>
      <c r="WW334" s="23"/>
      <c r="WX334" s="23"/>
      <c r="WY334" s="23"/>
      <c r="WZ334" s="23"/>
      <c r="XA334" s="23"/>
      <c r="XB334" s="23"/>
      <c r="XC334" s="23"/>
      <c r="XD334" s="23"/>
      <c r="XE334" s="23"/>
      <c r="XF334" s="23"/>
      <c r="XG334" s="23"/>
      <c r="XH334" s="23"/>
      <c r="XI334" s="23"/>
      <c r="XJ334" s="23"/>
      <c r="XK334" s="23"/>
      <c r="XL334" s="23"/>
      <c r="XM334" s="23"/>
      <c r="XN334" s="23"/>
      <c r="XO334" s="23"/>
      <c r="XP334" s="23"/>
      <c r="XQ334" s="23"/>
      <c r="XR334" s="23"/>
      <c r="XS334" s="23"/>
      <c r="XT334" s="23"/>
      <c r="XU334" s="23"/>
      <c r="XV334" s="23"/>
      <c r="XW334" s="23"/>
      <c r="XX334" s="23"/>
      <c r="XY334" s="23"/>
      <c r="XZ334" s="23"/>
      <c r="YA334" s="23"/>
      <c r="YB334" s="23"/>
      <c r="YC334" s="23"/>
      <c r="YD334" s="23"/>
      <c r="YE334" s="23"/>
      <c r="YF334" s="23"/>
      <c r="YG334" s="23"/>
      <c r="YH334" s="23"/>
      <c r="YI334" s="23"/>
      <c r="YJ334" s="23"/>
      <c r="YK334" s="23"/>
      <c r="YL334" s="23"/>
      <c r="YM334" s="23"/>
      <c r="YN334" s="23"/>
      <c r="YO334" s="23"/>
      <c r="YP334" s="23"/>
      <c r="YQ334" s="23"/>
      <c r="YR334" s="23"/>
      <c r="YS334" s="23"/>
      <c r="YT334" s="23"/>
      <c r="YU334" s="23"/>
      <c r="YV334" s="23"/>
      <c r="YW334" s="23"/>
      <c r="YX334" s="23"/>
      <c r="YY334" s="23"/>
      <c r="YZ334" s="23"/>
      <c r="ZA334" s="23"/>
      <c r="ZB334" s="23"/>
      <c r="ZC334" s="23"/>
      <c r="ZD334" s="23"/>
      <c r="ZE334" s="23"/>
      <c r="ZF334" s="23"/>
      <c r="ZG334" s="23"/>
      <c r="ZH334" s="23"/>
      <c r="ZI334" s="23"/>
      <c r="ZJ334" s="23"/>
      <c r="ZK334" s="23"/>
      <c r="ZL334" s="23"/>
      <c r="ZM334" s="23"/>
      <c r="ZN334" s="23"/>
      <c r="ZO334" s="23"/>
      <c r="ZP334" s="23"/>
      <c r="ZQ334" s="23"/>
      <c r="ZR334" s="23"/>
      <c r="ZS334" s="23"/>
      <c r="ZT334" s="23"/>
      <c r="ZU334" s="23"/>
      <c r="ZV334" s="23"/>
      <c r="ZW334" s="23"/>
      <c r="ZX334" s="23"/>
      <c r="ZY334" s="23"/>
      <c r="ZZ334" s="23"/>
      <c r="AAA334" s="23"/>
      <c r="AAB334" s="23"/>
      <c r="AAC334" s="23"/>
      <c r="AAD334" s="23"/>
      <c r="AAE334" s="23"/>
      <c r="AAF334" s="23"/>
      <c r="AAG334" s="23"/>
      <c r="AAH334" s="23"/>
      <c r="AAI334" s="23"/>
      <c r="AAJ334" s="23"/>
      <c r="AAK334" s="23"/>
      <c r="AAL334" s="23"/>
      <c r="AAM334" s="23"/>
      <c r="AAN334" s="23"/>
      <c r="AAO334" s="23"/>
      <c r="AAP334" s="23"/>
      <c r="AAQ334" s="23"/>
      <c r="AAR334" s="23"/>
      <c r="AAS334" s="23"/>
      <c r="AAT334" s="23"/>
      <c r="AAU334" s="23"/>
      <c r="AAV334" s="23"/>
      <c r="AAW334" s="23"/>
      <c r="AAX334" s="23"/>
      <c r="AAY334" s="23"/>
      <c r="AAZ334" s="23"/>
      <c r="ABA334" s="23"/>
      <c r="ABB334" s="23"/>
      <c r="ABC334" s="23"/>
      <c r="ABD334" s="23"/>
      <c r="ABE334" s="23"/>
      <c r="ABF334" s="23"/>
      <c r="ABG334" s="23"/>
      <c r="ABH334" s="23"/>
      <c r="ABI334" s="23"/>
      <c r="ABJ334" s="23"/>
      <c r="ABK334" s="23"/>
      <c r="ABL334" s="23"/>
      <c r="ABM334" s="23"/>
      <c r="ABN334" s="23"/>
      <c r="ABO334" s="23"/>
      <c r="ABP334" s="23"/>
      <c r="ABQ334" s="23"/>
      <c r="ABR334" s="23"/>
      <c r="ABS334" s="23"/>
      <c r="ABT334" s="23"/>
      <c r="ABU334" s="23"/>
      <c r="ABV334" s="23"/>
      <c r="ABW334" s="23"/>
      <c r="ABX334" s="23"/>
      <c r="ABY334" s="23"/>
      <c r="ABZ334" s="23"/>
      <c r="ACA334" s="23"/>
      <c r="ACB334" s="23"/>
      <c r="ACC334" s="23"/>
      <c r="ACD334" s="23"/>
      <c r="ACE334" s="23"/>
      <c r="ACF334" s="23"/>
      <c r="ACG334" s="23"/>
      <c r="ACH334" s="23"/>
      <c r="ACI334" s="23"/>
      <c r="ACJ334" s="23"/>
      <c r="ACK334" s="23"/>
      <c r="ACL334" s="23"/>
      <c r="ACM334" s="23"/>
      <c r="ACN334" s="23"/>
      <c r="ACO334" s="23"/>
      <c r="ACP334" s="23"/>
      <c r="ACQ334" s="23"/>
      <c r="ACR334" s="23"/>
      <c r="ACS334" s="23"/>
      <c r="ACT334" s="23"/>
      <c r="ACU334" s="23"/>
      <c r="ACV334" s="23"/>
      <c r="ACW334" s="23"/>
      <c r="ACX334" s="23"/>
      <c r="ACY334" s="23"/>
      <c r="ACZ334" s="23"/>
      <c r="ADA334" s="23"/>
      <c r="ADB334" s="23"/>
      <c r="ADC334" s="23"/>
      <c r="ADD334" s="23"/>
      <c r="ADE334" s="23"/>
      <c r="ADF334" s="23"/>
      <c r="ADG334" s="23"/>
      <c r="ADH334" s="23"/>
      <c r="ADI334" s="23"/>
      <c r="ADJ334" s="23"/>
      <c r="ADK334" s="23"/>
      <c r="ADL334" s="23"/>
      <c r="ADM334" s="23"/>
      <c r="ADN334" s="23"/>
      <c r="ADO334" s="23"/>
      <c r="ADP334" s="23"/>
      <c r="ADQ334" s="23"/>
      <c r="ADR334" s="23"/>
      <c r="ADS334" s="23"/>
      <c r="ADT334" s="23"/>
      <c r="ADU334" s="23"/>
      <c r="ADV334" s="23"/>
      <c r="ADW334" s="23"/>
      <c r="ADX334" s="23"/>
      <c r="ADY334" s="23"/>
      <c r="ADZ334" s="23"/>
      <c r="AEA334" s="23"/>
      <c r="AEB334" s="23"/>
      <c r="AEC334" s="23"/>
      <c r="AED334" s="23"/>
      <c r="AEE334" s="23"/>
      <c r="AEF334" s="23"/>
      <c r="AEG334" s="23"/>
      <c r="AEH334" s="23"/>
      <c r="AEI334" s="23"/>
      <c r="AEJ334" s="23"/>
      <c r="AEK334" s="23"/>
      <c r="AEL334" s="23"/>
      <c r="AEM334" s="23"/>
      <c r="AEN334" s="23"/>
      <c r="AEO334" s="23"/>
      <c r="AEP334" s="23"/>
      <c r="AEQ334" s="23"/>
      <c r="AER334" s="23"/>
      <c r="AES334" s="23"/>
      <c r="AET334" s="23"/>
      <c r="AEU334" s="23"/>
      <c r="AEV334" s="23"/>
      <c r="AEW334" s="23"/>
      <c r="AEX334" s="23"/>
      <c r="AEY334" s="23"/>
      <c r="AEZ334" s="23"/>
      <c r="AFA334" s="23"/>
      <c r="AFB334" s="23"/>
      <c r="AFC334" s="23"/>
      <c r="AFD334" s="23"/>
      <c r="AFE334" s="23"/>
      <c r="AFF334" s="23"/>
      <c r="AFG334" s="23"/>
      <c r="AFH334" s="23"/>
      <c r="AFI334" s="23"/>
      <c r="AFJ334" s="23"/>
      <c r="AFK334" s="23"/>
      <c r="AFL334" s="23"/>
      <c r="AFM334" s="23"/>
      <c r="AFN334" s="23"/>
      <c r="AFO334" s="23"/>
      <c r="AFP334" s="23"/>
      <c r="AFQ334" s="23"/>
      <c r="AFR334" s="23"/>
      <c r="AFS334" s="23"/>
      <c r="AFT334" s="23"/>
      <c r="AFU334" s="23"/>
      <c r="AFV334" s="23"/>
      <c r="AFW334" s="23"/>
      <c r="AFX334" s="23"/>
      <c r="AFY334" s="23"/>
      <c r="AFZ334" s="23"/>
      <c r="AGA334" s="23"/>
      <c r="AGB334" s="23"/>
      <c r="AGC334" s="23"/>
      <c r="AGD334" s="23"/>
      <c r="AGE334" s="23"/>
      <c r="AGF334" s="23"/>
      <c r="AGG334" s="23"/>
      <c r="AGH334" s="23"/>
      <c r="AGI334" s="23"/>
      <c r="AGJ334" s="23"/>
      <c r="AGK334" s="23"/>
      <c r="AGL334" s="23"/>
      <c r="AGM334" s="23"/>
      <c r="AGN334" s="23"/>
      <c r="AGO334" s="23"/>
      <c r="AGP334" s="23"/>
      <c r="AGQ334" s="23"/>
      <c r="AGR334" s="23"/>
      <c r="AGS334" s="23"/>
      <c r="AGT334" s="23"/>
      <c r="AGU334" s="23"/>
      <c r="AGV334" s="23"/>
      <c r="AGW334" s="23"/>
      <c r="AGX334" s="23"/>
      <c r="AGY334" s="23"/>
      <c r="AGZ334" s="23"/>
      <c r="AHA334" s="23"/>
      <c r="AHB334" s="23"/>
      <c r="AHC334" s="23"/>
      <c r="AHD334" s="23"/>
      <c r="AHE334" s="23"/>
      <c r="AHF334" s="23"/>
      <c r="AHG334" s="23"/>
      <c r="AHH334" s="23"/>
      <c r="AHI334" s="23"/>
      <c r="AHJ334" s="23"/>
      <c r="AHK334" s="23"/>
      <c r="AHL334" s="23"/>
      <c r="AHM334" s="23"/>
      <c r="AHN334" s="23"/>
      <c r="AHO334" s="23"/>
      <c r="AHP334" s="23"/>
      <c r="AHQ334" s="23"/>
      <c r="AHR334" s="23"/>
      <c r="AHS334" s="23"/>
      <c r="AHT334" s="23"/>
      <c r="AHU334" s="23"/>
      <c r="AHV334" s="23"/>
      <c r="AHW334" s="23"/>
      <c r="AHX334" s="23"/>
      <c r="AHY334" s="23"/>
      <c r="AHZ334" s="23"/>
      <c r="AIA334" s="23"/>
      <c r="AIB334" s="23"/>
      <c r="AIC334" s="23"/>
      <c r="AID334" s="23"/>
      <c r="AIE334" s="23"/>
      <c r="AIF334" s="23"/>
      <c r="AIG334" s="23"/>
      <c r="AIH334" s="23"/>
      <c r="AII334" s="23"/>
      <c r="AIJ334" s="23"/>
      <c r="AIK334" s="23"/>
      <c r="AIL334" s="23"/>
      <c r="AIM334" s="23"/>
      <c r="AIN334" s="23"/>
      <c r="AIO334" s="23"/>
      <c r="AIP334" s="23"/>
      <c r="AIQ334" s="23"/>
      <c r="AIR334" s="23"/>
      <c r="AIS334" s="23"/>
      <c r="AIT334" s="23"/>
    </row>
    <row r="335" spans="1:930" s="23" customFormat="1" ht="11.25" hidden="1" customHeight="1" x14ac:dyDescent="0.25">
      <c r="A335" s="101" t="s">
        <v>5330</v>
      </c>
      <c r="B335" s="107" t="s">
        <v>5081</v>
      </c>
      <c r="C335" s="71" t="s">
        <v>4645</v>
      </c>
      <c r="D335" s="34">
        <v>22</v>
      </c>
      <c r="E335" s="34" t="s">
        <v>273</v>
      </c>
      <c r="F335" s="34" t="s">
        <v>22</v>
      </c>
      <c r="G335" s="34">
        <v>222811</v>
      </c>
      <c r="H335" s="35" t="s">
        <v>451</v>
      </c>
      <c r="I335" s="35" t="s">
        <v>452</v>
      </c>
      <c r="J335" s="34" t="s">
        <v>453</v>
      </c>
      <c r="K335" s="35" t="s">
        <v>5452</v>
      </c>
      <c r="L335" s="36">
        <v>10.91</v>
      </c>
    </row>
    <row r="336" spans="1:930" s="15" customFormat="1" ht="11.25" hidden="1" customHeight="1" x14ac:dyDescent="0.25">
      <c r="A336" s="101" t="s">
        <v>4645</v>
      </c>
      <c r="B336" s="107" t="s">
        <v>4646</v>
      </c>
      <c r="C336" s="71" t="s">
        <v>4553</v>
      </c>
      <c r="D336" s="34">
        <v>22</v>
      </c>
      <c r="E336" s="34" t="s">
        <v>273</v>
      </c>
      <c r="F336" s="34" t="s">
        <v>22</v>
      </c>
      <c r="G336" s="34">
        <v>222815</v>
      </c>
      <c r="H336" s="35" t="s">
        <v>319</v>
      </c>
      <c r="I336" s="35" t="s">
        <v>320</v>
      </c>
      <c r="J336" s="34" t="s">
        <v>321</v>
      </c>
      <c r="K336" s="35" t="s">
        <v>322</v>
      </c>
      <c r="L336" s="36">
        <v>8.94</v>
      </c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  <c r="IW336" s="23"/>
      <c r="IX336" s="23"/>
      <c r="IY336" s="23"/>
      <c r="IZ336" s="23"/>
      <c r="JA336" s="23"/>
      <c r="JB336" s="23"/>
      <c r="JC336" s="23"/>
      <c r="JD336" s="23"/>
      <c r="JE336" s="23"/>
      <c r="JF336" s="23"/>
      <c r="JG336" s="23"/>
      <c r="JH336" s="23"/>
      <c r="JI336" s="23"/>
      <c r="JJ336" s="23"/>
      <c r="JK336" s="23"/>
      <c r="JL336" s="23"/>
      <c r="JM336" s="23"/>
      <c r="JN336" s="23"/>
      <c r="JO336" s="23"/>
      <c r="JP336" s="23"/>
      <c r="JQ336" s="23"/>
      <c r="JR336" s="23"/>
      <c r="JS336" s="23"/>
      <c r="JT336" s="23"/>
      <c r="JU336" s="23"/>
      <c r="JV336" s="23"/>
      <c r="JW336" s="23"/>
      <c r="JX336" s="23"/>
      <c r="JY336" s="23"/>
      <c r="JZ336" s="23"/>
      <c r="KA336" s="23"/>
      <c r="KB336" s="23"/>
      <c r="KC336" s="23"/>
      <c r="KD336" s="23"/>
      <c r="KE336" s="23"/>
      <c r="KF336" s="23"/>
      <c r="KG336" s="23"/>
      <c r="KH336" s="23"/>
      <c r="KI336" s="23"/>
      <c r="KJ336" s="23"/>
      <c r="KK336" s="23"/>
      <c r="KL336" s="23"/>
      <c r="KM336" s="23"/>
      <c r="KN336" s="23"/>
      <c r="KO336" s="23"/>
      <c r="KP336" s="23"/>
      <c r="KQ336" s="23"/>
      <c r="KR336" s="23"/>
      <c r="KS336" s="23"/>
      <c r="KT336" s="23"/>
      <c r="KU336" s="23"/>
      <c r="KV336" s="23"/>
      <c r="KW336" s="23"/>
      <c r="KX336" s="23"/>
      <c r="KY336" s="23"/>
      <c r="KZ336" s="23"/>
      <c r="LA336" s="23"/>
      <c r="LB336" s="23"/>
      <c r="LC336" s="23"/>
      <c r="LD336" s="23"/>
      <c r="LE336" s="23"/>
      <c r="LF336" s="23"/>
      <c r="LG336" s="23"/>
      <c r="LH336" s="23"/>
      <c r="LI336" s="23"/>
      <c r="LJ336" s="23"/>
      <c r="LK336" s="23"/>
      <c r="LL336" s="23"/>
      <c r="LM336" s="23"/>
      <c r="LN336" s="23"/>
      <c r="LO336" s="23"/>
      <c r="LP336" s="23"/>
      <c r="LQ336" s="23"/>
      <c r="LR336" s="23"/>
      <c r="LS336" s="23"/>
      <c r="LT336" s="23"/>
      <c r="LU336" s="23"/>
      <c r="LV336" s="23"/>
      <c r="LW336" s="23"/>
      <c r="LX336" s="23"/>
      <c r="LY336" s="23"/>
      <c r="LZ336" s="23"/>
      <c r="MA336" s="23"/>
      <c r="MB336" s="23"/>
      <c r="MC336" s="23"/>
      <c r="MD336" s="23"/>
      <c r="ME336" s="23"/>
      <c r="MF336" s="23"/>
      <c r="MG336" s="23"/>
      <c r="MH336" s="23"/>
      <c r="MI336" s="23"/>
      <c r="MJ336" s="23"/>
      <c r="MK336" s="23"/>
      <c r="ML336" s="23"/>
      <c r="MM336" s="23"/>
      <c r="MN336" s="23"/>
      <c r="MO336" s="23"/>
      <c r="MP336" s="23"/>
      <c r="MQ336" s="23"/>
      <c r="MR336" s="23"/>
      <c r="MS336" s="23"/>
      <c r="MT336" s="23"/>
      <c r="MU336" s="23"/>
      <c r="MV336" s="23"/>
      <c r="MW336" s="23"/>
      <c r="MX336" s="23"/>
      <c r="MY336" s="23"/>
      <c r="MZ336" s="23"/>
      <c r="NA336" s="23"/>
      <c r="NB336" s="23"/>
      <c r="NC336" s="23"/>
      <c r="ND336" s="23"/>
      <c r="NE336" s="23"/>
      <c r="NF336" s="23"/>
      <c r="NG336" s="23"/>
      <c r="NH336" s="23"/>
      <c r="NI336" s="23"/>
      <c r="NJ336" s="23"/>
      <c r="NK336" s="23"/>
      <c r="NL336" s="23"/>
      <c r="NM336" s="23"/>
      <c r="NN336" s="23"/>
      <c r="NO336" s="23"/>
      <c r="NP336" s="23"/>
      <c r="NQ336" s="23"/>
      <c r="NR336" s="23"/>
      <c r="NS336" s="23"/>
      <c r="NT336" s="23"/>
      <c r="NU336" s="23"/>
      <c r="NV336" s="23"/>
      <c r="NW336" s="23"/>
      <c r="NX336" s="23"/>
      <c r="NY336" s="23"/>
      <c r="NZ336" s="23"/>
      <c r="OA336" s="23"/>
      <c r="OB336" s="23"/>
      <c r="OC336" s="23"/>
      <c r="OD336" s="23"/>
      <c r="OE336" s="23"/>
      <c r="OF336" s="23"/>
      <c r="OG336" s="23"/>
      <c r="OH336" s="23"/>
      <c r="OI336" s="23"/>
      <c r="OJ336" s="23"/>
      <c r="OK336" s="23"/>
      <c r="OL336" s="23"/>
      <c r="OM336" s="23"/>
      <c r="ON336" s="23"/>
      <c r="OO336" s="23"/>
      <c r="OP336" s="23"/>
      <c r="OQ336" s="23"/>
      <c r="OR336" s="23"/>
      <c r="OS336" s="23"/>
      <c r="OT336" s="23"/>
      <c r="OU336" s="23"/>
      <c r="OV336" s="23"/>
      <c r="OW336" s="23"/>
      <c r="OX336" s="23"/>
      <c r="OY336" s="23"/>
      <c r="OZ336" s="23"/>
      <c r="PA336" s="23"/>
      <c r="PB336" s="23"/>
      <c r="PC336" s="23"/>
      <c r="PD336" s="23"/>
      <c r="PE336" s="23"/>
      <c r="PF336" s="23"/>
      <c r="PG336" s="23"/>
      <c r="PH336" s="23"/>
      <c r="PI336" s="23"/>
      <c r="PJ336" s="23"/>
      <c r="PK336" s="23"/>
      <c r="PL336" s="23"/>
      <c r="PM336" s="23"/>
      <c r="PN336" s="23"/>
      <c r="PO336" s="23"/>
      <c r="PP336" s="23"/>
      <c r="PQ336" s="23"/>
      <c r="PR336" s="23"/>
      <c r="PS336" s="23"/>
      <c r="PT336" s="23"/>
      <c r="PU336" s="23"/>
      <c r="PV336" s="23"/>
      <c r="PW336" s="23"/>
      <c r="PX336" s="23"/>
      <c r="PY336" s="23"/>
      <c r="PZ336" s="23"/>
      <c r="QA336" s="23"/>
      <c r="QB336" s="23"/>
      <c r="QC336" s="23"/>
      <c r="QD336" s="23"/>
      <c r="QE336" s="23"/>
      <c r="QF336" s="23"/>
      <c r="QG336" s="23"/>
      <c r="QH336" s="23"/>
      <c r="QI336" s="23"/>
      <c r="QJ336" s="23"/>
      <c r="QK336" s="23"/>
      <c r="QL336" s="23"/>
      <c r="QM336" s="23"/>
      <c r="QN336" s="23"/>
      <c r="QO336" s="23"/>
      <c r="QP336" s="23"/>
      <c r="QQ336" s="23"/>
      <c r="QR336" s="23"/>
      <c r="QS336" s="23"/>
      <c r="QT336" s="23"/>
      <c r="QU336" s="23"/>
      <c r="QV336" s="23"/>
      <c r="QW336" s="23"/>
      <c r="QX336" s="23"/>
      <c r="QY336" s="23"/>
      <c r="QZ336" s="23"/>
      <c r="RA336" s="23"/>
      <c r="RB336" s="23"/>
      <c r="RC336" s="23"/>
      <c r="RD336" s="23"/>
      <c r="RE336" s="23"/>
      <c r="RF336" s="23"/>
      <c r="RG336" s="23"/>
      <c r="RH336" s="23"/>
      <c r="RI336" s="23"/>
      <c r="RJ336" s="23"/>
      <c r="RK336" s="23"/>
      <c r="RL336" s="23"/>
      <c r="RM336" s="23"/>
      <c r="RN336" s="23"/>
      <c r="RO336" s="23"/>
      <c r="RP336" s="23"/>
      <c r="RQ336" s="23"/>
      <c r="RR336" s="23"/>
      <c r="RS336" s="23"/>
      <c r="RT336" s="23"/>
      <c r="RU336" s="23"/>
      <c r="RV336" s="23"/>
      <c r="RW336" s="23"/>
      <c r="RX336" s="23"/>
      <c r="RY336" s="23"/>
      <c r="RZ336" s="23"/>
      <c r="SA336" s="23"/>
      <c r="SB336" s="23"/>
      <c r="SC336" s="23"/>
      <c r="SD336" s="23"/>
      <c r="SE336" s="23"/>
      <c r="SF336" s="23"/>
      <c r="SG336" s="23"/>
      <c r="SH336" s="23"/>
      <c r="SI336" s="23"/>
      <c r="SJ336" s="23"/>
      <c r="SK336" s="23"/>
      <c r="SL336" s="23"/>
      <c r="SM336" s="23"/>
      <c r="SN336" s="23"/>
      <c r="SO336" s="23"/>
      <c r="SP336" s="23"/>
      <c r="SQ336" s="23"/>
      <c r="SR336" s="23"/>
      <c r="SS336" s="23"/>
      <c r="ST336" s="23"/>
      <c r="SU336" s="23"/>
      <c r="SV336" s="23"/>
      <c r="SW336" s="23"/>
      <c r="SX336" s="23"/>
      <c r="SY336" s="23"/>
      <c r="SZ336" s="23"/>
      <c r="TA336" s="23"/>
      <c r="TB336" s="23"/>
      <c r="TC336" s="23"/>
      <c r="TD336" s="23"/>
      <c r="TE336" s="23"/>
      <c r="TF336" s="23"/>
      <c r="TG336" s="23"/>
      <c r="TH336" s="23"/>
      <c r="TI336" s="23"/>
      <c r="TJ336" s="23"/>
      <c r="TK336" s="23"/>
      <c r="TL336" s="23"/>
      <c r="TM336" s="23"/>
      <c r="TN336" s="23"/>
      <c r="TO336" s="23"/>
      <c r="TP336" s="23"/>
      <c r="TQ336" s="23"/>
      <c r="TR336" s="23"/>
      <c r="TS336" s="23"/>
      <c r="TT336" s="23"/>
      <c r="TU336" s="23"/>
      <c r="TV336" s="23"/>
      <c r="TW336" s="23"/>
      <c r="TX336" s="23"/>
      <c r="TY336" s="23"/>
      <c r="TZ336" s="23"/>
      <c r="UA336" s="23"/>
      <c r="UB336" s="23"/>
      <c r="UC336" s="23"/>
      <c r="UD336" s="23"/>
      <c r="UE336" s="23"/>
      <c r="UF336" s="23"/>
      <c r="UG336" s="23"/>
      <c r="UH336" s="23"/>
      <c r="UI336" s="23"/>
      <c r="UJ336" s="23"/>
      <c r="UK336" s="23"/>
      <c r="UL336" s="23"/>
      <c r="UM336" s="23"/>
      <c r="UN336" s="23"/>
      <c r="UO336" s="23"/>
      <c r="UP336" s="23"/>
      <c r="UQ336" s="23"/>
      <c r="UR336" s="23"/>
      <c r="US336" s="23"/>
      <c r="UT336" s="23"/>
      <c r="UU336" s="23"/>
      <c r="UV336" s="23"/>
      <c r="UW336" s="23"/>
      <c r="UX336" s="23"/>
      <c r="UY336" s="23"/>
      <c r="UZ336" s="23"/>
      <c r="VA336" s="23"/>
      <c r="VB336" s="23"/>
      <c r="VC336" s="23"/>
      <c r="VD336" s="23"/>
      <c r="VE336" s="23"/>
      <c r="VF336" s="23"/>
      <c r="VG336" s="23"/>
      <c r="VH336" s="23"/>
      <c r="VI336" s="23"/>
      <c r="VJ336" s="23"/>
      <c r="VK336" s="23"/>
      <c r="VL336" s="23"/>
      <c r="VM336" s="23"/>
      <c r="VN336" s="23"/>
      <c r="VO336" s="23"/>
      <c r="VP336" s="23"/>
      <c r="VQ336" s="23"/>
      <c r="VR336" s="23"/>
      <c r="VS336" s="23"/>
      <c r="VT336" s="23"/>
      <c r="VU336" s="23"/>
      <c r="VV336" s="23"/>
      <c r="VW336" s="23"/>
      <c r="VX336" s="23"/>
      <c r="VY336" s="23"/>
      <c r="VZ336" s="23"/>
      <c r="WA336" s="23"/>
      <c r="WB336" s="23"/>
      <c r="WC336" s="23"/>
      <c r="WD336" s="23"/>
      <c r="WE336" s="23"/>
      <c r="WF336" s="23"/>
      <c r="WG336" s="23"/>
      <c r="WH336" s="23"/>
      <c r="WI336" s="23"/>
      <c r="WJ336" s="23"/>
      <c r="WK336" s="23"/>
      <c r="WL336" s="23"/>
      <c r="WM336" s="23"/>
      <c r="WN336" s="23"/>
      <c r="WO336" s="23"/>
      <c r="WP336" s="23"/>
      <c r="WQ336" s="23"/>
      <c r="WR336" s="23"/>
      <c r="WS336" s="23"/>
      <c r="WT336" s="23"/>
      <c r="WU336" s="23"/>
      <c r="WV336" s="23"/>
      <c r="WW336" s="23"/>
      <c r="WX336" s="23"/>
      <c r="WY336" s="23"/>
      <c r="WZ336" s="23"/>
      <c r="XA336" s="23"/>
      <c r="XB336" s="23"/>
      <c r="XC336" s="23"/>
      <c r="XD336" s="23"/>
      <c r="XE336" s="23"/>
      <c r="XF336" s="23"/>
      <c r="XG336" s="23"/>
      <c r="XH336" s="23"/>
      <c r="XI336" s="23"/>
      <c r="XJ336" s="23"/>
      <c r="XK336" s="23"/>
      <c r="XL336" s="23"/>
      <c r="XM336" s="23"/>
      <c r="XN336" s="23"/>
      <c r="XO336" s="23"/>
      <c r="XP336" s="23"/>
      <c r="XQ336" s="23"/>
      <c r="XR336" s="23"/>
      <c r="XS336" s="23"/>
      <c r="XT336" s="23"/>
      <c r="XU336" s="23"/>
      <c r="XV336" s="23"/>
      <c r="XW336" s="23"/>
      <c r="XX336" s="23"/>
      <c r="XY336" s="23"/>
      <c r="XZ336" s="23"/>
      <c r="YA336" s="23"/>
      <c r="YB336" s="23"/>
      <c r="YC336" s="23"/>
      <c r="YD336" s="23"/>
      <c r="YE336" s="23"/>
      <c r="YF336" s="23"/>
      <c r="YG336" s="23"/>
      <c r="YH336" s="23"/>
      <c r="YI336" s="23"/>
      <c r="YJ336" s="23"/>
      <c r="YK336" s="23"/>
      <c r="YL336" s="23"/>
      <c r="YM336" s="23"/>
      <c r="YN336" s="23"/>
      <c r="YO336" s="23"/>
      <c r="YP336" s="23"/>
      <c r="YQ336" s="23"/>
      <c r="YR336" s="23"/>
      <c r="YS336" s="23"/>
      <c r="YT336" s="23"/>
      <c r="YU336" s="23"/>
      <c r="YV336" s="23"/>
      <c r="YW336" s="23"/>
      <c r="YX336" s="23"/>
      <c r="YY336" s="23"/>
      <c r="YZ336" s="23"/>
      <c r="ZA336" s="23"/>
      <c r="ZB336" s="23"/>
      <c r="ZC336" s="23"/>
      <c r="ZD336" s="23"/>
      <c r="ZE336" s="23"/>
      <c r="ZF336" s="23"/>
      <c r="ZG336" s="23"/>
      <c r="ZH336" s="23"/>
      <c r="ZI336" s="23"/>
      <c r="ZJ336" s="23"/>
      <c r="ZK336" s="23"/>
      <c r="ZL336" s="23"/>
      <c r="ZM336" s="23"/>
      <c r="ZN336" s="23"/>
      <c r="ZO336" s="23"/>
      <c r="ZP336" s="23"/>
      <c r="ZQ336" s="23"/>
      <c r="ZR336" s="23"/>
      <c r="ZS336" s="23"/>
      <c r="ZT336" s="23"/>
      <c r="ZU336" s="23"/>
      <c r="ZV336" s="23"/>
      <c r="ZW336" s="23"/>
      <c r="ZX336" s="23"/>
      <c r="ZY336" s="23"/>
      <c r="ZZ336" s="23"/>
      <c r="AAA336" s="23"/>
      <c r="AAB336" s="23"/>
      <c r="AAC336" s="23"/>
      <c r="AAD336" s="23"/>
      <c r="AAE336" s="23"/>
      <c r="AAF336" s="23"/>
      <c r="AAG336" s="23"/>
      <c r="AAH336" s="23"/>
      <c r="AAI336" s="23"/>
      <c r="AAJ336" s="23"/>
      <c r="AAK336" s="23"/>
      <c r="AAL336" s="23"/>
      <c r="AAM336" s="23"/>
      <c r="AAN336" s="23"/>
      <c r="AAO336" s="23"/>
      <c r="AAP336" s="23"/>
      <c r="AAQ336" s="23"/>
      <c r="AAR336" s="23"/>
      <c r="AAS336" s="23"/>
      <c r="AAT336" s="23"/>
      <c r="AAU336" s="23"/>
      <c r="AAV336" s="23"/>
      <c r="AAW336" s="23"/>
      <c r="AAX336" s="23"/>
      <c r="AAY336" s="23"/>
      <c r="AAZ336" s="23"/>
      <c r="ABA336" s="23"/>
      <c r="ABB336" s="23"/>
      <c r="ABC336" s="23"/>
      <c r="ABD336" s="23"/>
      <c r="ABE336" s="23"/>
      <c r="ABF336" s="23"/>
      <c r="ABG336" s="23"/>
      <c r="ABH336" s="23"/>
      <c r="ABI336" s="23"/>
      <c r="ABJ336" s="23"/>
      <c r="ABK336" s="23"/>
      <c r="ABL336" s="23"/>
      <c r="ABM336" s="23"/>
      <c r="ABN336" s="23"/>
      <c r="ABO336" s="23"/>
      <c r="ABP336" s="23"/>
      <c r="ABQ336" s="23"/>
      <c r="ABR336" s="23"/>
      <c r="ABS336" s="23"/>
      <c r="ABT336" s="23"/>
      <c r="ABU336" s="23"/>
      <c r="ABV336" s="23"/>
      <c r="ABW336" s="23"/>
      <c r="ABX336" s="23"/>
      <c r="ABY336" s="23"/>
      <c r="ABZ336" s="23"/>
      <c r="ACA336" s="23"/>
      <c r="ACB336" s="23"/>
      <c r="ACC336" s="23"/>
      <c r="ACD336" s="23"/>
      <c r="ACE336" s="23"/>
      <c r="ACF336" s="23"/>
      <c r="ACG336" s="23"/>
      <c r="ACH336" s="23"/>
      <c r="ACI336" s="23"/>
      <c r="ACJ336" s="23"/>
      <c r="ACK336" s="23"/>
      <c r="ACL336" s="23"/>
      <c r="ACM336" s="23"/>
      <c r="ACN336" s="23"/>
      <c r="ACO336" s="23"/>
      <c r="ACP336" s="23"/>
      <c r="ACQ336" s="23"/>
      <c r="ACR336" s="23"/>
      <c r="ACS336" s="23"/>
      <c r="ACT336" s="23"/>
      <c r="ACU336" s="23"/>
      <c r="ACV336" s="23"/>
      <c r="ACW336" s="23"/>
      <c r="ACX336" s="23"/>
      <c r="ACY336" s="23"/>
      <c r="ACZ336" s="23"/>
      <c r="ADA336" s="23"/>
      <c r="ADB336" s="23"/>
      <c r="ADC336" s="23"/>
      <c r="ADD336" s="23"/>
      <c r="ADE336" s="23"/>
      <c r="ADF336" s="23"/>
      <c r="ADG336" s="23"/>
      <c r="ADH336" s="23"/>
      <c r="ADI336" s="23"/>
      <c r="ADJ336" s="23"/>
      <c r="ADK336" s="23"/>
      <c r="ADL336" s="23"/>
      <c r="ADM336" s="23"/>
      <c r="ADN336" s="23"/>
      <c r="ADO336" s="23"/>
      <c r="ADP336" s="23"/>
      <c r="ADQ336" s="23"/>
      <c r="ADR336" s="23"/>
      <c r="ADS336" s="23"/>
      <c r="ADT336" s="23"/>
      <c r="ADU336" s="23"/>
      <c r="ADV336" s="23"/>
      <c r="ADW336" s="23"/>
      <c r="ADX336" s="23"/>
      <c r="ADY336" s="23"/>
      <c r="ADZ336" s="23"/>
      <c r="AEA336" s="23"/>
      <c r="AEB336" s="23"/>
      <c r="AEC336" s="23"/>
      <c r="AED336" s="23"/>
      <c r="AEE336" s="23"/>
      <c r="AEF336" s="23"/>
      <c r="AEG336" s="23"/>
      <c r="AEH336" s="23"/>
      <c r="AEI336" s="23"/>
      <c r="AEJ336" s="23"/>
      <c r="AEK336" s="23"/>
      <c r="AEL336" s="23"/>
      <c r="AEM336" s="23"/>
      <c r="AEN336" s="23"/>
      <c r="AEO336" s="23"/>
      <c r="AEP336" s="23"/>
      <c r="AEQ336" s="23"/>
      <c r="AER336" s="23"/>
      <c r="AES336" s="23"/>
      <c r="AET336" s="23"/>
      <c r="AEU336" s="23"/>
      <c r="AEV336" s="23"/>
      <c r="AEW336" s="23"/>
      <c r="AEX336" s="23"/>
      <c r="AEY336" s="23"/>
      <c r="AEZ336" s="23"/>
      <c r="AFA336" s="23"/>
      <c r="AFB336" s="23"/>
      <c r="AFC336" s="23"/>
      <c r="AFD336" s="23"/>
      <c r="AFE336" s="23"/>
      <c r="AFF336" s="23"/>
      <c r="AFG336" s="23"/>
      <c r="AFH336" s="23"/>
      <c r="AFI336" s="23"/>
      <c r="AFJ336" s="23"/>
      <c r="AFK336" s="23"/>
      <c r="AFL336" s="23"/>
      <c r="AFM336" s="23"/>
      <c r="AFN336" s="23"/>
      <c r="AFO336" s="23"/>
      <c r="AFP336" s="23"/>
      <c r="AFQ336" s="23"/>
      <c r="AFR336" s="23"/>
      <c r="AFS336" s="23"/>
      <c r="AFT336" s="23"/>
      <c r="AFU336" s="23"/>
      <c r="AFV336" s="23"/>
      <c r="AFW336" s="23"/>
      <c r="AFX336" s="23"/>
      <c r="AFY336" s="23"/>
      <c r="AFZ336" s="23"/>
      <c r="AGA336" s="23"/>
      <c r="AGB336" s="23"/>
      <c r="AGC336" s="23"/>
      <c r="AGD336" s="23"/>
      <c r="AGE336" s="23"/>
      <c r="AGF336" s="23"/>
      <c r="AGG336" s="23"/>
      <c r="AGH336" s="23"/>
      <c r="AGI336" s="23"/>
      <c r="AGJ336" s="23"/>
      <c r="AGK336" s="23"/>
      <c r="AGL336" s="23"/>
      <c r="AGM336" s="23"/>
      <c r="AGN336" s="23"/>
      <c r="AGO336" s="23"/>
      <c r="AGP336" s="23"/>
      <c r="AGQ336" s="23"/>
      <c r="AGR336" s="23"/>
      <c r="AGS336" s="23"/>
      <c r="AGT336" s="23"/>
      <c r="AGU336" s="23"/>
      <c r="AGV336" s="23"/>
      <c r="AGW336" s="23"/>
      <c r="AGX336" s="23"/>
      <c r="AGY336" s="23"/>
      <c r="AGZ336" s="23"/>
      <c r="AHA336" s="23"/>
      <c r="AHB336" s="23"/>
      <c r="AHC336" s="23"/>
      <c r="AHD336" s="23"/>
      <c r="AHE336" s="23"/>
      <c r="AHF336" s="23"/>
      <c r="AHG336" s="23"/>
      <c r="AHH336" s="23"/>
      <c r="AHI336" s="23"/>
      <c r="AHJ336" s="23"/>
      <c r="AHK336" s="23"/>
      <c r="AHL336" s="23"/>
      <c r="AHM336" s="23"/>
      <c r="AHN336" s="23"/>
      <c r="AHO336" s="23"/>
      <c r="AHP336" s="23"/>
      <c r="AHQ336" s="23"/>
      <c r="AHR336" s="23"/>
      <c r="AHS336" s="23"/>
      <c r="AHT336" s="23"/>
      <c r="AHU336" s="23"/>
      <c r="AHV336" s="23"/>
      <c r="AHW336" s="23"/>
      <c r="AHX336" s="23"/>
      <c r="AHY336" s="23"/>
      <c r="AHZ336" s="23"/>
      <c r="AIA336" s="23"/>
      <c r="AIB336" s="23"/>
      <c r="AIC336" s="23"/>
      <c r="AID336" s="23"/>
      <c r="AIE336" s="23"/>
      <c r="AIF336" s="23"/>
      <c r="AIG336" s="23"/>
      <c r="AIH336" s="23"/>
      <c r="AII336" s="23"/>
      <c r="AIJ336" s="23"/>
      <c r="AIK336" s="23"/>
      <c r="AIL336" s="23"/>
      <c r="AIM336" s="23"/>
      <c r="AIN336" s="23"/>
      <c r="AIO336" s="23"/>
      <c r="AIP336" s="23"/>
      <c r="AIQ336" s="23"/>
      <c r="AIR336" s="23"/>
      <c r="AIS336" s="23"/>
      <c r="AIT336" s="23"/>
    </row>
    <row r="337" spans="1:930" s="15" customFormat="1" ht="11.25" hidden="1" customHeight="1" x14ac:dyDescent="0.25">
      <c r="A337" s="101" t="s">
        <v>5117</v>
      </c>
      <c r="B337" s="107" t="s">
        <v>5085</v>
      </c>
      <c r="C337" s="71" t="s">
        <v>4581</v>
      </c>
      <c r="D337" s="34">
        <v>22</v>
      </c>
      <c r="E337" s="34" t="s">
        <v>273</v>
      </c>
      <c r="F337" s="34" t="s">
        <v>22</v>
      </c>
      <c r="G337" s="34">
        <v>222817</v>
      </c>
      <c r="H337" s="35" t="s">
        <v>360</v>
      </c>
      <c r="I337" s="35" t="s">
        <v>361</v>
      </c>
      <c r="J337" s="34" t="s">
        <v>362</v>
      </c>
      <c r="K337" s="35" t="s">
        <v>363</v>
      </c>
      <c r="L337" s="36">
        <v>12.74</v>
      </c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  <c r="IL337" s="23"/>
      <c r="IM337" s="23"/>
      <c r="IN337" s="23"/>
      <c r="IO337" s="23"/>
      <c r="IP337" s="23"/>
      <c r="IQ337" s="23"/>
      <c r="IR337" s="23"/>
      <c r="IS337" s="23"/>
      <c r="IT337" s="23"/>
      <c r="IU337" s="23"/>
      <c r="IV337" s="23"/>
      <c r="IW337" s="23"/>
      <c r="IX337" s="23"/>
      <c r="IY337" s="23"/>
      <c r="IZ337" s="23"/>
      <c r="JA337" s="23"/>
      <c r="JB337" s="23"/>
      <c r="JC337" s="23"/>
      <c r="JD337" s="23"/>
      <c r="JE337" s="23"/>
      <c r="JF337" s="23"/>
      <c r="JG337" s="23"/>
      <c r="JH337" s="23"/>
      <c r="JI337" s="23"/>
      <c r="JJ337" s="23"/>
      <c r="JK337" s="23"/>
      <c r="JL337" s="23"/>
      <c r="JM337" s="23"/>
      <c r="JN337" s="23"/>
      <c r="JO337" s="23"/>
      <c r="JP337" s="23"/>
      <c r="JQ337" s="23"/>
      <c r="JR337" s="23"/>
      <c r="JS337" s="23"/>
      <c r="JT337" s="23"/>
      <c r="JU337" s="23"/>
      <c r="JV337" s="23"/>
      <c r="JW337" s="23"/>
      <c r="JX337" s="23"/>
      <c r="JY337" s="23"/>
      <c r="JZ337" s="23"/>
      <c r="KA337" s="23"/>
      <c r="KB337" s="23"/>
      <c r="KC337" s="23"/>
      <c r="KD337" s="23"/>
      <c r="KE337" s="23"/>
      <c r="KF337" s="23"/>
      <c r="KG337" s="23"/>
      <c r="KH337" s="23"/>
      <c r="KI337" s="23"/>
      <c r="KJ337" s="23"/>
      <c r="KK337" s="23"/>
      <c r="KL337" s="23"/>
      <c r="KM337" s="23"/>
      <c r="KN337" s="23"/>
      <c r="KO337" s="23"/>
      <c r="KP337" s="23"/>
      <c r="KQ337" s="23"/>
      <c r="KR337" s="23"/>
      <c r="KS337" s="23"/>
      <c r="KT337" s="23"/>
      <c r="KU337" s="23"/>
      <c r="KV337" s="23"/>
      <c r="KW337" s="23"/>
      <c r="KX337" s="23"/>
      <c r="KY337" s="23"/>
      <c r="KZ337" s="23"/>
      <c r="LA337" s="23"/>
      <c r="LB337" s="23"/>
      <c r="LC337" s="23"/>
      <c r="LD337" s="23"/>
      <c r="LE337" s="23"/>
      <c r="LF337" s="23"/>
      <c r="LG337" s="23"/>
      <c r="LH337" s="23"/>
      <c r="LI337" s="23"/>
      <c r="LJ337" s="23"/>
      <c r="LK337" s="23"/>
      <c r="LL337" s="23"/>
      <c r="LM337" s="23"/>
      <c r="LN337" s="23"/>
      <c r="LO337" s="23"/>
      <c r="LP337" s="23"/>
      <c r="LQ337" s="23"/>
      <c r="LR337" s="23"/>
      <c r="LS337" s="23"/>
      <c r="LT337" s="23"/>
      <c r="LU337" s="23"/>
      <c r="LV337" s="23"/>
      <c r="LW337" s="23"/>
      <c r="LX337" s="23"/>
      <c r="LY337" s="23"/>
      <c r="LZ337" s="23"/>
      <c r="MA337" s="23"/>
      <c r="MB337" s="23"/>
      <c r="MC337" s="23"/>
      <c r="MD337" s="23"/>
      <c r="ME337" s="23"/>
      <c r="MF337" s="23"/>
      <c r="MG337" s="23"/>
      <c r="MH337" s="23"/>
      <c r="MI337" s="23"/>
      <c r="MJ337" s="23"/>
      <c r="MK337" s="23"/>
      <c r="ML337" s="23"/>
      <c r="MM337" s="23"/>
      <c r="MN337" s="23"/>
      <c r="MO337" s="23"/>
      <c r="MP337" s="23"/>
      <c r="MQ337" s="23"/>
      <c r="MR337" s="23"/>
      <c r="MS337" s="23"/>
      <c r="MT337" s="23"/>
      <c r="MU337" s="23"/>
      <c r="MV337" s="23"/>
      <c r="MW337" s="23"/>
      <c r="MX337" s="23"/>
      <c r="MY337" s="23"/>
      <c r="MZ337" s="23"/>
      <c r="NA337" s="23"/>
      <c r="NB337" s="23"/>
      <c r="NC337" s="23"/>
      <c r="ND337" s="23"/>
      <c r="NE337" s="23"/>
      <c r="NF337" s="23"/>
      <c r="NG337" s="23"/>
      <c r="NH337" s="23"/>
      <c r="NI337" s="23"/>
      <c r="NJ337" s="23"/>
      <c r="NK337" s="23"/>
      <c r="NL337" s="23"/>
      <c r="NM337" s="23"/>
      <c r="NN337" s="23"/>
      <c r="NO337" s="23"/>
      <c r="NP337" s="23"/>
      <c r="NQ337" s="23"/>
      <c r="NR337" s="23"/>
      <c r="NS337" s="23"/>
      <c r="NT337" s="23"/>
      <c r="NU337" s="23"/>
      <c r="NV337" s="23"/>
      <c r="NW337" s="23"/>
      <c r="NX337" s="23"/>
      <c r="NY337" s="23"/>
      <c r="NZ337" s="23"/>
      <c r="OA337" s="23"/>
      <c r="OB337" s="23"/>
      <c r="OC337" s="23"/>
      <c r="OD337" s="23"/>
      <c r="OE337" s="23"/>
      <c r="OF337" s="23"/>
      <c r="OG337" s="23"/>
      <c r="OH337" s="23"/>
      <c r="OI337" s="23"/>
      <c r="OJ337" s="23"/>
      <c r="OK337" s="23"/>
      <c r="OL337" s="23"/>
      <c r="OM337" s="23"/>
      <c r="ON337" s="23"/>
      <c r="OO337" s="23"/>
      <c r="OP337" s="23"/>
      <c r="OQ337" s="23"/>
      <c r="OR337" s="23"/>
      <c r="OS337" s="23"/>
      <c r="OT337" s="23"/>
      <c r="OU337" s="23"/>
      <c r="OV337" s="23"/>
      <c r="OW337" s="23"/>
      <c r="OX337" s="23"/>
      <c r="OY337" s="23"/>
      <c r="OZ337" s="23"/>
      <c r="PA337" s="23"/>
      <c r="PB337" s="23"/>
      <c r="PC337" s="23"/>
      <c r="PD337" s="23"/>
      <c r="PE337" s="23"/>
      <c r="PF337" s="23"/>
      <c r="PG337" s="23"/>
      <c r="PH337" s="23"/>
      <c r="PI337" s="23"/>
      <c r="PJ337" s="23"/>
      <c r="PK337" s="23"/>
      <c r="PL337" s="23"/>
      <c r="PM337" s="23"/>
      <c r="PN337" s="23"/>
      <c r="PO337" s="23"/>
      <c r="PP337" s="23"/>
      <c r="PQ337" s="23"/>
      <c r="PR337" s="23"/>
      <c r="PS337" s="23"/>
      <c r="PT337" s="23"/>
      <c r="PU337" s="23"/>
      <c r="PV337" s="23"/>
      <c r="PW337" s="23"/>
      <c r="PX337" s="23"/>
      <c r="PY337" s="23"/>
      <c r="PZ337" s="23"/>
      <c r="QA337" s="23"/>
      <c r="QB337" s="23"/>
      <c r="QC337" s="23"/>
      <c r="QD337" s="23"/>
      <c r="QE337" s="23"/>
      <c r="QF337" s="23"/>
      <c r="QG337" s="23"/>
      <c r="QH337" s="23"/>
      <c r="QI337" s="23"/>
      <c r="QJ337" s="23"/>
      <c r="QK337" s="23"/>
      <c r="QL337" s="23"/>
      <c r="QM337" s="23"/>
      <c r="QN337" s="23"/>
      <c r="QO337" s="23"/>
      <c r="QP337" s="23"/>
      <c r="QQ337" s="23"/>
      <c r="QR337" s="23"/>
      <c r="QS337" s="23"/>
      <c r="QT337" s="23"/>
      <c r="QU337" s="23"/>
      <c r="QV337" s="23"/>
      <c r="QW337" s="23"/>
      <c r="QX337" s="23"/>
      <c r="QY337" s="23"/>
      <c r="QZ337" s="23"/>
      <c r="RA337" s="23"/>
      <c r="RB337" s="23"/>
      <c r="RC337" s="23"/>
      <c r="RD337" s="23"/>
      <c r="RE337" s="23"/>
      <c r="RF337" s="23"/>
      <c r="RG337" s="23"/>
      <c r="RH337" s="23"/>
      <c r="RI337" s="23"/>
      <c r="RJ337" s="23"/>
      <c r="RK337" s="23"/>
      <c r="RL337" s="23"/>
      <c r="RM337" s="23"/>
      <c r="RN337" s="23"/>
      <c r="RO337" s="23"/>
      <c r="RP337" s="23"/>
      <c r="RQ337" s="23"/>
      <c r="RR337" s="23"/>
      <c r="RS337" s="23"/>
      <c r="RT337" s="23"/>
      <c r="RU337" s="23"/>
      <c r="RV337" s="23"/>
      <c r="RW337" s="23"/>
      <c r="RX337" s="23"/>
      <c r="RY337" s="23"/>
      <c r="RZ337" s="23"/>
      <c r="SA337" s="23"/>
      <c r="SB337" s="23"/>
      <c r="SC337" s="23"/>
      <c r="SD337" s="23"/>
      <c r="SE337" s="23"/>
      <c r="SF337" s="23"/>
      <c r="SG337" s="23"/>
      <c r="SH337" s="23"/>
      <c r="SI337" s="23"/>
      <c r="SJ337" s="23"/>
      <c r="SK337" s="23"/>
      <c r="SL337" s="23"/>
      <c r="SM337" s="23"/>
      <c r="SN337" s="23"/>
      <c r="SO337" s="23"/>
      <c r="SP337" s="23"/>
      <c r="SQ337" s="23"/>
      <c r="SR337" s="23"/>
      <c r="SS337" s="23"/>
      <c r="ST337" s="23"/>
      <c r="SU337" s="23"/>
      <c r="SV337" s="23"/>
      <c r="SW337" s="23"/>
      <c r="SX337" s="23"/>
      <c r="SY337" s="23"/>
      <c r="SZ337" s="23"/>
      <c r="TA337" s="23"/>
      <c r="TB337" s="23"/>
      <c r="TC337" s="23"/>
      <c r="TD337" s="23"/>
      <c r="TE337" s="23"/>
      <c r="TF337" s="23"/>
      <c r="TG337" s="23"/>
      <c r="TH337" s="23"/>
      <c r="TI337" s="23"/>
      <c r="TJ337" s="23"/>
      <c r="TK337" s="23"/>
      <c r="TL337" s="23"/>
      <c r="TM337" s="23"/>
      <c r="TN337" s="23"/>
      <c r="TO337" s="23"/>
      <c r="TP337" s="23"/>
      <c r="TQ337" s="23"/>
      <c r="TR337" s="23"/>
      <c r="TS337" s="23"/>
      <c r="TT337" s="23"/>
      <c r="TU337" s="23"/>
      <c r="TV337" s="23"/>
      <c r="TW337" s="23"/>
      <c r="TX337" s="23"/>
      <c r="TY337" s="23"/>
      <c r="TZ337" s="23"/>
      <c r="UA337" s="23"/>
      <c r="UB337" s="23"/>
      <c r="UC337" s="23"/>
      <c r="UD337" s="23"/>
      <c r="UE337" s="23"/>
      <c r="UF337" s="23"/>
      <c r="UG337" s="23"/>
      <c r="UH337" s="23"/>
      <c r="UI337" s="23"/>
      <c r="UJ337" s="23"/>
      <c r="UK337" s="23"/>
      <c r="UL337" s="23"/>
      <c r="UM337" s="23"/>
      <c r="UN337" s="23"/>
      <c r="UO337" s="23"/>
      <c r="UP337" s="23"/>
      <c r="UQ337" s="23"/>
      <c r="UR337" s="23"/>
      <c r="US337" s="23"/>
      <c r="UT337" s="23"/>
      <c r="UU337" s="23"/>
      <c r="UV337" s="23"/>
      <c r="UW337" s="23"/>
      <c r="UX337" s="23"/>
      <c r="UY337" s="23"/>
      <c r="UZ337" s="23"/>
      <c r="VA337" s="23"/>
      <c r="VB337" s="23"/>
      <c r="VC337" s="23"/>
      <c r="VD337" s="23"/>
      <c r="VE337" s="23"/>
      <c r="VF337" s="23"/>
      <c r="VG337" s="23"/>
      <c r="VH337" s="23"/>
      <c r="VI337" s="23"/>
      <c r="VJ337" s="23"/>
      <c r="VK337" s="23"/>
      <c r="VL337" s="23"/>
      <c r="VM337" s="23"/>
      <c r="VN337" s="23"/>
      <c r="VO337" s="23"/>
      <c r="VP337" s="23"/>
      <c r="VQ337" s="23"/>
      <c r="VR337" s="23"/>
      <c r="VS337" s="23"/>
      <c r="VT337" s="23"/>
      <c r="VU337" s="23"/>
      <c r="VV337" s="23"/>
      <c r="VW337" s="23"/>
      <c r="VX337" s="23"/>
      <c r="VY337" s="23"/>
      <c r="VZ337" s="23"/>
      <c r="WA337" s="23"/>
      <c r="WB337" s="23"/>
      <c r="WC337" s="23"/>
      <c r="WD337" s="23"/>
      <c r="WE337" s="23"/>
      <c r="WF337" s="23"/>
      <c r="WG337" s="23"/>
      <c r="WH337" s="23"/>
      <c r="WI337" s="23"/>
      <c r="WJ337" s="23"/>
      <c r="WK337" s="23"/>
      <c r="WL337" s="23"/>
      <c r="WM337" s="23"/>
      <c r="WN337" s="23"/>
      <c r="WO337" s="23"/>
      <c r="WP337" s="23"/>
      <c r="WQ337" s="23"/>
      <c r="WR337" s="23"/>
      <c r="WS337" s="23"/>
      <c r="WT337" s="23"/>
      <c r="WU337" s="23"/>
      <c r="WV337" s="23"/>
      <c r="WW337" s="23"/>
      <c r="WX337" s="23"/>
      <c r="WY337" s="23"/>
      <c r="WZ337" s="23"/>
      <c r="XA337" s="23"/>
      <c r="XB337" s="23"/>
      <c r="XC337" s="23"/>
      <c r="XD337" s="23"/>
      <c r="XE337" s="23"/>
      <c r="XF337" s="23"/>
      <c r="XG337" s="23"/>
      <c r="XH337" s="23"/>
      <c r="XI337" s="23"/>
      <c r="XJ337" s="23"/>
      <c r="XK337" s="23"/>
      <c r="XL337" s="23"/>
      <c r="XM337" s="23"/>
      <c r="XN337" s="23"/>
      <c r="XO337" s="23"/>
      <c r="XP337" s="23"/>
      <c r="XQ337" s="23"/>
      <c r="XR337" s="23"/>
      <c r="XS337" s="23"/>
      <c r="XT337" s="23"/>
      <c r="XU337" s="23"/>
      <c r="XV337" s="23"/>
      <c r="XW337" s="23"/>
      <c r="XX337" s="23"/>
      <c r="XY337" s="23"/>
      <c r="XZ337" s="23"/>
      <c r="YA337" s="23"/>
      <c r="YB337" s="23"/>
      <c r="YC337" s="23"/>
      <c r="YD337" s="23"/>
      <c r="YE337" s="23"/>
      <c r="YF337" s="23"/>
      <c r="YG337" s="23"/>
      <c r="YH337" s="23"/>
      <c r="YI337" s="23"/>
      <c r="YJ337" s="23"/>
      <c r="YK337" s="23"/>
      <c r="YL337" s="23"/>
      <c r="YM337" s="23"/>
      <c r="YN337" s="23"/>
      <c r="YO337" s="23"/>
      <c r="YP337" s="23"/>
      <c r="YQ337" s="23"/>
      <c r="YR337" s="23"/>
      <c r="YS337" s="23"/>
      <c r="YT337" s="23"/>
      <c r="YU337" s="23"/>
      <c r="YV337" s="23"/>
      <c r="YW337" s="23"/>
      <c r="YX337" s="23"/>
      <c r="YY337" s="23"/>
      <c r="YZ337" s="23"/>
      <c r="ZA337" s="23"/>
      <c r="ZB337" s="23"/>
      <c r="ZC337" s="23"/>
      <c r="ZD337" s="23"/>
      <c r="ZE337" s="23"/>
      <c r="ZF337" s="23"/>
      <c r="ZG337" s="23"/>
      <c r="ZH337" s="23"/>
      <c r="ZI337" s="23"/>
      <c r="ZJ337" s="23"/>
      <c r="ZK337" s="23"/>
      <c r="ZL337" s="23"/>
      <c r="ZM337" s="23"/>
      <c r="ZN337" s="23"/>
      <c r="ZO337" s="23"/>
      <c r="ZP337" s="23"/>
      <c r="ZQ337" s="23"/>
      <c r="ZR337" s="23"/>
      <c r="ZS337" s="23"/>
      <c r="ZT337" s="23"/>
      <c r="ZU337" s="23"/>
      <c r="ZV337" s="23"/>
      <c r="ZW337" s="23"/>
      <c r="ZX337" s="23"/>
      <c r="ZY337" s="23"/>
      <c r="ZZ337" s="23"/>
      <c r="AAA337" s="23"/>
      <c r="AAB337" s="23"/>
      <c r="AAC337" s="23"/>
      <c r="AAD337" s="23"/>
      <c r="AAE337" s="23"/>
      <c r="AAF337" s="23"/>
      <c r="AAG337" s="23"/>
      <c r="AAH337" s="23"/>
      <c r="AAI337" s="23"/>
      <c r="AAJ337" s="23"/>
      <c r="AAK337" s="23"/>
      <c r="AAL337" s="23"/>
      <c r="AAM337" s="23"/>
      <c r="AAN337" s="23"/>
      <c r="AAO337" s="23"/>
      <c r="AAP337" s="23"/>
      <c r="AAQ337" s="23"/>
      <c r="AAR337" s="23"/>
      <c r="AAS337" s="23"/>
      <c r="AAT337" s="23"/>
      <c r="AAU337" s="23"/>
      <c r="AAV337" s="23"/>
      <c r="AAW337" s="23"/>
      <c r="AAX337" s="23"/>
      <c r="AAY337" s="23"/>
      <c r="AAZ337" s="23"/>
      <c r="ABA337" s="23"/>
      <c r="ABB337" s="23"/>
      <c r="ABC337" s="23"/>
      <c r="ABD337" s="23"/>
      <c r="ABE337" s="23"/>
      <c r="ABF337" s="23"/>
      <c r="ABG337" s="23"/>
      <c r="ABH337" s="23"/>
      <c r="ABI337" s="23"/>
      <c r="ABJ337" s="23"/>
      <c r="ABK337" s="23"/>
      <c r="ABL337" s="23"/>
      <c r="ABM337" s="23"/>
      <c r="ABN337" s="23"/>
      <c r="ABO337" s="23"/>
      <c r="ABP337" s="23"/>
      <c r="ABQ337" s="23"/>
      <c r="ABR337" s="23"/>
      <c r="ABS337" s="23"/>
      <c r="ABT337" s="23"/>
      <c r="ABU337" s="23"/>
      <c r="ABV337" s="23"/>
      <c r="ABW337" s="23"/>
      <c r="ABX337" s="23"/>
      <c r="ABY337" s="23"/>
      <c r="ABZ337" s="23"/>
      <c r="ACA337" s="23"/>
      <c r="ACB337" s="23"/>
      <c r="ACC337" s="23"/>
      <c r="ACD337" s="23"/>
      <c r="ACE337" s="23"/>
      <c r="ACF337" s="23"/>
      <c r="ACG337" s="23"/>
      <c r="ACH337" s="23"/>
      <c r="ACI337" s="23"/>
      <c r="ACJ337" s="23"/>
      <c r="ACK337" s="23"/>
      <c r="ACL337" s="23"/>
      <c r="ACM337" s="23"/>
      <c r="ACN337" s="23"/>
      <c r="ACO337" s="23"/>
      <c r="ACP337" s="23"/>
      <c r="ACQ337" s="23"/>
      <c r="ACR337" s="23"/>
      <c r="ACS337" s="23"/>
      <c r="ACT337" s="23"/>
      <c r="ACU337" s="23"/>
      <c r="ACV337" s="23"/>
      <c r="ACW337" s="23"/>
      <c r="ACX337" s="23"/>
      <c r="ACY337" s="23"/>
      <c r="ACZ337" s="23"/>
      <c r="ADA337" s="23"/>
      <c r="ADB337" s="23"/>
      <c r="ADC337" s="23"/>
      <c r="ADD337" s="23"/>
      <c r="ADE337" s="23"/>
      <c r="ADF337" s="23"/>
      <c r="ADG337" s="23"/>
      <c r="ADH337" s="23"/>
      <c r="ADI337" s="23"/>
      <c r="ADJ337" s="23"/>
      <c r="ADK337" s="23"/>
      <c r="ADL337" s="23"/>
      <c r="ADM337" s="23"/>
      <c r="ADN337" s="23"/>
      <c r="ADO337" s="23"/>
      <c r="ADP337" s="23"/>
      <c r="ADQ337" s="23"/>
      <c r="ADR337" s="23"/>
      <c r="ADS337" s="23"/>
      <c r="ADT337" s="23"/>
      <c r="ADU337" s="23"/>
      <c r="ADV337" s="23"/>
      <c r="ADW337" s="23"/>
      <c r="ADX337" s="23"/>
      <c r="ADY337" s="23"/>
      <c r="ADZ337" s="23"/>
      <c r="AEA337" s="23"/>
      <c r="AEB337" s="23"/>
      <c r="AEC337" s="23"/>
      <c r="AED337" s="23"/>
      <c r="AEE337" s="23"/>
      <c r="AEF337" s="23"/>
      <c r="AEG337" s="23"/>
      <c r="AEH337" s="23"/>
      <c r="AEI337" s="23"/>
      <c r="AEJ337" s="23"/>
      <c r="AEK337" s="23"/>
      <c r="AEL337" s="23"/>
      <c r="AEM337" s="23"/>
      <c r="AEN337" s="23"/>
      <c r="AEO337" s="23"/>
      <c r="AEP337" s="23"/>
      <c r="AEQ337" s="23"/>
      <c r="AER337" s="23"/>
      <c r="AES337" s="23"/>
      <c r="AET337" s="23"/>
      <c r="AEU337" s="23"/>
      <c r="AEV337" s="23"/>
      <c r="AEW337" s="23"/>
      <c r="AEX337" s="23"/>
      <c r="AEY337" s="23"/>
      <c r="AEZ337" s="23"/>
      <c r="AFA337" s="23"/>
      <c r="AFB337" s="23"/>
      <c r="AFC337" s="23"/>
      <c r="AFD337" s="23"/>
      <c r="AFE337" s="23"/>
      <c r="AFF337" s="23"/>
      <c r="AFG337" s="23"/>
      <c r="AFH337" s="23"/>
      <c r="AFI337" s="23"/>
      <c r="AFJ337" s="23"/>
      <c r="AFK337" s="23"/>
      <c r="AFL337" s="23"/>
      <c r="AFM337" s="23"/>
      <c r="AFN337" s="23"/>
      <c r="AFO337" s="23"/>
      <c r="AFP337" s="23"/>
      <c r="AFQ337" s="23"/>
      <c r="AFR337" s="23"/>
      <c r="AFS337" s="23"/>
      <c r="AFT337" s="23"/>
      <c r="AFU337" s="23"/>
      <c r="AFV337" s="23"/>
      <c r="AFW337" s="23"/>
      <c r="AFX337" s="23"/>
      <c r="AFY337" s="23"/>
      <c r="AFZ337" s="23"/>
      <c r="AGA337" s="23"/>
      <c r="AGB337" s="23"/>
      <c r="AGC337" s="23"/>
      <c r="AGD337" s="23"/>
      <c r="AGE337" s="23"/>
      <c r="AGF337" s="23"/>
      <c r="AGG337" s="23"/>
      <c r="AGH337" s="23"/>
      <c r="AGI337" s="23"/>
      <c r="AGJ337" s="23"/>
      <c r="AGK337" s="23"/>
      <c r="AGL337" s="23"/>
      <c r="AGM337" s="23"/>
      <c r="AGN337" s="23"/>
      <c r="AGO337" s="23"/>
      <c r="AGP337" s="23"/>
      <c r="AGQ337" s="23"/>
      <c r="AGR337" s="23"/>
      <c r="AGS337" s="23"/>
      <c r="AGT337" s="23"/>
      <c r="AGU337" s="23"/>
      <c r="AGV337" s="23"/>
      <c r="AGW337" s="23"/>
      <c r="AGX337" s="23"/>
      <c r="AGY337" s="23"/>
      <c r="AGZ337" s="23"/>
      <c r="AHA337" s="23"/>
      <c r="AHB337" s="23"/>
      <c r="AHC337" s="23"/>
      <c r="AHD337" s="23"/>
      <c r="AHE337" s="23"/>
      <c r="AHF337" s="23"/>
      <c r="AHG337" s="23"/>
      <c r="AHH337" s="23"/>
      <c r="AHI337" s="23"/>
      <c r="AHJ337" s="23"/>
      <c r="AHK337" s="23"/>
      <c r="AHL337" s="23"/>
      <c r="AHM337" s="23"/>
      <c r="AHN337" s="23"/>
      <c r="AHO337" s="23"/>
      <c r="AHP337" s="23"/>
      <c r="AHQ337" s="23"/>
      <c r="AHR337" s="23"/>
      <c r="AHS337" s="23"/>
      <c r="AHT337" s="23"/>
      <c r="AHU337" s="23"/>
      <c r="AHV337" s="23"/>
      <c r="AHW337" s="23"/>
      <c r="AHX337" s="23"/>
      <c r="AHY337" s="23"/>
      <c r="AHZ337" s="23"/>
      <c r="AIA337" s="23"/>
      <c r="AIB337" s="23"/>
      <c r="AIC337" s="23"/>
      <c r="AID337" s="23"/>
      <c r="AIE337" s="23"/>
      <c r="AIF337" s="23"/>
      <c r="AIG337" s="23"/>
      <c r="AIH337" s="23"/>
      <c r="AII337" s="23"/>
      <c r="AIJ337" s="23"/>
      <c r="AIK337" s="23"/>
      <c r="AIL337" s="23"/>
      <c r="AIM337" s="23"/>
      <c r="AIN337" s="23"/>
      <c r="AIO337" s="23"/>
      <c r="AIP337" s="23"/>
      <c r="AIQ337" s="23"/>
      <c r="AIR337" s="23"/>
      <c r="AIS337" s="23"/>
      <c r="AIT337" s="23"/>
    </row>
    <row r="338" spans="1:930" s="15" customFormat="1" ht="11.25" hidden="1" customHeight="1" x14ac:dyDescent="0.25">
      <c r="A338" s="101" t="s">
        <v>5063</v>
      </c>
      <c r="B338" s="107" t="s">
        <v>5087</v>
      </c>
      <c r="C338" s="71" t="s">
        <v>4603</v>
      </c>
      <c r="D338" s="34">
        <v>22</v>
      </c>
      <c r="E338" s="34" t="s">
        <v>273</v>
      </c>
      <c r="F338" s="34" t="s">
        <v>22</v>
      </c>
      <c r="G338" s="34">
        <v>222820</v>
      </c>
      <c r="H338" s="35" t="s">
        <v>387</v>
      </c>
      <c r="I338" s="35" t="s">
        <v>388</v>
      </c>
      <c r="J338" s="34" t="s">
        <v>389</v>
      </c>
      <c r="K338" s="35" t="s">
        <v>390</v>
      </c>
      <c r="L338" s="36">
        <v>14.83</v>
      </c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  <c r="IL338" s="23"/>
      <c r="IM338" s="23"/>
      <c r="IN338" s="23"/>
      <c r="IO338" s="23"/>
      <c r="IP338" s="23"/>
      <c r="IQ338" s="23"/>
      <c r="IR338" s="23"/>
      <c r="IS338" s="23"/>
      <c r="IT338" s="23"/>
      <c r="IU338" s="23"/>
      <c r="IV338" s="23"/>
      <c r="IW338" s="23"/>
      <c r="IX338" s="23"/>
      <c r="IY338" s="23"/>
      <c r="IZ338" s="23"/>
      <c r="JA338" s="23"/>
      <c r="JB338" s="23"/>
      <c r="JC338" s="23"/>
      <c r="JD338" s="23"/>
      <c r="JE338" s="23"/>
      <c r="JF338" s="23"/>
      <c r="JG338" s="23"/>
      <c r="JH338" s="23"/>
      <c r="JI338" s="23"/>
      <c r="JJ338" s="23"/>
      <c r="JK338" s="23"/>
      <c r="JL338" s="23"/>
      <c r="JM338" s="23"/>
      <c r="JN338" s="23"/>
      <c r="JO338" s="23"/>
      <c r="JP338" s="23"/>
      <c r="JQ338" s="23"/>
      <c r="JR338" s="23"/>
      <c r="JS338" s="23"/>
      <c r="JT338" s="23"/>
      <c r="JU338" s="23"/>
      <c r="JV338" s="23"/>
      <c r="JW338" s="23"/>
      <c r="JX338" s="23"/>
      <c r="JY338" s="23"/>
      <c r="JZ338" s="23"/>
      <c r="KA338" s="23"/>
      <c r="KB338" s="23"/>
      <c r="KC338" s="23"/>
      <c r="KD338" s="23"/>
      <c r="KE338" s="23"/>
      <c r="KF338" s="23"/>
      <c r="KG338" s="23"/>
      <c r="KH338" s="23"/>
      <c r="KI338" s="23"/>
      <c r="KJ338" s="23"/>
      <c r="KK338" s="23"/>
      <c r="KL338" s="23"/>
      <c r="KM338" s="23"/>
      <c r="KN338" s="23"/>
      <c r="KO338" s="23"/>
      <c r="KP338" s="23"/>
      <c r="KQ338" s="23"/>
      <c r="KR338" s="23"/>
      <c r="KS338" s="23"/>
      <c r="KT338" s="23"/>
      <c r="KU338" s="23"/>
      <c r="KV338" s="23"/>
      <c r="KW338" s="23"/>
      <c r="KX338" s="23"/>
      <c r="KY338" s="23"/>
      <c r="KZ338" s="23"/>
      <c r="LA338" s="23"/>
      <c r="LB338" s="23"/>
      <c r="LC338" s="23"/>
      <c r="LD338" s="23"/>
      <c r="LE338" s="23"/>
      <c r="LF338" s="23"/>
      <c r="LG338" s="23"/>
      <c r="LH338" s="23"/>
      <c r="LI338" s="23"/>
      <c r="LJ338" s="23"/>
      <c r="LK338" s="23"/>
      <c r="LL338" s="23"/>
      <c r="LM338" s="23"/>
      <c r="LN338" s="23"/>
      <c r="LO338" s="23"/>
      <c r="LP338" s="23"/>
      <c r="LQ338" s="23"/>
      <c r="LR338" s="23"/>
      <c r="LS338" s="23"/>
      <c r="LT338" s="23"/>
      <c r="LU338" s="23"/>
      <c r="LV338" s="23"/>
      <c r="LW338" s="23"/>
      <c r="LX338" s="23"/>
      <c r="LY338" s="23"/>
      <c r="LZ338" s="23"/>
      <c r="MA338" s="23"/>
      <c r="MB338" s="23"/>
      <c r="MC338" s="23"/>
      <c r="MD338" s="23"/>
      <c r="ME338" s="23"/>
      <c r="MF338" s="23"/>
      <c r="MG338" s="23"/>
      <c r="MH338" s="23"/>
      <c r="MI338" s="23"/>
      <c r="MJ338" s="23"/>
      <c r="MK338" s="23"/>
      <c r="ML338" s="23"/>
      <c r="MM338" s="23"/>
      <c r="MN338" s="23"/>
      <c r="MO338" s="23"/>
      <c r="MP338" s="23"/>
      <c r="MQ338" s="23"/>
      <c r="MR338" s="23"/>
      <c r="MS338" s="23"/>
      <c r="MT338" s="23"/>
      <c r="MU338" s="23"/>
      <c r="MV338" s="23"/>
      <c r="MW338" s="23"/>
      <c r="MX338" s="23"/>
      <c r="MY338" s="23"/>
      <c r="MZ338" s="23"/>
      <c r="NA338" s="23"/>
      <c r="NB338" s="23"/>
      <c r="NC338" s="23"/>
      <c r="ND338" s="23"/>
      <c r="NE338" s="23"/>
      <c r="NF338" s="23"/>
      <c r="NG338" s="23"/>
      <c r="NH338" s="23"/>
      <c r="NI338" s="23"/>
      <c r="NJ338" s="23"/>
      <c r="NK338" s="23"/>
      <c r="NL338" s="23"/>
      <c r="NM338" s="23"/>
      <c r="NN338" s="23"/>
      <c r="NO338" s="23"/>
      <c r="NP338" s="23"/>
      <c r="NQ338" s="23"/>
      <c r="NR338" s="23"/>
      <c r="NS338" s="23"/>
      <c r="NT338" s="23"/>
      <c r="NU338" s="23"/>
      <c r="NV338" s="23"/>
      <c r="NW338" s="23"/>
      <c r="NX338" s="23"/>
      <c r="NY338" s="23"/>
      <c r="NZ338" s="23"/>
      <c r="OA338" s="23"/>
      <c r="OB338" s="23"/>
      <c r="OC338" s="23"/>
      <c r="OD338" s="23"/>
      <c r="OE338" s="23"/>
      <c r="OF338" s="23"/>
      <c r="OG338" s="23"/>
      <c r="OH338" s="23"/>
      <c r="OI338" s="23"/>
      <c r="OJ338" s="23"/>
      <c r="OK338" s="23"/>
      <c r="OL338" s="23"/>
      <c r="OM338" s="23"/>
      <c r="ON338" s="23"/>
      <c r="OO338" s="23"/>
      <c r="OP338" s="23"/>
      <c r="OQ338" s="23"/>
      <c r="OR338" s="23"/>
      <c r="OS338" s="23"/>
      <c r="OT338" s="23"/>
      <c r="OU338" s="23"/>
      <c r="OV338" s="23"/>
      <c r="OW338" s="23"/>
      <c r="OX338" s="23"/>
      <c r="OY338" s="23"/>
      <c r="OZ338" s="23"/>
      <c r="PA338" s="23"/>
      <c r="PB338" s="23"/>
      <c r="PC338" s="23"/>
      <c r="PD338" s="23"/>
      <c r="PE338" s="23"/>
      <c r="PF338" s="23"/>
      <c r="PG338" s="23"/>
      <c r="PH338" s="23"/>
      <c r="PI338" s="23"/>
      <c r="PJ338" s="23"/>
      <c r="PK338" s="23"/>
      <c r="PL338" s="23"/>
      <c r="PM338" s="23"/>
      <c r="PN338" s="23"/>
      <c r="PO338" s="23"/>
      <c r="PP338" s="23"/>
      <c r="PQ338" s="23"/>
      <c r="PR338" s="23"/>
      <c r="PS338" s="23"/>
      <c r="PT338" s="23"/>
      <c r="PU338" s="23"/>
      <c r="PV338" s="23"/>
      <c r="PW338" s="23"/>
      <c r="PX338" s="23"/>
      <c r="PY338" s="23"/>
      <c r="PZ338" s="23"/>
      <c r="QA338" s="23"/>
      <c r="QB338" s="23"/>
      <c r="QC338" s="23"/>
      <c r="QD338" s="23"/>
      <c r="QE338" s="23"/>
      <c r="QF338" s="23"/>
      <c r="QG338" s="23"/>
      <c r="QH338" s="23"/>
      <c r="QI338" s="23"/>
      <c r="QJ338" s="23"/>
      <c r="QK338" s="23"/>
      <c r="QL338" s="23"/>
      <c r="QM338" s="23"/>
      <c r="QN338" s="23"/>
      <c r="QO338" s="23"/>
      <c r="QP338" s="23"/>
      <c r="QQ338" s="23"/>
      <c r="QR338" s="23"/>
      <c r="QS338" s="23"/>
      <c r="QT338" s="23"/>
      <c r="QU338" s="23"/>
      <c r="QV338" s="23"/>
      <c r="QW338" s="23"/>
      <c r="QX338" s="23"/>
      <c r="QY338" s="23"/>
      <c r="QZ338" s="23"/>
      <c r="RA338" s="23"/>
      <c r="RB338" s="23"/>
      <c r="RC338" s="23"/>
      <c r="RD338" s="23"/>
      <c r="RE338" s="23"/>
      <c r="RF338" s="23"/>
      <c r="RG338" s="23"/>
      <c r="RH338" s="23"/>
      <c r="RI338" s="23"/>
      <c r="RJ338" s="23"/>
      <c r="RK338" s="23"/>
      <c r="RL338" s="23"/>
      <c r="RM338" s="23"/>
      <c r="RN338" s="23"/>
      <c r="RO338" s="23"/>
      <c r="RP338" s="23"/>
      <c r="RQ338" s="23"/>
      <c r="RR338" s="23"/>
      <c r="RS338" s="23"/>
      <c r="RT338" s="23"/>
      <c r="RU338" s="23"/>
      <c r="RV338" s="23"/>
      <c r="RW338" s="23"/>
      <c r="RX338" s="23"/>
      <c r="RY338" s="23"/>
      <c r="RZ338" s="23"/>
      <c r="SA338" s="23"/>
      <c r="SB338" s="23"/>
      <c r="SC338" s="23"/>
      <c r="SD338" s="23"/>
      <c r="SE338" s="23"/>
      <c r="SF338" s="23"/>
      <c r="SG338" s="23"/>
      <c r="SH338" s="23"/>
      <c r="SI338" s="23"/>
      <c r="SJ338" s="23"/>
      <c r="SK338" s="23"/>
      <c r="SL338" s="23"/>
      <c r="SM338" s="23"/>
      <c r="SN338" s="23"/>
      <c r="SO338" s="23"/>
      <c r="SP338" s="23"/>
      <c r="SQ338" s="23"/>
      <c r="SR338" s="23"/>
      <c r="SS338" s="23"/>
      <c r="ST338" s="23"/>
      <c r="SU338" s="23"/>
      <c r="SV338" s="23"/>
      <c r="SW338" s="23"/>
      <c r="SX338" s="23"/>
      <c r="SY338" s="23"/>
      <c r="SZ338" s="23"/>
      <c r="TA338" s="23"/>
      <c r="TB338" s="23"/>
      <c r="TC338" s="23"/>
      <c r="TD338" s="23"/>
      <c r="TE338" s="23"/>
      <c r="TF338" s="23"/>
      <c r="TG338" s="23"/>
      <c r="TH338" s="23"/>
      <c r="TI338" s="23"/>
      <c r="TJ338" s="23"/>
      <c r="TK338" s="23"/>
      <c r="TL338" s="23"/>
      <c r="TM338" s="23"/>
      <c r="TN338" s="23"/>
      <c r="TO338" s="23"/>
      <c r="TP338" s="23"/>
      <c r="TQ338" s="23"/>
      <c r="TR338" s="23"/>
      <c r="TS338" s="23"/>
      <c r="TT338" s="23"/>
      <c r="TU338" s="23"/>
      <c r="TV338" s="23"/>
      <c r="TW338" s="23"/>
      <c r="TX338" s="23"/>
      <c r="TY338" s="23"/>
      <c r="TZ338" s="23"/>
      <c r="UA338" s="23"/>
      <c r="UB338" s="23"/>
      <c r="UC338" s="23"/>
      <c r="UD338" s="23"/>
      <c r="UE338" s="23"/>
      <c r="UF338" s="23"/>
      <c r="UG338" s="23"/>
      <c r="UH338" s="23"/>
      <c r="UI338" s="23"/>
      <c r="UJ338" s="23"/>
      <c r="UK338" s="23"/>
      <c r="UL338" s="23"/>
      <c r="UM338" s="23"/>
      <c r="UN338" s="23"/>
      <c r="UO338" s="23"/>
      <c r="UP338" s="23"/>
      <c r="UQ338" s="23"/>
      <c r="UR338" s="23"/>
      <c r="US338" s="23"/>
      <c r="UT338" s="23"/>
      <c r="UU338" s="23"/>
      <c r="UV338" s="23"/>
      <c r="UW338" s="23"/>
      <c r="UX338" s="23"/>
      <c r="UY338" s="23"/>
      <c r="UZ338" s="23"/>
      <c r="VA338" s="23"/>
      <c r="VB338" s="23"/>
      <c r="VC338" s="23"/>
      <c r="VD338" s="23"/>
      <c r="VE338" s="23"/>
      <c r="VF338" s="23"/>
      <c r="VG338" s="23"/>
      <c r="VH338" s="23"/>
      <c r="VI338" s="23"/>
      <c r="VJ338" s="23"/>
      <c r="VK338" s="23"/>
      <c r="VL338" s="23"/>
      <c r="VM338" s="23"/>
      <c r="VN338" s="23"/>
      <c r="VO338" s="23"/>
      <c r="VP338" s="23"/>
      <c r="VQ338" s="23"/>
      <c r="VR338" s="23"/>
      <c r="VS338" s="23"/>
      <c r="VT338" s="23"/>
      <c r="VU338" s="23"/>
      <c r="VV338" s="23"/>
      <c r="VW338" s="23"/>
      <c r="VX338" s="23"/>
      <c r="VY338" s="23"/>
      <c r="VZ338" s="23"/>
      <c r="WA338" s="23"/>
      <c r="WB338" s="23"/>
      <c r="WC338" s="23"/>
      <c r="WD338" s="23"/>
      <c r="WE338" s="23"/>
      <c r="WF338" s="23"/>
      <c r="WG338" s="23"/>
      <c r="WH338" s="23"/>
      <c r="WI338" s="23"/>
      <c r="WJ338" s="23"/>
      <c r="WK338" s="23"/>
      <c r="WL338" s="23"/>
      <c r="WM338" s="23"/>
      <c r="WN338" s="23"/>
      <c r="WO338" s="23"/>
      <c r="WP338" s="23"/>
      <c r="WQ338" s="23"/>
      <c r="WR338" s="23"/>
      <c r="WS338" s="23"/>
      <c r="WT338" s="23"/>
      <c r="WU338" s="23"/>
      <c r="WV338" s="23"/>
      <c r="WW338" s="23"/>
      <c r="WX338" s="23"/>
      <c r="WY338" s="23"/>
      <c r="WZ338" s="23"/>
      <c r="XA338" s="23"/>
      <c r="XB338" s="23"/>
      <c r="XC338" s="23"/>
      <c r="XD338" s="23"/>
      <c r="XE338" s="23"/>
      <c r="XF338" s="23"/>
      <c r="XG338" s="23"/>
      <c r="XH338" s="23"/>
      <c r="XI338" s="23"/>
      <c r="XJ338" s="23"/>
      <c r="XK338" s="23"/>
      <c r="XL338" s="23"/>
      <c r="XM338" s="23"/>
      <c r="XN338" s="23"/>
      <c r="XO338" s="23"/>
      <c r="XP338" s="23"/>
      <c r="XQ338" s="23"/>
      <c r="XR338" s="23"/>
      <c r="XS338" s="23"/>
      <c r="XT338" s="23"/>
      <c r="XU338" s="23"/>
      <c r="XV338" s="23"/>
      <c r="XW338" s="23"/>
      <c r="XX338" s="23"/>
      <c r="XY338" s="23"/>
      <c r="XZ338" s="23"/>
      <c r="YA338" s="23"/>
      <c r="YB338" s="23"/>
      <c r="YC338" s="23"/>
      <c r="YD338" s="23"/>
      <c r="YE338" s="23"/>
      <c r="YF338" s="23"/>
      <c r="YG338" s="23"/>
      <c r="YH338" s="23"/>
      <c r="YI338" s="23"/>
      <c r="YJ338" s="23"/>
      <c r="YK338" s="23"/>
      <c r="YL338" s="23"/>
      <c r="YM338" s="23"/>
      <c r="YN338" s="23"/>
      <c r="YO338" s="23"/>
      <c r="YP338" s="23"/>
      <c r="YQ338" s="23"/>
      <c r="YR338" s="23"/>
      <c r="YS338" s="23"/>
      <c r="YT338" s="23"/>
      <c r="YU338" s="23"/>
      <c r="YV338" s="23"/>
      <c r="YW338" s="23"/>
      <c r="YX338" s="23"/>
      <c r="YY338" s="23"/>
      <c r="YZ338" s="23"/>
      <c r="ZA338" s="23"/>
      <c r="ZB338" s="23"/>
      <c r="ZC338" s="23"/>
      <c r="ZD338" s="23"/>
      <c r="ZE338" s="23"/>
      <c r="ZF338" s="23"/>
      <c r="ZG338" s="23"/>
      <c r="ZH338" s="23"/>
      <c r="ZI338" s="23"/>
      <c r="ZJ338" s="23"/>
      <c r="ZK338" s="23"/>
      <c r="ZL338" s="23"/>
      <c r="ZM338" s="23"/>
      <c r="ZN338" s="23"/>
      <c r="ZO338" s="23"/>
      <c r="ZP338" s="23"/>
      <c r="ZQ338" s="23"/>
      <c r="ZR338" s="23"/>
      <c r="ZS338" s="23"/>
      <c r="ZT338" s="23"/>
      <c r="ZU338" s="23"/>
      <c r="ZV338" s="23"/>
      <c r="ZW338" s="23"/>
      <c r="ZX338" s="23"/>
      <c r="ZY338" s="23"/>
      <c r="ZZ338" s="23"/>
      <c r="AAA338" s="23"/>
      <c r="AAB338" s="23"/>
      <c r="AAC338" s="23"/>
      <c r="AAD338" s="23"/>
      <c r="AAE338" s="23"/>
      <c r="AAF338" s="23"/>
      <c r="AAG338" s="23"/>
      <c r="AAH338" s="23"/>
      <c r="AAI338" s="23"/>
      <c r="AAJ338" s="23"/>
      <c r="AAK338" s="23"/>
      <c r="AAL338" s="23"/>
      <c r="AAM338" s="23"/>
      <c r="AAN338" s="23"/>
      <c r="AAO338" s="23"/>
      <c r="AAP338" s="23"/>
      <c r="AAQ338" s="23"/>
      <c r="AAR338" s="23"/>
      <c r="AAS338" s="23"/>
      <c r="AAT338" s="23"/>
      <c r="AAU338" s="23"/>
      <c r="AAV338" s="23"/>
      <c r="AAW338" s="23"/>
      <c r="AAX338" s="23"/>
      <c r="AAY338" s="23"/>
      <c r="AAZ338" s="23"/>
      <c r="ABA338" s="23"/>
      <c r="ABB338" s="23"/>
      <c r="ABC338" s="23"/>
      <c r="ABD338" s="23"/>
      <c r="ABE338" s="23"/>
      <c r="ABF338" s="23"/>
      <c r="ABG338" s="23"/>
      <c r="ABH338" s="23"/>
      <c r="ABI338" s="23"/>
      <c r="ABJ338" s="23"/>
      <c r="ABK338" s="23"/>
      <c r="ABL338" s="23"/>
      <c r="ABM338" s="23"/>
      <c r="ABN338" s="23"/>
      <c r="ABO338" s="23"/>
      <c r="ABP338" s="23"/>
      <c r="ABQ338" s="23"/>
      <c r="ABR338" s="23"/>
      <c r="ABS338" s="23"/>
      <c r="ABT338" s="23"/>
      <c r="ABU338" s="23"/>
      <c r="ABV338" s="23"/>
      <c r="ABW338" s="23"/>
      <c r="ABX338" s="23"/>
      <c r="ABY338" s="23"/>
      <c r="ABZ338" s="23"/>
      <c r="ACA338" s="23"/>
      <c r="ACB338" s="23"/>
      <c r="ACC338" s="23"/>
      <c r="ACD338" s="23"/>
      <c r="ACE338" s="23"/>
      <c r="ACF338" s="23"/>
      <c r="ACG338" s="23"/>
      <c r="ACH338" s="23"/>
      <c r="ACI338" s="23"/>
      <c r="ACJ338" s="23"/>
      <c r="ACK338" s="23"/>
      <c r="ACL338" s="23"/>
      <c r="ACM338" s="23"/>
      <c r="ACN338" s="23"/>
      <c r="ACO338" s="23"/>
      <c r="ACP338" s="23"/>
      <c r="ACQ338" s="23"/>
      <c r="ACR338" s="23"/>
      <c r="ACS338" s="23"/>
      <c r="ACT338" s="23"/>
      <c r="ACU338" s="23"/>
      <c r="ACV338" s="23"/>
      <c r="ACW338" s="23"/>
      <c r="ACX338" s="23"/>
      <c r="ACY338" s="23"/>
      <c r="ACZ338" s="23"/>
      <c r="ADA338" s="23"/>
      <c r="ADB338" s="23"/>
      <c r="ADC338" s="23"/>
      <c r="ADD338" s="23"/>
      <c r="ADE338" s="23"/>
      <c r="ADF338" s="23"/>
      <c r="ADG338" s="23"/>
      <c r="ADH338" s="23"/>
      <c r="ADI338" s="23"/>
      <c r="ADJ338" s="23"/>
      <c r="ADK338" s="23"/>
      <c r="ADL338" s="23"/>
      <c r="ADM338" s="23"/>
      <c r="ADN338" s="23"/>
      <c r="ADO338" s="23"/>
      <c r="ADP338" s="23"/>
      <c r="ADQ338" s="23"/>
      <c r="ADR338" s="23"/>
      <c r="ADS338" s="23"/>
      <c r="ADT338" s="23"/>
      <c r="ADU338" s="23"/>
      <c r="ADV338" s="23"/>
      <c r="ADW338" s="23"/>
      <c r="ADX338" s="23"/>
      <c r="ADY338" s="23"/>
      <c r="ADZ338" s="23"/>
      <c r="AEA338" s="23"/>
      <c r="AEB338" s="23"/>
      <c r="AEC338" s="23"/>
      <c r="AED338" s="23"/>
      <c r="AEE338" s="23"/>
      <c r="AEF338" s="23"/>
      <c r="AEG338" s="23"/>
      <c r="AEH338" s="23"/>
      <c r="AEI338" s="23"/>
      <c r="AEJ338" s="23"/>
      <c r="AEK338" s="23"/>
      <c r="AEL338" s="23"/>
      <c r="AEM338" s="23"/>
      <c r="AEN338" s="23"/>
      <c r="AEO338" s="23"/>
      <c r="AEP338" s="23"/>
      <c r="AEQ338" s="23"/>
      <c r="AER338" s="23"/>
      <c r="AES338" s="23"/>
      <c r="AET338" s="23"/>
      <c r="AEU338" s="23"/>
      <c r="AEV338" s="23"/>
      <c r="AEW338" s="23"/>
      <c r="AEX338" s="23"/>
      <c r="AEY338" s="23"/>
      <c r="AEZ338" s="23"/>
      <c r="AFA338" s="23"/>
      <c r="AFB338" s="23"/>
      <c r="AFC338" s="23"/>
      <c r="AFD338" s="23"/>
      <c r="AFE338" s="23"/>
      <c r="AFF338" s="23"/>
      <c r="AFG338" s="23"/>
      <c r="AFH338" s="23"/>
      <c r="AFI338" s="23"/>
      <c r="AFJ338" s="23"/>
      <c r="AFK338" s="23"/>
      <c r="AFL338" s="23"/>
      <c r="AFM338" s="23"/>
      <c r="AFN338" s="23"/>
      <c r="AFO338" s="23"/>
      <c r="AFP338" s="23"/>
      <c r="AFQ338" s="23"/>
      <c r="AFR338" s="23"/>
      <c r="AFS338" s="23"/>
      <c r="AFT338" s="23"/>
      <c r="AFU338" s="23"/>
      <c r="AFV338" s="23"/>
      <c r="AFW338" s="23"/>
      <c r="AFX338" s="23"/>
      <c r="AFY338" s="23"/>
      <c r="AFZ338" s="23"/>
      <c r="AGA338" s="23"/>
      <c r="AGB338" s="23"/>
      <c r="AGC338" s="23"/>
      <c r="AGD338" s="23"/>
      <c r="AGE338" s="23"/>
      <c r="AGF338" s="23"/>
      <c r="AGG338" s="23"/>
      <c r="AGH338" s="23"/>
      <c r="AGI338" s="23"/>
      <c r="AGJ338" s="23"/>
      <c r="AGK338" s="23"/>
      <c r="AGL338" s="23"/>
      <c r="AGM338" s="23"/>
      <c r="AGN338" s="23"/>
      <c r="AGO338" s="23"/>
      <c r="AGP338" s="23"/>
      <c r="AGQ338" s="23"/>
      <c r="AGR338" s="23"/>
      <c r="AGS338" s="23"/>
      <c r="AGT338" s="23"/>
      <c r="AGU338" s="23"/>
      <c r="AGV338" s="23"/>
      <c r="AGW338" s="23"/>
      <c r="AGX338" s="23"/>
      <c r="AGY338" s="23"/>
      <c r="AGZ338" s="23"/>
      <c r="AHA338" s="23"/>
      <c r="AHB338" s="23"/>
      <c r="AHC338" s="23"/>
      <c r="AHD338" s="23"/>
      <c r="AHE338" s="23"/>
      <c r="AHF338" s="23"/>
      <c r="AHG338" s="23"/>
      <c r="AHH338" s="23"/>
      <c r="AHI338" s="23"/>
      <c r="AHJ338" s="23"/>
      <c r="AHK338" s="23"/>
      <c r="AHL338" s="23"/>
      <c r="AHM338" s="23"/>
      <c r="AHN338" s="23"/>
      <c r="AHO338" s="23"/>
      <c r="AHP338" s="23"/>
      <c r="AHQ338" s="23"/>
      <c r="AHR338" s="23"/>
      <c r="AHS338" s="23"/>
      <c r="AHT338" s="23"/>
      <c r="AHU338" s="23"/>
      <c r="AHV338" s="23"/>
      <c r="AHW338" s="23"/>
      <c r="AHX338" s="23"/>
      <c r="AHY338" s="23"/>
      <c r="AHZ338" s="23"/>
      <c r="AIA338" s="23"/>
      <c r="AIB338" s="23"/>
      <c r="AIC338" s="23"/>
      <c r="AID338" s="23"/>
      <c r="AIE338" s="23"/>
      <c r="AIF338" s="23"/>
      <c r="AIG338" s="23"/>
      <c r="AIH338" s="23"/>
      <c r="AII338" s="23"/>
      <c r="AIJ338" s="23"/>
      <c r="AIK338" s="23"/>
      <c r="AIL338" s="23"/>
      <c r="AIM338" s="23"/>
      <c r="AIN338" s="23"/>
      <c r="AIO338" s="23"/>
      <c r="AIP338" s="23"/>
      <c r="AIQ338" s="23"/>
      <c r="AIR338" s="23"/>
      <c r="AIS338" s="23"/>
      <c r="AIT338" s="23"/>
    </row>
    <row r="339" spans="1:930" s="15" customFormat="1" ht="11.25" hidden="1" customHeight="1" x14ac:dyDescent="0.25">
      <c r="A339" s="101" t="s">
        <v>5386</v>
      </c>
      <c r="B339" s="107" t="s">
        <v>5089</v>
      </c>
      <c r="C339" s="71" t="s">
        <v>4511</v>
      </c>
      <c r="D339" s="34">
        <v>22</v>
      </c>
      <c r="E339" s="34" t="s">
        <v>273</v>
      </c>
      <c r="F339" s="34" t="s">
        <v>22</v>
      </c>
      <c r="G339" s="34">
        <v>222830</v>
      </c>
      <c r="H339" s="35" t="s">
        <v>482</v>
      </c>
      <c r="I339" s="35" t="s">
        <v>483</v>
      </c>
      <c r="J339" s="34" t="s">
        <v>484</v>
      </c>
      <c r="K339" s="35" t="s">
        <v>485</v>
      </c>
      <c r="L339" s="36">
        <v>7.25</v>
      </c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  <c r="HZ339" s="23"/>
      <c r="IA339" s="23"/>
      <c r="IB339" s="23"/>
      <c r="IC339" s="23"/>
      <c r="ID339" s="23"/>
      <c r="IE339" s="23"/>
      <c r="IF339" s="23"/>
      <c r="IG339" s="23"/>
      <c r="IH339" s="23"/>
      <c r="II339" s="23"/>
      <c r="IJ339" s="23"/>
      <c r="IK339" s="23"/>
      <c r="IL339" s="23"/>
      <c r="IM339" s="23"/>
      <c r="IN339" s="23"/>
      <c r="IO339" s="23"/>
      <c r="IP339" s="23"/>
      <c r="IQ339" s="23"/>
      <c r="IR339" s="23"/>
      <c r="IS339" s="23"/>
      <c r="IT339" s="23"/>
      <c r="IU339" s="23"/>
      <c r="IV339" s="23"/>
      <c r="IW339" s="23"/>
      <c r="IX339" s="23"/>
      <c r="IY339" s="23"/>
      <c r="IZ339" s="23"/>
      <c r="JA339" s="23"/>
      <c r="JB339" s="23"/>
      <c r="JC339" s="23"/>
      <c r="JD339" s="23"/>
      <c r="JE339" s="23"/>
      <c r="JF339" s="23"/>
      <c r="JG339" s="23"/>
      <c r="JH339" s="23"/>
      <c r="JI339" s="23"/>
      <c r="JJ339" s="23"/>
      <c r="JK339" s="23"/>
      <c r="JL339" s="23"/>
      <c r="JM339" s="23"/>
      <c r="JN339" s="23"/>
      <c r="JO339" s="23"/>
      <c r="JP339" s="23"/>
      <c r="JQ339" s="23"/>
      <c r="JR339" s="23"/>
      <c r="JS339" s="23"/>
      <c r="JT339" s="23"/>
      <c r="JU339" s="23"/>
      <c r="JV339" s="23"/>
      <c r="JW339" s="23"/>
      <c r="JX339" s="23"/>
      <c r="JY339" s="23"/>
      <c r="JZ339" s="23"/>
      <c r="KA339" s="23"/>
      <c r="KB339" s="23"/>
      <c r="KC339" s="23"/>
      <c r="KD339" s="23"/>
      <c r="KE339" s="23"/>
      <c r="KF339" s="23"/>
      <c r="KG339" s="23"/>
      <c r="KH339" s="23"/>
      <c r="KI339" s="23"/>
      <c r="KJ339" s="23"/>
      <c r="KK339" s="23"/>
      <c r="KL339" s="23"/>
      <c r="KM339" s="23"/>
      <c r="KN339" s="23"/>
      <c r="KO339" s="23"/>
      <c r="KP339" s="23"/>
      <c r="KQ339" s="23"/>
      <c r="KR339" s="23"/>
      <c r="KS339" s="23"/>
      <c r="KT339" s="23"/>
      <c r="KU339" s="23"/>
      <c r="KV339" s="23"/>
      <c r="KW339" s="23"/>
      <c r="KX339" s="23"/>
      <c r="KY339" s="23"/>
      <c r="KZ339" s="23"/>
      <c r="LA339" s="23"/>
      <c r="LB339" s="23"/>
      <c r="LC339" s="23"/>
      <c r="LD339" s="23"/>
      <c r="LE339" s="23"/>
      <c r="LF339" s="23"/>
      <c r="LG339" s="23"/>
      <c r="LH339" s="23"/>
      <c r="LI339" s="23"/>
      <c r="LJ339" s="23"/>
      <c r="LK339" s="23"/>
      <c r="LL339" s="23"/>
      <c r="LM339" s="23"/>
      <c r="LN339" s="23"/>
      <c r="LO339" s="23"/>
      <c r="LP339" s="23"/>
      <c r="LQ339" s="23"/>
      <c r="LR339" s="23"/>
      <c r="LS339" s="23"/>
      <c r="LT339" s="23"/>
      <c r="LU339" s="23"/>
      <c r="LV339" s="23"/>
      <c r="LW339" s="23"/>
      <c r="LX339" s="23"/>
      <c r="LY339" s="23"/>
      <c r="LZ339" s="23"/>
      <c r="MA339" s="23"/>
      <c r="MB339" s="23"/>
      <c r="MC339" s="23"/>
      <c r="MD339" s="23"/>
      <c r="ME339" s="23"/>
      <c r="MF339" s="23"/>
      <c r="MG339" s="23"/>
      <c r="MH339" s="23"/>
      <c r="MI339" s="23"/>
      <c r="MJ339" s="23"/>
      <c r="MK339" s="23"/>
      <c r="ML339" s="23"/>
      <c r="MM339" s="23"/>
      <c r="MN339" s="23"/>
      <c r="MO339" s="23"/>
      <c r="MP339" s="23"/>
      <c r="MQ339" s="23"/>
      <c r="MR339" s="23"/>
      <c r="MS339" s="23"/>
      <c r="MT339" s="23"/>
      <c r="MU339" s="23"/>
      <c r="MV339" s="23"/>
      <c r="MW339" s="23"/>
      <c r="MX339" s="23"/>
      <c r="MY339" s="23"/>
      <c r="MZ339" s="23"/>
      <c r="NA339" s="23"/>
      <c r="NB339" s="23"/>
      <c r="NC339" s="23"/>
      <c r="ND339" s="23"/>
      <c r="NE339" s="23"/>
      <c r="NF339" s="23"/>
      <c r="NG339" s="23"/>
      <c r="NH339" s="23"/>
      <c r="NI339" s="23"/>
      <c r="NJ339" s="23"/>
      <c r="NK339" s="23"/>
      <c r="NL339" s="23"/>
      <c r="NM339" s="23"/>
      <c r="NN339" s="23"/>
      <c r="NO339" s="23"/>
      <c r="NP339" s="23"/>
      <c r="NQ339" s="23"/>
      <c r="NR339" s="23"/>
      <c r="NS339" s="23"/>
      <c r="NT339" s="23"/>
      <c r="NU339" s="23"/>
      <c r="NV339" s="23"/>
      <c r="NW339" s="23"/>
      <c r="NX339" s="23"/>
      <c r="NY339" s="23"/>
      <c r="NZ339" s="23"/>
      <c r="OA339" s="23"/>
      <c r="OB339" s="23"/>
      <c r="OC339" s="23"/>
      <c r="OD339" s="23"/>
      <c r="OE339" s="23"/>
      <c r="OF339" s="23"/>
      <c r="OG339" s="23"/>
      <c r="OH339" s="23"/>
      <c r="OI339" s="23"/>
      <c r="OJ339" s="23"/>
      <c r="OK339" s="23"/>
      <c r="OL339" s="23"/>
      <c r="OM339" s="23"/>
      <c r="ON339" s="23"/>
      <c r="OO339" s="23"/>
      <c r="OP339" s="23"/>
      <c r="OQ339" s="23"/>
      <c r="OR339" s="23"/>
      <c r="OS339" s="23"/>
      <c r="OT339" s="23"/>
      <c r="OU339" s="23"/>
      <c r="OV339" s="23"/>
      <c r="OW339" s="23"/>
      <c r="OX339" s="23"/>
      <c r="OY339" s="23"/>
      <c r="OZ339" s="23"/>
      <c r="PA339" s="23"/>
      <c r="PB339" s="23"/>
      <c r="PC339" s="23"/>
      <c r="PD339" s="23"/>
      <c r="PE339" s="23"/>
      <c r="PF339" s="23"/>
      <c r="PG339" s="23"/>
      <c r="PH339" s="23"/>
      <c r="PI339" s="23"/>
      <c r="PJ339" s="23"/>
      <c r="PK339" s="23"/>
      <c r="PL339" s="23"/>
      <c r="PM339" s="23"/>
      <c r="PN339" s="23"/>
      <c r="PO339" s="23"/>
      <c r="PP339" s="23"/>
      <c r="PQ339" s="23"/>
      <c r="PR339" s="23"/>
      <c r="PS339" s="23"/>
      <c r="PT339" s="23"/>
      <c r="PU339" s="23"/>
      <c r="PV339" s="23"/>
      <c r="PW339" s="23"/>
      <c r="PX339" s="23"/>
      <c r="PY339" s="23"/>
      <c r="PZ339" s="23"/>
      <c r="QA339" s="23"/>
      <c r="QB339" s="23"/>
      <c r="QC339" s="23"/>
      <c r="QD339" s="23"/>
      <c r="QE339" s="23"/>
      <c r="QF339" s="23"/>
      <c r="QG339" s="23"/>
      <c r="QH339" s="23"/>
      <c r="QI339" s="23"/>
      <c r="QJ339" s="23"/>
      <c r="QK339" s="23"/>
      <c r="QL339" s="23"/>
      <c r="QM339" s="23"/>
      <c r="QN339" s="23"/>
      <c r="QO339" s="23"/>
      <c r="QP339" s="23"/>
      <c r="QQ339" s="23"/>
      <c r="QR339" s="23"/>
      <c r="QS339" s="23"/>
      <c r="QT339" s="23"/>
      <c r="QU339" s="23"/>
      <c r="QV339" s="23"/>
      <c r="QW339" s="23"/>
      <c r="QX339" s="23"/>
      <c r="QY339" s="23"/>
      <c r="QZ339" s="23"/>
      <c r="RA339" s="23"/>
      <c r="RB339" s="23"/>
      <c r="RC339" s="23"/>
      <c r="RD339" s="23"/>
      <c r="RE339" s="23"/>
      <c r="RF339" s="23"/>
      <c r="RG339" s="23"/>
      <c r="RH339" s="23"/>
      <c r="RI339" s="23"/>
      <c r="RJ339" s="23"/>
      <c r="RK339" s="23"/>
      <c r="RL339" s="23"/>
      <c r="RM339" s="23"/>
      <c r="RN339" s="23"/>
      <c r="RO339" s="23"/>
      <c r="RP339" s="23"/>
      <c r="RQ339" s="23"/>
      <c r="RR339" s="23"/>
      <c r="RS339" s="23"/>
      <c r="RT339" s="23"/>
      <c r="RU339" s="23"/>
      <c r="RV339" s="23"/>
      <c r="RW339" s="23"/>
      <c r="RX339" s="23"/>
      <c r="RY339" s="23"/>
      <c r="RZ339" s="23"/>
      <c r="SA339" s="23"/>
      <c r="SB339" s="23"/>
      <c r="SC339" s="23"/>
      <c r="SD339" s="23"/>
      <c r="SE339" s="23"/>
      <c r="SF339" s="23"/>
      <c r="SG339" s="23"/>
      <c r="SH339" s="23"/>
      <c r="SI339" s="23"/>
      <c r="SJ339" s="23"/>
      <c r="SK339" s="23"/>
      <c r="SL339" s="23"/>
      <c r="SM339" s="23"/>
      <c r="SN339" s="23"/>
      <c r="SO339" s="23"/>
      <c r="SP339" s="23"/>
      <c r="SQ339" s="23"/>
      <c r="SR339" s="23"/>
      <c r="SS339" s="23"/>
      <c r="ST339" s="23"/>
      <c r="SU339" s="23"/>
      <c r="SV339" s="23"/>
      <c r="SW339" s="23"/>
      <c r="SX339" s="23"/>
      <c r="SY339" s="23"/>
      <c r="SZ339" s="23"/>
      <c r="TA339" s="23"/>
      <c r="TB339" s="23"/>
      <c r="TC339" s="23"/>
      <c r="TD339" s="23"/>
      <c r="TE339" s="23"/>
      <c r="TF339" s="23"/>
      <c r="TG339" s="23"/>
      <c r="TH339" s="23"/>
      <c r="TI339" s="23"/>
      <c r="TJ339" s="23"/>
      <c r="TK339" s="23"/>
      <c r="TL339" s="23"/>
      <c r="TM339" s="23"/>
      <c r="TN339" s="23"/>
      <c r="TO339" s="23"/>
      <c r="TP339" s="23"/>
      <c r="TQ339" s="23"/>
      <c r="TR339" s="23"/>
      <c r="TS339" s="23"/>
      <c r="TT339" s="23"/>
      <c r="TU339" s="23"/>
      <c r="TV339" s="23"/>
      <c r="TW339" s="23"/>
      <c r="TX339" s="23"/>
      <c r="TY339" s="23"/>
      <c r="TZ339" s="23"/>
      <c r="UA339" s="23"/>
      <c r="UB339" s="23"/>
      <c r="UC339" s="23"/>
      <c r="UD339" s="23"/>
      <c r="UE339" s="23"/>
      <c r="UF339" s="23"/>
      <c r="UG339" s="23"/>
      <c r="UH339" s="23"/>
      <c r="UI339" s="23"/>
      <c r="UJ339" s="23"/>
      <c r="UK339" s="23"/>
      <c r="UL339" s="23"/>
      <c r="UM339" s="23"/>
      <c r="UN339" s="23"/>
      <c r="UO339" s="23"/>
      <c r="UP339" s="23"/>
      <c r="UQ339" s="23"/>
      <c r="UR339" s="23"/>
      <c r="US339" s="23"/>
      <c r="UT339" s="23"/>
      <c r="UU339" s="23"/>
      <c r="UV339" s="23"/>
      <c r="UW339" s="23"/>
      <c r="UX339" s="23"/>
      <c r="UY339" s="23"/>
      <c r="UZ339" s="23"/>
      <c r="VA339" s="23"/>
      <c r="VB339" s="23"/>
      <c r="VC339" s="23"/>
      <c r="VD339" s="23"/>
      <c r="VE339" s="23"/>
      <c r="VF339" s="23"/>
      <c r="VG339" s="23"/>
      <c r="VH339" s="23"/>
      <c r="VI339" s="23"/>
      <c r="VJ339" s="23"/>
      <c r="VK339" s="23"/>
      <c r="VL339" s="23"/>
      <c r="VM339" s="23"/>
      <c r="VN339" s="23"/>
      <c r="VO339" s="23"/>
      <c r="VP339" s="23"/>
      <c r="VQ339" s="23"/>
      <c r="VR339" s="23"/>
      <c r="VS339" s="23"/>
      <c r="VT339" s="23"/>
      <c r="VU339" s="23"/>
      <c r="VV339" s="23"/>
      <c r="VW339" s="23"/>
      <c r="VX339" s="23"/>
      <c r="VY339" s="23"/>
      <c r="VZ339" s="23"/>
      <c r="WA339" s="23"/>
      <c r="WB339" s="23"/>
      <c r="WC339" s="23"/>
      <c r="WD339" s="23"/>
      <c r="WE339" s="23"/>
      <c r="WF339" s="23"/>
      <c r="WG339" s="23"/>
      <c r="WH339" s="23"/>
      <c r="WI339" s="23"/>
      <c r="WJ339" s="23"/>
      <c r="WK339" s="23"/>
      <c r="WL339" s="23"/>
      <c r="WM339" s="23"/>
      <c r="WN339" s="23"/>
      <c r="WO339" s="23"/>
      <c r="WP339" s="23"/>
      <c r="WQ339" s="23"/>
      <c r="WR339" s="23"/>
      <c r="WS339" s="23"/>
      <c r="WT339" s="23"/>
      <c r="WU339" s="23"/>
      <c r="WV339" s="23"/>
      <c r="WW339" s="23"/>
      <c r="WX339" s="23"/>
      <c r="WY339" s="23"/>
      <c r="WZ339" s="23"/>
      <c r="XA339" s="23"/>
      <c r="XB339" s="23"/>
      <c r="XC339" s="23"/>
      <c r="XD339" s="23"/>
      <c r="XE339" s="23"/>
      <c r="XF339" s="23"/>
      <c r="XG339" s="23"/>
      <c r="XH339" s="23"/>
      <c r="XI339" s="23"/>
      <c r="XJ339" s="23"/>
      <c r="XK339" s="23"/>
      <c r="XL339" s="23"/>
      <c r="XM339" s="23"/>
      <c r="XN339" s="23"/>
      <c r="XO339" s="23"/>
      <c r="XP339" s="23"/>
      <c r="XQ339" s="23"/>
      <c r="XR339" s="23"/>
      <c r="XS339" s="23"/>
      <c r="XT339" s="23"/>
      <c r="XU339" s="23"/>
      <c r="XV339" s="23"/>
      <c r="XW339" s="23"/>
      <c r="XX339" s="23"/>
      <c r="XY339" s="23"/>
      <c r="XZ339" s="23"/>
      <c r="YA339" s="23"/>
      <c r="YB339" s="23"/>
      <c r="YC339" s="23"/>
      <c r="YD339" s="23"/>
      <c r="YE339" s="23"/>
      <c r="YF339" s="23"/>
      <c r="YG339" s="23"/>
      <c r="YH339" s="23"/>
      <c r="YI339" s="23"/>
      <c r="YJ339" s="23"/>
      <c r="YK339" s="23"/>
      <c r="YL339" s="23"/>
      <c r="YM339" s="23"/>
      <c r="YN339" s="23"/>
      <c r="YO339" s="23"/>
      <c r="YP339" s="23"/>
      <c r="YQ339" s="23"/>
      <c r="YR339" s="23"/>
      <c r="YS339" s="23"/>
      <c r="YT339" s="23"/>
      <c r="YU339" s="23"/>
      <c r="YV339" s="23"/>
      <c r="YW339" s="23"/>
      <c r="YX339" s="23"/>
      <c r="YY339" s="23"/>
      <c r="YZ339" s="23"/>
      <c r="ZA339" s="23"/>
      <c r="ZB339" s="23"/>
      <c r="ZC339" s="23"/>
      <c r="ZD339" s="23"/>
      <c r="ZE339" s="23"/>
      <c r="ZF339" s="23"/>
      <c r="ZG339" s="23"/>
      <c r="ZH339" s="23"/>
      <c r="ZI339" s="23"/>
      <c r="ZJ339" s="23"/>
      <c r="ZK339" s="23"/>
      <c r="ZL339" s="23"/>
      <c r="ZM339" s="23"/>
      <c r="ZN339" s="23"/>
      <c r="ZO339" s="23"/>
      <c r="ZP339" s="23"/>
      <c r="ZQ339" s="23"/>
      <c r="ZR339" s="23"/>
      <c r="ZS339" s="23"/>
      <c r="ZT339" s="23"/>
      <c r="ZU339" s="23"/>
      <c r="ZV339" s="23"/>
      <c r="ZW339" s="23"/>
      <c r="ZX339" s="23"/>
      <c r="ZY339" s="23"/>
      <c r="ZZ339" s="23"/>
      <c r="AAA339" s="23"/>
      <c r="AAB339" s="23"/>
      <c r="AAC339" s="23"/>
      <c r="AAD339" s="23"/>
      <c r="AAE339" s="23"/>
      <c r="AAF339" s="23"/>
      <c r="AAG339" s="23"/>
      <c r="AAH339" s="23"/>
      <c r="AAI339" s="23"/>
      <c r="AAJ339" s="23"/>
      <c r="AAK339" s="23"/>
      <c r="AAL339" s="23"/>
      <c r="AAM339" s="23"/>
      <c r="AAN339" s="23"/>
      <c r="AAO339" s="23"/>
      <c r="AAP339" s="23"/>
      <c r="AAQ339" s="23"/>
      <c r="AAR339" s="23"/>
      <c r="AAS339" s="23"/>
      <c r="AAT339" s="23"/>
      <c r="AAU339" s="23"/>
      <c r="AAV339" s="23"/>
      <c r="AAW339" s="23"/>
      <c r="AAX339" s="23"/>
      <c r="AAY339" s="23"/>
      <c r="AAZ339" s="23"/>
      <c r="ABA339" s="23"/>
      <c r="ABB339" s="23"/>
      <c r="ABC339" s="23"/>
      <c r="ABD339" s="23"/>
      <c r="ABE339" s="23"/>
      <c r="ABF339" s="23"/>
      <c r="ABG339" s="23"/>
      <c r="ABH339" s="23"/>
      <c r="ABI339" s="23"/>
      <c r="ABJ339" s="23"/>
      <c r="ABK339" s="23"/>
      <c r="ABL339" s="23"/>
      <c r="ABM339" s="23"/>
      <c r="ABN339" s="23"/>
      <c r="ABO339" s="23"/>
      <c r="ABP339" s="23"/>
      <c r="ABQ339" s="23"/>
      <c r="ABR339" s="23"/>
      <c r="ABS339" s="23"/>
      <c r="ABT339" s="23"/>
      <c r="ABU339" s="23"/>
      <c r="ABV339" s="23"/>
      <c r="ABW339" s="23"/>
      <c r="ABX339" s="23"/>
      <c r="ABY339" s="23"/>
      <c r="ABZ339" s="23"/>
      <c r="ACA339" s="23"/>
      <c r="ACB339" s="23"/>
      <c r="ACC339" s="23"/>
      <c r="ACD339" s="23"/>
      <c r="ACE339" s="23"/>
      <c r="ACF339" s="23"/>
      <c r="ACG339" s="23"/>
      <c r="ACH339" s="23"/>
      <c r="ACI339" s="23"/>
      <c r="ACJ339" s="23"/>
      <c r="ACK339" s="23"/>
      <c r="ACL339" s="23"/>
      <c r="ACM339" s="23"/>
      <c r="ACN339" s="23"/>
      <c r="ACO339" s="23"/>
      <c r="ACP339" s="23"/>
      <c r="ACQ339" s="23"/>
      <c r="ACR339" s="23"/>
      <c r="ACS339" s="23"/>
      <c r="ACT339" s="23"/>
      <c r="ACU339" s="23"/>
      <c r="ACV339" s="23"/>
      <c r="ACW339" s="23"/>
      <c r="ACX339" s="23"/>
      <c r="ACY339" s="23"/>
      <c r="ACZ339" s="23"/>
      <c r="ADA339" s="23"/>
      <c r="ADB339" s="23"/>
      <c r="ADC339" s="23"/>
      <c r="ADD339" s="23"/>
      <c r="ADE339" s="23"/>
      <c r="ADF339" s="23"/>
      <c r="ADG339" s="23"/>
      <c r="ADH339" s="23"/>
      <c r="ADI339" s="23"/>
      <c r="ADJ339" s="23"/>
      <c r="ADK339" s="23"/>
      <c r="ADL339" s="23"/>
      <c r="ADM339" s="23"/>
      <c r="ADN339" s="23"/>
      <c r="ADO339" s="23"/>
      <c r="ADP339" s="23"/>
      <c r="ADQ339" s="23"/>
      <c r="ADR339" s="23"/>
      <c r="ADS339" s="23"/>
      <c r="ADT339" s="23"/>
      <c r="ADU339" s="23"/>
      <c r="ADV339" s="23"/>
      <c r="ADW339" s="23"/>
      <c r="ADX339" s="23"/>
      <c r="ADY339" s="23"/>
      <c r="ADZ339" s="23"/>
      <c r="AEA339" s="23"/>
      <c r="AEB339" s="23"/>
      <c r="AEC339" s="23"/>
      <c r="AED339" s="23"/>
      <c r="AEE339" s="23"/>
      <c r="AEF339" s="23"/>
      <c r="AEG339" s="23"/>
      <c r="AEH339" s="23"/>
      <c r="AEI339" s="23"/>
      <c r="AEJ339" s="23"/>
      <c r="AEK339" s="23"/>
      <c r="AEL339" s="23"/>
      <c r="AEM339" s="23"/>
      <c r="AEN339" s="23"/>
      <c r="AEO339" s="23"/>
      <c r="AEP339" s="23"/>
      <c r="AEQ339" s="23"/>
      <c r="AER339" s="23"/>
      <c r="AES339" s="23"/>
      <c r="AET339" s="23"/>
      <c r="AEU339" s="23"/>
      <c r="AEV339" s="23"/>
      <c r="AEW339" s="23"/>
      <c r="AEX339" s="23"/>
      <c r="AEY339" s="23"/>
      <c r="AEZ339" s="23"/>
      <c r="AFA339" s="23"/>
      <c r="AFB339" s="23"/>
      <c r="AFC339" s="23"/>
      <c r="AFD339" s="23"/>
      <c r="AFE339" s="23"/>
      <c r="AFF339" s="23"/>
      <c r="AFG339" s="23"/>
      <c r="AFH339" s="23"/>
      <c r="AFI339" s="23"/>
      <c r="AFJ339" s="23"/>
      <c r="AFK339" s="23"/>
      <c r="AFL339" s="23"/>
      <c r="AFM339" s="23"/>
      <c r="AFN339" s="23"/>
      <c r="AFO339" s="23"/>
      <c r="AFP339" s="23"/>
      <c r="AFQ339" s="23"/>
      <c r="AFR339" s="23"/>
      <c r="AFS339" s="23"/>
      <c r="AFT339" s="23"/>
      <c r="AFU339" s="23"/>
      <c r="AFV339" s="23"/>
      <c r="AFW339" s="23"/>
      <c r="AFX339" s="23"/>
      <c r="AFY339" s="23"/>
      <c r="AFZ339" s="23"/>
      <c r="AGA339" s="23"/>
      <c r="AGB339" s="23"/>
      <c r="AGC339" s="23"/>
      <c r="AGD339" s="23"/>
      <c r="AGE339" s="23"/>
      <c r="AGF339" s="23"/>
      <c r="AGG339" s="23"/>
      <c r="AGH339" s="23"/>
      <c r="AGI339" s="23"/>
      <c r="AGJ339" s="23"/>
      <c r="AGK339" s="23"/>
      <c r="AGL339" s="23"/>
      <c r="AGM339" s="23"/>
      <c r="AGN339" s="23"/>
      <c r="AGO339" s="23"/>
      <c r="AGP339" s="23"/>
      <c r="AGQ339" s="23"/>
      <c r="AGR339" s="23"/>
      <c r="AGS339" s="23"/>
      <c r="AGT339" s="23"/>
      <c r="AGU339" s="23"/>
      <c r="AGV339" s="23"/>
      <c r="AGW339" s="23"/>
      <c r="AGX339" s="23"/>
      <c r="AGY339" s="23"/>
      <c r="AGZ339" s="23"/>
      <c r="AHA339" s="23"/>
      <c r="AHB339" s="23"/>
      <c r="AHC339" s="23"/>
      <c r="AHD339" s="23"/>
      <c r="AHE339" s="23"/>
      <c r="AHF339" s="23"/>
      <c r="AHG339" s="23"/>
      <c r="AHH339" s="23"/>
      <c r="AHI339" s="23"/>
      <c r="AHJ339" s="23"/>
      <c r="AHK339" s="23"/>
      <c r="AHL339" s="23"/>
      <c r="AHM339" s="23"/>
      <c r="AHN339" s="23"/>
      <c r="AHO339" s="23"/>
      <c r="AHP339" s="23"/>
      <c r="AHQ339" s="23"/>
      <c r="AHR339" s="23"/>
      <c r="AHS339" s="23"/>
      <c r="AHT339" s="23"/>
      <c r="AHU339" s="23"/>
      <c r="AHV339" s="23"/>
      <c r="AHW339" s="23"/>
      <c r="AHX339" s="23"/>
      <c r="AHY339" s="23"/>
      <c r="AHZ339" s="23"/>
      <c r="AIA339" s="23"/>
      <c r="AIB339" s="23"/>
      <c r="AIC339" s="23"/>
      <c r="AID339" s="23"/>
      <c r="AIE339" s="23"/>
      <c r="AIF339" s="23"/>
      <c r="AIG339" s="23"/>
      <c r="AIH339" s="23"/>
      <c r="AII339" s="23"/>
      <c r="AIJ339" s="23"/>
      <c r="AIK339" s="23"/>
      <c r="AIL339" s="23"/>
      <c r="AIM339" s="23"/>
      <c r="AIN339" s="23"/>
      <c r="AIO339" s="23"/>
      <c r="AIP339" s="23"/>
      <c r="AIQ339" s="23"/>
      <c r="AIR339" s="23"/>
      <c r="AIS339" s="23"/>
      <c r="AIT339" s="23"/>
    </row>
    <row r="340" spans="1:930" s="15" customFormat="1" ht="11.25" hidden="1" customHeight="1" x14ac:dyDescent="0.25">
      <c r="A340" s="101" t="s">
        <v>5233</v>
      </c>
      <c r="B340" s="107" t="s">
        <v>5091</v>
      </c>
      <c r="C340" s="71" t="s">
        <v>4441</v>
      </c>
      <c r="D340" s="34">
        <v>22</v>
      </c>
      <c r="E340" s="34" t="s">
        <v>273</v>
      </c>
      <c r="F340" s="34" t="s">
        <v>22</v>
      </c>
      <c r="G340" s="34">
        <v>223305</v>
      </c>
      <c r="H340" s="35" t="s">
        <v>474</v>
      </c>
      <c r="I340" s="35" t="s">
        <v>475</v>
      </c>
      <c r="J340" s="34" t="s">
        <v>476</v>
      </c>
      <c r="K340" s="35" t="s">
        <v>477</v>
      </c>
      <c r="L340" s="36">
        <v>14.03</v>
      </c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  <c r="HH340" s="23"/>
      <c r="HI340" s="23"/>
      <c r="HJ340" s="23"/>
      <c r="HK340" s="23"/>
      <c r="HL340" s="23"/>
      <c r="HM340" s="23"/>
      <c r="HN340" s="23"/>
      <c r="HO340" s="23"/>
      <c r="HP340" s="23"/>
      <c r="HQ340" s="23"/>
      <c r="HR340" s="23"/>
      <c r="HS340" s="23"/>
      <c r="HT340" s="23"/>
      <c r="HU340" s="23"/>
      <c r="HV340" s="23"/>
      <c r="HW340" s="23"/>
      <c r="HX340" s="23"/>
      <c r="HY340" s="23"/>
      <c r="HZ340" s="23"/>
      <c r="IA340" s="23"/>
      <c r="IB340" s="23"/>
      <c r="IC340" s="23"/>
      <c r="ID340" s="23"/>
      <c r="IE340" s="23"/>
      <c r="IF340" s="23"/>
      <c r="IG340" s="23"/>
      <c r="IH340" s="23"/>
      <c r="II340" s="23"/>
      <c r="IJ340" s="23"/>
      <c r="IK340" s="23"/>
      <c r="IL340" s="23"/>
      <c r="IM340" s="23"/>
      <c r="IN340" s="23"/>
      <c r="IO340" s="23"/>
      <c r="IP340" s="23"/>
      <c r="IQ340" s="23"/>
      <c r="IR340" s="23"/>
      <c r="IS340" s="23"/>
      <c r="IT340" s="23"/>
      <c r="IU340" s="23"/>
      <c r="IV340" s="23"/>
      <c r="IW340" s="23"/>
      <c r="IX340" s="23"/>
      <c r="IY340" s="23"/>
      <c r="IZ340" s="23"/>
      <c r="JA340" s="23"/>
      <c r="JB340" s="23"/>
      <c r="JC340" s="23"/>
      <c r="JD340" s="23"/>
      <c r="JE340" s="23"/>
      <c r="JF340" s="23"/>
      <c r="JG340" s="23"/>
      <c r="JH340" s="23"/>
      <c r="JI340" s="23"/>
      <c r="JJ340" s="23"/>
      <c r="JK340" s="23"/>
      <c r="JL340" s="23"/>
      <c r="JM340" s="23"/>
      <c r="JN340" s="23"/>
      <c r="JO340" s="23"/>
      <c r="JP340" s="23"/>
      <c r="JQ340" s="23"/>
      <c r="JR340" s="23"/>
      <c r="JS340" s="23"/>
      <c r="JT340" s="23"/>
      <c r="JU340" s="23"/>
      <c r="JV340" s="23"/>
      <c r="JW340" s="23"/>
      <c r="JX340" s="23"/>
      <c r="JY340" s="23"/>
      <c r="JZ340" s="23"/>
      <c r="KA340" s="23"/>
      <c r="KB340" s="23"/>
      <c r="KC340" s="23"/>
      <c r="KD340" s="23"/>
      <c r="KE340" s="23"/>
      <c r="KF340" s="23"/>
      <c r="KG340" s="23"/>
      <c r="KH340" s="23"/>
      <c r="KI340" s="23"/>
      <c r="KJ340" s="23"/>
      <c r="KK340" s="23"/>
      <c r="KL340" s="23"/>
      <c r="KM340" s="23"/>
      <c r="KN340" s="23"/>
      <c r="KO340" s="23"/>
      <c r="KP340" s="23"/>
      <c r="KQ340" s="23"/>
      <c r="KR340" s="23"/>
      <c r="KS340" s="23"/>
      <c r="KT340" s="23"/>
      <c r="KU340" s="23"/>
      <c r="KV340" s="23"/>
      <c r="KW340" s="23"/>
      <c r="KX340" s="23"/>
      <c r="KY340" s="23"/>
      <c r="KZ340" s="23"/>
      <c r="LA340" s="23"/>
      <c r="LB340" s="23"/>
      <c r="LC340" s="23"/>
      <c r="LD340" s="23"/>
      <c r="LE340" s="23"/>
      <c r="LF340" s="23"/>
      <c r="LG340" s="23"/>
      <c r="LH340" s="23"/>
      <c r="LI340" s="23"/>
      <c r="LJ340" s="23"/>
      <c r="LK340" s="23"/>
      <c r="LL340" s="23"/>
      <c r="LM340" s="23"/>
      <c r="LN340" s="23"/>
      <c r="LO340" s="23"/>
      <c r="LP340" s="23"/>
      <c r="LQ340" s="23"/>
      <c r="LR340" s="23"/>
      <c r="LS340" s="23"/>
      <c r="LT340" s="23"/>
      <c r="LU340" s="23"/>
      <c r="LV340" s="23"/>
      <c r="LW340" s="23"/>
      <c r="LX340" s="23"/>
      <c r="LY340" s="23"/>
      <c r="LZ340" s="23"/>
      <c r="MA340" s="23"/>
      <c r="MB340" s="23"/>
      <c r="MC340" s="23"/>
      <c r="MD340" s="23"/>
      <c r="ME340" s="23"/>
      <c r="MF340" s="23"/>
      <c r="MG340" s="23"/>
      <c r="MH340" s="23"/>
      <c r="MI340" s="23"/>
      <c r="MJ340" s="23"/>
      <c r="MK340" s="23"/>
      <c r="ML340" s="23"/>
      <c r="MM340" s="23"/>
      <c r="MN340" s="23"/>
      <c r="MO340" s="23"/>
      <c r="MP340" s="23"/>
      <c r="MQ340" s="23"/>
      <c r="MR340" s="23"/>
      <c r="MS340" s="23"/>
      <c r="MT340" s="23"/>
      <c r="MU340" s="23"/>
      <c r="MV340" s="23"/>
      <c r="MW340" s="23"/>
      <c r="MX340" s="23"/>
      <c r="MY340" s="23"/>
      <c r="MZ340" s="23"/>
      <c r="NA340" s="23"/>
      <c r="NB340" s="23"/>
      <c r="NC340" s="23"/>
      <c r="ND340" s="23"/>
      <c r="NE340" s="23"/>
      <c r="NF340" s="23"/>
      <c r="NG340" s="23"/>
      <c r="NH340" s="23"/>
      <c r="NI340" s="23"/>
      <c r="NJ340" s="23"/>
      <c r="NK340" s="23"/>
      <c r="NL340" s="23"/>
      <c r="NM340" s="23"/>
      <c r="NN340" s="23"/>
      <c r="NO340" s="23"/>
      <c r="NP340" s="23"/>
      <c r="NQ340" s="23"/>
      <c r="NR340" s="23"/>
      <c r="NS340" s="23"/>
      <c r="NT340" s="23"/>
      <c r="NU340" s="23"/>
      <c r="NV340" s="23"/>
      <c r="NW340" s="23"/>
      <c r="NX340" s="23"/>
      <c r="NY340" s="23"/>
      <c r="NZ340" s="23"/>
      <c r="OA340" s="23"/>
      <c r="OB340" s="23"/>
      <c r="OC340" s="23"/>
      <c r="OD340" s="23"/>
      <c r="OE340" s="23"/>
      <c r="OF340" s="23"/>
      <c r="OG340" s="23"/>
      <c r="OH340" s="23"/>
      <c r="OI340" s="23"/>
      <c r="OJ340" s="23"/>
      <c r="OK340" s="23"/>
      <c r="OL340" s="23"/>
      <c r="OM340" s="23"/>
      <c r="ON340" s="23"/>
      <c r="OO340" s="23"/>
      <c r="OP340" s="23"/>
      <c r="OQ340" s="23"/>
      <c r="OR340" s="23"/>
      <c r="OS340" s="23"/>
      <c r="OT340" s="23"/>
      <c r="OU340" s="23"/>
      <c r="OV340" s="23"/>
      <c r="OW340" s="23"/>
      <c r="OX340" s="23"/>
      <c r="OY340" s="23"/>
      <c r="OZ340" s="23"/>
      <c r="PA340" s="23"/>
      <c r="PB340" s="23"/>
      <c r="PC340" s="23"/>
      <c r="PD340" s="23"/>
      <c r="PE340" s="23"/>
      <c r="PF340" s="23"/>
      <c r="PG340" s="23"/>
      <c r="PH340" s="23"/>
      <c r="PI340" s="23"/>
      <c r="PJ340" s="23"/>
      <c r="PK340" s="23"/>
      <c r="PL340" s="23"/>
      <c r="PM340" s="23"/>
      <c r="PN340" s="23"/>
      <c r="PO340" s="23"/>
      <c r="PP340" s="23"/>
      <c r="PQ340" s="23"/>
      <c r="PR340" s="23"/>
      <c r="PS340" s="23"/>
      <c r="PT340" s="23"/>
      <c r="PU340" s="23"/>
      <c r="PV340" s="23"/>
      <c r="PW340" s="23"/>
      <c r="PX340" s="23"/>
      <c r="PY340" s="23"/>
      <c r="PZ340" s="23"/>
      <c r="QA340" s="23"/>
      <c r="QB340" s="23"/>
      <c r="QC340" s="23"/>
      <c r="QD340" s="23"/>
      <c r="QE340" s="23"/>
      <c r="QF340" s="23"/>
      <c r="QG340" s="23"/>
      <c r="QH340" s="23"/>
      <c r="QI340" s="23"/>
      <c r="QJ340" s="23"/>
      <c r="QK340" s="23"/>
      <c r="QL340" s="23"/>
      <c r="QM340" s="23"/>
      <c r="QN340" s="23"/>
      <c r="QO340" s="23"/>
      <c r="QP340" s="23"/>
      <c r="QQ340" s="23"/>
      <c r="QR340" s="23"/>
      <c r="QS340" s="23"/>
      <c r="QT340" s="23"/>
      <c r="QU340" s="23"/>
      <c r="QV340" s="23"/>
      <c r="QW340" s="23"/>
      <c r="QX340" s="23"/>
      <c r="QY340" s="23"/>
      <c r="QZ340" s="23"/>
      <c r="RA340" s="23"/>
      <c r="RB340" s="23"/>
      <c r="RC340" s="23"/>
      <c r="RD340" s="23"/>
      <c r="RE340" s="23"/>
      <c r="RF340" s="23"/>
      <c r="RG340" s="23"/>
      <c r="RH340" s="23"/>
      <c r="RI340" s="23"/>
      <c r="RJ340" s="23"/>
      <c r="RK340" s="23"/>
      <c r="RL340" s="23"/>
      <c r="RM340" s="23"/>
      <c r="RN340" s="23"/>
      <c r="RO340" s="23"/>
      <c r="RP340" s="23"/>
      <c r="RQ340" s="23"/>
      <c r="RR340" s="23"/>
      <c r="RS340" s="23"/>
      <c r="RT340" s="23"/>
      <c r="RU340" s="23"/>
      <c r="RV340" s="23"/>
      <c r="RW340" s="23"/>
      <c r="RX340" s="23"/>
      <c r="RY340" s="23"/>
      <c r="RZ340" s="23"/>
      <c r="SA340" s="23"/>
      <c r="SB340" s="23"/>
      <c r="SC340" s="23"/>
      <c r="SD340" s="23"/>
      <c r="SE340" s="23"/>
      <c r="SF340" s="23"/>
      <c r="SG340" s="23"/>
      <c r="SH340" s="23"/>
      <c r="SI340" s="23"/>
      <c r="SJ340" s="23"/>
      <c r="SK340" s="23"/>
      <c r="SL340" s="23"/>
      <c r="SM340" s="23"/>
      <c r="SN340" s="23"/>
      <c r="SO340" s="23"/>
      <c r="SP340" s="23"/>
      <c r="SQ340" s="23"/>
      <c r="SR340" s="23"/>
      <c r="SS340" s="23"/>
      <c r="ST340" s="23"/>
      <c r="SU340" s="23"/>
      <c r="SV340" s="23"/>
      <c r="SW340" s="23"/>
      <c r="SX340" s="23"/>
      <c r="SY340" s="23"/>
      <c r="SZ340" s="23"/>
      <c r="TA340" s="23"/>
      <c r="TB340" s="23"/>
      <c r="TC340" s="23"/>
      <c r="TD340" s="23"/>
      <c r="TE340" s="23"/>
      <c r="TF340" s="23"/>
      <c r="TG340" s="23"/>
      <c r="TH340" s="23"/>
      <c r="TI340" s="23"/>
      <c r="TJ340" s="23"/>
      <c r="TK340" s="23"/>
      <c r="TL340" s="23"/>
      <c r="TM340" s="23"/>
      <c r="TN340" s="23"/>
      <c r="TO340" s="23"/>
      <c r="TP340" s="23"/>
      <c r="TQ340" s="23"/>
      <c r="TR340" s="23"/>
      <c r="TS340" s="23"/>
      <c r="TT340" s="23"/>
      <c r="TU340" s="23"/>
      <c r="TV340" s="23"/>
      <c r="TW340" s="23"/>
      <c r="TX340" s="23"/>
      <c r="TY340" s="23"/>
      <c r="TZ340" s="23"/>
      <c r="UA340" s="23"/>
      <c r="UB340" s="23"/>
      <c r="UC340" s="23"/>
      <c r="UD340" s="23"/>
      <c r="UE340" s="23"/>
      <c r="UF340" s="23"/>
      <c r="UG340" s="23"/>
      <c r="UH340" s="23"/>
      <c r="UI340" s="23"/>
      <c r="UJ340" s="23"/>
      <c r="UK340" s="23"/>
      <c r="UL340" s="23"/>
      <c r="UM340" s="23"/>
      <c r="UN340" s="23"/>
      <c r="UO340" s="23"/>
      <c r="UP340" s="23"/>
      <c r="UQ340" s="23"/>
      <c r="UR340" s="23"/>
      <c r="US340" s="23"/>
      <c r="UT340" s="23"/>
      <c r="UU340" s="23"/>
      <c r="UV340" s="23"/>
      <c r="UW340" s="23"/>
      <c r="UX340" s="23"/>
      <c r="UY340" s="23"/>
      <c r="UZ340" s="23"/>
      <c r="VA340" s="23"/>
      <c r="VB340" s="23"/>
      <c r="VC340" s="23"/>
      <c r="VD340" s="23"/>
      <c r="VE340" s="23"/>
      <c r="VF340" s="23"/>
      <c r="VG340" s="23"/>
      <c r="VH340" s="23"/>
      <c r="VI340" s="23"/>
      <c r="VJ340" s="23"/>
      <c r="VK340" s="23"/>
      <c r="VL340" s="23"/>
      <c r="VM340" s="23"/>
      <c r="VN340" s="23"/>
      <c r="VO340" s="23"/>
      <c r="VP340" s="23"/>
      <c r="VQ340" s="23"/>
      <c r="VR340" s="23"/>
      <c r="VS340" s="23"/>
      <c r="VT340" s="23"/>
      <c r="VU340" s="23"/>
      <c r="VV340" s="23"/>
      <c r="VW340" s="23"/>
      <c r="VX340" s="23"/>
      <c r="VY340" s="23"/>
      <c r="VZ340" s="23"/>
      <c r="WA340" s="23"/>
      <c r="WB340" s="23"/>
      <c r="WC340" s="23"/>
      <c r="WD340" s="23"/>
      <c r="WE340" s="23"/>
      <c r="WF340" s="23"/>
      <c r="WG340" s="23"/>
      <c r="WH340" s="23"/>
      <c r="WI340" s="23"/>
      <c r="WJ340" s="23"/>
      <c r="WK340" s="23"/>
      <c r="WL340" s="23"/>
      <c r="WM340" s="23"/>
      <c r="WN340" s="23"/>
      <c r="WO340" s="23"/>
      <c r="WP340" s="23"/>
      <c r="WQ340" s="23"/>
      <c r="WR340" s="23"/>
      <c r="WS340" s="23"/>
      <c r="WT340" s="23"/>
      <c r="WU340" s="23"/>
      <c r="WV340" s="23"/>
      <c r="WW340" s="23"/>
      <c r="WX340" s="23"/>
      <c r="WY340" s="23"/>
      <c r="WZ340" s="23"/>
      <c r="XA340" s="23"/>
      <c r="XB340" s="23"/>
      <c r="XC340" s="23"/>
      <c r="XD340" s="23"/>
      <c r="XE340" s="23"/>
      <c r="XF340" s="23"/>
      <c r="XG340" s="23"/>
      <c r="XH340" s="23"/>
      <c r="XI340" s="23"/>
      <c r="XJ340" s="23"/>
      <c r="XK340" s="23"/>
      <c r="XL340" s="23"/>
      <c r="XM340" s="23"/>
      <c r="XN340" s="23"/>
      <c r="XO340" s="23"/>
      <c r="XP340" s="23"/>
      <c r="XQ340" s="23"/>
      <c r="XR340" s="23"/>
      <c r="XS340" s="23"/>
      <c r="XT340" s="23"/>
      <c r="XU340" s="23"/>
      <c r="XV340" s="23"/>
      <c r="XW340" s="23"/>
      <c r="XX340" s="23"/>
      <c r="XY340" s="23"/>
      <c r="XZ340" s="23"/>
      <c r="YA340" s="23"/>
      <c r="YB340" s="23"/>
      <c r="YC340" s="23"/>
      <c r="YD340" s="23"/>
      <c r="YE340" s="23"/>
      <c r="YF340" s="23"/>
      <c r="YG340" s="23"/>
      <c r="YH340" s="23"/>
      <c r="YI340" s="23"/>
      <c r="YJ340" s="23"/>
      <c r="YK340" s="23"/>
      <c r="YL340" s="23"/>
      <c r="YM340" s="23"/>
      <c r="YN340" s="23"/>
      <c r="YO340" s="23"/>
      <c r="YP340" s="23"/>
      <c r="YQ340" s="23"/>
      <c r="YR340" s="23"/>
      <c r="YS340" s="23"/>
      <c r="YT340" s="23"/>
      <c r="YU340" s="23"/>
      <c r="YV340" s="23"/>
      <c r="YW340" s="23"/>
      <c r="YX340" s="23"/>
      <c r="YY340" s="23"/>
      <c r="YZ340" s="23"/>
      <c r="ZA340" s="23"/>
      <c r="ZB340" s="23"/>
      <c r="ZC340" s="23"/>
      <c r="ZD340" s="23"/>
      <c r="ZE340" s="23"/>
      <c r="ZF340" s="23"/>
      <c r="ZG340" s="23"/>
      <c r="ZH340" s="23"/>
      <c r="ZI340" s="23"/>
      <c r="ZJ340" s="23"/>
      <c r="ZK340" s="23"/>
      <c r="ZL340" s="23"/>
      <c r="ZM340" s="23"/>
      <c r="ZN340" s="23"/>
      <c r="ZO340" s="23"/>
      <c r="ZP340" s="23"/>
      <c r="ZQ340" s="23"/>
      <c r="ZR340" s="23"/>
      <c r="ZS340" s="23"/>
      <c r="ZT340" s="23"/>
      <c r="ZU340" s="23"/>
      <c r="ZV340" s="23"/>
      <c r="ZW340" s="23"/>
      <c r="ZX340" s="23"/>
      <c r="ZY340" s="23"/>
      <c r="ZZ340" s="23"/>
      <c r="AAA340" s="23"/>
      <c r="AAB340" s="23"/>
      <c r="AAC340" s="23"/>
      <c r="AAD340" s="23"/>
      <c r="AAE340" s="23"/>
      <c r="AAF340" s="23"/>
      <c r="AAG340" s="23"/>
      <c r="AAH340" s="23"/>
      <c r="AAI340" s="23"/>
      <c r="AAJ340" s="23"/>
      <c r="AAK340" s="23"/>
      <c r="AAL340" s="23"/>
      <c r="AAM340" s="23"/>
      <c r="AAN340" s="23"/>
      <c r="AAO340" s="23"/>
      <c r="AAP340" s="23"/>
      <c r="AAQ340" s="23"/>
      <c r="AAR340" s="23"/>
      <c r="AAS340" s="23"/>
      <c r="AAT340" s="23"/>
      <c r="AAU340" s="23"/>
      <c r="AAV340" s="23"/>
      <c r="AAW340" s="23"/>
      <c r="AAX340" s="23"/>
      <c r="AAY340" s="23"/>
      <c r="AAZ340" s="23"/>
      <c r="ABA340" s="23"/>
      <c r="ABB340" s="23"/>
      <c r="ABC340" s="23"/>
      <c r="ABD340" s="23"/>
      <c r="ABE340" s="23"/>
      <c r="ABF340" s="23"/>
      <c r="ABG340" s="23"/>
      <c r="ABH340" s="23"/>
      <c r="ABI340" s="23"/>
      <c r="ABJ340" s="23"/>
      <c r="ABK340" s="23"/>
      <c r="ABL340" s="23"/>
      <c r="ABM340" s="23"/>
      <c r="ABN340" s="23"/>
      <c r="ABO340" s="23"/>
      <c r="ABP340" s="23"/>
      <c r="ABQ340" s="23"/>
      <c r="ABR340" s="23"/>
      <c r="ABS340" s="23"/>
      <c r="ABT340" s="23"/>
      <c r="ABU340" s="23"/>
      <c r="ABV340" s="23"/>
      <c r="ABW340" s="23"/>
      <c r="ABX340" s="23"/>
      <c r="ABY340" s="23"/>
      <c r="ABZ340" s="23"/>
      <c r="ACA340" s="23"/>
      <c r="ACB340" s="23"/>
      <c r="ACC340" s="23"/>
      <c r="ACD340" s="23"/>
      <c r="ACE340" s="23"/>
      <c r="ACF340" s="23"/>
      <c r="ACG340" s="23"/>
      <c r="ACH340" s="23"/>
      <c r="ACI340" s="23"/>
      <c r="ACJ340" s="23"/>
      <c r="ACK340" s="23"/>
      <c r="ACL340" s="23"/>
      <c r="ACM340" s="23"/>
      <c r="ACN340" s="23"/>
      <c r="ACO340" s="23"/>
      <c r="ACP340" s="23"/>
      <c r="ACQ340" s="23"/>
      <c r="ACR340" s="23"/>
      <c r="ACS340" s="23"/>
      <c r="ACT340" s="23"/>
      <c r="ACU340" s="23"/>
      <c r="ACV340" s="23"/>
      <c r="ACW340" s="23"/>
      <c r="ACX340" s="23"/>
      <c r="ACY340" s="23"/>
      <c r="ACZ340" s="23"/>
      <c r="ADA340" s="23"/>
      <c r="ADB340" s="23"/>
      <c r="ADC340" s="23"/>
      <c r="ADD340" s="23"/>
      <c r="ADE340" s="23"/>
      <c r="ADF340" s="23"/>
      <c r="ADG340" s="23"/>
      <c r="ADH340" s="23"/>
      <c r="ADI340" s="23"/>
      <c r="ADJ340" s="23"/>
      <c r="ADK340" s="23"/>
      <c r="ADL340" s="23"/>
      <c r="ADM340" s="23"/>
      <c r="ADN340" s="23"/>
      <c r="ADO340" s="23"/>
      <c r="ADP340" s="23"/>
      <c r="ADQ340" s="23"/>
      <c r="ADR340" s="23"/>
      <c r="ADS340" s="23"/>
      <c r="ADT340" s="23"/>
      <c r="ADU340" s="23"/>
      <c r="ADV340" s="23"/>
      <c r="ADW340" s="23"/>
      <c r="ADX340" s="23"/>
      <c r="ADY340" s="23"/>
      <c r="ADZ340" s="23"/>
      <c r="AEA340" s="23"/>
      <c r="AEB340" s="23"/>
      <c r="AEC340" s="23"/>
      <c r="AED340" s="23"/>
      <c r="AEE340" s="23"/>
      <c r="AEF340" s="23"/>
      <c r="AEG340" s="23"/>
      <c r="AEH340" s="23"/>
      <c r="AEI340" s="23"/>
      <c r="AEJ340" s="23"/>
      <c r="AEK340" s="23"/>
      <c r="AEL340" s="23"/>
      <c r="AEM340" s="23"/>
      <c r="AEN340" s="23"/>
      <c r="AEO340" s="23"/>
      <c r="AEP340" s="23"/>
      <c r="AEQ340" s="23"/>
      <c r="AER340" s="23"/>
      <c r="AES340" s="23"/>
      <c r="AET340" s="23"/>
      <c r="AEU340" s="23"/>
      <c r="AEV340" s="23"/>
      <c r="AEW340" s="23"/>
      <c r="AEX340" s="23"/>
      <c r="AEY340" s="23"/>
      <c r="AEZ340" s="23"/>
      <c r="AFA340" s="23"/>
      <c r="AFB340" s="23"/>
      <c r="AFC340" s="23"/>
      <c r="AFD340" s="23"/>
      <c r="AFE340" s="23"/>
      <c r="AFF340" s="23"/>
      <c r="AFG340" s="23"/>
      <c r="AFH340" s="23"/>
      <c r="AFI340" s="23"/>
      <c r="AFJ340" s="23"/>
      <c r="AFK340" s="23"/>
      <c r="AFL340" s="23"/>
      <c r="AFM340" s="23"/>
      <c r="AFN340" s="23"/>
      <c r="AFO340" s="23"/>
      <c r="AFP340" s="23"/>
      <c r="AFQ340" s="23"/>
      <c r="AFR340" s="23"/>
      <c r="AFS340" s="23"/>
      <c r="AFT340" s="23"/>
      <c r="AFU340" s="23"/>
      <c r="AFV340" s="23"/>
      <c r="AFW340" s="23"/>
      <c r="AFX340" s="23"/>
      <c r="AFY340" s="23"/>
      <c r="AFZ340" s="23"/>
      <c r="AGA340" s="23"/>
      <c r="AGB340" s="23"/>
      <c r="AGC340" s="23"/>
      <c r="AGD340" s="23"/>
      <c r="AGE340" s="23"/>
      <c r="AGF340" s="23"/>
      <c r="AGG340" s="23"/>
      <c r="AGH340" s="23"/>
      <c r="AGI340" s="23"/>
      <c r="AGJ340" s="23"/>
      <c r="AGK340" s="23"/>
      <c r="AGL340" s="23"/>
      <c r="AGM340" s="23"/>
      <c r="AGN340" s="23"/>
      <c r="AGO340" s="23"/>
      <c r="AGP340" s="23"/>
      <c r="AGQ340" s="23"/>
      <c r="AGR340" s="23"/>
      <c r="AGS340" s="23"/>
      <c r="AGT340" s="23"/>
      <c r="AGU340" s="23"/>
      <c r="AGV340" s="23"/>
      <c r="AGW340" s="23"/>
      <c r="AGX340" s="23"/>
      <c r="AGY340" s="23"/>
      <c r="AGZ340" s="23"/>
      <c r="AHA340" s="23"/>
      <c r="AHB340" s="23"/>
      <c r="AHC340" s="23"/>
      <c r="AHD340" s="23"/>
      <c r="AHE340" s="23"/>
      <c r="AHF340" s="23"/>
      <c r="AHG340" s="23"/>
      <c r="AHH340" s="23"/>
      <c r="AHI340" s="23"/>
      <c r="AHJ340" s="23"/>
      <c r="AHK340" s="23"/>
      <c r="AHL340" s="23"/>
      <c r="AHM340" s="23"/>
      <c r="AHN340" s="23"/>
      <c r="AHO340" s="23"/>
      <c r="AHP340" s="23"/>
      <c r="AHQ340" s="23"/>
      <c r="AHR340" s="23"/>
      <c r="AHS340" s="23"/>
      <c r="AHT340" s="23"/>
      <c r="AHU340" s="23"/>
      <c r="AHV340" s="23"/>
      <c r="AHW340" s="23"/>
      <c r="AHX340" s="23"/>
      <c r="AHY340" s="23"/>
      <c r="AHZ340" s="23"/>
      <c r="AIA340" s="23"/>
      <c r="AIB340" s="23"/>
      <c r="AIC340" s="23"/>
      <c r="AID340" s="23"/>
      <c r="AIE340" s="23"/>
      <c r="AIF340" s="23"/>
      <c r="AIG340" s="23"/>
      <c r="AIH340" s="23"/>
      <c r="AII340" s="23"/>
      <c r="AIJ340" s="23"/>
      <c r="AIK340" s="23"/>
      <c r="AIL340" s="23"/>
      <c r="AIM340" s="23"/>
      <c r="AIN340" s="23"/>
      <c r="AIO340" s="23"/>
      <c r="AIP340" s="23"/>
      <c r="AIQ340" s="23"/>
      <c r="AIR340" s="23"/>
      <c r="AIS340" s="23"/>
      <c r="AIT340" s="23"/>
    </row>
    <row r="341" spans="1:930" s="15" customFormat="1" ht="11.25" hidden="1" customHeight="1" x14ac:dyDescent="0.25">
      <c r="A341" s="101" t="s">
        <v>4832</v>
      </c>
      <c r="B341" s="107" t="s">
        <v>5092</v>
      </c>
      <c r="C341" s="71" t="s">
        <v>4609</v>
      </c>
      <c r="D341" s="34">
        <v>22</v>
      </c>
      <c r="E341" s="34" t="s">
        <v>273</v>
      </c>
      <c r="F341" s="34" t="s">
        <v>22</v>
      </c>
      <c r="G341" s="34">
        <v>224038</v>
      </c>
      <c r="H341" s="35" t="s">
        <v>391</v>
      </c>
      <c r="I341" s="35" t="s">
        <v>392</v>
      </c>
      <c r="J341" s="34" t="s">
        <v>393</v>
      </c>
      <c r="K341" s="35" t="s">
        <v>394</v>
      </c>
      <c r="L341" s="36">
        <v>12.51</v>
      </c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  <c r="IL341" s="23"/>
      <c r="IM341" s="23"/>
      <c r="IN341" s="23"/>
      <c r="IO341" s="23"/>
      <c r="IP341" s="23"/>
      <c r="IQ341" s="23"/>
      <c r="IR341" s="23"/>
      <c r="IS341" s="23"/>
      <c r="IT341" s="23"/>
      <c r="IU341" s="23"/>
      <c r="IV341" s="23"/>
      <c r="IW341" s="23"/>
      <c r="IX341" s="23"/>
      <c r="IY341" s="23"/>
      <c r="IZ341" s="23"/>
      <c r="JA341" s="23"/>
      <c r="JB341" s="23"/>
      <c r="JC341" s="23"/>
      <c r="JD341" s="23"/>
      <c r="JE341" s="23"/>
      <c r="JF341" s="23"/>
      <c r="JG341" s="23"/>
      <c r="JH341" s="23"/>
      <c r="JI341" s="23"/>
      <c r="JJ341" s="23"/>
      <c r="JK341" s="23"/>
      <c r="JL341" s="23"/>
      <c r="JM341" s="23"/>
      <c r="JN341" s="23"/>
      <c r="JO341" s="23"/>
      <c r="JP341" s="23"/>
      <c r="JQ341" s="23"/>
      <c r="JR341" s="23"/>
      <c r="JS341" s="23"/>
      <c r="JT341" s="23"/>
      <c r="JU341" s="23"/>
      <c r="JV341" s="23"/>
      <c r="JW341" s="23"/>
      <c r="JX341" s="23"/>
      <c r="JY341" s="23"/>
      <c r="JZ341" s="23"/>
      <c r="KA341" s="23"/>
      <c r="KB341" s="23"/>
      <c r="KC341" s="23"/>
      <c r="KD341" s="23"/>
      <c r="KE341" s="23"/>
      <c r="KF341" s="23"/>
      <c r="KG341" s="23"/>
      <c r="KH341" s="23"/>
      <c r="KI341" s="23"/>
      <c r="KJ341" s="23"/>
      <c r="KK341" s="23"/>
      <c r="KL341" s="23"/>
      <c r="KM341" s="23"/>
      <c r="KN341" s="23"/>
      <c r="KO341" s="23"/>
      <c r="KP341" s="23"/>
      <c r="KQ341" s="23"/>
      <c r="KR341" s="23"/>
      <c r="KS341" s="23"/>
      <c r="KT341" s="23"/>
      <c r="KU341" s="23"/>
      <c r="KV341" s="23"/>
      <c r="KW341" s="23"/>
      <c r="KX341" s="23"/>
      <c r="KY341" s="23"/>
      <c r="KZ341" s="23"/>
      <c r="LA341" s="23"/>
      <c r="LB341" s="23"/>
      <c r="LC341" s="23"/>
      <c r="LD341" s="23"/>
      <c r="LE341" s="23"/>
      <c r="LF341" s="23"/>
      <c r="LG341" s="23"/>
      <c r="LH341" s="23"/>
      <c r="LI341" s="23"/>
      <c r="LJ341" s="23"/>
      <c r="LK341" s="23"/>
      <c r="LL341" s="23"/>
      <c r="LM341" s="23"/>
      <c r="LN341" s="23"/>
      <c r="LO341" s="23"/>
      <c r="LP341" s="23"/>
      <c r="LQ341" s="23"/>
      <c r="LR341" s="23"/>
      <c r="LS341" s="23"/>
      <c r="LT341" s="23"/>
      <c r="LU341" s="23"/>
      <c r="LV341" s="23"/>
      <c r="LW341" s="23"/>
      <c r="LX341" s="23"/>
      <c r="LY341" s="23"/>
      <c r="LZ341" s="23"/>
      <c r="MA341" s="23"/>
      <c r="MB341" s="23"/>
      <c r="MC341" s="23"/>
      <c r="MD341" s="23"/>
      <c r="ME341" s="23"/>
      <c r="MF341" s="23"/>
      <c r="MG341" s="23"/>
      <c r="MH341" s="23"/>
      <c r="MI341" s="23"/>
      <c r="MJ341" s="23"/>
      <c r="MK341" s="23"/>
      <c r="ML341" s="23"/>
      <c r="MM341" s="23"/>
      <c r="MN341" s="23"/>
      <c r="MO341" s="23"/>
      <c r="MP341" s="23"/>
      <c r="MQ341" s="23"/>
      <c r="MR341" s="23"/>
      <c r="MS341" s="23"/>
      <c r="MT341" s="23"/>
      <c r="MU341" s="23"/>
      <c r="MV341" s="23"/>
      <c r="MW341" s="23"/>
      <c r="MX341" s="23"/>
      <c r="MY341" s="23"/>
      <c r="MZ341" s="23"/>
      <c r="NA341" s="23"/>
      <c r="NB341" s="23"/>
      <c r="NC341" s="23"/>
      <c r="ND341" s="23"/>
      <c r="NE341" s="23"/>
      <c r="NF341" s="23"/>
      <c r="NG341" s="23"/>
      <c r="NH341" s="23"/>
      <c r="NI341" s="23"/>
      <c r="NJ341" s="23"/>
      <c r="NK341" s="23"/>
      <c r="NL341" s="23"/>
      <c r="NM341" s="23"/>
      <c r="NN341" s="23"/>
      <c r="NO341" s="23"/>
      <c r="NP341" s="23"/>
      <c r="NQ341" s="23"/>
      <c r="NR341" s="23"/>
      <c r="NS341" s="23"/>
      <c r="NT341" s="23"/>
      <c r="NU341" s="23"/>
      <c r="NV341" s="23"/>
      <c r="NW341" s="23"/>
      <c r="NX341" s="23"/>
      <c r="NY341" s="23"/>
      <c r="NZ341" s="23"/>
      <c r="OA341" s="23"/>
      <c r="OB341" s="23"/>
      <c r="OC341" s="23"/>
      <c r="OD341" s="23"/>
      <c r="OE341" s="23"/>
      <c r="OF341" s="23"/>
      <c r="OG341" s="23"/>
      <c r="OH341" s="23"/>
      <c r="OI341" s="23"/>
      <c r="OJ341" s="23"/>
      <c r="OK341" s="23"/>
      <c r="OL341" s="23"/>
      <c r="OM341" s="23"/>
      <c r="ON341" s="23"/>
      <c r="OO341" s="23"/>
      <c r="OP341" s="23"/>
      <c r="OQ341" s="23"/>
      <c r="OR341" s="23"/>
      <c r="OS341" s="23"/>
      <c r="OT341" s="23"/>
      <c r="OU341" s="23"/>
      <c r="OV341" s="23"/>
      <c r="OW341" s="23"/>
      <c r="OX341" s="23"/>
      <c r="OY341" s="23"/>
      <c r="OZ341" s="23"/>
      <c r="PA341" s="23"/>
      <c r="PB341" s="23"/>
      <c r="PC341" s="23"/>
      <c r="PD341" s="23"/>
      <c r="PE341" s="23"/>
      <c r="PF341" s="23"/>
      <c r="PG341" s="23"/>
      <c r="PH341" s="23"/>
      <c r="PI341" s="23"/>
      <c r="PJ341" s="23"/>
      <c r="PK341" s="23"/>
      <c r="PL341" s="23"/>
      <c r="PM341" s="23"/>
      <c r="PN341" s="23"/>
      <c r="PO341" s="23"/>
      <c r="PP341" s="23"/>
      <c r="PQ341" s="23"/>
      <c r="PR341" s="23"/>
      <c r="PS341" s="23"/>
      <c r="PT341" s="23"/>
      <c r="PU341" s="23"/>
      <c r="PV341" s="23"/>
      <c r="PW341" s="23"/>
      <c r="PX341" s="23"/>
      <c r="PY341" s="23"/>
      <c r="PZ341" s="23"/>
      <c r="QA341" s="23"/>
      <c r="QB341" s="23"/>
      <c r="QC341" s="23"/>
      <c r="QD341" s="23"/>
      <c r="QE341" s="23"/>
      <c r="QF341" s="23"/>
      <c r="QG341" s="23"/>
      <c r="QH341" s="23"/>
      <c r="QI341" s="23"/>
      <c r="QJ341" s="23"/>
      <c r="QK341" s="23"/>
      <c r="QL341" s="23"/>
      <c r="QM341" s="23"/>
      <c r="QN341" s="23"/>
      <c r="QO341" s="23"/>
      <c r="QP341" s="23"/>
      <c r="QQ341" s="23"/>
      <c r="QR341" s="23"/>
      <c r="QS341" s="23"/>
      <c r="QT341" s="23"/>
      <c r="QU341" s="23"/>
      <c r="QV341" s="23"/>
      <c r="QW341" s="23"/>
      <c r="QX341" s="23"/>
      <c r="QY341" s="23"/>
      <c r="QZ341" s="23"/>
      <c r="RA341" s="23"/>
      <c r="RB341" s="23"/>
      <c r="RC341" s="23"/>
      <c r="RD341" s="23"/>
      <c r="RE341" s="23"/>
      <c r="RF341" s="23"/>
      <c r="RG341" s="23"/>
      <c r="RH341" s="23"/>
      <c r="RI341" s="23"/>
      <c r="RJ341" s="23"/>
      <c r="RK341" s="23"/>
      <c r="RL341" s="23"/>
      <c r="RM341" s="23"/>
      <c r="RN341" s="23"/>
      <c r="RO341" s="23"/>
      <c r="RP341" s="23"/>
      <c r="RQ341" s="23"/>
      <c r="RR341" s="23"/>
      <c r="RS341" s="23"/>
      <c r="RT341" s="23"/>
      <c r="RU341" s="23"/>
      <c r="RV341" s="23"/>
      <c r="RW341" s="23"/>
      <c r="RX341" s="23"/>
      <c r="RY341" s="23"/>
      <c r="RZ341" s="23"/>
      <c r="SA341" s="23"/>
      <c r="SB341" s="23"/>
      <c r="SC341" s="23"/>
      <c r="SD341" s="23"/>
      <c r="SE341" s="23"/>
      <c r="SF341" s="23"/>
      <c r="SG341" s="23"/>
      <c r="SH341" s="23"/>
      <c r="SI341" s="23"/>
      <c r="SJ341" s="23"/>
      <c r="SK341" s="23"/>
      <c r="SL341" s="23"/>
      <c r="SM341" s="23"/>
      <c r="SN341" s="23"/>
      <c r="SO341" s="23"/>
      <c r="SP341" s="23"/>
      <c r="SQ341" s="23"/>
      <c r="SR341" s="23"/>
      <c r="SS341" s="23"/>
      <c r="ST341" s="23"/>
      <c r="SU341" s="23"/>
      <c r="SV341" s="23"/>
      <c r="SW341" s="23"/>
      <c r="SX341" s="23"/>
      <c r="SY341" s="23"/>
      <c r="SZ341" s="23"/>
      <c r="TA341" s="23"/>
      <c r="TB341" s="23"/>
      <c r="TC341" s="23"/>
      <c r="TD341" s="23"/>
      <c r="TE341" s="23"/>
      <c r="TF341" s="23"/>
      <c r="TG341" s="23"/>
      <c r="TH341" s="23"/>
      <c r="TI341" s="23"/>
      <c r="TJ341" s="23"/>
      <c r="TK341" s="23"/>
      <c r="TL341" s="23"/>
      <c r="TM341" s="23"/>
      <c r="TN341" s="23"/>
      <c r="TO341" s="23"/>
      <c r="TP341" s="23"/>
      <c r="TQ341" s="23"/>
      <c r="TR341" s="23"/>
      <c r="TS341" s="23"/>
      <c r="TT341" s="23"/>
      <c r="TU341" s="23"/>
      <c r="TV341" s="23"/>
      <c r="TW341" s="23"/>
      <c r="TX341" s="23"/>
      <c r="TY341" s="23"/>
      <c r="TZ341" s="23"/>
      <c r="UA341" s="23"/>
      <c r="UB341" s="23"/>
      <c r="UC341" s="23"/>
      <c r="UD341" s="23"/>
      <c r="UE341" s="23"/>
      <c r="UF341" s="23"/>
      <c r="UG341" s="23"/>
      <c r="UH341" s="23"/>
      <c r="UI341" s="23"/>
      <c r="UJ341" s="23"/>
      <c r="UK341" s="23"/>
      <c r="UL341" s="23"/>
      <c r="UM341" s="23"/>
      <c r="UN341" s="23"/>
      <c r="UO341" s="23"/>
      <c r="UP341" s="23"/>
      <c r="UQ341" s="23"/>
      <c r="UR341" s="23"/>
      <c r="US341" s="23"/>
      <c r="UT341" s="23"/>
      <c r="UU341" s="23"/>
      <c r="UV341" s="23"/>
      <c r="UW341" s="23"/>
      <c r="UX341" s="23"/>
      <c r="UY341" s="23"/>
      <c r="UZ341" s="23"/>
      <c r="VA341" s="23"/>
      <c r="VB341" s="23"/>
      <c r="VC341" s="23"/>
      <c r="VD341" s="23"/>
      <c r="VE341" s="23"/>
      <c r="VF341" s="23"/>
      <c r="VG341" s="23"/>
      <c r="VH341" s="23"/>
      <c r="VI341" s="23"/>
      <c r="VJ341" s="23"/>
      <c r="VK341" s="23"/>
      <c r="VL341" s="23"/>
      <c r="VM341" s="23"/>
      <c r="VN341" s="23"/>
      <c r="VO341" s="23"/>
      <c r="VP341" s="23"/>
      <c r="VQ341" s="23"/>
      <c r="VR341" s="23"/>
      <c r="VS341" s="23"/>
      <c r="VT341" s="23"/>
      <c r="VU341" s="23"/>
      <c r="VV341" s="23"/>
      <c r="VW341" s="23"/>
      <c r="VX341" s="23"/>
      <c r="VY341" s="23"/>
      <c r="VZ341" s="23"/>
      <c r="WA341" s="23"/>
      <c r="WB341" s="23"/>
      <c r="WC341" s="23"/>
      <c r="WD341" s="23"/>
      <c r="WE341" s="23"/>
      <c r="WF341" s="23"/>
      <c r="WG341" s="23"/>
      <c r="WH341" s="23"/>
      <c r="WI341" s="23"/>
      <c r="WJ341" s="23"/>
      <c r="WK341" s="23"/>
      <c r="WL341" s="23"/>
      <c r="WM341" s="23"/>
      <c r="WN341" s="23"/>
      <c r="WO341" s="23"/>
      <c r="WP341" s="23"/>
      <c r="WQ341" s="23"/>
      <c r="WR341" s="23"/>
      <c r="WS341" s="23"/>
      <c r="WT341" s="23"/>
      <c r="WU341" s="23"/>
      <c r="WV341" s="23"/>
      <c r="WW341" s="23"/>
      <c r="WX341" s="23"/>
      <c r="WY341" s="23"/>
      <c r="WZ341" s="23"/>
      <c r="XA341" s="23"/>
      <c r="XB341" s="23"/>
      <c r="XC341" s="23"/>
      <c r="XD341" s="23"/>
      <c r="XE341" s="23"/>
      <c r="XF341" s="23"/>
      <c r="XG341" s="23"/>
      <c r="XH341" s="23"/>
      <c r="XI341" s="23"/>
      <c r="XJ341" s="23"/>
      <c r="XK341" s="23"/>
      <c r="XL341" s="23"/>
      <c r="XM341" s="23"/>
      <c r="XN341" s="23"/>
      <c r="XO341" s="23"/>
      <c r="XP341" s="23"/>
      <c r="XQ341" s="23"/>
      <c r="XR341" s="23"/>
      <c r="XS341" s="23"/>
      <c r="XT341" s="23"/>
      <c r="XU341" s="23"/>
      <c r="XV341" s="23"/>
      <c r="XW341" s="23"/>
      <c r="XX341" s="23"/>
      <c r="XY341" s="23"/>
      <c r="XZ341" s="23"/>
      <c r="YA341" s="23"/>
      <c r="YB341" s="23"/>
      <c r="YC341" s="23"/>
      <c r="YD341" s="23"/>
      <c r="YE341" s="23"/>
      <c r="YF341" s="23"/>
      <c r="YG341" s="23"/>
      <c r="YH341" s="23"/>
      <c r="YI341" s="23"/>
      <c r="YJ341" s="23"/>
      <c r="YK341" s="23"/>
      <c r="YL341" s="23"/>
      <c r="YM341" s="23"/>
      <c r="YN341" s="23"/>
      <c r="YO341" s="23"/>
      <c r="YP341" s="23"/>
      <c r="YQ341" s="23"/>
      <c r="YR341" s="23"/>
      <c r="YS341" s="23"/>
      <c r="YT341" s="23"/>
      <c r="YU341" s="23"/>
      <c r="YV341" s="23"/>
      <c r="YW341" s="23"/>
      <c r="YX341" s="23"/>
      <c r="YY341" s="23"/>
      <c r="YZ341" s="23"/>
      <c r="ZA341" s="23"/>
      <c r="ZB341" s="23"/>
      <c r="ZC341" s="23"/>
      <c r="ZD341" s="23"/>
      <c r="ZE341" s="23"/>
      <c r="ZF341" s="23"/>
      <c r="ZG341" s="23"/>
      <c r="ZH341" s="23"/>
      <c r="ZI341" s="23"/>
      <c r="ZJ341" s="23"/>
      <c r="ZK341" s="23"/>
      <c r="ZL341" s="23"/>
      <c r="ZM341" s="23"/>
      <c r="ZN341" s="23"/>
      <c r="ZO341" s="23"/>
      <c r="ZP341" s="23"/>
      <c r="ZQ341" s="23"/>
      <c r="ZR341" s="23"/>
      <c r="ZS341" s="23"/>
      <c r="ZT341" s="23"/>
      <c r="ZU341" s="23"/>
      <c r="ZV341" s="23"/>
      <c r="ZW341" s="23"/>
      <c r="ZX341" s="23"/>
      <c r="ZY341" s="23"/>
      <c r="ZZ341" s="23"/>
      <c r="AAA341" s="23"/>
      <c r="AAB341" s="23"/>
      <c r="AAC341" s="23"/>
      <c r="AAD341" s="23"/>
      <c r="AAE341" s="23"/>
      <c r="AAF341" s="23"/>
      <c r="AAG341" s="23"/>
      <c r="AAH341" s="23"/>
      <c r="AAI341" s="23"/>
      <c r="AAJ341" s="23"/>
      <c r="AAK341" s="23"/>
      <c r="AAL341" s="23"/>
      <c r="AAM341" s="23"/>
      <c r="AAN341" s="23"/>
      <c r="AAO341" s="23"/>
      <c r="AAP341" s="23"/>
      <c r="AAQ341" s="23"/>
      <c r="AAR341" s="23"/>
      <c r="AAS341" s="23"/>
      <c r="AAT341" s="23"/>
      <c r="AAU341" s="23"/>
      <c r="AAV341" s="23"/>
      <c r="AAW341" s="23"/>
      <c r="AAX341" s="23"/>
      <c r="AAY341" s="23"/>
      <c r="AAZ341" s="23"/>
      <c r="ABA341" s="23"/>
      <c r="ABB341" s="23"/>
      <c r="ABC341" s="23"/>
      <c r="ABD341" s="23"/>
      <c r="ABE341" s="23"/>
      <c r="ABF341" s="23"/>
      <c r="ABG341" s="23"/>
      <c r="ABH341" s="23"/>
      <c r="ABI341" s="23"/>
      <c r="ABJ341" s="23"/>
      <c r="ABK341" s="23"/>
      <c r="ABL341" s="23"/>
      <c r="ABM341" s="23"/>
      <c r="ABN341" s="23"/>
      <c r="ABO341" s="23"/>
      <c r="ABP341" s="23"/>
      <c r="ABQ341" s="23"/>
      <c r="ABR341" s="23"/>
      <c r="ABS341" s="23"/>
      <c r="ABT341" s="23"/>
      <c r="ABU341" s="23"/>
      <c r="ABV341" s="23"/>
      <c r="ABW341" s="23"/>
      <c r="ABX341" s="23"/>
      <c r="ABY341" s="23"/>
      <c r="ABZ341" s="23"/>
      <c r="ACA341" s="23"/>
      <c r="ACB341" s="23"/>
      <c r="ACC341" s="23"/>
      <c r="ACD341" s="23"/>
      <c r="ACE341" s="23"/>
      <c r="ACF341" s="23"/>
      <c r="ACG341" s="23"/>
      <c r="ACH341" s="23"/>
      <c r="ACI341" s="23"/>
      <c r="ACJ341" s="23"/>
      <c r="ACK341" s="23"/>
      <c r="ACL341" s="23"/>
      <c r="ACM341" s="23"/>
      <c r="ACN341" s="23"/>
      <c r="ACO341" s="23"/>
      <c r="ACP341" s="23"/>
      <c r="ACQ341" s="23"/>
      <c r="ACR341" s="23"/>
      <c r="ACS341" s="23"/>
      <c r="ACT341" s="23"/>
      <c r="ACU341" s="23"/>
      <c r="ACV341" s="23"/>
      <c r="ACW341" s="23"/>
      <c r="ACX341" s="23"/>
      <c r="ACY341" s="23"/>
      <c r="ACZ341" s="23"/>
      <c r="ADA341" s="23"/>
      <c r="ADB341" s="23"/>
      <c r="ADC341" s="23"/>
      <c r="ADD341" s="23"/>
      <c r="ADE341" s="23"/>
      <c r="ADF341" s="23"/>
      <c r="ADG341" s="23"/>
      <c r="ADH341" s="23"/>
      <c r="ADI341" s="23"/>
      <c r="ADJ341" s="23"/>
      <c r="ADK341" s="23"/>
      <c r="ADL341" s="23"/>
      <c r="ADM341" s="23"/>
      <c r="ADN341" s="23"/>
      <c r="ADO341" s="23"/>
      <c r="ADP341" s="23"/>
      <c r="ADQ341" s="23"/>
      <c r="ADR341" s="23"/>
      <c r="ADS341" s="23"/>
      <c r="ADT341" s="23"/>
      <c r="ADU341" s="23"/>
      <c r="ADV341" s="23"/>
      <c r="ADW341" s="23"/>
      <c r="ADX341" s="23"/>
      <c r="ADY341" s="23"/>
      <c r="ADZ341" s="23"/>
      <c r="AEA341" s="23"/>
      <c r="AEB341" s="23"/>
      <c r="AEC341" s="23"/>
      <c r="AED341" s="23"/>
      <c r="AEE341" s="23"/>
      <c r="AEF341" s="23"/>
      <c r="AEG341" s="23"/>
      <c r="AEH341" s="23"/>
      <c r="AEI341" s="23"/>
      <c r="AEJ341" s="23"/>
      <c r="AEK341" s="23"/>
      <c r="AEL341" s="23"/>
      <c r="AEM341" s="23"/>
      <c r="AEN341" s="23"/>
      <c r="AEO341" s="23"/>
      <c r="AEP341" s="23"/>
      <c r="AEQ341" s="23"/>
      <c r="AER341" s="23"/>
      <c r="AES341" s="23"/>
      <c r="AET341" s="23"/>
      <c r="AEU341" s="23"/>
      <c r="AEV341" s="23"/>
      <c r="AEW341" s="23"/>
      <c r="AEX341" s="23"/>
      <c r="AEY341" s="23"/>
      <c r="AEZ341" s="23"/>
      <c r="AFA341" s="23"/>
      <c r="AFB341" s="23"/>
      <c r="AFC341" s="23"/>
      <c r="AFD341" s="23"/>
      <c r="AFE341" s="23"/>
      <c r="AFF341" s="23"/>
      <c r="AFG341" s="23"/>
      <c r="AFH341" s="23"/>
      <c r="AFI341" s="23"/>
      <c r="AFJ341" s="23"/>
      <c r="AFK341" s="23"/>
      <c r="AFL341" s="23"/>
      <c r="AFM341" s="23"/>
      <c r="AFN341" s="23"/>
      <c r="AFO341" s="23"/>
      <c r="AFP341" s="23"/>
      <c r="AFQ341" s="23"/>
      <c r="AFR341" s="23"/>
      <c r="AFS341" s="23"/>
      <c r="AFT341" s="23"/>
      <c r="AFU341" s="23"/>
      <c r="AFV341" s="23"/>
      <c r="AFW341" s="23"/>
      <c r="AFX341" s="23"/>
      <c r="AFY341" s="23"/>
      <c r="AFZ341" s="23"/>
      <c r="AGA341" s="23"/>
      <c r="AGB341" s="23"/>
      <c r="AGC341" s="23"/>
      <c r="AGD341" s="23"/>
      <c r="AGE341" s="23"/>
      <c r="AGF341" s="23"/>
      <c r="AGG341" s="23"/>
      <c r="AGH341" s="23"/>
      <c r="AGI341" s="23"/>
      <c r="AGJ341" s="23"/>
      <c r="AGK341" s="23"/>
      <c r="AGL341" s="23"/>
      <c r="AGM341" s="23"/>
      <c r="AGN341" s="23"/>
      <c r="AGO341" s="23"/>
      <c r="AGP341" s="23"/>
      <c r="AGQ341" s="23"/>
      <c r="AGR341" s="23"/>
      <c r="AGS341" s="23"/>
      <c r="AGT341" s="23"/>
      <c r="AGU341" s="23"/>
      <c r="AGV341" s="23"/>
      <c r="AGW341" s="23"/>
      <c r="AGX341" s="23"/>
      <c r="AGY341" s="23"/>
      <c r="AGZ341" s="23"/>
      <c r="AHA341" s="23"/>
      <c r="AHB341" s="23"/>
      <c r="AHC341" s="23"/>
      <c r="AHD341" s="23"/>
      <c r="AHE341" s="23"/>
      <c r="AHF341" s="23"/>
      <c r="AHG341" s="23"/>
      <c r="AHH341" s="23"/>
      <c r="AHI341" s="23"/>
      <c r="AHJ341" s="23"/>
      <c r="AHK341" s="23"/>
      <c r="AHL341" s="23"/>
      <c r="AHM341" s="23"/>
      <c r="AHN341" s="23"/>
      <c r="AHO341" s="23"/>
      <c r="AHP341" s="23"/>
      <c r="AHQ341" s="23"/>
      <c r="AHR341" s="23"/>
      <c r="AHS341" s="23"/>
      <c r="AHT341" s="23"/>
      <c r="AHU341" s="23"/>
      <c r="AHV341" s="23"/>
      <c r="AHW341" s="23"/>
      <c r="AHX341" s="23"/>
      <c r="AHY341" s="23"/>
      <c r="AHZ341" s="23"/>
      <c r="AIA341" s="23"/>
      <c r="AIB341" s="23"/>
      <c r="AIC341" s="23"/>
      <c r="AID341" s="23"/>
      <c r="AIE341" s="23"/>
      <c r="AIF341" s="23"/>
      <c r="AIG341" s="23"/>
      <c r="AIH341" s="23"/>
      <c r="AII341" s="23"/>
      <c r="AIJ341" s="23"/>
      <c r="AIK341" s="23"/>
      <c r="AIL341" s="23"/>
      <c r="AIM341" s="23"/>
      <c r="AIN341" s="23"/>
      <c r="AIO341" s="23"/>
      <c r="AIP341" s="23"/>
      <c r="AIQ341" s="23"/>
      <c r="AIR341" s="23"/>
      <c r="AIS341" s="23"/>
      <c r="AIT341" s="23"/>
    </row>
    <row r="342" spans="1:930" s="15" customFormat="1" ht="11.25" hidden="1" customHeight="1" x14ac:dyDescent="0.25">
      <c r="A342" s="101" t="s">
        <v>4850</v>
      </c>
      <c r="B342" s="107" t="s">
        <v>4851</v>
      </c>
      <c r="C342" s="71" t="s">
        <v>4567</v>
      </c>
      <c r="D342" s="34">
        <v>22</v>
      </c>
      <c r="E342" s="34" t="s">
        <v>273</v>
      </c>
      <c r="F342" s="34" t="s">
        <v>22</v>
      </c>
      <c r="G342" s="34">
        <v>224060</v>
      </c>
      <c r="H342" s="35" t="s">
        <v>340</v>
      </c>
      <c r="I342" s="35" t="s">
        <v>341</v>
      </c>
      <c r="J342" s="34" t="s">
        <v>342</v>
      </c>
      <c r="K342" s="35" t="s">
        <v>343</v>
      </c>
      <c r="L342" s="36">
        <v>16.29</v>
      </c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  <c r="HH342" s="23"/>
      <c r="HI342" s="23"/>
      <c r="HJ342" s="23"/>
      <c r="HK342" s="23"/>
      <c r="HL342" s="23"/>
      <c r="HM342" s="23"/>
      <c r="HN342" s="23"/>
      <c r="HO342" s="23"/>
      <c r="HP342" s="23"/>
      <c r="HQ342" s="23"/>
      <c r="HR342" s="23"/>
      <c r="HS342" s="23"/>
      <c r="HT342" s="23"/>
      <c r="HU342" s="23"/>
      <c r="HV342" s="23"/>
      <c r="HW342" s="23"/>
      <c r="HX342" s="23"/>
      <c r="HY342" s="23"/>
      <c r="HZ342" s="23"/>
      <c r="IA342" s="23"/>
      <c r="IB342" s="23"/>
      <c r="IC342" s="23"/>
      <c r="ID342" s="23"/>
      <c r="IE342" s="23"/>
      <c r="IF342" s="23"/>
      <c r="IG342" s="23"/>
      <c r="IH342" s="23"/>
      <c r="II342" s="23"/>
      <c r="IJ342" s="23"/>
      <c r="IK342" s="23"/>
      <c r="IL342" s="23"/>
      <c r="IM342" s="23"/>
      <c r="IN342" s="23"/>
      <c r="IO342" s="23"/>
      <c r="IP342" s="23"/>
      <c r="IQ342" s="23"/>
      <c r="IR342" s="23"/>
      <c r="IS342" s="23"/>
      <c r="IT342" s="23"/>
      <c r="IU342" s="23"/>
      <c r="IV342" s="23"/>
      <c r="IW342" s="23"/>
      <c r="IX342" s="23"/>
      <c r="IY342" s="23"/>
      <c r="IZ342" s="23"/>
      <c r="JA342" s="23"/>
      <c r="JB342" s="23"/>
      <c r="JC342" s="23"/>
      <c r="JD342" s="23"/>
      <c r="JE342" s="23"/>
      <c r="JF342" s="23"/>
      <c r="JG342" s="23"/>
      <c r="JH342" s="23"/>
      <c r="JI342" s="23"/>
      <c r="JJ342" s="23"/>
      <c r="JK342" s="23"/>
      <c r="JL342" s="23"/>
      <c r="JM342" s="23"/>
      <c r="JN342" s="23"/>
      <c r="JO342" s="23"/>
      <c r="JP342" s="23"/>
      <c r="JQ342" s="23"/>
      <c r="JR342" s="23"/>
      <c r="JS342" s="23"/>
      <c r="JT342" s="23"/>
      <c r="JU342" s="23"/>
      <c r="JV342" s="23"/>
      <c r="JW342" s="23"/>
      <c r="JX342" s="23"/>
      <c r="JY342" s="23"/>
      <c r="JZ342" s="23"/>
      <c r="KA342" s="23"/>
      <c r="KB342" s="23"/>
      <c r="KC342" s="23"/>
      <c r="KD342" s="23"/>
      <c r="KE342" s="23"/>
      <c r="KF342" s="23"/>
      <c r="KG342" s="23"/>
      <c r="KH342" s="23"/>
      <c r="KI342" s="23"/>
      <c r="KJ342" s="23"/>
      <c r="KK342" s="23"/>
      <c r="KL342" s="23"/>
      <c r="KM342" s="23"/>
      <c r="KN342" s="23"/>
      <c r="KO342" s="23"/>
      <c r="KP342" s="23"/>
      <c r="KQ342" s="23"/>
      <c r="KR342" s="23"/>
      <c r="KS342" s="23"/>
      <c r="KT342" s="23"/>
      <c r="KU342" s="23"/>
      <c r="KV342" s="23"/>
      <c r="KW342" s="23"/>
      <c r="KX342" s="23"/>
      <c r="KY342" s="23"/>
      <c r="KZ342" s="23"/>
      <c r="LA342" s="23"/>
      <c r="LB342" s="23"/>
      <c r="LC342" s="23"/>
      <c r="LD342" s="23"/>
      <c r="LE342" s="23"/>
      <c r="LF342" s="23"/>
      <c r="LG342" s="23"/>
      <c r="LH342" s="23"/>
      <c r="LI342" s="23"/>
      <c r="LJ342" s="23"/>
      <c r="LK342" s="23"/>
      <c r="LL342" s="23"/>
      <c r="LM342" s="23"/>
      <c r="LN342" s="23"/>
      <c r="LO342" s="23"/>
      <c r="LP342" s="23"/>
      <c r="LQ342" s="23"/>
      <c r="LR342" s="23"/>
      <c r="LS342" s="23"/>
      <c r="LT342" s="23"/>
      <c r="LU342" s="23"/>
      <c r="LV342" s="23"/>
      <c r="LW342" s="23"/>
      <c r="LX342" s="23"/>
      <c r="LY342" s="23"/>
      <c r="LZ342" s="23"/>
      <c r="MA342" s="23"/>
      <c r="MB342" s="23"/>
      <c r="MC342" s="23"/>
      <c r="MD342" s="23"/>
      <c r="ME342" s="23"/>
      <c r="MF342" s="23"/>
      <c r="MG342" s="23"/>
      <c r="MH342" s="23"/>
      <c r="MI342" s="23"/>
      <c r="MJ342" s="23"/>
      <c r="MK342" s="23"/>
      <c r="ML342" s="23"/>
      <c r="MM342" s="23"/>
      <c r="MN342" s="23"/>
      <c r="MO342" s="23"/>
      <c r="MP342" s="23"/>
      <c r="MQ342" s="23"/>
      <c r="MR342" s="23"/>
      <c r="MS342" s="23"/>
      <c r="MT342" s="23"/>
      <c r="MU342" s="23"/>
      <c r="MV342" s="23"/>
      <c r="MW342" s="23"/>
      <c r="MX342" s="23"/>
      <c r="MY342" s="23"/>
      <c r="MZ342" s="23"/>
      <c r="NA342" s="23"/>
      <c r="NB342" s="23"/>
      <c r="NC342" s="23"/>
      <c r="ND342" s="23"/>
      <c r="NE342" s="23"/>
      <c r="NF342" s="23"/>
      <c r="NG342" s="23"/>
      <c r="NH342" s="23"/>
      <c r="NI342" s="23"/>
      <c r="NJ342" s="23"/>
      <c r="NK342" s="23"/>
      <c r="NL342" s="23"/>
      <c r="NM342" s="23"/>
      <c r="NN342" s="23"/>
      <c r="NO342" s="23"/>
      <c r="NP342" s="23"/>
      <c r="NQ342" s="23"/>
      <c r="NR342" s="23"/>
      <c r="NS342" s="23"/>
      <c r="NT342" s="23"/>
      <c r="NU342" s="23"/>
      <c r="NV342" s="23"/>
      <c r="NW342" s="23"/>
      <c r="NX342" s="23"/>
      <c r="NY342" s="23"/>
      <c r="NZ342" s="23"/>
      <c r="OA342" s="23"/>
      <c r="OB342" s="23"/>
      <c r="OC342" s="23"/>
      <c r="OD342" s="23"/>
      <c r="OE342" s="23"/>
      <c r="OF342" s="23"/>
      <c r="OG342" s="23"/>
      <c r="OH342" s="23"/>
      <c r="OI342" s="23"/>
      <c r="OJ342" s="23"/>
      <c r="OK342" s="23"/>
      <c r="OL342" s="23"/>
      <c r="OM342" s="23"/>
      <c r="ON342" s="23"/>
      <c r="OO342" s="23"/>
      <c r="OP342" s="23"/>
      <c r="OQ342" s="23"/>
      <c r="OR342" s="23"/>
      <c r="OS342" s="23"/>
      <c r="OT342" s="23"/>
      <c r="OU342" s="23"/>
      <c r="OV342" s="23"/>
      <c r="OW342" s="23"/>
      <c r="OX342" s="23"/>
      <c r="OY342" s="23"/>
      <c r="OZ342" s="23"/>
      <c r="PA342" s="23"/>
      <c r="PB342" s="23"/>
      <c r="PC342" s="23"/>
      <c r="PD342" s="23"/>
      <c r="PE342" s="23"/>
      <c r="PF342" s="23"/>
      <c r="PG342" s="23"/>
      <c r="PH342" s="23"/>
      <c r="PI342" s="23"/>
      <c r="PJ342" s="23"/>
      <c r="PK342" s="23"/>
      <c r="PL342" s="23"/>
      <c r="PM342" s="23"/>
      <c r="PN342" s="23"/>
      <c r="PO342" s="23"/>
      <c r="PP342" s="23"/>
      <c r="PQ342" s="23"/>
      <c r="PR342" s="23"/>
      <c r="PS342" s="23"/>
      <c r="PT342" s="23"/>
      <c r="PU342" s="23"/>
      <c r="PV342" s="23"/>
      <c r="PW342" s="23"/>
      <c r="PX342" s="23"/>
      <c r="PY342" s="23"/>
      <c r="PZ342" s="23"/>
      <c r="QA342" s="23"/>
      <c r="QB342" s="23"/>
      <c r="QC342" s="23"/>
      <c r="QD342" s="23"/>
      <c r="QE342" s="23"/>
      <c r="QF342" s="23"/>
      <c r="QG342" s="23"/>
      <c r="QH342" s="23"/>
      <c r="QI342" s="23"/>
      <c r="QJ342" s="23"/>
      <c r="QK342" s="23"/>
      <c r="QL342" s="23"/>
      <c r="QM342" s="23"/>
      <c r="QN342" s="23"/>
      <c r="QO342" s="23"/>
      <c r="QP342" s="23"/>
      <c r="QQ342" s="23"/>
      <c r="QR342" s="23"/>
      <c r="QS342" s="23"/>
      <c r="QT342" s="23"/>
      <c r="QU342" s="23"/>
      <c r="QV342" s="23"/>
      <c r="QW342" s="23"/>
      <c r="QX342" s="23"/>
      <c r="QY342" s="23"/>
      <c r="QZ342" s="23"/>
      <c r="RA342" s="23"/>
      <c r="RB342" s="23"/>
      <c r="RC342" s="23"/>
      <c r="RD342" s="23"/>
      <c r="RE342" s="23"/>
      <c r="RF342" s="23"/>
      <c r="RG342" s="23"/>
      <c r="RH342" s="23"/>
      <c r="RI342" s="23"/>
      <c r="RJ342" s="23"/>
      <c r="RK342" s="23"/>
      <c r="RL342" s="23"/>
      <c r="RM342" s="23"/>
      <c r="RN342" s="23"/>
      <c r="RO342" s="23"/>
      <c r="RP342" s="23"/>
      <c r="RQ342" s="23"/>
      <c r="RR342" s="23"/>
      <c r="RS342" s="23"/>
      <c r="RT342" s="23"/>
      <c r="RU342" s="23"/>
      <c r="RV342" s="23"/>
      <c r="RW342" s="23"/>
      <c r="RX342" s="23"/>
      <c r="RY342" s="23"/>
      <c r="RZ342" s="23"/>
      <c r="SA342" s="23"/>
      <c r="SB342" s="23"/>
      <c r="SC342" s="23"/>
      <c r="SD342" s="23"/>
      <c r="SE342" s="23"/>
      <c r="SF342" s="23"/>
      <c r="SG342" s="23"/>
      <c r="SH342" s="23"/>
      <c r="SI342" s="23"/>
      <c r="SJ342" s="23"/>
      <c r="SK342" s="23"/>
      <c r="SL342" s="23"/>
      <c r="SM342" s="23"/>
      <c r="SN342" s="23"/>
      <c r="SO342" s="23"/>
      <c r="SP342" s="23"/>
      <c r="SQ342" s="23"/>
      <c r="SR342" s="23"/>
      <c r="SS342" s="23"/>
      <c r="ST342" s="23"/>
      <c r="SU342" s="23"/>
      <c r="SV342" s="23"/>
      <c r="SW342" s="23"/>
      <c r="SX342" s="23"/>
      <c r="SY342" s="23"/>
      <c r="SZ342" s="23"/>
      <c r="TA342" s="23"/>
      <c r="TB342" s="23"/>
      <c r="TC342" s="23"/>
      <c r="TD342" s="23"/>
      <c r="TE342" s="23"/>
      <c r="TF342" s="23"/>
      <c r="TG342" s="23"/>
      <c r="TH342" s="23"/>
      <c r="TI342" s="23"/>
      <c r="TJ342" s="23"/>
      <c r="TK342" s="23"/>
      <c r="TL342" s="23"/>
      <c r="TM342" s="23"/>
      <c r="TN342" s="23"/>
      <c r="TO342" s="23"/>
      <c r="TP342" s="23"/>
      <c r="TQ342" s="23"/>
      <c r="TR342" s="23"/>
      <c r="TS342" s="23"/>
      <c r="TT342" s="23"/>
      <c r="TU342" s="23"/>
      <c r="TV342" s="23"/>
      <c r="TW342" s="23"/>
      <c r="TX342" s="23"/>
      <c r="TY342" s="23"/>
      <c r="TZ342" s="23"/>
      <c r="UA342" s="23"/>
      <c r="UB342" s="23"/>
      <c r="UC342" s="23"/>
      <c r="UD342" s="23"/>
      <c r="UE342" s="23"/>
      <c r="UF342" s="23"/>
      <c r="UG342" s="23"/>
      <c r="UH342" s="23"/>
      <c r="UI342" s="23"/>
      <c r="UJ342" s="23"/>
      <c r="UK342" s="23"/>
      <c r="UL342" s="23"/>
      <c r="UM342" s="23"/>
      <c r="UN342" s="23"/>
      <c r="UO342" s="23"/>
      <c r="UP342" s="23"/>
      <c r="UQ342" s="23"/>
      <c r="UR342" s="23"/>
      <c r="US342" s="23"/>
      <c r="UT342" s="23"/>
      <c r="UU342" s="23"/>
      <c r="UV342" s="23"/>
      <c r="UW342" s="23"/>
      <c r="UX342" s="23"/>
      <c r="UY342" s="23"/>
      <c r="UZ342" s="23"/>
      <c r="VA342" s="23"/>
      <c r="VB342" s="23"/>
      <c r="VC342" s="23"/>
      <c r="VD342" s="23"/>
      <c r="VE342" s="23"/>
      <c r="VF342" s="23"/>
      <c r="VG342" s="23"/>
      <c r="VH342" s="23"/>
      <c r="VI342" s="23"/>
      <c r="VJ342" s="23"/>
      <c r="VK342" s="23"/>
      <c r="VL342" s="23"/>
      <c r="VM342" s="23"/>
      <c r="VN342" s="23"/>
      <c r="VO342" s="23"/>
      <c r="VP342" s="23"/>
      <c r="VQ342" s="23"/>
      <c r="VR342" s="23"/>
      <c r="VS342" s="23"/>
      <c r="VT342" s="23"/>
      <c r="VU342" s="23"/>
      <c r="VV342" s="23"/>
      <c r="VW342" s="23"/>
      <c r="VX342" s="23"/>
      <c r="VY342" s="23"/>
      <c r="VZ342" s="23"/>
      <c r="WA342" s="23"/>
      <c r="WB342" s="23"/>
      <c r="WC342" s="23"/>
      <c r="WD342" s="23"/>
      <c r="WE342" s="23"/>
      <c r="WF342" s="23"/>
      <c r="WG342" s="23"/>
      <c r="WH342" s="23"/>
      <c r="WI342" s="23"/>
      <c r="WJ342" s="23"/>
      <c r="WK342" s="23"/>
      <c r="WL342" s="23"/>
      <c r="WM342" s="23"/>
      <c r="WN342" s="23"/>
      <c r="WO342" s="23"/>
      <c r="WP342" s="23"/>
      <c r="WQ342" s="23"/>
      <c r="WR342" s="23"/>
      <c r="WS342" s="23"/>
      <c r="WT342" s="23"/>
      <c r="WU342" s="23"/>
      <c r="WV342" s="23"/>
      <c r="WW342" s="23"/>
      <c r="WX342" s="23"/>
      <c r="WY342" s="23"/>
      <c r="WZ342" s="23"/>
      <c r="XA342" s="23"/>
      <c r="XB342" s="23"/>
      <c r="XC342" s="23"/>
      <c r="XD342" s="23"/>
      <c r="XE342" s="23"/>
      <c r="XF342" s="23"/>
      <c r="XG342" s="23"/>
      <c r="XH342" s="23"/>
      <c r="XI342" s="23"/>
      <c r="XJ342" s="23"/>
      <c r="XK342" s="23"/>
      <c r="XL342" s="23"/>
      <c r="XM342" s="23"/>
      <c r="XN342" s="23"/>
      <c r="XO342" s="23"/>
      <c r="XP342" s="23"/>
      <c r="XQ342" s="23"/>
      <c r="XR342" s="23"/>
      <c r="XS342" s="23"/>
      <c r="XT342" s="23"/>
      <c r="XU342" s="23"/>
      <c r="XV342" s="23"/>
      <c r="XW342" s="23"/>
      <c r="XX342" s="23"/>
      <c r="XY342" s="23"/>
      <c r="XZ342" s="23"/>
      <c r="YA342" s="23"/>
      <c r="YB342" s="23"/>
      <c r="YC342" s="23"/>
      <c r="YD342" s="23"/>
      <c r="YE342" s="23"/>
      <c r="YF342" s="23"/>
      <c r="YG342" s="23"/>
      <c r="YH342" s="23"/>
      <c r="YI342" s="23"/>
      <c r="YJ342" s="23"/>
      <c r="YK342" s="23"/>
      <c r="YL342" s="23"/>
      <c r="YM342" s="23"/>
      <c r="YN342" s="23"/>
      <c r="YO342" s="23"/>
      <c r="YP342" s="23"/>
      <c r="YQ342" s="23"/>
      <c r="YR342" s="23"/>
      <c r="YS342" s="23"/>
      <c r="YT342" s="23"/>
      <c r="YU342" s="23"/>
      <c r="YV342" s="23"/>
      <c r="YW342" s="23"/>
      <c r="YX342" s="23"/>
      <c r="YY342" s="23"/>
      <c r="YZ342" s="23"/>
      <c r="ZA342" s="23"/>
      <c r="ZB342" s="23"/>
      <c r="ZC342" s="23"/>
      <c r="ZD342" s="23"/>
      <c r="ZE342" s="23"/>
      <c r="ZF342" s="23"/>
      <c r="ZG342" s="23"/>
      <c r="ZH342" s="23"/>
      <c r="ZI342" s="23"/>
      <c r="ZJ342" s="23"/>
      <c r="ZK342" s="23"/>
      <c r="ZL342" s="23"/>
      <c r="ZM342" s="23"/>
      <c r="ZN342" s="23"/>
      <c r="ZO342" s="23"/>
      <c r="ZP342" s="23"/>
      <c r="ZQ342" s="23"/>
      <c r="ZR342" s="23"/>
      <c r="ZS342" s="23"/>
      <c r="ZT342" s="23"/>
      <c r="ZU342" s="23"/>
      <c r="ZV342" s="23"/>
      <c r="ZW342" s="23"/>
      <c r="ZX342" s="23"/>
      <c r="ZY342" s="23"/>
      <c r="ZZ342" s="23"/>
      <c r="AAA342" s="23"/>
      <c r="AAB342" s="23"/>
      <c r="AAC342" s="23"/>
      <c r="AAD342" s="23"/>
      <c r="AAE342" s="23"/>
      <c r="AAF342" s="23"/>
      <c r="AAG342" s="23"/>
      <c r="AAH342" s="23"/>
      <c r="AAI342" s="23"/>
      <c r="AAJ342" s="23"/>
      <c r="AAK342" s="23"/>
      <c r="AAL342" s="23"/>
      <c r="AAM342" s="23"/>
      <c r="AAN342" s="23"/>
      <c r="AAO342" s="23"/>
      <c r="AAP342" s="23"/>
      <c r="AAQ342" s="23"/>
      <c r="AAR342" s="23"/>
      <c r="AAS342" s="23"/>
      <c r="AAT342" s="23"/>
      <c r="AAU342" s="23"/>
      <c r="AAV342" s="23"/>
      <c r="AAW342" s="23"/>
      <c r="AAX342" s="23"/>
      <c r="AAY342" s="23"/>
      <c r="AAZ342" s="23"/>
      <c r="ABA342" s="23"/>
      <c r="ABB342" s="23"/>
      <c r="ABC342" s="23"/>
      <c r="ABD342" s="23"/>
      <c r="ABE342" s="23"/>
      <c r="ABF342" s="23"/>
      <c r="ABG342" s="23"/>
      <c r="ABH342" s="23"/>
      <c r="ABI342" s="23"/>
      <c r="ABJ342" s="23"/>
      <c r="ABK342" s="23"/>
      <c r="ABL342" s="23"/>
      <c r="ABM342" s="23"/>
      <c r="ABN342" s="23"/>
      <c r="ABO342" s="23"/>
      <c r="ABP342" s="23"/>
      <c r="ABQ342" s="23"/>
      <c r="ABR342" s="23"/>
      <c r="ABS342" s="23"/>
      <c r="ABT342" s="23"/>
      <c r="ABU342" s="23"/>
      <c r="ABV342" s="23"/>
      <c r="ABW342" s="23"/>
      <c r="ABX342" s="23"/>
      <c r="ABY342" s="23"/>
      <c r="ABZ342" s="23"/>
      <c r="ACA342" s="23"/>
      <c r="ACB342" s="23"/>
      <c r="ACC342" s="23"/>
      <c r="ACD342" s="23"/>
      <c r="ACE342" s="23"/>
      <c r="ACF342" s="23"/>
      <c r="ACG342" s="23"/>
      <c r="ACH342" s="23"/>
      <c r="ACI342" s="23"/>
      <c r="ACJ342" s="23"/>
      <c r="ACK342" s="23"/>
      <c r="ACL342" s="23"/>
      <c r="ACM342" s="23"/>
      <c r="ACN342" s="23"/>
      <c r="ACO342" s="23"/>
      <c r="ACP342" s="23"/>
      <c r="ACQ342" s="23"/>
      <c r="ACR342" s="23"/>
      <c r="ACS342" s="23"/>
      <c r="ACT342" s="23"/>
      <c r="ACU342" s="23"/>
      <c r="ACV342" s="23"/>
      <c r="ACW342" s="23"/>
      <c r="ACX342" s="23"/>
      <c r="ACY342" s="23"/>
      <c r="ACZ342" s="23"/>
      <c r="ADA342" s="23"/>
      <c r="ADB342" s="23"/>
      <c r="ADC342" s="23"/>
      <c r="ADD342" s="23"/>
      <c r="ADE342" s="23"/>
      <c r="ADF342" s="23"/>
      <c r="ADG342" s="23"/>
      <c r="ADH342" s="23"/>
      <c r="ADI342" s="23"/>
      <c r="ADJ342" s="23"/>
      <c r="ADK342" s="23"/>
      <c r="ADL342" s="23"/>
      <c r="ADM342" s="23"/>
      <c r="ADN342" s="23"/>
      <c r="ADO342" s="23"/>
      <c r="ADP342" s="23"/>
      <c r="ADQ342" s="23"/>
      <c r="ADR342" s="23"/>
      <c r="ADS342" s="23"/>
      <c r="ADT342" s="23"/>
      <c r="ADU342" s="23"/>
      <c r="ADV342" s="23"/>
      <c r="ADW342" s="23"/>
      <c r="ADX342" s="23"/>
      <c r="ADY342" s="23"/>
      <c r="ADZ342" s="23"/>
      <c r="AEA342" s="23"/>
      <c r="AEB342" s="23"/>
      <c r="AEC342" s="23"/>
      <c r="AED342" s="23"/>
      <c r="AEE342" s="23"/>
      <c r="AEF342" s="23"/>
      <c r="AEG342" s="23"/>
      <c r="AEH342" s="23"/>
      <c r="AEI342" s="23"/>
      <c r="AEJ342" s="23"/>
      <c r="AEK342" s="23"/>
      <c r="AEL342" s="23"/>
      <c r="AEM342" s="23"/>
      <c r="AEN342" s="23"/>
      <c r="AEO342" s="23"/>
      <c r="AEP342" s="23"/>
      <c r="AEQ342" s="23"/>
      <c r="AER342" s="23"/>
      <c r="AES342" s="23"/>
      <c r="AET342" s="23"/>
      <c r="AEU342" s="23"/>
      <c r="AEV342" s="23"/>
      <c r="AEW342" s="23"/>
      <c r="AEX342" s="23"/>
      <c r="AEY342" s="23"/>
      <c r="AEZ342" s="23"/>
      <c r="AFA342" s="23"/>
      <c r="AFB342" s="23"/>
      <c r="AFC342" s="23"/>
      <c r="AFD342" s="23"/>
      <c r="AFE342" s="23"/>
      <c r="AFF342" s="23"/>
      <c r="AFG342" s="23"/>
      <c r="AFH342" s="23"/>
      <c r="AFI342" s="23"/>
      <c r="AFJ342" s="23"/>
      <c r="AFK342" s="23"/>
      <c r="AFL342" s="23"/>
      <c r="AFM342" s="23"/>
      <c r="AFN342" s="23"/>
      <c r="AFO342" s="23"/>
      <c r="AFP342" s="23"/>
      <c r="AFQ342" s="23"/>
      <c r="AFR342" s="23"/>
      <c r="AFS342" s="23"/>
      <c r="AFT342" s="23"/>
      <c r="AFU342" s="23"/>
      <c r="AFV342" s="23"/>
      <c r="AFW342" s="23"/>
      <c r="AFX342" s="23"/>
      <c r="AFY342" s="23"/>
      <c r="AFZ342" s="23"/>
      <c r="AGA342" s="23"/>
      <c r="AGB342" s="23"/>
      <c r="AGC342" s="23"/>
      <c r="AGD342" s="23"/>
      <c r="AGE342" s="23"/>
      <c r="AGF342" s="23"/>
      <c r="AGG342" s="23"/>
      <c r="AGH342" s="23"/>
      <c r="AGI342" s="23"/>
      <c r="AGJ342" s="23"/>
      <c r="AGK342" s="23"/>
      <c r="AGL342" s="23"/>
      <c r="AGM342" s="23"/>
      <c r="AGN342" s="23"/>
      <c r="AGO342" s="23"/>
      <c r="AGP342" s="23"/>
      <c r="AGQ342" s="23"/>
      <c r="AGR342" s="23"/>
      <c r="AGS342" s="23"/>
      <c r="AGT342" s="23"/>
      <c r="AGU342" s="23"/>
      <c r="AGV342" s="23"/>
      <c r="AGW342" s="23"/>
      <c r="AGX342" s="23"/>
      <c r="AGY342" s="23"/>
      <c r="AGZ342" s="23"/>
      <c r="AHA342" s="23"/>
      <c r="AHB342" s="23"/>
      <c r="AHC342" s="23"/>
      <c r="AHD342" s="23"/>
      <c r="AHE342" s="23"/>
      <c r="AHF342" s="23"/>
      <c r="AHG342" s="23"/>
      <c r="AHH342" s="23"/>
      <c r="AHI342" s="23"/>
      <c r="AHJ342" s="23"/>
      <c r="AHK342" s="23"/>
      <c r="AHL342" s="23"/>
      <c r="AHM342" s="23"/>
      <c r="AHN342" s="23"/>
      <c r="AHO342" s="23"/>
      <c r="AHP342" s="23"/>
      <c r="AHQ342" s="23"/>
      <c r="AHR342" s="23"/>
      <c r="AHS342" s="23"/>
      <c r="AHT342" s="23"/>
      <c r="AHU342" s="23"/>
      <c r="AHV342" s="23"/>
      <c r="AHW342" s="23"/>
      <c r="AHX342" s="23"/>
      <c r="AHY342" s="23"/>
      <c r="AHZ342" s="23"/>
      <c r="AIA342" s="23"/>
      <c r="AIB342" s="23"/>
      <c r="AIC342" s="23"/>
      <c r="AID342" s="23"/>
      <c r="AIE342" s="23"/>
      <c r="AIF342" s="23"/>
      <c r="AIG342" s="23"/>
      <c r="AIH342" s="23"/>
      <c r="AII342" s="23"/>
      <c r="AIJ342" s="23"/>
      <c r="AIK342" s="23"/>
      <c r="AIL342" s="23"/>
      <c r="AIM342" s="23"/>
      <c r="AIN342" s="23"/>
      <c r="AIO342" s="23"/>
      <c r="AIP342" s="23"/>
      <c r="AIQ342" s="23"/>
      <c r="AIR342" s="23"/>
      <c r="AIS342" s="23"/>
      <c r="AIT342" s="23"/>
    </row>
    <row r="343" spans="1:930" s="15" customFormat="1" ht="11.25" hidden="1" customHeight="1" x14ac:dyDescent="0.25">
      <c r="A343" s="101" t="s">
        <v>5372</v>
      </c>
      <c r="B343" s="107" t="s">
        <v>5097</v>
      </c>
      <c r="C343" s="71" t="s">
        <v>4627</v>
      </c>
      <c r="D343" s="34">
        <v>22</v>
      </c>
      <c r="E343" s="34" t="s">
        <v>273</v>
      </c>
      <c r="F343" s="34" t="s">
        <v>22</v>
      </c>
      <c r="G343" s="34">
        <v>224062</v>
      </c>
      <c r="H343" s="35" t="s">
        <v>423</v>
      </c>
      <c r="I343" s="35" t="s">
        <v>424</v>
      </c>
      <c r="J343" s="34" t="s">
        <v>425</v>
      </c>
      <c r="K343" s="35" t="s">
        <v>426</v>
      </c>
      <c r="L343" s="36">
        <v>14.47</v>
      </c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  <c r="HH343" s="23"/>
      <c r="HI343" s="23"/>
      <c r="HJ343" s="23"/>
      <c r="HK343" s="23"/>
      <c r="HL343" s="23"/>
      <c r="HM343" s="23"/>
      <c r="HN343" s="23"/>
      <c r="HO343" s="23"/>
      <c r="HP343" s="23"/>
      <c r="HQ343" s="23"/>
      <c r="HR343" s="23"/>
      <c r="HS343" s="23"/>
      <c r="HT343" s="23"/>
      <c r="HU343" s="23"/>
      <c r="HV343" s="23"/>
      <c r="HW343" s="23"/>
      <c r="HX343" s="23"/>
      <c r="HY343" s="23"/>
      <c r="HZ343" s="23"/>
      <c r="IA343" s="23"/>
      <c r="IB343" s="23"/>
      <c r="IC343" s="23"/>
      <c r="ID343" s="23"/>
      <c r="IE343" s="23"/>
      <c r="IF343" s="23"/>
      <c r="IG343" s="23"/>
      <c r="IH343" s="23"/>
      <c r="II343" s="23"/>
      <c r="IJ343" s="23"/>
      <c r="IK343" s="23"/>
      <c r="IL343" s="23"/>
      <c r="IM343" s="23"/>
      <c r="IN343" s="23"/>
      <c r="IO343" s="23"/>
      <c r="IP343" s="23"/>
      <c r="IQ343" s="23"/>
      <c r="IR343" s="23"/>
      <c r="IS343" s="23"/>
      <c r="IT343" s="23"/>
      <c r="IU343" s="23"/>
      <c r="IV343" s="23"/>
      <c r="IW343" s="23"/>
      <c r="IX343" s="23"/>
      <c r="IY343" s="23"/>
      <c r="IZ343" s="23"/>
      <c r="JA343" s="23"/>
      <c r="JB343" s="23"/>
      <c r="JC343" s="23"/>
      <c r="JD343" s="23"/>
      <c r="JE343" s="23"/>
      <c r="JF343" s="23"/>
      <c r="JG343" s="23"/>
      <c r="JH343" s="23"/>
      <c r="JI343" s="23"/>
      <c r="JJ343" s="23"/>
      <c r="JK343" s="23"/>
      <c r="JL343" s="23"/>
      <c r="JM343" s="23"/>
      <c r="JN343" s="23"/>
      <c r="JO343" s="23"/>
      <c r="JP343" s="23"/>
      <c r="JQ343" s="23"/>
      <c r="JR343" s="23"/>
      <c r="JS343" s="23"/>
      <c r="JT343" s="23"/>
      <c r="JU343" s="23"/>
      <c r="JV343" s="23"/>
      <c r="JW343" s="23"/>
      <c r="JX343" s="23"/>
      <c r="JY343" s="23"/>
      <c r="JZ343" s="23"/>
      <c r="KA343" s="23"/>
      <c r="KB343" s="23"/>
      <c r="KC343" s="23"/>
      <c r="KD343" s="23"/>
      <c r="KE343" s="23"/>
      <c r="KF343" s="23"/>
      <c r="KG343" s="23"/>
      <c r="KH343" s="23"/>
      <c r="KI343" s="23"/>
      <c r="KJ343" s="23"/>
      <c r="KK343" s="23"/>
      <c r="KL343" s="23"/>
      <c r="KM343" s="23"/>
      <c r="KN343" s="23"/>
      <c r="KO343" s="23"/>
      <c r="KP343" s="23"/>
      <c r="KQ343" s="23"/>
      <c r="KR343" s="23"/>
      <c r="KS343" s="23"/>
      <c r="KT343" s="23"/>
      <c r="KU343" s="23"/>
      <c r="KV343" s="23"/>
      <c r="KW343" s="23"/>
      <c r="KX343" s="23"/>
      <c r="KY343" s="23"/>
      <c r="KZ343" s="23"/>
      <c r="LA343" s="23"/>
      <c r="LB343" s="23"/>
      <c r="LC343" s="23"/>
      <c r="LD343" s="23"/>
      <c r="LE343" s="23"/>
      <c r="LF343" s="23"/>
      <c r="LG343" s="23"/>
      <c r="LH343" s="23"/>
      <c r="LI343" s="23"/>
      <c r="LJ343" s="23"/>
      <c r="LK343" s="23"/>
      <c r="LL343" s="23"/>
      <c r="LM343" s="23"/>
      <c r="LN343" s="23"/>
      <c r="LO343" s="23"/>
      <c r="LP343" s="23"/>
      <c r="LQ343" s="23"/>
      <c r="LR343" s="23"/>
      <c r="LS343" s="23"/>
      <c r="LT343" s="23"/>
      <c r="LU343" s="23"/>
      <c r="LV343" s="23"/>
      <c r="LW343" s="23"/>
      <c r="LX343" s="23"/>
      <c r="LY343" s="23"/>
      <c r="LZ343" s="23"/>
      <c r="MA343" s="23"/>
      <c r="MB343" s="23"/>
      <c r="MC343" s="23"/>
      <c r="MD343" s="23"/>
      <c r="ME343" s="23"/>
      <c r="MF343" s="23"/>
      <c r="MG343" s="23"/>
      <c r="MH343" s="23"/>
      <c r="MI343" s="23"/>
      <c r="MJ343" s="23"/>
      <c r="MK343" s="23"/>
      <c r="ML343" s="23"/>
      <c r="MM343" s="23"/>
      <c r="MN343" s="23"/>
      <c r="MO343" s="23"/>
      <c r="MP343" s="23"/>
      <c r="MQ343" s="23"/>
      <c r="MR343" s="23"/>
      <c r="MS343" s="23"/>
      <c r="MT343" s="23"/>
      <c r="MU343" s="23"/>
      <c r="MV343" s="23"/>
      <c r="MW343" s="23"/>
      <c r="MX343" s="23"/>
      <c r="MY343" s="23"/>
      <c r="MZ343" s="23"/>
      <c r="NA343" s="23"/>
      <c r="NB343" s="23"/>
      <c r="NC343" s="23"/>
      <c r="ND343" s="23"/>
      <c r="NE343" s="23"/>
      <c r="NF343" s="23"/>
      <c r="NG343" s="23"/>
      <c r="NH343" s="23"/>
      <c r="NI343" s="23"/>
      <c r="NJ343" s="23"/>
      <c r="NK343" s="23"/>
      <c r="NL343" s="23"/>
      <c r="NM343" s="23"/>
      <c r="NN343" s="23"/>
      <c r="NO343" s="23"/>
      <c r="NP343" s="23"/>
      <c r="NQ343" s="23"/>
      <c r="NR343" s="23"/>
      <c r="NS343" s="23"/>
      <c r="NT343" s="23"/>
      <c r="NU343" s="23"/>
      <c r="NV343" s="23"/>
      <c r="NW343" s="23"/>
      <c r="NX343" s="23"/>
      <c r="NY343" s="23"/>
      <c r="NZ343" s="23"/>
      <c r="OA343" s="23"/>
      <c r="OB343" s="23"/>
      <c r="OC343" s="23"/>
      <c r="OD343" s="23"/>
      <c r="OE343" s="23"/>
      <c r="OF343" s="23"/>
      <c r="OG343" s="23"/>
      <c r="OH343" s="23"/>
      <c r="OI343" s="23"/>
      <c r="OJ343" s="23"/>
      <c r="OK343" s="23"/>
      <c r="OL343" s="23"/>
      <c r="OM343" s="23"/>
      <c r="ON343" s="23"/>
      <c r="OO343" s="23"/>
      <c r="OP343" s="23"/>
      <c r="OQ343" s="23"/>
      <c r="OR343" s="23"/>
      <c r="OS343" s="23"/>
      <c r="OT343" s="23"/>
      <c r="OU343" s="23"/>
      <c r="OV343" s="23"/>
      <c r="OW343" s="23"/>
      <c r="OX343" s="23"/>
      <c r="OY343" s="23"/>
      <c r="OZ343" s="23"/>
      <c r="PA343" s="23"/>
      <c r="PB343" s="23"/>
      <c r="PC343" s="23"/>
      <c r="PD343" s="23"/>
      <c r="PE343" s="23"/>
      <c r="PF343" s="23"/>
      <c r="PG343" s="23"/>
      <c r="PH343" s="23"/>
      <c r="PI343" s="23"/>
      <c r="PJ343" s="23"/>
      <c r="PK343" s="23"/>
      <c r="PL343" s="23"/>
      <c r="PM343" s="23"/>
      <c r="PN343" s="23"/>
      <c r="PO343" s="23"/>
      <c r="PP343" s="23"/>
      <c r="PQ343" s="23"/>
      <c r="PR343" s="23"/>
      <c r="PS343" s="23"/>
      <c r="PT343" s="23"/>
      <c r="PU343" s="23"/>
      <c r="PV343" s="23"/>
      <c r="PW343" s="23"/>
      <c r="PX343" s="23"/>
      <c r="PY343" s="23"/>
      <c r="PZ343" s="23"/>
      <c r="QA343" s="23"/>
      <c r="QB343" s="23"/>
      <c r="QC343" s="23"/>
      <c r="QD343" s="23"/>
      <c r="QE343" s="23"/>
      <c r="QF343" s="23"/>
      <c r="QG343" s="23"/>
      <c r="QH343" s="23"/>
      <c r="QI343" s="23"/>
      <c r="QJ343" s="23"/>
      <c r="QK343" s="23"/>
      <c r="QL343" s="23"/>
      <c r="QM343" s="23"/>
      <c r="QN343" s="23"/>
      <c r="QO343" s="23"/>
      <c r="QP343" s="23"/>
      <c r="QQ343" s="23"/>
      <c r="QR343" s="23"/>
      <c r="QS343" s="23"/>
      <c r="QT343" s="23"/>
      <c r="QU343" s="23"/>
      <c r="QV343" s="23"/>
      <c r="QW343" s="23"/>
      <c r="QX343" s="23"/>
      <c r="QY343" s="23"/>
      <c r="QZ343" s="23"/>
      <c r="RA343" s="23"/>
      <c r="RB343" s="23"/>
      <c r="RC343" s="23"/>
      <c r="RD343" s="23"/>
      <c r="RE343" s="23"/>
      <c r="RF343" s="23"/>
      <c r="RG343" s="23"/>
      <c r="RH343" s="23"/>
      <c r="RI343" s="23"/>
      <c r="RJ343" s="23"/>
      <c r="RK343" s="23"/>
      <c r="RL343" s="23"/>
      <c r="RM343" s="23"/>
      <c r="RN343" s="23"/>
      <c r="RO343" s="23"/>
      <c r="RP343" s="23"/>
      <c r="RQ343" s="23"/>
      <c r="RR343" s="23"/>
      <c r="RS343" s="23"/>
      <c r="RT343" s="23"/>
      <c r="RU343" s="23"/>
      <c r="RV343" s="23"/>
      <c r="RW343" s="23"/>
      <c r="RX343" s="23"/>
      <c r="RY343" s="23"/>
      <c r="RZ343" s="23"/>
      <c r="SA343" s="23"/>
      <c r="SB343" s="23"/>
      <c r="SC343" s="23"/>
      <c r="SD343" s="23"/>
      <c r="SE343" s="23"/>
      <c r="SF343" s="23"/>
      <c r="SG343" s="23"/>
      <c r="SH343" s="23"/>
      <c r="SI343" s="23"/>
      <c r="SJ343" s="23"/>
      <c r="SK343" s="23"/>
      <c r="SL343" s="23"/>
      <c r="SM343" s="23"/>
      <c r="SN343" s="23"/>
      <c r="SO343" s="23"/>
      <c r="SP343" s="23"/>
      <c r="SQ343" s="23"/>
      <c r="SR343" s="23"/>
      <c r="SS343" s="23"/>
      <c r="ST343" s="23"/>
      <c r="SU343" s="23"/>
      <c r="SV343" s="23"/>
      <c r="SW343" s="23"/>
      <c r="SX343" s="23"/>
      <c r="SY343" s="23"/>
      <c r="SZ343" s="23"/>
      <c r="TA343" s="23"/>
      <c r="TB343" s="23"/>
      <c r="TC343" s="23"/>
      <c r="TD343" s="23"/>
      <c r="TE343" s="23"/>
      <c r="TF343" s="23"/>
      <c r="TG343" s="23"/>
      <c r="TH343" s="23"/>
      <c r="TI343" s="23"/>
      <c r="TJ343" s="23"/>
      <c r="TK343" s="23"/>
      <c r="TL343" s="23"/>
      <c r="TM343" s="23"/>
      <c r="TN343" s="23"/>
      <c r="TO343" s="23"/>
      <c r="TP343" s="23"/>
      <c r="TQ343" s="23"/>
      <c r="TR343" s="23"/>
      <c r="TS343" s="23"/>
      <c r="TT343" s="23"/>
      <c r="TU343" s="23"/>
      <c r="TV343" s="23"/>
      <c r="TW343" s="23"/>
      <c r="TX343" s="23"/>
      <c r="TY343" s="23"/>
      <c r="TZ343" s="23"/>
      <c r="UA343" s="23"/>
      <c r="UB343" s="23"/>
      <c r="UC343" s="23"/>
      <c r="UD343" s="23"/>
      <c r="UE343" s="23"/>
      <c r="UF343" s="23"/>
      <c r="UG343" s="23"/>
      <c r="UH343" s="23"/>
      <c r="UI343" s="23"/>
      <c r="UJ343" s="23"/>
      <c r="UK343" s="23"/>
      <c r="UL343" s="23"/>
      <c r="UM343" s="23"/>
      <c r="UN343" s="23"/>
      <c r="UO343" s="23"/>
      <c r="UP343" s="23"/>
      <c r="UQ343" s="23"/>
      <c r="UR343" s="23"/>
      <c r="US343" s="23"/>
      <c r="UT343" s="23"/>
      <c r="UU343" s="23"/>
      <c r="UV343" s="23"/>
      <c r="UW343" s="23"/>
      <c r="UX343" s="23"/>
      <c r="UY343" s="23"/>
      <c r="UZ343" s="23"/>
      <c r="VA343" s="23"/>
      <c r="VB343" s="23"/>
      <c r="VC343" s="23"/>
      <c r="VD343" s="23"/>
      <c r="VE343" s="23"/>
      <c r="VF343" s="23"/>
      <c r="VG343" s="23"/>
      <c r="VH343" s="23"/>
      <c r="VI343" s="23"/>
      <c r="VJ343" s="23"/>
      <c r="VK343" s="23"/>
      <c r="VL343" s="23"/>
      <c r="VM343" s="23"/>
      <c r="VN343" s="23"/>
      <c r="VO343" s="23"/>
      <c r="VP343" s="23"/>
      <c r="VQ343" s="23"/>
      <c r="VR343" s="23"/>
      <c r="VS343" s="23"/>
      <c r="VT343" s="23"/>
      <c r="VU343" s="23"/>
      <c r="VV343" s="23"/>
      <c r="VW343" s="23"/>
      <c r="VX343" s="23"/>
      <c r="VY343" s="23"/>
      <c r="VZ343" s="23"/>
      <c r="WA343" s="23"/>
      <c r="WB343" s="23"/>
      <c r="WC343" s="23"/>
      <c r="WD343" s="23"/>
      <c r="WE343" s="23"/>
      <c r="WF343" s="23"/>
      <c r="WG343" s="23"/>
      <c r="WH343" s="23"/>
      <c r="WI343" s="23"/>
      <c r="WJ343" s="23"/>
      <c r="WK343" s="23"/>
      <c r="WL343" s="23"/>
      <c r="WM343" s="23"/>
      <c r="WN343" s="23"/>
      <c r="WO343" s="23"/>
      <c r="WP343" s="23"/>
      <c r="WQ343" s="23"/>
      <c r="WR343" s="23"/>
      <c r="WS343" s="23"/>
      <c r="WT343" s="23"/>
      <c r="WU343" s="23"/>
      <c r="WV343" s="23"/>
      <c r="WW343" s="23"/>
      <c r="WX343" s="23"/>
      <c r="WY343" s="23"/>
      <c r="WZ343" s="23"/>
      <c r="XA343" s="23"/>
      <c r="XB343" s="23"/>
      <c r="XC343" s="23"/>
      <c r="XD343" s="23"/>
      <c r="XE343" s="23"/>
      <c r="XF343" s="23"/>
      <c r="XG343" s="23"/>
      <c r="XH343" s="23"/>
      <c r="XI343" s="23"/>
      <c r="XJ343" s="23"/>
      <c r="XK343" s="23"/>
      <c r="XL343" s="23"/>
      <c r="XM343" s="23"/>
      <c r="XN343" s="23"/>
      <c r="XO343" s="23"/>
      <c r="XP343" s="23"/>
      <c r="XQ343" s="23"/>
      <c r="XR343" s="23"/>
      <c r="XS343" s="23"/>
      <c r="XT343" s="23"/>
      <c r="XU343" s="23"/>
      <c r="XV343" s="23"/>
      <c r="XW343" s="23"/>
      <c r="XX343" s="23"/>
      <c r="XY343" s="23"/>
      <c r="XZ343" s="23"/>
      <c r="YA343" s="23"/>
      <c r="YB343" s="23"/>
      <c r="YC343" s="23"/>
      <c r="YD343" s="23"/>
      <c r="YE343" s="23"/>
      <c r="YF343" s="23"/>
      <c r="YG343" s="23"/>
      <c r="YH343" s="23"/>
      <c r="YI343" s="23"/>
      <c r="YJ343" s="23"/>
      <c r="YK343" s="23"/>
      <c r="YL343" s="23"/>
      <c r="YM343" s="23"/>
      <c r="YN343" s="23"/>
      <c r="YO343" s="23"/>
      <c r="YP343" s="23"/>
      <c r="YQ343" s="23"/>
      <c r="YR343" s="23"/>
      <c r="YS343" s="23"/>
      <c r="YT343" s="23"/>
      <c r="YU343" s="23"/>
      <c r="YV343" s="23"/>
      <c r="YW343" s="23"/>
      <c r="YX343" s="23"/>
      <c r="YY343" s="23"/>
      <c r="YZ343" s="23"/>
      <c r="ZA343" s="23"/>
      <c r="ZB343" s="23"/>
      <c r="ZC343" s="23"/>
      <c r="ZD343" s="23"/>
      <c r="ZE343" s="23"/>
      <c r="ZF343" s="23"/>
      <c r="ZG343" s="23"/>
      <c r="ZH343" s="23"/>
      <c r="ZI343" s="23"/>
      <c r="ZJ343" s="23"/>
      <c r="ZK343" s="23"/>
      <c r="ZL343" s="23"/>
      <c r="ZM343" s="23"/>
      <c r="ZN343" s="23"/>
      <c r="ZO343" s="23"/>
      <c r="ZP343" s="23"/>
      <c r="ZQ343" s="23"/>
      <c r="ZR343" s="23"/>
      <c r="ZS343" s="23"/>
      <c r="ZT343" s="23"/>
      <c r="ZU343" s="23"/>
      <c r="ZV343" s="23"/>
      <c r="ZW343" s="23"/>
      <c r="ZX343" s="23"/>
      <c r="ZY343" s="23"/>
      <c r="ZZ343" s="23"/>
      <c r="AAA343" s="23"/>
      <c r="AAB343" s="23"/>
      <c r="AAC343" s="23"/>
      <c r="AAD343" s="23"/>
      <c r="AAE343" s="23"/>
      <c r="AAF343" s="23"/>
      <c r="AAG343" s="23"/>
      <c r="AAH343" s="23"/>
      <c r="AAI343" s="23"/>
      <c r="AAJ343" s="23"/>
      <c r="AAK343" s="23"/>
      <c r="AAL343" s="23"/>
      <c r="AAM343" s="23"/>
      <c r="AAN343" s="23"/>
      <c r="AAO343" s="23"/>
      <c r="AAP343" s="23"/>
      <c r="AAQ343" s="23"/>
      <c r="AAR343" s="23"/>
      <c r="AAS343" s="23"/>
      <c r="AAT343" s="23"/>
      <c r="AAU343" s="23"/>
      <c r="AAV343" s="23"/>
      <c r="AAW343" s="23"/>
      <c r="AAX343" s="23"/>
      <c r="AAY343" s="23"/>
      <c r="AAZ343" s="23"/>
      <c r="ABA343" s="23"/>
      <c r="ABB343" s="23"/>
      <c r="ABC343" s="23"/>
      <c r="ABD343" s="23"/>
      <c r="ABE343" s="23"/>
      <c r="ABF343" s="23"/>
      <c r="ABG343" s="23"/>
      <c r="ABH343" s="23"/>
      <c r="ABI343" s="23"/>
      <c r="ABJ343" s="23"/>
      <c r="ABK343" s="23"/>
      <c r="ABL343" s="23"/>
      <c r="ABM343" s="23"/>
      <c r="ABN343" s="23"/>
      <c r="ABO343" s="23"/>
      <c r="ABP343" s="23"/>
      <c r="ABQ343" s="23"/>
      <c r="ABR343" s="23"/>
      <c r="ABS343" s="23"/>
      <c r="ABT343" s="23"/>
      <c r="ABU343" s="23"/>
      <c r="ABV343" s="23"/>
      <c r="ABW343" s="23"/>
      <c r="ABX343" s="23"/>
      <c r="ABY343" s="23"/>
      <c r="ABZ343" s="23"/>
      <c r="ACA343" s="23"/>
      <c r="ACB343" s="23"/>
      <c r="ACC343" s="23"/>
      <c r="ACD343" s="23"/>
      <c r="ACE343" s="23"/>
      <c r="ACF343" s="23"/>
      <c r="ACG343" s="23"/>
      <c r="ACH343" s="23"/>
      <c r="ACI343" s="23"/>
      <c r="ACJ343" s="23"/>
      <c r="ACK343" s="23"/>
      <c r="ACL343" s="23"/>
      <c r="ACM343" s="23"/>
      <c r="ACN343" s="23"/>
      <c r="ACO343" s="23"/>
      <c r="ACP343" s="23"/>
      <c r="ACQ343" s="23"/>
      <c r="ACR343" s="23"/>
      <c r="ACS343" s="23"/>
      <c r="ACT343" s="23"/>
      <c r="ACU343" s="23"/>
      <c r="ACV343" s="23"/>
      <c r="ACW343" s="23"/>
      <c r="ACX343" s="23"/>
      <c r="ACY343" s="23"/>
      <c r="ACZ343" s="23"/>
      <c r="ADA343" s="23"/>
      <c r="ADB343" s="23"/>
      <c r="ADC343" s="23"/>
      <c r="ADD343" s="23"/>
      <c r="ADE343" s="23"/>
      <c r="ADF343" s="23"/>
      <c r="ADG343" s="23"/>
      <c r="ADH343" s="23"/>
      <c r="ADI343" s="23"/>
      <c r="ADJ343" s="23"/>
      <c r="ADK343" s="23"/>
      <c r="ADL343" s="23"/>
      <c r="ADM343" s="23"/>
      <c r="ADN343" s="23"/>
      <c r="ADO343" s="23"/>
      <c r="ADP343" s="23"/>
      <c r="ADQ343" s="23"/>
      <c r="ADR343" s="23"/>
      <c r="ADS343" s="23"/>
      <c r="ADT343" s="23"/>
      <c r="ADU343" s="23"/>
      <c r="ADV343" s="23"/>
      <c r="ADW343" s="23"/>
      <c r="ADX343" s="23"/>
      <c r="ADY343" s="23"/>
      <c r="ADZ343" s="23"/>
      <c r="AEA343" s="23"/>
      <c r="AEB343" s="23"/>
      <c r="AEC343" s="23"/>
      <c r="AED343" s="23"/>
      <c r="AEE343" s="23"/>
      <c r="AEF343" s="23"/>
      <c r="AEG343" s="23"/>
      <c r="AEH343" s="23"/>
      <c r="AEI343" s="23"/>
      <c r="AEJ343" s="23"/>
      <c r="AEK343" s="23"/>
      <c r="AEL343" s="23"/>
      <c r="AEM343" s="23"/>
      <c r="AEN343" s="23"/>
      <c r="AEO343" s="23"/>
      <c r="AEP343" s="23"/>
      <c r="AEQ343" s="23"/>
      <c r="AER343" s="23"/>
      <c r="AES343" s="23"/>
      <c r="AET343" s="23"/>
      <c r="AEU343" s="23"/>
      <c r="AEV343" s="23"/>
      <c r="AEW343" s="23"/>
      <c r="AEX343" s="23"/>
      <c r="AEY343" s="23"/>
      <c r="AEZ343" s="23"/>
      <c r="AFA343" s="23"/>
      <c r="AFB343" s="23"/>
      <c r="AFC343" s="23"/>
      <c r="AFD343" s="23"/>
      <c r="AFE343" s="23"/>
      <c r="AFF343" s="23"/>
      <c r="AFG343" s="23"/>
      <c r="AFH343" s="23"/>
      <c r="AFI343" s="23"/>
      <c r="AFJ343" s="23"/>
      <c r="AFK343" s="23"/>
      <c r="AFL343" s="23"/>
      <c r="AFM343" s="23"/>
      <c r="AFN343" s="23"/>
      <c r="AFO343" s="23"/>
      <c r="AFP343" s="23"/>
      <c r="AFQ343" s="23"/>
      <c r="AFR343" s="23"/>
      <c r="AFS343" s="23"/>
      <c r="AFT343" s="23"/>
      <c r="AFU343" s="23"/>
      <c r="AFV343" s="23"/>
      <c r="AFW343" s="23"/>
      <c r="AFX343" s="23"/>
      <c r="AFY343" s="23"/>
      <c r="AFZ343" s="23"/>
      <c r="AGA343" s="23"/>
      <c r="AGB343" s="23"/>
      <c r="AGC343" s="23"/>
      <c r="AGD343" s="23"/>
      <c r="AGE343" s="23"/>
      <c r="AGF343" s="23"/>
      <c r="AGG343" s="23"/>
      <c r="AGH343" s="23"/>
      <c r="AGI343" s="23"/>
      <c r="AGJ343" s="23"/>
      <c r="AGK343" s="23"/>
      <c r="AGL343" s="23"/>
      <c r="AGM343" s="23"/>
      <c r="AGN343" s="23"/>
      <c r="AGO343" s="23"/>
      <c r="AGP343" s="23"/>
      <c r="AGQ343" s="23"/>
      <c r="AGR343" s="23"/>
      <c r="AGS343" s="23"/>
      <c r="AGT343" s="23"/>
      <c r="AGU343" s="23"/>
      <c r="AGV343" s="23"/>
      <c r="AGW343" s="23"/>
      <c r="AGX343" s="23"/>
      <c r="AGY343" s="23"/>
      <c r="AGZ343" s="23"/>
      <c r="AHA343" s="23"/>
      <c r="AHB343" s="23"/>
      <c r="AHC343" s="23"/>
      <c r="AHD343" s="23"/>
      <c r="AHE343" s="23"/>
      <c r="AHF343" s="23"/>
      <c r="AHG343" s="23"/>
      <c r="AHH343" s="23"/>
      <c r="AHI343" s="23"/>
      <c r="AHJ343" s="23"/>
      <c r="AHK343" s="23"/>
      <c r="AHL343" s="23"/>
      <c r="AHM343" s="23"/>
      <c r="AHN343" s="23"/>
      <c r="AHO343" s="23"/>
      <c r="AHP343" s="23"/>
      <c r="AHQ343" s="23"/>
      <c r="AHR343" s="23"/>
      <c r="AHS343" s="23"/>
      <c r="AHT343" s="23"/>
      <c r="AHU343" s="23"/>
      <c r="AHV343" s="23"/>
      <c r="AHW343" s="23"/>
      <c r="AHX343" s="23"/>
      <c r="AHY343" s="23"/>
      <c r="AHZ343" s="23"/>
      <c r="AIA343" s="23"/>
      <c r="AIB343" s="23"/>
      <c r="AIC343" s="23"/>
      <c r="AID343" s="23"/>
      <c r="AIE343" s="23"/>
      <c r="AIF343" s="23"/>
      <c r="AIG343" s="23"/>
      <c r="AIH343" s="23"/>
      <c r="AII343" s="23"/>
      <c r="AIJ343" s="23"/>
      <c r="AIK343" s="23"/>
      <c r="AIL343" s="23"/>
      <c r="AIM343" s="23"/>
      <c r="AIN343" s="23"/>
      <c r="AIO343" s="23"/>
      <c r="AIP343" s="23"/>
      <c r="AIQ343" s="23"/>
      <c r="AIR343" s="23"/>
      <c r="AIS343" s="23"/>
      <c r="AIT343" s="23"/>
    </row>
    <row r="344" spans="1:930" s="15" customFormat="1" ht="11.25" hidden="1" customHeight="1" x14ac:dyDescent="0.25">
      <c r="A344" s="101" t="s">
        <v>4371</v>
      </c>
      <c r="B344" s="107" t="s">
        <v>4374</v>
      </c>
      <c r="C344" s="71" t="s">
        <v>4591</v>
      </c>
      <c r="D344" s="34">
        <v>22</v>
      </c>
      <c r="E344" s="34" t="s">
        <v>273</v>
      </c>
      <c r="F344" s="34" t="s">
        <v>22</v>
      </c>
      <c r="G344" s="34">
        <v>224064</v>
      </c>
      <c r="H344" s="35" t="s">
        <v>371</v>
      </c>
      <c r="I344" s="35" t="s">
        <v>372</v>
      </c>
      <c r="J344" s="34" t="s">
        <v>373</v>
      </c>
      <c r="K344" s="35" t="s">
        <v>374</v>
      </c>
      <c r="L344" s="36">
        <v>19.41</v>
      </c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  <c r="HH344" s="23"/>
      <c r="HI344" s="23"/>
      <c r="HJ344" s="23"/>
      <c r="HK344" s="23"/>
      <c r="HL344" s="23"/>
      <c r="HM344" s="23"/>
      <c r="HN344" s="23"/>
      <c r="HO344" s="23"/>
      <c r="HP344" s="23"/>
      <c r="HQ344" s="23"/>
      <c r="HR344" s="23"/>
      <c r="HS344" s="23"/>
      <c r="HT344" s="23"/>
      <c r="HU344" s="23"/>
      <c r="HV344" s="23"/>
      <c r="HW344" s="23"/>
      <c r="HX344" s="23"/>
      <c r="HY344" s="23"/>
      <c r="HZ344" s="23"/>
      <c r="IA344" s="23"/>
      <c r="IB344" s="23"/>
      <c r="IC344" s="23"/>
      <c r="ID344" s="23"/>
      <c r="IE344" s="23"/>
      <c r="IF344" s="23"/>
      <c r="IG344" s="23"/>
      <c r="IH344" s="23"/>
      <c r="II344" s="23"/>
      <c r="IJ344" s="23"/>
      <c r="IK344" s="23"/>
      <c r="IL344" s="23"/>
      <c r="IM344" s="23"/>
      <c r="IN344" s="23"/>
      <c r="IO344" s="23"/>
      <c r="IP344" s="23"/>
      <c r="IQ344" s="23"/>
      <c r="IR344" s="23"/>
      <c r="IS344" s="23"/>
      <c r="IT344" s="23"/>
      <c r="IU344" s="23"/>
      <c r="IV344" s="23"/>
      <c r="IW344" s="23"/>
      <c r="IX344" s="23"/>
      <c r="IY344" s="23"/>
      <c r="IZ344" s="23"/>
      <c r="JA344" s="23"/>
      <c r="JB344" s="23"/>
      <c r="JC344" s="23"/>
      <c r="JD344" s="23"/>
      <c r="JE344" s="23"/>
      <c r="JF344" s="23"/>
      <c r="JG344" s="23"/>
      <c r="JH344" s="23"/>
      <c r="JI344" s="23"/>
      <c r="JJ344" s="23"/>
      <c r="JK344" s="23"/>
      <c r="JL344" s="23"/>
      <c r="JM344" s="23"/>
      <c r="JN344" s="23"/>
      <c r="JO344" s="23"/>
      <c r="JP344" s="23"/>
      <c r="JQ344" s="23"/>
      <c r="JR344" s="23"/>
      <c r="JS344" s="23"/>
      <c r="JT344" s="23"/>
      <c r="JU344" s="23"/>
      <c r="JV344" s="23"/>
      <c r="JW344" s="23"/>
      <c r="JX344" s="23"/>
      <c r="JY344" s="23"/>
      <c r="JZ344" s="23"/>
      <c r="KA344" s="23"/>
      <c r="KB344" s="23"/>
      <c r="KC344" s="23"/>
      <c r="KD344" s="23"/>
      <c r="KE344" s="23"/>
      <c r="KF344" s="23"/>
      <c r="KG344" s="23"/>
      <c r="KH344" s="23"/>
      <c r="KI344" s="23"/>
      <c r="KJ344" s="23"/>
      <c r="KK344" s="23"/>
      <c r="KL344" s="23"/>
      <c r="KM344" s="23"/>
      <c r="KN344" s="23"/>
      <c r="KO344" s="23"/>
      <c r="KP344" s="23"/>
      <c r="KQ344" s="23"/>
      <c r="KR344" s="23"/>
      <c r="KS344" s="23"/>
      <c r="KT344" s="23"/>
      <c r="KU344" s="23"/>
      <c r="KV344" s="23"/>
      <c r="KW344" s="23"/>
      <c r="KX344" s="23"/>
      <c r="KY344" s="23"/>
      <c r="KZ344" s="23"/>
      <c r="LA344" s="23"/>
      <c r="LB344" s="23"/>
      <c r="LC344" s="23"/>
      <c r="LD344" s="23"/>
      <c r="LE344" s="23"/>
      <c r="LF344" s="23"/>
      <c r="LG344" s="23"/>
      <c r="LH344" s="23"/>
      <c r="LI344" s="23"/>
      <c r="LJ344" s="23"/>
      <c r="LK344" s="23"/>
      <c r="LL344" s="23"/>
      <c r="LM344" s="23"/>
      <c r="LN344" s="23"/>
      <c r="LO344" s="23"/>
      <c r="LP344" s="23"/>
      <c r="LQ344" s="23"/>
      <c r="LR344" s="23"/>
      <c r="LS344" s="23"/>
      <c r="LT344" s="23"/>
      <c r="LU344" s="23"/>
      <c r="LV344" s="23"/>
      <c r="LW344" s="23"/>
      <c r="LX344" s="23"/>
      <c r="LY344" s="23"/>
      <c r="LZ344" s="23"/>
      <c r="MA344" s="23"/>
      <c r="MB344" s="23"/>
      <c r="MC344" s="23"/>
      <c r="MD344" s="23"/>
      <c r="ME344" s="23"/>
      <c r="MF344" s="23"/>
      <c r="MG344" s="23"/>
      <c r="MH344" s="23"/>
      <c r="MI344" s="23"/>
      <c r="MJ344" s="23"/>
      <c r="MK344" s="23"/>
      <c r="ML344" s="23"/>
      <c r="MM344" s="23"/>
      <c r="MN344" s="23"/>
      <c r="MO344" s="23"/>
      <c r="MP344" s="23"/>
      <c r="MQ344" s="23"/>
      <c r="MR344" s="23"/>
      <c r="MS344" s="23"/>
      <c r="MT344" s="23"/>
      <c r="MU344" s="23"/>
      <c r="MV344" s="23"/>
      <c r="MW344" s="23"/>
      <c r="MX344" s="23"/>
      <c r="MY344" s="23"/>
      <c r="MZ344" s="23"/>
      <c r="NA344" s="23"/>
      <c r="NB344" s="23"/>
      <c r="NC344" s="23"/>
      <c r="ND344" s="23"/>
      <c r="NE344" s="23"/>
      <c r="NF344" s="23"/>
      <c r="NG344" s="23"/>
      <c r="NH344" s="23"/>
      <c r="NI344" s="23"/>
      <c r="NJ344" s="23"/>
      <c r="NK344" s="23"/>
      <c r="NL344" s="23"/>
      <c r="NM344" s="23"/>
      <c r="NN344" s="23"/>
      <c r="NO344" s="23"/>
      <c r="NP344" s="23"/>
      <c r="NQ344" s="23"/>
      <c r="NR344" s="23"/>
      <c r="NS344" s="23"/>
      <c r="NT344" s="23"/>
      <c r="NU344" s="23"/>
      <c r="NV344" s="23"/>
      <c r="NW344" s="23"/>
      <c r="NX344" s="23"/>
      <c r="NY344" s="23"/>
      <c r="NZ344" s="23"/>
      <c r="OA344" s="23"/>
      <c r="OB344" s="23"/>
      <c r="OC344" s="23"/>
      <c r="OD344" s="23"/>
      <c r="OE344" s="23"/>
      <c r="OF344" s="23"/>
      <c r="OG344" s="23"/>
      <c r="OH344" s="23"/>
      <c r="OI344" s="23"/>
      <c r="OJ344" s="23"/>
      <c r="OK344" s="23"/>
      <c r="OL344" s="23"/>
      <c r="OM344" s="23"/>
      <c r="ON344" s="23"/>
      <c r="OO344" s="23"/>
      <c r="OP344" s="23"/>
      <c r="OQ344" s="23"/>
      <c r="OR344" s="23"/>
      <c r="OS344" s="23"/>
      <c r="OT344" s="23"/>
      <c r="OU344" s="23"/>
      <c r="OV344" s="23"/>
      <c r="OW344" s="23"/>
      <c r="OX344" s="23"/>
      <c r="OY344" s="23"/>
      <c r="OZ344" s="23"/>
      <c r="PA344" s="23"/>
      <c r="PB344" s="23"/>
      <c r="PC344" s="23"/>
      <c r="PD344" s="23"/>
      <c r="PE344" s="23"/>
      <c r="PF344" s="23"/>
      <c r="PG344" s="23"/>
      <c r="PH344" s="23"/>
      <c r="PI344" s="23"/>
      <c r="PJ344" s="23"/>
      <c r="PK344" s="23"/>
      <c r="PL344" s="23"/>
      <c r="PM344" s="23"/>
      <c r="PN344" s="23"/>
      <c r="PO344" s="23"/>
      <c r="PP344" s="23"/>
      <c r="PQ344" s="23"/>
      <c r="PR344" s="23"/>
      <c r="PS344" s="23"/>
      <c r="PT344" s="23"/>
      <c r="PU344" s="23"/>
      <c r="PV344" s="23"/>
      <c r="PW344" s="23"/>
      <c r="PX344" s="23"/>
      <c r="PY344" s="23"/>
      <c r="PZ344" s="23"/>
      <c r="QA344" s="23"/>
      <c r="QB344" s="23"/>
      <c r="QC344" s="23"/>
      <c r="QD344" s="23"/>
      <c r="QE344" s="23"/>
      <c r="QF344" s="23"/>
      <c r="QG344" s="23"/>
      <c r="QH344" s="23"/>
      <c r="QI344" s="23"/>
      <c r="QJ344" s="23"/>
      <c r="QK344" s="23"/>
      <c r="QL344" s="23"/>
      <c r="QM344" s="23"/>
      <c r="QN344" s="23"/>
      <c r="QO344" s="23"/>
      <c r="QP344" s="23"/>
      <c r="QQ344" s="23"/>
      <c r="QR344" s="23"/>
      <c r="QS344" s="23"/>
      <c r="QT344" s="23"/>
      <c r="QU344" s="23"/>
      <c r="QV344" s="23"/>
      <c r="QW344" s="23"/>
      <c r="QX344" s="23"/>
      <c r="QY344" s="23"/>
      <c r="QZ344" s="23"/>
      <c r="RA344" s="23"/>
      <c r="RB344" s="23"/>
      <c r="RC344" s="23"/>
      <c r="RD344" s="23"/>
      <c r="RE344" s="23"/>
      <c r="RF344" s="23"/>
      <c r="RG344" s="23"/>
      <c r="RH344" s="23"/>
      <c r="RI344" s="23"/>
      <c r="RJ344" s="23"/>
      <c r="RK344" s="23"/>
      <c r="RL344" s="23"/>
      <c r="RM344" s="23"/>
      <c r="RN344" s="23"/>
      <c r="RO344" s="23"/>
      <c r="RP344" s="23"/>
      <c r="RQ344" s="23"/>
      <c r="RR344" s="23"/>
      <c r="RS344" s="23"/>
      <c r="RT344" s="23"/>
      <c r="RU344" s="23"/>
      <c r="RV344" s="23"/>
      <c r="RW344" s="23"/>
      <c r="RX344" s="23"/>
      <c r="RY344" s="23"/>
      <c r="RZ344" s="23"/>
      <c r="SA344" s="23"/>
      <c r="SB344" s="23"/>
      <c r="SC344" s="23"/>
      <c r="SD344" s="23"/>
      <c r="SE344" s="23"/>
      <c r="SF344" s="23"/>
      <c r="SG344" s="23"/>
      <c r="SH344" s="23"/>
      <c r="SI344" s="23"/>
      <c r="SJ344" s="23"/>
      <c r="SK344" s="23"/>
      <c r="SL344" s="23"/>
      <c r="SM344" s="23"/>
      <c r="SN344" s="23"/>
      <c r="SO344" s="23"/>
      <c r="SP344" s="23"/>
      <c r="SQ344" s="23"/>
      <c r="SR344" s="23"/>
      <c r="SS344" s="23"/>
      <c r="ST344" s="23"/>
      <c r="SU344" s="23"/>
      <c r="SV344" s="23"/>
      <c r="SW344" s="23"/>
      <c r="SX344" s="23"/>
      <c r="SY344" s="23"/>
      <c r="SZ344" s="23"/>
      <c r="TA344" s="23"/>
      <c r="TB344" s="23"/>
      <c r="TC344" s="23"/>
      <c r="TD344" s="23"/>
      <c r="TE344" s="23"/>
      <c r="TF344" s="23"/>
      <c r="TG344" s="23"/>
      <c r="TH344" s="23"/>
      <c r="TI344" s="23"/>
      <c r="TJ344" s="23"/>
      <c r="TK344" s="23"/>
      <c r="TL344" s="23"/>
      <c r="TM344" s="23"/>
      <c r="TN344" s="23"/>
      <c r="TO344" s="23"/>
      <c r="TP344" s="23"/>
      <c r="TQ344" s="23"/>
      <c r="TR344" s="23"/>
      <c r="TS344" s="23"/>
      <c r="TT344" s="23"/>
      <c r="TU344" s="23"/>
      <c r="TV344" s="23"/>
      <c r="TW344" s="23"/>
      <c r="TX344" s="23"/>
      <c r="TY344" s="23"/>
      <c r="TZ344" s="23"/>
      <c r="UA344" s="23"/>
      <c r="UB344" s="23"/>
      <c r="UC344" s="23"/>
      <c r="UD344" s="23"/>
      <c r="UE344" s="23"/>
      <c r="UF344" s="23"/>
      <c r="UG344" s="23"/>
      <c r="UH344" s="23"/>
      <c r="UI344" s="23"/>
      <c r="UJ344" s="23"/>
      <c r="UK344" s="23"/>
      <c r="UL344" s="23"/>
      <c r="UM344" s="23"/>
      <c r="UN344" s="23"/>
      <c r="UO344" s="23"/>
      <c r="UP344" s="23"/>
      <c r="UQ344" s="23"/>
      <c r="UR344" s="23"/>
      <c r="US344" s="23"/>
      <c r="UT344" s="23"/>
      <c r="UU344" s="23"/>
      <c r="UV344" s="23"/>
      <c r="UW344" s="23"/>
      <c r="UX344" s="23"/>
      <c r="UY344" s="23"/>
      <c r="UZ344" s="23"/>
      <c r="VA344" s="23"/>
      <c r="VB344" s="23"/>
      <c r="VC344" s="23"/>
      <c r="VD344" s="23"/>
      <c r="VE344" s="23"/>
      <c r="VF344" s="23"/>
      <c r="VG344" s="23"/>
      <c r="VH344" s="23"/>
      <c r="VI344" s="23"/>
      <c r="VJ344" s="23"/>
      <c r="VK344" s="23"/>
      <c r="VL344" s="23"/>
      <c r="VM344" s="23"/>
      <c r="VN344" s="23"/>
      <c r="VO344" s="23"/>
      <c r="VP344" s="23"/>
      <c r="VQ344" s="23"/>
      <c r="VR344" s="23"/>
      <c r="VS344" s="23"/>
      <c r="VT344" s="23"/>
      <c r="VU344" s="23"/>
      <c r="VV344" s="23"/>
      <c r="VW344" s="23"/>
      <c r="VX344" s="23"/>
      <c r="VY344" s="23"/>
      <c r="VZ344" s="23"/>
      <c r="WA344" s="23"/>
      <c r="WB344" s="23"/>
      <c r="WC344" s="23"/>
      <c r="WD344" s="23"/>
      <c r="WE344" s="23"/>
      <c r="WF344" s="23"/>
      <c r="WG344" s="23"/>
      <c r="WH344" s="23"/>
      <c r="WI344" s="23"/>
      <c r="WJ344" s="23"/>
      <c r="WK344" s="23"/>
      <c r="WL344" s="23"/>
      <c r="WM344" s="23"/>
      <c r="WN344" s="23"/>
      <c r="WO344" s="23"/>
      <c r="WP344" s="23"/>
      <c r="WQ344" s="23"/>
      <c r="WR344" s="23"/>
      <c r="WS344" s="23"/>
      <c r="WT344" s="23"/>
      <c r="WU344" s="23"/>
      <c r="WV344" s="23"/>
      <c r="WW344" s="23"/>
      <c r="WX344" s="23"/>
      <c r="WY344" s="23"/>
      <c r="WZ344" s="23"/>
      <c r="XA344" s="23"/>
      <c r="XB344" s="23"/>
      <c r="XC344" s="23"/>
      <c r="XD344" s="23"/>
      <c r="XE344" s="23"/>
      <c r="XF344" s="23"/>
      <c r="XG344" s="23"/>
      <c r="XH344" s="23"/>
      <c r="XI344" s="23"/>
      <c r="XJ344" s="23"/>
      <c r="XK344" s="23"/>
      <c r="XL344" s="23"/>
      <c r="XM344" s="23"/>
      <c r="XN344" s="23"/>
      <c r="XO344" s="23"/>
      <c r="XP344" s="23"/>
      <c r="XQ344" s="23"/>
      <c r="XR344" s="23"/>
      <c r="XS344" s="23"/>
      <c r="XT344" s="23"/>
      <c r="XU344" s="23"/>
      <c r="XV344" s="23"/>
      <c r="XW344" s="23"/>
      <c r="XX344" s="23"/>
      <c r="XY344" s="23"/>
      <c r="XZ344" s="23"/>
      <c r="YA344" s="23"/>
      <c r="YB344" s="23"/>
      <c r="YC344" s="23"/>
      <c r="YD344" s="23"/>
      <c r="YE344" s="23"/>
      <c r="YF344" s="23"/>
      <c r="YG344" s="23"/>
      <c r="YH344" s="23"/>
      <c r="YI344" s="23"/>
      <c r="YJ344" s="23"/>
      <c r="YK344" s="23"/>
      <c r="YL344" s="23"/>
      <c r="YM344" s="23"/>
      <c r="YN344" s="23"/>
      <c r="YO344" s="23"/>
      <c r="YP344" s="23"/>
      <c r="YQ344" s="23"/>
      <c r="YR344" s="23"/>
      <c r="YS344" s="23"/>
      <c r="YT344" s="23"/>
      <c r="YU344" s="23"/>
      <c r="YV344" s="23"/>
      <c r="YW344" s="23"/>
      <c r="YX344" s="23"/>
      <c r="YY344" s="23"/>
      <c r="YZ344" s="23"/>
      <c r="ZA344" s="23"/>
      <c r="ZB344" s="23"/>
      <c r="ZC344" s="23"/>
      <c r="ZD344" s="23"/>
      <c r="ZE344" s="23"/>
      <c r="ZF344" s="23"/>
      <c r="ZG344" s="23"/>
      <c r="ZH344" s="23"/>
      <c r="ZI344" s="23"/>
      <c r="ZJ344" s="23"/>
      <c r="ZK344" s="23"/>
      <c r="ZL344" s="23"/>
      <c r="ZM344" s="23"/>
      <c r="ZN344" s="23"/>
      <c r="ZO344" s="23"/>
      <c r="ZP344" s="23"/>
      <c r="ZQ344" s="23"/>
      <c r="ZR344" s="23"/>
      <c r="ZS344" s="23"/>
      <c r="ZT344" s="23"/>
      <c r="ZU344" s="23"/>
      <c r="ZV344" s="23"/>
      <c r="ZW344" s="23"/>
      <c r="ZX344" s="23"/>
      <c r="ZY344" s="23"/>
      <c r="ZZ344" s="23"/>
      <c r="AAA344" s="23"/>
      <c r="AAB344" s="23"/>
      <c r="AAC344" s="23"/>
      <c r="AAD344" s="23"/>
      <c r="AAE344" s="23"/>
      <c r="AAF344" s="23"/>
      <c r="AAG344" s="23"/>
      <c r="AAH344" s="23"/>
      <c r="AAI344" s="23"/>
      <c r="AAJ344" s="23"/>
      <c r="AAK344" s="23"/>
      <c r="AAL344" s="23"/>
      <c r="AAM344" s="23"/>
      <c r="AAN344" s="23"/>
      <c r="AAO344" s="23"/>
      <c r="AAP344" s="23"/>
      <c r="AAQ344" s="23"/>
      <c r="AAR344" s="23"/>
      <c r="AAS344" s="23"/>
      <c r="AAT344" s="23"/>
      <c r="AAU344" s="23"/>
      <c r="AAV344" s="23"/>
      <c r="AAW344" s="23"/>
      <c r="AAX344" s="23"/>
      <c r="AAY344" s="23"/>
      <c r="AAZ344" s="23"/>
      <c r="ABA344" s="23"/>
      <c r="ABB344" s="23"/>
      <c r="ABC344" s="23"/>
      <c r="ABD344" s="23"/>
      <c r="ABE344" s="23"/>
      <c r="ABF344" s="23"/>
      <c r="ABG344" s="23"/>
      <c r="ABH344" s="23"/>
      <c r="ABI344" s="23"/>
      <c r="ABJ344" s="23"/>
      <c r="ABK344" s="23"/>
      <c r="ABL344" s="23"/>
      <c r="ABM344" s="23"/>
      <c r="ABN344" s="23"/>
      <c r="ABO344" s="23"/>
      <c r="ABP344" s="23"/>
      <c r="ABQ344" s="23"/>
      <c r="ABR344" s="23"/>
      <c r="ABS344" s="23"/>
      <c r="ABT344" s="23"/>
      <c r="ABU344" s="23"/>
      <c r="ABV344" s="23"/>
      <c r="ABW344" s="23"/>
      <c r="ABX344" s="23"/>
      <c r="ABY344" s="23"/>
      <c r="ABZ344" s="23"/>
      <c r="ACA344" s="23"/>
      <c r="ACB344" s="23"/>
      <c r="ACC344" s="23"/>
      <c r="ACD344" s="23"/>
      <c r="ACE344" s="23"/>
      <c r="ACF344" s="23"/>
      <c r="ACG344" s="23"/>
      <c r="ACH344" s="23"/>
      <c r="ACI344" s="23"/>
      <c r="ACJ344" s="23"/>
      <c r="ACK344" s="23"/>
      <c r="ACL344" s="23"/>
      <c r="ACM344" s="23"/>
      <c r="ACN344" s="23"/>
      <c r="ACO344" s="23"/>
      <c r="ACP344" s="23"/>
      <c r="ACQ344" s="23"/>
      <c r="ACR344" s="23"/>
      <c r="ACS344" s="23"/>
      <c r="ACT344" s="23"/>
      <c r="ACU344" s="23"/>
      <c r="ACV344" s="23"/>
      <c r="ACW344" s="23"/>
      <c r="ACX344" s="23"/>
      <c r="ACY344" s="23"/>
      <c r="ACZ344" s="23"/>
      <c r="ADA344" s="23"/>
      <c r="ADB344" s="23"/>
      <c r="ADC344" s="23"/>
      <c r="ADD344" s="23"/>
      <c r="ADE344" s="23"/>
      <c r="ADF344" s="23"/>
      <c r="ADG344" s="23"/>
      <c r="ADH344" s="23"/>
      <c r="ADI344" s="23"/>
      <c r="ADJ344" s="23"/>
      <c r="ADK344" s="23"/>
      <c r="ADL344" s="23"/>
      <c r="ADM344" s="23"/>
      <c r="ADN344" s="23"/>
      <c r="ADO344" s="23"/>
      <c r="ADP344" s="23"/>
      <c r="ADQ344" s="23"/>
      <c r="ADR344" s="23"/>
      <c r="ADS344" s="23"/>
      <c r="ADT344" s="23"/>
      <c r="ADU344" s="23"/>
      <c r="ADV344" s="23"/>
      <c r="ADW344" s="23"/>
      <c r="ADX344" s="23"/>
      <c r="ADY344" s="23"/>
      <c r="ADZ344" s="23"/>
      <c r="AEA344" s="23"/>
      <c r="AEB344" s="23"/>
      <c r="AEC344" s="23"/>
      <c r="AED344" s="23"/>
      <c r="AEE344" s="23"/>
      <c r="AEF344" s="23"/>
      <c r="AEG344" s="23"/>
      <c r="AEH344" s="23"/>
      <c r="AEI344" s="23"/>
      <c r="AEJ344" s="23"/>
      <c r="AEK344" s="23"/>
      <c r="AEL344" s="23"/>
      <c r="AEM344" s="23"/>
      <c r="AEN344" s="23"/>
      <c r="AEO344" s="23"/>
      <c r="AEP344" s="23"/>
      <c r="AEQ344" s="23"/>
      <c r="AER344" s="23"/>
      <c r="AES344" s="23"/>
      <c r="AET344" s="23"/>
      <c r="AEU344" s="23"/>
      <c r="AEV344" s="23"/>
      <c r="AEW344" s="23"/>
      <c r="AEX344" s="23"/>
      <c r="AEY344" s="23"/>
      <c r="AEZ344" s="23"/>
      <c r="AFA344" s="23"/>
      <c r="AFB344" s="23"/>
      <c r="AFC344" s="23"/>
      <c r="AFD344" s="23"/>
      <c r="AFE344" s="23"/>
      <c r="AFF344" s="23"/>
      <c r="AFG344" s="23"/>
      <c r="AFH344" s="23"/>
      <c r="AFI344" s="23"/>
      <c r="AFJ344" s="23"/>
      <c r="AFK344" s="23"/>
      <c r="AFL344" s="23"/>
      <c r="AFM344" s="23"/>
      <c r="AFN344" s="23"/>
      <c r="AFO344" s="23"/>
      <c r="AFP344" s="23"/>
      <c r="AFQ344" s="23"/>
      <c r="AFR344" s="23"/>
      <c r="AFS344" s="23"/>
      <c r="AFT344" s="23"/>
      <c r="AFU344" s="23"/>
      <c r="AFV344" s="23"/>
      <c r="AFW344" s="23"/>
      <c r="AFX344" s="23"/>
      <c r="AFY344" s="23"/>
      <c r="AFZ344" s="23"/>
      <c r="AGA344" s="23"/>
      <c r="AGB344" s="23"/>
      <c r="AGC344" s="23"/>
      <c r="AGD344" s="23"/>
      <c r="AGE344" s="23"/>
      <c r="AGF344" s="23"/>
      <c r="AGG344" s="23"/>
      <c r="AGH344" s="23"/>
      <c r="AGI344" s="23"/>
      <c r="AGJ344" s="23"/>
      <c r="AGK344" s="23"/>
      <c r="AGL344" s="23"/>
      <c r="AGM344" s="23"/>
      <c r="AGN344" s="23"/>
      <c r="AGO344" s="23"/>
      <c r="AGP344" s="23"/>
      <c r="AGQ344" s="23"/>
      <c r="AGR344" s="23"/>
      <c r="AGS344" s="23"/>
      <c r="AGT344" s="23"/>
      <c r="AGU344" s="23"/>
      <c r="AGV344" s="23"/>
      <c r="AGW344" s="23"/>
      <c r="AGX344" s="23"/>
      <c r="AGY344" s="23"/>
      <c r="AGZ344" s="23"/>
      <c r="AHA344" s="23"/>
      <c r="AHB344" s="23"/>
      <c r="AHC344" s="23"/>
      <c r="AHD344" s="23"/>
      <c r="AHE344" s="23"/>
      <c r="AHF344" s="23"/>
      <c r="AHG344" s="23"/>
      <c r="AHH344" s="23"/>
      <c r="AHI344" s="23"/>
      <c r="AHJ344" s="23"/>
      <c r="AHK344" s="23"/>
      <c r="AHL344" s="23"/>
      <c r="AHM344" s="23"/>
      <c r="AHN344" s="23"/>
      <c r="AHO344" s="23"/>
      <c r="AHP344" s="23"/>
      <c r="AHQ344" s="23"/>
      <c r="AHR344" s="23"/>
      <c r="AHS344" s="23"/>
      <c r="AHT344" s="23"/>
      <c r="AHU344" s="23"/>
      <c r="AHV344" s="23"/>
      <c r="AHW344" s="23"/>
      <c r="AHX344" s="23"/>
      <c r="AHY344" s="23"/>
      <c r="AHZ344" s="23"/>
      <c r="AIA344" s="23"/>
      <c r="AIB344" s="23"/>
      <c r="AIC344" s="23"/>
      <c r="AID344" s="23"/>
      <c r="AIE344" s="23"/>
      <c r="AIF344" s="23"/>
      <c r="AIG344" s="23"/>
      <c r="AIH344" s="23"/>
      <c r="AII344" s="23"/>
      <c r="AIJ344" s="23"/>
      <c r="AIK344" s="23"/>
      <c r="AIL344" s="23"/>
      <c r="AIM344" s="23"/>
      <c r="AIN344" s="23"/>
      <c r="AIO344" s="23"/>
      <c r="AIP344" s="23"/>
      <c r="AIQ344" s="23"/>
      <c r="AIR344" s="23"/>
      <c r="AIS344" s="23"/>
      <c r="AIT344" s="23"/>
    </row>
    <row r="345" spans="1:930" s="15" customFormat="1" ht="11.25" hidden="1" customHeight="1" x14ac:dyDescent="0.25">
      <c r="A345" s="101" t="s">
        <v>5270</v>
      </c>
      <c r="B345" s="107" t="s">
        <v>4678</v>
      </c>
      <c r="C345" s="71" t="s">
        <v>4503</v>
      </c>
      <c r="D345" s="34">
        <v>22</v>
      </c>
      <c r="E345" s="34" t="s">
        <v>273</v>
      </c>
      <c r="F345" s="34" t="s">
        <v>22</v>
      </c>
      <c r="G345" s="34">
        <v>224065</v>
      </c>
      <c r="H345" s="35" t="s">
        <v>399</v>
      </c>
      <c r="I345" s="35" t="s">
        <v>400</v>
      </c>
      <c r="J345" s="34" t="s">
        <v>401</v>
      </c>
      <c r="K345" s="35" t="s">
        <v>402</v>
      </c>
      <c r="L345" s="36">
        <v>22.17</v>
      </c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  <c r="IL345" s="23"/>
      <c r="IM345" s="23"/>
      <c r="IN345" s="23"/>
      <c r="IO345" s="23"/>
      <c r="IP345" s="23"/>
      <c r="IQ345" s="23"/>
      <c r="IR345" s="23"/>
      <c r="IS345" s="23"/>
      <c r="IT345" s="23"/>
      <c r="IU345" s="23"/>
      <c r="IV345" s="23"/>
      <c r="IW345" s="23"/>
      <c r="IX345" s="23"/>
      <c r="IY345" s="23"/>
      <c r="IZ345" s="23"/>
      <c r="JA345" s="23"/>
      <c r="JB345" s="23"/>
      <c r="JC345" s="23"/>
      <c r="JD345" s="23"/>
      <c r="JE345" s="23"/>
      <c r="JF345" s="23"/>
      <c r="JG345" s="23"/>
      <c r="JH345" s="23"/>
      <c r="JI345" s="23"/>
      <c r="JJ345" s="23"/>
      <c r="JK345" s="23"/>
      <c r="JL345" s="23"/>
      <c r="JM345" s="23"/>
      <c r="JN345" s="23"/>
      <c r="JO345" s="23"/>
      <c r="JP345" s="23"/>
      <c r="JQ345" s="23"/>
      <c r="JR345" s="23"/>
      <c r="JS345" s="23"/>
      <c r="JT345" s="23"/>
      <c r="JU345" s="23"/>
      <c r="JV345" s="23"/>
      <c r="JW345" s="23"/>
      <c r="JX345" s="23"/>
      <c r="JY345" s="23"/>
      <c r="JZ345" s="23"/>
      <c r="KA345" s="23"/>
      <c r="KB345" s="23"/>
      <c r="KC345" s="23"/>
      <c r="KD345" s="23"/>
      <c r="KE345" s="23"/>
      <c r="KF345" s="23"/>
      <c r="KG345" s="23"/>
      <c r="KH345" s="23"/>
      <c r="KI345" s="23"/>
      <c r="KJ345" s="23"/>
      <c r="KK345" s="23"/>
      <c r="KL345" s="23"/>
      <c r="KM345" s="23"/>
      <c r="KN345" s="23"/>
      <c r="KO345" s="23"/>
      <c r="KP345" s="23"/>
      <c r="KQ345" s="23"/>
      <c r="KR345" s="23"/>
      <c r="KS345" s="23"/>
      <c r="KT345" s="23"/>
      <c r="KU345" s="23"/>
      <c r="KV345" s="23"/>
      <c r="KW345" s="23"/>
      <c r="KX345" s="23"/>
      <c r="KY345" s="23"/>
      <c r="KZ345" s="23"/>
      <c r="LA345" s="23"/>
      <c r="LB345" s="23"/>
      <c r="LC345" s="23"/>
      <c r="LD345" s="23"/>
      <c r="LE345" s="23"/>
      <c r="LF345" s="23"/>
      <c r="LG345" s="23"/>
      <c r="LH345" s="23"/>
      <c r="LI345" s="23"/>
      <c r="LJ345" s="23"/>
      <c r="LK345" s="23"/>
      <c r="LL345" s="23"/>
      <c r="LM345" s="23"/>
      <c r="LN345" s="23"/>
      <c r="LO345" s="23"/>
      <c r="LP345" s="23"/>
      <c r="LQ345" s="23"/>
      <c r="LR345" s="23"/>
      <c r="LS345" s="23"/>
      <c r="LT345" s="23"/>
      <c r="LU345" s="23"/>
      <c r="LV345" s="23"/>
      <c r="LW345" s="23"/>
      <c r="LX345" s="23"/>
      <c r="LY345" s="23"/>
      <c r="LZ345" s="23"/>
      <c r="MA345" s="23"/>
      <c r="MB345" s="23"/>
      <c r="MC345" s="23"/>
      <c r="MD345" s="23"/>
      <c r="ME345" s="23"/>
      <c r="MF345" s="23"/>
      <c r="MG345" s="23"/>
      <c r="MH345" s="23"/>
      <c r="MI345" s="23"/>
      <c r="MJ345" s="23"/>
      <c r="MK345" s="23"/>
      <c r="ML345" s="23"/>
      <c r="MM345" s="23"/>
      <c r="MN345" s="23"/>
      <c r="MO345" s="23"/>
      <c r="MP345" s="23"/>
      <c r="MQ345" s="23"/>
      <c r="MR345" s="23"/>
      <c r="MS345" s="23"/>
      <c r="MT345" s="23"/>
      <c r="MU345" s="23"/>
      <c r="MV345" s="23"/>
      <c r="MW345" s="23"/>
      <c r="MX345" s="23"/>
      <c r="MY345" s="23"/>
      <c r="MZ345" s="23"/>
      <c r="NA345" s="23"/>
      <c r="NB345" s="23"/>
      <c r="NC345" s="23"/>
      <c r="ND345" s="23"/>
      <c r="NE345" s="23"/>
      <c r="NF345" s="23"/>
      <c r="NG345" s="23"/>
      <c r="NH345" s="23"/>
      <c r="NI345" s="23"/>
      <c r="NJ345" s="23"/>
      <c r="NK345" s="23"/>
      <c r="NL345" s="23"/>
      <c r="NM345" s="23"/>
      <c r="NN345" s="23"/>
      <c r="NO345" s="23"/>
      <c r="NP345" s="23"/>
      <c r="NQ345" s="23"/>
      <c r="NR345" s="23"/>
      <c r="NS345" s="23"/>
      <c r="NT345" s="23"/>
      <c r="NU345" s="23"/>
      <c r="NV345" s="23"/>
      <c r="NW345" s="23"/>
      <c r="NX345" s="23"/>
      <c r="NY345" s="23"/>
      <c r="NZ345" s="23"/>
      <c r="OA345" s="23"/>
      <c r="OB345" s="23"/>
      <c r="OC345" s="23"/>
      <c r="OD345" s="23"/>
      <c r="OE345" s="23"/>
      <c r="OF345" s="23"/>
      <c r="OG345" s="23"/>
      <c r="OH345" s="23"/>
      <c r="OI345" s="23"/>
      <c r="OJ345" s="23"/>
      <c r="OK345" s="23"/>
      <c r="OL345" s="23"/>
      <c r="OM345" s="23"/>
      <c r="ON345" s="23"/>
      <c r="OO345" s="23"/>
      <c r="OP345" s="23"/>
      <c r="OQ345" s="23"/>
      <c r="OR345" s="23"/>
      <c r="OS345" s="23"/>
      <c r="OT345" s="23"/>
      <c r="OU345" s="23"/>
      <c r="OV345" s="23"/>
      <c r="OW345" s="23"/>
      <c r="OX345" s="23"/>
      <c r="OY345" s="23"/>
      <c r="OZ345" s="23"/>
      <c r="PA345" s="23"/>
      <c r="PB345" s="23"/>
      <c r="PC345" s="23"/>
      <c r="PD345" s="23"/>
      <c r="PE345" s="23"/>
      <c r="PF345" s="23"/>
      <c r="PG345" s="23"/>
      <c r="PH345" s="23"/>
      <c r="PI345" s="23"/>
      <c r="PJ345" s="23"/>
      <c r="PK345" s="23"/>
      <c r="PL345" s="23"/>
      <c r="PM345" s="23"/>
      <c r="PN345" s="23"/>
      <c r="PO345" s="23"/>
      <c r="PP345" s="23"/>
      <c r="PQ345" s="23"/>
      <c r="PR345" s="23"/>
      <c r="PS345" s="23"/>
      <c r="PT345" s="23"/>
      <c r="PU345" s="23"/>
      <c r="PV345" s="23"/>
      <c r="PW345" s="23"/>
      <c r="PX345" s="23"/>
      <c r="PY345" s="23"/>
      <c r="PZ345" s="23"/>
      <c r="QA345" s="23"/>
      <c r="QB345" s="23"/>
      <c r="QC345" s="23"/>
      <c r="QD345" s="23"/>
      <c r="QE345" s="23"/>
      <c r="QF345" s="23"/>
      <c r="QG345" s="23"/>
      <c r="QH345" s="23"/>
      <c r="QI345" s="23"/>
      <c r="QJ345" s="23"/>
      <c r="QK345" s="23"/>
      <c r="QL345" s="23"/>
      <c r="QM345" s="23"/>
      <c r="QN345" s="23"/>
      <c r="QO345" s="23"/>
      <c r="QP345" s="23"/>
      <c r="QQ345" s="23"/>
      <c r="QR345" s="23"/>
      <c r="QS345" s="23"/>
      <c r="QT345" s="23"/>
      <c r="QU345" s="23"/>
      <c r="QV345" s="23"/>
      <c r="QW345" s="23"/>
      <c r="QX345" s="23"/>
      <c r="QY345" s="23"/>
      <c r="QZ345" s="23"/>
      <c r="RA345" s="23"/>
      <c r="RB345" s="23"/>
      <c r="RC345" s="23"/>
      <c r="RD345" s="23"/>
      <c r="RE345" s="23"/>
      <c r="RF345" s="23"/>
      <c r="RG345" s="23"/>
      <c r="RH345" s="23"/>
      <c r="RI345" s="23"/>
      <c r="RJ345" s="23"/>
      <c r="RK345" s="23"/>
      <c r="RL345" s="23"/>
      <c r="RM345" s="23"/>
      <c r="RN345" s="23"/>
      <c r="RO345" s="23"/>
      <c r="RP345" s="23"/>
      <c r="RQ345" s="23"/>
      <c r="RR345" s="23"/>
      <c r="RS345" s="23"/>
      <c r="RT345" s="23"/>
      <c r="RU345" s="23"/>
      <c r="RV345" s="23"/>
      <c r="RW345" s="23"/>
      <c r="RX345" s="23"/>
      <c r="RY345" s="23"/>
      <c r="RZ345" s="23"/>
      <c r="SA345" s="23"/>
      <c r="SB345" s="23"/>
      <c r="SC345" s="23"/>
      <c r="SD345" s="23"/>
      <c r="SE345" s="23"/>
      <c r="SF345" s="23"/>
      <c r="SG345" s="23"/>
      <c r="SH345" s="23"/>
      <c r="SI345" s="23"/>
      <c r="SJ345" s="23"/>
      <c r="SK345" s="23"/>
      <c r="SL345" s="23"/>
      <c r="SM345" s="23"/>
      <c r="SN345" s="23"/>
      <c r="SO345" s="23"/>
      <c r="SP345" s="23"/>
      <c r="SQ345" s="23"/>
      <c r="SR345" s="23"/>
      <c r="SS345" s="23"/>
      <c r="ST345" s="23"/>
      <c r="SU345" s="23"/>
      <c r="SV345" s="23"/>
      <c r="SW345" s="23"/>
      <c r="SX345" s="23"/>
      <c r="SY345" s="23"/>
      <c r="SZ345" s="23"/>
      <c r="TA345" s="23"/>
      <c r="TB345" s="23"/>
      <c r="TC345" s="23"/>
      <c r="TD345" s="23"/>
      <c r="TE345" s="23"/>
      <c r="TF345" s="23"/>
      <c r="TG345" s="23"/>
      <c r="TH345" s="23"/>
      <c r="TI345" s="23"/>
      <c r="TJ345" s="23"/>
      <c r="TK345" s="23"/>
      <c r="TL345" s="23"/>
      <c r="TM345" s="23"/>
      <c r="TN345" s="23"/>
      <c r="TO345" s="23"/>
      <c r="TP345" s="23"/>
      <c r="TQ345" s="23"/>
      <c r="TR345" s="23"/>
      <c r="TS345" s="23"/>
      <c r="TT345" s="23"/>
      <c r="TU345" s="23"/>
      <c r="TV345" s="23"/>
      <c r="TW345" s="23"/>
      <c r="TX345" s="23"/>
      <c r="TY345" s="23"/>
      <c r="TZ345" s="23"/>
      <c r="UA345" s="23"/>
      <c r="UB345" s="23"/>
      <c r="UC345" s="23"/>
      <c r="UD345" s="23"/>
      <c r="UE345" s="23"/>
      <c r="UF345" s="23"/>
      <c r="UG345" s="23"/>
      <c r="UH345" s="23"/>
      <c r="UI345" s="23"/>
      <c r="UJ345" s="23"/>
      <c r="UK345" s="23"/>
      <c r="UL345" s="23"/>
      <c r="UM345" s="23"/>
      <c r="UN345" s="23"/>
      <c r="UO345" s="23"/>
      <c r="UP345" s="23"/>
      <c r="UQ345" s="23"/>
      <c r="UR345" s="23"/>
      <c r="US345" s="23"/>
      <c r="UT345" s="23"/>
      <c r="UU345" s="23"/>
      <c r="UV345" s="23"/>
      <c r="UW345" s="23"/>
      <c r="UX345" s="23"/>
      <c r="UY345" s="23"/>
      <c r="UZ345" s="23"/>
      <c r="VA345" s="23"/>
      <c r="VB345" s="23"/>
      <c r="VC345" s="23"/>
      <c r="VD345" s="23"/>
      <c r="VE345" s="23"/>
      <c r="VF345" s="23"/>
      <c r="VG345" s="23"/>
      <c r="VH345" s="23"/>
      <c r="VI345" s="23"/>
      <c r="VJ345" s="23"/>
      <c r="VK345" s="23"/>
      <c r="VL345" s="23"/>
      <c r="VM345" s="23"/>
      <c r="VN345" s="23"/>
      <c r="VO345" s="23"/>
      <c r="VP345" s="23"/>
      <c r="VQ345" s="23"/>
      <c r="VR345" s="23"/>
      <c r="VS345" s="23"/>
      <c r="VT345" s="23"/>
      <c r="VU345" s="23"/>
      <c r="VV345" s="23"/>
      <c r="VW345" s="23"/>
      <c r="VX345" s="23"/>
      <c r="VY345" s="23"/>
      <c r="VZ345" s="23"/>
      <c r="WA345" s="23"/>
      <c r="WB345" s="23"/>
      <c r="WC345" s="23"/>
      <c r="WD345" s="23"/>
      <c r="WE345" s="23"/>
      <c r="WF345" s="23"/>
      <c r="WG345" s="23"/>
      <c r="WH345" s="23"/>
      <c r="WI345" s="23"/>
      <c r="WJ345" s="23"/>
      <c r="WK345" s="23"/>
      <c r="WL345" s="23"/>
      <c r="WM345" s="23"/>
      <c r="WN345" s="23"/>
      <c r="WO345" s="23"/>
      <c r="WP345" s="23"/>
      <c r="WQ345" s="23"/>
      <c r="WR345" s="23"/>
      <c r="WS345" s="23"/>
      <c r="WT345" s="23"/>
      <c r="WU345" s="23"/>
      <c r="WV345" s="23"/>
      <c r="WW345" s="23"/>
      <c r="WX345" s="23"/>
      <c r="WY345" s="23"/>
      <c r="WZ345" s="23"/>
      <c r="XA345" s="23"/>
      <c r="XB345" s="23"/>
      <c r="XC345" s="23"/>
      <c r="XD345" s="23"/>
      <c r="XE345" s="23"/>
      <c r="XF345" s="23"/>
      <c r="XG345" s="23"/>
      <c r="XH345" s="23"/>
      <c r="XI345" s="23"/>
      <c r="XJ345" s="23"/>
      <c r="XK345" s="23"/>
      <c r="XL345" s="23"/>
      <c r="XM345" s="23"/>
      <c r="XN345" s="23"/>
      <c r="XO345" s="23"/>
      <c r="XP345" s="23"/>
      <c r="XQ345" s="23"/>
      <c r="XR345" s="23"/>
      <c r="XS345" s="23"/>
      <c r="XT345" s="23"/>
      <c r="XU345" s="23"/>
      <c r="XV345" s="23"/>
      <c r="XW345" s="23"/>
      <c r="XX345" s="23"/>
      <c r="XY345" s="23"/>
      <c r="XZ345" s="23"/>
      <c r="YA345" s="23"/>
      <c r="YB345" s="23"/>
      <c r="YC345" s="23"/>
      <c r="YD345" s="23"/>
      <c r="YE345" s="23"/>
      <c r="YF345" s="23"/>
      <c r="YG345" s="23"/>
      <c r="YH345" s="23"/>
      <c r="YI345" s="23"/>
      <c r="YJ345" s="23"/>
      <c r="YK345" s="23"/>
      <c r="YL345" s="23"/>
      <c r="YM345" s="23"/>
      <c r="YN345" s="23"/>
      <c r="YO345" s="23"/>
      <c r="YP345" s="23"/>
      <c r="YQ345" s="23"/>
      <c r="YR345" s="23"/>
      <c r="YS345" s="23"/>
      <c r="YT345" s="23"/>
      <c r="YU345" s="23"/>
      <c r="YV345" s="23"/>
      <c r="YW345" s="23"/>
      <c r="YX345" s="23"/>
      <c r="YY345" s="23"/>
      <c r="YZ345" s="23"/>
      <c r="ZA345" s="23"/>
      <c r="ZB345" s="23"/>
      <c r="ZC345" s="23"/>
      <c r="ZD345" s="23"/>
      <c r="ZE345" s="23"/>
      <c r="ZF345" s="23"/>
      <c r="ZG345" s="23"/>
      <c r="ZH345" s="23"/>
      <c r="ZI345" s="23"/>
      <c r="ZJ345" s="23"/>
      <c r="ZK345" s="23"/>
      <c r="ZL345" s="23"/>
      <c r="ZM345" s="23"/>
      <c r="ZN345" s="23"/>
      <c r="ZO345" s="23"/>
      <c r="ZP345" s="23"/>
      <c r="ZQ345" s="23"/>
      <c r="ZR345" s="23"/>
      <c r="ZS345" s="23"/>
      <c r="ZT345" s="23"/>
      <c r="ZU345" s="23"/>
      <c r="ZV345" s="23"/>
      <c r="ZW345" s="23"/>
      <c r="ZX345" s="23"/>
      <c r="ZY345" s="23"/>
      <c r="ZZ345" s="23"/>
      <c r="AAA345" s="23"/>
      <c r="AAB345" s="23"/>
      <c r="AAC345" s="23"/>
      <c r="AAD345" s="23"/>
      <c r="AAE345" s="23"/>
      <c r="AAF345" s="23"/>
      <c r="AAG345" s="23"/>
      <c r="AAH345" s="23"/>
      <c r="AAI345" s="23"/>
      <c r="AAJ345" s="23"/>
      <c r="AAK345" s="23"/>
      <c r="AAL345" s="23"/>
      <c r="AAM345" s="23"/>
      <c r="AAN345" s="23"/>
      <c r="AAO345" s="23"/>
      <c r="AAP345" s="23"/>
      <c r="AAQ345" s="23"/>
      <c r="AAR345" s="23"/>
      <c r="AAS345" s="23"/>
      <c r="AAT345" s="23"/>
      <c r="AAU345" s="23"/>
      <c r="AAV345" s="23"/>
      <c r="AAW345" s="23"/>
      <c r="AAX345" s="23"/>
      <c r="AAY345" s="23"/>
      <c r="AAZ345" s="23"/>
      <c r="ABA345" s="23"/>
      <c r="ABB345" s="23"/>
      <c r="ABC345" s="23"/>
      <c r="ABD345" s="23"/>
      <c r="ABE345" s="23"/>
      <c r="ABF345" s="23"/>
      <c r="ABG345" s="23"/>
      <c r="ABH345" s="23"/>
      <c r="ABI345" s="23"/>
      <c r="ABJ345" s="23"/>
      <c r="ABK345" s="23"/>
      <c r="ABL345" s="23"/>
      <c r="ABM345" s="23"/>
      <c r="ABN345" s="23"/>
      <c r="ABO345" s="23"/>
      <c r="ABP345" s="23"/>
      <c r="ABQ345" s="23"/>
      <c r="ABR345" s="23"/>
      <c r="ABS345" s="23"/>
      <c r="ABT345" s="23"/>
      <c r="ABU345" s="23"/>
      <c r="ABV345" s="23"/>
      <c r="ABW345" s="23"/>
      <c r="ABX345" s="23"/>
      <c r="ABY345" s="23"/>
      <c r="ABZ345" s="23"/>
      <c r="ACA345" s="23"/>
      <c r="ACB345" s="23"/>
      <c r="ACC345" s="23"/>
      <c r="ACD345" s="23"/>
      <c r="ACE345" s="23"/>
      <c r="ACF345" s="23"/>
      <c r="ACG345" s="23"/>
      <c r="ACH345" s="23"/>
      <c r="ACI345" s="23"/>
      <c r="ACJ345" s="23"/>
      <c r="ACK345" s="23"/>
      <c r="ACL345" s="23"/>
      <c r="ACM345" s="23"/>
      <c r="ACN345" s="23"/>
      <c r="ACO345" s="23"/>
      <c r="ACP345" s="23"/>
      <c r="ACQ345" s="23"/>
      <c r="ACR345" s="23"/>
      <c r="ACS345" s="23"/>
      <c r="ACT345" s="23"/>
      <c r="ACU345" s="23"/>
      <c r="ACV345" s="23"/>
      <c r="ACW345" s="23"/>
      <c r="ACX345" s="23"/>
      <c r="ACY345" s="23"/>
      <c r="ACZ345" s="23"/>
      <c r="ADA345" s="23"/>
      <c r="ADB345" s="23"/>
      <c r="ADC345" s="23"/>
      <c r="ADD345" s="23"/>
      <c r="ADE345" s="23"/>
      <c r="ADF345" s="23"/>
      <c r="ADG345" s="23"/>
      <c r="ADH345" s="23"/>
      <c r="ADI345" s="23"/>
      <c r="ADJ345" s="23"/>
      <c r="ADK345" s="23"/>
      <c r="ADL345" s="23"/>
      <c r="ADM345" s="23"/>
      <c r="ADN345" s="23"/>
      <c r="ADO345" s="23"/>
      <c r="ADP345" s="23"/>
      <c r="ADQ345" s="23"/>
      <c r="ADR345" s="23"/>
      <c r="ADS345" s="23"/>
      <c r="ADT345" s="23"/>
      <c r="ADU345" s="23"/>
      <c r="ADV345" s="23"/>
      <c r="ADW345" s="23"/>
      <c r="ADX345" s="23"/>
      <c r="ADY345" s="23"/>
      <c r="ADZ345" s="23"/>
      <c r="AEA345" s="23"/>
      <c r="AEB345" s="23"/>
      <c r="AEC345" s="23"/>
      <c r="AED345" s="23"/>
      <c r="AEE345" s="23"/>
      <c r="AEF345" s="23"/>
      <c r="AEG345" s="23"/>
      <c r="AEH345" s="23"/>
      <c r="AEI345" s="23"/>
      <c r="AEJ345" s="23"/>
      <c r="AEK345" s="23"/>
      <c r="AEL345" s="23"/>
      <c r="AEM345" s="23"/>
      <c r="AEN345" s="23"/>
      <c r="AEO345" s="23"/>
      <c r="AEP345" s="23"/>
      <c r="AEQ345" s="23"/>
      <c r="AER345" s="23"/>
      <c r="AES345" s="23"/>
      <c r="AET345" s="23"/>
      <c r="AEU345" s="23"/>
      <c r="AEV345" s="23"/>
      <c r="AEW345" s="23"/>
      <c r="AEX345" s="23"/>
      <c r="AEY345" s="23"/>
      <c r="AEZ345" s="23"/>
      <c r="AFA345" s="23"/>
      <c r="AFB345" s="23"/>
      <c r="AFC345" s="23"/>
      <c r="AFD345" s="23"/>
      <c r="AFE345" s="23"/>
      <c r="AFF345" s="23"/>
      <c r="AFG345" s="23"/>
      <c r="AFH345" s="23"/>
      <c r="AFI345" s="23"/>
      <c r="AFJ345" s="23"/>
      <c r="AFK345" s="23"/>
      <c r="AFL345" s="23"/>
      <c r="AFM345" s="23"/>
      <c r="AFN345" s="23"/>
      <c r="AFO345" s="23"/>
      <c r="AFP345" s="23"/>
      <c r="AFQ345" s="23"/>
      <c r="AFR345" s="23"/>
      <c r="AFS345" s="23"/>
      <c r="AFT345" s="23"/>
      <c r="AFU345" s="23"/>
      <c r="AFV345" s="23"/>
      <c r="AFW345" s="23"/>
      <c r="AFX345" s="23"/>
      <c r="AFY345" s="23"/>
      <c r="AFZ345" s="23"/>
      <c r="AGA345" s="23"/>
      <c r="AGB345" s="23"/>
      <c r="AGC345" s="23"/>
      <c r="AGD345" s="23"/>
      <c r="AGE345" s="23"/>
      <c r="AGF345" s="23"/>
      <c r="AGG345" s="23"/>
      <c r="AGH345" s="23"/>
      <c r="AGI345" s="23"/>
      <c r="AGJ345" s="23"/>
      <c r="AGK345" s="23"/>
      <c r="AGL345" s="23"/>
      <c r="AGM345" s="23"/>
      <c r="AGN345" s="23"/>
      <c r="AGO345" s="23"/>
      <c r="AGP345" s="23"/>
      <c r="AGQ345" s="23"/>
      <c r="AGR345" s="23"/>
      <c r="AGS345" s="23"/>
      <c r="AGT345" s="23"/>
      <c r="AGU345" s="23"/>
      <c r="AGV345" s="23"/>
      <c r="AGW345" s="23"/>
      <c r="AGX345" s="23"/>
      <c r="AGY345" s="23"/>
      <c r="AGZ345" s="23"/>
      <c r="AHA345" s="23"/>
      <c r="AHB345" s="23"/>
      <c r="AHC345" s="23"/>
      <c r="AHD345" s="23"/>
      <c r="AHE345" s="23"/>
      <c r="AHF345" s="23"/>
      <c r="AHG345" s="23"/>
      <c r="AHH345" s="23"/>
      <c r="AHI345" s="23"/>
      <c r="AHJ345" s="23"/>
      <c r="AHK345" s="23"/>
      <c r="AHL345" s="23"/>
      <c r="AHM345" s="23"/>
      <c r="AHN345" s="23"/>
      <c r="AHO345" s="23"/>
      <c r="AHP345" s="23"/>
      <c r="AHQ345" s="23"/>
      <c r="AHR345" s="23"/>
      <c r="AHS345" s="23"/>
      <c r="AHT345" s="23"/>
      <c r="AHU345" s="23"/>
      <c r="AHV345" s="23"/>
      <c r="AHW345" s="23"/>
      <c r="AHX345" s="23"/>
      <c r="AHY345" s="23"/>
      <c r="AHZ345" s="23"/>
      <c r="AIA345" s="23"/>
      <c r="AIB345" s="23"/>
      <c r="AIC345" s="23"/>
      <c r="AID345" s="23"/>
      <c r="AIE345" s="23"/>
      <c r="AIF345" s="23"/>
      <c r="AIG345" s="23"/>
      <c r="AIH345" s="23"/>
      <c r="AII345" s="23"/>
      <c r="AIJ345" s="23"/>
      <c r="AIK345" s="23"/>
      <c r="AIL345" s="23"/>
      <c r="AIM345" s="23"/>
      <c r="AIN345" s="23"/>
      <c r="AIO345" s="23"/>
      <c r="AIP345" s="23"/>
      <c r="AIQ345" s="23"/>
      <c r="AIR345" s="23"/>
      <c r="AIS345" s="23"/>
      <c r="AIT345" s="23"/>
    </row>
    <row r="346" spans="1:930" s="15" customFormat="1" ht="11.25" hidden="1" customHeight="1" x14ac:dyDescent="0.25">
      <c r="A346" s="101" t="s">
        <v>5096</v>
      </c>
      <c r="B346" s="107" t="s">
        <v>4796</v>
      </c>
      <c r="C346" s="71" t="s">
        <v>4527</v>
      </c>
      <c r="D346" s="34">
        <v>22</v>
      </c>
      <c r="E346" s="34" t="s">
        <v>273</v>
      </c>
      <c r="F346" s="34" t="s">
        <v>22</v>
      </c>
      <c r="G346" s="34">
        <v>226001</v>
      </c>
      <c r="H346" s="35" t="s">
        <v>490</v>
      </c>
      <c r="I346" s="35" t="s">
        <v>491</v>
      </c>
      <c r="J346" s="34" t="s">
        <v>492</v>
      </c>
      <c r="K346" s="35" t="s">
        <v>493</v>
      </c>
      <c r="L346" s="36">
        <v>24.69</v>
      </c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  <c r="GH346" s="23"/>
      <c r="GI346" s="23"/>
      <c r="GJ346" s="23"/>
      <c r="GK346" s="23"/>
      <c r="GL346" s="23"/>
      <c r="GM346" s="23"/>
      <c r="GN346" s="23"/>
      <c r="GO346" s="23"/>
      <c r="GP346" s="23"/>
      <c r="GQ346" s="23"/>
      <c r="GR346" s="23"/>
      <c r="GS346" s="23"/>
      <c r="GT346" s="23"/>
      <c r="GU346" s="23"/>
      <c r="GV346" s="23"/>
      <c r="GW346" s="23"/>
      <c r="GX346" s="23"/>
      <c r="GY346" s="23"/>
      <c r="GZ346" s="23"/>
      <c r="HA346" s="23"/>
      <c r="HB346" s="23"/>
      <c r="HC346" s="23"/>
      <c r="HD346" s="23"/>
      <c r="HE346" s="23"/>
      <c r="HF346" s="23"/>
      <c r="HG346" s="23"/>
      <c r="HH346" s="23"/>
      <c r="HI346" s="23"/>
      <c r="HJ346" s="23"/>
      <c r="HK346" s="23"/>
      <c r="HL346" s="23"/>
      <c r="HM346" s="23"/>
      <c r="HN346" s="23"/>
      <c r="HO346" s="23"/>
      <c r="HP346" s="23"/>
      <c r="HQ346" s="23"/>
      <c r="HR346" s="23"/>
      <c r="HS346" s="23"/>
      <c r="HT346" s="23"/>
      <c r="HU346" s="23"/>
      <c r="HV346" s="23"/>
      <c r="HW346" s="23"/>
      <c r="HX346" s="23"/>
      <c r="HY346" s="23"/>
      <c r="HZ346" s="23"/>
      <c r="IA346" s="23"/>
      <c r="IB346" s="23"/>
      <c r="IC346" s="23"/>
      <c r="ID346" s="23"/>
      <c r="IE346" s="23"/>
      <c r="IF346" s="23"/>
      <c r="IG346" s="23"/>
      <c r="IH346" s="23"/>
      <c r="II346" s="23"/>
      <c r="IJ346" s="23"/>
      <c r="IK346" s="23"/>
      <c r="IL346" s="23"/>
      <c r="IM346" s="23"/>
      <c r="IN346" s="23"/>
      <c r="IO346" s="23"/>
      <c r="IP346" s="23"/>
      <c r="IQ346" s="23"/>
      <c r="IR346" s="23"/>
      <c r="IS346" s="23"/>
      <c r="IT346" s="23"/>
      <c r="IU346" s="23"/>
      <c r="IV346" s="23"/>
      <c r="IW346" s="23"/>
      <c r="IX346" s="23"/>
      <c r="IY346" s="23"/>
      <c r="IZ346" s="23"/>
      <c r="JA346" s="23"/>
      <c r="JB346" s="23"/>
      <c r="JC346" s="23"/>
      <c r="JD346" s="23"/>
      <c r="JE346" s="23"/>
      <c r="JF346" s="23"/>
      <c r="JG346" s="23"/>
      <c r="JH346" s="23"/>
      <c r="JI346" s="23"/>
      <c r="JJ346" s="23"/>
      <c r="JK346" s="23"/>
      <c r="JL346" s="23"/>
      <c r="JM346" s="23"/>
      <c r="JN346" s="23"/>
      <c r="JO346" s="23"/>
      <c r="JP346" s="23"/>
      <c r="JQ346" s="23"/>
      <c r="JR346" s="23"/>
      <c r="JS346" s="23"/>
      <c r="JT346" s="23"/>
      <c r="JU346" s="23"/>
      <c r="JV346" s="23"/>
      <c r="JW346" s="23"/>
      <c r="JX346" s="23"/>
      <c r="JY346" s="23"/>
      <c r="JZ346" s="23"/>
      <c r="KA346" s="23"/>
      <c r="KB346" s="23"/>
      <c r="KC346" s="23"/>
      <c r="KD346" s="23"/>
      <c r="KE346" s="23"/>
      <c r="KF346" s="23"/>
      <c r="KG346" s="23"/>
      <c r="KH346" s="23"/>
      <c r="KI346" s="23"/>
      <c r="KJ346" s="23"/>
      <c r="KK346" s="23"/>
      <c r="KL346" s="23"/>
      <c r="KM346" s="23"/>
      <c r="KN346" s="23"/>
      <c r="KO346" s="23"/>
      <c r="KP346" s="23"/>
      <c r="KQ346" s="23"/>
      <c r="KR346" s="23"/>
      <c r="KS346" s="23"/>
      <c r="KT346" s="23"/>
      <c r="KU346" s="23"/>
      <c r="KV346" s="23"/>
      <c r="KW346" s="23"/>
      <c r="KX346" s="23"/>
      <c r="KY346" s="23"/>
      <c r="KZ346" s="23"/>
      <c r="LA346" s="23"/>
      <c r="LB346" s="23"/>
      <c r="LC346" s="23"/>
      <c r="LD346" s="23"/>
      <c r="LE346" s="23"/>
      <c r="LF346" s="23"/>
      <c r="LG346" s="23"/>
      <c r="LH346" s="23"/>
      <c r="LI346" s="23"/>
      <c r="LJ346" s="23"/>
      <c r="LK346" s="23"/>
      <c r="LL346" s="23"/>
      <c r="LM346" s="23"/>
      <c r="LN346" s="23"/>
      <c r="LO346" s="23"/>
      <c r="LP346" s="23"/>
      <c r="LQ346" s="23"/>
      <c r="LR346" s="23"/>
      <c r="LS346" s="23"/>
      <c r="LT346" s="23"/>
      <c r="LU346" s="23"/>
      <c r="LV346" s="23"/>
      <c r="LW346" s="23"/>
      <c r="LX346" s="23"/>
      <c r="LY346" s="23"/>
      <c r="LZ346" s="23"/>
      <c r="MA346" s="23"/>
      <c r="MB346" s="23"/>
      <c r="MC346" s="23"/>
      <c r="MD346" s="23"/>
      <c r="ME346" s="23"/>
      <c r="MF346" s="23"/>
      <c r="MG346" s="23"/>
      <c r="MH346" s="23"/>
      <c r="MI346" s="23"/>
      <c r="MJ346" s="23"/>
      <c r="MK346" s="23"/>
      <c r="ML346" s="23"/>
      <c r="MM346" s="23"/>
      <c r="MN346" s="23"/>
      <c r="MO346" s="23"/>
      <c r="MP346" s="23"/>
      <c r="MQ346" s="23"/>
      <c r="MR346" s="23"/>
      <c r="MS346" s="23"/>
      <c r="MT346" s="23"/>
      <c r="MU346" s="23"/>
      <c r="MV346" s="23"/>
      <c r="MW346" s="23"/>
      <c r="MX346" s="23"/>
      <c r="MY346" s="23"/>
      <c r="MZ346" s="23"/>
      <c r="NA346" s="23"/>
      <c r="NB346" s="23"/>
      <c r="NC346" s="23"/>
      <c r="ND346" s="23"/>
      <c r="NE346" s="23"/>
      <c r="NF346" s="23"/>
      <c r="NG346" s="23"/>
      <c r="NH346" s="23"/>
      <c r="NI346" s="23"/>
      <c r="NJ346" s="23"/>
      <c r="NK346" s="23"/>
      <c r="NL346" s="23"/>
      <c r="NM346" s="23"/>
      <c r="NN346" s="23"/>
      <c r="NO346" s="23"/>
      <c r="NP346" s="23"/>
      <c r="NQ346" s="23"/>
      <c r="NR346" s="23"/>
      <c r="NS346" s="23"/>
      <c r="NT346" s="23"/>
      <c r="NU346" s="23"/>
      <c r="NV346" s="23"/>
      <c r="NW346" s="23"/>
      <c r="NX346" s="23"/>
      <c r="NY346" s="23"/>
      <c r="NZ346" s="23"/>
      <c r="OA346" s="23"/>
      <c r="OB346" s="23"/>
      <c r="OC346" s="23"/>
      <c r="OD346" s="23"/>
      <c r="OE346" s="23"/>
      <c r="OF346" s="23"/>
      <c r="OG346" s="23"/>
      <c r="OH346" s="23"/>
      <c r="OI346" s="23"/>
      <c r="OJ346" s="23"/>
      <c r="OK346" s="23"/>
      <c r="OL346" s="23"/>
      <c r="OM346" s="23"/>
      <c r="ON346" s="23"/>
      <c r="OO346" s="23"/>
      <c r="OP346" s="23"/>
      <c r="OQ346" s="23"/>
      <c r="OR346" s="23"/>
      <c r="OS346" s="23"/>
      <c r="OT346" s="23"/>
      <c r="OU346" s="23"/>
      <c r="OV346" s="23"/>
      <c r="OW346" s="23"/>
      <c r="OX346" s="23"/>
      <c r="OY346" s="23"/>
      <c r="OZ346" s="23"/>
      <c r="PA346" s="23"/>
      <c r="PB346" s="23"/>
      <c r="PC346" s="23"/>
      <c r="PD346" s="23"/>
      <c r="PE346" s="23"/>
      <c r="PF346" s="23"/>
      <c r="PG346" s="23"/>
      <c r="PH346" s="23"/>
      <c r="PI346" s="23"/>
      <c r="PJ346" s="23"/>
      <c r="PK346" s="23"/>
      <c r="PL346" s="23"/>
      <c r="PM346" s="23"/>
      <c r="PN346" s="23"/>
      <c r="PO346" s="23"/>
      <c r="PP346" s="23"/>
      <c r="PQ346" s="23"/>
      <c r="PR346" s="23"/>
      <c r="PS346" s="23"/>
      <c r="PT346" s="23"/>
      <c r="PU346" s="23"/>
      <c r="PV346" s="23"/>
      <c r="PW346" s="23"/>
      <c r="PX346" s="23"/>
      <c r="PY346" s="23"/>
      <c r="PZ346" s="23"/>
      <c r="QA346" s="23"/>
      <c r="QB346" s="23"/>
      <c r="QC346" s="23"/>
      <c r="QD346" s="23"/>
      <c r="QE346" s="23"/>
      <c r="QF346" s="23"/>
      <c r="QG346" s="23"/>
      <c r="QH346" s="23"/>
      <c r="QI346" s="23"/>
      <c r="QJ346" s="23"/>
      <c r="QK346" s="23"/>
      <c r="QL346" s="23"/>
      <c r="QM346" s="23"/>
      <c r="QN346" s="23"/>
      <c r="QO346" s="23"/>
      <c r="QP346" s="23"/>
      <c r="QQ346" s="23"/>
      <c r="QR346" s="23"/>
      <c r="QS346" s="23"/>
      <c r="QT346" s="23"/>
      <c r="QU346" s="23"/>
      <c r="QV346" s="23"/>
      <c r="QW346" s="23"/>
      <c r="QX346" s="23"/>
      <c r="QY346" s="23"/>
      <c r="QZ346" s="23"/>
      <c r="RA346" s="23"/>
      <c r="RB346" s="23"/>
      <c r="RC346" s="23"/>
      <c r="RD346" s="23"/>
      <c r="RE346" s="23"/>
      <c r="RF346" s="23"/>
      <c r="RG346" s="23"/>
      <c r="RH346" s="23"/>
      <c r="RI346" s="23"/>
      <c r="RJ346" s="23"/>
      <c r="RK346" s="23"/>
      <c r="RL346" s="23"/>
      <c r="RM346" s="23"/>
      <c r="RN346" s="23"/>
      <c r="RO346" s="23"/>
      <c r="RP346" s="23"/>
      <c r="RQ346" s="23"/>
      <c r="RR346" s="23"/>
      <c r="RS346" s="23"/>
      <c r="RT346" s="23"/>
      <c r="RU346" s="23"/>
      <c r="RV346" s="23"/>
      <c r="RW346" s="23"/>
      <c r="RX346" s="23"/>
      <c r="RY346" s="23"/>
      <c r="RZ346" s="23"/>
      <c r="SA346" s="23"/>
      <c r="SB346" s="23"/>
      <c r="SC346" s="23"/>
      <c r="SD346" s="23"/>
      <c r="SE346" s="23"/>
      <c r="SF346" s="23"/>
      <c r="SG346" s="23"/>
      <c r="SH346" s="23"/>
      <c r="SI346" s="23"/>
      <c r="SJ346" s="23"/>
      <c r="SK346" s="23"/>
      <c r="SL346" s="23"/>
      <c r="SM346" s="23"/>
      <c r="SN346" s="23"/>
      <c r="SO346" s="23"/>
      <c r="SP346" s="23"/>
      <c r="SQ346" s="23"/>
      <c r="SR346" s="23"/>
      <c r="SS346" s="23"/>
      <c r="ST346" s="23"/>
      <c r="SU346" s="23"/>
      <c r="SV346" s="23"/>
      <c r="SW346" s="23"/>
      <c r="SX346" s="23"/>
      <c r="SY346" s="23"/>
      <c r="SZ346" s="23"/>
      <c r="TA346" s="23"/>
      <c r="TB346" s="23"/>
      <c r="TC346" s="23"/>
      <c r="TD346" s="23"/>
      <c r="TE346" s="23"/>
      <c r="TF346" s="23"/>
      <c r="TG346" s="23"/>
      <c r="TH346" s="23"/>
      <c r="TI346" s="23"/>
      <c r="TJ346" s="23"/>
      <c r="TK346" s="23"/>
      <c r="TL346" s="23"/>
      <c r="TM346" s="23"/>
      <c r="TN346" s="23"/>
      <c r="TO346" s="23"/>
      <c r="TP346" s="23"/>
      <c r="TQ346" s="23"/>
      <c r="TR346" s="23"/>
      <c r="TS346" s="23"/>
      <c r="TT346" s="23"/>
      <c r="TU346" s="23"/>
      <c r="TV346" s="23"/>
      <c r="TW346" s="23"/>
      <c r="TX346" s="23"/>
      <c r="TY346" s="23"/>
      <c r="TZ346" s="23"/>
      <c r="UA346" s="23"/>
      <c r="UB346" s="23"/>
      <c r="UC346" s="23"/>
      <c r="UD346" s="23"/>
      <c r="UE346" s="23"/>
      <c r="UF346" s="23"/>
      <c r="UG346" s="23"/>
      <c r="UH346" s="23"/>
      <c r="UI346" s="23"/>
      <c r="UJ346" s="23"/>
      <c r="UK346" s="23"/>
      <c r="UL346" s="23"/>
      <c r="UM346" s="23"/>
      <c r="UN346" s="23"/>
      <c r="UO346" s="23"/>
      <c r="UP346" s="23"/>
      <c r="UQ346" s="23"/>
      <c r="UR346" s="23"/>
      <c r="US346" s="23"/>
      <c r="UT346" s="23"/>
      <c r="UU346" s="23"/>
      <c r="UV346" s="23"/>
      <c r="UW346" s="23"/>
      <c r="UX346" s="23"/>
      <c r="UY346" s="23"/>
      <c r="UZ346" s="23"/>
      <c r="VA346" s="23"/>
      <c r="VB346" s="23"/>
      <c r="VC346" s="23"/>
      <c r="VD346" s="23"/>
      <c r="VE346" s="23"/>
      <c r="VF346" s="23"/>
      <c r="VG346" s="23"/>
      <c r="VH346" s="23"/>
      <c r="VI346" s="23"/>
      <c r="VJ346" s="23"/>
      <c r="VK346" s="23"/>
      <c r="VL346" s="23"/>
      <c r="VM346" s="23"/>
      <c r="VN346" s="23"/>
      <c r="VO346" s="23"/>
      <c r="VP346" s="23"/>
      <c r="VQ346" s="23"/>
      <c r="VR346" s="23"/>
      <c r="VS346" s="23"/>
      <c r="VT346" s="23"/>
      <c r="VU346" s="23"/>
      <c r="VV346" s="23"/>
      <c r="VW346" s="23"/>
      <c r="VX346" s="23"/>
      <c r="VY346" s="23"/>
      <c r="VZ346" s="23"/>
      <c r="WA346" s="23"/>
      <c r="WB346" s="23"/>
      <c r="WC346" s="23"/>
      <c r="WD346" s="23"/>
      <c r="WE346" s="23"/>
      <c r="WF346" s="23"/>
      <c r="WG346" s="23"/>
      <c r="WH346" s="23"/>
      <c r="WI346" s="23"/>
      <c r="WJ346" s="23"/>
      <c r="WK346" s="23"/>
      <c r="WL346" s="23"/>
      <c r="WM346" s="23"/>
      <c r="WN346" s="23"/>
      <c r="WO346" s="23"/>
      <c r="WP346" s="23"/>
      <c r="WQ346" s="23"/>
      <c r="WR346" s="23"/>
      <c r="WS346" s="23"/>
      <c r="WT346" s="23"/>
      <c r="WU346" s="23"/>
      <c r="WV346" s="23"/>
      <c r="WW346" s="23"/>
      <c r="WX346" s="23"/>
      <c r="WY346" s="23"/>
      <c r="WZ346" s="23"/>
      <c r="XA346" s="23"/>
      <c r="XB346" s="23"/>
      <c r="XC346" s="23"/>
      <c r="XD346" s="23"/>
      <c r="XE346" s="23"/>
      <c r="XF346" s="23"/>
      <c r="XG346" s="23"/>
      <c r="XH346" s="23"/>
      <c r="XI346" s="23"/>
      <c r="XJ346" s="23"/>
      <c r="XK346" s="23"/>
      <c r="XL346" s="23"/>
      <c r="XM346" s="23"/>
      <c r="XN346" s="23"/>
      <c r="XO346" s="23"/>
      <c r="XP346" s="23"/>
      <c r="XQ346" s="23"/>
      <c r="XR346" s="23"/>
      <c r="XS346" s="23"/>
      <c r="XT346" s="23"/>
      <c r="XU346" s="23"/>
      <c r="XV346" s="23"/>
      <c r="XW346" s="23"/>
      <c r="XX346" s="23"/>
      <c r="XY346" s="23"/>
      <c r="XZ346" s="23"/>
      <c r="YA346" s="23"/>
      <c r="YB346" s="23"/>
      <c r="YC346" s="23"/>
      <c r="YD346" s="23"/>
      <c r="YE346" s="23"/>
      <c r="YF346" s="23"/>
      <c r="YG346" s="23"/>
      <c r="YH346" s="23"/>
      <c r="YI346" s="23"/>
      <c r="YJ346" s="23"/>
      <c r="YK346" s="23"/>
      <c r="YL346" s="23"/>
      <c r="YM346" s="23"/>
      <c r="YN346" s="23"/>
      <c r="YO346" s="23"/>
      <c r="YP346" s="23"/>
      <c r="YQ346" s="23"/>
      <c r="YR346" s="23"/>
      <c r="YS346" s="23"/>
      <c r="YT346" s="23"/>
      <c r="YU346" s="23"/>
      <c r="YV346" s="23"/>
      <c r="YW346" s="23"/>
      <c r="YX346" s="23"/>
      <c r="YY346" s="23"/>
      <c r="YZ346" s="23"/>
      <c r="ZA346" s="23"/>
      <c r="ZB346" s="23"/>
      <c r="ZC346" s="23"/>
      <c r="ZD346" s="23"/>
      <c r="ZE346" s="23"/>
      <c r="ZF346" s="23"/>
      <c r="ZG346" s="23"/>
      <c r="ZH346" s="23"/>
      <c r="ZI346" s="23"/>
      <c r="ZJ346" s="23"/>
      <c r="ZK346" s="23"/>
      <c r="ZL346" s="23"/>
      <c r="ZM346" s="23"/>
      <c r="ZN346" s="23"/>
      <c r="ZO346" s="23"/>
      <c r="ZP346" s="23"/>
      <c r="ZQ346" s="23"/>
      <c r="ZR346" s="23"/>
      <c r="ZS346" s="23"/>
      <c r="ZT346" s="23"/>
      <c r="ZU346" s="23"/>
      <c r="ZV346" s="23"/>
      <c r="ZW346" s="23"/>
      <c r="ZX346" s="23"/>
      <c r="ZY346" s="23"/>
      <c r="ZZ346" s="23"/>
      <c r="AAA346" s="23"/>
      <c r="AAB346" s="23"/>
      <c r="AAC346" s="23"/>
      <c r="AAD346" s="23"/>
      <c r="AAE346" s="23"/>
      <c r="AAF346" s="23"/>
      <c r="AAG346" s="23"/>
      <c r="AAH346" s="23"/>
      <c r="AAI346" s="23"/>
      <c r="AAJ346" s="23"/>
      <c r="AAK346" s="23"/>
      <c r="AAL346" s="23"/>
      <c r="AAM346" s="23"/>
      <c r="AAN346" s="23"/>
      <c r="AAO346" s="23"/>
      <c r="AAP346" s="23"/>
      <c r="AAQ346" s="23"/>
      <c r="AAR346" s="23"/>
      <c r="AAS346" s="23"/>
      <c r="AAT346" s="23"/>
      <c r="AAU346" s="23"/>
      <c r="AAV346" s="23"/>
      <c r="AAW346" s="23"/>
      <c r="AAX346" s="23"/>
      <c r="AAY346" s="23"/>
      <c r="AAZ346" s="23"/>
      <c r="ABA346" s="23"/>
      <c r="ABB346" s="23"/>
      <c r="ABC346" s="23"/>
      <c r="ABD346" s="23"/>
      <c r="ABE346" s="23"/>
      <c r="ABF346" s="23"/>
      <c r="ABG346" s="23"/>
      <c r="ABH346" s="23"/>
      <c r="ABI346" s="23"/>
      <c r="ABJ346" s="23"/>
      <c r="ABK346" s="23"/>
      <c r="ABL346" s="23"/>
      <c r="ABM346" s="23"/>
      <c r="ABN346" s="23"/>
      <c r="ABO346" s="23"/>
      <c r="ABP346" s="23"/>
      <c r="ABQ346" s="23"/>
      <c r="ABR346" s="23"/>
      <c r="ABS346" s="23"/>
      <c r="ABT346" s="23"/>
      <c r="ABU346" s="23"/>
      <c r="ABV346" s="23"/>
      <c r="ABW346" s="23"/>
      <c r="ABX346" s="23"/>
      <c r="ABY346" s="23"/>
      <c r="ABZ346" s="23"/>
      <c r="ACA346" s="23"/>
      <c r="ACB346" s="23"/>
      <c r="ACC346" s="23"/>
      <c r="ACD346" s="23"/>
      <c r="ACE346" s="23"/>
      <c r="ACF346" s="23"/>
      <c r="ACG346" s="23"/>
      <c r="ACH346" s="23"/>
      <c r="ACI346" s="23"/>
      <c r="ACJ346" s="23"/>
      <c r="ACK346" s="23"/>
      <c r="ACL346" s="23"/>
      <c r="ACM346" s="23"/>
      <c r="ACN346" s="23"/>
      <c r="ACO346" s="23"/>
      <c r="ACP346" s="23"/>
      <c r="ACQ346" s="23"/>
      <c r="ACR346" s="23"/>
      <c r="ACS346" s="23"/>
      <c r="ACT346" s="23"/>
      <c r="ACU346" s="23"/>
      <c r="ACV346" s="23"/>
      <c r="ACW346" s="23"/>
      <c r="ACX346" s="23"/>
      <c r="ACY346" s="23"/>
      <c r="ACZ346" s="23"/>
      <c r="ADA346" s="23"/>
      <c r="ADB346" s="23"/>
      <c r="ADC346" s="23"/>
      <c r="ADD346" s="23"/>
      <c r="ADE346" s="23"/>
      <c r="ADF346" s="23"/>
      <c r="ADG346" s="23"/>
      <c r="ADH346" s="23"/>
      <c r="ADI346" s="23"/>
      <c r="ADJ346" s="23"/>
      <c r="ADK346" s="23"/>
      <c r="ADL346" s="23"/>
      <c r="ADM346" s="23"/>
      <c r="ADN346" s="23"/>
      <c r="ADO346" s="23"/>
      <c r="ADP346" s="23"/>
      <c r="ADQ346" s="23"/>
      <c r="ADR346" s="23"/>
      <c r="ADS346" s="23"/>
      <c r="ADT346" s="23"/>
      <c r="ADU346" s="23"/>
      <c r="ADV346" s="23"/>
      <c r="ADW346" s="23"/>
      <c r="ADX346" s="23"/>
      <c r="ADY346" s="23"/>
      <c r="ADZ346" s="23"/>
      <c r="AEA346" s="23"/>
      <c r="AEB346" s="23"/>
      <c r="AEC346" s="23"/>
      <c r="AED346" s="23"/>
      <c r="AEE346" s="23"/>
      <c r="AEF346" s="23"/>
      <c r="AEG346" s="23"/>
      <c r="AEH346" s="23"/>
      <c r="AEI346" s="23"/>
      <c r="AEJ346" s="23"/>
      <c r="AEK346" s="23"/>
      <c r="AEL346" s="23"/>
      <c r="AEM346" s="23"/>
      <c r="AEN346" s="23"/>
      <c r="AEO346" s="23"/>
      <c r="AEP346" s="23"/>
      <c r="AEQ346" s="23"/>
      <c r="AER346" s="23"/>
      <c r="AES346" s="23"/>
      <c r="AET346" s="23"/>
      <c r="AEU346" s="23"/>
      <c r="AEV346" s="23"/>
      <c r="AEW346" s="23"/>
      <c r="AEX346" s="23"/>
      <c r="AEY346" s="23"/>
      <c r="AEZ346" s="23"/>
      <c r="AFA346" s="23"/>
      <c r="AFB346" s="23"/>
      <c r="AFC346" s="23"/>
      <c r="AFD346" s="23"/>
      <c r="AFE346" s="23"/>
      <c r="AFF346" s="23"/>
      <c r="AFG346" s="23"/>
      <c r="AFH346" s="23"/>
      <c r="AFI346" s="23"/>
      <c r="AFJ346" s="23"/>
      <c r="AFK346" s="23"/>
      <c r="AFL346" s="23"/>
      <c r="AFM346" s="23"/>
      <c r="AFN346" s="23"/>
      <c r="AFO346" s="23"/>
      <c r="AFP346" s="23"/>
      <c r="AFQ346" s="23"/>
      <c r="AFR346" s="23"/>
      <c r="AFS346" s="23"/>
      <c r="AFT346" s="23"/>
      <c r="AFU346" s="23"/>
      <c r="AFV346" s="23"/>
      <c r="AFW346" s="23"/>
      <c r="AFX346" s="23"/>
      <c r="AFY346" s="23"/>
      <c r="AFZ346" s="23"/>
      <c r="AGA346" s="23"/>
      <c r="AGB346" s="23"/>
      <c r="AGC346" s="23"/>
      <c r="AGD346" s="23"/>
      <c r="AGE346" s="23"/>
      <c r="AGF346" s="23"/>
      <c r="AGG346" s="23"/>
      <c r="AGH346" s="23"/>
      <c r="AGI346" s="23"/>
      <c r="AGJ346" s="23"/>
      <c r="AGK346" s="23"/>
      <c r="AGL346" s="23"/>
      <c r="AGM346" s="23"/>
      <c r="AGN346" s="23"/>
      <c r="AGO346" s="23"/>
      <c r="AGP346" s="23"/>
      <c r="AGQ346" s="23"/>
      <c r="AGR346" s="23"/>
      <c r="AGS346" s="23"/>
      <c r="AGT346" s="23"/>
      <c r="AGU346" s="23"/>
      <c r="AGV346" s="23"/>
      <c r="AGW346" s="23"/>
      <c r="AGX346" s="23"/>
      <c r="AGY346" s="23"/>
      <c r="AGZ346" s="23"/>
      <c r="AHA346" s="23"/>
      <c r="AHB346" s="23"/>
      <c r="AHC346" s="23"/>
      <c r="AHD346" s="23"/>
      <c r="AHE346" s="23"/>
      <c r="AHF346" s="23"/>
      <c r="AHG346" s="23"/>
      <c r="AHH346" s="23"/>
      <c r="AHI346" s="23"/>
      <c r="AHJ346" s="23"/>
      <c r="AHK346" s="23"/>
      <c r="AHL346" s="23"/>
      <c r="AHM346" s="23"/>
      <c r="AHN346" s="23"/>
      <c r="AHO346" s="23"/>
      <c r="AHP346" s="23"/>
      <c r="AHQ346" s="23"/>
      <c r="AHR346" s="23"/>
      <c r="AHS346" s="23"/>
      <c r="AHT346" s="23"/>
      <c r="AHU346" s="23"/>
      <c r="AHV346" s="23"/>
      <c r="AHW346" s="23"/>
      <c r="AHX346" s="23"/>
      <c r="AHY346" s="23"/>
      <c r="AHZ346" s="23"/>
      <c r="AIA346" s="23"/>
      <c r="AIB346" s="23"/>
      <c r="AIC346" s="23"/>
      <c r="AID346" s="23"/>
      <c r="AIE346" s="23"/>
      <c r="AIF346" s="23"/>
      <c r="AIG346" s="23"/>
      <c r="AIH346" s="23"/>
      <c r="AII346" s="23"/>
      <c r="AIJ346" s="23"/>
      <c r="AIK346" s="23"/>
      <c r="AIL346" s="23"/>
      <c r="AIM346" s="23"/>
      <c r="AIN346" s="23"/>
      <c r="AIO346" s="23"/>
      <c r="AIP346" s="23"/>
      <c r="AIQ346" s="23"/>
      <c r="AIR346" s="23"/>
      <c r="AIS346" s="23"/>
      <c r="AIT346" s="23"/>
    </row>
    <row r="347" spans="1:930" s="15" customFormat="1" ht="11.25" hidden="1" customHeight="1" x14ac:dyDescent="0.25">
      <c r="A347" s="101" t="s">
        <v>5260</v>
      </c>
      <c r="B347" s="107" t="s">
        <v>4909</v>
      </c>
      <c r="C347" s="71" t="s">
        <v>4508</v>
      </c>
      <c r="D347" s="34">
        <v>22</v>
      </c>
      <c r="E347" s="34" t="s">
        <v>273</v>
      </c>
      <c r="F347" s="34" t="s">
        <v>22</v>
      </c>
      <c r="G347" s="34">
        <v>228050</v>
      </c>
      <c r="H347" s="35" t="s">
        <v>435</v>
      </c>
      <c r="I347" s="35" t="s">
        <v>436</v>
      </c>
      <c r="J347" s="34" t="s">
        <v>437</v>
      </c>
      <c r="K347" s="35" t="s">
        <v>438</v>
      </c>
      <c r="L347" s="36">
        <v>16.28</v>
      </c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  <c r="IL347" s="23"/>
      <c r="IM347" s="23"/>
      <c r="IN347" s="23"/>
      <c r="IO347" s="23"/>
      <c r="IP347" s="23"/>
      <c r="IQ347" s="23"/>
      <c r="IR347" s="23"/>
      <c r="IS347" s="23"/>
      <c r="IT347" s="23"/>
      <c r="IU347" s="23"/>
      <c r="IV347" s="23"/>
      <c r="IW347" s="23"/>
      <c r="IX347" s="23"/>
      <c r="IY347" s="23"/>
      <c r="IZ347" s="23"/>
      <c r="JA347" s="23"/>
      <c r="JB347" s="23"/>
      <c r="JC347" s="23"/>
      <c r="JD347" s="23"/>
      <c r="JE347" s="23"/>
      <c r="JF347" s="23"/>
      <c r="JG347" s="23"/>
      <c r="JH347" s="23"/>
      <c r="JI347" s="23"/>
      <c r="JJ347" s="23"/>
      <c r="JK347" s="23"/>
      <c r="JL347" s="23"/>
      <c r="JM347" s="23"/>
      <c r="JN347" s="23"/>
      <c r="JO347" s="23"/>
      <c r="JP347" s="23"/>
      <c r="JQ347" s="23"/>
      <c r="JR347" s="23"/>
      <c r="JS347" s="23"/>
      <c r="JT347" s="23"/>
      <c r="JU347" s="23"/>
      <c r="JV347" s="23"/>
      <c r="JW347" s="23"/>
      <c r="JX347" s="23"/>
      <c r="JY347" s="23"/>
      <c r="JZ347" s="23"/>
      <c r="KA347" s="23"/>
      <c r="KB347" s="23"/>
      <c r="KC347" s="23"/>
      <c r="KD347" s="23"/>
      <c r="KE347" s="23"/>
      <c r="KF347" s="23"/>
      <c r="KG347" s="23"/>
      <c r="KH347" s="23"/>
      <c r="KI347" s="23"/>
      <c r="KJ347" s="23"/>
      <c r="KK347" s="23"/>
      <c r="KL347" s="23"/>
      <c r="KM347" s="23"/>
      <c r="KN347" s="23"/>
      <c r="KO347" s="23"/>
      <c r="KP347" s="23"/>
      <c r="KQ347" s="23"/>
      <c r="KR347" s="23"/>
      <c r="KS347" s="23"/>
      <c r="KT347" s="23"/>
      <c r="KU347" s="23"/>
      <c r="KV347" s="23"/>
      <c r="KW347" s="23"/>
      <c r="KX347" s="23"/>
      <c r="KY347" s="23"/>
      <c r="KZ347" s="23"/>
      <c r="LA347" s="23"/>
      <c r="LB347" s="23"/>
      <c r="LC347" s="23"/>
      <c r="LD347" s="23"/>
      <c r="LE347" s="23"/>
      <c r="LF347" s="23"/>
      <c r="LG347" s="23"/>
      <c r="LH347" s="23"/>
      <c r="LI347" s="23"/>
      <c r="LJ347" s="23"/>
      <c r="LK347" s="23"/>
      <c r="LL347" s="23"/>
      <c r="LM347" s="23"/>
      <c r="LN347" s="23"/>
      <c r="LO347" s="23"/>
      <c r="LP347" s="23"/>
      <c r="LQ347" s="23"/>
      <c r="LR347" s="23"/>
      <c r="LS347" s="23"/>
      <c r="LT347" s="23"/>
      <c r="LU347" s="23"/>
      <c r="LV347" s="23"/>
      <c r="LW347" s="23"/>
      <c r="LX347" s="23"/>
      <c r="LY347" s="23"/>
      <c r="LZ347" s="23"/>
      <c r="MA347" s="23"/>
      <c r="MB347" s="23"/>
      <c r="MC347" s="23"/>
      <c r="MD347" s="23"/>
      <c r="ME347" s="23"/>
      <c r="MF347" s="23"/>
      <c r="MG347" s="23"/>
      <c r="MH347" s="23"/>
      <c r="MI347" s="23"/>
      <c r="MJ347" s="23"/>
      <c r="MK347" s="23"/>
      <c r="ML347" s="23"/>
      <c r="MM347" s="23"/>
      <c r="MN347" s="23"/>
      <c r="MO347" s="23"/>
      <c r="MP347" s="23"/>
      <c r="MQ347" s="23"/>
      <c r="MR347" s="23"/>
      <c r="MS347" s="23"/>
      <c r="MT347" s="23"/>
      <c r="MU347" s="23"/>
      <c r="MV347" s="23"/>
      <c r="MW347" s="23"/>
      <c r="MX347" s="23"/>
      <c r="MY347" s="23"/>
      <c r="MZ347" s="23"/>
      <c r="NA347" s="23"/>
      <c r="NB347" s="23"/>
      <c r="NC347" s="23"/>
      <c r="ND347" s="23"/>
      <c r="NE347" s="23"/>
      <c r="NF347" s="23"/>
      <c r="NG347" s="23"/>
      <c r="NH347" s="23"/>
      <c r="NI347" s="23"/>
      <c r="NJ347" s="23"/>
      <c r="NK347" s="23"/>
      <c r="NL347" s="23"/>
      <c r="NM347" s="23"/>
      <c r="NN347" s="23"/>
      <c r="NO347" s="23"/>
      <c r="NP347" s="23"/>
      <c r="NQ347" s="23"/>
      <c r="NR347" s="23"/>
      <c r="NS347" s="23"/>
      <c r="NT347" s="23"/>
      <c r="NU347" s="23"/>
      <c r="NV347" s="23"/>
      <c r="NW347" s="23"/>
      <c r="NX347" s="23"/>
      <c r="NY347" s="23"/>
      <c r="NZ347" s="23"/>
      <c r="OA347" s="23"/>
      <c r="OB347" s="23"/>
      <c r="OC347" s="23"/>
      <c r="OD347" s="23"/>
      <c r="OE347" s="23"/>
      <c r="OF347" s="23"/>
      <c r="OG347" s="23"/>
      <c r="OH347" s="23"/>
      <c r="OI347" s="23"/>
      <c r="OJ347" s="23"/>
      <c r="OK347" s="23"/>
      <c r="OL347" s="23"/>
      <c r="OM347" s="23"/>
      <c r="ON347" s="23"/>
      <c r="OO347" s="23"/>
      <c r="OP347" s="23"/>
      <c r="OQ347" s="23"/>
      <c r="OR347" s="23"/>
      <c r="OS347" s="23"/>
      <c r="OT347" s="23"/>
      <c r="OU347" s="23"/>
      <c r="OV347" s="23"/>
      <c r="OW347" s="23"/>
      <c r="OX347" s="23"/>
      <c r="OY347" s="23"/>
      <c r="OZ347" s="23"/>
      <c r="PA347" s="23"/>
      <c r="PB347" s="23"/>
      <c r="PC347" s="23"/>
      <c r="PD347" s="23"/>
      <c r="PE347" s="23"/>
      <c r="PF347" s="23"/>
      <c r="PG347" s="23"/>
      <c r="PH347" s="23"/>
      <c r="PI347" s="23"/>
      <c r="PJ347" s="23"/>
      <c r="PK347" s="23"/>
      <c r="PL347" s="23"/>
      <c r="PM347" s="23"/>
      <c r="PN347" s="23"/>
      <c r="PO347" s="23"/>
      <c r="PP347" s="23"/>
      <c r="PQ347" s="23"/>
      <c r="PR347" s="23"/>
      <c r="PS347" s="23"/>
      <c r="PT347" s="23"/>
      <c r="PU347" s="23"/>
      <c r="PV347" s="23"/>
      <c r="PW347" s="23"/>
      <c r="PX347" s="23"/>
      <c r="PY347" s="23"/>
      <c r="PZ347" s="23"/>
      <c r="QA347" s="23"/>
      <c r="QB347" s="23"/>
      <c r="QC347" s="23"/>
      <c r="QD347" s="23"/>
      <c r="QE347" s="23"/>
      <c r="QF347" s="23"/>
      <c r="QG347" s="23"/>
      <c r="QH347" s="23"/>
      <c r="QI347" s="23"/>
      <c r="QJ347" s="23"/>
      <c r="QK347" s="23"/>
      <c r="QL347" s="23"/>
      <c r="QM347" s="23"/>
      <c r="QN347" s="23"/>
      <c r="QO347" s="23"/>
      <c r="QP347" s="23"/>
      <c r="QQ347" s="23"/>
      <c r="QR347" s="23"/>
      <c r="QS347" s="23"/>
      <c r="QT347" s="23"/>
      <c r="QU347" s="23"/>
      <c r="QV347" s="23"/>
      <c r="QW347" s="23"/>
      <c r="QX347" s="23"/>
      <c r="QY347" s="23"/>
      <c r="QZ347" s="23"/>
      <c r="RA347" s="23"/>
      <c r="RB347" s="23"/>
      <c r="RC347" s="23"/>
      <c r="RD347" s="23"/>
      <c r="RE347" s="23"/>
      <c r="RF347" s="23"/>
      <c r="RG347" s="23"/>
      <c r="RH347" s="23"/>
      <c r="RI347" s="23"/>
      <c r="RJ347" s="23"/>
      <c r="RK347" s="23"/>
      <c r="RL347" s="23"/>
      <c r="RM347" s="23"/>
      <c r="RN347" s="23"/>
      <c r="RO347" s="23"/>
      <c r="RP347" s="23"/>
      <c r="RQ347" s="23"/>
      <c r="RR347" s="23"/>
      <c r="RS347" s="23"/>
      <c r="RT347" s="23"/>
      <c r="RU347" s="23"/>
      <c r="RV347" s="23"/>
      <c r="RW347" s="23"/>
      <c r="RX347" s="23"/>
      <c r="RY347" s="23"/>
      <c r="RZ347" s="23"/>
      <c r="SA347" s="23"/>
      <c r="SB347" s="23"/>
      <c r="SC347" s="23"/>
      <c r="SD347" s="23"/>
      <c r="SE347" s="23"/>
      <c r="SF347" s="23"/>
      <c r="SG347" s="23"/>
      <c r="SH347" s="23"/>
      <c r="SI347" s="23"/>
      <c r="SJ347" s="23"/>
      <c r="SK347" s="23"/>
      <c r="SL347" s="23"/>
      <c r="SM347" s="23"/>
      <c r="SN347" s="23"/>
      <c r="SO347" s="23"/>
      <c r="SP347" s="23"/>
      <c r="SQ347" s="23"/>
      <c r="SR347" s="23"/>
      <c r="SS347" s="23"/>
      <c r="ST347" s="23"/>
      <c r="SU347" s="23"/>
      <c r="SV347" s="23"/>
      <c r="SW347" s="23"/>
      <c r="SX347" s="23"/>
      <c r="SY347" s="23"/>
      <c r="SZ347" s="23"/>
      <c r="TA347" s="23"/>
      <c r="TB347" s="23"/>
      <c r="TC347" s="23"/>
      <c r="TD347" s="23"/>
      <c r="TE347" s="23"/>
      <c r="TF347" s="23"/>
      <c r="TG347" s="23"/>
      <c r="TH347" s="23"/>
      <c r="TI347" s="23"/>
      <c r="TJ347" s="23"/>
      <c r="TK347" s="23"/>
      <c r="TL347" s="23"/>
      <c r="TM347" s="23"/>
      <c r="TN347" s="23"/>
      <c r="TO347" s="23"/>
      <c r="TP347" s="23"/>
      <c r="TQ347" s="23"/>
      <c r="TR347" s="23"/>
      <c r="TS347" s="23"/>
      <c r="TT347" s="23"/>
      <c r="TU347" s="23"/>
      <c r="TV347" s="23"/>
      <c r="TW347" s="23"/>
      <c r="TX347" s="23"/>
      <c r="TY347" s="23"/>
      <c r="TZ347" s="23"/>
      <c r="UA347" s="23"/>
      <c r="UB347" s="23"/>
      <c r="UC347" s="23"/>
      <c r="UD347" s="23"/>
      <c r="UE347" s="23"/>
      <c r="UF347" s="23"/>
      <c r="UG347" s="23"/>
      <c r="UH347" s="23"/>
      <c r="UI347" s="23"/>
      <c r="UJ347" s="23"/>
      <c r="UK347" s="23"/>
      <c r="UL347" s="23"/>
      <c r="UM347" s="23"/>
      <c r="UN347" s="23"/>
      <c r="UO347" s="23"/>
      <c r="UP347" s="23"/>
      <c r="UQ347" s="23"/>
      <c r="UR347" s="23"/>
      <c r="US347" s="23"/>
      <c r="UT347" s="23"/>
      <c r="UU347" s="23"/>
      <c r="UV347" s="23"/>
      <c r="UW347" s="23"/>
      <c r="UX347" s="23"/>
      <c r="UY347" s="23"/>
      <c r="UZ347" s="23"/>
      <c r="VA347" s="23"/>
      <c r="VB347" s="23"/>
      <c r="VC347" s="23"/>
      <c r="VD347" s="23"/>
      <c r="VE347" s="23"/>
      <c r="VF347" s="23"/>
      <c r="VG347" s="23"/>
      <c r="VH347" s="23"/>
      <c r="VI347" s="23"/>
      <c r="VJ347" s="23"/>
      <c r="VK347" s="23"/>
      <c r="VL347" s="23"/>
      <c r="VM347" s="23"/>
      <c r="VN347" s="23"/>
      <c r="VO347" s="23"/>
      <c r="VP347" s="23"/>
      <c r="VQ347" s="23"/>
      <c r="VR347" s="23"/>
      <c r="VS347" s="23"/>
      <c r="VT347" s="23"/>
      <c r="VU347" s="23"/>
      <c r="VV347" s="23"/>
      <c r="VW347" s="23"/>
      <c r="VX347" s="23"/>
      <c r="VY347" s="23"/>
      <c r="VZ347" s="23"/>
      <c r="WA347" s="23"/>
      <c r="WB347" s="23"/>
      <c r="WC347" s="23"/>
      <c r="WD347" s="23"/>
      <c r="WE347" s="23"/>
      <c r="WF347" s="23"/>
      <c r="WG347" s="23"/>
      <c r="WH347" s="23"/>
      <c r="WI347" s="23"/>
      <c r="WJ347" s="23"/>
      <c r="WK347" s="23"/>
      <c r="WL347" s="23"/>
      <c r="WM347" s="23"/>
      <c r="WN347" s="23"/>
      <c r="WO347" s="23"/>
      <c r="WP347" s="23"/>
      <c r="WQ347" s="23"/>
      <c r="WR347" s="23"/>
      <c r="WS347" s="23"/>
      <c r="WT347" s="23"/>
      <c r="WU347" s="23"/>
      <c r="WV347" s="23"/>
      <c r="WW347" s="23"/>
      <c r="WX347" s="23"/>
      <c r="WY347" s="23"/>
      <c r="WZ347" s="23"/>
      <c r="XA347" s="23"/>
      <c r="XB347" s="23"/>
      <c r="XC347" s="23"/>
      <c r="XD347" s="23"/>
      <c r="XE347" s="23"/>
      <c r="XF347" s="23"/>
      <c r="XG347" s="23"/>
      <c r="XH347" s="23"/>
      <c r="XI347" s="23"/>
      <c r="XJ347" s="23"/>
      <c r="XK347" s="23"/>
      <c r="XL347" s="23"/>
      <c r="XM347" s="23"/>
      <c r="XN347" s="23"/>
      <c r="XO347" s="23"/>
      <c r="XP347" s="23"/>
      <c r="XQ347" s="23"/>
      <c r="XR347" s="23"/>
      <c r="XS347" s="23"/>
      <c r="XT347" s="23"/>
      <c r="XU347" s="23"/>
      <c r="XV347" s="23"/>
      <c r="XW347" s="23"/>
      <c r="XX347" s="23"/>
      <c r="XY347" s="23"/>
      <c r="XZ347" s="23"/>
      <c r="YA347" s="23"/>
      <c r="YB347" s="23"/>
      <c r="YC347" s="23"/>
      <c r="YD347" s="23"/>
      <c r="YE347" s="23"/>
      <c r="YF347" s="23"/>
      <c r="YG347" s="23"/>
      <c r="YH347" s="23"/>
      <c r="YI347" s="23"/>
      <c r="YJ347" s="23"/>
      <c r="YK347" s="23"/>
      <c r="YL347" s="23"/>
      <c r="YM347" s="23"/>
      <c r="YN347" s="23"/>
      <c r="YO347" s="23"/>
      <c r="YP347" s="23"/>
      <c r="YQ347" s="23"/>
      <c r="YR347" s="23"/>
      <c r="YS347" s="23"/>
      <c r="YT347" s="23"/>
      <c r="YU347" s="23"/>
      <c r="YV347" s="23"/>
      <c r="YW347" s="23"/>
      <c r="YX347" s="23"/>
      <c r="YY347" s="23"/>
      <c r="YZ347" s="23"/>
      <c r="ZA347" s="23"/>
      <c r="ZB347" s="23"/>
      <c r="ZC347" s="23"/>
      <c r="ZD347" s="23"/>
      <c r="ZE347" s="23"/>
      <c r="ZF347" s="23"/>
      <c r="ZG347" s="23"/>
      <c r="ZH347" s="23"/>
      <c r="ZI347" s="23"/>
      <c r="ZJ347" s="23"/>
      <c r="ZK347" s="23"/>
      <c r="ZL347" s="23"/>
      <c r="ZM347" s="23"/>
      <c r="ZN347" s="23"/>
      <c r="ZO347" s="23"/>
      <c r="ZP347" s="23"/>
      <c r="ZQ347" s="23"/>
      <c r="ZR347" s="23"/>
      <c r="ZS347" s="23"/>
      <c r="ZT347" s="23"/>
      <c r="ZU347" s="23"/>
      <c r="ZV347" s="23"/>
      <c r="ZW347" s="23"/>
      <c r="ZX347" s="23"/>
      <c r="ZY347" s="23"/>
      <c r="ZZ347" s="23"/>
      <c r="AAA347" s="23"/>
      <c r="AAB347" s="23"/>
      <c r="AAC347" s="23"/>
      <c r="AAD347" s="23"/>
      <c r="AAE347" s="23"/>
      <c r="AAF347" s="23"/>
      <c r="AAG347" s="23"/>
      <c r="AAH347" s="23"/>
      <c r="AAI347" s="23"/>
      <c r="AAJ347" s="23"/>
      <c r="AAK347" s="23"/>
      <c r="AAL347" s="23"/>
      <c r="AAM347" s="23"/>
      <c r="AAN347" s="23"/>
      <c r="AAO347" s="23"/>
      <c r="AAP347" s="23"/>
      <c r="AAQ347" s="23"/>
      <c r="AAR347" s="23"/>
      <c r="AAS347" s="23"/>
      <c r="AAT347" s="23"/>
      <c r="AAU347" s="23"/>
      <c r="AAV347" s="23"/>
      <c r="AAW347" s="23"/>
      <c r="AAX347" s="23"/>
      <c r="AAY347" s="23"/>
      <c r="AAZ347" s="23"/>
      <c r="ABA347" s="23"/>
      <c r="ABB347" s="23"/>
      <c r="ABC347" s="23"/>
      <c r="ABD347" s="23"/>
      <c r="ABE347" s="23"/>
      <c r="ABF347" s="23"/>
      <c r="ABG347" s="23"/>
      <c r="ABH347" s="23"/>
      <c r="ABI347" s="23"/>
      <c r="ABJ347" s="23"/>
      <c r="ABK347" s="23"/>
      <c r="ABL347" s="23"/>
      <c r="ABM347" s="23"/>
      <c r="ABN347" s="23"/>
      <c r="ABO347" s="23"/>
      <c r="ABP347" s="23"/>
      <c r="ABQ347" s="23"/>
      <c r="ABR347" s="23"/>
      <c r="ABS347" s="23"/>
      <c r="ABT347" s="23"/>
      <c r="ABU347" s="23"/>
      <c r="ABV347" s="23"/>
      <c r="ABW347" s="23"/>
      <c r="ABX347" s="23"/>
      <c r="ABY347" s="23"/>
      <c r="ABZ347" s="23"/>
      <c r="ACA347" s="23"/>
      <c r="ACB347" s="23"/>
      <c r="ACC347" s="23"/>
      <c r="ACD347" s="23"/>
      <c r="ACE347" s="23"/>
      <c r="ACF347" s="23"/>
      <c r="ACG347" s="23"/>
      <c r="ACH347" s="23"/>
      <c r="ACI347" s="23"/>
      <c r="ACJ347" s="23"/>
      <c r="ACK347" s="23"/>
      <c r="ACL347" s="23"/>
      <c r="ACM347" s="23"/>
      <c r="ACN347" s="23"/>
      <c r="ACO347" s="23"/>
      <c r="ACP347" s="23"/>
      <c r="ACQ347" s="23"/>
      <c r="ACR347" s="23"/>
      <c r="ACS347" s="23"/>
      <c r="ACT347" s="23"/>
      <c r="ACU347" s="23"/>
      <c r="ACV347" s="23"/>
      <c r="ACW347" s="23"/>
      <c r="ACX347" s="23"/>
      <c r="ACY347" s="23"/>
      <c r="ACZ347" s="23"/>
      <c r="ADA347" s="23"/>
      <c r="ADB347" s="23"/>
      <c r="ADC347" s="23"/>
      <c r="ADD347" s="23"/>
      <c r="ADE347" s="23"/>
      <c r="ADF347" s="23"/>
      <c r="ADG347" s="23"/>
      <c r="ADH347" s="23"/>
      <c r="ADI347" s="23"/>
      <c r="ADJ347" s="23"/>
      <c r="ADK347" s="23"/>
      <c r="ADL347" s="23"/>
      <c r="ADM347" s="23"/>
      <c r="ADN347" s="23"/>
      <c r="ADO347" s="23"/>
      <c r="ADP347" s="23"/>
      <c r="ADQ347" s="23"/>
      <c r="ADR347" s="23"/>
      <c r="ADS347" s="23"/>
      <c r="ADT347" s="23"/>
      <c r="ADU347" s="23"/>
      <c r="ADV347" s="23"/>
      <c r="ADW347" s="23"/>
      <c r="ADX347" s="23"/>
      <c r="ADY347" s="23"/>
      <c r="ADZ347" s="23"/>
      <c r="AEA347" s="23"/>
      <c r="AEB347" s="23"/>
      <c r="AEC347" s="23"/>
      <c r="AED347" s="23"/>
      <c r="AEE347" s="23"/>
      <c r="AEF347" s="23"/>
      <c r="AEG347" s="23"/>
      <c r="AEH347" s="23"/>
      <c r="AEI347" s="23"/>
      <c r="AEJ347" s="23"/>
      <c r="AEK347" s="23"/>
      <c r="AEL347" s="23"/>
      <c r="AEM347" s="23"/>
      <c r="AEN347" s="23"/>
      <c r="AEO347" s="23"/>
      <c r="AEP347" s="23"/>
      <c r="AEQ347" s="23"/>
      <c r="AER347" s="23"/>
      <c r="AES347" s="23"/>
      <c r="AET347" s="23"/>
      <c r="AEU347" s="23"/>
      <c r="AEV347" s="23"/>
      <c r="AEW347" s="23"/>
      <c r="AEX347" s="23"/>
      <c r="AEY347" s="23"/>
      <c r="AEZ347" s="23"/>
      <c r="AFA347" s="23"/>
      <c r="AFB347" s="23"/>
      <c r="AFC347" s="23"/>
      <c r="AFD347" s="23"/>
      <c r="AFE347" s="23"/>
      <c r="AFF347" s="23"/>
      <c r="AFG347" s="23"/>
      <c r="AFH347" s="23"/>
      <c r="AFI347" s="23"/>
      <c r="AFJ347" s="23"/>
      <c r="AFK347" s="23"/>
      <c r="AFL347" s="23"/>
      <c r="AFM347" s="23"/>
      <c r="AFN347" s="23"/>
      <c r="AFO347" s="23"/>
      <c r="AFP347" s="23"/>
      <c r="AFQ347" s="23"/>
      <c r="AFR347" s="23"/>
      <c r="AFS347" s="23"/>
      <c r="AFT347" s="23"/>
      <c r="AFU347" s="23"/>
      <c r="AFV347" s="23"/>
      <c r="AFW347" s="23"/>
      <c r="AFX347" s="23"/>
      <c r="AFY347" s="23"/>
      <c r="AFZ347" s="23"/>
      <c r="AGA347" s="23"/>
      <c r="AGB347" s="23"/>
      <c r="AGC347" s="23"/>
      <c r="AGD347" s="23"/>
      <c r="AGE347" s="23"/>
      <c r="AGF347" s="23"/>
      <c r="AGG347" s="23"/>
      <c r="AGH347" s="23"/>
      <c r="AGI347" s="23"/>
      <c r="AGJ347" s="23"/>
      <c r="AGK347" s="23"/>
      <c r="AGL347" s="23"/>
      <c r="AGM347" s="23"/>
      <c r="AGN347" s="23"/>
      <c r="AGO347" s="23"/>
      <c r="AGP347" s="23"/>
      <c r="AGQ347" s="23"/>
      <c r="AGR347" s="23"/>
      <c r="AGS347" s="23"/>
      <c r="AGT347" s="23"/>
      <c r="AGU347" s="23"/>
      <c r="AGV347" s="23"/>
      <c r="AGW347" s="23"/>
      <c r="AGX347" s="23"/>
      <c r="AGY347" s="23"/>
      <c r="AGZ347" s="23"/>
      <c r="AHA347" s="23"/>
      <c r="AHB347" s="23"/>
      <c r="AHC347" s="23"/>
      <c r="AHD347" s="23"/>
      <c r="AHE347" s="23"/>
      <c r="AHF347" s="23"/>
      <c r="AHG347" s="23"/>
      <c r="AHH347" s="23"/>
      <c r="AHI347" s="23"/>
      <c r="AHJ347" s="23"/>
      <c r="AHK347" s="23"/>
      <c r="AHL347" s="23"/>
      <c r="AHM347" s="23"/>
      <c r="AHN347" s="23"/>
      <c r="AHO347" s="23"/>
      <c r="AHP347" s="23"/>
      <c r="AHQ347" s="23"/>
      <c r="AHR347" s="23"/>
      <c r="AHS347" s="23"/>
      <c r="AHT347" s="23"/>
      <c r="AHU347" s="23"/>
      <c r="AHV347" s="23"/>
      <c r="AHW347" s="23"/>
      <c r="AHX347" s="23"/>
      <c r="AHY347" s="23"/>
      <c r="AHZ347" s="23"/>
      <c r="AIA347" s="23"/>
      <c r="AIB347" s="23"/>
      <c r="AIC347" s="23"/>
      <c r="AID347" s="23"/>
      <c r="AIE347" s="23"/>
      <c r="AIF347" s="23"/>
      <c r="AIG347" s="23"/>
      <c r="AIH347" s="23"/>
      <c r="AII347" s="23"/>
      <c r="AIJ347" s="23"/>
      <c r="AIK347" s="23"/>
      <c r="AIL347" s="23"/>
      <c r="AIM347" s="23"/>
      <c r="AIN347" s="23"/>
      <c r="AIO347" s="23"/>
      <c r="AIP347" s="23"/>
      <c r="AIQ347" s="23"/>
      <c r="AIR347" s="23"/>
      <c r="AIS347" s="23"/>
      <c r="AIT347" s="23"/>
    </row>
    <row r="348" spans="1:930" s="15" customFormat="1" ht="11.25" hidden="1" customHeight="1" x14ac:dyDescent="0.25">
      <c r="A348" s="101" t="s">
        <v>5007</v>
      </c>
      <c r="B348" s="107" t="s">
        <v>5068</v>
      </c>
      <c r="C348" s="71" t="s">
        <v>4600</v>
      </c>
      <c r="D348" s="34">
        <v>22</v>
      </c>
      <c r="E348" s="34" t="s">
        <v>273</v>
      </c>
      <c r="F348" s="34" t="s">
        <v>22</v>
      </c>
      <c r="G348" s="34">
        <v>228052</v>
      </c>
      <c r="H348" s="35" t="s">
        <v>383</v>
      </c>
      <c r="I348" s="35" t="s">
        <v>384</v>
      </c>
      <c r="J348" s="34" t="s">
        <v>385</v>
      </c>
      <c r="K348" s="35" t="s">
        <v>386</v>
      </c>
      <c r="L348" s="36">
        <v>13.06</v>
      </c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  <c r="GH348" s="23"/>
      <c r="GI348" s="23"/>
      <c r="GJ348" s="23"/>
      <c r="GK348" s="23"/>
      <c r="GL348" s="23"/>
      <c r="GM348" s="23"/>
      <c r="GN348" s="23"/>
      <c r="GO348" s="23"/>
      <c r="GP348" s="23"/>
      <c r="GQ348" s="23"/>
      <c r="GR348" s="23"/>
      <c r="GS348" s="23"/>
      <c r="GT348" s="23"/>
      <c r="GU348" s="23"/>
      <c r="GV348" s="23"/>
      <c r="GW348" s="23"/>
      <c r="GX348" s="23"/>
      <c r="GY348" s="23"/>
      <c r="GZ348" s="23"/>
      <c r="HA348" s="23"/>
      <c r="HB348" s="23"/>
      <c r="HC348" s="23"/>
      <c r="HD348" s="23"/>
      <c r="HE348" s="23"/>
      <c r="HF348" s="23"/>
      <c r="HG348" s="23"/>
      <c r="HH348" s="23"/>
      <c r="HI348" s="23"/>
      <c r="HJ348" s="23"/>
      <c r="HK348" s="23"/>
      <c r="HL348" s="23"/>
      <c r="HM348" s="23"/>
      <c r="HN348" s="23"/>
      <c r="HO348" s="23"/>
      <c r="HP348" s="23"/>
      <c r="HQ348" s="23"/>
      <c r="HR348" s="23"/>
      <c r="HS348" s="23"/>
      <c r="HT348" s="23"/>
      <c r="HU348" s="23"/>
      <c r="HV348" s="23"/>
      <c r="HW348" s="23"/>
      <c r="HX348" s="23"/>
      <c r="HY348" s="23"/>
      <c r="HZ348" s="23"/>
      <c r="IA348" s="23"/>
      <c r="IB348" s="23"/>
      <c r="IC348" s="23"/>
      <c r="ID348" s="23"/>
      <c r="IE348" s="23"/>
      <c r="IF348" s="23"/>
      <c r="IG348" s="23"/>
      <c r="IH348" s="23"/>
      <c r="II348" s="23"/>
      <c r="IJ348" s="23"/>
      <c r="IK348" s="23"/>
      <c r="IL348" s="23"/>
      <c r="IM348" s="23"/>
      <c r="IN348" s="23"/>
      <c r="IO348" s="23"/>
      <c r="IP348" s="23"/>
      <c r="IQ348" s="23"/>
      <c r="IR348" s="23"/>
      <c r="IS348" s="23"/>
      <c r="IT348" s="23"/>
      <c r="IU348" s="23"/>
      <c r="IV348" s="23"/>
      <c r="IW348" s="23"/>
      <c r="IX348" s="23"/>
      <c r="IY348" s="23"/>
      <c r="IZ348" s="23"/>
      <c r="JA348" s="23"/>
      <c r="JB348" s="23"/>
      <c r="JC348" s="23"/>
      <c r="JD348" s="23"/>
      <c r="JE348" s="23"/>
      <c r="JF348" s="23"/>
      <c r="JG348" s="23"/>
      <c r="JH348" s="23"/>
      <c r="JI348" s="23"/>
      <c r="JJ348" s="23"/>
      <c r="JK348" s="23"/>
      <c r="JL348" s="23"/>
      <c r="JM348" s="23"/>
      <c r="JN348" s="23"/>
      <c r="JO348" s="23"/>
      <c r="JP348" s="23"/>
      <c r="JQ348" s="23"/>
      <c r="JR348" s="23"/>
      <c r="JS348" s="23"/>
      <c r="JT348" s="23"/>
      <c r="JU348" s="23"/>
      <c r="JV348" s="23"/>
      <c r="JW348" s="23"/>
      <c r="JX348" s="23"/>
      <c r="JY348" s="23"/>
      <c r="JZ348" s="23"/>
      <c r="KA348" s="23"/>
      <c r="KB348" s="23"/>
      <c r="KC348" s="23"/>
      <c r="KD348" s="23"/>
      <c r="KE348" s="23"/>
      <c r="KF348" s="23"/>
      <c r="KG348" s="23"/>
      <c r="KH348" s="23"/>
      <c r="KI348" s="23"/>
      <c r="KJ348" s="23"/>
      <c r="KK348" s="23"/>
      <c r="KL348" s="23"/>
      <c r="KM348" s="23"/>
      <c r="KN348" s="23"/>
      <c r="KO348" s="23"/>
      <c r="KP348" s="23"/>
      <c r="KQ348" s="23"/>
      <c r="KR348" s="23"/>
      <c r="KS348" s="23"/>
      <c r="KT348" s="23"/>
      <c r="KU348" s="23"/>
      <c r="KV348" s="23"/>
      <c r="KW348" s="23"/>
      <c r="KX348" s="23"/>
      <c r="KY348" s="23"/>
      <c r="KZ348" s="23"/>
      <c r="LA348" s="23"/>
      <c r="LB348" s="23"/>
      <c r="LC348" s="23"/>
      <c r="LD348" s="23"/>
      <c r="LE348" s="23"/>
      <c r="LF348" s="23"/>
      <c r="LG348" s="23"/>
      <c r="LH348" s="23"/>
      <c r="LI348" s="23"/>
      <c r="LJ348" s="23"/>
      <c r="LK348" s="23"/>
      <c r="LL348" s="23"/>
      <c r="LM348" s="23"/>
      <c r="LN348" s="23"/>
      <c r="LO348" s="23"/>
      <c r="LP348" s="23"/>
      <c r="LQ348" s="23"/>
      <c r="LR348" s="23"/>
      <c r="LS348" s="23"/>
      <c r="LT348" s="23"/>
      <c r="LU348" s="23"/>
      <c r="LV348" s="23"/>
      <c r="LW348" s="23"/>
      <c r="LX348" s="23"/>
      <c r="LY348" s="23"/>
      <c r="LZ348" s="23"/>
      <c r="MA348" s="23"/>
      <c r="MB348" s="23"/>
      <c r="MC348" s="23"/>
      <c r="MD348" s="23"/>
      <c r="ME348" s="23"/>
      <c r="MF348" s="23"/>
      <c r="MG348" s="23"/>
      <c r="MH348" s="23"/>
      <c r="MI348" s="23"/>
      <c r="MJ348" s="23"/>
      <c r="MK348" s="23"/>
      <c r="ML348" s="23"/>
      <c r="MM348" s="23"/>
      <c r="MN348" s="23"/>
      <c r="MO348" s="23"/>
      <c r="MP348" s="23"/>
      <c r="MQ348" s="23"/>
      <c r="MR348" s="23"/>
      <c r="MS348" s="23"/>
      <c r="MT348" s="23"/>
      <c r="MU348" s="23"/>
      <c r="MV348" s="23"/>
      <c r="MW348" s="23"/>
      <c r="MX348" s="23"/>
      <c r="MY348" s="23"/>
      <c r="MZ348" s="23"/>
      <c r="NA348" s="23"/>
      <c r="NB348" s="23"/>
      <c r="NC348" s="23"/>
      <c r="ND348" s="23"/>
      <c r="NE348" s="23"/>
      <c r="NF348" s="23"/>
      <c r="NG348" s="23"/>
      <c r="NH348" s="23"/>
      <c r="NI348" s="23"/>
      <c r="NJ348" s="23"/>
      <c r="NK348" s="23"/>
      <c r="NL348" s="23"/>
      <c r="NM348" s="23"/>
      <c r="NN348" s="23"/>
      <c r="NO348" s="23"/>
      <c r="NP348" s="23"/>
      <c r="NQ348" s="23"/>
      <c r="NR348" s="23"/>
      <c r="NS348" s="23"/>
      <c r="NT348" s="23"/>
      <c r="NU348" s="23"/>
      <c r="NV348" s="23"/>
      <c r="NW348" s="23"/>
      <c r="NX348" s="23"/>
      <c r="NY348" s="23"/>
      <c r="NZ348" s="23"/>
      <c r="OA348" s="23"/>
      <c r="OB348" s="23"/>
      <c r="OC348" s="23"/>
      <c r="OD348" s="23"/>
      <c r="OE348" s="23"/>
      <c r="OF348" s="23"/>
      <c r="OG348" s="23"/>
      <c r="OH348" s="23"/>
      <c r="OI348" s="23"/>
      <c r="OJ348" s="23"/>
      <c r="OK348" s="23"/>
      <c r="OL348" s="23"/>
      <c r="OM348" s="23"/>
      <c r="ON348" s="23"/>
      <c r="OO348" s="23"/>
      <c r="OP348" s="23"/>
      <c r="OQ348" s="23"/>
      <c r="OR348" s="23"/>
      <c r="OS348" s="23"/>
      <c r="OT348" s="23"/>
      <c r="OU348" s="23"/>
      <c r="OV348" s="23"/>
      <c r="OW348" s="23"/>
      <c r="OX348" s="23"/>
      <c r="OY348" s="23"/>
      <c r="OZ348" s="23"/>
      <c r="PA348" s="23"/>
      <c r="PB348" s="23"/>
      <c r="PC348" s="23"/>
      <c r="PD348" s="23"/>
      <c r="PE348" s="23"/>
      <c r="PF348" s="23"/>
      <c r="PG348" s="23"/>
      <c r="PH348" s="23"/>
      <c r="PI348" s="23"/>
      <c r="PJ348" s="23"/>
      <c r="PK348" s="23"/>
      <c r="PL348" s="23"/>
      <c r="PM348" s="23"/>
      <c r="PN348" s="23"/>
      <c r="PO348" s="23"/>
      <c r="PP348" s="23"/>
      <c r="PQ348" s="23"/>
      <c r="PR348" s="23"/>
      <c r="PS348" s="23"/>
      <c r="PT348" s="23"/>
      <c r="PU348" s="23"/>
      <c r="PV348" s="23"/>
      <c r="PW348" s="23"/>
      <c r="PX348" s="23"/>
      <c r="PY348" s="23"/>
      <c r="PZ348" s="23"/>
      <c r="QA348" s="23"/>
      <c r="QB348" s="23"/>
      <c r="QC348" s="23"/>
      <c r="QD348" s="23"/>
      <c r="QE348" s="23"/>
      <c r="QF348" s="23"/>
      <c r="QG348" s="23"/>
      <c r="QH348" s="23"/>
      <c r="QI348" s="23"/>
      <c r="QJ348" s="23"/>
      <c r="QK348" s="23"/>
      <c r="QL348" s="23"/>
      <c r="QM348" s="23"/>
      <c r="QN348" s="23"/>
      <c r="QO348" s="23"/>
      <c r="QP348" s="23"/>
      <c r="QQ348" s="23"/>
      <c r="QR348" s="23"/>
      <c r="QS348" s="23"/>
      <c r="QT348" s="23"/>
      <c r="QU348" s="23"/>
      <c r="QV348" s="23"/>
      <c r="QW348" s="23"/>
      <c r="QX348" s="23"/>
      <c r="QY348" s="23"/>
      <c r="QZ348" s="23"/>
      <c r="RA348" s="23"/>
      <c r="RB348" s="23"/>
      <c r="RC348" s="23"/>
      <c r="RD348" s="23"/>
      <c r="RE348" s="23"/>
      <c r="RF348" s="23"/>
      <c r="RG348" s="23"/>
      <c r="RH348" s="23"/>
      <c r="RI348" s="23"/>
      <c r="RJ348" s="23"/>
      <c r="RK348" s="23"/>
      <c r="RL348" s="23"/>
      <c r="RM348" s="23"/>
      <c r="RN348" s="23"/>
      <c r="RO348" s="23"/>
      <c r="RP348" s="23"/>
      <c r="RQ348" s="23"/>
      <c r="RR348" s="23"/>
      <c r="RS348" s="23"/>
      <c r="RT348" s="23"/>
      <c r="RU348" s="23"/>
      <c r="RV348" s="23"/>
      <c r="RW348" s="23"/>
      <c r="RX348" s="23"/>
      <c r="RY348" s="23"/>
      <c r="RZ348" s="23"/>
      <c r="SA348" s="23"/>
      <c r="SB348" s="23"/>
      <c r="SC348" s="23"/>
      <c r="SD348" s="23"/>
      <c r="SE348" s="23"/>
      <c r="SF348" s="23"/>
      <c r="SG348" s="23"/>
      <c r="SH348" s="23"/>
      <c r="SI348" s="23"/>
      <c r="SJ348" s="23"/>
      <c r="SK348" s="23"/>
      <c r="SL348" s="23"/>
      <c r="SM348" s="23"/>
      <c r="SN348" s="23"/>
      <c r="SO348" s="23"/>
      <c r="SP348" s="23"/>
      <c r="SQ348" s="23"/>
      <c r="SR348" s="23"/>
      <c r="SS348" s="23"/>
      <c r="ST348" s="23"/>
      <c r="SU348" s="23"/>
      <c r="SV348" s="23"/>
      <c r="SW348" s="23"/>
      <c r="SX348" s="23"/>
      <c r="SY348" s="23"/>
      <c r="SZ348" s="23"/>
      <c r="TA348" s="23"/>
      <c r="TB348" s="23"/>
      <c r="TC348" s="23"/>
      <c r="TD348" s="23"/>
      <c r="TE348" s="23"/>
      <c r="TF348" s="23"/>
      <c r="TG348" s="23"/>
      <c r="TH348" s="23"/>
      <c r="TI348" s="23"/>
      <c r="TJ348" s="23"/>
      <c r="TK348" s="23"/>
      <c r="TL348" s="23"/>
      <c r="TM348" s="23"/>
      <c r="TN348" s="23"/>
      <c r="TO348" s="23"/>
      <c r="TP348" s="23"/>
      <c r="TQ348" s="23"/>
      <c r="TR348" s="23"/>
      <c r="TS348" s="23"/>
      <c r="TT348" s="23"/>
      <c r="TU348" s="23"/>
      <c r="TV348" s="23"/>
      <c r="TW348" s="23"/>
      <c r="TX348" s="23"/>
      <c r="TY348" s="23"/>
      <c r="TZ348" s="23"/>
      <c r="UA348" s="23"/>
      <c r="UB348" s="23"/>
      <c r="UC348" s="23"/>
      <c r="UD348" s="23"/>
      <c r="UE348" s="23"/>
      <c r="UF348" s="23"/>
      <c r="UG348" s="23"/>
      <c r="UH348" s="23"/>
      <c r="UI348" s="23"/>
      <c r="UJ348" s="23"/>
      <c r="UK348" s="23"/>
      <c r="UL348" s="23"/>
      <c r="UM348" s="23"/>
      <c r="UN348" s="23"/>
      <c r="UO348" s="23"/>
      <c r="UP348" s="23"/>
      <c r="UQ348" s="23"/>
      <c r="UR348" s="23"/>
      <c r="US348" s="23"/>
      <c r="UT348" s="23"/>
      <c r="UU348" s="23"/>
      <c r="UV348" s="23"/>
      <c r="UW348" s="23"/>
      <c r="UX348" s="23"/>
      <c r="UY348" s="23"/>
      <c r="UZ348" s="23"/>
      <c r="VA348" s="23"/>
      <c r="VB348" s="23"/>
      <c r="VC348" s="23"/>
      <c r="VD348" s="23"/>
      <c r="VE348" s="23"/>
      <c r="VF348" s="23"/>
      <c r="VG348" s="23"/>
      <c r="VH348" s="23"/>
      <c r="VI348" s="23"/>
      <c r="VJ348" s="23"/>
      <c r="VK348" s="23"/>
      <c r="VL348" s="23"/>
      <c r="VM348" s="23"/>
      <c r="VN348" s="23"/>
      <c r="VO348" s="23"/>
      <c r="VP348" s="23"/>
      <c r="VQ348" s="23"/>
      <c r="VR348" s="23"/>
      <c r="VS348" s="23"/>
      <c r="VT348" s="23"/>
      <c r="VU348" s="23"/>
      <c r="VV348" s="23"/>
      <c r="VW348" s="23"/>
      <c r="VX348" s="23"/>
      <c r="VY348" s="23"/>
      <c r="VZ348" s="23"/>
      <c r="WA348" s="23"/>
      <c r="WB348" s="23"/>
      <c r="WC348" s="23"/>
      <c r="WD348" s="23"/>
      <c r="WE348" s="23"/>
      <c r="WF348" s="23"/>
      <c r="WG348" s="23"/>
      <c r="WH348" s="23"/>
      <c r="WI348" s="23"/>
      <c r="WJ348" s="23"/>
      <c r="WK348" s="23"/>
      <c r="WL348" s="23"/>
      <c r="WM348" s="23"/>
      <c r="WN348" s="23"/>
      <c r="WO348" s="23"/>
      <c r="WP348" s="23"/>
      <c r="WQ348" s="23"/>
      <c r="WR348" s="23"/>
      <c r="WS348" s="23"/>
      <c r="WT348" s="23"/>
      <c r="WU348" s="23"/>
      <c r="WV348" s="23"/>
      <c r="WW348" s="23"/>
      <c r="WX348" s="23"/>
      <c r="WY348" s="23"/>
      <c r="WZ348" s="23"/>
      <c r="XA348" s="23"/>
      <c r="XB348" s="23"/>
      <c r="XC348" s="23"/>
      <c r="XD348" s="23"/>
      <c r="XE348" s="23"/>
      <c r="XF348" s="23"/>
      <c r="XG348" s="23"/>
      <c r="XH348" s="23"/>
      <c r="XI348" s="23"/>
      <c r="XJ348" s="23"/>
      <c r="XK348" s="23"/>
      <c r="XL348" s="23"/>
      <c r="XM348" s="23"/>
      <c r="XN348" s="23"/>
      <c r="XO348" s="23"/>
      <c r="XP348" s="23"/>
      <c r="XQ348" s="23"/>
      <c r="XR348" s="23"/>
      <c r="XS348" s="23"/>
      <c r="XT348" s="23"/>
      <c r="XU348" s="23"/>
      <c r="XV348" s="23"/>
      <c r="XW348" s="23"/>
      <c r="XX348" s="23"/>
      <c r="XY348" s="23"/>
      <c r="XZ348" s="23"/>
      <c r="YA348" s="23"/>
      <c r="YB348" s="23"/>
      <c r="YC348" s="23"/>
      <c r="YD348" s="23"/>
      <c r="YE348" s="23"/>
      <c r="YF348" s="23"/>
      <c r="YG348" s="23"/>
      <c r="YH348" s="23"/>
      <c r="YI348" s="23"/>
      <c r="YJ348" s="23"/>
      <c r="YK348" s="23"/>
      <c r="YL348" s="23"/>
      <c r="YM348" s="23"/>
      <c r="YN348" s="23"/>
      <c r="YO348" s="23"/>
      <c r="YP348" s="23"/>
      <c r="YQ348" s="23"/>
      <c r="YR348" s="23"/>
      <c r="YS348" s="23"/>
      <c r="YT348" s="23"/>
      <c r="YU348" s="23"/>
      <c r="YV348" s="23"/>
      <c r="YW348" s="23"/>
      <c r="YX348" s="23"/>
      <c r="YY348" s="23"/>
      <c r="YZ348" s="23"/>
      <c r="ZA348" s="23"/>
      <c r="ZB348" s="23"/>
      <c r="ZC348" s="23"/>
      <c r="ZD348" s="23"/>
      <c r="ZE348" s="23"/>
      <c r="ZF348" s="23"/>
      <c r="ZG348" s="23"/>
      <c r="ZH348" s="23"/>
      <c r="ZI348" s="23"/>
      <c r="ZJ348" s="23"/>
      <c r="ZK348" s="23"/>
      <c r="ZL348" s="23"/>
      <c r="ZM348" s="23"/>
      <c r="ZN348" s="23"/>
      <c r="ZO348" s="23"/>
      <c r="ZP348" s="23"/>
      <c r="ZQ348" s="23"/>
      <c r="ZR348" s="23"/>
      <c r="ZS348" s="23"/>
      <c r="ZT348" s="23"/>
      <c r="ZU348" s="23"/>
      <c r="ZV348" s="23"/>
      <c r="ZW348" s="23"/>
      <c r="ZX348" s="23"/>
      <c r="ZY348" s="23"/>
      <c r="ZZ348" s="23"/>
      <c r="AAA348" s="23"/>
      <c r="AAB348" s="23"/>
      <c r="AAC348" s="23"/>
      <c r="AAD348" s="23"/>
      <c r="AAE348" s="23"/>
      <c r="AAF348" s="23"/>
      <c r="AAG348" s="23"/>
      <c r="AAH348" s="23"/>
      <c r="AAI348" s="23"/>
      <c r="AAJ348" s="23"/>
      <c r="AAK348" s="23"/>
      <c r="AAL348" s="23"/>
      <c r="AAM348" s="23"/>
      <c r="AAN348" s="23"/>
      <c r="AAO348" s="23"/>
      <c r="AAP348" s="23"/>
      <c r="AAQ348" s="23"/>
      <c r="AAR348" s="23"/>
      <c r="AAS348" s="23"/>
      <c r="AAT348" s="23"/>
      <c r="AAU348" s="23"/>
      <c r="AAV348" s="23"/>
      <c r="AAW348" s="23"/>
      <c r="AAX348" s="23"/>
      <c r="AAY348" s="23"/>
      <c r="AAZ348" s="23"/>
      <c r="ABA348" s="23"/>
      <c r="ABB348" s="23"/>
      <c r="ABC348" s="23"/>
      <c r="ABD348" s="23"/>
      <c r="ABE348" s="23"/>
      <c r="ABF348" s="23"/>
      <c r="ABG348" s="23"/>
      <c r="ABH348" s="23"/>
      <c r="ABI348" s="23"/>
      <c r="ABJ348" s="23"/>
      <c r="ABK348" s="23"/>
      <c r="ABL348" s="23"/>
      <c r="ABM348" s="23"/>
      <c r="ABN348" s="23"/>
      <c r="ABO348" s="23"/>
      <c r="ABP348" s="23"/>
      <c r="ABQ348" s="23"/>
      <c r="ABR348" s="23"/>
      <c r="ABS348" s="23"/>
      <c r="ABT348" s="23"/>
      <c r="ABU348" s="23"/>
      <c r="ABV348" s="23"/>
      <c r="ABW348" s="23"/>
      <c r="ABX348" s="23"/>
      <c r="ABY348" s="23"/>
      <c r="ABZ348" s="23"/>
      <c r="ACA348" s="23"/>
      <c r="ACB348" s="23"/>
      <c r="ACC348" s="23"/>
      <c r="ACD348" s="23"/>
      <c r="ACE348" s="23"/>
      <c r="ACF348" s="23"/>
      <c r="ACG348" s="23"/>
      <c r="ACH348" s="23"/>
      <c r="ACI348" s="23"/>
      <c r="ACJ348" s="23"/>
      <c r="ACK348" s="23"/>
      <c r="ACL348" s="23"/>
      <c r="ACM348" s="23"/>
      <c r="ACN348" s="23"/>
      <c r="ACO348" s="23"/>
      <c r="ACP348" s="23"/>
      <c r="ACQ348" s="23"/>
      <c r="ACR348" s="23"/>
      <c r="ACS348" s="23"/>
      <c r="ACT348" s="23"/>
      <c r="ACU348" s="23"/>
      <c r="ACV348" s="23"/>
      <c r="ACW348" s="23"/>
      <c r="ACX348" s="23"/>
      <c r="ACY348" s="23"/>
      <c r="ACZ348" s="23"/>
      <c r="ADA348" s="23"/>
      <c r="ADB348" s="23"/>
      <c r="ADC348" s="23"/>
      <c r="ADD348" s="23"/>
      <c r="ADE348" s="23"/>
      <c r="ADF348" s="23"/>
      <c r="ADG348" s="23"/>
      <c r="ADH348" s="23"/>
      <c r="ADI348" s="23"/>
      <c r="ADJ348" s="23"/>
      <c r="ADK348" s="23"/>
      <c r="ADL348" s="23"/>
      <c r="ADM348" s="23"/>
      <c r="ADN348" s="23"/>
      <c r="ADO348" s="23"/>
      <c r="ADP348" s="23"/>
      <c r="ADQ348" s="23"/>
      <c r="ADR348" s="23"/>
      <c r="ADS348" s="23"/>
      <c r="ADT348" s="23"/>
      <c r="ADU348" s="23"/>
      <c r="ADV348" s="23"/>
      <c r="ADW348" s="23"/>
      <c r="ADX348" s="23"/>
      <c r="ADY348" s="23"/>
      <c r="ADZ348" s="23"/>
      <c r="AEA348" s="23"/>
      <c r="AEB348" s="23"/>
      <c r="AEC348" s="23"/>
      <c r="AED348" s="23"/>
      <c r="AEE348" s="23"/>
      <c r="AEF348" s="23"/>
      <c r="AEG348" s="23"/>
      <c r="AEH348" s="23"/>
      <c r="AEI348" s="23"/>
      <c r="AEJ348" s="23"/>
      <c r="AEK348" s="23"/>
      <c r="AEL348" s="23"/>
      <c r="AEM348" s="23"/>
      <c r="AEN348" s="23"/>
      <c r="AEO348" s="23"/>
      <c r="AEP348" s="23"/>
      <c r="AEQ348" s="23"/>
      <c r="AER348" s="23"/>
      <c r="AES348" s="23"/>
      <c r="AET348" s="23"/>
      <c r="AEU348" s="23"/>
      <c r="AEV348" s="23"/>
      <c r="AEW348" s="23"/>
      <c r="AEX348" s="23"/>
      <c r="AEY348" s="23"/>
      <c r="AEZ348" s="23"/>
      <c r="AFA348" s="23"/>
      <c r="AFB348" s="23"/>
      <c r="AFC348" s="23"/>
      <c r="AFD348" s="23"/>
      <c r="AFE348" s="23"/>
      <c r="AFF348" s="23"/>
      <c r="AFG348" s="23"/>
      <c r="AFH348" s="23"/>
      <c r="AFI348" s="23"/>
      <c r="AFJ348" s="23"/>
      <c r="AFK348" s="23"/>
      <c r="AFL348" s="23"/>
      <c r="AFM348" s="23"/>
      <c r="AFN348" s="23"/>
      <c r="AFO348" s="23"/>
      <c r="AFP348" s="23"/>
      <c r="AFQ348" s="23"/>
      <c r="AFR348" s="23"/>
      <c r="AFS348" s="23"/>
      <c r="AFT348" s="23"/>
      <c r="AFU348" s="23"/>
      <c r="AFV348" s="23"/>
      <c r="AFW348" s="23"/>
      <c r="AFX348" s="23"/>
      <c r="AFY348" s="23"/>
      <c r="AFZ348" s="23"/>
      <c r="AGA348" s="23"/>
      <c r="AGB348" s="23"/>
      <c r="AGC348" s="23"/>
      <c r="AGD348" s="23"/>
      <c r="AGE348" s="23"/>
      <c r="AGF348" s="23"/>
      <c r="AGG348" s="23"/>
      <c r="AGH348" s="23"/>
      <c r="AGI348" s="23"/>
      <c r="AGJ348" s="23"/>
      <c r="AGK348" s="23"/>
      <c r="AGL348" s="23"/>
      <c r="AGM348" s="23"/>
      <c r="AGN348" s="23"/>
      <c r="AGO348" s="23"/>
      <c r="AGP348" s="23"/>
      <c r="AGQ348" s="23"/>
      <c r="AGR348" s="23"/>
      <c r="AGS348" s="23"/>
      <c r="AGT348" s="23"/>
      <c r="AGU348" s="23"/>
      <c r="AGV348" s="23"/>
      <c r="AGW348" s="23"/>
      <c r="AGX348" s="23"/>
      <c r="AGY348" s="23"/>
      <c r="AGZ348" s="23"/>
      <c r="AHA348" s="23"/>
      <c r="AHB348" s="23"/>
      <c r="AHC348" s="23"/>
      <c r="AHD348" s="23"/>
      <c r="AHE348" s="23"/>
      <c r="AHF348" s="23"/>
      <c r="AHG348" s="23"/>
      <c r="AHH348" s="23"/>
      <c r="AHI348" s="23"/>
      <c r="AHJ348" s="23"/>
      <c r="AHK348" s="23"/>
      <c r="AHL348" s="23"/>
      <c r="AHM348" s="23"/>
      <c r="AHN348" s="23"/>
      <c r="AHO348" s="23"/>
      <c r="AHP348" s="23"/>
      <c r="AHQ348" s="23"/>
      <c r="AHR348" s="23"/>
      <c r="AHS348" s="23"/>
      <c r="AHT348" s="23"/>
      <c r="AHU348" s="23"/>
      <c r="AHV348" s="23"/>
      <c r="AHW348" s="23"/>
      <c r="AHX348" s="23"/>
      <c r="AHY348" s="23"/>
      <c r="AHZ348" s="23"/>
      <c r="AIA348" s="23"/>
      <c r="AIB348" s="23"/>
      <c r="AIC348" s="23"/>
      <c r="AID348" s="23"/>
      <c r="AIE348" s="23"/>
      <c r="AIF348" s="23"/>
      <c r="AIG348" s="23"/>
      <c r="AIH348" s="23"/>
      <c r="AII348" s="23"/>
      <c r="AIJ348" s="23"/>
      <c r="AIK348" s="23"/>
      <c r="AIL348" s="23"/>
      <c r="AIM348" s="23"/>
      <c r="AIN348" s="23"/>
      <c r="AIO348" s="23"/>
      <c r="AIP348" s="23"/>
      <c r="AIQ348" s="23"/>
      <c r="AIR348" s="23"/>
      <c r="AIS348" s="23"/>
      <c r="AIT348" s="23"/>
    </row>
    <row r="349" spans="1:930" s="15" customFormat="1" ht="11.25" hidden="1" customHeight="1" x14ac:dyDescent="0.25">
      <c r="A349" s="101" t="s">
        <v>4636</v>
      </c>
      <c r="B349" s="107" t="s">
        <v>4637</v>
      </c>
      <c r="C349" s="71" t="s">
        <v>4543</v>
      </c>
      <c r="D349" s="34">
        <v>22</v>
      </c>
      <c r="E349" s="34" t="s">
        <v>273</v>
      </c>
      <c r="F349" s="34" t="s">
        <v>22</v>
      </c>
      <c r="G349" s="34">
        <v>228065</v>
      </c>
      <c r="H349" s="35" t="s">
        <v>307</v>
      </c>
      <c r="I349" s="35" t="s">
        <v>308</v>
      </c>
      <c r="J349" s="34" t="s">
        <v>309</v>
      </c>
      <c r="K349" s="35" t="s">
        <v>310</v>
      </c>
      <c r="L349" s="36">
        <v>1.1499999999999999</v>
      </c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  <c r="HO349" s="23"/>
      <c r="HP349" s="23"/>
      <c r="HQ349" s="23"/>
      <c r="HR349" s="23"/>
      <c r="HS349" s="23"/>
      <c r="HT349" s="23"/>
      <c r="HU349" s="23"/>
      <c r="HV349" s="23"/>
      <c r="HW349" s="23"/>
      <c r="HX349" s="23"/>
      <c r="HY349" s="23"/>
      <c r="HZ349" s="23"/>
      <c r="IA349" s="23"/>
      <c r="IB349" s="23"/>
      <c r="IC349" s="23"/>
      <c r="ID349" s="23"/>
      <c r="IE349" s="23"/>
      <c r="IF349" s="23"/>
      <c r="IG349" s="23"/>
      <c r="IH349" s="23"/>
      <c r="II349" s="23"/>
      <c r="IJ349" s="23"/>
      <c r="IK349" s="23"/>
      <c r="IL349" s="23"/>
      <c r="IM349" s="23"/>
      <c r="IN349" s="23"/>
      <c r="IO349" s="23"/>
      <c r="IP349" s="23"/>
      <c r="IQ349" s="23"/>
      <c r="IR349" s="23"/>
      <c r="IS349" s="23"/>
      <c r="IT349" s="23"/>
      <c r="IU349" s="23"/>
      <c r="IV349" s="23"/>
      <c r="IW349" s="23"/>
      <c r="IX349" s="23"/>
      <c r="IY349" s="23"/>
      <c r="IZ349" s="23"/>
      <c r="JA349" s="23"/>
      <c r="JB349" s="23"/>
      <c r="JC349" s="23"/>
      <c r="JD349" s="23"/>
      <c r="JE349" s="23"/>
      <c r="JF349" s="23"/>
      <c r="JG349" s="23"/>
      <c r="JH349" s="23"/>
      <c r="JI349" s="23"/>
      <c r="JJ349" s="23"/>
      <c r="JK349" s="23"/>
      <c r="JL349" s="23"/>
      <c r="JM349" s="23"/>
      <c r="JN349" s="23"/>
      <c r="JO349" s="23"/>
      <c r="JP349" s="23"/>
      <c r="JQ349" s="23"/>
      <c r="JR349" s="23"/>
      <c r="JS349" s="23"/>
      <c r="JT349" s="23"/>
      <c r="JU349" s="23"/>
      <c r="JV349" s="23"/>
      <c r="JW349" s="23"/>
      <c r="JX349" s="23"/>
      <c r="JY349" s="23"/>
      <c r="JZ349" s="23"/>
      <c r="KA349" s="23"/>
      <c r="KB349" s="23"/>
      <c r="KC349" s="23"/>
      <c r="KD349" s="23"/>
      <c r="KE349" s="23"/>
      <c r="KF349" s="23"/>
      <c r="KG349" s="23"/>
      <c r="KH349" s="23"/>
      <c r="KI349" s="23"/>
      <c r="KJ349" s="23"/>
      <c r="KK349" s="23"/>
      <c r="KL349" s="23"/>
      <c r="KM349" s="23"/>
      <c r="KN349" s="23"/>
      <c r="KO349" s="23"/>
      <c r="KP349" s="23"/>
      <c r="KQ349" s="23"/>
      <c r="KR349" s="23"/>
      <c r="KS349" s="23"/>
      <c r="KT349" s="23"/>
      <c r="KU349" s="23"/>
      <c r="KV349" s="23"/>
      <c r="KW349" s="23"/>
      <c r="KX349" s="23"/>
      <c r="KY349" s="23"/>
      <c r="KZ349" s="23"/>
      <c r="LA349" s="23"/>
      <c r="LB349" s="23"/>
      <c r="LC349" s="23"/>
      <c r="LD349" s="23"/>
      <c r="LE349" s="23"/>
      <c r="LF349" s="23"/>
      <c r="LG349" s="23"/>
      <c r="LH349" s="23"/>
      <c r="LI349" s="23"/>
      <c r="LJ349" s="23"/>
      <c r="LK349" s="23"/>
      <c r="LL349" s="23"/>
      <c r="LM349" s="23"/>
      <c r="LN349" s="23"/>
      <c r="LO349" s="23"/>
      <c r="LP349" s="23"/>
      <c r="LQ349" s="23"/>
      <c r="LR349" s="23"/>
      <c r="LS349" s="23"/>
      <c r="LT349" s="23"/>
      <c r="LU349" s="23"/>
      <c r="LV349" s="23"/>
      <c r="LW349" s="23"/>
      <c r="LX349" s="23"/>
      <c r="LY349" s="23"/>
      <c r="LZ349" s="23"/>
      <c r="MA349" s="23"/>
      <c r="MB349" s="23"/>
      <c r="MC349" s="23"/>
      <c r="MD349" s="23"/>
      <c r="ME349" s="23"/>
      <c r="MF349" s="23"/>
      <c r="MG349" s="23"/>
      <c r="MH349" s="23"/>
      <c r="MI349" s="23"/>
      <c r="MJ349" s="23"/>
      <c r="MK349" s="23"/>
      <c r="ML349" s="23"/>
      <c r="MM349" s="23"/>
      <c r="MN349" s="23"/>
      <c r="MO349" s="23"/>
      <c r="MP349" s="23"/>
      <c r="MQ349" s="23"/>
      <c r="MR349" s="23"/>
      <c r="MS349" s="23"/>
      <c r="MT349" s="23"/>
      <c r="MU349" s="23"/>
      <c r="MV349" s="23"/>
      <c r="MW349" s="23"/>
      <c r="MX349" s="23"/>
      <c r="MY349" s="23"/>
      <c r="MZ349" s="23"/>
      <c r="NA349" s="23"/>
      <c r="NB349" s="23"/>
      <c r="NC349" s="23"/>
      <c r="ND349" s="23"/>
      <c r="NE349" s="23"/>
      <c r="NF349" s="23"/>
      <c r="NG349" s="23"/>
      <c r="NH349" s="23"/>
      <c r="NI349" s="23"/>
      <c r="NJ349" s="23"/>
      <c r="NK349" s="23"/>
      <c r="NL349" s="23"/>
      <c r="NM349" s="23"/>
      <c r="NN349" s="23"/>
      <c r="NO349" s="23"/>
      <c r="NP349" s="23"/>
      <c r="NQ349" s="23"/>
      <c r="NR349" s="23"/>
      <c r="NS349" s="23"/>
      <c r="NT349" s="23"/>
      <c r="NU349" s="23"/>
      <c r="NV349" s="23"/>
      <c r="NW349" s="23"/>
      <c r="NX349" s="23"/>
      <c r="NY349" s="23"/>
      <c r="NZ349" s="23"/>
      <c r="OA349" s="23"/>
      <c r="OB349" s="23"/>
      <c r="OC349" s="23"/>
      <c r="OD349" s="23"/>
      <c r="OE349" s="23"/>
      <c r="OF349" s="23"/>
      <c r="OG349" s="23"/>
      <c r="OH349" s="23"/>
      <c r="OI349" s="23"/>
      <c r="OJ349" s="23"/>
      <c r="OK349" s="23"/>
      <c r="OL349" s="23"/>
      <c r="OM349" s="23"/>
      <c r="ON349" s="23"/>
      <c r="OO349" s="23"/>
      <c r="OP349" s="23"/>
      <c r="OQ349" s="23"/>
      <c r="OR349" s="23"/>
      <c r="OS349" s="23"/>
      <c r="OT349" s="23"/>
      <c r="OU349" s="23"/>
      <c r="OV349" s="23"/>
      <c r="OW349" s="23"/>
      <c r="OX349" s="23"/>
      <c r="OY349" s="23"/>
      <c r="OZ349" s="23"/>
      <c r="PA349" s="23"/>
      <c r="PB349" s="23"/>
      <c r="PC349" s="23"/>
      <c r="PD349" s="23"/>
      <c r="PE349" s="23"/>
      <c r="PF349" s="23"/>
      <c r="PG349" s="23"/>
      <c r="PH349" s="23"/>
      <c r="PI349" s="23"/>
      <c r="PJ349" s="23"/>
      <c r="PK349" s="23"/>
      <c r="PL349" s="23"/>
      <c r="PM349" s="23"/>
      <c r="PN349" s="23"/>
      <c r="PO349" s="23"/>
      <c r="PP349" s="23"/>
      <c r="PQ349" s="23"/>
      <c r="PR349" s="23"/>
      <c r="PS349" s="23"/>
      <c r="PT349" s="23"/>
      <c r="PU349" s="23"/>
      <c r="PV349" s="23"/>
      <c r="PW349" s="23"/>
      <c r="PX349" s="23"/>
      <c r="PY349" s="23"/>
      <c r="PZ349" s="23"/>
      <c r="QA349" s="23"/>
      <c r="QB349" s="23"/>
      <c r="QC349" s="23"/>
      <c r="QD349" s="23"/>
      <c r="QE349" s="23"/>
      <c r="QF349" s="23"/>
      <c r="QG349" s="23"/>
      <c r="QH349" s="23"/>
      <c r="QI349" s="23"/>
      <c r="QJ349" s="23"/>
      <c r="QK349" s="23"/>
      <c r="QL349" s="23"/>
      <c r="QM349" s="23"/>
      <c r="QN349" s="23"/>
      <c r="QO349" s="23"/>
      <c r="QP349" s="23"/>
      <c r="QQ349" s="23"/>
      <c r="QR349" s="23"/>
      <c r="QS349" s="23"/>
      <c r="QT349" s="23"/>
      <c r="QU349" s="23"/>
      <c r="QV349" s="23"/>
      <c r="QW349" s="23"/>
      <c r="QX349" s="23"/>
      <c r="QY349" s="23"/>
      <c r="QZ349" s="23"/>
      <c r="RA349" s="23"/>
      <c r="RB349" s="23"/>
      <c r="RC349" s="23"/>
      <c r="RD349" s="23"/>
      <c r="RE349" s="23"/>
      <c r="RF349" s="23"/>
      <c r="RG349" s="23"/>
      <c r="RH349" s="23"/>
      <c r="RI349" s="23"/>
      <c r="RJ349" s="23"/>
      <c r="RK349" s="23"/>
      <c r="RL349" s="23"/>
      <c r="RM349" s="23"/>
      <c r="RN349" s="23"/>
      <c r="RO349" s="23"/>
      <c r="RP349" s="23"/>
      <c r="RQ349" s="23"/>
      <c r="RR349" s="23"/>
      <c r="RS349" s="23"/>
      <c r="RT349" s="23"/>
      <c r="RU349" s="23"/>
      <c r="RV349" s="23"/>
      <c r="RW349" s="23"/>
      <c r="RX349" s="23"/>
      <c r="RY349" s="23"/>
      <c r="RZ349" s="23"/>
      <c r="SA349" s="23"/>
      <c r="SB349" s="23"/>
      <c r="SC349" s="23"/>
      <c r="SD349" s="23"/>
      <c r="SE349" s="23"/>
      <c r="SF349" s="23"/>
      <c r="SG349" s="23"/>
      <c r="SH349" s="23"/>
      <c r="SI349" s="23"/>
      <c r="SJ349" s="23"/>
      <c r="SK349" s="23"/>
      <c r="SL349" s="23"/>
      <c r="SM349" s="23"/>
      <c r="SN349" s="23"/>
      <c r="SO349" s="23"/>
      <c r="SP349" s="23"/>
      <c r="SQ349" s="23"/>
      <c r="SR349" s="23"/>
      <c r="SS349" s="23"/>
      <c r="ST349" s="23"/>
      <c r="SU349" s="23"/>
      <c r="SV349" s="23"/>
      <c r="SW349" s="23"/>
      <c r="SX349" s="23"/>
      <c r="SY349" s="23"/>
      <c r="SZ349" s="23"/>
      <c r="TA349" s="23"/>
      <c r="TB349" s="23"/>
      <c r="TC349" s="23"/>
      <c r="TD349" s="23"/>
      <c r="TE349" s="23"/>
      <c r="TF349" s="23"/>
      <c r="TG349" s="23"/>
      <c r="TH349" s="23"/>
      <c r="TI349" s="23"/>
      <c r="TJ349" s="23"/>
      <c r="TK349" s="23"/>
      <c r="TL349" s="23"/>
      <c r="TM349" s="23"/>
      <c r="TN349" s="23"/>
      <c r="TO349" s="23"/>
      <c r="TP349" s="23"/>
      <c r="TQ349" s="23"/>
      <c r="TR349" s="23"/>
      <c r="TS349" s="23"/>
      <c r="TT349" s="23"/>
      <c r="TU349" s="23"/>
      <c r="TV349" s="23"/>
      <c r="TW349" s="23"/>
      <c r="TX349" s="23"/>
      <c r="TY349" s="23"/>
      <c r="TZ349" s="23"/>
      <c r="UA349" s="23"/>
      <c r="UB349" s="23"/>
      <c r="UC349" s="23"/>
      <c r="UD349" s="23"/>
      <c r="UE349" s="23"/>
      <c r="UF349" s="23"/>
      <c r="UG349" s="23"/>
      <c r="UH349" s="23"/>
      <c r="UI349" s="23"/>
      <c r="UJ349" s="23"/>
      <c r="UK349" s="23"/>
      <c r="UL349" s="23"/>
      <c r="UM349" s="23"/>
      <c r="UN349" s="23"/>
      <c r="UO349" s="23"/>
      <c r="UP349" s="23"/>
      <c r="UQ349" s="23"/>
      <c r="UR349" s="23"/>
      <c r="US349" s="23"/>
      <c r="UT349" s="23"/>
      <c r="UU349" s="23"/>
      <c r="UV349" s="23"/>
      <c r="UW349" s="23"/>
      <c r="UX349" s="23"/>
      <c r="UY349" s="23"/>
      <c r="UZ349" s="23"/>
      <c r="VA349" s="23"/>
      <c r="VB349" s="23"/>
      <c r="VC349" s="23"/>
      <c r="VD349" s="23"/>
      <c r="VE349" s="23"/>
      <c r="VF349" s="23"/>
      <c r="VG349" s="23"/>
      <c r="VH349" s="23"/>
      <c r="VI349" s="23"/>
      <c r="VJ349" s="23"/>
      <c r="VK349" s="23"/>
      <c r="VL349" s="23"/>
      <c r="VM349" s="23"/>
      <c r="VN349" s="23"/>
      <c r="VO349" s="23"/>
      <c r="VP349" s="23"/>
      <c r="VQ349" s="23"/>
      <c r="VR349" s="23"/>
      <c r="VS349" s="23"/>
      <c r="VT349" s="23"/>
      <c r="VU349" s="23"/>
      <c r="VV349" s="23"/>
      <c r="VW349" s="23"/>
      <c r="VX349" s="23"/>
      <c r="VY349" s="23"/>
      <c r="VZ349" s="23"/>
      <c r="WA349" s="23"/>
      <c r="WB349" s="23"/>
      <c r="WC349" s="23"/>
      <c r="WD349" s="23"/>
      <c r="WE349" s="23"/>
      <c r="WF349" s="23"/>
      <c r="WG349" s="23"/>
      <c r="WH349" s="23"/>
      <c r="WI349" s="23"/>
      <c r="WJ349" s="23"/>
      <c r="WK349" s="23"/>
      <c r="WL349" s="23"/>
      <c r="WM349" s="23"/>
      <c r="WN349" s="23"/>
      <c r="WO349" s="23"/>
      <c r="WP349" s="23"/>
      <c r="WQ349" s="23"/>
      <c r="WR349" s="23"/>
      <c r="WS349" s="23"/>
      <c r="WT349" s="23"/>
      <c r="WU349" s="23"/>
      <c r="WV349" s="23"/>
      <c r="WW349" s="23"/>
      <c r="WX349" s="23"/>
      <c r="WY349" s="23"/>
      <c r="WZ349" s="23"/>
      <c r="XA349" s="23"/>
      <c r="XB349" s="23"/>
      <c r="XC349" s="23"/>
      <c r="XD349" s="23"/>
      <c r="XE349" s="23"/>
      <c r="XF349" s="23"/>
      <c r="XG349" s="23"/>
      <c r="XH349" s="23"/>
      <c r="XI349" s="23"/>
      <c r="XJ349" s="23"/>
      <c r="XK349" s="23"/>
      <c r="XL349" s="23"/>
      <c r="XM349" s="23"/>
      <c r="XN349" s="23"/>
      <c r="XO349" s="23"/>
      <c r="XP349" s="23"/>
      <c r="XQ349" s="23"/>
      <c r="XR349" s="23"/>
      <c r="XS349" s="23"/>
      <c r="XT349" s="23"/>
      <c r="XU349" s="23"/>
      <c r="XV349" s="23"/>
      <c r="XW349" s="23"/>
      <c r="XX349" s="23"/>
      <c r="XY349" s="23"/>
      <c r="XZ349" s="23"/>
      <c r="YA349" s="23"/>
      <c r="YB349" s="23"/>
      <c r="YC349" s="23"/>
      <c r="YD349" s="23"/>
      <c r="YE349" s="23"/>
      <c r="YF349" s="23"/>
      <c r="YG349" s="23"/>
      <c r="YH349" s="23"/>
      <c r="YI349" s="23"/>
      <c r="YJ349" s="23"/>
      <c r="YK349" s="23"/>
      <c r="YL349" s="23"/>
      <c r="YM349" s="23"/>
      <c r="YN349" s="23"/>
      <c r="YO349" s="23"/>
      <c r="YP349" s="23"/>
      <c r="YQ349" s="23"/>
      <c r="YR349" s="23"/>
      <c r="YS349" s="23"/>
      <c r="YT349" s="23"/>
      <c r="YU349" s="23"/>
      <c r="YV349" s="23"/>
      <c r="YW349" s="23"/>
      <c r="YX349" s="23"/>
      <c r="YY349" s="23"/>
      <c r="YZ349" s="23"/>
      <c r="ZA349" s="23"/>
      <c r="ZB349" s="23"/>
      <c r="ZC349" s="23"/>
      <c r="ZD349" s="23"/>
      <c r="ZE349" s="23"/>
      <c r="ZF349" s="23"/>
      <c r="ZG349" s="23"/>
      <c r="ZH349" s="23"/>
      <c r="ZI349" s="23"/>
      <c r="ZJ349" s="23"/>
      <c r="ZK349" s="23"/>
      <c r="ZL349" s="23"/>
      <c r="ZM349" s="23"/>
      <c r="ZN349" s="23"/>
      <c r="ZO349" s="23"/>
      <c r="ZP349" s="23"/>
      <c r="ZQ349" s="23"/>
      <c r="ZR349" s="23"/>
      <c r="ZS349" s="23"/>
      <c r="ZT349" s="23"/>
      <c r="ZU349" s="23"/>
      <c r="ZV349" s="23"/>
      <c r="ZW349" s="23"/>
      <c r="ZX349" s="23"/>
      <c r="ZY349" s="23"/>
      <c r="ZZ349" s="23"/>
      <c r="AAA349" s="23"/>
      <c r="AAB349" s="23"/>
      <c r="AAC349" s="23"/>
      <c r="AAD349" s="23"/>
      <c r="AAE349" s="23"/>
      <c r="AAF349" s="23"/>
      <c r="AAG349" s="23"/>
      <c r="AAH349" s="23"/>
      <c r="AAI349" s="23"/>
      <c r="AAJ349" s="23"/>
      <c r="AAK349" s="23"/>
      <c r="AAL349" s="23"/>
      <c r="AAM349" s="23"/>
      <c r="AAN349" s="23"/>
      <c r="AAO349" s="23"/>
      <c r="AAP349" s="23"/>
      <c r="AAQ349" s="23"/>
      <c r="AAR349" s="23"/>
      <c r="AAS349" s="23"/>
      <c r="AAT349" s="23"/>
      <c r="AAU349" s="23"/>
      <c r="AAV349" s="23"/>
      <c r="AAW349" s="23"/>
      <c r="AAX349" s="23"/>
      <c r="AAY349" s="23"/>
      <c r="AAZ349" s="23"/>
      <c r="ABA349" s="23"/>
      <c r="ABB349" s="23"/>
      <c r="ABC349" s="23"/>
      <c r="ABD349" s="23"/>
      <c r="ABE349" s="23"/>
      <c r="ABF349" s="23"/>
      <c r="ABG349" s="23"/>
      <c r="ABH349" s="23"/>
      <c r="ABI349" s="23"/>
      <c r="ABJ349" s="23"/>
      <c r="ABK349" s="23"/>
      <c r="ABL349" s="23"/>
      <c r="ABM349" s="23"/>
      <c r="ABN349" s="23"/>
      <c r="ABO349" s="23"/>
      <c r="ABP349" s="23"/>
      <c r="ABQ349" s="23"/>
      <c r="ABR349" s="23"/>
      <c r="ABS349" s="23"/>
      <c r="ABT349" s="23"/>
      <c r="ABU349" s="23"/>
      <c r="ABV349" s="23"/>
      <c r="ABW349" s="23"/>
      <c r="ABX349" s="23"/>
      <c r="ABY349" s="23"/>
      <c r="ABZ349" s="23"/>
      <c r="ACA349" s="23"/>
      <c r="ACB349" s="23"/>
      <c r="ACC349" s="23"/>
      <c r="ACD349" s="23"/>
      <c r="ACE349" s="23"/>
      <c r="ACF349" s="23"/>
      <c r="ACG349" s="23"/>
      <c r="ACH349" s="23"/>
      <c r="ACI349" s="23"/>
      <c r="ACJ349" s="23"/>
      <c r="ACK349" s="23"/>
      <c r="ACL349" s="23"/>
      <c r="ACM349" s="23"/>
      <c r="ACN349" s="23"/>
      <c r="ACO349" s="23"/>
      <c r="ACP349" s="23"/>
      <c r="ACQ349" s="23"/>
      <c r="ACR349" s="23"/>
      <c r="ACS349" s="23"/>
      <c r="ACT349" s="23"/>
      <c r="ACU349" s="23"/>
      <c r="ACV349" s="23"/>
      <c r="ACW349" s="23"/>
      <c r="ACX349" s="23"/>
      <c r="ACY349" s="23"/>
      <c r="ACZ349" s="23"/>
      <c r="ADA349" s="23"/>
      <c r="ADB349" s="23"/>
      <c r="ADC349" s="23"/>
      <c r="ADD349" s="23"/>
      <c r="ADE349" s="23"/>
      <c r="ADF349" s="23"/>
      <c r="ADG349" s="23"/>
      <c r="ADH349" s="23"/>
      <c r="ADI349" s="23"/>
      <c r="ADJ349" s="23"/>
      <c r="ADK349" s="23"/>
      <c r="ADL349" s="23"/>
      <c r="ADM349" s="23"/>
      <c r="ADN349" s="23"/>
      <c r="ADO349" s="23"/>
      <c r="ADP349" s="23"/>
      <c r="ADQ349" s="23"/>
      <c r="ADR349" s="23"/>
      <c r="ADS349" s="23"/>
      <c r="ADT349" s="23"/>
      <c r="ADU349" s="23"/>
      <c r="ADV349" s="23"/>
      <c r="ADW349" s="23"/>
      <c r="ADX349" s="23"/>
      <c r="ADY349" s="23"/>
      <c r="ADZ349" s="23"/>
      <c r="AEA349" s="23"/>
      <c r="AEB349" s="23"/>
      <c r="AEC349" s="23"/>
      <c r="AED349" s="23"/>
      <c r="AEE349" s="23"/>
      <c r="AEF349" s="23"/>
      <c r="AEG349" s="23"/>
      <c r="AEH349" s="23"/>
      <c r="AEI349" s="23"/>
      <c r="AEJ349" s="23"/>
      <c r="AEK349" s="23"/>
      <c r="AEL349" s="23"/>
      <c r="AEM349" s="23"/>
      <c r="AEN349" s="23"/>
      <c r="AEO349" s="23"/>
      <c r="AEP349" s="23"/>
      <c r="AEQ349" s="23"/>
      <c r="AER349" s="23"/>
      <c r="AES349" s="23"/>
      <c r="AET349" s="23"/>
      <c r="AEU349" s="23"/>
      <c r="AEV349" s="23"/>
      <c r="AEW349" s="23"/>
      <c r="AEX349" s="23"/>
      <c r="AEY349" s="23"/>
      <c r="AEZ349" s="23"/>
      <c r="AFA349" s="23"/>
      <c r="AFB349" s="23"/>
      <c r="AFC349" s="23"/>
      <c r="AFD349" s="23"/>
      <c r="AFE349" s="23"/>
      <c r="AFF349" s="23"/>
      <c r="AFG349" s="23"/>
      <c r="AFH349" s="23"/>
      <c r="AFI349" s="23"/>
      <c r="AFJ349" s="23"/>
      <c r="AFK349" s="23"/>
      <c r="AFL349" s="23"/>
      <c r="AFM349" s="23"/>
      <c r="AFN349" s="23"/>
      <c r="AFO349" s="23"/>
      <c r="AFP349" s="23"/>
      <c r="AFQ349" s="23"/>
      <c r="AFR349" s="23"/>
      <c r="AFS349" s="23"/>
      <c r="AFT349" s="23"/>
      <c r="AFU349" s="23"/>
      <c r="AFV349" s="23"/>
      <c r="AFW349" s="23"/>
      <c r="AFX349" s="23"/>
      <c r="AFY349" s="23"/>
      <c r="AFZ349" s="23"/>
      <c r="AGA349" s="23"/>
      <c r="AGB349" s="23"/>
      <c r="AGC349" s="23"/>
      <c r="AGD349" s="23"/>
      <c r="AGE349" s="23"/>
      <c r="AGF349" s="23"/>
      <c r="AGG349" s="23"/>
      <c r="AGH349" s="23"/>
      <c r="AGI349" s="23"/>
      <c r="AGJ349" s="23"/>
      <c r="AGK349" s="23"/>
      <c r="AGL349" s="23"/>
      <c r="AGM349" s="23"/>
      <c r="AGN349" s="23"/>
      <c r="AGO349" s="23"/>
      <c r="AGP349" s="23"/>
      <c r="AGQ349" s="23"/>
      <c r="AGR349" s="23"/>
      <c r="AGS349" s="23"/>
      <c r="AGT349" s="23"/>
      <c r="AGU349" s="23"/>
      <c r="AGV349" s="23"/>
      <c r="AGW349" s="23"/>
      <c r="AGX349" s="23"/>
      <c r="AGY349" s="23"/>
      <c r="AGZ349" s="23"/>
      <c r="AHA349" s="23"/>
      <c r="AHB349" s="23"/>
      <c r="AHC349" s="23"/>
      <c r="AHD349" s="23"/>
      <c r="AHE349" s="23"/>
      <c r="AHF349" s="23"/>
      <c r="AHG349" s="23"/>
      <c r="AHH349" s="23"/>
      <c r="AHI349" s="23"/>
      <c r="AHJ349" s="23"/>
      <c r="AHK349" s="23"/>
      <c r="AHL349" s="23"/>
      <c r="AHM349" s="23"/>
      <c r="AHN349" s="23"/>
      <c r="AHO349" s="23"/>
      <c r="AHP349" s="23"/>
      <c r="AHQ349" s="23"/>
      <c r="AHR349" s="23"/>
      <c r="AHS349" s="23"/>
      <c r="AHT349" s="23"/>
      <c r="AHU349" s="23"/>
      <c r="AHV349" s="23"/>
      <c r="AHW349" s="23"/>
      <c r="AHX349" s="23"/>
      <c r="AHY349" s="23"/>
      <c r="AHZ349" s="23"/>
      <c r="AIA349" s="23"/>
      <c r="AIB349" s="23"/>
      <c r="AIC349" s="23"/>
      <c r="AID349" s="23"/>
      <c r="AIE349" s="23"/>
      <c r="AIF349" s="23"/>
      <c r="AIG349" s="23"/>
      <c r="AIH349" s="23"/>
      <c r="AII349" s="23"/>
      <c r="AIJ349" s="23"/>
      <c r="AIK349" s="23"/>
      <c r="AIL349" s="23"/>
      <c r="AIM349" s="23"/>
      <c r="AIN349" s="23"/>
      <c r="AIO349" s="23"/>
      <c r="AIP349" s="23"/>
      <c r="AIQ349" s="23"/>
      <c r="AIR349" s="23"/>
      <c r="AIS349" s="23"/>
      <c r="AIT349" s="23"/>
    </row>
    <row r="350" spans="1:930" s="15" customFormat="1" ht="11.25" hidden="1" customHeight="1" x14ac:dyDescent="0.25">
      <c r="A350" s="101" t="s">
        <v>4733</v>
      </c>
      <c r="B350" s="107" t="s">
        <v>4860</v>
      </c>
      <c r="C350" s="71" t="s">
        <v>4570</v>
      </c>
      <c r="D350" s="34">
        <v>22</v>
      </c>
      <c r="E350" s="34" t="s">
        <v>273</v>
      </c>
      <c r="F350" s="34" t="s">
        <v>22</v>
      </c>
      <c r="G350" s="34">
        <v>228162</v>
      </c>
      <c r="H350" s="35" t="s">
        <v>344</v>
      </c>
      <c r="I350" s="35" t="s">
        <v>345</v>
      </c>
      <c r="J350" s="34" t="s">
        <v>346</v>
      </c>
      <c r="K350" s="35" t="s">
        <v>347</v>
      </c>
      <c r="L350" s="36">
        <v>10.34</v>
      </c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  <c r="GH350" s="23"/>
      <c r="GI350" s="23"/>
      <c r="GJ350" s="23"/>
      <c r="GK350" s="23"/>
      <c r="GL350" s="23"/>
      <c r="GM350" s="23"/>
      <c r="GN350" s="23"/>
      <c r="GO350" s="23"/>
      <c r="GP350" s="23"/>
      <c r="GQ350" s="23"/>
      <c r="GR350" s="23"/>
      <c r="GS350" s="23"/>
      <c r="GT350" s="23"/>
      <c r="GU350" s="23"/>
      <c r="GV350" s="23"/>
      <c r="GW350" s="23"/>
      <c r="GX350" s="23"/>
      <c r="GY350" s="23"/>
      <c r="GZ350" s="23"/>
      <c r="HA350" s="23"/>
      <c r="HB350" s="23"/>
      <c r="HC350" s="23"/>
      <c r="HD350" s="23"/>
      <c r="HE350" s="23"/>
      <c r="HF350" s="23"/>
      <c r="HG350" s="23"/>
      <c r="HH350" s="23"/>
      <c r="HI350" s="23"/>
      <c r="HJ350" s="23"/>
      <c r="HK350" s="23"/>
      <c r="HL350" s="23"/>
      <c r="HM350" s="23"/>
      <c r="HN350" s="23"/>
      <c r="HO350" s="23"/>
      <c r="HP350" s="23"/>
      <c r="HQ350" s="23"/>
      <c r="HR350" s="23"/>
      <c r="HS350" s="23"/>
      <c r="HT350" s="23"/>
      <c r="HU350" s="23"/>
      <c r="HV350" s="23"/>
      <c r="HW350" s="23"/>
      <c r="HX350" s="23"/>
      <c r="HY350" s="23"/>
      <c r="HZ350" s="23"/>
      <c r="IA350" s="23"/>
      <c r="IB350" s="23"/>
      <c r="IC350" s="23"/>
      <c r="ID350" s="23"/>
      <c r="IE350" s="23"/>
      <c r="IF350" s="23"/>
      <c r="IG350" s="23"/>
      <c r="IH350" s="23"/>
      <c r="II350" s="23"/>
      <c r="IJ350" s="23"/>
      <c r="IK350" s="23"/>
      <c r="IL350" s="23"/>
      <c r="IM350" s="23"/>
      <c r="IN350" s="23"/>
      <c r="IO350" s="23"/>
      <c r="IP350" s="23"/>
      <c r="IQ350" s="23"/>
      <c r="IR350" s="23"/>
      <c r="IS350" s="23"/>
      <c r="IT350" s="23"/>
      <c r="IU350" s="23"/>
      <c r="IV350" s="23"/>
      <c r="IW350" s="23"/>
      <c r="IX350" s="23"/>
      <c r="IY350" s="23"/>
      <c r="IZ350" s="23"/>
      <c r="JA350" s="23"/>
      <c r="JB350" s="23"/>
      <c r="JC350" s="23"/>
      <c r="JD350" s="23"/>
      <c r="JE350" s="23"/>
      <c r="JF350" s="23"/>
      <c r="JG350" s="23"/>
      <c r="JH350" s="23"/>
      <c r="JI350" s="23"/>
      <c r="JJ350" s="23"/>
      <c r="JK350" s="23"/>
      <c r="JL350" s="23"/>
      <c r="JM350" s="23"/>
      <c r="JN350" s="23"/>
      <c r="JO350" s="23"/>
      <c r="JP350" s="23"/>
      <c r="JQ350" s="23"/>
      <c r="JR350" s="23"/>
      <c r="JS350" s="23"/>
      <c r="JT350" s="23"/>
      <c r="JU350" s="23"/>
      <c r="JV350" s="23"/>
      <c r="JW350" s="23"/>
      <c r="JX350" s="23"/>
      <c r="JY350" s="23"/>
      <c r="JZ350" s="23"/>
      <c r="KA350" s="23"/>
      <c r="KB350" s="23"/>
      <c r="KC350" s="23"/>
      <c r="KD350" s="23"/>
      <c r="KE350" s="23"/>
      <c r="KF350" s="23"/>
      <c r="KG350" s="23"/>
      <c r="KH350" s="23"/>
      <c r="KI350" s="23"/>
      <c r="KJ350" s="23"/>
      <c r="KK350" s="23"/>
      <c r="KL350" s="23"/>
      <c r="KM350" s="23"/>
      <c r="KN350" s="23"/>
      <c r="KO350" s="23"/>
      <c r="KP350" s="23"/>
      <c r="KQ350" s="23"/>
      <c r="KR350" s="23"/>
      <c r="KS350" s="23"/>
      <c r="KT350" s="23"/>
      <c r="KU350" s="23"/>
      <c r="KV350" s="23"/>
      <c r="KW350" s="23"/>
      <c r="KX350" s="23"/>
      <c r="KY350" s="23"/>
      <c r="KZ350" s="23"/>
      <c r="LA350" s="23"/>
      <c r="LB350" s="23"/>
      <c r="LC350" s="23"/>
      <c r="LD350" s="23"/>
      <c r="LE350" s="23"/>
      <c r="LF350" s="23"/>
      <c r="LG350" s="23"/>
      <c r="LH350" s="23"/>
      <c r="LI350" s="23"/>
      <c r="LJ350" s="23"/>
      <c r="LK350" s="23"/>
      <c r="LL350" s="23"/>
      <c r="LM350" s="23"/>
      <c r="LN350" s="23"/>
      <c r="LO350" s="23"/>
      <c r="LP350" s="23"/>
      <c r="LQ350" s="23"/>
      <c r="LR350" s="23"/>
      <c r="LS350" s="23"/>
      <c r="LT350" s="23"/>
      <c r="LU350" s="23"/>
      <c r="LV350" s="23"/>
      <c r="LW350" s="23"/>
      <c r="LX350" s="23"/>
      <c r="LY350" s="23"/>
      <c r="LZ350" s="23"/>
      <c r="MA350" s="23"/>
      <c r="MB350" s="23"/>
      <c r="MC350" s="23"/>
      <c r="MD350" s="23"/>
      <c r="ME350" s="23"/>
      <c r="MF350" s="23"/>
      <c r="MG350" s="23"/>
      <c r="MH350" s="23"/>
      <c r="MI350" s="23"/>
      <c r="MJ350" s="23"/>
      <c r="MK350" s="23"/>
      <c r="ML350" s="23"/>
      <c r="MM350" s="23"/>
      <c r="MN350" s="23"/>
      <c r="MO350" s="23"/>
      <c r="MP350" s="23"/>
      <c r="MQ350" s="23"/>
      <c r="MR350" s="23"/>
      <c r="MS350" s="23"/>
      <c r="MT350" s="23"/>
      <c r="MU350" s="23"/>
      <c r="MV350" s="23"/>
      <c r="MW350" s="23"/>
      <c r="MX350" s="23"/>
      <c r="MY350" s="23"/>
      <c r="MZ350" s="23"/>
      <c r="NA350" s="23"/>
      <c r="NB350" s="23"/>
      <c r="NC350" s="23"/>
      <c r="ND350" s="23"/>
      <c r="NE350" s="23"/>
      <c r="NF350" s="23"/>
      <c r="NG350" s="23"/>
      <c r="NH350" s="23"/>
      <c r="NI350" s="23"/>
      <c r="NJ350" s="23"/>
      <c r="NK350" s="23"/>
      <c r="NL350" s="23"/>
      <c r="NM350" s="23"/>
      <c r="NN350" s="23"/>
      <c r="NO350" s="23"/>
      <c r="NP350" s="23"/>
      <c r="NQ350" s="23"/>
      <c r="NR350" s="23"/>
      <c r="NS350" s="23"/>
      <c r="NT350" s="23"/>
      <c r="NU350" s="23"/>
      <c r="NV350" s="23"/>
      <c r="NW350" s="23"/>
      <c r="NX350" s="23"/>
      <c r="NY350" s="23"/>
      <c r="NZ350" s="23"/>
      <c r="OA350" s="23"/>
      <c r="OB350" s="23"/>
      <c r="OC350" s="23"/>
      <c r="OD350" s="23"/>
      <c r="OE350" s="23"/>
      <c r="OF350" s="23"/>
      <c r="OG350" s="23"/>
      <c r="OH350" s="23"/>
      <c r="OI350" s="23"/>
      <c r="OJ350" s="23"/>
      <c r="OK350" s="23"/>
      <c r="OL350" s="23"/>
      <c r="OM350" s="23"/>
      <c r="ON350" s="23"/>
      <c r="OO350" s="23"/>
      <c r="OP350" s="23"/>
      <c r="OQ350" s="23"/>
      <c r="OR350" s="23"/>
      <c r="OS350" s="23"/>
      <c r="OT350" s="23"/>
      <c r="OU350" s="23"/>
      <c r="OV350" s="23"/>
      <c r="OW350" s="23"/>
      <c r="OX350" s="23"/>
      <c r="OY350" s="23"/>
      <c r="OZ350" s="23"/>
      <c r="PA350" s="23"/>
      <c r="PB350" s="23"/>
      <c r="PC350" s="23"/>
      <c r="PD350" s="23"/>
      <c r="PE350" s="23"/>
      <c r="PF350" s="23"/>
      <c r="PG350" s="23"/>
      <c r="PH350" s="23"/>
      <c r="PI350" s="23"/>
      <c r="PJ350" s="23"/>
      <c r="PK350" s="23"/>
      <c r="PL350" s="23"/>
      <c r="PM350" s="23"/>
      <c r="PN350" s="23"/>
      <c r="PO350" s="23"/>
      <c r="PP350" s="23"/>
      <c r="PQ350" s="23"/>
      <c r="PR350" s="23"/>
      <c r="PS350" s="23"/>
      <c r="PT350" s="23"/>
      <c r="PU350" s="23"/>
      <c r="PV350" s="23"/>
      <c r="PW350" s="23"/>
      <c r="PX350" s="23"/>
      <c r="PY350" s="23"/>
      <c r="PZ350" s="23"/>
      <c r="QA350" s="23"/>
      <c r="QB350" s="23"/>
      <c r="QC350" s="23"/>
      <c r="QD350" s="23"/>
      <c r="QE350" s="23"/>
      <c r="QF350" s="23"/>
      <c r="QG350" s="23"/>
      <c r="QH350" s="23"/>
      <c r="QI350" s="23"/>
      <c r="QJ350" s="23"/>
      <c r="QK350" s="23"/>
      <c r="QL350" s="23"/>
      <c r="QM350" s="23"/>
      <c r="QN350" s="23"/>
      <c r="QO350" s="23"/>
      <c r="QP350" s="23"/>
      <c r="QQ350" s="23"/>
      <c r="QR350" s="23"/>
      <c r="QS350" s="23"/>
      <c r="QT350" s="23"/>
      <c r="QU350" s="23"/>
      <c r="QV350" s="23"/>
      <c r="QW350" s="23"/>
      <c r="QX350" s="23"/>
      <c r="QY350" s="23"/>
      <c r="QZ350" s="23"/>
      <c r="RA350" s="23"/>
      <c r="RB350" s="23"/>
      <c r="RC350" s="23"/>
      <c r="RD350" s="23"/>
      <c r="RE350" s="23"/>
      <c r="RF350" s="23"/>
      <c r="RG350" s="23"/>
      <c r="RH350" s="23"/>
      <c r="RI350" s="23"/>
      <c r="RJ350" s="23"/>
      <c r="RK350" s="23"/>
      <c r="RL350" s="23"/>
      <c r="RM350" s="23"/>
      <c r="RN350" s="23"/>
      <c r="RO350" s="23"/>
      <c r="RP350" s="23"/>
      <c r="RQ350" s="23"/>
      <c r="RR350" s="23"/>
      <c r="RS350" s="23"/>
      <c r="RT350" s="23"/>
      <c r="RU350" s="23"/>
      <c r="RV350" s="23"/>
      <c r="RW350" s="23"/>
      <c r="RX350" s="23"/>
      <c r="RY350" s="23"/>
      <c r="RZ350" s="23"/>
      <c r="SA350" s="23"/>
      <c r="SB350" s="23"/>
      <c r="SC350" s="23"/>
      <c r="SD350" s="23"/>
      <c r="SE350" s="23"/>
      <c r="SF350" s="23"/>
      <c r="SG350" s="23"/>
      <c r="SH350" s="23"/>
      <c r="SI350" s="23"/>
      <c r="SJ350" s="23"/>
      <c r="SK350" s="23"/>
      <c r="SL350" s="23"/>
      <c r="SM350" s="23"/>
      <c r="SN350" s="23"/>
      <c r="SO350" s="23"/>
      <c r="SP350" s="23"/>
      <c r="SQ350" s="23"/>
      <c r="SR350" s="23"/>
      <c r="SS350" s="23"/>
      <c r="ST350" s="23"/>
      <c r="SU350" s="23"/>
      <c r="SV350" s="23"/>
      <c r="SW350" s="23"/>
      <c r="SX350" s="23"/>
      <c r="SY350" s="23"/>
      <c r="SZ350" s="23"/>
      <c r="TA350" s="23"/>
      <c r="TB350" s="23"/>
      <c r="TC350" s="23"/>
      <c r="TD350" s="23"/>
      <c r="TE350" s="23"/>
      <c r="TF350" s="23"/>
      <c r="TG350" s="23"/>
      <c r="TH350" s="23"/>
      <c r="TI350" s="23"/>
      <c r="TJ350" s="23"/>
      <c r="TK350" s="23"/>
      <c r="TL350" s="23"/>
      <c r="TM350" s="23"/>
      <c r="TN350" s="23"/>
      <c r="TO350" s="23"/>
      <c r="TP350" s="23"/>
      <c r="TQ350" s="23"/>
      <c r="TR350" s="23"/>
      <c r="TS350" s="23"/>
      <c r="TT350" s="23"/>
      <c r="TU350" s="23"/>
      <c r="TV350" s="23"/>
      <c r="TW350" s="23"/>
      <c r="TX350" s="23"/>
      <c r="TY350" s="23"/>
      <c r="TZ350" s="23"/>
      <c r="UA350" s="23"/>
      <c r="UB350" s="23"/>
      <c r="UC350" s="23"/>
      <c r="UD350" s="23"/>
      <c r="UE350" s="23"/>
      <c r="UF350" s="23"/>
      <c r="UG350" s="23"/>
      <c r="UH350" s="23"/>
      <c r="UI350" s="23"/>
      <c r="UJ350" s="23"/>
      <c r="UK350" s="23"/>
      <c r="UL350" s="23"/>
      <c r="UM350" s="23"/>
      <c r="UN350" s="23"/>
      <c r="UO350" s="23"/>
      <c r="UP350" s="23"/>
      <c r="UQ350" s="23"/>
      <c r="UR350" s="23"/>
      <c r="US350" s="23"/>
      <c r="UT350" s="23"/>
      <c r="UU350" s="23"/>
      <c r="UV350" s="23"/>
      <c r="UW350" s="23"/>
      <c r="UX350" s="23"/>
      <c r="UY350" s="23"/>
      <c r="UZ350" s="23"/>
      <c r="VA350" s="23"/>
      <c r="VB350" s="23"/>
      <c r="VC350" s="23"/>
      <c r="VD350" s="23"/>
      <c r="VE350" s="23"/>
      <c r="VF350" s="23"/>
      <c r="VG350" s="23"/>
      <c r="VH350" s="23"/>
      <c r="VI350" s="23"/>
      <c r="VJ350" s="23"/>
      <c r="VK350" s="23"/>
      <c r="VL350" s="23"/>
      <c r="VM350" s="23"/>
      <c r="VN350" s="23"/>
      <c r="VO350" s="23"/>
      <c r="VP350" s="23"/>
      <c r="VQ350" s="23"/>
      <c r="VR350" s="23"/>
      <c r="VS350" s="23"/>
      <c r="VT350" s="23"/>
      <c r="VU350" s="23"/>
      <c r="VV350" s="23"/>
      <c r="VW350" s="23"/>
      <c r="VX350" s="23"/>
      <c r="VY350" s="23"/>
      <c r="VZ350" s="23"/>
      <c r="WA350" s="23"/>
      <c r="WB350" s="23"/>
      <c r="WC350" s="23"/>
      <c r="WD350" s="23"/>
      <c r="WE350" s="23"/>
      <c r="WF350" s="23"/>
      <c r="WG350" s="23"/>
      <c r="WH350" s="23"/>
      <c r="WI350" s="23"/>
      <c r="WJ350" s="23"/>
      <c r="WK350" s="23"/>
      <c r="WL350" s="23"/>
      <c r="WM350" s="23"/>
      <c r="WN350" s="23"/>
      <c r="WO350" s="23"/>
      <c r="WP350" s="23"/>
      <c r="WQ350" s="23"/>
      <c r="WR350" s="23"/>
      <c r="WS350" s="23"/>
      <c r="WT350" s="23"/>
      <c r="WU350" s="23"/>
      <c r="WV350" s="23"/>
      <c r="WW350" s="23"/>
      <c r="WX350" s="23"/>
      <c r="WY350" s="23"/>
      <c r="WZ350" s="23"/>
      <c r="XA350" s="23"/>
      <c r="XB350" s="23"/>
      <c r="XC350" s="23"/>
      <c r="XD350" s="23"/>
      <c r="XE350" s="23"/>
      <c r="XF350" s="23"/>
      <c r="XG350" s="23"/>
      <c r="XH350" s="23"/>
      <c r="XI350" s="23"/>
      <c r="XJ350" s="23"/>
      <c r="XK350" s="23"/>
      <c r="XL350" s="23"/>
      <c r="XM350" s="23"/>
      <c r="XN350" s="23"/>
      <c r="XO350" s="23"/>
      <c r="XP350" s="23"/>
      <c r="XQ350" s="23"/>
      <c r="XR350" s="23"/>
      <c r="XS350" s="23"/>
      <c r="XT350" s="23"/>
      <c r="XU350" s="23"/>
      <c r="XV350" s="23"/>
      <c r="XW350" s="23"/>
      <c r="XX350" s="23"/>
      <c r="XY350" s="23"/>
      <c r="XZ350" s="23"/>
      <c r="YA350" s="23"/>
      <c r="YB350" s="23"/>
      <c r="YC350" s="23"/>
      <c r="YD350" s="23"/>
      <c r="YE350" s="23"/>
      <c r="YF350" s="23"/>
      <c r="YG350" s="23"/>
      <c r="YH350" s="23"/>
      <c r="YI350" s="23"/>
      <c r="YJ350" s="23"/>
      <c r="YK350" s="23"/>
      <c r="YL350" s="23"/>
      <c r="YM350" s="23"/>
      <c r="YN350" s="23"/>
      <c r="YO350" s="23"/>
      <c r="YP350" s="23"/>
      <c r="YQ350" s="23"/>
      <c r="YR350" s="23"/>
      <c r="YS350" s="23"/>
      <c r="YT350" s="23"/>
      <c r="YU350" s="23"/>
      <c r="YV350" s="23"/>
      <c r="YW350" s="23"/>
      <c r="YX350" s="23"/>
      <c r="YY350" s="23"/>
      <c r="YZ350" s="23"/>
      <c r="ZA350" s="23"/>
      <c r="ZB350" s="23"/>
      <c r="ZC350" s="23"/>
      <c r="ZD350" s="23"/>
      <c r="ZE350" s="23"/>
      <c r="ZF350" s="23"/>
      <c r="ZG350" s="23"/>
      <c r="ZH350" s="23"/>
      <c r="ZI350" s="23"/>
      <c r="ZJ350" s="23"/>
      <c r="ZK350" s="23"/>
      <c r="ZL350" s="23"/>
      <c r="ZM350" s="23"/>
      <c r="ZN350" s="23"/>
      <c r="ZO350" s="23"/>
      <c r="ZP350" s="23"/>
      <c r="ZQ350" s="23"/>
      <c r="ZR350" s="23"/>
      <c r="ZS350" s="23"/>
      <c r="ZT350" s="23"/>
      <c r="ZU350" s="23"/>
      <c r="ZV350" s="23"/>
      <c r="ZW350" s="23"/>
      <c r="ZX350" s="23"/>
      <c r="ZY350" s="23"/>
      <c r="ZZ350" s="23"/>
      <c r="AAA350" s="23"/>
      <c r="AAB350" s="23"/>
      <c r="AAC350" s="23"/>
      <c r="AAD350" s="23"/>
      <c r="AAE350" s="23"/>
      <c r="AAF350" s="23"/>
      <c r="AAG350" s="23"/>
      <c r="AAH350" s="23"/>
      <c r="AAI350" s="23"/>
      <c r="AAJ350" s="23"/>
      <c r="AAK350" s="23"/>
      <c r="AAL350" s="23"/>
      <c r="AAM350" s="23"/>
      <c r="AAN350" s="23"/>
      <c r="AAO350" s="23"/>
      <c r="AAP350" s="23"/>
      <c r="AAQ350" s="23"/>
      <c r="AAR350" s="23"/>
      <c r="AAS350" s="23"/>
      <c r="AAT350" s="23"/>
      <c r="AAU350" s="23"/>
      <c r="AAV350" s="23"/>
      <c r="AAW350" s="23"/>
      <c r="AAX350" s="23"/>
      <c r="AAY350" s="23"/>
      <c r="AAZ350" s="23"/>
      <c r="ABA350" s="23"/>
      <c r="ABB350" s="23"/>
      <c r="ABC350" s="23"/>
      <c r="ABD350" s="23"/>
      <c r="ABE350" s="23"/>
      <c r="ABF350" s="23"/>
      <c r="ABG350" s="23"/>
      <c r="ABH350" s="23"/>
      <c r="ABI350" s="23"/>
      <c r="ABJ350" s="23"/>
      <c r="ABK350" s="23"/>
      <c r="ABL350" s="23"/>
      <c r="ABM350" s="23"/>
      <c r="ABN350" s="23"/>
      <c r="ABO350" s="23"/>
      <c r="ABP350" s="23"/>
      <c r="ABQ350" s="23"/>
      <c r="ABR350" s="23"/>
      <c r="ABS350" s="23"/>
      <c r="ABT350" s="23"/>
      <c r="ABU350" s="23"/>
      <c r="ABV350" s="23"/>
      <c r="ABW350" s="23"/>
      <c r="ABX350" s="23"/>
      <c r="ABY350" s="23"/>
      <c r="ABZ350" s="23"/>
      <c r="ACA350" s="23"/>
      <c r="ACB350" s="23"/>
      <c r="ACC350" s="23"/>
      <c r="ACD350" s="23"/>
      <c r="ACE350" s="23"/>
      <c r="ACF350" s="23"/>
      <c r="ACG350" s="23"/>
      <c r="ACH350" s="23"/>
      <c r="ACI350" s="23"/>
      <c r="ACJ350" s="23"/>
      <c r="ACK350" s="23"/>
      <c r="ACL350" s="23"/>
      <c r="ACM350" s="23"/>
      <c r="ACN350" s="23"/>
      <c r="ACO350" s="23"/>
      <c r="ACP350" s="23"/>
      <c r="ACQ350" s="23"/>
      <c r="ACR350" s="23"/>
      <c r="ACS350" s="23"/>
      <c r="ACT350" s="23"/>
      <c r="ACU350" s="23"/>
      <c r="ACV350" s="23"/>
      <c r="ACW350" s="23"/>
      <c r="ACX350" s="23"/>
      <c r="ACY350" s="23"/>
      <c r="ACZ350" s="23"/>
      <c r="ADA350" s="23"/>
      <c r="ADB350" s="23"/>
      <c r="ADC350" s="23"/>
      <c r="ADD350" s="23"/>
      <c r="ADE350" s="23"/>
      <c r="ADF350" s="23"/>
      <c r="ADG350" s="23"/>
      <c r="ADH350" s="23"/>
      <c r="ADI350" s="23"/>
      <c r="ADJ350" s="23"/>
      <c r="ADK350" s="23"/>
      <c r="ADL350" s="23"/>
      <c r="ADM350" s="23"/>
      <c r="ADN350" s="23"/>
      <c r="ADO350" s="23"/>
      <c r="ADP350" s="23"/>
      <c r="ADQ350" s="23"/>
      <c r="ADR350" s="23"/>
      <c r="ADS350" s="23"/>
      <c r="ADT350" s="23"/>
      <c r="ADU350" s="23"/>
      <c r="ADV350" s="23"/>
      <c r="ADW350" s="23"/>
      <c r="ADX350" s="23"/>
      <c r="ADY350" s="23"/>
      <c r="ADZ350" s="23"/>
      <c r="AEA350" s="23"/>
      <c r="AEB350" s="23"/>
      <c r="AEC350" s="23"/>
      <c r="AED350" s="23"/>
      <c r="AEE350" s="23"/>
      <c r="AEF350" s="23"/>
      <c r="AEG350" s="23"/>
      <c r="AEH350" s="23"/>
      <c r="AEI350" s="23"/>
      <c r="AEJ350" s="23"/>
      <c r="AEK350" s="23"/>
      <c r="AEL350" s="23"/>
      <c r="AEM350" s="23"/>
      <c r="AEN350" s="23"/>
      <c r="AEO350" s="23"/>
      <c r="AEP350" s="23"/>
      <c r="AEQ350" s="23"/>
      <c r="AER350" s="23"/>
      <c r="AES350" s="23"/>
      <c r="AET350" s="23"/>
      <c r="AEU350" s="23"/>
      <c r="AEV350" s="23"/>
      <c r="AEW350" s="23"/>
      <c r="AEX350" s="23"/>
      <c r="AEY350" s="23"/>
      <c r="AEZ350" s="23"/>
      <c r="AFA350" s="23"/>
      <c r="AFB350" s="23"/>
      <c r="AFC350" s="23"/>
      <c r="AFD350" s="23"/>
      <c r="AFE350" s="23"/>
      <c r="AFF350" s="23"/>
      <c r="AFG350" s="23"/>
      <c r="AFH350" s="23"/>
      <c r="AFI350" s="23"/>
      <c r="AFJ350" s="23"/>
      <c r="AFK350" s="23"/>
      <c r="AFL350" s="23"/>
      <c r="AFM350" s="23"/>
      <c r="AFN350" s="23"/>
      <c r="AFO350" s="23"/>
      <c r="AFP350" s="23"/>
      <c r="AFQ350" s="23"/>
      <c r="AFR350" s="23"/>
      <c r="AFS350" s="23"/>
      <c r="AFT350" s="23"/>
      <c r="AFU350" s="23"/>
      <c r="AFV350" s="23"/>
      <c r="AFW350" s="23"/>
      <c r="AFX350" s="23"/>
      <c r="AFY350" s="23"/>
      <c r="AFZ350" s="23"/>
      <c r="AGA350" s="23"/>
      <c r="AGB350" s="23"/>
      <c r="AGC350" s="23"/>
      <c r="AGD350" s="23"/>
      <c r="AGE350" s="23"/>
      <c r="AGF350" s="23"/>
      <c r="AGG350" s="23"/>
      <c r="AGH350" s="23"/>
      <c r="AGI350" s="23"/>
      <c r="AGJ350" s="23"/>
      <c r="AGK350" s="23"/>
      <c r="AGL350" s="23"/>
      <c r="AGM350" s="23"/>
      <c r="AGN350" s="23"/>
      <c r="AGO350" s="23"/>
      <c r="AGP350" s="23"/>
      <c r="AGQ350" s="23"/>
      <c r="AGR350" s="23"/>
      <c r="AGS350" s="23"/>
      <c r="AGT350" s="23"/>
      <c r="AGU350" s="23"/>
      <c r="AGV350" s="23"/>
      <c r="AGW350" s="23"/>
      <c r="AGX350" s="23"/>
      <c r="AGY350" s="23"/>
      <c r="AGZ350" s="23"/>
      <c r="AHA350" s="23"/>
      <c r="AHB350" s="23"/>
      <c r="AHC350" s="23"/>
      <c r="AHD350" s="23"/>
      <c r="AHE350" s="23"/>
      <c r="AHF350" s="23"/>
      <c r="AHG350" s="23"/>
      <c r="AHH350" s="23"/>
      <c r="AHI350" s="23"/>
      <c r="AHJ350" s="23"/>
      <c r="AHK350" s="23"/>
      <c r="AHL350" s="23"/>
      <c r="AHM350" s="23"/>
      <c r="AHN350" s="23"/>
      <c r="AHO350" s="23"/>
      <c r="AHP350" s="23"/>
      <c r="AHQ350" s="23"/>
      <c r="AHR350" s="23"/>
      <c r="AHS350" s="23"/>
      <c r="AHT350" s="23"/>
      <c r="AHU350" s="23"/>
      <c r="AHV350" s="23"/>
      <c r="AHW350" s="23"/>
      <c r="AHX350" s="23"/>
      <c r="AHY350" s="23"/>
      <c r="AHZ350" s="23"/>
      <c r="AIA350" s="23"/>
      <c r="AIB350" s="23"/>
      <c r="AIC350" s="23"/>
      <c r="AID350" s="23"/>
      <c r="AIE350" s="23"/>
      <c r="AIF350" s="23"/>
      <c r="AIG350" s="23"/>
      <c r="AIH350" s="23"/>
      <c r="AII350" s="23"/>
      <c r="AIJ350" s="23"/>
      <c r="AIK350" s="23"/>
      <c r="AIL350" s="23"/>
      <c r="AIM350" s="23"/>
      <c r="AIN350" s="23"/>
      <c r="AIO350" s="23"/>
      <c r="AIP350" s="23"/>
      <c r="AIQ350" s="23"/>
      <c r="AIR350" s="23"/>
      <c r="AIS350" s="23"/>
      <c r="AIT350" s="23"/>
    </row>
    <row r="351" spans="1:930" s="15" customFormat="1" ht="11.25" hidden="1" customHeight="1" x14ac:dyDescent="0.25">
      <c r="A351" s="101" t="s">
        <v>4643</v>
      </c>
      <c r="B351" s="107" t="s">
        <v>5106</v>
      </c>
      <c r="C351" s="71" t="s">
        <v>4529</v>
      </c>
      <c r="D351" s="34">
        <v>22</v>
      </c>
      <c r="E351" s="34" t="s">
        <v>273</v>
      </c>
      <c r="F351" s="34" t="s">
        <v>22</v>
      </c>
      <c r="G351" s="34">
        <v>228176</v>
      </c>
      <c r="H351" s="35" t="s">
        <v>494</v>
      </c>
      <c r="I351" s="35" t="s">
        <v>495</v>
      </c>
      <c r="J351" s="34" t="s">
        <v>496</v>
      </c>
      <c r="K351" s="35" t="s">
        <v>497</v>
      </c>
      <c r="L351" s="36">
        <v>1.53</v>
      </c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  <c r="HH351" s="23"/>
      <c r="HI351" s="23"/>
      <c r="HJ351" s="23"/>
      <c r="HK351" s="23"/>
      <c r="HL351" s="23"/>
      <c r="HM351" s="23"/>
      <c r="HN351" s="23"/>
      <c r="HO351" s="23"/>
      <c r="HP351" s="23"/>
      <c r="HQ351" s="23"/>
      <c r="HR351" s="23"/>
      <c r="HS351" s="23"/>
      <c r="HT351" s="23"/>
      <c r="HU351" s="23"/>
      <c r="HV351" s="23"/>
      <c r="HW351" s="23"/>
      <c r="HX351" s="23"/>
      <c r="HY351" s="23"/>
      <c r="HZ351" s="23"/>
      <c r="IA351" s="23"/>
      <c r="IB351" s="23"/>
      <c r="IC351" s="23"/>
      <c r="ID351" s="23"/>
      <c r="IE351" s="23"/>
      <c r="IF351" s="23"/>
      <c r="IG351" s="23"/>
      <c r="IH351" s="23"/>
      <c r="II351" s="23"/>
      <c r="IJ351" s="23"/>
      <c r="IK351" s="23"/>
      <c r="IL351" s="23"/>
      <c r="IM351" s="23"/>
      <c r="IN351" s="23"/>
      <c r="IO351" s="23"/>
      <c r="IP351" s="23"/>
      <c r="IQ351" s="23"/>
      <c r="IR351" s="23"/>
      <c r="IS351" s="23"/>
      <c r="IT351" s="23"/>
      <c r="IU351" s="23"/>
      <c r="IV351" s="23"/>
      <c r="IW351" s="23"/>
      <c r="IX351" s="23"/>
      <c r="IY351" s="23"/>
      <c r="IZ351" s="23"/>
      <c r="JA351" s="23"/>
      <c r="JB351" s="23"/>
      <c r="JC351" s="23"/>
      <c r="JD351" s="23"/>
      <c r="JE351" s="23"/>
      <c r="JF351" s="23"/>
      <c r="JG351" s="23"/>
      <c r="JH351" s="23"/>
      <c r="JI351" s="23"/>
      <c r="JJ351" s="23"/>
      <c r="JK351" s="23"/>
      <c r="JL351" s="23"/>
      <c r="JM351" s="23"/>
      <c r="JN351" s="23"/>
      <c r="JO351" s="23"/>
      <c r="JP351" s="23"/>
      <c r="JQ351" s="23"/>
      <c r="JR351" s="23"/>
      <c r="JS351" s="23"/>
      <c r="JT351" s="23"/>
      <c r="JU351" s="23"/>
      <c r="JV351" s="23"/>
      <c r="JW351" s="23"/>
      <c r="JX351" s="23"/>
      <c r="JY351" s="23"/>
      <c r="JZ351" s="23"/>
      <c r="KA351" s="23"/>
      <c r="KB351" s="23"/>
      <c r="KC351" s="23"/>
      <c r="KD351" s="23"/>
      <c r="KE351" s="23"/>
      <c r="KF351" s="23"/>
      <c r="KG351" s="23"/>
      <c r="KH351" s="23"/>
      <c r="KI351" s="23"/>
      <c r="KJ351" s="23"/>
      <c r="KK351" s="23"/>
      <c r="KL351" s="23"/>
      <c r="KM351" s="23"/>
      <c r="KN351" s="23"/>
      <c r="KO351" s="23"/>
      <c r="KP351" s="23"/>
      <c r="KQ351" s="23"/>
      <c r="KR351" s="23"/>
      <c r="KS351" s="23"/>
      <c r="KT351" s="23"/>
      <c r="KU351" s="23"/>
      <c r="KV351" s="23"/>
      <c r="KW351" s="23"/>
      <c r="KX351" s="23"/>
      <c r="KY351" s="23"/>
      <c r="KZ351" s="23"/>
      <c r="LA351" s="23"/>
      <c r="LB351" s="23"/>
      <c r="LC351" s="23"/>
      <c r="LD351" s="23"/>
      <c r="LE351" s="23"/>
      <c r="LF351" s="23"/>
      <c r="LG351" s="23"/>
      <c r="LH351" s="23"/>
      <c r="LI351" s="23"/>
      <c r="LJ351" s="23"/>
      <c r="LK351" s="23"/>
      <c r="LL351" s="23"/>
      <c r="LM351" s="23"/>
      <c r="LN351" s="23"/>
      <c r="LO351" s="23"/>
      <c r="LP351" s="23"/>
      <c r="LQ351" s="23"/>
      <c r="LR351" s="23"/>
      <c r="LS351" s="23"/>
      <c r="LT351" s="23"/>
      <c r="LU351" s="23"/>
      <c r="LV351" s="23"/>
      <c r="LW351" s="23"/>
      <c r="LX351" s="23"/>
      <c r="LY351" s="23"/>
      <c r="LZ351" s="23"/>
      <c r="MA351" s="23"/>
      <c r="MB351" s="23"/>
      <c r="MC351" s="23"/>
      <c r="MD351" s="23"/>
      <c r="ME351" s="23"/>
      <c r="MF351" s="23"/>
      <c r="MG351" s="23"/>
      <c r="MH351" s="23"/>
      <c r="MI351" s="23"/>
      <c r="MJ351" s="23"/>
      <c r="MK351" s="23"/>
      <c r="ML351" s="23"/>
      <c r="MM351" s="23"/>
      <c r="MN351" s="23"/>
      <c r="MO351" s="23"/>
      <c r="MP351" s="23"/>
      <c r="MQ351" s="23"/>
      <c r="MR351" s="23"/>
      <c r="MS351" s="23"/>
      <c r="MT351" s="23"/>
      <c r="MU351" s="23"/>
      <c r="MV351" s="23"/>
      <c r="MW351" s="23"/>
      <c r="MX351" s="23"/>
      <c r="MY351" s="23"/>
      <c r="MZ351" s="23"/>
      <c r="NA351" s="23"/>
      <c r="NB351" s="23"/>
      <c r="NC351" s="23"/>
      <c r="ND351" s="23"/>
      <c r="NE351" s="23"/>
      <c r="NF351" s="23"/>
      <c r="NG351" s="23"/>
      <c r="NH351" s="23"/>
      <c r="NI351" s="23"/>
      <c r="NJ351" s="23"/>
      <c r="NK351" s="23"/>
      <c r="NL351" s="23"/>
      <c r="NM351" s="23"/>
      <c r="NN351" s="23"/>
      <c r="NO351" s="23"/>
      <c r="NP351" s="23"/>
      <c r="NQ351" s="23"/>
      <c r="NR351" s="23"/>
      <c r="NS351" s="23"/>
      <c r="NT351" s="23"/>
      <c r="NU351" s="23"/>
      <c r="NV351" s="23"/>
      <c r="NW351" s="23"/>
      <c r="NX351" s="23"/>
      <c r="NY351" s="23"/>
      <c r="NZ351" s="23"/>
      <c r="OA351" s="23"/>
      <c r="OB351" s="23"/>
      <c r="OC351" s="23"/>
      <c r="OD351" s="23"/>
      <c r="OE351" s="23"/>
      <c r="OF351" s="23"/>
      <c r="OG351" s="23"/>
      <c r="OH351" s="23"/>
      <c r="OI351" s="23"/>
      <c r="OJ351" s="23"/>
      <c r="OK351" s="23"/>
      <c r="OL351" s="23"/>
      <c r="OM351" s="23"/>
      <c r="ON351" s="23"/>
      <c r="OO351" s="23"/>
      <c r="OP351" s="23"/>
      <c r="OQ351" s="23"/>
      <c r="OR351" s="23"/>
      <c r="OS351" s="23"/>
      <c r="OT351" s="23"/>
      <c r="OU351" s="23"/>
      <c r="OV351" s="23"/>
      <c r="OW351" s="23"/>
      <c r="OX351" s="23"/>
      <c r="OY351" s="23"/>
      <c r="OZ351" s="23"/>
      <c r="PA351" s="23"/>
      <c r="PB351" s="23"/>
      <c r="PC351" s="23"/>
      <c r="PD351" s="23"/>
      <c r="PE351" s="23"/>
      <c r="PF351" s="23"/>
      <c r="PG351" s="23"/>
      <c r="PH351" s="23"/>
      <c r="PI351" s="23"/>
      <c r="PJ351" s="23"/>
      <c r="PK351" s="23"/>
      <c r="PL351" s="23"/>
      <c r="PM351" s="23"/>
      <c r="PN351" s="23"/>
      <c r="PO351" s="23"/>
      <c r="PP351" s="23"/>
      <c r="PQ351" s="23"/>
      <c r="PR351" s="23"/>
      <c r="PS351" s="23"/>
      <c r="PT351" s="23"/>
      <c r="PU351" s="23"/>
      <c r="PV351" s="23"/>
      <c r="PW351" s="23"/>
      <c r="PX351" s="23"/>
      <c r="PY351" s="23"/>
      <c r="PZ351" s="23"/>
      <c r="QA351" s="23"/>
      <c r="QB351" s="23"/>
      <c r="QC351" s="23"/>
      <c r="QD351" s="23"/>
      <c r="QE351" s="23"/>
      <c r="QF351" s="23"/>
      <c r="QG351" s="23"/>
      <c r="QH351" s="23"/>
      <c r="QI351" s="23"/>
      <c r="QJ351" s="23"/>
      <c r="QK351" s="23"/>
      <c r="QL351" s="23"/>
      <c r="QM351" s="23"/>
      <c r="QN351" s="23"/>
      <c r="QO351" s="23"/>
      <c r="QP351" s="23"/>
      <c r="QQ351" s="23"/>
      <c r="QR351" s="23"/>
      <c r="QS351" s="23"/>
      <c r="QT351" s="23"/>
      <c r="QU351" s="23"/>
      <c r="QV351" s="23"/>
      <c r="QW351" s="23"/>
      <c r="QX351" s="23"/>
      <c r="QY351" s="23"/>
      <c r="QZ351" s="23"/>
      <c r="RA351" s="23"/>
      <c r="RB351" s="23"/>
      <c r="RC351" s="23"/>
      <c r="RD351" s="23"/>
      <c r="RE351" s="23"/>
      <c r="RF351" s="23"/>
      <c r="RG351" s="23"/>
      <c r="RH351" s="23"/>
      <c r="RI351" s="23"/>
      <c r="RJ351" s="23"/>
      <c r="RK351" s="23"/>
      <c r="RL351" s="23"/>
      <c r="RM351" s="23"/>
      <c r="RN351" s="23"/>
      <c r="RO351" s="23"/>
      <c r="RP351" s="23"/>
      <c r="RQ351" s="23"/>
      <c r="RR351" s="23"/>
      <c r="RS351" s="23"/>
      <c r="RT351" s="23"/>
      <c r="RU351" s="23"/>
      <c r="RV351" s="23"/>
      <c r="RW351" s="23"/>
      <c r="RX351" s="23"/>
      <c r="RY351" s="23"/>
      <c r="RZ351" s="23"/>
      <c r="SA351" s="23"/>
      <c r="SB351" s="23"/>
      <c r="SC351" s="23"/>
      <c r="SD351" s="23"/>
      <c r="SE351" s="23"/>
      <c r="SF351" s="23"/>
      <c r="SG351" s="23"/>
      <c r="SH351" s="23"/>
      <c r="SI351" s="23"/>
      <c r="SJ351" s="23"/>
      <c r="SK351" s="23"/>
      <c r="SL351" s="23"/>
      <c r="SM351" s="23"/>
      <c r="SN351" s="23"/>
      <c r="SO351" s="23"/>
      <c r="SP351" s="23"/>
      <c r="SQ351" s="23"/>
      <c r="SR351" s="23"/>
      <c r="SS351" s="23"/>
      <c r="ST351" s="23"/>
      <c r="SU351" s="23"/>
      <c r="SV351" s="23"/>
      <c r="SW351" s="23"/>
      <c r="SX351" s="23"/>
      <c r="SY351" s="23"/>
      <c r="SZ351" s="23"/>
      <c r="TA351" s="23"/>
      <c r="TB351" s="23"/>
      <c r="TC351" s="23"/>
      <c r="TD351" s="23"/>
      <c r="TE351" s="23"/>
      <c r="TF351" s="23"/>
      <c r="TG351" s="23"/>
      <c r="TH351" s="23"/>
      <c r="TI351" s="23"/>
      <c r="TJ351" s="23"/>
      <c r="TK351" s="23"/>
      <c r="TL351" s="23"/>
      <c r="TM351" s="23"/>
      <c r="TN351" s="23"/>
      <c r="TO351" s="23"/>
      <c r="TP351" s="23"/>
      <c r="TQ351" s="23"/>
      <c r="TR351" s="23"/>
      <c r="TS351" s="23"/>
      <c r="TT351" s="23"/>
      <c r="TU351" s="23"/>
      <c r="TV351" s="23"/>
      <c r="TW351" s="23"/>
      <c r="TX351" s="23"/>
      <c r="TY351" s="23"/>
      <c r="TZ351" s="23"/>
      <c r="UA351" s="23"/>
      <c r="UB351" s="23"/>
      <c r="UC351" s="23"/>
      <c r="UD351" s="23"/>
      <c r="UE351" s="23"/>
      <c r="UF351" s="23"/>
      <c r="UG351" s="23"/>
      <c r="UH351" s="23"/>
      <c r="UI351" s="23"/>
      <c r="UJ351" s="23"/>
      <c r="UK351" s="23"/>
      <c r="UL351" s="23"/>
      <c r="UM351" s="23"/>
      <c r="UN351" s="23"/>
      <c r="UO351" s="23"/>
      <c r="UP351" s="23"/>
      <c r="UQ351" s="23"/>
      <c r="UR351" s="23"/>
      <c r="US351" s="23"/>
      <c r="UT351" s="23"/>
      <c r="UU351" s="23"/>
      <c r="UV351" s="23"/>
      <c r="UW351" s="23"/>
      <c r="UX351" s="23"/>
      <c r="UY351" s="23"/>
      <c r="UZ351" s="23"/>
      <c r="VA351" s="23"/>
      <c r="VB351" s="23"/>
      <c r="VC351" s="23"/>
      <c r="VD351" s="23"/>
      <c r="VE351" s="23"/>
      <c r="VF351" s="23"/>
      <c r="VG351" s="23"/>
      <c r="VH351" s="23"/>
      <c r="VI351" s="23"/>
      <c r="VJ351" s="23"/>
      <c r="VK351" s="23"/>
      <c r="VL351" s="23"/>
      <c r="VM351" s="23"/>
      <c r="VN351" s="23"/>
      <c r="VO351" s="23"/>
      <c r="VP351" s="23"/>
      <c r="VQ351" s="23"/>
      <c r="VR351" s="23"/>
      <c r="VS351" s="23"/>
      <c r="VT351" s="23"/>
      <c r="VU351" s="23"/>
      <c r="VV351" s="23"/>
      <c r="VW351" s="23"/>
      <c r="VX351" s="23"/>
      <c r="VY351" s="23"/>
      <c r="VZ351" s="23"/>
      <c r="WA351" s="23"/>
      <c r="WB351" s="23"/>
      <c r="WC351" s="23"/>
      <c r="WD351" s="23"/>
      <c r="WE351" s="23"/>
      <c r="WF351" s="23"/>
      <c r="WG351" s="23"/>
      <c r="WH351" s="23"/>
      <c r="WI351" s="23"/>
      <c r="WJ351" s="23"/>
      <c r="WK351" s="23"/>
      <c r="WL351" s="23"/>
      <c r="WM351" s="23"/>
      <c r="WN351" s="23"/>
      <c r="WO351" s="23"/>
      <c r="WP351" s="23"/>
      <c r="WQ351" s="23"/>
      <c r="WR351" s="23"/>
      <c r="WS351" s="23"/>
      <c r="WT351" s="23"/>
      <c r="WU351" s="23"/>
      <c r="WV351" s="23"/>
      <c r="WW351" s="23"/>
      <c r="WX351" s="23"/>
      <c r="WY351" s="23"/>
      <c r="WZ351" s="23"/>
      <c r="XA351" s="23"/>
      <c r="XB351" s="23"/>
      <c r="XC351" s="23"/>
      <c r="XD351" s="23"/>
      <c r="XE351" s="23"/>
      <c r="XF351" s="23"/>
      <c r="XG351" s="23"/>
      <c r="XH351" s="23"/>
      <c r="XI351" s="23"/>
      <c r="XJ351" s="23"/>
      <c r="XK351" s="23"/>
      <c r="XL351" s="23"/>
      <c r="XM351" s="23"/>
      <c r="XN351" s="23"/>
      <c r="XO351" s="23"/>
      <c r="XP351" s="23"/>
      <c r="XQ351" s="23"/>
      <c r="XR351" s="23"/>
      <c r="XS351" s="23"/>
      <c r="XT351" s="23"/>
      <c r="XU351" s="23"/>
      <c r="XV351" s="23"/>
      <c r="XW351" s="23"/>
      <c r="XX351" s="23"/>
      <c r="XY351" s="23"/>
      <c r="XZ351" s="23"/>
      <c r="YA351" s="23"/>
      <c r="YB351" s="23"/>
      <c r="YC351" s="23"/>
      <c r="YD351" s="23"/>
      <c r="YE351" s="23"/>
      <c r="YF351" s="23"/>
      <c r="YG351" s="23"/>
      <c r="YH351" s="23"/>
      <c r="YI351" s="23"/>
      <c r="YJ351" s="23"/>
      <c r="YK351" s="23"/>
      <c r="YL351" s="23"/>
      <c r="YM351" s="23"/>
      <c r="YN351" s="23"/>
      <c r="YO351" s="23"/>
      <c r="YP351" s="23"/>
      <c r="YQ351" s="23"/>
      <c r="YR351" s="23"/>
      <c r="YS351" s="23"/>
      <c r="YT351" s="23"/>
      <c r="YU351" s="23"/>
      <c r="YV351" s="23"/>
      <c r="YW351" s="23"/>
      <c r="YX351" s="23"/>
      <c r="YY351" s="23"/>
      <c r="YZ351" s="23"/>
      <c r="ZA351" s="23"/>
      <c r="ZB351" s="23"/>
      <c r="ZC351" s="23"/>
      <c r="ZD351" s="23"/>
      <c r="ZE351" s="23"/>
      <c r="ZF351" s="23"/>
      <c r="ZG351" s="23"/>
      <c r="ZH351" s="23"/>
      <c r="ZI351" s="23"/>
      <c r="ZJ351" s="23"/>
      <c r="ZK351" s="23"/>
      <c r="ZL351" s="23"/>
      <c r="ZM351" s="23"/>
      <c r="ZN351" s="23"/>
      <c r="ZO351" s="23"/>
      <c r="ZP351" s="23"/>
      <c r="ZQ351" s="23"/>
      <c r="ZR351" s="23"/>
      <c r="ZS351" s="23"/>
      <c r="ZT351" s="23"/>
      <c r="ZU351" s="23"/>
      <c r="ZV351" s="23"/>
      <c r="ZW351" s="23"/>
      <c r="ZX351" s="23"/>
      <c r="ZY351" s="23"/>
      <c r="ZZ351" s="23"/>
      <c r="AAA351" s="23"/>
      <c r="AAB351" s="23"/>
      <c r="AAC351" s="23"/>
      <c r="AAD351" s="23"/>
      <c r="AAE351" s="23"/>
      <c r="AAF351" s="23"/>
      <c r="AAG351" s="23"/>
      <c r="AAH351" s="23"/>
      <c r="AAI351" s="23"/>
      <c r="AAJ351" s="23"/>
      <c r="AAK351" s="23"/>
      <c r="AAL351" s="23"/>
      <c r="AAM351" s="23"/>
      <c r="AAN351" s="23"/>
      <c r="AAO351" s="23"/>
      <c r="AAP351" s="23"/>
      <c r="AAQ351" s="23"/>
      <c r="AAR351" s="23"/>
      <c r="AAS351" s="23"/>
      <c r="AAT351" s="23"/>
      <c r="AAU351" s="23"/>
      <c r="AAV351" s="23"/>
      <c r="AAW351" s="23"/>
      <c r="AAX351" s="23"/>
      <c r="AAY351" s="23"/>
      <c r="AAZ351" s="23"/>
      <c r="ABA351" s="23"/>
      <c r="ABB351" s="23"/>
      <c r="ABC351" s="23"/>
      <c r="ABD351" s="23"/>
      <c r="ABE351" s="23"/>
      <c r="ABF351" s="23"/>
      <c r="ABG351" s="23"/>
      <c r="ABH351" s="23"/>
      <c r="ABI351" s="23"/>
      <c r="ABJ351" s="23"/>
      <c r="ABK351" s="23"/>
      <c r="ABL351" s="23"/>
      <c r="ABM351" s="23"/>
      <c r="ABN351" s="23"/>
      <c r="ABO351" s="23"/>
      <c r="ABP351" s="23"/>
      <c r="ABQ351" s="23"/>
      <c r="ABR351" s="23"/>
      <c r="ABS351" s="23"/>
      <c r="ABT351" s="23"/>
      <c r="ABU351" s="23"/>
      <c r="ABV351" s="23"/>
      <c r="ABW351" s="23"/>
      <c r="ABX351" s="23"/>
      <c r="ABY351" s="23"/>
      <c r="ABZ351" s="23"/>
      <c r="ACA351" s="23"/>
      <c r="ACB351" s="23"/>
      <c r="ACC351" s="23"/>
      <c r="ACD351" s="23"/>
      <c r="ACE351" s="23"/>
      <c r="ACF351" s="23"/>
      <c r="ACG351" s="23"/>
      <c r="ACH351" s="23"/>
      <c r="ACI351" s="23"/>
      <c r="ACJ351" s="23"/>
      <c r="ACK351" s="23"/>
      <c r="ACL351" s="23"/>
      <c r="ACM351" s="23"/>
      <c r="ACN351" s="23"/>
      <c r="ACO351" s="23"/>
      <c r="ACP351" s="23"/>
      <c r="ACQ351" s="23"/>
      <c r="ACR351" s="23"/>
      <c r="ACS351" s="23"/>
      <c r="ACT351" s="23"/>
      <c r="ACU351" s="23"/>
      <c r="ACV351" s="23"/>
      <c r="ACW351" s="23"/>
      <c r="ACX351" s="23"/>
      <c r="ACY351" s="23"/>
      <c r="ACZ351" s="23"/>
      <c r="ADA351" s="23"/>
      <c r="ADB351" s="23"/>
      <c r="ADC351" s="23"/>
      <c r="ADD351" s="23"/>
      <c r="ADE351" s="23"/>
      <c r="ADF351" s="23"/>
      <c r="ADG351" s="23"/>
      <c r="ADH351" s="23"/>
      <c r="ADI351" s="23"/>
      <c r="ADJ351" s="23"/>
      <c r="ADK351" s="23"/>
      <c r="ADL351" s="23"/>
      <c r="ADM351" s="23"/>
      <c r="ADN351" s="23"/>
      <c r="ADO351" s="23"/>
      <c r="ADP351" s="23"/>
      <c r="ADQ351" s="23"/>
      <c r="ADR351" s="23"/>
      <c r="ADS351" s="23"/>
      <c r="ADT351" s="23"/>
      <c r="ADU351" s="23"/>
      <c r="ADV351" s="23"/>
      <c r="ADW351" s="23"/>
      <c r="ADX351" s="23"/>
      <c r="ADY351" s="23"/>
      <c r="ADZ351" s="23"/>
      <c r="AEA351" s="23"/>
      <c r="AEB351" s="23"/>
      <c r="AEC351" s="23"/>
      <c r="AED351" s="23"/>
      <c r="AEE351" s="23"/>
      <c r="AEF351" s="23"/>
      <c r="AEG351" s="23"/>
      <c r="AEH351" s="23"/>
      <c r="AEI351" s="23"/>
      <c r="AEJ351" s="23"/>
      <c r="AEK351" s="23"/>
      <c r="AEL351" s="23"/>
      <c r="AEM351" s="23"/>
      <c r="AEN351" s="23"/>
      <c r="AEO351" s="23"/>
      <c r="AEP351" s="23"/>
      <c r="AEQ351" s="23"/>
      <c r="AER351" s="23"/>
      <c r="AES351" s="23"/>
      <c r="AET351" s="23"/>
      <c r="AEU351" s="23"/>
      <c r="AEV351" s="23"/>
      <c r="AEW351" s="23"/>
      <c r="AEX351" s="23"/>
      <c r="AEY351" s="23"/>
      <c r="AEZ351" s="23"/>
      <c r="AFA351" s="23"/>
      <c r="AFB351" s="23"/>
      <c r="AFC351" s="23"/>
      <c r="AFD351" s="23"/>
      <c r="AFE351" s="23"/>
      <c r="AFF351" s="23"/>
      <c r="AFG351" s="23"/>
      <c r="AFH351" s="23"/>
      <c r="AFI351" s="23"/>
      <c r="AFJ351" s="23"/>
      <c r="AFK351" s="23"/>
      <c r="AFL351" s="23"/>
      <c r="AFM351" s="23"/>
      <c r="AFN351" s="23"/>
      <c r="AFO351" s="23"/>
      <c r="AFP351" s="23"/>
      <c r="AFQ351" s="23"/>
      <c r="AFR351" s="23"/>
      <c r="AFS351" s="23"/>
      <c r="AFT351" s="23"/>
      <c r="AFU351" s="23"/>
      <c r="AFV351" s="23"/>
      <c r="AFW351" s="23"/>
      <c r="AFX351" s="23"/>
      <c r="AFY351" s="23"/>
      <c r="AFZ351" s="23"/>
      <c r="AGA351" s="23"/>
      <c r="AGB351" s="23"/>
      <c r="AGC351" s="23"/>
      <c r="AGD351" s="23"/>
      <c r="AGE351" s="23"/>
      <c r="AGF351" s="23"/>
      <c r="AGG351" s="23"/>
      <c r="AGH351" s="23"/>
      <c r="AGI351" s="23"/>
      <c r="AGJ351" s="23"/>
      <c r="AGK351" s="23"/>
      <c r="AGL351" s="23"/>
      <c r="AGM351" s="23"/>
      <c r="AGN351" s="23"/>
      <c r="AGO351" s="23"/>
      <c r="AGP351" s="23"/>
      <c r="AGQ351" s="23"/>
      <c r="AGR351" s="23"/>
      <c r="AGS351" s="23"/>
      <c r="AGT351" s="23"/>
      <c r="AGU351" s="23"/>
      <c r="AGV351" s="23"/>
      <c r="AGW351" s="23"/>
      <c r="AGX351" s="23"/>
      <c r="AGY351" s="23"/>
      <c r="AGZ351" s="23"/>
      <c r="AHA351" s="23"/>
      <c r="AHB351" s="23"/>
      <c r="AHC351" s="23"/>
      <c r="AHD351" s="23"/>
      <c r="AHE351" s="23"/>
      <c r="AHF351" s="23"/>
      <c r="AHG351" s="23"/>
      <c r="AHH351" s="23"/>
      <c r="AHI351" s="23"/>
      <c r="AHJ351" s="23"/>
      <c r="AHK351" s="23"/>
      <c r="AHL351" s="23"/>
      <c r="AHM351" s="23"/>
      <c r="AHN351" s="23"/>
      <c r="AHO351" s="23"/>
      <c r="AHP351" s="23"/>
      <c r="AHQ351" s="23"/>
      <c r="AHR351" s="23"/>
      <c r="AHS351" s="23"/>
      <c r="AHT351" s="23"/>
      <c r="AHU351" s="23"/>
      <c r="AHV351" s="23"/>
      <c r="AHW351" s="23"/>
      <c r="AHX351" s="23"/>
      <c r="AHY351" s="23"/>
      <c r="AHZ351" s="23"/>
      <c r="AIA351" s="23"/>
      <c r="AIB351" s="23"/>
      <c r="AIC351" s="23"/>
      <c r="AID351" s="23"/>
      <c r="AIE351" s="23"/>
      <c r="AIF351" s="23"/>
      <c r="AIG351" s="23"/>
      <c r="AIH351" s="23"/>
      <c r="AII351" s="23"/>
      <c r="AIJ351" s="23"/>
      <c r="AIK351" s="23"/>
      <c r="AIL351" s="23"/>
      <c r="AIM351" s="23"/>
      <c r="AIN351" s="23"/>
      <c r="AIO351" s="23"/>
      <c r="AIP351" s="23"/>
      <c r="AIQ351" s="23"/>
      <c r="AIR351" s="23"/>
      <c r="AIS351" s="23"/>
      <c r="AIT351" s="23"/>
    </row>
    <row r="352" spans="1:930" s="15" customFormat="1" ht="11.25" hidden="1" customHeight="1" x14ac:dyDescent="0.25">
      <c r="A352" s="101" t="s">
        <v>5342</v>
      </c>
      <c r="B352" s="107" t="s">
        <v>5108</v>
      </c>
      <c r="C352" s="71" t="s">
        <v>4638</v>
      </c>
      <c r="D352" s="34">
        <v>22</v>
      </c>
      <c r="E352" s="34" t="s">
        <v>273</v>
      </c>
      <c r="F352" s="34" t="s">
        <v>22</v>
      </c>
      <c r="G352" s="34">
        <v>228177</v>
      </c>
      <c r="H352" s="35" t="s">
        <v>443</v>
      </c>
      <c r="I352" s="35" t="s">
        <v>444</v>
      </c>
      <c r="J352" s="34" t="s">
        <v>445</v>
      </c>
      <c r="K352" s="35" t="s">
        <v>446</v>
      </c>
      <c r="L352" s="36">
        <v>11.07</v>
      </c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  <c r="HH352" s="23"/>
      <c r="HI352" s="23"/>
      <c r="HJ352" s="23"/>
      <c r="HK352" s="23"/>
      <c r="HL352" s="23"/>
      <c r="HM352" s="23"/>
      <c r="HN352" s="23"/>
      <c r="HO352" s="23"/>
      <c r="HP352" s="23"/>
      <c r="HQ352" s="23"/>
      <c r="HR352" s="23"/>
      <c r="HS352" s="23"/>
      <c r="HT352" s="23"/>
      <c r="HU352" s="23"/>
      <c r="HV352" s="23"/>
      <c r="HW352" s="23"/>
      <c r="HX352" s="23"/>
      <c r="HY352" s="23"/>
      <c r="HZ352" s="23"/>
      <c r="IA352" s="23"/>
      <c r="IB352" s="23"/>
      <c r="IC352" s="23"/>
      <c r="ID352" s="23"/>
      <c r="IE352" s="23"/>
      <c r="IF352" s="23"/>
      <c r="IG352" s="23"/>
      <c r="IH352" s="23"/>
      <c r="II352" s="23"/>
      <c r="IJ352" s="23"/>
      <c r="IK352" s="23"/>
      <c r="IL352" s="23"/>
      <c r="IM352" s="23"/>
      <c r="IN352" s="23"/>
      <c r="IO352" s="23"/>
      <c r="IP352" s="23"/>
      <c r="IQ352" s="23"/>
      <c r="IR352" s="23"/>
      <c r="IS352" s="23"/>
      <c r="IT352" s="23"/>
      <c r="IU352" s="23"/>
      <c r="IV352" s="23"/>
      <c r="IW352" s="23"/>
      <c r="IX352" s="23"/>
      <c r="IY352" s="23"/>
      <c r="IZ352" s="23"/>
      <c r="JA352" s="23"/>
      <c r="JB352" s="23"/>
      <c r="JC352" s="23"/>
      <c r="JD352" s="23"/>
      <c r="JE352" s="23"/>
      <c r="JF352" s="23"/>
      <c r="JG352" s="23"/>
      <c r="JH352" s="23"/>
      <c r="JI352" s="23"/>
      <c r="JJ352" s="23"/>
      <c r="JK352" s="23"/>
      <c r="JL352" s="23"/>
      <c r="JM352" s="23"/>
      <c r="JN352" s="23"/>
      <c r="JO352" s="23"/>
      <c r="JP352" s="23"/>
      <c r="JQ352" s="23"/>
      <c r="JR352" s="23"/>
      <c r="JS352" s="23"/>
      <c r="JT352" s="23"/>
      <c r="JU352" s="23"/>
      <c r="JV352" s="23"/>
      <c r="JW352" s="23"/>
      <c r="JX352" s="23"/>
      <c r="JY352" s="23"/>
      <c r="JZ352" s="23"/>
      <c r="KA352" s="23"/>
      <c r="KB352" s="23"/>
      <c r="KC352" s="23"/>
      <c r="KD352" s="23"/>
      <c r="KE352" s="23"/>
      <c r="KF352" s="23"/>
      <c r="KG352" s="23"/>
      <c r="KH352" s="23"/>
      <c r="KI352" s="23"/>
      <c r="KJ352" s="23"/>
      <c r="KK352" s="23"/>
      <c r="KL352" s="23"/>
      <c r="KM352" s="23"/>
      <c r="KN352" s="23"/>
      <c r="KO352" s="23"/>
      <c r="KP352" s="23"/>
      <c r="KQ352" s="23"/>
      <c r="KR352" s="23"/>
      <c r="KS352" s="23"/>
      <c r="KT352" s="23"/>
      <c r="KU352" s="23"/>
      <c r="KV352" s="23"/>
      <c r="KW352" s="23"/>
      <c r="KX352" s="23"/>
      <c r="KY352" s="23"/>
      <c r="KZ352" s="23"/>
      <c r="LA352" s="23"/>
      <c r="LB352" s="23"/>
      <c r="LC352" s="23"/>
      <c r="LD352" s="23"/>
      <c r="LE352" s="23"/>
      <c r="LF352" s="23"/>
      <c r="LG352" s="23"/>
      <c r="LH352" s="23"/>
      <c r="LI352" s="23"/>
      <c r="LJ352" s="23"/>
      <c r="LK352" s="23"/>
      <c r="LL352" s="23"/>
      <c r="LM352" s="23"/>
      <c r="LN352" s="23"/>
      <c r="LO352" s="23"/>
      <c r="LP352" s="23"/>
      <c r="LQ352" s="23"/>
      <c r="LR352" s="23"/>
      <c r="LS352" s="23"/>
      <c r="LT352" s="23"/>
      <c r="LU352" s="23"/>
      <c r="LV352" s="23"/>
      <c r="LW352" s="23"/>
      <c r="LX352" s="23"/>
      <c r="LY352" s="23"/>
      <c r="LZ352" s="23"/>
      <c r="MA352" s="23"/>
      <c r="MB352" s="23"/>
      <c r="MC352" s="23"/>
      <c r="MD352" s="23"/>
      <c r="ME352" s="23"/>
      <c r="MF352" s="23"/>
      <c r="MG352" s="23"/>
      <c r="MH352" s="23"/>
      <c r="MI352" s="23"/>
      <c r="MJ352" s="23"/>
      <c r="MK352" s="23"/>
      <c r="ML352" s="23"/>
      <c r="MM352" s="23"/>
      <c r="MN352" s="23"/>
      <c r="MO352" s="23"/>
      <c r="MP352" s="23"/>
      <c r="MQ352" s="23"/>
      <c r="MR352" s="23"/>
      <c r="MS352" s="23"/>
      <c r="MT352" s="23"/>
      <c r="MU352" s="23"/>
      <c r="MV352" s="23"/>
      <c r="MW352" s="23"/>
      <c r="MX352" s="23"/>
      <c r="MY352" s="23"/>
      <c r="MZ352" s="23"/>
      <c r="NA352" s="23"/>
      <c r="NB352" s="23"/>
      <c r="NC352" s="23"/>
      <c r="ND352" s="23"/>
      <c r="NE352" s="23"/>
      <c r="NF352" s="23"/>
      <c r="NG352" s="23"/>
      <c r="NH352" s="23"/>
      <c r="NI352" s="23"/>
      <c r="NJ352" s="23"/>
      <c r="NK352" s="23"/>
      <c r="NL352" s="23"/>
      <c r="NM352" s="23"/>
      <c r="NN352" s="23"/>
      <c r="NO352" s="23"/>
      <c r="NP352" s="23"/>
      <c r="NQ352" s="23"/>
      <c r="NR352" s="23"/>
      <c r="NS352" s="23"/>
      <c r="NT352" s="23"/>
      <c r="NU352" s="23"/>
      <c r="NV352" s="23"/>
      <c r="NW352" s="23"/>
      <c r="NX352" s="23"/>
      <c r="NY352" s="23"/>
      <c r="NZ352" s="23"/>
      <c r="OA352" s="23"/>
      <c r="OB352" s="23"/>
      <c r="OC352" s="23"/>
      <c r="OD352" s="23"/>
      <c r="OE352" s="23"/>
      <c r="OF352" s="23"/>
      <c r="OG352" s="23"/>
      <c r="OH352" s="23"/>
      <c r="OI352" s="23"/>
      <c r="OJ352" s="23"/>
      <c r="OK352" s="23"/>
      <c r="OL352" s="23"/>
      <c r="OM352" s="23"/>
      <c r="ON352" s="23"/>
      <c r="OO352" s="23"/>
      <c r="OP352" s="23"/>
      <c r="OQ352" s="23"/>
      <c r="OR352" s="23"/>
      <c r="OS352" s="23"/>
      <c r="OT352" s="23"/>
      <c r="OU352" s="23"/>
      <c r="OV352" s="23"/>
      <c r="OW352" s="23"/>
      <c r="OX352" s="23"/>
      <c r="OY352" s="23"/>
      <c r="OZ352" s="23"/>
      <c r="PA352" s="23"/>
      <c r="PB352" s="23"/>
      <c r="PC352" s="23"/>
      <c r="PD352" s="23"/>
      <c r="PE352" s="23"/>
      <c r="PF352" s="23"/>
      <c r="PG352" s="23"/>
      <c r="PH352" s="23"/>
      <c r="PI352" s="23"/>
      <c r="PJ352" s="23"/>
      <c r="PK352" s="23"/>
      <c r="PL352" s="23"/>
      <c r="PM352" s="23"/>
      <c r="PN352" s="23"/>
      <c r="PO352" s="23"/>
      <c r="PP352" s="23"/>
      <c r="PQ352" s="23"/>
      <c r="PR352" s="23"/>
      <c r="PS352" s="23"/>
      <c r="PT352" s="23"/>
      <c r="PU352" s="23"/>
      <c r="PV352" s="23"/>
      <c r="PW352" s="23"/>
      <c r="PX352" s="23"/>
      <c r="PY352" s="23"/>
      <c r="PZ352" s="23"/>
      <c r="QA352" s="23"/>
      <c r="QB352" s="23"/>
      <c r="QC352" s="23"/>
      <c r="QD352" s="23"/>
      <c r="QE352" s="23"/>
      <c r="QF352" s="23"/>
      <c r="QG352" s="23"/>
      <c r="QH352" s="23"/>
      <c r="QI352" s="23"/>
      <c r="QJ352" s="23"/>
      <c r="QK352" s="23"/>
      <c r="QL352" s="23"/>
      <c r="QM352" s="23"/>
      <c r="QN352" s="23"/>
      <c r="QO352" s="23"/>
      <c r="QP352" s="23"/>
      <c r="QQ352" s="23"/>
      <c r="QR352" s="23"/>
      <c r="QS352" s="23"/>
      <c r="QT352" s="23"/>
      <c r="QU352" s="23"/>
      <c r="QV352" s="23"/>
      <c r="QW352" s="23"/>
      <c r="QX352" s="23"/>
      <c r="QY352" s="23"/>
      <c r="QZ352" s="23"/>
      <c r="RA352" s="23"/>
      <c r="RB352" s="23"/>
      <c r="RC352" s="23"/>
      <c r="RD352" s="23"/>
      <c r="RE352" s="23"/>
      <c r="RF352" s="23"/>
      <c r="RG352" s="23"/>
      <c r="RH352" s="23"/>
      <c r="RI352" s="23"/>
      <c r="RJ352" s="23"/>
      <c r="RK352" s="23"/>
      <c r="RL352" s="23"/>
      <c r="RM352" s="23"/>
      <c r="RN352" s="23"/>
      <c r="RO352" s="23"/>
      <c r="RP352" s="23"/>
      <c r="RQ352" s="23"/>
      <c r="RR352" s="23"/>
      <c r="RS352" s="23"/>
      <c r="RT352" s="23"/>
      <c r="RU352" s="23"/>
      <c r="RV352" s="23"/>
      <c r="RW352" s="23"/>
      <c r="RX352" s="23"/>
      <c r="RY352" s="23"/>
      <c r="RZ352" s="23"/>
      <c r="SA352" s="23"/>
      <c r="SB352" s="23"/>
      <c r="SC352" s="23"/>
      <c r="SD352" s="23"/>
      <c r="SE352" s="23"/>
      <c r="SF352" s="23"/>
      <c r="SG352" s="23"/>
      <c r="SH352" s="23"/>
      <c r="SI352" s="23"/>
      <c r="SJ352" s="23"/>
      <c r="SK352" s="23"/>
      <c r="SL352" s="23"/>
      <c r="SM352" s="23"/>
      <c r="SN352" s="23"/>
      <c r="SO352" s="23"/>
      <c r="SP352" s="23"/>
      <c r="SQ352" s="23"/>
      <c r="SR352" s="23"/>
      <c r="SS352" s="23"/>
      <c r="ST352" s="23"/>
      <c r="SU352" s="23"/>
      <c r="SV352" s="23"/>
      <c r="SW352" s="23"/>
      <c r="SX352" s="23"/>
      <c r="SY352" s="23"/>
      <c r="SZ352" s="23"/>
      <c r="TA352" s="23"/>
      <c r="TB352" s="23"/>
      <c r="TC352" s="23"/>
      <c r="TD352" s="23"/>
      <c r="TE352" s="23"/>
      <c r="TF352" s="23"/>
      <c r="TG352" s="23"/>
      <c r="TH352" s="23"/>
      <c r="TI352" s="23"/>
      <c r="TJ352" s="23"/>
      <c r="TK352" s="23"/>
      <c r="TL352" s="23"/>
      <c r="TM352" s="23"/>
      <c r="TN352" s="23"/>
      <c r="TO352" s="23"/>
      <c r="TP352" s="23"/>
      <c r="TQ352" s="23"/>
      <c r="TR352" s="23"/>
      <c r="TS352" s="23"/>
      <c r="TT352" s="23"/>
      <c r="TU352" s="23"/>
      <c r="TV352" s="23"/>
      <c r="TW352" s="23"/>
      <c r="TX352" s="23"/>
      <c r="TY352" s="23"/>
      <c r="TZ352" s="23"/>
      <c r="UA352" s="23"/>
      <c r="UB352" s="23"/>
      <c r="UC352" s="23"/>
      <c r="UD352" s="23"/>
      <c r="UE352" s="23"/>
      <c r="UF352" s="23"/>
      <c r="UG352" s="23"/>
      <c r="UH352" s="23"/>
      <c r="UI352" s="23"/>
      <c r="UJ352" s="23"/>
      <c r="UK352" s="23"/>
      <c r="UL352" s="23"/>
      <c r="UM352" s="23"/>
      <c r="UN352" s="23"/>
      <c r="UO352" s="23"/>
      <c r="UP352" s="23"/>
      <c r="UQ352" s="23"/>
      <c r="UR352" s="23"/>
      <c r="US352" s="23"/>
      <c r="UT352" s="23"/>
      <c r="UU352" s="23"/>
      <c r="UV352" s="23"/>
      <c r="UW352" s="23"/>
      <c r="UX352" s="23"/>
      <c r="UY352" s="23"/>
      <c r="UZ352" s="23"/>
      <c r="VA352" s="23"/>
      <c r="VB352" s="23"/>
      <c r="VC352" s="23"/>
      <c r="VD352" s="23"/>
      <c r="VE352" s="23"/>
      <c r="VF352" s="23"/>
      <c r="VG352" s="23"/>
      <c r="VH352" s="23"/>
      <c r="VI352" s="23"/>
      <c r="VJ352" s="23"/>
      <c r="VK352" s="23"/>
      <c r="VL352" s="23"/>
      <c r="VM352" s="23"/>
      <c r="VN352" s="23"/>
      <c r="VO352" s="23"/>
      <c r="VP352" s="23"/>
      <c r="VQ352" s="23"/>
      <c r="VR352" s="23"/>
      <c r="VS352" s="23"/>
      <c r="VT352" s="23"/>
      <c r="VU352" s="23"/>
      <c r="VV352" s="23"/>
      <c r="VW352" s="23"/>
      <c r="VX352" s="23"/>
      <c r="VY352" s="23"/>
      <c r="VZ352" s="23"/>
      <c r="WA352" s="23"/>
      <c r="WB352" s="23"/>
      <c r="WC352" s="23"/>
      <c r="WD352" s="23"/>
      <c r="WE352" s="23"/>
      <c r="WF352" s="23"/>
      <c r="WG352" s="23"/>
      <c r="WH352" s="23"/>
      <c r="WI352" s="23"/>
      <c r="WJ352" s="23"/>
      <c r="WK352" s="23"/>
      <c r="WL352" s="23"/>
      <c r="WM352" s="23"/>
      <c r="WN352" s="23"/>
      <c r="WO352" s="23"/>
      <c r="WP352" s="23"/>
      <c r="WQ352" s="23"/>
      <c r="WR352" s="23"/>
      <c r="WS352" s="23"/>
      <c r="WT352" s="23"/>
      <c r="WU352" s="23"/>
      <c r="WV352" s="23"/>
      <c r="WW352" s="23"/>
      <c r="WX352" s="23"/>
      <c r="WY352" s="23"/>
      <c r="WZ352" s="23"/>
      <c r="XA352" s="23"/>
      <c r="XB352" s="23"/>
      <c r="XC352" s="23"/>
      <c r="XD352" s="23"/>
      <c r="XE352" s="23"/>
      <c r="XF352" s="23"/>
      <c r="XG352" s="23"/>
      <c r="XH352" s="23"/>
      <c r="XI352" s="23"/>
      <c r="XJ352" s="23"/>
      <c r="XK352" s="23"/>
      <c r="XL352" s="23"/>
      <c r="XM352" s="23"/>
      <c r="XN352" s="23"/>
      <c r="XO352" s="23"/>
      <c r="XP352" s="23"/>
      <c r="XQ352" s="23"/>
      <c r="XR352" s="23"/>
      <c r="XS352" s="23"/>
      <c r="XT352" s="23"/>
      <c r="XU352" s="23"/>
      <c r="XV352" s="23"/>
      <c r="XW352" s="23"/>
      <c r="XX352" s="23"/>
      <c r="XY352" s="23"/>
      <c r="XZ352" s="23"/>
      <c r="YA352" s="23"/>
      <c r="YB352" s="23"/>
      <c r="YC352" s="23"/>
      <c r="YD352" s="23"/>
      <c r="YE352" s="23"/>
      <c r="YF352" s="23"/>
      <c r="YG352" s="23"/>
      <c r="YH352" s="23"/>
      <c r="YI352" s="23"/>
      <c r="YJ352" s="23"/>
      <c r="YK352" s="23"/>
      <c r="YL352" s="23"/>
      <c r="YM352" s="23"/>
      <c r="YN352" s="23"/>
      <c r="YO352" s="23"/>
      <c r="YP352" s="23"/>
      <c r="YQ352" s="23"/>
      <c r="YR352" s="23"/>
      <c r="YS352" s="23"/>
      <c r="YT352" s="23"/>
      <c r="YU352" s="23"/>
      <c r="YV352" s="23"/>
      <c r="YW352" s="23"/>
      <c r="YX352" s="23"/>
      <c r="YY352" s="23"/>
      <c r="YZ352" s="23"/>
      <c r="ZA352" s="23"/>
      <c r="ZB352" s="23"/>
      <c r="ZC352" s="23"/>
      <c r="ZD352" s="23"/>
      <c r="ZE352" s="23"/>
      <c r="ZF352" s="23"/>
      <c r="ZG352" s="23"/>
      <c r="ZH352" s="23"/>
      <c r="ZI352" s="23"/>
      <c r="ZJ352" s="23"/>
      <c r="ZK352" s="23"/>
      <c r="ZL352" s="23"/>
      <c r="ZM352" s="23"/>
      <c r="ZN352" s="23"/>
      <c r="ZO352" s="23"/>
      <c r="ZP352" s="23"/>
      <c r="ZQ352" s="23"/>
      <c r="ZR352" s="23"/>
      <c r="ZS352" s="23"/>
      <c r="ZT352" s="23"/>
      <c r="ZU352" s="23"/>
      <c r="ZV352" s="23"/>
      <c r="ZW352" s="23"/>
      <c r="ZX352" s="23"/>
      <c r="ZY352" s="23"/>
      <c r="ZZ352" s="23"/>
      <c r="AAA352" s="23"/>
      <c r="AAB352" s="23"/>
      <c r="AAC352" s="23"/>
      <c r="AAD352" s="23"/>
      <c r="AAE352" s="23"/>
      <c r="AAF352" s="23"/>
      <c r="AAG352" s="23"/>
      <c r="AAH352" s="23"/>
      <c r="AAI352" s="23"/>
      <c r="AAJ352" s="23"/>
      <c r="AAK352" s="23"/>
      <c r="AAL352" s="23"/>
      <c r="AAM352" s="23"/>
      <c r="AAN352" s="23"/>
      <c r="AAO352" s="23"/>
      <c r="AAP352" s="23"/>
      <c r="AAQ352" s="23"/>
      <c r="AAR352" s="23"/>
      <c r="AAS352" s="23"/>
      <c r="AAT352" s="23"/>
      <c r="AAU352" s="23"/>
      <c r="AAV352" s="23"/>
      <c r="AAW352" s="23"/>
      <c r="AAX352" s="23"/>
      <c r="AAY352" s="23"/>
      <c r="AAZ352" s="23"/>
      <c r="ABA352" s="23"/>
      <c r="ABB352" s="23"/>
      <c r="ABC352" s="23"/>
      <c r="ABD352" s="23"/>
      <c r="ABE352" s="23"/>
      <c r="ABF352" s="23"/>
      <c r="ABG352" s="23"/>
      <c r="ABH352" s="23"/>
      <c r="ABI352" s="23"/>
      <c r="ABJ352" s="23"/>
      <c r="ABK352" s="23"/>
      <c r="ABL352" s="23"/>
      <c r="ABM352" s="23"/>
      <c r="ABN352" s="23"/>
      <c r="ABO352" s="23"/>
      <c r="ABP352" s="23"/>
      <c r="ABQ352" s="23"/>
      <c r="ABR352" s="23"/>
      <c r="ABS352" s="23"/>
      <c r="ABT352" s="23"/>
      <c r="ABU352" s="23"/>
      <c r="ABV352" s="23"/>
      <c r="ABW352" s="23"/>
      <c r="ABX352" s="23"/>
      <c r="ABY352" s="23"/>
      <c r="ABZ352" s="23"/>
      <c r="ACA352" s="23"/>
      <c r="ACB352" s="23"/>
      <c r="ACC352" s="23"/>
      <c r="ACD352" s="23"/>
      <c r="ACE352" s="23"/>
      <c r="ACF352" s="23"/>
      <c r="ACG352" s="23"/>
      <c r="ACH352" s="23"/>
      <c r="ACI352" s="23"/>
      <c r="ACJ352" s="23"/>
      <c r="ACK352" s="23"/>
      <c r="ACL352" s="23"/>
      <c r="ACM352" s="23"/>
      <c r="ACN352" s="23"/>
      <c r="ACO352" s="23"/>
      <c r="ACP352" s="23"/>
      <c r="ACQ352" s="23"/>
      <c r="ACR352" s="23"/>
      <c r="ACS352" s="23"/>
      <c r="ACT352" s="23"/>
      <c r="ACU352" s="23"/>
      <c r="ACV352" s="23"/>
      <c r="ACW352" s="23"/>
      <c r="ACX352" s="23"/>
      <c r="ACY352" s="23"/>
      <c r="ACZ352" s="23"/>
      <c r="ADA352" s="23"/>
      <c r="ADB352" s="23"/>
      <c r="ADC352" s="23"/>
      <c r="ADD352" s="23"/>
      <c r="ADE352" s="23"/>
      <c r="ADF352" s="23"/>
      <c r="ADG352" s="23"/>
      <c r="ADH352" s="23"/>
      <c r="ADI352" s="23"/>
      <c r="ADJ352" s="23"/>
      <c r="ADK352" s="23"/>
      <c r="ADL352" s="23"/>
      <c r="ADM352" s="23"/>
      <c r="ADN352" s="23"/>
      <c r="ADO352" s="23"/>
      <c r="ADP352" s="23"/>
      <c r="ADQ352" s="23"/>
      <c r="ADR352" s="23"/>
      <c r="ADS352" s="23"/>
      <c r="ADT352" s="23"/>
      <c r="ADU352" s="23"/>
      <c r="ADV352" s="23"/>
      <c r="ADW352" s="23"/>
      <c r="ADX352" s="23"/>
      <c r="ADY352" s="23"/>
      <c r="ADZ352" s="23"/>
      <c r="AEA352" s="23"/>
      <c r="AEB352" s="23"/>
      <c r="AEC352" s="23"/>
      <c r="AED352" s="23"/>
      <c r="AEE352" s="23"/>
      <c r="AEF352" s="23"/>
      <c r="AEG352" s="23"/>
      <c r="AEH352" s="23"/>
      <c r="AEI352" s="23"/>
      <c r="AEJ352" s="23"/>
      <c r="AEK352" s="23"/>
      <c r="AEL352" s="23"/>
      <c r="AEM352" s="23"/>
      <c r="AEN352" s="23"/>
      <c r="AEO352" s="23"/>
      <c r="AEP352" s="23"/>
      <c r="AEQ352" s="23"/>
      <c r="AER352" s="23"/>
      <c r="AES352" s="23"/>
      <c r="AET352" s="23"/>
      <c r="AEU352" s="23"/>
      <c r="AEV352" s="23"/>
      <c r="AEW352" s="23"/>
      <c r="AEX352" s="23"/>
      <c r="AEY352" s="23"/>
      <c r="AEZ352" s="23"/>
      <c r="AFA352" s="23"/>
      <c r="AFB352" s="23"/>
      <c r="AFC352" s="23"/>
      <c r="AFD352" s="23"/>
      <c r="AFE352" s="23"/>
      <c r="AFF352" s="23"/>
      <c r="AFG352" s="23"/>
      <c r="AFH352" s="23"/>
      <c r="AFI352" s="23"/>
      <c r="AFJ352" s="23"/>
      <c r="AFK352" s="23"/>
      <c r="AFL352" s="23"/>
      <c r="AFM352" s="23"/>
      <c r="AFN352" s="23"/>
      <c r="AFO352" s="23"/>
      <c r="AFP352" s="23"/>
      <c r="AFQ352" s="23"/>
      <c r="AFR352" s="23"/>
      <c r="AFS352" s="23"/>
      <c r="AFT352" s="23"/>
      <c r="AFU352" s="23"/>
      <c r="AFV352" s="23"/>
      <c r="AFW352" s="23"/>
      <c r="AFX352" s="23"/>
      <c r="AFY352" s="23"/>
      <c r="AFZ352" s="23"/>
      <c r="AGA352" s="23"/>
      <c r="AGB352" s="23"/>
      <c r="AGC352" s="23"/>
      <c r="AGD352" s="23"/>
      <c r="AGE352" s="23"/>
      <c r="AGF352" s="23"/>
      <c r="AGG352" s="23"/>
      <c r="AGH352" s="23"/>
      <c r="AGI352" s="23"/>
      <c r="AGJ352" s="23"/>
      <c r="AGK352" s="23"/>
      <c r="AGL352" s="23"/>
      <c r="AGM352" s="23"/>
      <c r="AGN352" s="23"/>
      <c r="AGO352" s="23"/>
      <c r="AGP352" s="23"/>
      <c r="AGQ352" s="23"/>
      <c r="AGR352" s="23"/>
      <c r="AGS352" s="23"/>
      <c r="AGT352" s="23"/>
      <c r="AGU352" s="23"/>
      <c r="AGV352" s="23"/>
      <c r="AGW352" s="23"/>
      <c r="AGX352" s="23"/>
      <c r="AGY352" s="23"/>
      <c r="AGZ352" s="23"/>
      <c r="AHA352" s="23"/>
      <c r="AHB352" s="23"/>
      <c r="AHC352" s="23"/>
      <c r="AHD352" s="23"/>
      <c r="AHE352" s="23"/>
      <c r="AHF352" s="23"/>
      <c r="AHG352" s="23"/>
      <c r="AHH352" s="23"/>
      <c r="AHI352" s="23"/>
      <c r="AHJ352" s="23"/>
      <c r="AHK352" s="23"/>
      <c r="AHL352" s="23"/>
      <c r="AHM352" s="23"/>
      <c r="AHN352" s="23"/>
      <c r="AHO352" s="23"/>
      <c r="AHP352" s="23"/>
      <c r="AHQ352" s="23"/>
      <c r="AHR352" s="23"/>
      <c r="AHS352" s="23"/>
      <c r="AHT352" s="23"/>
      <c r="AHU352" s="23"/>
      <c r="AHV352" s="23"/>
      <c r="AHW352" s="23"/>
      <c r="AHX352" s="23"/>
      <c r="AHY352" s="23"/>
      <c r="AHZ352" s="23"/>
      <c r="AIA352" s="23"/>
      <c r="AIB352" s="23"/>
      <c r="AIC352" s="23"/>
      <c r="AID352" s="23"/>
      <c r="AIE352" s="23"/>
      <c r="AIF352" s="23"/>
      <c r="AIG352" s="23"/>
      <c r="AIH352" s="23"/>
      <c r="AII352" s="23"/>
      <c r="AIJ352" s="23"/>
      <c r="AIK352" s="23"/>
      <c r="AIL352" s="23"/>
      <c r="AIM352" s="23"/>
      <c r="AIN352" s="23"/>
      <c r="AIO352" s="23"/>
      <c r="AIP352" s="23"/>
      <c r="AIQ352" s="23"/>
      <c r="AIR352" s="23"/>
      <c r="AIS352" s="23"/>
      <c r="AIT352" s="23"/>
    </row>
    <row r="353" spans="1:930" s="15" customFormat="1" ht="11.25" hidden="1" customHeight="1" x14ac:dyDescent="0.25">
      <c r="A353" s="101" t="s">
        <v>5333</v>
      </c>
      <c r="B353" s="107" t="s">
        <v>5110</v>
      </c>
      <c r="C353" s="71" t="s">
        <v>4617</v>
      </c>
      <c r="D353" s="34">
        <v>22</v>
      </c>
      <c r="E353" s="34" t="s">
        <v>273</v>
      </c>
      <c r="F353" s="34" t="s">
        <v>22</v>
      </c>
      <c r="G353" s="34">
        <v>228200</v>
      </c>
      <c r="H353" s="35" t="s">
        <v>408</v>
      </c>
      <c r="I353" s="35" t="s">
        <v>409</v>
      </c>
      <c r="J353" s="34" t="s">
        <v>410</v>
      </c>
      <c r="K353" s="35" t="s">
        <v>411</v>
      </c>
      <c r="L353" s="36">
        <v>12.41</v>
      </c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  <c r="HH353" s="23"/>
      <c r="HI353" s="23"/>
      <c r="HJ353" s="23"/>
      <c r="HK353" s="23"/>
      <c r="HL353" s="23"/>
      <c r="HM353" s="23"/>
      <c r="HN353" s="23"/>
      <c r="HO353" s="23"/>
      <c r="HP353" s="23"/>
      <c r="HQ353" s="23"/>
      <c r="HR353" s="23"/>
      <c r="HS353" s="23"/>
      <c r="HT353" s="23"/>
      <c r="HU353" s="23"/>
      <c r="HV353" s="23"/>
      <c r="HW353" s="23"/>
      <c r="HX353" s="23"/>
      <c r="HY353" s="23"/>
      <c r="HZ353" s="23"/>
      <c r="IA353" s="23"/>
      <c r="IB353" s="23"/>
      <c r="IC353" s="23"/>
      <c r="ID353" s="23"/>
      <c r="IE353" s="23"/>
      <c r="IF353" s="23"/>
      <c r="IG353" s="23"/>
      <c r="IH353" s="23"/>
      <c r="II353" s="23"/>
      <c r="IJ353" s="23"/>
      <c r="IK353" s="23"/>
      <c r="IL353" s="23"/>
      <c r="IM353" s="23"/>
      <c r="IN353" s="23"/>
      <c r="IO353" s="23"/>
      <c r="IP353" s="23"/>
      <c r="IQ353" s="23"/>
      <c r="IR353" s="23"/>
      <c r="IS353" s="23"/>
      <c r="IT353" s="23"/>
      <c r="IU353" s="23"/>
      <c r="IV353" s="23"/>
      <c r="IW353" s="23"/>
      <c r="IX353" s="23"/>
      <c r="IY353" s="23"/>
      <c r="IZ353" s="23"/>
      <c r="JA353" s="23"/>
      <c r="JB353" s="23"/>
      <c r="JC353" s="23"/>
      <c r="JD353" s="23"/>
      <c r="JE353" s="23"/>
      <c r="JF353" s="23"/>
      <c r="JG353" s="23"/>
      <c r="JH353" s="23"/>
      <c r="JI353" s="23"/>
      <c r="JJ353" s="23"/>
      <c r="JK353" s="23"/>
      <c r="JL353" s="23"/>
      <c r="JM353" s="23"/>
      <c r="JN353" s="23"/>
      <c r="JO353" s="23"/>
      <c r="JP353" s="23"/>
      <c r="JQ353" s="23"/>
      <c r="JR353" s="23"/>
      <c r="JS353" s="23"/>
      <c r="JT353" s="23"/>
      <c r="JU353" s="23"/>
      <c r="JV353" s="23"/>
      <c r="JW353" s="23"/>
      <c r="JX353" s="23"/>
      <c r="JY353" s="23"/>
      <c r="JZ353" s="23"/>
      <c r="KA353" s="23"/>
      <c r="KB353" s="23"/>
      <c r="KC353" s="23"/>
      <c r="KD353" s="23"/>
      <c r="KE353" s="23"/>
      <c r="KF353" s="23"/>
      <c r="KG353" s="23"/>
      <c r="KH353" s="23"/>
      <c r="KI353" s="23"/>
      <c r="KJ353" s="23"/>
      <c r="KK353" s="23"/>
      <c r="KL353" s="23"/>
      <c r="KM353" s="23"/>
      <c r="KN353" s="23"/>
      <c r="KO353" s="23"/>
      <c r="KP353" s="23"/>
      <c r="KQ353" s="23"/>
      <c r="KR353" s="23"/>
      <c r="KS353" s="23"/>
      <c r="KT353" s="23"/>
      <c r="KU353" s="23"/>
      <c r="KV353" s="23"/>
      <c r="KW353" s="23"/>
      <c r="KX353" s="23"/>
      <c r="KY353" s="23"/>
      <c r="KZ353" s="23"/>
      <c r="LA353" s="23"/>
      <c r="LB353" s="23"/>
      <c r="LC353" s="23"/>
      <c r="LD353" s="23"/>
      <c r="LE353" s="23"/>
      <c r="LF353" s="23"/>
      <c r="LG353" s="23"/>
      <c r="LH353" s="23"/>
      <c r="LI353" s="23"/>
      <c r="LJ353" s="23"/>
      <c r="LK353" s="23"/>
      <c r="LL353" s="23"/>
      <c r="LM353" s="23"/>
      <c r="LN353" s="23"/>
      <c r="LO353" s="23"/>
      <c r="LP353" s="23"/>
      <c r="LQ353" s="23"/>
      <c r="LR353" s="23"/>
      <c r="LS353" s="23"/>
      <c r="LT353" s="23"/>
      <c r="LU353" s="23"/>
      <c r="LV353" s="23"/>
      <c r="LW353" s="23"/>
      <c r="LX353" s="23"/>
      <c r="LY353" s="23"/>
      <c r="LZ353" s="23"/>
      <c r="MA353" s="23"/>
      <c r="MB353" s="23"/>
      <c r="MC353" s="23"/>
      <c r="MD353" s="23"/>
      <c r="ME353" s="23"/>
      <c r="MF353" s="23"/>
      <c r="MG353" s="23"/>
      <c r="MH353" s="23"/>
      <c r="MI353" s="23"/>
      <c r="MJ353" s="23"/>
      <c r="MK353" s="23"/>
      <c r="ML353" s="23"/>
      <c r="MM353" s="23"/>
      <c r="MN353" s="23"/>
      <c r="MO353" s="23"/>
      <c r="MP353" s="23"/>
      <c r="MQ353" s="23"/>
      <c r="MR353" s="23"/>
      <c r="MS353" s="23"/>
      <c r="MT353" s="23"/>
      <c r="MU353" s="23"/>
      <c r="MV353" s="23"/>
      <c r="MW353" s="23"/>
      <c r="MX353" s="23"/>
      <c r="MY353" s="23"/>
      <c r="MZ353" s="23"/>
      <c r="NA353" s="23"/>
      <c r="NB353" s="23"/>
      <c r="NC353" s="23"/>
      <c r="ND353" s="23"/>
      <c r="NE353" s="23"/>
      <c r="NF353" s="23"/>
      <c r="NG353" s="23"/>
      <c r="NH353" s="23"/>
      <c r="NI353" s="23"/>
      <c r="NJ353" s="23"/>
      <c r="NK353" s="23"/>
      <c r="NL353" s="23"/>
      <c r="NM353" s="23"/>
      <c r="NN353" s="23"/>
      <c r="NO353" s="23"/>
      <c r="NP353" s="23"/>
      <c r="NQ353" s="23"/>
      <c r="NR353" s="23"/>
      <c r="NS353" s="23"/>
      <c r="NT353" s="23"/>
      <c r="NU353" s="23"/>
      <c r="NV353" s="23"/>
      <c r="NW353" s="23"/>
      <c r="NX353" s="23"/>
      <c r="NY353" s="23"/>
      <c r="NZ353" s="23"/>
      <c r="OA353" s="23"/>
      <c r="OB353" s="23"/>
      <c r="OC353" s="23"/>
      <c r="OD353" s="23"/>
      <c r="OE353" s="23"/>
      <c r="OF353" s="23"/>
      <c r="OG353" s="23"/>
      <c r="OH353" s="23"/>
      <c r="OI353" s="23"/>
      <c r="OJ353" s="23"/>
      <c r="OK353" s="23"/>
      <c r="OL353" s="23"/>
      <c r="OM353" s="23"/>
      <c r="ON353" s="23"/>
      <c r="OO353" s="23"/>
      <c r="OP353" s="23"/>
      <c r="OQ353" s="23"/>
      <c r="OR353" s="23"/>
      <c r="OS353" s="23"/>
      <c r="OT353" s="23"/>
      <c r="OU353" s="23"/>
      <c r="OV353" s="23"/>
      <c r="OW353" s="23"/>
      <c r="OX353" s="23"/>
      <c r="OY353" s="23"/>
      <c r="OZ353" s="23"/>
      <c r="PA353" s="23"/>
      <c r="PB353" s="23"/>
      <c r="PC353" s="23"/>
      <c r="PD353" s="23"/>
      <c r="PE353" s="23"/>
      <c r="PF353" s="23"/>
      <c r="PG353" s="23"/>
      <c r="PH353" s="23"/>
      <c r="PI353" s="23"/>
      <c r="PJ353" s="23"/>
      <c r="PK353" s="23"/>
      <c r="PL353" s="23"/>
      <c r="PM353" s="23"/>
      <c r="PN353" s="23"/>
      <c r="PO353" s="23"/>
      <c r="PP353" s="23"/>
      <c r="PQ353" s="23"/>
      <c r="PR353" s="23"/>
      <c r="PS353" s="23"/>
      <c r="PT353" s="23"/>
      <c r="PU353" s="23"/>
      <c r="PV353" s="23"/>
      <c r="PW353" s="23"/>
      <c r="PX353" s="23"/>
      <c r="PY353" s="23"/>
      <c r="PZ353" s="23"/>
      <c r="QA353" s="23"/>
      <c r="QB353" s="23"/>
      <c r="QC353" s="23"/>
      <c r="QD353" s="23"/>
      <c r="QE353" s="23"/>
      <c r="QF353" s="23"/>
      <c r="QG353" s="23"/>
      <c r="QH353" s="23"/>
      <c r="QI353" s="23"/>
      <c r="QJ353" s="23"/>
      <c r="QK353" s="23"/>
      <c r="QL353" s="23"/>
      <c r="QM353" s="23"/>
      <c r="QN353" s="23"/>
      <c r="QO353" s="23"/>
      <c r="QP353" s="23"/>
      <c r="QQ353" s="23"/>
      <c r="QR353" s="23"/>
      <c r="QS353" s="23"/>
      <c r="QT353" s="23"/>
      <c r="QU353" s="23"/>
      <c r="QV353" s="23"/>
      <c r="QW353" s="23"/>
      <c r="QX353" s="23"/>
      <c r="QY353" s="23"/>
      <c r="QZ353" s="23"/>
      <c r="RA353" s="23"/>
      <c r="RB353" s="23"/>
      <c r="RC353" s="23"/>
      <c r="RD353" s="23"/>
      <c r="RE353" s="23"/>
      <c r="RF353" s="23"/>
      <c r="RG353" s="23"/>
      <c r="RH353" s="23"/>
      <c r="RI353" s="23"/>
      <c r="RJ353" s="23"/>
      <c r="RK353" s="23"/>
      <c r="RL353" s="23"/>
      <c r="RM353" s="23"/>
      <c r="RN353" s="23"/>
      <c r="RO353" s="23"/>
      <c r="RP353" s="23"/>
      <c r="RQ353" s="23"/>
      <c r="RR353" s="23"/>
      <c r="RS353" s="23"/>
      <c r="RT353" s="23"/>
      <c r="RU353" s="23"/>
      <c r="RV353" s="23"/>
      <c r="RW353" s="23"/>
      <c r="RX353" s="23"/>
      <c r="RY353" s="23"/>
      <c r="RZ353" s="23"/>
      <c r="SA353" s="23"/>
      <c r="SB353" s="23"/>
      <c r="SC353" s="23"/>
      <c r="SD353" s="23"/>
      <c r="SE353" s="23"/>
      <c r="SF353" s="23"/>
      <c r="SG353" s="23"/>
      <c r="SH353" s="23"/>
      <c r="SI353" s="23"/>
      <c r="SJ353" s="23"/>
      <c r="SK353" s="23"/>
      <c r="SL353" s="23"/>
      <c r="SM353" s="23"/>
      <c r="SN353" s="23"/>
      <c r="SO353" s="23"/>
      <c r="SP353" s="23"/>
      <c r="SQ353" s="23"/>
      <c r="SR353" s="23"/>
      <c r="SS353" s="23"/>
      <c r="ST353" s="23"/>
      <c r="SU353" s="23"/>
      <c r="SV353" s="23"/>
      <c r="SW353" s="23"/>
      <c r="SX353" s="23"/>
      <c r="SY353" s="23"/>
      <c r="SZ353" s="23"/>
      <c r="TA353" s="23"/>
      <c r="TB353" s="23"/>
      <c r="TC353" s="23"/>
      <c r="TD353" s="23"/>
      <c r="TE353" s="23"/>
      <c r="TF353" s="23"/>
      <c r="TG353" s="23"/>
      <c r="TH353" s="23"/>
      <c r="TI353" s="23"/>
      <c r="TJ353" s="23"/>
      <c r="TK353" s="23"/>
      <c r="TL353" s="23"/>
      <c r="TM353" s="23"/>
      <c r="TN353" s="23"/>
      <c r="TO353" s="23"/>
      <c r="TP353" s="23"/>
      <c r="TQ353" s="23"/>
      <c r="TR353" s="23"/>
      <c r="TS353" s="23"/>
      <c r="TT353" s="23"/>
      <c r="TU353" s="23"/>
      <c r="TV353" s="23"/>
      <c r="TW353" s="23"/>
      <c r="TX353" s="23"/>
      <c r="TY353" s="23"/>
      <c r="TZ353" s="23"/>
      <c r="UA353" s="23"/>
      <c r="UB353" s="23"/>
      <c r="UC353" s="23"/>
      <c r="UD353" s="23"/>
      <c r="UE353" s="23"/>
      <c r="UF353" s="23"/>
      <c r="UG353" s="23"/>
      <c r="UH353" s="23"/>
      <c r="UI353" s="23"/>
      <c r="UJ353" s="23"/>
      <c r="UK353" s="23"/>
      <c r="UL353" s="23"/>
      <c r="UM353" s="23"/>
      <c r="UN353" s="23"/>
      <c r="UO353" s="23"/>
      <c r="UP353" s="23"/>
      <c r="UQ353" s="23"/>
      <c r="UR353" s="23"/>
      <c r="US353" s="23"/>
      <c r="UT353" s="23"/>
      <c r="UU353" s="23"/>
      <c r="UV353" s="23"/>
      <c r="UW353" s="23"/>
      <c r="UX353" s="23"/>
      <c r="UY353" s="23"/>
      <c r="UZ353" s="23"/>
      <c r="VA353" s="23"/>
      <c r="VB353" s="23"/>
      <c r="VC353" s="23"/>
      <c r="VD353" s="23"/>
      <c r="VE353" s="23"/>
      <c r="VF353" s="23"/>
      <c r="VG353" s="23"/>
      <c r="VH353" s="23"/>
      <c r="VI353" s="23"/>
      <c r="VJ353" s="23"/>
      <c r="VK353" s="23"/>
      <c r="VL353" s="23"/>
      <c r="VM353" s="23"/>
      <c r="VN353" s="23"/>
      <c r="VO353" s="23"/>
      <c r="VP353" s="23"/>
      <c r="VQ353" s="23"/>
      <c r="VR353" s="23"/>
      <c r="VS353" s="23"/>
      <c r="VT353" s="23"/>
      <c r="VU353" s="23"/>
      <c r="VV353" s="23"/>
      <c r="VW353" s="23"/>
      <c r="VX353" s="23"/>
      <c r="VY353" s="23"/>
      <c r="VZ353" s="23"/>
      <c r="WA353" s="23"/>
      <c r="WB353" s="23"/>
      <c r="WC353" s="23"/>
      <c r="WD353" s="23"/>
      <c r="WE353" s="23"/>
      <c r="WF353" s="23"/>
      <c r="WG353" s="23"/>
      <c r="WH353" s="23"/>
      <c r="WI353" s="23"/>
      <c r="WJ353" s="23"/>
      <c r="WK353" s="23"/>
      <c r="WL353" s="23"/>
      <c r="WM353" s="23"/>
      <c r="WN353" s="23"/>
      <c r="WO353" s="23"/>
      <c r="WP353" s="23"/>
      <c r="WQ353" s="23"/>
      <c r="WR353" s="23"/>
      <c r="WS353" s="23"/>
      <c r="WT353" s="23"/>
      <c r="WU353" s="23"/>
      <c r="WV353" s="23"/>
      <c r="WW353" s="23"/>
      <c r="WX353" s="23"/>
      <c r="WY353" s="23"/>
      <c r="WZ353" s="23"/>
      <c r="XA353" s="23"/>
      <c r="XB353" s="23"/>
      <c r="XC353" s="23"/>
      <c r="XD353" s="23"/>
      <c r="XE353" s="23"/>
      <c r="XF353" s="23"/>
      <c r="XG353" s="23"/>
      <c r="XH353" s="23"/>
      <c r="XI353" s="23"/>
      <c r="XJ353" s="23"/>
      <c r="XK353" s="23"/>
      <c r="XL353" s="23"/>
      <c r="XM353" s="23"/>
      <c r="XN353" s="23"/>
      <c r="XO353" s="23"/>
      <c r="XP353" s="23"/>
      <c r="XQ353" s="23"/>
      <c r="XR353" s="23"/>
      <c r="XS353" s="23"/>
      <c r="XT353" s="23"/>
      <c r="XU353" s="23"/>
      <c r="XV353" s="23"/>
      <c r="XW353" s="23"/>
      <c r="XX353" s="23"/>
      <c r="XY353" s="23"/>
      <c r="XZ353" s="23"/>
      <c r="YA353" s="23"/>
      <c r="YB353" s="23"/>
      <c r="YC353" s="23"/>
      <c r="YD353" s="23"/>
      <c r="YE353" s="23"/>
      <c r="YF353" s="23"/>
      <c r="YG353" s="23"/>
      <c r="YH353" s="23"/>
      <c r="YI353" s="23"/>
      <c r="YJ353" s="23"/>
      <c r="YK353" s="23"/>
      <c r="YL353" s="23"/>
      <c r="YM353" s="23"/>
      <c r="YN353" s="23"/>
      <c r="YO353" s="23"/>
      <c r="YP353" s="23"/>
      <c r="YQ353" s="23"/>
      <c r="YR353" s="23"/>
      <c r="YS353" s="23"/>
      <c r="YT353" s="23"/>
      <c r="YU353" s="23"/>
      <c r="YV353" s="23"/>
      <c r="YW353" s="23"/>
      <c r="YX353" s="23"/>
      <c r="YY353" s="23"/>
      <c r="YZ353" s="23"/>
      <c r="ZA353" s="23"/>
      <c r="ZB353" s="23"/>
      <c r="ZC353" s="23"/>
      <c r="ZD353" s="23"/>
      <c r="ZE353" s="23"/>
      <c r="ZF353" s="23"/>
      <c r="ZG353" s="23"/>
      <c r="ZH353" s="23"/>
      <c r="ZI353" s="23"/>
      <c r="ZJ353" s="23"/>
      <c r="ZK353" s="23"/>
      <c r="ZL353" s="23"/>
      <c r="ZM353" s="23"/>
      <c r="ZN353" s="23"/>
      <c r="ZO353" s="23"/>
      <c r="ZP353" s="23"/>
      <c r="ZQ353" s="23"/>
      <c r="ZR353" s="23"/>
      <c r="ZS353" s="23"/>
      <c r="ZT353" s="23"/>
      <c r="ZU353" s="23"/>
      <c r="ZV353" s="23"/>
      <c r="ZW353" s="23"/>
      <c r="ZX353" s="23"/>
      <c r="ZY353" s="23"/>
      <c r="ZZ353" s="23"/>
      <c r="AAA353" s="23"/>
      <c r="AAB353" s="23"/>
      <c r="AAC353" s="23"/>
      <c r="AAD353" s="23"/>
      <c r="AAE353" s="23"/>
      <c r="AAF353" s="23"/>
      <c r="AAG353" s="23"/>
      <c r="AAH353" s="23"/>
      <c r="AAI353" s="23"/>
      <c r="AAJ353" s="23"/>
      <c r="AAK353" s="23"/>
      <c r="AAL353" s="23"/>
      <c r="AAM353" s="23"/>
      <c r="AAN353" s="23"/>
      <c r="AAO353" s="23"/>
      <c r="AAP353" s="23"/>
      <c r="AAQ353" s="23"/>
      <c r="AAR353" s="23"/>
      <c r="AAS353" s="23"/>
      <c r="AAT353" s="23"/>
      <c r="AAU353" s="23"/>
      <c r="AAV353" s="23"/>
      <c r="AAW353" s="23"/>
      <c r="AAX353" s="23"/>
      <c r="AAY353" s="23"/>
      <c r="AAZ353" s="23"/>
      <c r="ABA353" s="23"/>
      <c r="ABB353" s="23"/>
      <c r="ABC353" s="23"/>
      <c r="ABD353" s="23"/>
      <c r="ABE353" s="23"/>
      <c r="ABF353" s="23"/>
      <c r="ABG353" s="23"/>
      <c r="ABH353" s="23"/>
      <c r="ABI353" s="23"/>
      <c r="ABJ353" s="23"/>
      <c r="ABK353" s="23"/>
      <c r="ABL353" s="23"/>
      <c r="ABM353" s="23"/>
      <c r="ABN353" s="23"/>
      <c r="ABO353" s="23"/>
      <c r="ABP353" s="23"/>
      <c r="ABQ353" s="23"/>
      <c r="ABR353" s="23"/>
      <c r="ABS353" s="23"/>
      <c r="ABT353" s="23"/>
      <c r="ABU353" s="23"/>
      <c r="ABV353" s="23"/>
      <c r="ABW353" s="23"/>
      <c r="ABX353" s="23"/>
      <c r="ABY353" s="23"/>
      <c r="ABZ353" s="23"/>
      <c r="ACA353" s="23"/>
      <c r="ACB353" s="23"/>
      <c r="ACC353" s="23"/>
      <c r="ACD353" s="23"/>
      <c r="ACE353" s="23"/>
      <c r="ACF353" s="23"/>
      <c r="ACG353" s="23"/>
      <c r="ACH353" s="23"/>
      <c r="ACI353" s="23"/>
      <c r="ACJ353" s="23"/>
      <c r="ACK353" s="23"/>
      <c r="ACL353" s="23"/>
      <c r="ACM353" s="23"/>
      <c r="ACN353" s="23"/>
      <c r="ACO353" s="23"/>
      <c r="ACP353" s="23"/>
      <c r="ACQ353" s="23"/>
      <c r="ACR353" s="23"/>
      <c r="ACS353" s="23"/>
      <c r="ACT353" s="23"/>
      <c r="ACU353" s="23"/>
      <c r="ACV353" s="23"/>
      <c r="ACW353" s="23"/>
      <c r="ACX353" s="23"/>
      <c r="ACY353" s="23"/>
      <c r="ACZ353" s="23"/>
      <c r="ADA353" s="23"/>
      <c r="ADB353" s="23"/>
      <c r="ADC353" s="23"/>
      <c r="ADD353" s="23"/>
      <c r="ADE353" s="23"/>
      <c r="ADF353" s="23"/>
      <c r="ADG353" s="23"/>
      <c r="ADH353" s="23"/>
      <c r="ADI353" s="23"/>
      <c r="ADJ353" s="23"/>
      <c r="ADK353" s="23"/>
      <c r="ADL353" s="23"/>
      <c r="ADM353" s="23"/>
      <c r="ADN353" s="23"/>
      <c r="ADO353" s="23"/>
      <c r="ADP353" s="23"/>
      <c r="ADQ353" s="23"/>
      <c r="ADR353" s="23"/>
      <c r="ADS353" s="23"/>
      <c r="ADT353" s="23"/>
      <c r="ADU353" s="23"/>
      <c r="ADV353" s="23"/>
      <c r="ADW353" s="23"/>
      <c r="ADX353" s="23"/>
      <c r="ADY353" s="23"/>
      <c r="ADZ353" s="23"/>
      <c r="AEA353" s="23"/>
      <c r="AEB353" s="23"/>
      <c r="AEC353" s="23"/>
      <c r="AED353" s="23"/>
      <c r="AEE353" s="23"/>
      <c r="AEF353" s="23"/>
      <c r="AEG353" s="23"/>
      <c r="AEH353" s="23"/>
      <c r="AEI353" s="23"/>
      <c r="AEJ353" s="23"/>
      <c r="AEK353" s="23"/>
      <c r="AEL353" s="23"/>
      <c r="AEM353" s="23"/>
      <c r="AEN353" s="23"/>
      <c r="AEO353" s="23"/>
      <c r="AEP353" s="23"/>
      <c r="AEQ353" s="23"/>
      <c r="AER353" s="23"/>
      <c r="AES353" s="23"/>
      <c r="AET353" s="23"/>
      <c r="AEU353" s="23"/>
      <c r="AEV353" s="23"/>
      <c r="AEW353" s="23"/>
      <c r="AEX353" s="23"/>
      <c r="AEY353" s="23"/>
      <c r="AEZ353" s="23"/>
      <c r="AFA353" s="23"/>
      <c r="AFB353" s="23"/>
      <c r="AFC353" s="23"/>
      <c r="AFD353" s="23"/>
      <c r="AFE353" s="23"/>
      <c r="AFF353" s="23"/>
      <c r="AFG353" s="23"/>
      <c r="AFH353" s="23"/>
      <c r="AFI353" s="23"/>
      <c r="AFJ353" s="23"/>
      <c r="AFK353" s="23"/>
      <c r="AFL353" s="23"/>
      <c r="AFM353" s="23"/>
      <c r="AFN353" s="23"/>
      <c r="AFO353" s="23"/>
      <c r="AFP353" s="23"/>
      <c r="AFQ353" s="23"/>
      <c r="AFR353" s="23"/>
      <c r="AFS353" s="23"/>
      <c r="AFT353" s="23"/>
      <c r="AFU353" s="23"/>
      <c r="AFV353" s="23"/>
      <c r="AFW353" s="23"/>
      <c r="AFX353" s="23"/>
      <c r="AFY353" s="23"/>
      <c r="AFZ353" s="23"/>
      <c r="AGA353" s="23"/>
      <c r="AGB353" s="23"/>
      <c r="AGC353" s="23"/>
      <c r="AGD353" s="23"/>
      <c r="AGE353" s="23"/>
      <c r="AGF353" s="23"/>
      <c r="AGG353" s="23"/>
      <c r="AGH353" s="23"/>
      <c r="AGI353" s="23"/>
      <c r="AGJ353" s="23"/>
      <c r="AGK353" s="23"/>
      <c r="AGL353" s="23"/>
      <c r="AGM353" s="23"/>
      <c r="AGN353" s="23"/>
      <c r="AGO353" s="23"/>
      <c r="AGP353" s="23"/>
      <c r="AGQ353" s="23"/>
      <c r="AGR353" s="23"/>
      <c r="AGS353" s="23"/>
      <c r="AGT353" s="23"/>
      <c r="AGU353" s="23"/>
      <c r="AGV353" s="23"/>
      <c r="AGW353" s="23"/>
      <c r="AGX353" s="23"/>
      <c r="AGY353" s="23"/>
      <c r="AGZ353" s="23"/>
      <c r="AHA353" s="23"/>
      <c r="AHB353" s="23"/>
      <c r="AHC353" s="23"/>
      <c r="AHD353" s="23"/>
      <c r="AHE353" s="23"/>
      <c r="AHF353" s="23"/>
      <c r="AHG353" s="23"/>
      <c r="AHH353" s="23"/>
      <c r="AHI353" s="23"/>
      <c r="AHJ353" s="23"/>
      <c r="AHK353" s="23"/>
      <c r="AHL353" s="23"/>
      <c r="AHM353" s="23"/>
      <c r="AHN353" s="23"/>
      <c r="AHO353" s="23"/>
      <c r="AHP353" s="23"/>
      <c r="AHQ353" s="23"/>
      <c r="AHR353" s="23"/>
      <c r="AHS353" s="23"/>
      <c r="AHT353" s="23"/>
      <c r="AHU353" s="23"/>
      <c r="AHV353" s="23"/>
      <c r="AHW353" s="23"/>
      <c r="AHX353" s="23"/>
      <c r="AHY353" s="23"/>
      <c r="AHZ353" s="23"/>
      <c r="AIA353" s="23"/>
      <c r="AIB353" s="23"/>
      <c r="AIC353" s="23"/>
      <c r="AID353" s="23"/>
      <c r="AIE353" s="23"/>
      <c r="AIF353" s="23"/>
      <c r="AIG353" s="23"/>
      <c r="AIH353" s="23"/>
      <c r="AII353" s="23"/>
      <c r="AIJ353" s="23"/>
      <c r="AIK353" s="23"/>
      <c r="AIL353" s="23"/>
      <c r="AIM353" s="23"/>
      <c r="AIN353" s="23"/>
      <c r="AIO353" s="23"/>
      <c r="AIP353" s="23"/>
      <c r="AIQ353" s="23"/>
      <c r="AIR353" s="23"/>
      <c r="AIS353" s="23"/>
      <c r="AIT353" s="23"/>
    </row>
    <row r="354" spans="1:930" s="15" customFormat="1" ht="11.25" hidden="1" customHeight="1" x14ac:dyDescent="0.25">
      <c r="A354" s="101" t="s">
        <v>4508</v>
      </c>
      <c r="B354" s="107" t="s">
        <v>4635</v>
      </c>
      <c r="C354" s="71" t="s">
        <v>4540</v>
      </c>
      <c r="D354" s="34">
        <v>22</v>
      </c>
      <c r="E354" s="34" t="s">
        <v>273</v>
      </c>
      <c r="F354" s="34" t="s">
        <v>22</v>
      </c>
      <c r="G354" s="34">
        <v>228203</v>
      </c>
      <c r="H354" s="35" t="s">
        <v>303</v>
      </c>
      <c r="I354" s="35" t="s">
        <v>304</v>
      </c>
      <c r="J354" s="34" t="s">
        <v>305</v>
      </c>
      <c r="K354" s="35" t="s">
        <v>306</v>
      </c>
      <c r="L354" s="36">
        <v>3.22</v>
      </c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  <c r="IL354" s="23"/>
      <c r="IM354" s="23"/>
      <c r="IN354" s="23"/>
      <c r="IO354" s="23"/>
      <c r="IP354" s="23"/>
      <c r="IQ354" s="23"/>
      <c r="IR354" s="23"/>
      <c r="IS354" s="23"/>
      <c r="IT354" s="23"/>
      <c r="IU354" s="23"/>
      <c r="IV354" s="23"/>
      <c r="IW354" s="23"/>
      <c r="IX354" s="23"/>
      <c r="IY354" s="23"/>
      <c r="IZ354" s="23"/>
      <c r="JA354" s="23"/>
      <c r="JB354" s="23"/>
      <c r="JC354" s="23"/>
      <c r="JD354" s="23"/>
      <c r="JE354" s="23"/>
      <c r="JF354" s="23"/>
      <c r="JG354" s="23"/>
      <c r="JH354" s="23"/>
      <c r="JI354" s="23"/>
      <c r="JJ354" s="23"/>
      <c r="JK354" s="23"/>
      <c r="JL354" s="23"/>
      <c r="JM354" s="23"/>
      <c r="JN354" s="23"/>
      <c r="JO354" s="23"/>
      <c r="JP354" s="23"/>
      <c r="JQ354" s="23"/>
      <c r="JR354" s="23"/>
      <c r="JS354" s="23"/>
      <c r="JT354" s="23"/>
      <c r="JU354" s="23"/>
      <c r="JV354" s="23"/>
      <c r="JW354" s="23"/>
      <c r="JX354" s="23"/>
      <c r="JY354" s="23"/>
      <c r="JZ354" s="23"/>
      <c r="KA354" s="23"/>
      <c r="KB354" s="23"/>
      <c r="KC354" s="23"/>
      <c r="KD354" s="23"/>
      <c r="KE354" s="23"/>
      <c r="KF354" s="23"/>
      <c r="KG354" s="23"/>
      <c r="KH354" s="23"/>
      <c r="KI354" s="23"/>
      <c r="KJ354" s="23"/>
      <c r="KK354" s="23"/>
      <c r="KL354" s="23"/>
      <c r="KM354" s="23"/>
      <c r="KN354" s="23"/>
      <c r="KO354" s="23"/>
      <c r="KP354" s="23"/>
      <c r="KQ354" s="23"/>
      <c r="KR354" s="23"/>
      <c r="KS354" s="23"/>
      <c r="KT354" s="23"/>
      <c r="KU354" s="23"/>
      <c r="KV354" s="23"/>
      <c r="KW354" s="23"/>
      <c r="KX354" s="23"/>
      <c r="KY354" s="23"/>
      <c r="KZ354" s="23"/>
      <c r="LA354" s="23"/>
      <c r="LB354" s="23"/>
      <c r="LC354" s="23"/>
      <c r="LD354" s="23"/>
      <c r="LE354" s="23"/>
      <c r="LF354" s="23"/>
      <c r="LG354" s="23"/>
      <c r="LH354" s="23"/>
      <c r="LI354" s="23"/>
      <c r="LJ354" s="23"/>
      <c r="LK354" s="23"/>
      <c r="LL354" s="23"/>
      <c r="LM354" s="23"/>
      <c r="LN354" s="23"/>
      <c r="LO354" s="23"/>
      <c r="LP354" s="23"/>
      <c r="LQ354" s="23"/>
      <c r="LR354" s="23"/>
      <c r="LS354" s="23"/>
      <c r="LT354" s="23"/>
      <c r="LU354" s="23"/>
      <c r="LV354" s="23"/>
      <c r="LW354" s="23"/>
      <c r="LX354" s="23"/>
      <c r="LY354" s="23"/>
      <c r="LZ354" s="23"/>
      <c r="MA354" s="23"/>
      <c r="MB354" s="23"/>
      <c r="MC354" s="23"/>
      <c r="MD354" s="23"/>
      <c r="ME354" s="23"/>
      <c r="MF354" s="23"/>
      <c r="MG354" s="23"/>
      <c r="MH354" s="23"/>
      <c r="MI354" s="23"/>
      <c r="MJ354" s="23"/>
      <c r="MK354" s="23"/>
      <c r="ML354" s="23"/>
      <c r="MM354" s="23"/>
      <c r="MN354" s="23"/>
      <c r="MO354" s="23"/>
      <c r="MP354" s="23"/>
      <c r="MQ354" s="23"/>
      <c r="MR354" s="23"/>
      <c r="MS354" s="23"/>
      <c r="MT354" s="23"/>
      <c r="MU354" s="23"/>
      <c r="MV354" s="23"/>
      <c r="MW354" s="23"/>
      <c r="MX354" s="23"/>
      <c r="MY354" s="23"/>
      <c r="MZ354" s="23"/>
      <c r="NA354" s="23"/>
      <c r="NB354" s="23"/>
      <c r="NC354" s="23"/>
      <c r="ND354" s="23"/>
      <c r="NE354" s="23"/>
      <c r="NF354" s="23"/>
      <c r="NG354" s="23"/>
      <c r="NH354" s="23"/>
      <c r="NI354" s="23"/>
      <c r="NJ354" s="23"/>
      <c r="NK354" s="23"/>
      <c r="NL354" s="23"/>
      <c r="NM354" s="23"/>
      <c r="NN354" s="23"/>
      <c r="NO354" s="23"/>
      <c r="NP354" s="23"/>
      <c r="NQ354" s="23"/>
      <c r="NR354" s="23"/>
      <c r="NS354" s="23"/>
      <c r="NT354" s="23"/>
      <c r="NU354" s="23"/>
      <c r="NV354" s="23"/>
      <c r="NW354" s="23"/>
      <c r="NX354" s="23"/>
      <c r="NY354" s="23"/>
      <c r="NZ354" s="23"/>
      <c r="OA354" s="23"/>
      <c r="OB354" s="23"/>
      <c r="OC354" s="23"/>
      <c r="OD354" s="23"/>
      <c r="OE354" s="23"/>
      <c r="OF354" s="23"/>
      <c r="OG354" s="23"/>
      <c r="OH354" s="23"/>
      <c r="OI354" s="23"/>
      <c r="OJ354" s="23"/>
      <c r="OK354" s="23"/>
      <c r="OL354" s="23"/>
      <c r="OM354" s="23"/>
      <c r="ON354" s="23"/>
      <c r="OO354" s="23"/>
      <c r="OP354" s="23"/>
      <c r="OQ354" s="23"/>
      <c r="OR354" s="23"/>
      <c r="OS354" s="23"/>
      <c r="OT354" s="23"/>
      <c r="OU354" s="23"/>
      <c r="OV354" s="23"/>
      <c r="OW354" s="23"/>
      <c r="OX354" s="23"/>
      <c r="OY354" s="23"/>
      <c r="OZ354" s="23"/>
      <c r="PA354" s="23"/>
      <c r="PB354" s="23"/>
      <c r="PC354" s="23"/>
      <c r="PD354" s="23"/>
      <c r="PE354" s="23"/>
      <c r="PF354" s="23"/>
      <c r="PG354" s="23"/>
      <c r="PH354" s="23"/>
      <c r="PI354" s="23"/>
      <c r="PJ354" s="23"/>
      <c r="PK354" s="23"/>
      <c r="PL354" s="23"/>
      <c r="PM354" s="23"/>
      <c r="PN354" s="23"/>
      <c r="PO354" s="23"/>
      <c r="PP354" s="23"/>
      <c r="PQ354" s="23"/>
      <c r="PR354" s="23"/>
      <c r="PS354" s="23"/>
      <c r="PT354" s="23"/>
      <c r="PU354" s="23"/>
      <c r="PV354" s="23"/>
      <c r="PW354" s="23"/>
      <c r="PX354" s="23"/>
      <c r="PY354" s="23"/>
      <c r="PZ354" s="23"/>
      <c r="QA354" s="23"/>
      <c r="QB354" s="23"/>
      <c r="QC354" s="23"/>
      <c r="QD354" s="23"/>
      <c r="QE354" s="23"/>
      <c r="QF354" s="23"/>
      <c r="QG354" s="23"/>
      <c r="QH354" s="23"/>
      <c r="QI354" s="23"/>
      <c r="QJ354" s="23"/>
      <c r="QK354" s="23"/>
      <c r="QL354" s="23"/>
      <c r="QM354" s="23"/>
      <c r="QN354" s="23"/>
      <c r="QO354" s="23"/>
      <c r="QP354" s="23"/>
      <c r="QQ354" s="23"/>
      <c r="QR354" s="23"/>
      <c r="QS354" s="23"/>
      <c r="QT354" s="23"/>
      <c r="QU354" s="23"/>
      <c r="QV354" s="23"/>
      <c r="QW354" s="23"/>
      <c r="QX354" s="23"/>
      <c r="QY354" s="23"/>
      <c r="QZ354" s="23"/>
      <c r="RA354" s="23"/>
      <c r="RB354" s="23"/>
      <c r="RC354" s="23"/>
      <c r="RD354" s="23"/>
      <c r="RE354" s="23"/>
      <c r="RF354" s="23"/>
      <c r="RG354" s="23"/>
      <c r="RH354" s="23"/>
      <c r="RI354" s="23"/>
      <c r="RJ354" s="23"/>
      <c r="RK354" s="23"/>
      <c r="RL354" s="23"/>
      <c r="RM354" s="23"/>
      <c r="RN354" s="23"/>
      <c r="RO354" s="23"/>
      <c r="RP354" s="23"/>
      <c r="RQ354" s="23"/>
      <c r="RR354" s="23"/>
      <c r="RS354" s="23"/>
      <c r="RT354" s="23"/>
      <c r="RU354" s="23"/>
      <c r="RV354" s="23"/>
      <c r="RW354" s="23"/>
      <c r="RX354" s="23"/>
      <c r="RY354" s="23"/>
      <c r="RZ354" s="23"/>
      <c r="SA354" s="23"/>
      <c r="SB354" s="23"/>
      <c r="SC354" s="23"/>
      <c r="SD354" s="23"/>
      <c r="SE354" s="23"/>
      <c r="SF354" s="23"/>
      <c r="SG354" s="23"/>
      <c r="SH354" s="23"/>
      <c r="SI354" s="23"/>
      <c r="SJ354" s="23"/>
      <c r="SK354" s="23"/>
      <c r="SL354" s="23"/>
      <c r="SM354" s="23"/>
      <c r="SN354" s="23"/>
      <c r="SO354" s="23"/>
      <c r="SP354" s="23"/>
      <c r="SQ354" s="23"/>
      <c r="SR354" s="23"/>
      <c r="SS354" s="23"/>
      <c r="ST354" s="23"/>
      <c r="SU354" s="23"/>
      <c r="SV354" s="23"/>
      <c r="SW354" s="23"/>
      <c r="SX354" s="23"/>
      <c r="SY354" s="23"/>
      <c r="SZ354" s="23"/>
      <c r="TA354" s="23"/>
      <c r="TB354" s="23"/>
      <c r="TC354" s="23"/>
      <c r="TD354" s="23"/>
      <c r="TE354" s="23"/>
      <c r="TF354" s="23"/>
      <c r="TG354" s="23"/>
      <c r="TH354" s="23"/>
      <c r="TI354" s="23"/>
      <c r="TJ354" s="23"/>
      <c r="TK354" s="23"/>
      <c r="TL354" s="23"/>
      <c r="TM354" s="23"/>
      <c r="TN354" s="23"/>
      <c r="TO354" s="23"/>
      <c r="TP354" s="23"/>
      <c r="TQ354" s="23"/>
      <c r="TR354" s="23"/>
      <c r="TS354" s="23"/>
      <c r="TT354" s="23"/>
      <c r="TU354" s="23"/>
      <c r="TV354" s="23"/>
      <c r="TW354" s="23"/>
      <c r="TX354" s="23"/>
      <c r="TY354" s="23"/>
      <c r="TZ354" s="23"/>
      <c r="UA354" s="23"/>
      <c r="UB354" s="23"/>
      <c r="UC354" s="23"/>
      <c r="UD354" s="23"/>
      <c r="UE354" s="23"/>
      <c r="UF354" s="23"/>
      <c r="UG354" s="23"/>
      <c r="UH354" s="23"/>
      <c r="UI354" s="23"/>
      <c r="UJ354" s="23"/>
      <c r="UK354" s="23"/>
      <c r="UL354" s="23"/>
      <c r="UM354" s="23"/>
      <c r="UN354" s="23"/>
      <c r="UO354" s="23"/>
      <c r="UP354" s="23"/>
      <c r="UQ354" s="23"/>
      <c r="UR354" s="23"/>
      <c r="US354" s="23"/>
      <c r="UT354" s="23"/>
      <c r="UU354" s="23"/>
      <c r="UV354" s="23"/>
      <c r="UW354" s="23"/>
      <c r="UX354" s="23"/>
      <c r="UY354" s="23"/>
      <c r="UZ354" s="23"/>
      <c r="VA354" s="23"/>
      <c r="VB354" s="23"/>
      <c r="VC354" s="23"/>
      <c r="VD354" s="23"/>
      <c r="VE354" s="23"/>
      <c r="VF354" s="23"/>
      <c r="VG354" s="23"/>
      <c r="VH354" s="23"/>
      <c r="VI354" s="23"/>
      <c r="VJ354" s="23"/>
      <c r="VK354" s="23"/>
      <c r="VL354" s="23"/>
      <c r="VM354" s="23"/>
      <c r="VN354" s="23"/>
      <c r="VO354" s="23"/>
      <c r="VP354" s="23"/>
      <c r="VQ354" s="23"/>
      <c r="VR354" s="23"/>
      <c r="VS354" s="23"/>
      <c r="VT354" s="23"/>
      <c r="VU354" s="23"/>
      <c r="VV354" s="23"/>
      <c r="VW354" s="23"/>
      <c r="VX354" s="23"/>
      <c r="VY354" s="23"/>
      <c r="VZ354" s="23"/>
      <c r="WA354" s="23"/>
      <c r="WB354" s="23"/>
      <c r="WC354" s="23"/>
      <c r="WD354" s="23"/>
      <c r="WE354" s="23"/>
      <c r="WF354" s="23"/>
      <c r="WG354" s="23"/>
      <c r="WH354" s="23"/>
      <c r="WI354" s="23"/>
      <c r="WJ354" s="23"/>
      <c r="WK354" s="23"/>
      <c r="WL354" s="23"/>
      <c r="WM354" s="23"/>
      <c r="WN354" s="23"/>
      <c r="WO354" s="23"/>
      <c r="WP354" s="23"/>
      <c r="WQ354" s="23"/>
      <c r="WR354" s="23"/>
      <c r="WS354" s="23"/>
      <c r="WT354" s="23"/>
      <c r="WU354" s="23"/>
      <c r="WV354" s="23"/>
      <c r="WW354" s="23"/>
      <c r="WX354" s="23"/>
      <c r="WY354" s="23"/>
      <c r="WZ354" s="23"/>
      <c r="XA354" s="23"/>
      <c r="XB354" s="23"/>
      <c r="XC354" s="23"/>
      <c r="XD354" s="23"/>
      <c r="XE354" s="23"/>
      <c r="XF354" s="23"/>
      <c r="XG354" s="23"/>
      <c r="XH354" s="23"/>
      <c r="XI354" s="23"/>
      <c r="XJ354" s="23"/>
      <c r="XK354" s="23"/>
      <c r="XL354" s="23"/>
      <c r="XM354" s="23"/>
      <c r="XN354" s="23"/>
      <c r="XO354" s="23"/>
      <c r="XP354" s="23"/>
      <c r="XQ354" s="23"/>
      <c r="XR354" s="23"/>
      <c r="XS354" s="23"/>
      <c r="XT354" s="23"/>
      <c r="XU354" s="23"/>
      <c r="XV354" s="23"/>
      <c r="XW354" s="23"/>
      <c r="XX354" s="23"/>
      <c r="XY354" s="23"/>
      <c r="XZ354" s="23"/>
      <c r="YA354" s="23"/>
      <c r="YB354" s="23"/>
      <c r="YC354" s="23"/>
      <c r="YD354" s="23"/>
      <c r="YE354" s="23"/>
      <c r="YF354" s="23"/>
      <c r="YG354" s="23"/>
      <c r="YH354" s="23"/>
      <c r="YI354" s="23"/>
      <c r="YJ354" s="23"/>
      <c r="YK354" s="23"/>
      <c r="YL354" s="23"/>
      <c r="YM354" s="23"/>
      <c r="YN354" s="23"/>
      <c r="YO354" s="23"/>
      <c r="YP354" s="23"/>
      <c r="YQ354" s="23"/>
      <c r="YR354" s="23"/>
      <c r="YS354" s="23"/>
      <c r="YT354" s="23"/>
      <c r="YU354" s="23"/>
      <c r="YV354" s="23"/>
      <c r="YW354" s="23"/>
      <c r="YX354" s="23"/>
      <c r="YY354" s="23"/>
      <c r="YZ354" s="23"/>
      <c r="ZA354" s="23"/>
      <c r="ZB354" s="23"/>
      <c r="ZC354" s="23"/>
      <c r="ZD354" s="23"/>
      <c r="ZE354" s="23"/>
      <c r="ZF354" s="23"/>
      <c r="ZG354" s="23"/>
      <c r="ZH354" s="23"/>
      <c r="ZI354" s="23"/>
      <c r="ZJ354" s="23"/>
      <c r="ZK354" s="23"/>
      <c r="ZL354" s="23"/>
      <c r="ZM354" s="23"/>
      <c r="ZN354" s="23"/>
      <c r="ZO354" s="23"/>
      <c r="ZP354" s="23"/>
      <c r="ZQ354" s="23"/>
      <c r="ZR354" s="23"/>
      <c r="ZS354" s="23"/>
      <c r="ZT354" s="23"/>
      <c r="ZU354" s="23"/>
      <c r="ZV354" s="23"/>
      <c r="ZW354" s="23"/>
      <c r="ZX354" s="23"/>
      <c r="ZY354" s="23"/>
      <c r="ZZ354" s="23"/>
      <c r="AAA354" s="23"/>
      <c r="AAB354" s="23"/>
      <c r="AAC354" s="23"/>
      <c r="AAD354" s="23"/>
      <c r="AAE354" s="23"/>
      <c r="AAF354" s="23"/>
      <c r="AAG354" s="23"/>
      <c r="AAH354" s="23"/>
      <c r="AAI354" s="23"/>
      <c r="AAJ354" s="23"/>
      <c r="AAK354" s="23"/>
      <c r="AAL354" s="23"/>
      <c r="AAM354" s="23"/>
      <c r="AAN354" s="23"/>
      <c r="AAO354" s="23"/>
      <c r="AAP354" s="23"/>
      <c r="AAQ354" s="23"/>
      <c r="AAR354" s="23"/>
      <c r="AAS354" s="23"/>
      <c r="AAT354" s="23"/>
      <c r="AAU354" s="23"/>
      <c r="AAV354" s="23"/>
      <c r="AAW354" s="23"/>
      <c r="AAX354" s="23"/>
      <c r="AAY354" s="23"/>
      <c r="AAZ354" s="23"/>
      <c r="ABA354" s="23"/>
      <c r="ABB354" s="23"/>
      <c r="ABC354" s="23"/>
      <c r="ABD354" s="23"/>
      <c r="ABE354" s="23"/>
      <c r="ABF354" s="23"/>
      <c r="ABG354" s="23"/>
      <c r="ABH354" s="23"/>
      <c r="ABI354" s="23"/>
      <c r="ABJ354" s="23"/>
      <c r="ABK354" s="23"/>
      <c r="ABL354" s="23"/>
      <c r="ABM354" s="23"/>
      <c r="ABN354" s="23"/>
      <c r="ABO354" s="23"/>
      <c r="ABP354" s="23"/>
      <c r="ABQ354" s="23"/>
      <c r="ABR354" s="23"/>
      <c r="ABS354" s="23"/>
      <c r="ABT354" s="23"/>
      <c r="ABU354" s="23"/>
      <c r="ABV354" s="23"/>
      <c r="ABW354" s="23"/>
      <c r="ABX354" s="23"/>
      <c r="ABY354" s="23"/>
      <c r="ABZ354" s="23"/>
      <c r="ACA354" s="23"/>
      <c r="ACB354" s="23"/>
      <c r="ACC354" s="23"/>
      <c r="ACD354" s="23"/>
      <c r="ACE354" s="23"/>
      <c r="ACF354" s="23"/>
      <c r="ACG354" s="23"/>
      <c r="ACH354" s="23"/>
      <c r="ACI354" s="23"/>
      <c r="ACJ354" s="23"/>
      <c r="ACK354" s="23"/>
      <c r="ACL354" s="23"/>
      <c r="ACM354" s="23"/>
      <c r="ACN354" s="23"/>
      <c r="ACO354" s="23"/>
      <c r="ACP354" s="23"/>
      <c r="ACQ354" s="23"/>
      <c r="ACR354" s="23"/>
      <c r="ACS354" s="23"/>
      <c r="ACT354" s="23"/>
      <c r="ACU354" s="23"/>
      <c r="ACV354" s="23"/>
      <c r="ACW354" s="23"/>
      <c r="ACX354" s="23"/>
      <c r="ACY354" s="23"/>
      <c r="ACZ354" s="23"/>
      <c r="ADA354" s="23"/>
      <c r="ADB354" s="23"/>
      <c r="ADC354" s="23"/>
      <c r="ADD354" s="23"/>
      <c r="ADE354" s="23"/>
      <c r="ADF354" s="23"/>
      <c r="ADG354" s="23"/>
      <c r="ADH354" s="23"/>
      <c r="ADI354" s="23"/>
      <c r="ADJ354" s="23"/>
      <c r="ADK354" s="23"/>
      <c r="ADL354" s="23"/>
      <c r="ADM354" s="23"/>
      <c r="ADN354" s="23"/>
      <c r="ADO354" s="23"/>
      <c r="ADP354" s="23"/>
      <c r="ADQ354" s="23"/>
      <c r="ADR354" s="23"/>
      <c r="ADS354" s="23"/>
      <c r="ADT354" s="23"/>
      <c r="ADU354" s="23"/>
      <c r="ADV354" s="23"/>
      <c r="ADW354" s="23"/>
      <c r="ADX354" s="23"/>
      <c r="ADY354" s="23"/>
      <c r="ADZ354" s="23"/>
      <c r="AEA354" s="23"/>
      <c r="AEB354" s="23"/>
      <c r="AEC354" s="23"/>
      <c r="AED354" s="23"/>
      <c r="AEE354" s="23"/>
      <c r="AEF354" s="23"/>
      <c r="AEG354" s="23"/>
      <c r="AEH354" s="23"/>
      <c r="AEI354" s="23"/>
      <c r="AEJ354" s="23"/>
      <c r="AEK354" s="23"/>
      <c r="AEL354" s="23"/>
      <c r="AEM354" s="23"/>
      <c r="AEN354" s="23"/>
      <c r="AEO354" s="23"/>
      <c r="AEP354" s="23"/>
      <c r="AEQ354" s="23"/>
      <c r="AER354" s="23"/>
      <c r="AES354" s="23"/>
      <c r="AET354" s="23"/>
      <c r="AEU354" s="23"/>
      <c r="AEV354" s="23"/>
      <c r="AEW354" s="23"/>
      <c r="AEX354" s="23"/>
      <c r="AEY354" s="23"/>
      <c r="AEZ354" s="23"/>
      <c r="AFA354" s="23"/>
      <c r="AFB354" s="23"/>
      <c r="AFC354" s="23"/>
      <c r="AFD354" s="23"/>
      <c r="AFE354" s="23"/>
      <c r="AFF354" s="23"/>
      <c r="AFG354" s="23"/>
      <c r="AFH354" s="23"/>
      <c r="AFI354" s="23"/>
      <c r="AFJ354" s="23"/>
      <c r="AFK354" s="23"/>
      <c r="AFL354" s="23"/>
      <c r="AFM354" s="23"/>
      <c r="AFN354" s="23"/>
      <c r="AFO354" s="23"/>
      <c r="AFP354" s="23"/>
      <c r="AFQ354" s="23"/>
      <c r="AFR354" s="23"/>
      <c r="AFS354" s="23"/>
      <c r="AFT354" s="23"/>
      <c r="AFU354" s="23"/>
      <c r="AFV354" s="23"/>
      <c r="AFW354" s="23"/>
      <c r="AFX354" s="23"/>
      <c r="AFY354" s="23"/>
      <c r="AFZ354" s="23"/>
      <c r="AGA354" s="23"/>
      <c r="AGB354" s="23"/>
      <c r="AGC354" s="23"/>
      <c r="AGD354" s="23"/>
      <c r="AGE354" s="23"/>
      <c r="AGF354" s="23"/>
      <c r="AGG354" s="23"/>
      <c r="AGH354" s="23"/>
      <c r="AGI354" s="23"/>
      <c r="AGJ354" s="23"/>
      <c r="AGK354" s="23"/>
      <c r="AGL354" s="23"/>
      <c r="AGM354" s="23"/>
      <c r="AGN354" s="23"/>
      <c r="AGO354" s="23"/>
      <c r="AGP354" s="23"/>
      <c r="AGQ354" s="23"/>
      <c r="AGR354" s="23"/>
      <c r="AGS354" s="23"/>
      <c r="AGT354" s="23"/>
      <c r="AGU354" s="23"/>
      <c r="AGV354" s="23"/>
      <c r="AGW354" s="23"/>
      <c r="AGX354" s="23"/>
      <c r="AGY354" s="23"/>
      <c r="AGZ354" s="23"/>
      <c r="AHA354" s="23"/>
      <c r="AHB354" s="23"/>
      <c r="AHC354" s="23"/>
      <c r="AHD354" s="23"/>
      <c r="AHE354" s="23"/>
      <c r="AHF354" s="23"/>
      <c r="AHG354" s="23"/>
      <c r="AHH354" s="23"/>
      <c r="AHI354" s="23"/>
      <c r="AHJ354" s="23"/>
      <c r="AHK354" s="23"/>
      <c r="AHL354" s="23"/>
      <c r="AHM354" s="23"/>
      <c r="AHN354" s="23"/>
      <c r="AHO354" s="23"/>
      <c r="AHP354" s="23"/>
      <c r="AHQ354" s="23"/>
      <c r="AHR354" s="23"/>
      <c r="AHS354" s="23"/>
      <c r="AHT354" s="23"/>
      <c r="AHU354" s="23"/>
      <c r="AHV354" s="23"/>
      <c r="AHW354" s="23"/>
      <c r="AHX354" s="23"/>
      <c r="AHY354" s="23"/>
      <c r="AHZ354" s="23"/>
      <c r="AIA354" s="23"/>
      <c r="AIB354" s="23"/>
      <c r="AIC354" s="23"/>
      <c r="AID354" s="23"/>
      <c r="AIE354" s="23"/>
      <c r="AIF354" s="23"/>
      <c r="AIG354" s="23"/>
      <c r="AIH354" s="23"/>
      <c r="AII354" s="23"/>
      <c r="AIJ354" s="23"/>
      <c r="AIK354" s="23"/>
      <c r="AIL354" s="23"/>
      <c r="AIM354" s="23"/>
      <c r="AIN354" s="23"/>
      <c r="AIO354" s="23"/>
      <c r="AIP354" s="23"/>
      <c r="AIQ354" s="23"/>
      <c r="AIR354" s="23"/>
      <c r="AIS354" s="23"/>
      <c r="AIT354" s="23"/>
    </row>
    <row r="355" spans="1:930" s="15" customFormat="1" ht="11.25" hidden="1" customHeight="1" x14ac:dyDescent="0.25">
      <c r="A355" s="101" t="s">
        <v>5470</v>
      </c>
      <c r="B355" s="107" t="s">
        <v>5113</v>
      </c>
      <c r="C355" s="71" t="s">
        <v>4675</v>
      </c>
      <c r="D355" s="34">
        <v>22</v>
      </c>
      <c r="E355" s="34" t="s">
        <v>273</v>
      </c>
      <c r="F355" s="34" t="s">
        <v>22</v>
      </c>
      <c r="G355" s="34">
        <v>228212</v>
      </c>
      <c r="H355" s="35" t="s">
        <v>502</v>
      </c>
      <c r="I355" s="35" t="s">
        <v>503</v>
      </c>
      <c r="J355" s="34" t="s">
        <v>504</v>
      </c>
      <c r="K355" s="35" t="s">
        <v>505</v>
      </c>
      <c r="L355" s="59" t="s">
        <v>506</v>
      </c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  <c r="HH355" s="23"/>
      <c r="HI355" s="23"/>
      <c r="HJ355" s="23"/>
      <c r="HK355" s="23"/>
      <c r="HL355" s="23"/>
      <c r="HM355" s="23"/>
      <c r="HN355" s="23"/>
      <c r="HO355" s="23"/>
      <c r="HP355" s="23"/>
      <c r="HQ355" s="23"/>
      <c r="HR355" s="23"/>
      <c r="HS355" s="23"/>
      <c r="HT355" s="23"/>
      <c r="HU355" s="23"/>
      <c r="HV355" s="23"/>
      <c r="HW355" s="23"/>
      <c r="HX355" s="23"/>
      <c r="HY355" s="23"/>
      <c r="HZ355" s="23"/>
      <c r="IA355" s="23"/>
      <c r="IB355" s="23"/>
      <c r="IC355" s="23"/>
      <c r="ID355" s="23"/>
      <c r="IE355" s="23"/>
      <c r="IF355" s="23"/>
      <c r="IG355" s="23"/>
      <c r="IH355" s="23"/>
      <c r="II355" s="23"/>
      <c r="IJ355" s="23"/>
      <c r="IK355" s="23"/>
      <c r="IL355" s="23"/>
      <c r="IM355" s="23"/>
      <c r="IN355" s="23"/>
      <c r="IO355" s="23"/>
      <c r="IP355" s="23"/>
      <c r="IQ355" s="23"/>
      <c r="IR355" s="23"/>
      <c r="IS355" s="23"/>
      <c r="IT355" s="23"/>
      <c r="IU355" s="23"/>
      <c r="IV355" s="23"/>
      <c r="IW355" s="23"/>
      <c r="IX355" s="23"/>
      <c r="IY355" s="23"/>
      <c r="IZ355" s="23"/>
      <c r="JA355" s="23"/>
      <c r="JB355" s="23"/>
      <c r="JC355" s="23"/>
      <c r="JD355" s="23"/>
      <c r="JE355" s="23"/>
      <c r="JF355" s="23"/>
      <c r="JG355" s="23"/>
      <c r="JH355" s="23"/>
      <c r="JI355" s="23"/>
      <c r="JJ355" s="23"/>
      <c r="JK355" s="23"/>
      <c r="JL355" s="23"/>
      <c r="JM355" s="23"/>
      <c r="JN355" s="23"/>
      <c r="JO355" s="23"/>
      <c r="JP355" s="23"/>
      <c r="JQ355" s="23"/>
      <c r="JR355" s="23"/>
      <c r="JS355" s="23"/>
      <c r="JT355" s="23"/>
      <c r="JU355" s="23"/>
      <c r="JV355" s="23"/>
      <c r="JW355" s="23"/>
      <c r="JX355" s="23"/>
      <c r="JY355" s="23"/>
      <c r="JZ355" s="23"/>
      <c r="KA355" s="23"/>
      <c r="KB355" s="23"/>
      <c r="KC355" s="23"/>
      <c r="KD355" s="23"/>
      <c r="KE355" s="23"/>
      <c r="KF355" s="23"/>
      <c r="KG355" s="23"/>
      <c r="KH355" s="23"/>
      <c r="KI355" s="23"/>
      <c r="KJ355" s="23"/>
      <c r="KK355" s="23"/>
      <c r="KL355" s="23"/>
      <c r="KM355" s="23"/>
      <c r="KN355" s="23"/>
      <c r="KO355" s="23"/>
      <c r="KP355" s="23"/>
      <c r="KQ355" s="23"/>
      <c r="KR355" s="23"/>
      <c r="KS355" s="23"/>
      <c r="KT355" s="23"/>
      <c r="KU355" s="23"/>
      <c r="KV355" s="23"/>
      <c r="KW355" s="23"/>
      <c r="KX355" s="23"/>
      <c r="KY355" s="23"/>
      <c r="KZ355" s="23"/>
      <c r="LA355" s="23"/>
      <c r="LB355" s="23"/>
      <c r="LC355" s="23"/>
      <c r="LD355" s="23"/>
      <c r="LE355" s="23"/>
      <c r="LF355" s="23"/>
      <c r="LG355" s="23"/>
      <c r="LH355" s="23"/>
      <c r="LI355" s="23"/>
      <c r="LJ355" s="23"/>
      <c r="LK355" s="23"/>
      <c r="LL355" s="23"/>
      <c r="LM355" s="23"/>
      <c r="LN355" s="23"/>
      <c r="LO355" s="23"/>
      <c r="LP355" s="23"/>
      <c r="LQ355" s="23"/>
      <c r="LR355" s="23"/>
      <c r="LS355" s="23"/>
      <c r="LT355" s="23"/>
      <c r="LU355" s="23"/>
      <c r="LV355" s="23"/>
      <c r="LW355" s="23"/>
      <c r="LX355" s="23"/>
      <c r="LY355" s="23"/>
      <c r="LZ355" s="23"/>
      <c r="MA355" s="23"/>
      <c r="MB355" s="23"/>
      <c r="MC355" s="23"/>
      <c r="MD355" s="23"/>
      <c r="ME355" s="23"/>
      <c r="MF355" s="23"/>
      <c r="MG355" s="23"/>
      <c r="MH355" s="23"/>
      <c r="MI355" s="23"/>
      <c r="MJ355" s="23"/>
      <c r="MK355" s="23"/>
      <c r="ML355" s="23"/>
      <c r="MM355" s="23"/>
      <c r="MN355" s="23"/>
      <c r="MO355" s="23"/>
      <c r="MP355" s="23"/>
      <c r="MQ355" s="23"/>
      <c r="MR355" s="23"/>
      <c r="MS355" s="23"/>
      <c r="MT355" s="23"/>
      <c r="MU355" s="23"/>
      <c r="MV355" s="23"/>
      <c r="MW355" s="23"/>
      <c r="MX355" s="23"/>
      <c r="MY355" s="23"/>
      <c r="MZ355" s="23"/>
      <c r="NA355" s="23"/>
      <c r="NB355" s="23"/>
      <c r="NC355" s="23"/>
      <c r="ND355" s="23"/>
      <c r="NE355" s="23"/>
      <c r="NF355" s="23"/>
      <c r="NG355" s="23"/>
      <c r="NH355" s="23"/>
      <c r="NI355" s="23"/>
      <c r="NJ355" s="23"/>
      <c r="NK355" s="23"/>
      <c r="NL355" s="23"/>
      <c r="NM355" s="23"/>
      <c r="NN355" s="23"/>
      <c r="NO355" s="23"/>
      <c r="NP355" s="23"/>
      <c r="NQ355" s="23"/>
      <c r="NR355" s="23"/>
      <c r="NS355" s="23"/>
      <c r="NT355" s="23"/>
      <c r="NU355" s="23"/>
      <c r="NV355" s="23"/>
      <c r="NW355" s="23"/>
      <c r="NX355" s="23"/>
      <c r="NY355" s="23"/>
      <c r="NZ355" s="23"/>
      <c r="OA355" s="23"/>
      <c r="OB355" s="23"/>
      <c r="OC355" s="23"/>
      <c r="OD355" s="23"/>
      <c r="OE355" s="23"/>
      <c r="OF355" s="23"/>
      <c r="OG355" s="23"/>
      <c r="OH355" s="23"/>
      <c r="OI355" s="23"/>
      <c r="OJ355" s="23"/>
      <c r="OK355" s="23"/>
      <c r="OL355" s="23"/>
      <c r="OM355" s="23"/>
      <c r="ON355" s="23"/>
      <c r="OO355" s="23"/>
      <c r="OP355" s="23"/>
      <c r="OQ355" s="23"/>
      <c r="OR355" s="23"/>
      <c r="OS355" s="23"/>
      <c r="OT355" s="23"/>
      <c r="OU355" s="23"/>
      <c r="OV355" s="23"/>
      <c r="OW355" s="23"/>
      <c r="OX355" s="23"/>
      <c r="OY355" s="23"/>
      <c r="OZ355" s="23"/>
      <c r="PA355" s="23"/>
      <c r="PB355" s="23"/>
      <c r="PC355" s="23"/>
      <c r="PD355" s="23"/>
      <c r="PE355" s="23"/>
      <c r="PF355" s="23"/>
      <c r="PG355" s="23"/>
      <c r="PH355" s="23"/>
      <c r="PI355" s="23"/>
      <c r="PJ355" s="23"/>
      <c r="PK355" s="23"/>
      <c r="PL355" s="23"/>
      <c r="PM355" s="23"/>
      <c r="PN355" s="23"/>
      <c r="PO355" s="23"/>
      <c r="PP355" s="23"/>
      <c r="PQ355" s="23"/>
      <c r="PR355" s="23"/>
      <c r="PS355" s="23"/>
      <c r="PT355" s="23"/>
      <c r="PU355" s="23"/>
      <c r="PV355" s="23"/>
      <c r="PW355" s="23"/>
      <c r="PX355" s="23"/>
      <c r="PY355" s="23"/>
      <c r="PZ355" s="23"/>
      <c r="QA355" s="23"/>
      <c r="QB355" s="23"/>
      <c r="QC355" s="23"/>
      <c r="QD355" s="23"/>
      <c r="QE355" s="23"/>
      <c r="QF355" s="23"/>
      <c r="QG355" s="23"/>
      <c r="QH355" s="23"/>
      <c r="QI355" s="23"/>
      <c r="QJ355" s="23"/>
      <c r="QK355" s="23"/>
      <c r="QL355" s="23"/>
      <c r="QM355" s="23"/>
      <c r="QN355" s="23"/>
      <c r="QO355" s="23"/>
      <c r="QP355" s="23"/>
      <c r="QQ355" s="23"/>
      <c r="QR355" s="23"/>
      <c r="QS355" s="23"/>
      <c r="QT355" s="23"/>
      <c r="QU355" s="23"/>
      <c r="QV355" s="23"/>
      <c r="QW355" s="23"/>
      <c r="QX355" s="23"/>
      <c r="QY355" s="23"/>
      <c r="QZ355" s="23"/>
      <c r="RA355" s="23"/>
      <c r="RB355" s="23"/>
      <c r="RC355" s="23"/>
      <c r="RD355" s="23"/>
      <c r="RE355" s="23"/>
      <c r="RF355" s="23"/>
      <c r="RG355" s="23"/>
      <c r="RH355" s="23"/>
      <c r="RI355" s="23"/>
      <c r="RJ355" s="23"/>
      <c r="RK355" s="23"/>
      <c r="RL355" s="23"/>
      <c r="RM355" s="23"/>
      <c r="RN355" s="23"/>
      <c r="RO355" s="23"/>
      <c r="RP355" s="23"/>
      <c r="RQ355" s="23"/>
      <c r="RR355" s="23"/>
      <c r="RS355" s="23"/>
      <c r="RT355" s="23"/>
      <c r="RU355" s="23"/>
      <c r="RV355" s="23"/>
      <c r="RW355" s="23"/>
      <c r="RX355" s="23"/>
      <c r="RY355" s="23"/>
      <c r="RZ355" s="23"/>
      <c r="SA355" s="23"/>
      <c r="SB355" s="23"/>
      <c r="SC355" s="23"/>
      <c r="SD355" s="23"/>
      <c r="SE355" s="23"/>
      <c r="SF355" s="23"/>
      <c r="SG355" s="23"/>
      <c r="SH355" s="23"/>
      <c r="SI355" s="23"/>
      <c r="SJ355" s="23"/>
      <c r="SK355" s="23"/>
      <c r="SL355" s="23"/>
      <c r="SM355" s="23"/>
      <c r="SN355" s="23"/>
      <c r="SO355" s="23"/>
      <c r="SP355" s="23"/>
      <c r="SQ355" s="23"/>
      <c r="SR355" s="23"/>
      <c r="SS355" s="23"/>
      <c r="ST355" s="23"/>
      <c r="SU355" s="23"/>
      <c r="SV355" s="23"/>
      <c r="SW355" s="23"/>
      <c r="SX355" s="23"/>
      <c r="SY355" s="23"/>
      <c r="SZ355" s="23"/>
      <c r="TA355" s="23"/>
      <c r="TB355" s="23"/>
      <c r="TC355" s="23"/>
      <c r="TD355" s="23"/>
      <c r="TE355" s="23"/>
      <c r="TF355" s="23"/>
      <c r="TG355" s="23"/>
      <c r="TH355" s="23"/>
      <c r="TI355" s="23"/>
      <c r="TJ355" s="23"/>
      <c r="TK355" s="23"/>
      <c r="TL355" s="23"/>
      <c r="TM355" s="23"/>
      <c r="TN355" s="23"/>
      <c r="TO355" s="23"/>
      <c r="TP355" s="23"/>
      <c r="TQ355" s="23"/>
      <c r="TR355" s="23"/>
      <c r="TS355" s="23"/>
      <c r="TT355" s="23"/>
      <c r="TU355" s="23"/>
      <c r="TV355" s="23"/>
      <c r="TW355" s="23"/>
      <c r="TX355" s="23"/>
      <c r="TY355" s="23"/>
      <c r="TZ355" s="23"/>
      <c r="UA355" s="23"/>
      <c r="UB355" s="23"/>
      <c r="UC355" s="23"/>
      <c r="UD355" s="23"/>
      <c r="UE355" s="23"/>
      <c r="UF355" s="23"/>
      <c r="UG355" s="23"/>
      <c r="UH355" s="23"/>
      <c r="UI355" s="23"/>
      <c r="UJ355" s="23"/>
      <c r="UK355" s="23"/>
      <c r="UL355" s="23"/>
      <c r="UM355" s="23"/>
      <c r="UN355" s="23"/>
      <c r="UO355" s="23"/>
      <c r="UP355" s="23"/>
      <c r="UQ355" s="23"/>
      <c r="UR355" s="23"/>
      <c r="US355" s="23"/>
      <c r="UT355" s="23"/>
      <c r="UU355" s="23"/>
      <c r="UV355" s="23"/>
      <c r="UW355" s="23"/>
      <c r="UX355" s="23"/>
      <c r="UY355" s="23"/>
      <c r="UZ355" s="23"/>
      <c r="VA355" s="23"/>
      <c r="VB355" s="23"/>
      <c r="VC355" s="23"/>
      <c r="VD355" s="23"/>
      <c r="VE355" s="23"/>
      <c r="VF355" s="23"/>
      <c r="VG355" s="23"/>
      <c r="VH355" s="23"/>
      <c r="VI355" s="23"/>
      <c r="VJ355" s="23"/>
      <c r="VK355" s="23"/>
      <c r="VL355" s="23"/>
      <c r="VM355" s="23"/>
      <c r="VN355" s="23"/>
      <c r="VO355" s="23"/>
      <c r="VP355" s="23"/>
      <c r="VQ355" s="23"/>
      <c r="VR355" s="23"/>
      <c r="VS355" s="23"/>
      <c r="VT355" s="23"/>
      <c r="VU355" s="23"/>
      <c r="VV355" s="23"/>
      <c r="VW355" s="23"/>
      <c r="VX355" s="23"/>
      <c r="VY355" s="23"/>
      <c r="VZ355" s="23"/>
      <c r="WA355" s="23"/>
      <c r="WB355" s="23"/>
      <c r="WC355" s="23"/>
      <c r="WD355" s="23"/>
      <c r="WE355" s="23"/>
      <c r="WF355" s="23"/>
      <c r="WG355" s="23"/>
      <c r="WH355" s="23"/>
      <c r="WI355" s="23"/>
      <c r="WJ355" s="23"/>
      <c r="WK355" s="23"/>
      <c r="WL355" s="23"/>
      <c r="WM355" s="23"/>
      <c r="WN355" s="23"/>
      <c r="WO355" s="23"/>
      <c r="WP355" s="23"/>
      <c r="WQ355" s="23"/>
      <c r="WR355" s="23"/>
      <c r="WS355" s="23"/>
      <c r="WT355" s="23"/>
      <c r="WU355" s="23"/>
      <c r="WV355" s="23"/>
      <c r="WW355" s="23"/>
      <c r="WX355" s="23"/>
      <c r="WY355" s="23"/>
      <c r="WZ355" s="23"/>
      <c r="XA355" s="23"/>
      <c r="XB355" s="23"/>
      <c r="XC355" s="23"/>
      <c r="XD355" s="23"/>
      <c r="XE355" s="23"/>
      <c r="XF355" s="23"/>
      <c r="XG355" s="23"/>
      <c r="XH355" s="23"/>
      <c r="XI355" s="23"/>
      <c r="XJ355" s="23"/>
      <c r="XK355" s="23"/>
      <c r="XL355" s="23"/>
      <c r="XM355" s="23"/>
      <c r="XN355" s="23"/>
      <c r="XO355" s="23"/>
      <c r="XP355" s="23"/>
      <c r="XQ355" s="23"/>
      <c r="XR355" s="23"/>
      <c r="XS355" s="23"/>
      <c r="XT355" s="23"/>
      <c r="XU355" s="23"/>
      <c r="XV355" s="23"/>
      <c r="XW355" s="23"/>
      <c r="XX355" s="23"/>
      <c r="XY355" s="23"/>
      <c r="XZ355" s="23"/>
      <c r="YA355" s="23"/>
      <c r="YB355" s="23"/>
      <c r="YC355" s="23"/>
      <c r="YD355" s="23"/>
      <c r="YE355" s="23"/>
      <c r="YF355" s="23"/>
      <c r="YG355" s="23"/>
      <c r="YH355" s="23"/>
      <c r="YI355" s="23"/>
      <c r="YJ355" s="23"/>
      <c r="YK355" s="23"/>
      <c r="YL355" s="23"/>
      <c r="YM355" s="23"/>
      <c r="YN355" s="23"/>
      <c r="YO355" s="23"/>
      <c r="YP355" s="23"/>
      <c r="YQ355" s="23"/>
      <c r="YR355" s="23"/>
      <c r="YS355" s="23"/>
      <c r="YT355" s="23"/>
      <c r="YU355" s="23"/>
      <c r="YV355" s="23"/>
      <c r="YW355" s="23"/>
      <c r="YX355" s="23"/>
      <c r="YY355" s="23"/>
      <c r="YZ355" s="23"/>
      <c r="ZA355" s="23"/>
      <c r="ZB355" s="23"/>
      <c r="ZC355" s="23"/>
      <c r="ZD355" s="23"/>
      <c r="ZE355" s="23"/>
      <c r="ZF355" s="23"/>
      <c r="ZG355" s="23"/>
      <c r="ZH355" s="23"/>
      <c r="ZI355" s="23"/>
      <c r="ZJ355" s="23"/>
      <c r="ZK355" s="23"/>
      <c r="ZL355" s="23"/>
      <c r="ZM355" s="23"/>
      <c r="ZN355" s="23"/>
      <c r="ZO355" s="23"/>
      <c r="ZP355" s="23"/>
      <c r="ZQ355" s="23"/>
      <c r="ZR355" s="23"/>
      <c r="ZS355" s="23"/>
      <c r="ZT355" s="23"/>
      <c r="ZU355" s="23"/>
      <c r="ZV355" s="23"/>
      <c r="ZW355" s="23"/>
      <c r="ZX355" s="23"/>
      <c r="ZY355" s="23"/>
      <c r="ZZ355" s="23"/>
      <c r="AAA355" s="23"/>
      <c r="AAB355" s="23"/>
      <c r="AAC355" s="23"/>
      <c r="AAD355" s="23"/>
      <c r="AAE355" s="23"/>
      <c r="AAF355" s="23"/>
      <c r="AAG355" s="23"/>
      <c r="AAH355" s="23"/>
      <c r="AAI355" s="23"/>
      <c r="AAJ355" s="23"/>
      <c r="AAK355" s="23"/>
      <c r="AAL355" s="23"/>
      <c r="AAM355" s="23"/>
      <c r="AAN355" s="23"/>
      <c r="AAO355" s="23"/>
      <c r="AAP355" s="23"/>
      <c r="AAQ355" s="23"/>
      <c r="AAR355" s="23"/>
      <c r="AAS355" s="23"/>
      <c r="AAT355" s="23"/>
      <c r="AAU355" s="23"/>
      <c r="AAV355" s="23"/>
      <c r="AAW355" s="23"/>
      <c r="AAX355" s="23"/>
      <c r="AAY355" s="23"/>
      <c r="AAZ355" s="23"/>
      <c r="ABA355" s="23"/>
      <c r="ABB355" s="23"/>
      <c r="ABC355" s="23"/>
      <c r="ABD355" s="23"/>
      <c r="ABE355" s="23"/>
      <c r="ABF355" s="23"/>
      <c r="ABG355" s="23"/>
      <c r="ABH355" s="23"/>
      <c r="ABI355" s="23"/>
      <c r="ABJ355" s="23"/>
      <c r="ABK355" s="23"/>
      <c r="ABL355" s="23"/>
      <c r="ABM355" s="23"/>
      <c r="ABN355" s="23"/>
      <c r="ABO355" s="23"/>
      <c r="ABP355" s="23"/>
      <c r="ABQ355" s="23"/>
      <c r="ABR355" s="23"/>
      <c r="ABS355" s="23"/>
      <c r="ABT355" s="23"/>
      <c r="ABU355" s="23"/>
      <c r="ABV355" s="23"/>
      <c r="ABW355" s="23"/>
      <c r="ABX355" s="23"/>
      <c r="ABY355" s="23"/>
      <c r="ABZ355" s="23"/>
      <c r="ACA355" s="23"/>
      <c r="ACB355" s="23"/>
      <c r="ACC355" s="23"/>
      <c r="ACD355" s="23"/>
      <c r="ACE355" s="23"/>
      <c r="ACF355" s="23"/>
      <c r="ACG355" s="23"/>
      <c r="ACH355" s="23"/>
      <c r="ACI355" s="23"/>
      <c r="ACJ355" s="23"/>
      <c r="ACK355" s="23"/>
      <c r="ACL355" s="23"/>
      <c r="ACM355" s="23"/>
      <c r="ACN355" s="23"/>
      <c r="ACO355" s="23"/>
      <c r="ACP355" s="23"/>
      <c r="ACQ355" s="23"/>
      <c r="ACR355" s="23"/>
      <c r="ACS355" s="23"/>
      <c r="ACT355" s="23"/>
      <c r="ACU355" s="23"/>
      <c r="ACV355" s="23"/>
      <c r="ACW355" s="23"/>
      <c r="ACX355" s="23"/>
      <c r="ACY355" s="23"/>
      <c r="ACZ355" s="23"/>
      <c r="ADA355" s="23"/>
      <c r="ADB355" s="23"/>
      <c r="ADC355" s="23"/>
      <c r="ADD355" s="23"/>
      <c r="ADE355" s="23"/>
      <c r="ADF355" s="23"/>
      <c r="ADG355" s="23"/>
      <c r="ADH355" s="23"/>
      <c r="ADI355" s="23"/>
      <c r="ADJ355" s="23"/>
      <c r="ADK355" s="23"/>
      <c r="ADL355" s="23"/>
      <c r="ADM355" s="23"/>
      <c r="ADN355" s="23"/>
      <c r="ADO355" s="23"/>
      <c r="ADP355" s="23"/>
      <c r="ADQ355" s="23"/>
      <c r="ADR355" s="23"/>
      <c r="ADS355" s="23"/>
      <c r="ADT355" s="23"/>
      <c r="ADU355" s="23"/>
      <c r="ADV355" s="23"/>
      <c r="ADW355" s="23"/>
      <c r="ADX355" s="23"/>
      <c r="ADY355" s="23"/>
      <c r="ADZ355" s="23"/>
      <c r="AEA355" s="23"/>
      <c r="AEB355" s="23"/>
      <c r="AEC355" s="23"/>
      <c r="AED355" s="23"/>
      <c r="AEE355" s="23"/>
      <c r="AEF355" s="23"/>
      <c r="AEG355" s="23"/>
      <c r="AEH355" s="23"/>
      <c r="AEI355" s="23"/>
      <c r="AEJ355" s="23"/>
      <c r="AEK355" s="23"/>
      <c r="AEL355" s="23"/>
      <c r="AEM355" s="23"/>
      <c r="AEN355" s="23"/>
      <c r="AEO355" s="23"/>
      <c r="AEP355" s="23"/>
      <c r="AEQ355" s="23"/>
      <c r="AER355" s="23"/>
      <c r="AES355" s="23"/>
      <c r="AET355" s="23"/>
      <c r="AEU355" s="23"/>
      <c r="AEV355" s="23"/>
      <c r="AEW355" s="23"/>
      <c r="AEX355" s="23"/>
      <c r="AEY355" s="23"/>
      <c r="AEZ355" s="23"/>
      <c r="AFA355" s="23"/>
      <c r="AFB355" s="23"/>
      <c r="AFC355" s="23"/>
      <c r="AFD355" s="23"/>
      <c r="AFE355" s="23"/>
      <c r="AFF355" s="23"/>
      <c r="AFG355" s="23"/>
      <c r="AFH355" s="23"/>
      <c r="AFI355" s="23"/>
      <c r="AFJ355" s="23"/>
      <c r="AFK355" s="23"/>
      <c r="AFL355" s="23"/>
      <c r="AFM355" s="23"/>
      <c r="AFN355" s="23"/>
      <c r="AFO355" s="23"/>
      <c r="AFP355" s="23"/>
      <c r="AFQ355" s="23"/>
      <c r="AFR355" s="23"/>
      <c r="AFS355" s="23"/>
      <c r="AFT355" s="23"/>
      <c r="AFU355" s="23"/>
      <c r="AFV355" s="23"/>
      <c r="AFW355" s="23"/>
      <c r="AFX355" s="23"/>
      <c r="AFY355" s="23"/>
      <c r="AFZ355" s="23"/>
      <c r="AGA355" s="23"/>
      <c r="AGB355" s="23"/>
      <c r="AGC355" s="23"/>
      <c r="AGD355" s="23"/>
      <c r="AGE355" s="23"/>
      <c r="AGF355" s="23"/>
      <c r="AGG355" s="23"/>
      <c r="AGH355" s="23"/>
      <c r="AGI355" s="23"/>
      <c r="AGJ355" s="23"/>
      <c r="AGK355" s="23"/>
      <c r="AGL355" s="23"/>
      <c r="AGM355" s="23"/>
      <c r="AGN355" s="23"/>
      <c r="AGO355" s="23"/>
      <c r="AGP355" s="23"/>
      <c r="AGQ355" s="23"/>
      <c r="AGR355" s="23"/>
      <c r="AGS355" s="23"/>
      <c r="AGT355" s="23"/>
      <c r="AGU355" s="23"/>
      <c r="AGV355" s="23"/>
      <c r="AGW355" s="23"/>
      <c r="AGX355" s="23"/>
      <c r="AGY355" s="23"/>
      <c r="AGZ355" s="23"/>
      <c r="AHA355" s="23"/>
      <c r="AHB355" s="23"/>
      <c r="AHC355" s="23"/>
      <c r="AHD355" s="23"/>
      <c r="AHE355" s="23"/>
      <c r="AHF355" s="23"/>
      <c r="AHG355" s="23"/>
      <c r="AHH355" s="23"/>
      <c r="AHI355" s="23"/>
      <c r="AHJ355" s="23"/>
      <c r="AHK355" s="23"/>
      <c r="AHL355" s="23"/>
      <c r="AHM355" s="23"/>
      <c r="AHN355" s="23"/>
      <c r="AHO355" s="23"/>
      <c r="AHP355" s="23"/>
      <c r="AHQ355" s="23"/>
      <c r="AHR355" s="23"/>
      <c r="AHS355" s="23"/>
      <c r="AHT355" s="23"/>
      <c r="AHU355" s="23"/>
      <c r="AHV355" s="23"/>
      <c r="AHW355" s="23"/>
      <c r="AHX355" s="23"/>
      <c r="AHY355" s="23"/>
      <c r="AHZ355" s="23"/>
      <c r="AIA355" s="23"/>
      <c r="AIB355" s="23"/>
      <c r="AIC355" s="23"/>
      <c r="AID355" s="23"/>
      <c r="AIE355" s="23"/>
      <c r="AIF355" s="23"/>
      <c r="AIG355" s="23"/>
      <c r="AIH355" s="23"/>
      <c r="AII355" s="23"/>
      <c r="AIJ355" s="23"/>
      <c r="AIK355" s="23"/>
      <c r="AIL355" s="23"/>
      <c r="AIM355" s="23"/>
      <c r="AIN355" s="23"/>
      <c r="AIO355" s="23"/>
      <c r="AIP355" s="23"/>
      <c r="AIQ355" s="23"/>
      <c r="AIR355" s="23"/>
      <c r="AIS355" s="23"/>
      <c r="AIT355" s="23"/>
    </row>
    <row r="356" spans="1:930" s="15" customFormat="1" ht="11.25" hidden="1" customHeight="1" x14ac:dyDescent="0.25">
      <c r="A356" s="101" t="s">
        <v>5073</v>
      </c>
      <c r="B356" s="107" t="s">
        <v>5115</v>
      </c>
      <c r="C356" s="71" t="s">
        <v>4660</v>
      </c>
      <c r="D356" s="34">
        <v>22</v>
      </c>
      <c r="E356" s="34" t="s">
        <v>273</v>
      </c>
      <c r="F356" s="34" t="s">
        <v>22</v>
      </c>
      <c r="G356" s="34">
        <v>228226</v>
      </c>
      <c r="H356" s="35" t="s">
        <v>498</v>
      </c>
      <c r="I356" s="35" t="s">
        <v>499</v>
      </c>
      <c r="J356" s="34" t="s">
        <v>500</v>
      </c>
      <c r="K356" s="35" t="s">
        <v>501</v>
      </c>
      <c r="L356" s="36">
        <v>8.66</v>
      </c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  <c r="HH356" s="23"/>
      <c r="HI356" s="23"/>
      <c r="HJ356" s="23"/>
      <c r="HK356" s="23"/>
      <c r="HL356" s="23"/>
      <c r="HM356" s="23"/>
      <c r="HN356" s="23"/>
      <c r="HO356" s="23"/>
      <c r="HP356" s="23"/>
      <c r="HQ356" s="23"/>
      <c r="HR356" s="23"/>
      <c r="HS356" s="23"/>
      <c r="HT356" s="23"/>
      <c r="HU356" s="23"/>
      <c r="HV356" s="23"/>
      <c r="HW356" s="23"/>
      <c r="HX356" s="23"/>
      <c r="HY356" s="23"/>
      <c r="HZ356" s="23"/>
      <c r="IA356" s="23"/>
      <c r="IB356" s="23"/>
      <c r="IC356" s="23"/>
      <c r="ID356" s="23"/>
      <c r="IE356" s="23"/>
      <c r="IF356" s="23"/>
      <c r="IG356" s="23"/>
      <c r="IH356" s="23"/>
      <c r="II356" s="23"/>
      <c r="IJ356" s="23"/>
      <c r="IK356" s="23"/>
      <c r="IL356" s="23"/>
      <c r="IM356" s="23"/>
      <c r="IN356" s="23"/>
      <c r="IO356" s="23"/>
      <c r="IP356" s="23"/>
      <c r="IQ356" s="23"/>
      <c r="IR356" s="23"/>
      <c r="IS356" s="23"/>
      <c r="IT356" s="23"/>
      <c r="IU356" s="23"/>
      <c r="IV356" s="23"/>
      <c r="IW356" s="23"/>
      <c r="IX356" s="23"/>
      <c r="IY356" s="23"/>
      <c r="IZ356" s="23"/>
      <c r="JA356" s="23"/>
      <c r="JB356" s="23"/>
      <c r="JC356" s="23"/>
      <c r="JD356" s="23"/>
      <c r="JE356" s="23"/>
      <c r="JF356" s="23"/>
      <c r="JG356" s="23"/>
      <c r="JH356" s="23"/>
      <c r="JI356" s="23"/>
      <c r="JJ356" s="23"/>
      <c r="JK356" s="23"/>
      <c r="JL356" s="23"/>
      <c r="JM356" s="23"/>
      <c r="JN356" s="23"/>
      <c r="JO356" s="23"/>
      <c r="JP356" s="23"/>
      <c r="JQ356" s="23"/>
      <c r="JR356" s="23"/>
      <c r="JS356" s="23"/>
      <c r="JT356" s="23"/>
      <c r="JU356" s="23"/>
      <c r="JV356" s="23"/>
      <c r="JW356" s="23"/>
      <c r="JX356" s="23"/>
      <c r="JY356" s="23"/>
      <c r="JZ356" s="23"/>
      <c r="KA356" s="23"/>
      <c r="KB356" s="23"/>
      <c r="KC356" s="23"/>
      <c r="KD356" s="23"/>
      <c r="KE356" s="23"/>
      <c r="KF356" s="23"/>
      <c r="KG356" s="23"/>
      <c r="KH356" s="23"/>
      <c r="KI356" s="23"/>
      <c r="KJ356" s="23"/>
      <c r="KK356" s="23"/>
      <c r="KL356" s="23"/>
      <c r="KM356" s="23"/>
      <c r="KN356" s="23"/>
      <c r="KO356" s="23"/>
      <c r="KP356" s="23"/>
      <c r="KQ356" s="23"/>
      <c r="KR356" s="23"/>
      <c r="KS356" s="23"/>
      <c r="KT356" s="23"/>
      <c r="KU356" s="23"/>
      <c r="KV356" s="23"/>
      <c r="KW356" s="23"/>
      <c r="KX356" s="23"/>
      <c r="KY356" s="23"/>
      <c r="KZ356" s="23"/>
      <c r="LA356" s="23"/>
      <c r="LB356" s="23"/>
      <c r="LC356" s="23"/>
      <c r="LD356" s="23"/>
      <c r="LE356" s="23"/>
      <c r="LF356" s="23"/>
      <c r="LG356" s="23"/>
      <c r="LH356" s="23"/>
      <c r="LI356" s="23"/>
      <c r="LJ356" s="23"/>
      <c r="LK356" s="23"/>
      <c r="LL356" s="23"/>
      <c r="LM356" s="23"/>
      <c r="LN356" s="23"/>
      <c r="LO356" s="23"/>
      <c r="LP356" s="23"/>
      <c r="LQ356" s="23"/>
      <c r="LR356" s="23"/>
      <c r="LS356" s="23"/>
      <c r="LT356" s="23"/>
      <c r="LU356" s="23"/>
      <c r="LV356" s="23"/>
      <c r="LW356" s="23"/>
      <c r="LX356" s="23"/>
      <c r="LY356" s="23"/>
      <c r="LZ356" s="23"/>
      <c r="MA356" s="23"/>
      <c r="MB356" s="23"/>
      <c r="MC356" s="23"/>
      <c r="MD356" s="23"/>
      <c r="ME356" s="23"/>
      <c r="MF356" s="23"/>
      <c r="MG356" s="23"/>
      <c r="MH356" s="23"/>
      <c r="MI356" s="23"/>
      <c r="MJ356" s="23"/>
      <c r="MK356" s="23"/>
      <c r="ML356" s="23"/>
      <c r="MM356" s="23"/>
      <c r="MN356" s="23"/>
      <c r="MO356" s="23"/>
      <c r="MP356" s="23"/>
      <c r="MQ356" s="23"/>
      <c r="MR356" s="23"/>
      <c r="MS356" s="23"/>
      <c r="MT356" s="23"/>
      <c r="MU356" s="23"/>
      <c r="MV356" s="23"/>
      <c r="MW356" s="23"/>
      <c r="MX356" s="23"/>
      <c r="MY356" s="23"/>
      <c r="MZ356" s="23"/>
      <c r="NA356" s="23"/>
      <c r="NB356" s="23"/>
      <c r="NC356" s="23"/>
      <c r="ND356" s="23"/>
      <c r="NE356" s="23"/>
      <c r="NF356" s="23"/>
      <c r="NG356" s="23"/>
      <c r="NH356" s="23"/>
      <c r="NI356" s="23"/>
      <c r="NJ356" s="23"/>
      <c r="NK356" s="23"/>
      <c r="NL356" s="23"/>
      <c r="NM356" s="23"/>
      <c r="NN356" s="23"/>
      <c r="NO356" s="23"/>
      <c r="NP356" s="23"/>
      <c r="NQ356" s="23"/>
      <c r="NR356" s="23"/>
      <c r="NS356" s="23"/>
      <c r="NT356" s="23"/>
      <c r="NU356" s="23"/>
      <c r="NV356" s="23"/>
      <c r="NW356" s="23"/>
      <c r="NX356" s="23"/>
      <c r="NY356" s="23"/>
      <c r="NZ356" s="23"/>
      <c r="OA356" s="23"/>
      <c r="OB356" s="23"/>
      <c r="OC356" s="23"/>
      <c r="OD356" s="23"/>
      <c r="OE356" s="23"/>
      <c r="OF356" s="23"/>
      <c r="OG356" s="23"/>
      <c r="OH356" s="23"/>
      <c r="OI356" s="23"/>
      <c r="OJ356" s="23"/>
      <c r="OK356" s="23"/>
      <c r="OL356" s="23"/>
      <c r="OM356" s="23"/>
      <c r="ON356" s="23"/>
      <c r="OO356" s="23"/>
      <c r="OP356" s="23"/>
      <c r="OQ356" s="23"/>
      <c r="OR356" s="23"/>
      <c r="OS356" s="23"/>
      <c r="OT356" s="23"/>
      <c r="OU356" s="23"/>
      <c r="OV356" s="23"/>
      <c r="OW356" s="23"/>
      <c r="OX356" s="23"/>
      <c r="OY356" s="23"/>
      <c r="OZ356" s="23"/>
      <c r="PA356" s="23"/>
      <c r="PB356" s="23"/>
      <c r="PC356" s="23"/>
      <c r="PD356" s="23"/>
      <c r="PE356" s="23"/>
      <c r="PF356" s="23"/>
      <c r="PG356" s="23"/>
      <c r="PH356" s="23"/>
      <c r="PI356" s="23"/>
      <c r="PJ356" s="23"/>
      <c r="PK356" s="23"/>
      <c r="PL356" s="23"/>
      <c r="PM356" s="23"/>
      <c r="PN356" s="23"/>
      <c r="PO356" s="23"/>
      <c r="PP356" s="23"/>
      <c r="PQ356" s="23"/>
      <c r="PR356" s="23"/>
      <c r="PS356" s="23"/>
      <c r="PT356" s="23"/>
      <c r="PU356" s="23"/>
      <c r="PV356" s="23"/>
      <c r="PW356" s="23"/>
      <c r="PX356" s="23"/>
      <c r="PY356" s="23"/>
      <c r="PZ356" s="23"/>
      <c r="QA356" s="23"/>
      <c r="QB356" s="23"/>
      <c r="QC356" s="23"/>
      <c r="QD356" s="23"/>
      <c r="QE356" s="23"/>
      <c r="QF356" s="23"/>
      <c r="QG356" s="23"/>
      <c r="QH356" s="23"/>
      <c r="QI356" s="23"/>
      <c r="QJ356" s="23"/>
      <c r="QK356" s="23"/>
      <c r="QL356" s="23"/>
      <c r="QM356" s="23"/>
      <c r="QN356" s="23"/>
      <c r="QO356" s="23"/>
      <c r="QP356" s="23"/>
      <c r="QQ356" s="23"/>
      <c r="QR356" s="23"/>
      <c r="QS356" s="23"/>
      <c r="QT356" s="23"/>
      <c r="QU356" s="23"/>
      <c r="QV356" s="23"/>
      <c r="QW356" s="23"/>
      <c r="QX356" s="23"/>
      <c r="QY356" s="23"/>
      <c r="QZ356" s="23"/>
      <c r="RA356" s="23"/>
      <c r="RB356" s="23"/>
      <c r="RC356" s="23"/>
      <c r="RD356" s="23"/>
      <c r="RE356" s="23"/>
      <c r="RF356" s="23"/>
      <c r="RG356" s="23"/>
      <c r="RH356" s="23"/>
      <c r="RI356" s="23"/>
      <c r="RJ356" s="23"/>
      <c r="RK356" s="23"/>
      <c r="RL356" s="23"/>
      <c r="RM356" s="23"/>
      <c r="RN356" s="23"/>
      <c r="RO356" s="23"/>
      <c r="RP356" s="23"/>
      <c r="RQ356" s="23"/>
      <c r="RR356" s="23"/>
      <c r="RS356" s="23"/>
      <c r="RT356" s="23"/>
      <c r="RU356" s="23"/>
      <c r="RV356" s="23"/>
      <c r="RW356" s="23"/>
      <c r="RX356" s="23"/>
      <c r="RY356" s="23"/>
      <c r="RZ356" s="23"/>
      <c r="SA356" s="23"/>
      <c r="SB356" s="23"/>
      <c r="SC356" s="23"/>
      <c r="SD356" s="23"/>
      <c r="SE356" s="23"/>
      <c r="SF356" s="23"/>
      <c r="SG356" s="23"/>
      <c r="SH356" s="23"/>
      <c r="SI356" s="23"/>
      <c r="SJ356" s="23"/>
      <c r="SK356" s="23"/>
      <c r="SL356" s="23"/>
      <c r="SM356" s="23"/>
      <c r="SN356" s="23"/>
      <c r="SO356" s="23"/>
      <c r="SP356" s="23"/>
      <c r="SQ356" s="23"/>
      <c r="SR356" s="23"/>
      <c r="SS356" s="23"/>
      <c r="ST356" s="23"/>
      <c r="SU356" s="23"/>
      <c r="SV356" s="23"/>
      <c r="SW356" s="23"/>
      <c r="SX356" s="23"/>
      <c r="SY356" s="23"/>
      <c r="SZ356" s="23"/>
      <c r="TA356" s="23"/>
      <c r="TB356" s="23"/>
      <c r="TC356" s="23"/>
      <c r="TD356" s="23"/>
      <c r="TE356" s="23"/>
      <c r="TF356" s="23"/>
      <c r="TG356" s="23"/>
      <c r="TH356" s="23"/>
      <c r="TI356" s="23"/>
      <c r="TJ356" s="23"/>
      <c r="TK356" s="23"/>
      <c r="TL356" s="23"/>
      <c r="TM356" s="23"/>
      <c r="TN356" s="23"/>
      <c r="TO356" s="23"/>
      <c r="TP356" s="23"/>
      <c r="TQ356" s="23"/>
      <c r="TR356" s="23"/>
      <c r="TS356" s="23"/>
      <c r="TT356" s="23"/>
      <c r="TU356" s="23"/>
      <c r="TV356" s="23"/>
      <c r="TW356" s="23"/>
      <c r="TX356" s="23"/>
      <c r="TY356" s="23"/>
      <c r="TZ356" s="23"/>
      <c r="UA356" s="23"/>
      <c r="UB356" s="23"/>
      <c r="UC356" s="23"/>
      <c r="UD356" s="23"/>
      <c r="UE356" s="23"/>
      <c r="UF356" s="23"/>
      <c r="UG356" s="23"/>
      <c r="UH356" s="23"/>
      <c r="UI356" s="23"/>
      <c r="UJ356" s="23"/>
      <c r="UK356" s="23"/>
      <c r="UL356" s="23"/>
      <c r="UM356" s="23"/>
      <c r="UN356" s="23"/>
      <c r="UO356" s="23"/>
      <c r="UP356" s="23"/>
      <c r="UQ356" s="23"/>
      <c r="UR356" s="23"/>
      <c r="US356" s="23"/>
      <c r="UT356" s="23"/>
      <c r="UU356" s="23"/>
      <c r="UV356" s="23"/>
      <c r="UW356" s="23"/>
      <c r="UX356" s="23"/>
      <c r="UY356" s="23"/>
      <c r="UZ356" s="23"/>
      <c r="VA356" s="23"/>
      <c r="VB356" s="23"/>
      <c r="VC356" s="23"/>
      <c r="VD356" s="23"/>
      <c r="VE356" s="23"/>
      <c r="VF356" s="23"/>
      <c r="VG356" s="23"/>
      <c r="VH356" s="23"/>
      <c r="VI356" s="23"/>
      <c r="VJ356" s="23"/>
      <c r="VK356" s="23"/>
      <c r="VL356" s="23"/>
      <c r="VM356" s="23"/>
      <c r="VN356" s="23"/>
      <c r="VO356" s="23"/>
      <c r="VP356" s="23"/>
      <c r="VQ356" s="23"/>
      <c r="VR356" s="23"/>
      <c r="VS356" s="23"/>
      <c r="VT356" s="23"/>
      <c r="VU356" s="23"/>
      <c r="VV356" s="23"/>
      <c r="VW356" s="23"/>
      <c r="VX356" s="23"/>
      <c r="VY356" s="23"/>
      <c r="VZ356" s="23"/>
      <c r="WA356" s="23"/>
      <c r="WB356" s="23"/>
      <c r="WC356" s="23"/>
      <c r="WD356" s="23"/>
      <c r="WE356" s="23"/>
      <c r="WF356" s="23"/>
      <c r="WG356" s="23"/>
      <c r="WH356" s="23"/>
      <c r="WI356" s="23"/>
      <c r="WJ356" s="23"/>
      <c r="WK356" s="23"/>
      <c r="WL356" s="23"/>
      <c r="WM356" s="23"/>
      <c r="WN356" s="23"/>
      <c r="WO356" s="23"/>
      <c r="WP356" s="23"/>
      <c r="WQ356" s="23"/>
      <c r="WR356" s="23"/>
      <c r="WS356" s="23"/>
      <c r="WT356" s="23"/>
      <c r="WU356" s="23"/>
      <c r="WV356" s="23"/>
      <c r="WW356" s="23"/>
      <c r="WX356" s="23"/>
      <c r="WY356" s="23"/>
      <c r="WZ356" s="23"/>
      <c r="XA356" s="23"/>
      <c r="XB356" s="23"/>
      <c r="XC356" s="23"/>
      <c r="XD356" s="23"/>
      <c r="XE356" s="23"/>
      <c r="XF356" s="23"/>
      <c r="XG356" s="23"/>
      <c r="XH356" s="23"/>
      <c r="XI356" s="23"/>
      <c r="XJ356" s="23"/>
      <c r="XK356" s="23"/>
      <c r="XL356" s="23"/>
      <c r="XM356" s="23"/>
      <c r="XN356" s="23"/>
      <c r="XO356" s="23"/>
      <c r="XP356" s="23"/>
      <c r="XQ356" s="23"/>
      <c r="XR356" s="23"/>
      <c r="XS356" s="23"/>
      <c r="XT356" s="23"/>
      <c r="XU356" s="23"/>
      <c r="XV356" s="23"/>
      <c r="XW356" s="23"/>
      <c r="XX356" s="23"/>
      <c r="XY356" s="23"/>
      <c r="XZ356" s="23"/>
      <c r="YA356" s="23"/>
      <c r="YB356" s="23"/>
      <c r="YC356" s="23"/>
      <c r="YD356" s="23"/>
      <c r="YE356" s="23"/>
      <c r="YF356" s="23"/>
      <c r="YG356" s="23"/>
      <c r="YH356" s="23"/>
      <c r="YI356" s="23"/>
      <c r="YJ356" s="23"/>
      <c r="YK356" s="23"/>
      <c r="YL356" s="23"/>
      <c r="YM356" s="23"/>
      <c r="YN356" s="23"/>
      <c r="YO356" s="23"/>
      <c r="YP356" s="23"/>
      <c r="YQ356" s="23"/>
      <c r="YR356" s="23"/>
      <c r="YS356" s="23"/>
      <c r="YT356" s="23"/>
      <c r="YU356" s="23"/>
      <c r="YV356" s="23"/>
      <c r="YW356" s="23"/>
      <c r="YX356" s="23"/>
      <c r="YY356" s="23"/>
      <c r="YZ356" s="23"/>
      <c r="ZA356" s="23"/>
      <c r="ZB356" s="23"/>
      <c r="ZC356" s="23"/>
      <c r="ZD356" s="23"/>
      <c r="ZE356" s="23"/>
      <c r="ZF356" s="23"/>
      <c r="ZG356" s="23"/>
      <c r="ZH356" s="23"/>
      <c r="ZI356" s="23"/>
      <c r="ZJ356" s="23"/>
      <c r="ZK356" s="23"/>
      <c r="ZL356" s="23"/>
      <c r="ZM356" s="23"/>
      <c r="ZN356" s="23"/>
      <c r="ZO356" s="23"/>
      <c r="ZP356" s="23"/>
      <c r="ZQ356" s="23"/>
      <c r="ZR356" s="23"/>
      <c r="ZS356" s="23"/>
      <c r="ZT356" s="23"/>
      <c r="ZU356" s="23"/>
      <c r="ZV356" s="23"/>
      <c r="ZW356" s="23"/>
      <c r="ZX356" s="23"/>
      <c r="ZY356" s="23"/>
      <c r="ZZ356" s="23"/>
      <c r="AAA356" s="23"/>
      <c r="AAB356" s="23"/>
      <c r="AAC356" s="23"/>
      <c r="AAD356" s="23"/>
      <c r="AAE356" s="23"/>
      <c r="AAF356" s="23"/>
      <c r="AAG356" s="23"/>
      <c r="AAH356" s="23"/>
      <c r="AAI356" s="23"/>
      <c r="AAJ356" s="23"/>
      <c r="AAK356" s="23"/>
      <c r="AAL356" s="23"/>
      <c r="AAM356" s="23"/>
      <c r="AAN356" s="23"/>
      <c r="AAO356" s="23"/>
      <c r="AAP356" s="23"/>
      <c r="AAQ356" s="23"/>
      <c r="AAR356" s="23"/>
      <c r="AAS356" s="23"/>
      <c r="AAT356" s="23"/>
      <c r="AAU356" s="23"/>
      <c r="AAV356" s="23"/>
      <c r="AAW356" s="23"/>
      <c r="AAX356" s="23"/>
      <c r="AAY356" s="23"/>
      <c r="AAZ356" s="23"/>
      <c r="ABA356" s="23"/>
      <c r="ABB356" s="23"/>
      <c r="ABC356" s="23"/>
      <c r="ABD356" s="23"/>
      <c r="ABE356" s="23"/>
      <c r="ABF356" s="23"/>
      <c r="ABG356" s="23"/>
      <c r="ABH356" s="23"/>
      <c r="ABI356" s="23"/>
      <c r="ABJ356" s="23"/>
      <c r="ABK356" s="23"/>
      <c r="ABL356" s="23"/>
      <c r="ABM356" s="23"/>
      <c r="ABN356" s="23"/>
      <c r="ABO356" s="23"/>
      <c r="ABP356" s="23"/>
      <c r="ABQ356" s="23"/>
      <c r="ABR356" s="23"/>
      <c r="ABS356" s="23"/>
      <c r="ABT356" s="23"/>
      <c r="ABU356" s="23"/>
      <c r="ABV356" s="23"/>
      <c r="ABW356" s="23"/>
      <c r="ABX356" s="23"/>
      <c r="ABY356" s="23"/>
      <c r="ABZ356" s="23"/>
      <c r="ACA356" s="23"/>
      <c r="ACB356" s="23"/>
      <c r="ACC356" s="23"/>
      <c r="ACD356" s="23"/>
      <c r="ACE356" s="23"/>
      <c r="ACF356" s="23"/>
      <c r="ACG356" s="23"/>
      <c r="ACH356" s="23"/>
      <c r="ACI356" s="23"/>
      <c r="ACJ356" s="23"/>
      <c r="ACK356" s="23"/>
      <c r="ACL356" s="23"/>
      <c r="ACM356" s="23"/>
      <c r="ACN356" s="23"/>
      <c r="ACO356" s="23"/>
      <c r="ACP356" s="23"/>
      <c r="ACQ356" s="23"/>
      <c r="ACR356" s="23"/>
      <c r="ACS356" s="23"/>
      <c r="ACT356" s="23"/>
      <c r="ACU356" s="23"/>
      <c r="ACV356" s="23"/>
      <c r="ACW356" s="23"/>
      <c r="ACX356" s="23"/>
      <c r="ACY356" s="23"/>
      <c r="ACZ356" s="23"/>
      <c r="ADA356" s="23"/>
      <c r="ADB356" s="23"/>
      <c r="ADC356" s="23"/>
      <c r="ADD356" s="23"/>
      <c r="ADE356" s="23"/>
      <c r="ADF356" s="23"/>
      <c r="ADG356" s="23"/>
      <c r="ADH356" s="23"/>
      <c r="ADI356" s="23"/>
      <c r="ADJ356" s="23"/>
      <c r="ADK356" s="23"/>
      <c r="ADL356" s="23"/>
      <c r="ADM356" s="23"/>
      <c r="ADN356" s="23"/>
      <c r="ADO356" s="23"/>
      <c r="ADP356" s="23"/>
      <c r="ADQ356" s="23"/>
      <c r="ADR356" s="23"/>
      <c r="ADS356" s="23"/>
      <c r="ADT356" s="23"/>
      <c r="ADU356" s="23"/>
      <c r="ADV356" s="23"/>
      <c r="ADW356" s="23"/>
      <c r="ADX356" s="23"/>
      <c r="ADY356" s="23"/>
      <c r="ADZ356" s="23"/>
      <c r="AEA356" s="23"/>
      <c r="AEB356" s="23"/>
      <c r="AEC356" s="23"/>
      <c r="AED356" s="23"/>
      <c r="AEE356" s="23"/>
      <c r="AEF356" s="23"/>
      <c r="AEG356" s="23"/>
      <c r="AEH356" s="23"/>
      <c r="AEI356" s="23"/>
      <c r="AEJ356" s="23"/>
      <c r="AEK356" s="23"/>
      <c r="AEL356" s="23"/>
      <c r="AEM356" s="23"/>
      <c r="AEN356" s="23"/>
      <c r="AEO356" s="23"/>
      <c r="AEP356" s="23"/>
      <c r="AEQ356" s="23"/>
      <c r="AER356" s="23"/>
      <c r="AES356" s="23"/>
      <c r="AET356" s="23"/>
      <c r="AEU356" s="23"/>
      <c r="AEV356" s="23"/>
      <c r="AEW356" s="23"/>
      <c r="AEX356" s="23"/>
      <c r="AEY356" s="23"/>
      <c r="AEZ356" s="23"/>
      <c r="AFA356" s="23"/>
      <c r="AFB356" s="23"/>
      <c r="AFC356" s="23"/>
      <c r="AFD356" s="23"/>
      <c r="AFE356" s="23"/>
      <c r="AFF356" s="23"/>
      <c r="AFG356" s="23"/>
      <c r="AFH356" s="23"/>
      <c r="AFI356" s="23"/>
      <c r="AFJ356" s="23"/>
      <c r="AFK356" s="23"/>
      <c r="AFL356" s="23"/>
      <c r="AFM356" s="23"/>
      <c r="AFN356" s="23"/>
      <c r="AFO356" s="23"/>
      <c r="AFP356" s="23"/>
      <c r="AFQ356" s="23"/>
      <c r="AFR356" s="23"/>
      <c r="AFS356" s="23"/>
      <c r="AFT356" s="23"/>
      <c r="AFU356" s="23"/>
      <c r="AFV356" s="23"/>
      <c r="AFW356" s="23"/>
      <c r="AFX356" s="23"/>
      <c r="AFY356" s="23"/>
      <c r="AFZ356" s="23"/>
      <c r="AGA356" s="23"/>
      <c r="AGB356" s="23"/>
      <c r="AGC356" s="23"/>
      <c r="AGD356" s="23"/>
      <c r="AGE356" s="23"/>
      <c r="AGF356" s="23"/>
      <c r="AGG356" s="23"/>
      <c r="AGH356" s="23"/>
      <c r="AGI356" s="23"/>
      <c r="AGJ356" s="23"/>
      <c r="AGK356" s="23"/>
      <c r="AGL356" s="23"/>
      <c r="AGM356" s="23"/>
      <c r="AGN356" s="23"/>
      <c r="AGO356" s="23"/>
      <c r="AGP356" s="23"/>
      <c r="AGQ356" s="23"/>
      <c r="AGR356" s="23"/>
      <c r="AGS356" s="23"/>
      <c r="AGT356" s="23"/>
      <c r="AGU356" s="23"/>
      <c r="AGV356" s="23"/>
      <c r="AGW356" s="23"/>
      <c r="AGX356" s="23"/>
      <c r="AGY356" s="23"/>
      <c r="AGZ356" s="23"/>
      <c r="AHA356" s="23"/>
      <c r="AHB356" s="23"/>
      <c r="AHC356" s="23"/>
      <c r="AHD356" s="23"/>
      <c r="AHE356" s="23"/>
      <c r="AHF356" s="23"/>
      <c r="AHG356" s="23"/>
      <c r="AHH356" s="23"/>
      <c r="AHI356" s="23"/>
      <c r="AHJ356" s="23"/>
      <c r="AHK356" s="23"/>
      <c r="AHL356" s="23"/>
      <c r="AHM356" s="23"/>
      <c r="AHN356" s="23"/>
      <c r="AHO356" s="23"/>
      <c r="AHP356" s="23"/>
      <c r="AHQ356" s="23"/>
      <c r="AHR356" s="23"/>
      <c r="AHS356" s="23"/>
      <c r="AHT356" s="23"/>
      <c r="AHU356" s="23"/>
      <c r="AHV356" s="23"/>
      <c r="AHW356" s="23"/>
      <c r="AHX356" s="23"/>
      <c r="AHY356" s="23"/>
      <c r="AHZ356" s="23"/>
      <c r="AIA356" s="23"/>
      <c r="AIB356" s="23"/>
      <c r="AIC356" s="23"/>
      <c r="AID356" s="23"/>
      <c r="AIE356" s="23"/>
      <c r="AIF356" s="23"/>
      <c r="AIG356" s="23"/>
      <c r="AIH356" s="23"/>
      <c r="AII356" s="23"/>
      <c r="AIJ356" s="23"/>
      <c r="AIK356" s="23"/>
      <c r="AIL356" s="23"/>
      <c r="AIM356" s="23"/>
      <c r="AIN356" s="23"/>
      <c r="AIO356" s="23"/>
      <c r="AIP356" s="23"/>
      <c r="AIQ356" s="23"/>
      <c r="AIR356" s="23"/>
      <c r="AIS356" s="23"/>
      <c r="AIT356" s="23"/>
    </row>
    <row r="357" spans="1:930" s="15" customFormat="1" ht="11.25" hidden="1" customHeight="1" x14ac:dyDescent="0.25">
      <c r="A357" s="101" t="s">
        <v>4640</v>
      </c>
      <c r="B357" s="107" t="s">
        <v>4641</v>
      </c>
      <c r="C357" s="71" t="s">
        <v>4550</v>
      </c>
      <c r="D357" s="34">
        <v>22</v>
      </c>
      <c r="E357" s="34" t="s">
        <v>273</v>
      </c>
      <c r="F357" s="34" t="s">
        <v>22</v>
      </c>
      <c r="G357" s="34">
        <v>228227</v>
      </c>
      <c r="H357" s="35" t="s">
        <v>315</v>
      </c>
      <c r="I357" s="35" t="s">
        <v>316</v>
      </c>
      <c r="J357" s="34" t="s">
        <v>317</v>
      </c>
      <c r="K357" s="35" t="s">
        <v>318</v>
      </c>
      <c r="L357" s="36">
        <v>17.38</v>
      </c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  <c r="IL357" s="23"/>
      <c r="IM357" s="23"/>
      <c r="IN357" s="23"/>
      <c r="IO357" s="23"/>
      <c r="IP357" s="23"/>
      <c r="IQ357" s="23"/>
      <c r="IR357" s="23"/>
      <c r="IS357" s="23"/>
      <c r="IT357" s="23"/>
      <c r="IU357" s="23"/>
      <c r="IV357" s="23"/>
      <c r="IW357" s="23"/>
      <c r="IX357" s="23"/>
      <c r="IY357" s="23"/>
      <c r="IZ357" s="23"/>
      <c r="JA357" s="23"/>
      <c r="JB357" s="23"/>
      <c r="JC357" s="23"/>
      <c r="JD357" s="23"/>
      <c r="JE357" s="23"/>
      <c r="JF357" s="23"/>
      <c r="JG357" s="23"/>
      <c r="JH357" s="23"/>
      <c r="JI357" s="23"/>
      <c r="JJ357" s="23"/>
      <c r="JK357" s="23"/>
      <c r="JL357" s="23"/>
      <c r="JM357" s="23"/>
      <c r="JN357" s="23"/>
      <c r="JO357" s="23"/>
      <c r="JP357" s="23"/>
      <c r="JQ357" s="23"/>
      <c r="JR357" s="23"/>
      <c r="JS357" s="23"/>
      <c r="JT357" s="23"/>
      <c r="JU357" s="23"/>
      <c r="JV357" s="23"/>
      <c r="JW357" s="23"/>
      <c r="JX357" s="23"/>
      <c r="JY357" s="23"/>
      <c r="JZ357" s="23"/>
      <c r="KA357" s="23"/>
      <c r="KB357" s="23"/>
      <c r="KC357" s="23"/>
      <c r="KD357" s="23"/>
      <c r="KE357" s="23"/>
      <c r="KF357" s="23"/>
      <c r="KG357" s="23"/>
      <c r="KH357" s="23"/>
      <c r="KI357" s="23"/>
      <c r="KJ357" s="23"/>
      <c r="KK357" s="23"/>
      <c r="KL357" s="23"/>
      <c r="KM357" s="23"/>
      <c r="KN357" s="23"/>
      <c r="KO357" s="23"/>
      <c r="KP357" s="23"/>
      <c r="KQ357" s="23"/>
      <c r="KR357" s="23"/>
      <c r="KS357" s="23"/>
      <c r="KT357" s="23"/>
      <c r="KU357" s="23"/>
      <c r="KV357" s="23"/>
      <c r="KW357" s="23"/>
      <c r="KX357" s="23"/>
      <c r="KY357" s="23"/>
      <c r="KZ357" s="23"/>
      <c r="LA357" s="23"/>
      <c r="LB357" s="23"/>
      <c r="LC357" s="23"/>
      <c r="LD357" s="23"/>
      <c r="LE357" s="23"/>
      <c r="LF357" s="23"/>
      <c r="LG357" s="23"/>
      <c r="LH357" s="23"/>
      <c r="LI357" s="23"/>
      <c r="LJ357" s="23"/>
      <c r="LK357" s="23"/>
      <c r="LL357" s="23"/>
      <c r="LM357" s="23"/>
      <c r="LN357" s="23"/>
      <c r="LO357" s="23"/>
      <c r="LP357" s="23"/>
      <c r="LQ357" s="23"/>
      <c r="LR357" s="23"/>
      <c r="LS357" s="23"/>
      <c r="LT357" s="23"/>
      <c r="LU357" s="23"/>
      <c r="LV357" s="23"/>
      <c r="LW357" s="23"/>
      <c r="LX357" s="23"/>
      <c r="LY357" s="23"/>
      <c r="LZ357" s="23"/>
      <c r="MA357" s="23"/>
      <c r="MB357" s="23"/>
      <c r="MC357" s="23"/>
      <c r="MD357" s="23"/>
      <c r="ME357" s="23"/>
      <c r="MF357" s="23"/>
      <c r="MG357" s="23"/>
      <c r="MH357" s="23"/>
      <c r="MI357" s="23"/>
      <c r="MJ357" s="23"/>
      <c r="MK357" s="23"/>
      <c r="ML357" s="23"/>
      <c r="MM357" s="23"/>
      <c r="MN357" s="23"/>
      <c r="MO357" s="23"/>
      <c r="MP357" s="23"/>
      <c r="MQ357" s="23"/>
      <c r="MR357" s="23"/>
      <c r="MS357" s="23"/>
      <c r="MT357" s="23"/>
      <c r="MU357" s="23"/>
      <c r="MV357" s="23"/>
      <c r="MW357" s="23"/>
      <c r="MX357" s="23"/>
      <c r="MY357" s="23"/>
      <c r="MZ357" s="23"/>
      <c r="NA357" s="23"/>
      <c r="NB357" s="23"/>
      <c r="NC357" s="23"/>
      <c r="ND357" s="23"/>
      <c r="NE357" s="23"/>
      <c r="NF357" s="23"/>
      <c r="NG357" s="23"/>
      <c r="NH357" s="23"/>
      <c r="NI357" s="23"/>
      <c r="NJ357" s="23"/>
      <c r="NK357" s="23"/>
      <c r="NL357" s="23"/>
      <c r="NM357" s="23"/>
      <c r="NN357" s="23"/>
      <c r="NO357" s="23"/>
      <c r="NP357" s="23"/>
      <c r="NQ357" s="23"/>
      <c r="NR357" s="23"/>
      <c r="NS357" s="23"/>
      <c r="NT357" s="23"/>
      <c r="NU357" s="23"/>
      <c r="NV357" s="23"/>
      <c r="NW357" s="23"/>
      <c r="NX357" s="23"/>
      <c r="NY357" s="23"/>
      <c r="NZ357" s="23"/>
      <c r="OA357" s="23"/>
      <c r="OB357" s="23"/>
      <c r="OC357" s="23"/>
      <c r="OD357" s="23"/>
      <c r="OE357" s="23"/>
      <c r="OF357" s="23"/>
      <c r="OG357" s="23"/>
      <c r="OH357" s="23"/>
      <c r="OI357" s="23"/>
      <c r="OJ357" s="23"/>
      <c r="OK357" s="23"/>
      <c r="OL357" s="23"/>
      <c r="OM357" s="23"/>
      <c r="ON357" s="23"/>
      <c r="OO357" s="23"/>
      <c r="OP357" s="23"/>
      <c r="OQ357" s="23"/>
      <c r="OR357" s="23"/>
      <c r="OS357" s="23"/>
      <c r="OT357" s="23"/>
      <c r="OU357" s="23"/>
      <c r="OV357" s="23"/>
      <c r="OW357" s="23"/>
      <c r="OX357" s="23"/>
      <c r="OY357" s="23"/>
      <c r="OZ357" s="23"/>
      <c r="PA357" s="23"/>
      <c r="PB357" s="23"/>
      <c r="PC357" s="23"/>
      <c r="PD357" s="23"/>
      <c r="PE357" s="23"/>
      <c r="PF357" s="23"/>
      <c r="PG357" s="23"/>
      <c r="PH357" s="23"/>
      <c r="PI357" s="23"/>
      <c r="PJ357" s="23"/>
      <c r="PK357" s="23"/>
      <c r="PL357" s="23"/>
      <c r="PM357" s="23"/>
      <c r="PN357" s="23"/>
      <c r="PO357" s="23"/>
      <c r="PP357" s="23"/>
      <c r="PQ357" s="23"/>
      <c r="PR357" s="23"/>
      <c r="PS357" s="23"/>
      <c r="PT357" s="23"/>
      <c r="PU357" s="23"/>
      <c r="PV357" s="23"/>
      <c r="PW357" s="23"/>
      <c r="PX357" s="23"/>
      <c r="PY357" s="23"/>
      <c r="PZ357" s="23"/>
      <c r="QA357" s="23"/>
      <c r="QB357" s="23"/>
      <c r="QC357" s="23"/>
      <c r="QD357" s="23"/>
      <c r="QE357" s="23"/>
      <c r="QF357" s="23"/>
      <c r="QG357" s="23"/>
      <c r="QH357" s="23"/>
      <c r="QI357" s="23"/>
      <c r="QJ357" s="23"/>
      <c r="QK357" s="23"/>
      <c r="QL357" s="23"/>
      <c r="QM357" s="23"/>
      <c r="QN357" s="23"/>
      <c r="QO357" s="23"/>
      <c r="QP357" s="23"/>
      <c r="QQ357" s="23"/>
      <c r="QR357" s="23"/>
      <c r="QS357" s="23"/>
      <c r="QT357" s="23"/>
      <c r="QU357" s="23"/>
      <c r="QV357" s="23"/>
      <c r="QW357" s="23"/>
      <c r="QX357" s="23"/>
      <c r="QY357" s="23"/>
      <c r="QZ357" s="23"/>
      <c r="RA357" s="23"/>
      <c r="RB357" s="23"/>
      <c r="RC357" s="23"/>
      <c r="RD357" s="23"/>
      <c r="RE357" s="23"/>
      <c r="RF357" s="23"/>
      <c r="RG357" s="23"/>
      <c r="RH357" s="23"/>
      <c r="RI357" s="23"/>
      <c r="RJ357" s="23"/>
      <c r="RK357" s="23"/>
      <c r="RL357" s="23"/>
      <c r="RM357" s="23"/>
      <c r="RN357" s="23"/>
      <c r="RO357" s="23"/>
      <c r="RP357" s="23"/>
      <c r="RQ357" s="23"/>
      <c r="RR357" s="23"/>
      <c r="RS357" s="23"/>
      <c r="RT357" s="23"/>
      <c r="RU357" s="23"/>
      <c r="RV357" s="23"/>
      <c r="RW357" s="23"/>
      <c r="RX357" s="23"/>
      <c r="RY357" s="23"/>
      <c r="RZ357" s="23"/>
      <c r="SA357" s="23"/>
      <c r="SB357" s="23"/>
      <c r="SC357" s="23"/>
      <c r="SD357" s="23"/>
      <c r="SE357" s="23"/>
      <c r="SF357" s="23"/>
      <c r="SG357" s="23"/>
      <c r="SH357" s="23"/>
      <c r="SI357" s="23"/>
      <c r="SJ357" s="23"/>
      <c r="SK357" s="23"/>
      <c r="SL357" s="23"/>
      <c r="SM357" s="23"/>
      <c r="SN357" s="23"/>
      <c r="SO357" s="23"/>
      <c r="SP357" s="23"/>
      <c r="SQ357" s="23"/>
      <c r="SR357" s="23"/>
      <c r="SS357" s="23"/>
      <c r="ST357" s="23"/>
      <c r="SU357" s="23"/>
      <c r="SV357" s="23"/>
      <c r="SW357" s="23"/>
      <c r="SX357" s="23"/>
      <c r="SY357" s="23"/>
      <c r="SZ357" s="23"/>
      <c r="TA357" s="23"/>
      <c r="TB357" s="23"/>
      <c r="TC357" s="23"/>
      <c r="TD357" s="23"/>
      <c r="TE357" s="23"/>
      <c r="TF357" s="23"/>
      <c r="TG357" s="23"/>
      <c r="TH357" s="23"/>
      <c r="TI357" s="23"/>
      <c r="TJ357" s="23"/>
      <c r="TK357" s="23"/>
      <c r="TL357" s="23"/>
      <c r="TM357" s="23"/>
      <c r="TN357" s="23"/>
      <c r="TO357" s="23"/>
      <c r="TP357" s="23"/>
      <c r="TQ357" s="23"/>
      <c r="TR357" s="23"/>
      <c r="TS357" s="23"/>
      <c r="TT357" s="23"/>
      <c r="TU357" s="23"/>
      <c r="TV357" s="23"/>
      <c r="TW357" s="23"/>
      <c r="TX357" s="23"/>
      <c r="TY357" s="23"/>
      <c r="TZ357" s="23"/>
      <c r="UA357" s="23"/>
      <c r="UB357" s="23"/>
      <c r="UC357" s="23"/>
      <c r="UD357" s="23"/>
      <c r="UE357" s="23"/>
      <c r="UF357" s="23"/>
      <c r="UG357" s="23"/>
      <c r="UH357" s="23"/>
      <c r="UI357" s="23"/>
      <c r="UJ357" s="23"/>
      <c r="UK357" s="23"/>
      <c r="UL357" s="23"/>
      <c r="UM357" s="23"/>
      <c r="UN357" s="23"/>
      <c r="UO357" s="23"/>
      <c r="UP357" s="23"/>
      <c r="UQ357" s="23"/>
      <c r="UR357" s="23"/>
      <c r="US357" s="23"/>
      <c r="UT357" s="23"/>
      <c r="UU357" s="23"/>
      <c r="UV357" s="23"/>
      <c r="UW357" s="23"/>
      <c r="UX357" s="23"/>
      <c r="UY357" s="23"/>
      <c r="UZ357" s="23"/>
      <c r="VA357" s="23"/>
      <c r="VB357" s="23"/>
      <c r="VC357" s="23"/>
      <c r="VD357" s="23"/>
      <c r="VE357" s="23"/>
      <c r="VF357" s="23"/>
      <c r="VG357" s="23"/>
      <c r="VH357" s="23"/>
      <c r="VI357" s="23"/>
      <c r="VJ357" s="23"/>
      <c r="VK357" s="23"/>
      <c r="VL357" s="23"/>
      <c r="VM357" s="23"/>
      <c r="VN357" s="23"/>
      <c r="VO357" s="23"/>
      <c r="VP357" s="23"/>
      <c r="VQ357" s="23"/>
      <c r="VR357" s="23"/>
      <c r="VS357" s="23"/>
      <c r="VT357" s="23"/>
      <c r="VU357" s="23"/>
      <c r="VV357" s="23"/>
      <c r="VW357" s="23"/>
      <c r="VX357" s="23"/>
      <c r="VY357" s="23"/>
      <c r="VZ357" s="23"/>
      <c r="WA357" s="23"/>
      <c r="WB357" s="23"/>
      <c r="WC357" s="23"/>
      <c r="WD357" s="23"/>
      <c r="WE357" s="23"/>
      <c r="WF357" s="23"/>
      <c r="WG357" s="23"/>
      <c r="WH357" s="23"/>
      <c r="WI357" s="23"/>
      <c r="WJ357" s="23"/>
      <c r="WK357" s="23"/>
      <c r="WL357" s="23"/>
      <c r="WM357" s="23"/>
      <c r="WN357" s="23"/>
      <c r="WO357" s="23"/>
      <c r="WP357" s="23"/>
      <c r="WQ357" s="23"/>
      <c r="WR357" s="23"/>
      <c r="WS357" s="23"/>
      <c r="WT357" s="23"/>
      <c r="WU357" s="23"/>
      <c r="WV357" s="23"/>
      <c r="WW357" s="23"/>
      <c r="WX357" s="23"/>
      <c r="WY357" s="23"/>
      <c r="WZ357" s="23"/>
      <c r="XA357" s="23"/>
      <c r="XB357" s="23"/>
      <c r="XC357" s="23"/>
      <c r="XD357" s="23"/>
      <c r="XE357" s="23"/>
      <c r="XF357" s="23"/>
      <c r="XG357" s="23"/>
      <c r="XH357" s="23"/>
      <c r="XI357" s="23"/>
      <c r="XJ357" s="23"/>
      <c r="XK357" s="23"/>
      <c r="XL357" s="23"/>
      <c r="XM357" s="23"/>
      <c r="XN357" s="23"/>
      <c r="XO357" s="23"/>
      <c r="XP357" s="23"/>
      <c r="XQ357" s="23"/>
      <c r="XR357" s="23"/>
      <c r="XS357" s="23"/>
      <c r="XT357" s="23"/>
      <c r="XU357" s="23"/>
      <c r="XV357" s="23"/>
      <c r="XW357" s="23"/>
      <c r="XX357" s="23"/>
      <c r="XY357" s="23"/>
      <c r="XZ357" s="23"/>
      <c r="YA357" s="23"/>
      <c r="YB357" s="23"/>
      <c r="YC357" s="23"/>
      <c r="YD357" s="23"/>
      <c r="YE357" s="23"/>
      <c r="YF357" s="23"/>
      <c r="YG357" s="23"/>
      <c r="YH357" s="23"/>
      <c r="YI357" s="23"/>
      <c r="YJ357" s="23"/>
      <c r="YK357" s="23"/>
      <c r="YL357" s="23"/>
      <c r="YM357" s="23"/>
      <c r="YN357" s="23"/>
      <c r="YO357" s="23"/>
      <c r="YP357" s="23"/>
      <c r="YQ357" s="23"/>
      <c r="YR357" s="23"/>
      <c r="YS357" s="23"/>
      <c r="YT357" s="23"/>
      <c r="YU357" s="23"/>
      <c r="YV357" s="23"/>
      <c r="YW357" s="23"/>
      <c r="YX357" s="23"/>
      <c r="YY357" s="23"/>
      <c r="YZ357" s="23"/>
      <c r="ZA357" s="23"/>
      <c r="ZB357" s="23"/>
      <c r="ZC357" s="23"/>
      <c r="ZD357" s="23"/>
      <c r="ZE357" s="23"/>
      <c r="ZF357" s="23"/>
      <c r="ZG357" s="23"/>
      <c r="ZH357" s="23"/>
      <c r="ZI357" s="23"/>
      <c r="ZJ357" s="23"/>
      <c r="ZK357" s="23"/>
      <c r="ZL357" s="23"/>
      <c r="ZM357" s="23"/>
      <c r="ZN357" s="23"/>
      <c r="ZO357" s="23"/>
      <c r="ZP357" s="23"/>
      <c r="ZQ357" s="23"/>
      <c r="ZR357" s="23"/>
      <c r="ZS357" s="23"/>
      <c r="ZT357" s="23"/>
      <c r="ZU357" s="23"/>
      <c r="ZV357" s="23"/>
      <c r="ZW357" s="23"/>
      <c r="ZX357" s="23"/>
      <c r="ZY357" s="23"/>
      <c r="ZZ357" s="23"/>
      <c r="AAA357" s="23"/>
      <c r="AAB357" s="23"/>
      <c r="AAC357" s="23"/>
      <c r="AAD357" s="23"/>
      <c r="AAE357" s="23"/>
      <c r="AAF357" s="23"/>
      <c r="AAG357" s="23"/>
      <c r="AAH357" s="23"/>
      <c r="AAI357" s="23"/>
      <c r="AAJ357" s="23"/>
      <c r="AAK357" s="23"/>
      <c r="AAL357" s="23"/>
      <c r="AAM357" s="23"/>
      <c r="AAN357" s="23"/>
      <c r="AAO357" s="23"/>
      <c r="AAP357" s="23"/>
      <c r="AAQ357" s="23"/>
      <c r="AAR357" s="23"/>
      <c r="AAS357" s="23"/>
      <c r="AAT357" s="23"/>
      <c r="AAU357" s="23"/>
      <c r="AAV357" s="23"/>
      <c r="AAW357" s="23"/>
      <c r="AAX357" s="23"/>
      <c r="AAY357" s="23"/>
      <c r="AAZ357" s="23"/>
      <c r="ABA357" s="23"/>
      <c r="ABB357" s="23"/>
      <c r="ABC357" s="23"/>
      <c r="ABD357" s="23"/>
      <c r="ABE357" s="23"/>
      <c r="ABF357" s="23"/>
      <c r="ABG357" s="23"/>
      <c r="ABH357" s="23"/>
      <c r="ABI357" s="23"/>
      <c r="ABJ357" s="23"/>
      <c r="ABK357" s="23"/>
      <c r="ABL357" s="23"/>
      <c r="ABM357" s="23"/>
      <c r="ABN357" s="23"/>
      <c r="ABO357" s="23"/>
      <c r="ABP357" s="23"/>
      <c r="ABQ357" s="23"/>
      <c r="ABR357" s="23"/>
      <c r="ABS357" s="23"/>
      <c r="ABT357" s="23"/>
      <c r="ABU357" s="23"/>
      <c r="ABV357" s="23"/>
      <c r="ABW357" s="23"/>
      <c r="ABX357" s="23"/>
      <c r="ABY357" s="23"/>
      <c r="ABZ357" s="23"/>
      <c r="ACA357" s="23"/>
      <c r="ACB357" s="23"/>
      <c r="ACC357" s="23"/>
      <c r="ACD357" s="23"/>
      <c r="ACE357" s="23"/>
      <c r="ACF357" s="23"/>
      <c r="ACG357" s="23"/>
      <c r="ACH357" s="23"/>
      <c r="ACI357" s="23"/>
      <c r="ACJ357" s="23"/>
      <c r="ACK357" s="23"/>
      <c r="ACL357" s="23"/>
      <c r="ACM357" s="23"/>
      <c r="ACN357" s="23"/>
      <c r="ACO357" s="23"/>
      <c r="ACP357" s="23"/>
      <c r="ACQ357" s="23"/>
      <c r="ACR357" s="23"/>
      <c r="ACS357" s="23"/>
      <c r="ACT357" s="23"/>
      <c r="ACU357" s="23"/>
      <c r="ACV357" s="23"/>
      <c r="ACW357" s="23"/>
      <c r="ACX357" s="23"/>
      <c r="ACY357" s="23"/>
      <c r="ACZ357" s="23"/>
      <c r="ADA357" s="23"/>
      <c r="ADB357" s="23"/>
      <c r="ADC357" s="23"/>
      <c r="ADD357" s="23"/>
      <c r="ADE357" s="23"/>
      <c r="ADF357" s="23"/>
      <c r="ADG357" s="23"/>
      <c r="ADH357" s="23"/>
      <c r="ADI357" s="23"/>
      <c r="ADJ357" s="23"/>
      <c r="ADK357" s="23"/>
      <c r="ADL357" s="23"/>
      <c r="ADM357" s="23"/>
      <c r="ADN357" s="23"/>
      <c r="ADO357" s="23"/>
      <c r="ADP357" s="23"/>
      <c r="ADQ357" s="23"/>
      <c r="ADR357" s="23"/>
      <c r="ADS357" s="23"/>
      <c r="ADT357" s="23"/>
      <c r="ADU357" s="23"/>
      <c r="ADV357" s="23"/>
      <c r="ADW357" s="23"/>
      <c r="ADX357" s="23"/>
      <c r="ADY357" s="23"/>
      <c r="ADZ357" s="23"/>
      <c r="AEA357" s="23"/>
      <c r="AEB357" s="23"/>
      <c r="AEC357" s="23"/>
      <c r="AED357" s="23"/>
      <c r="AEE357" s="23"/>
      <c r="AEF357" s="23"/>
      <c r="AEG357" s="23"/>
      <c r="AEH357" s="23"/>
      <c r="AEI357" s="23"/>
      <c r="AEJ357" s="23"/>
      <c r="AEK357" s="23"/>
      <c r="AEL357" s="23"/>
      <c r="AEM357" s="23"/>
      <c r="AEN357" s="23"/>
      <c r="AEO357" s="23"/>
      <c r="AEP357" s="23"/>
      <c r="AEQ357" s="23"/>
      <c r="AER357" s="23"/>
      <c r="AES357" s="23"/>
      <c r="AET357" s="23"/>
      <c r="AEU357" s="23"/>
      <c r="AEV357" s="23"/>
      <c r="AEW357" s="23"/>
      <c r="AEX357" s="23"/>
      <c r="AEY357" s="23"/>
      <c r="AEZ357" s="23"/>
      <c r="AFA357" s="23"/>
      <c r="AFB357" s="23"/>
      <c r="AFC357" s="23"/>
      <c r="AFD357" s="23"/>
      <c r="AFE357" s="23"/>
      <c r="AFF357" s="23"/>
      <c r="AFG357" s="23"/>
      <c r="AFH357" s="23"/>
      <c r="AFI357" s="23"/>
      <c r="AFJ357" s="23"/>
      <c r="AFK357" s="23"/>
      <c r="AFL357" s="23"/>
      <c r="AFM357" s="23"/>
      <c r="AFN357" s="23"/>
      <c r="AFO357" s="23"/>
      <c r="AFP357" s="23"/>
      <c r="AFQ357" s="23"/>
      <c r="AFR357" s="23"/>
      <c r="AFS357" s="23"/>
      <c r="AFT357" s="23"/>
      <c r="AFU357" s="23"/>
      <c r="AFV357" s="23"/>
      <c r="AFW357" s="23"/>
      <c r="AFX357" s="23"/>
      <c r="AFY357" s="23"/>
      <c r="AFZ357" s="23"/>
      <c r="AGA357" s="23"/>
      <c r="AGB357" s="23"/>
      <c r="AGC357" s="23"/>
      <c r="AGD357" s="23"/>
      <c r="AGE357" s="23"/>
      <c r="AGF357" s="23"/>
      <c r="AGG357" s="23"/>
      <c r="AGH357" s="23"/>
      <c r="AGI357" s="23"/>
      <c r="AGJ357" s="23"/>
      <c r="AGK357" s="23"/>
      <c r="AGL357" s="23"/>
      <c r="AGM357" s="23"/>
      <c r="AGN357" s="23"/>
      <c r="AGO357" s="23"/>
      <c r="AGP357" s="23"/>
      <c r="AGQ357" s="23"/>
      <c r="AGR357" s="23"/>
      <c r="AGS357" s="23"/>
      <c r="AGT357" s="23"/>
      <c r="AGU357" s="23"/>
      <c r="AGV357" s="23"/>
      <c r="AGW357" s="23"/>
      <c r="AGX357" s="23"/>
      <c r="AGY357" s="23"/>
      <c r="AGZ357" s="23"/>
      <c r="AHA357" s="23"/>
      <c r="AHB357" s="23"/>
      <c r="AHC357" s="23"/>
      <c r="AHD357" s="23"/>
      <c r="AHE357" s="23"/>
      <c r="AHF357" s="23"/>
      <c r="AHG357" s="23"/>
      <c r="AHH357" s="23"/>
      <c r="AHI357" s="23"/>
      <c r="AHJ357" s="23"/>
      <c r="AHK357" s="23"/>
      <c r="AHL357" s="23"/>
      <c r="AHM357" s="23"/>
      <c r="AHN357" s="23"/>
      <c r="AHO357" s="23"/>
      <c r="AHP357" s="23"/>
      <c r="AHQ357" s="23"/>
      <c r="AHR357" s="23"/>
      <c r="AHS357" s="23"/>
      <c r="AHT357" s="23"/>
      <c r="AHU357" s="23"/>
      <c r="AHV357" s="23"/>
      <c r="AHW357" s="23"/>
      <c r="AHX357" s="23"/>
      <c r="AHY357" s="23"/>
      <c r="AHZ357" s="23"/>
      <c r="AIA357" s="23"/>
      <c r="AIB357" s="23"/>
      <c r="AIC357" s="23"/>
      <c r="AID357" s="23"/>
      <c r="AIE357" s="23"/>
      <c r="AIF357" s="23"/>
      <c r="AIG357" s="23"/>
      <c r="AIH357" s="23"/>
      <c r="AII357" s="23"/>
      <c r="AIJ357" s="23"/>
      <c r="AIK357" s="23"/>
      <c r="AIL357" s="23"/>
      <c r="AIM357" s="23"/>
      <c r="AIN357" s="23"/>
      <c r="AIO357" s="23"/>
      <c r="AIP357" s="23"/>
      <c r="AIQ357" s="23"/>
      <c r="AIR357" s="23"/>
      <c r="AIS357" s="23"/>
      <c r="AIT357" s="23"/>
    </row>
    <row r="358" spans="1:930" s="15" customFormat="1" ht="11.25" hidden="1" customHeight="1" x14ac:dyDescent="0.25">
      <c r="A358" s="101" t="s">
        <v>5347</v>
      </c>
      <c r="B358" s="107" t="s">
        <v>5117</v>
      </c>
      <c r="C358" s="71" t="s">
        <v>4620</v>
      </c>
      <c r="D358" s="34">
        <v>22</v>
      </c>
      <c r="E358" s="34" t="s">
        <v>273</v>
      </c>
      <c r="F358" s="34" t="s">
        <v>22</v>
      </c>
      <c r="G358" s="34">
        <v>228228</v>
      </c>
      <c r="H358" s="35" t="s">
        <v>412</v>
      </c>
      <c r="I358" s="35" t="s">
        <v>413</v>
      </c>
      <c r="J358" s="34" t="s">
        <v>414</v>
      </c>
      <c r="K358" s="35" t="s">
        <v>415</v>
      </c>
      <c r="L358" s="36">
        <v>13.23</v>
      </c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  <c r="IL358" s="23"/>
      <c r="IM358" s="23"/>
      <c r="IN358" s="23"/>
      <c r="IO358" s="23"/>
      <c r="IP358" s="23"/>
      <c r="IQ358" s="23"/>
      <c r="IR358" s="23"/>
      <c r="IS358" s="23"/>
      <c r="IT358" s="23"/>
      <c r="IU358" s="23"/>
      <c r="IV358" s="23"/>
      <c r="IW358" s="23"/>
      <c r="IX358" s="23"/>
      <c r="IY358" s="23"/>
      <c r="IZ358" s="23"/>
      <c r="JA358" s="23"/>
      <c r="JB358" s="23"/>
      <c r="JC358" s="23"/>
      <c r="JD358" s="23"/>
      <c r="JE358" s="23"/>
      <c r="JF358" s="23"/>
      <c r="JG358" s="23"/>
      <c r="JH358" s="23"/>
      <c r="JI358" s="23"/>
      <c r="JJ358" s="23"/>
      <c r="JK358" s="23"/>
      <c r="JL358" s="23"/>
      <c r="JM358" s="23"/>
      <c r="JN358" s="23"/>
      <c r="JO358" s="23"/>
      <c r="JP358" s="23"/>
      <c r="JQ358" s="23"/>
      <c r="JR358" s="23"/>
      <c r="JS358" s="23"/>
      <c r="JT358" s="23"/>
      <c r="JU358" s="23"/>
      <c r="JV358" s="23"/>
      <c r="JW358" s="23"/>
      <c r="JX358" s="23"/>
      <c r="JY358" s="23"/>
      <c r="JZ358" s="23"/>
      <c r="KA358" s="23"/>
      <c r="KB358" s="23"/>
      <c r="KC358" s="23"/>
      <c r="KD358" s="23"/>
      <c r="KE358" s="23"/>
      <c r="KF358" s="23"/>
      <c r="KG358" s="23"/>
      <c r="KH358" s="23"/>
      <c r="KI358" s="23"/>
      <c r="KJ358" s="23"/>
      <c r="KK358" s="23"/>
      <c r="KL358" s="23"/>
      <c r="KM358" s="23"/>
      <c r="KN358" s="23"/>
      <c r="KO358" s="23"/>
      <c r="KP358" s="23"/>
      <c r="KQ358" s="23"/>
      <c r="KR358" s="23"/>
      <c r="KS358" s="23"/>
      <c r="KT358" s="23"/>
      <c r="KU358" s="23"/>
      <c r="KV358" s="23"/>
      <c r="KW358" s="23"/>
      <c r="KX358" s="23"/>
      <c r="KY358" s="23"/>
      <c r="KZ358" s="23"/>
      <c r="LA358" s="23"/>
      <c r="LB358" s="23"/>
      <c r="LC358" s="23"/>
      <c r="LD358" s="23"/>
      <c r="LE358" s="23"/>
      <c r="LF358" s="23"/>
      <c r="LG358" s="23"/>
      <c r="LH358" s="23"/>
      <c r="LI358" s="23"/>
      <c r="LJ358" s="23"/>
      <c r="LK358" s="23"/>
      <c r="LL358" s="23"/>
      <c r="LM358" s="23"/>
      <c r="LN358" s="23"/>
      <c r="LO358" s="23"/>
      <c r="LP358" s="23"/>
      <c r="LQ358" s="23"/>
      <c r="LR358" s="23"/>
      <c r="LS358" s="23"/>
      <c r="LT358" s="23"/>
      <c r="LU358" s="23"/>
      <c r="LV358" s="23"/>
      <c r="LW358" s="23"/>
      <c r="LX358" s="23"/>
      <c r="LY358" s="23"/>
      <c r="LZ358" s="23"/>
      <c r="MA358" s="23"/>
      <c r="MB358" s="23"/>
      <c r="MC358" s="23"/>
      <c r="MD358" s="23"/>
      <c r="ME358" s="23"/>
      <c r="MF358" s="23"/>
      <c r="MG358" s="23"/>
      <c r="MH358" s="23"/>
      <c r="MI358" s="23"/>
      <c r="MJ358" s="23"/>
      <c r="MK358" s="23"/>
      <c r="ML358" s="23"/>
      <c r="MM358" s="23"/>
      <c r="MN358" s="23"/>
      <c r="MO358" s="23"/>
      <c r="MP358" s="23"/>
      <c r="MQ358" s="23"/>
      <c r="MR358" s="23"/>
      <c r="MS358" s="23"/>
      <c r="MT358" s="23"/>
      <c r="MU358" s="23"/>
      <c r="MV358" s="23"/>
      <c r="MW358" s="23"/>
      <c r="MX358" s="23"/>
      <c r="MY358" s="23"/>
      <c r="MZ358" s="23"/>
      <c r="NA358" s="23"/>
      <c r="NB358" s="23"/>
      <c r="NC358" s="23"/>
      <c r="ND358" s="23"/>
      <c r="NE358" s="23"/>
      <c r="NF358" s="23"/>
      <c r="NG358" s="23"/>
      <c r="NH358" s="23"/>
      <c r="NI358" s="23"/>
      <c r="NJ358" s="23"/>
      <c r="NK358" s="23"/>
      <c r="NL358" s="23"/>
      <c r="NM358" s="23"/>
      <c r="NN358" s="23"/>
      <c r="NO358" s="23"/>
      <c r="NP358" s="23"/>
      <c r="NQ358" s="23"/>
      <c r="NR358" s="23"/>
      <c r="NS358" s="23"/>
      <c r="NT358" s="23"/>
      <c r="NU358" s="23"/>
      <c r="NV358" s="23"/>
      <c r="NW358" s="23"/>
      <c r="NX358" s="23"/>
      <c r="NY358" s="23"/>
      <c r="NZ358" s="23"/>
      <c r="OA358" s="23"/>
      <c r="OB358" s="23"/>
      <c r="OC358" s="23"/>
      <c r="OD358" s="23"/>
      <c r="OE358" s="23"/>
      <c r="OF358" s="23"/>
      <c r="OG358" s="23"/>
      <c r="OH358" s="23"/>
      <c r="OI358" s="23"/>
      <c r="OJ358" s="23"/>
      <c r="OK358" s="23"/>
      <c r="OL358" s="23"/>
      <c r="OM358" s="23"/>
      <c r="ON358" s="23"/>
      <c r="OO358" s="23"/>
      <c r="OP358" s="23"/>
      <c r="OQ358" s="23"/>
      <c r="OR358" s="23"/>
      <c r="OS358" s="23"/>
      <c r="OT358" s="23"/>
      <c r="OU358" s="23"/>
      <c r="OV358" s="23"/>
      <c r="OW358" s="23"/>
      <c r="OX358" s="23"/>
      <c r="OY358" s="23"/>
      <c r="OZ358" s="23"/>
      <c r="PA358" s="23"/>
      <c r="PB358" s="23"/>
      <c r="PC358" s="23"/>
      <c r="PD358" s="23"/>
      <c r="PE358" s="23"/>
      <c r="PF358" s="23"/>
      <c r="PG358" s="23"/>
      <c r="PH358" s="23"/>
      <c r="PI358" s="23"/>
      <c r="PJ358" s="23"/>
      <c r="PK358" s="23"/>
      <c r="PL358" s="23"/>
      <c r="PM358" s="23"/>
      <c r="PN358" s="23"/>
      <c r="PO358" s="23"/>
      <c r="PP358" s="23"/>
      <c r="PQ358" s="23"/>
      <c r="PR358" s="23"/>
      <c r="PS358" s="23"/>
      <c r="PT358" s="23"/>
      <c r="PU358" s="23"/>
      <c r="PV358" s="23"/>
      <c r="PW358" s="23"/>
      <c r="PX358" s="23"/>
      <c r="PY358" s="23"/>
      <c r="PZ358" s="23"/>
      <c r="QA358" s="23"/>
      <c r="QB358" s="23"/>
      <c r="QC358" s="23"/>
      <c r="QD358" s="23"/>
      <c r="QE358" s="23"/>
      <c r="QF358" s="23"/>
      <c r="QG358" s="23"/>
      <c r="QH358" s="23"/>
      <c r="QI358" s="23"/>
      <c r="QJ358" s="23"/>
      <c r="QK358" s="23"/>
      <c r="QL358" s="23"/>
      <c r="QM358" s="23"/>
      <c r="QN358" s="23"/>
      <c r="QO358" s="23"/>
      <c r="QP358" s="23"/>
      <c r="QQ358" s="23"/>
      <c r="QR358" s="23"/>
      <c r="QS358" s="23"/>
      <c r="QT358" s="23"/>
      <c r="QU358" s="23"/>
      <c r="QV358" s="23"/>
      <c r="QW358" s="23"/>
      <c r="QX358" s="23"/>
      <c r="QY358" s="23"/>
      <c r="QZ358" s="23"/>
      <c r="RA358" s="23"/>
      <c r="RB358" s="23"/>
      <c r="RC358" s="23"/>
      <c r="RD358" s="23"/>
      <c r="RE358" s="23"/>
      <c r="RF358" s="23"/>
      <c r="RG358" s="23"/>
      <c r="RH358" s="23"/>
      <c r="RI358" s="23"/>
      <c r="RJ358" s="23"/>
      <c r="RK358" s="23"/>
      <c r="RL358" s="23"/>
      <c r="RM358" s="23"/>
      <c r="RN358" s="23"/>
      <c r="RO358" s="23"/>
      <c r="RP358" s="23"/>
      <c r="RQ358" s="23"/>
      <c r="RR358" s="23"/>
      <c r="RS358" s="23"/>
      <c r="RT358" s="23"/>
      <c r="RU358" s="23"/>
      <c r="RV358" s="23"/>
      <c r="RW358" s="23"/>
      <c r="RX358" s="23"/>
      <c r="RY358" s="23"/>
      <c r="RZ358" s="23"/>
      <c r="SA358" s="23"/>
      <c r="SB358" s="23"/>
      <c r="SC358" s="23"/>
      <c r="SD358" s="23"/>
      <c r="SE358" s="23"/>
      <c r="SF358" s="23"/>
      <c r="SG358" s="23"/>
      <c r="SH358" s="23"/>
      <c r="SI358" s="23"/>
      <c r="SJ358" s="23"/>
      <c r="SK358" s="23"/>
      <c r="SL358" s="23"/>
      <c r="SM358" s="23"/>
      <c r="SN358" s="23"/>
      <c r="SO358" s="23"/>
      <c r="SP358" s="23"/>
      <c r="SQ358" s="23"/>
      <c r="SR358" s="23"/>
      <c r="SS358" s="23"/>
      <c r="ST358" s="23"/>
      <c r="SU358" s="23"/>
      <c r="SV358" s="23"/>
      <c r="SW358" s="23"/>
      <c r="SX358" s="23"/>
      <c r="SY358" s="23"/>
      <c r="SZ358" s="23"/>
      <c r="TA358" s="23"/>
      <c r="TB358" s="23"/>
      <c r="TC358" s="23"/>
      <c r="TD358" s="23"/>
      <c r="TE358" s="23"/>
      <c r="TF358" s="23"/>
      <c r="TG358" s="23"/>
      <c r="TH358" s="23"/>
      <c r="TI358" s="23"/>
      <c r="TJ358" s="23"/>
      <c r="TK358" s="23"/>
      <c r="TL358" s="23"/>
      <c r="TM358" s="23"/>
      <c r="TN358" s="23"/>
      <c r="TO358" s="23"/>
      <c r="TP358" s="23"/>
      <c r="TQ358" s="23"/>
      <c r="TR358" s="23"/>
      <c r="TS358" s="23"/>
      <c r="TT358" s="23"/>
      <c r="TU358" s="23"/>
      <c r="TV358" s="23"/>
      <c r="TW358" s="23"/>
      <c r="TX358" s="23"/>
      <c r="TY358" s="23"/>
      <c r="TZ358" s="23"/>
      <c r="UA358" s="23"/>
      <c r="UB358" s="23"/>
      <c r="UC358" s="23"/>
      <c r="UD358" s="23"/>
      <c r="UE358" s="23"/>
      <c r="UF358" s="23"/>
      <c r="UG358" s="23"/>
      <c r="UH358" s="23"/>
      <c r="UI358" s="23"/>
      <c r="UJ358" s="23"/>
      <c r="UK358" s="23"/>
      <c r="UL358" s="23"/>
      <c r="UM358" s="23"/>
      <c r="UN358" s="23"/>
      <c r="UO358" s="23"/>
      <c r="UP358" s="23"/>
      <c r="UQ358" s="23"/>
      <c r="UR358" s="23"/>
      <c r="US358" s="23"/>
      <c r="UT358" s="23"/>
      <c r="UU358" s="23"/>
      <c r="UV358" s="23"/>
      <c r="UW358" s="23"/>
      <c r="UX358" s="23"/>
      <c r="UY358" s="23"/>
      <c r="UZ358" s="23"/>
      <c r="VA358" s="23"/>
      <c r="VB358" s="23"/>
      <c r="VC358" s="23"/>
      <c r="VD358" s="23"/>
      <c r="VE358" s="23"/>
      <c r="VF358" s="23"/>
      <c r="VG358" s="23"/>
      <c r="VH358" s="23"/>
      <c r="VI358" s="23"/>
      <c r="VJ358" s="23"/>
      <c r="VK358" s="23"/>
      <c r="VL358" s="23"/>
      <c r="VM358" s="23"/>
      <c r="VN358" s="23"/>
      <c r="VO358" s="23"/>
      <c r="VP358" s="23"/>
      <c r="VQ358" s="23"/>
      <c r="VR358" s="23"/>
      <c r="VS358" s="23"/>
      <c r="VT358" s="23"/>
      <c r="VU358" s="23"/>
      <c r="VV358" s="23"/>
      <c r="VW358" s="23"/>
      <c r="VX358" s="23"/>
      <c r="VY358" s="23"/>
      <c r="VZ358" s="23"/>
      <c r="WA358" s="23"/>
      <c r="WB358" s="23"/>
      <c r="WC358" s="23"/>
      <c r="WD358" s="23"/>
      <c r="WE358" s="23"/>
      <c r="WF358" s="23"/>
      <c r="WG358" s="23"/>
      <c r="WH358" s="23"/>
      <c r="WI358" s="23"/>
      <c r="WJ358" s="23"/>
      <c r="WK358" s="23"/>
      <c r="WL358" s="23"/>
      <c r="WM358" s="23"/>
      <c r="WN358" s="23"/>
      <c r="WO358" s="23"/>
      <c r="WP358" s="23"/>
      <c r="WQ358" s="23"/>
      <c r="WR358" s="23"/>
      <c r="WS358" s="23"/>
      <c r="WT358" s="23"/>
      <c r="WU358" s="23"/>
      <c r="WV358" s="23"/>
      <c r="WW358" s="23"/>
      <c r="WX358" s="23"/>
      <c r="WY358" s="23"/>
      <c r="WZ358" s="23"/>
      <c r="XA358" s="23"/>
      <c r="XB358" s="23"/>
      <c r="XC358" s="23"/>
      <c r="XD358" s="23"/>
      <c r="XE358" s="23"/>
      <c r="XF358" s="23"/>
      <c r="XG358" s="23"/>
      <c r="XH358" s="23"/>
      <c r="XI358" s="23"/>
      <c r="XJ358" s="23"/>
      <c r="XK358" s="23"/>
      <c r="XL358" s="23"/>
      <c r="XM358" s="23"/>
      <c r="XN358" s="23"/>
      <c r="XO358" s="23"/>
      <c r="XP358" s="23"/>
      <c r="XQ358" s="23"/>
      <c r="XR358" s="23"/>
      <c r="XS358" s="23"/>
      <c r="XT358" s="23"/>
      <c r="XU358" s="23"/>
      <c r="XV358" s="23"/>
      <c r="XW358" s="23"/>
      <c r="XX358" s="23"/>
      <c r="XY358" s="23"/>
      <c r="XZ358" s="23"/>
      <c r="YA358" s="23"/>
      <c r="YB358" s="23"/>
      <c r="YC358" s="23"/>
      <c r="YD358" s="23"/>
      <c r="YE358" s="23"/>
      <c r="YF358" s="23"/>
      <c r="YG358" s="23"/>
      <c r="YH358" s="23"/>
      <c r="YI358" s="23"/>
      <c r="YJ358" s="23"/>
      <c r="YK358" s="23"/>
      <c r="YL358" s="23"/>
      <c r="YM358" s="23"/>
      <c r="YN358" s="23"/>
      <c r="YO358" s="23"/>
      <c r="YP358" s="23"/>
      <c r="YQ358" s="23"/>
      <c r="YR358" s="23"/>
      <c r="YS358" s="23"/>
      <c r="YT358" s="23"/>
      <c r="YU358" s="23"/>
      <c r="YV358" s="23"/>
      <c r="YW358" s="23"/>
      <c r="YX358" s="23"/>
      <c r="YY358" s="23"/>
      <c r="YZ358" s="23"/>
      <c r="ZA358" s="23"/>
      <c r="ZB358" s="23"/>
      <c r="ZC358" s="23"/>
      <c r="ZD358" s="23"/>
      <c r="ZE358" s="23"/>
      <c r="ZF358" s="23"/>
      <c r="ZG358" s="23"/>
      <c r="ZH358" s="23"/>
      <c r="ZI358" s="23"/>
      <c r="ZJ358" s="23"/>
      <c r="ZK358" s="23"/>
      <c r="ZL358" s="23"/>
      <c r="ZM358" s="23"/>
      <c r="ZN358" s="23"/>
      <c r="ZO358" s="23"/>
      <c r="ZP358" s="23"/>
      <c r="ZQ358" s="23"/>
      <c r="ZR358" s="23"/>
      <c r="ZS358" s="23"/>
      <c r="ZT358" s="23"/>
      <c r="ZU358" s="23"/>
      <c r="ZV358" s="23"/>
      <c r="ZW358" s="23"/>
      <c r="ZX358" s="23"/>
      <c r="ZY358" s="23"/>
      <c r="ZZ358" s="23"/>
      <c r="AAA358" s="23"/>
      <c r="AAB358" s="23"/>
      <c r="AAC358" s="23"/>
      <c r="AAD358" s="23"/>
      <c r="AAE358" s="23"/>
      <c r="AAF358" s="23"/>
      <c r="AAG358" s="23"/>
      <c r="AAH358" s="23"/>
      <c r="AAI358" s="23"/>
      <c r="AAJ358" s="23"/>
      <c r="AAK358" s="23"/>
      <c r="AAL358" s="23"/>
      <c r="AAM358" s="23"/>
      <c r="AAN358" s="23"/>
      <c r="AAO358" s="23"/>
      <c r="AAP358" s="23"/>
      <c r="AAQ358" s="23"/>
      <c r="AAR358" s="23"/>
      <c r="AAS358" s="23"/>
      <c r="AAT358" s="23"/>
      <c r="AAU358" s="23"/>
      <c r="AAV358" s="23"/>
      <c r="AAW358" s="23"/>
      <c r="AAX358" s="23"/>
      <c r="AAY358" s="23"/>
      <c r="AAZ358" s="23"/>
      <c r="ABA358" s="23"/>
      <c r="ABB358" s="23"/>
      <c r="ABC358" s="23"/>
      <c r="ABD358" s="23"/>
      <c r="ABE358" s="23"/>
      <c r="ABF358" s="23"/>
      <c r="ABG358" s="23"/>
      <c r="ABH358" s="23"/>
      <c r="ABI358" s="23"/>
      <c r="ABJ358" s="23"/>
      <c r="ABK358" s="23"/>
      <c r="ABL358" s="23"/>
      <c r="ABM358" s="23"/>
      <c r="ABN358" s="23"/>
      <c r="ABO358" s="23"/>
      <c r="ABP358" s="23"/>
      <c r="ABQ358" s="23"/>
      <c r="ABR358" s="23"/>
      <c r="ABS358" s="23"/>
      <c r="ABT358" s="23"/>
      <c r="ABU358" s="23"/>
      <c r="ABV358" s="23"/>
      <c r="ABW358" s="23"/>
      <c r="ABX358" s="23"/>
      <c r="ABY358" s="23"/>
      <c r="ABZ358" s="23"/>
      <c r="ACA358" s="23"/>
      <c r="ACB358" s="23"/>
      <c r="ACC358" s="23"/>
      <c r="ACD358" s="23"/>
      <c r="ACE358" s="23"/>
      <c r="ACF358" s="23"/>
      <c r="ACG358" s="23"/>
      <c r="ACH358" s="23"/>
      <c r="ACI358" s="23"/>
      <c r="ACJ358" s="23"/>
      <c r="ACK358" s="23"/>
      <c r="ACL358" s="23"/>
      <c r="ACM358" s="23"/>
      <c r="ACN358" s="23"/>
      <c r="ACO358" s="23"/>
      <c r="ACP358" s="23"/>
      <c r="ACQ358" s="23"/>
      <c r="ACR358" s="23"/>
      <c r="ACS358" s="23"/>
      <c r="ACT358" s="23"/>
      <c r="ACU358" s="23"/>
      <c r="ACV358" s="23"/>
      <c r="ACW358" s="23"/>
      <c r="ACX358" s="23"/>
      <c r="ACY358" s="23"/>
      <c r="ACZ358" s="23"/>
      <c r="ADA358" s="23"/>
      <c r="ADB358" s="23"/>
      <c r="ADC358" s="23"/>
      <c r="ADD358" s="23"/>
      <c r="ADE358" s="23"/>
      <c r="ADF358" s="23"/>
      <c r="ADG358" s="23"/>
      <c r="ADH358" s="23"/>
      <c r="ADI358" s="23"/>
      <c r="ADJ358" s="23"/>
      <c r="ADK358" s="23"/>
      <c r="ADL358" s="23"/>
      <c r="ADM358" s="23"/>
      <c r="ADN358" s="23"/>
      <c r="ADO358" s="23"/>
      <c r="ADP358" s="23"/>
      <c r="ADQ358" s="23"/>
      <c r="ADR358" s="23"/>
      <c r="ADS358" s="23"/>
      <c r="ADT358" s="23"/>
      <c r="ADU358" s="23"/>
      <c r="ADV358" s="23"/>
      <c r="ADW358" s="23"/>
      <c r="ADX358" s="23"/>
      <c r="ADY358" s="23"/>
      <c r="ADZ358" s="23"/>
      <c r="AEA358" s="23"/>
      <c r="AEB358" s="23"/>
      <c r="AEC358" s="23"/>
      <c r="AED358" s="23"/>
      <c r="AEE358" s="23"/>
      <c r="AEF358" s="23"/>
      <c r="AEG358" s="23"/>
      <c r="AEH358" s="23"/>
      <c r="AEI358" s="23"/>
      <c r="AEJ358" s="23"/>
      <c r="AEK358" s="23"/>
      <c r="AEL358" s="23"/>
      <c r="AEM358" s="23"/>
      <c r="AEN358" s="23"/>
      <c r="AEO358" s="23"/>
      <c r="AEP358" s="23"/>
      <c r="AEQ358" s="23"/>
      <c r="AER358" s="23"/>
      <c r="AES358" s="23"/>
      <c r="AET358" s="23"/>
      <c r="AEU358" s="23"/>
      <c r="AEV358" s="23"/>
      <c r="AEW358" s="23"/>
      <c r="AEX358" s="23"/>
      <c r="AEY358" s="23"/>
      <c r="AEZ358" s="23"/>
      <c r="AFA358" s="23"/>
      <c r="AFB358" s="23"/>
      <c r="AFC358" s="23"/>
      <c r="AFD358" s="23"/>
      <c r="AFE358" s="23"/>
      <c r="AFF358" s="23"/>
      <c r="AFG358" s="23"/>
      <c r="AFH358" s="23"/>
      <c r="AFI358" s="23"/>
      <c r="AFJ358" s="23"/>
      <c r="AFK358" s="23"/>
      <c r="AFL358" s="23"/>
      <c r="AFM358" s="23"/>
      <c r="AFN358" s="23"/>
      <c r="AFO358" s="23"/>
      <c r="AFP358" s="23"/>
      <c r="AFQ358" s="23"/>
      <c r="AFR358" s="23"/>
      <c r="AFS358" s="23"/>
      <c r="AFT358" s="23"/>
      <c r="AFU358" s="23"/>
      <c r="AFV358" s="23"/>
      <c r="AFW358" s="23"/>
      <c r="AFX358" s="23"/>
      <c r="AFY358" s="23"/>
      <c r="AFZ358" s="23"/>
      <c r="AGA358" s="23"/>
      <c r="AGB358" s="23"/>
      <c r="AGC358" s="23"/>
      <c r="AGD358" s="23"/>
      <c r="AGE358" s="23"/>
      <c r="AGF358" s="23"/>
      <c r="AGG358" s="23"/>
      <c r="AGH358" s="23"/>
      <c r="AGI358" s="23"/>
      <c r="AGJ358" s="23"/>
      <c r="AGK358" s="23"/>
      <c r="AGL358" s="23"/>
      <c r="AGM358" s="23"/>
      <c r="AGN358" s="23"/>
      <c r="AGO358" s="23"/>
      <c r="AGP358" s="23"/>
      <c r="AGQ358" s="23"/>
      <c r="AGR358" s="23"/>
      <c r="AGS358" s="23"/>
      <c r="AGT358" s="23"/>
      <c r="AGU358" s="23"/>
      <c r="AGV358" s="23"/>
      <c r="AGW358" s="23"/>
      <c r="AGX358" s="23"/>
      <c r="AGY358" s="23"/>
      <c r="AGZ358" s="23"/>
      <c r="AHA358" s="23"/>
      <c r="AHB358" s="23"/>
      <c r="AHC358" s="23"/>
      <c r="AHD358" s="23"/>
      <c r="AHE358" s="23"/>
      <c r="AHF358" s="23"/>
      <c r="AHG358" s="23"/>
      <c r="AHH358" s="23"/>
      <c r="AHI358" s="23"/>
      <c r="AHJ358" s="23"/>
      <c r="AHK358" s="23"/>
      <c r="AHL358" s="23"/>
      <c r="AHM358" s="23"/>
      <c r="AHN358" s="23"/>
      <c r="AHO358" s="23"/>
      <c r="AHP358" s="23"/>
      <c r="AHQ358" s="23"/>
      <c r="AHR358" s="23"/>
      <c r="AHS358" s="23"/>
      <c r="AHT358" s="23"/>
      <c r="AHU358" s="23"/>
      <c r="AHV358" s="23"/>
      <c r="AHW358" s="23"/>
      <c r="AHX358" s="23"/>
      <c r="AHY358" s="23"/>
      <c r="AHZ358" s="23"/>
      <c r="AIA358" s="23"/>
      <c r="AIB358" s="23"/>
      <c r="AIC358" s="23"/>
      <c r="AID358" s="23"/>
      <c r="AIE358" s="23"/>
      <c r="AIF358" s="23"/>
      <c r="AIG358" s="23"/>
      <c r="AIH358" s="23"/>
      <c r="AII358" s="23"/>
      <c r="AIJ358" s="23"/>
      <c r="AIK358" s="23"/>
      <c r="AIL358" s="23"/>
      <c r="AIM358" s="23"/>
      <c r="AIN358" s="23"/>
      <c r="AIO358" s="23"/>
      <c r="AIP358" s="23"/>
      <c r="AIQ358" s="23"/>
      <c r="AIR358" s="23"/>
      <c r="AIS358" s="23"/>
      <c r="AIT358" s="23"/>
    </row>
    <row r="359" spans="1:930" s="15" customFormat="1" ht="11.25" hidden="1" customHeight="1" x14ac:dyDescent="0.25">
      <c r="A359" s="101" t="s">
        <v>4664</v>
      </c>
      <c r="B359" s="107" t="s">
        <v>5118</v>
      </c>
      <c r="C359" s="71" t="s">
        <v>4622</v>
      </c>
      <c r="D359" s="34">
        <v>22</v>
      </c>
      <c r="E359" s="34" t="s">
        <v>273</v>
      </c>
      <c r="F359" s="34" t="s">
        <v>22</v>
      </c>
      <c r="G359" s="34">
        <v>228230</v>
      </c>
      <c r="H359" s="35" t="s">
        <v>416</v>
      </c>
      <c r="I359" s="35" t="s">
        <v>417</v>
      </c>
      <c r="J359" s="34" t="s">
        <v>418</v>
      </c>
      <c r="K359" s="35" t="s">
        <v>419</v>
      </c>
      <c r="L359" s="36">
        <v>11.28</v>
      </c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  <c r="HZ359" s="23"/>
      <c r="IA359" s="23"/>
      <c r="IB359" s="23"/>
      <c r="IC359" s="23"/>
      <c r="ID359" s="23"/>
      <c r="IE359" s="23"/>
      <c r="IF359" s="23"/>
      <c r="IG359" s="23"/>
      <c r="IH359" s="23"/>
      <c r="II359" s="23"/>
      <c r="IJ359" s="23"/>
      <c r="IK359" s="23"/>
      <c r="IL359" s="23"/>
      <c r="IM359" s="23"/>
      <c r="IN359" s="23"/>
      <c r="IO359" s="23"/>
      <c r="IP359" s="23"/>
      <c r="IQ359" s="23"/>
      <c r="IR359" s="23"/>
      <c r="IS359" s="23"/>
      <c r="IT359" s="23"/>
      <c r="IU359" s="23"/>
      <c r="IV359" s="23"/>
      <c r="IW359" s="23"/>
      <c r="IX359" s="23"/>
      <c r="IY359" s="23"/>
      <c r="IZ359" s="23"/>
      <c r="JA359" s="23"/>
      <c r="JB359" s="23"/>
      <c r="JC359" s="23"/>
      <c r="JD359" s="23"/>
      <c r="JE359" s="23"/>
      <c r="JF359" s="23"/>
      <c r="JG359" s="23"/>
      <c r="JH359" s="23"/>
      <c r="JI359" s="23"/>
      <c r="JJ359" s="23"/>
      <c r="JK359" s="23"/>
      <c r="JL359" s="23"/>
      <c r="JM359" s="23"/>
      <c r="JN359" s="23"/>
      <c r="JO359" s="23"/>
      <c r="JP359" s="23"/>
      <c r="JQ359" s="23"/>
      <c r="JR359" s="23"/>
      <c r="JS359" s="23"/>
      <c r="JT359" s="23"/>
      <c r="JU359" s="23"/>
      <c r="JV359" s="23"/>
      <c r="JW359" s="23"/>
      <c r="JX359" s="23"/>
      <c r="JY359" s="23"/>
      <c r="JZ359" s="23"/>
      <c r="KA359" s="23"/>
      <c r="KB359" s="23"/>
      <c r="KC359" s="23"/>
      <c r="KD359" s="23"/>
      <c r="KE359" s="23"/>
      <c r="KF359" s="23"/>
      <c r="KG359" s="23"/>
      <c r="KH359" s="23"/>
      <c r="KI359" s="23"/>
      <c r="KJ359" s="23"/>
      <c r="KK359" s="23"/>
      <c r="KL359" s="23"/>
      <c r="KM359" s="23"/>
      <c r="KN359" s="23"/>
      <c r="KO359" s="23"/>
      <c r="KP359" s="23"/>
      <c r="KQ359" s="23"/>
      <c r="KR359" s="23"/>
      <c r="KS359" s="23"/>
      <c r="KT359" s="23"/>
      <c r="KU359" s="23"/>
      <c r="KV359" s="23"/>
      <c r="KW359" s="23"/>
      <c r="KX359" s="23"/>
      <c r="KY359" s="23"/>
      <c r="KZ359" s="23"/>
      <c r="LA359" s="23"/>
      <c r="LB359" s="23"/>
      <c r="LC359" s="23"/>
      <c r="LD359" s="23"/>
      <c r="LE359" s="23"/>
      <c r="LF359" s="23"/>
      <c r="LG359" s="23"/>
      <c r="LH359" s="23"/>
      <c r="LI359" s="23"/>
      <c r="LJ359" s="23"/>
      <c r="LK359" s="23"/>
      <c r="LL359" s="23"/>
      <c r="LM359" s="23"/>
      <c r="LN359" s="23"/>
      <c r="LO359" s="23"/>
      <c r="LP359" s="23"/>
      <c r="LQ359" s="23"/>
      <c r="LR359" s="23"/>
      <c r="LS359" s="23"/>
      <c r="LT359" s="23"/>
      <c r="LU359" s="23"/>
      <c r="LV359" s="23"/>
      <c r="LW359" s="23"/>
      <c r="LX359" s="23"/>
      <c r="LY359" s="23"/>
      <c r="LZ359" s="23"/>
      <c r="MA359" s="23"/>
      <c r="MB359" s="23"/>
      <c r="MC359" s="23"/>
      <c r="MD359" s="23"/>
      <c r="ME359" s="23"/>
      <c r="MF359" s="23"/>
      <c r="MG359" s="23"/>
      <c r="MH359" s="23"/>
      <c r="MI359" s="23"/>
      <c r="MJ359" s="23"/>
      <c r="MK359" s="23"/>
      <c r="ML359" s="23"/>
      <c r="MM359" s="23"/>
      <c r="MN359" s="23"/>
      <c r="MO359" s="23"/>
      <c r="MP359" s="23"/>
      <c r="MQ359" s="23"/>
      <c r="MR359" s="23"/>
      <c r="MS359" s="23"/>
      <c r="MT359" s="23"/>
      <c r="MU359" s="23"/>
      <c r="MV359" s="23"/>
      <c r="MW359" s="23"/>
      <c r="MX359" s="23"/>
      <c r="MY359" s="23"/>
      <c r="MZ359" s="23"/>
      <c r="NA359" s="23"/>
      <c r="NB359" s="23"/>
      <c r="NC359" s="23"/>
      <c r="ND359" s="23"/>
      <c r="NE359" s="23"/>
      <c r="NF359" s="23"/>
      <c r="NG359" s="23"/>
      <c r="NH359" s="23"/>
      <c r="NI359" s="23"/>
      <c r="NJ359" s="23"/>
      <c r="NK359" s="23"/>
      <c r="NL359" s="23"/>
      <c r="NM359" s="23"/>
      <c r="NN359" s="23"/>
      <c r="NO359" s="23"/>
      <c r="NP359" s="23"/>
      <c r="NQ359" s="23"/>
      <c r="NR359" s="23"/>
      <c r="NS359" s="23"/>
      <c r="NT359" s="23"/>
      <c r="NU359" s="23"/>
      <c r="NV359" s="23"/>
      <c r="NW359" s="23"/>
      <c r="NX359" s="23"/>
      <c r="NY359" s="23"/>
      <c r="NZ359" s="23"/>
      <c r="OA359" s="23"/>
      <c r="OB359" s="23"/>
      <c r="OC359" s="23"/>
      <c r="OD359" s="23"/>
      <c r="OE359" s="23"/>
      <c r="OF359" s="23"/>
      <c r="OG359" s="23"/>
      <c r="OH359" s="23"/>
      <c r="OI359" s="23"/>
      <c r="OJ359" s="23"/>
      <c r="OK359" s="23"/>
      <c r="OL359" s="23"/>
      <c r="OM359" s="23"/>
      <c r="ON359" s="23"/>
      <c r="OO359" s="23"/>
      <c r="OP359" s="23"/>
      <c r="OQ359" s="23"/>
      <c r="OR359" s="23"/>
      <c r="OS359" s="23"/>
      <c r="OT359" s="23"/>
      <c r="OU359" s="23"/>
      <c r="OV359" s="23"/>
      <c r="OW359" s="23"/>
      <c r="OX359" s="23"/>
      <c r="OY359" s="23"/>
      <c r="OZ359" s="23"/>
      <c r="PA359" s="23"/>
      <c r="PB359" s="23"/>
      <c r="PC359" s="23"/>
      <c r="PD359" s="23"/>
      <c r="PE359" s="23"/>
      <c r="PF359" s="23"/>
      <c r="PG359" s="23"/>
      <c r="PH359" s="23"/>
      <c r="PI359" s="23"/>
      <c r="PJ359" s="23"/>
      <c r="PK359" s="23"/>
      <c r="PL359" s="23"/>
      <c r="PM359" s="23"/>
      <c r="PN359" s="23"/>
      <c r="PO359" s="23"/>
      <c r="PP359" s="23"/>
      <c r="PQ359" s="23"/>
      <c r="PR359" s="23"/>
      <c r="PS359" s="23"/>
      <c r="PT359" s="23"/>
      <c r="PU359" s="23"/>
      <c r="PV359" s="23"/>
      <c r="PW359" s="23"/>
      <c r="PX359" s="23"/>
      <c r="PY359" s="23"/>
      <c r="PZ359" s="23"/>
      <c r="QA359" s="23"/>
      <c r="QB359" s="23"/>
      <c r="QC359" s="23"/>
      <c r="QD359" s="23"/>
      <c r="QE359" s="23"/>
      <c r="QF359" s="23"/>
      <c r="QG359" s="23"/>
      <c r="QH359" s="23"/>
      <c r="QI359" s="23"/>
      <c r="QJ359" s="23"/>
      <c r="QK359" s="23"/>
      <c r="QL359" s="23"/>
      <c r="QM359" s="23"/>
      <c r="QN359" s="23"/>
      <c r="QO359" s="23"/>
      <c r="QP359" s="23"/>
      <c r="QQ359" s="23"/>
      <c r="QR359" s="23"/>
      <c r="QS359" s="23"/>
      <c r="QT359" s="23"/>
      <c r="QU359" s="23"/>
      <c r="QV359" s="23"/>
      <c r="QW359" s="23"/>
      <c r="QX359" s="23"/>
      <c r="QY359" s="23"/>
      <c r="QZ359" s="23"/>
      <c r="RA359" s="23"/>
      <c r="RB359" s="23"/>
      <c r="RC359" s="23"/>
      <c r="RD359" s="23"/>
      <c r="RE359" s="23"/>
      <c r="RF359" s="23"/>
      <c r="RG359" s="23"/>
      <c r="RH359" s="23"/>
      <c r="RI359" s="23"/>
      <c r="RJ359" s="23"/>
      <c r="RK359" s="23"/>
      <c r="RL359" s="23"/>
      <c r="RM359" s="23"/>
      <c r="RN359" s="23"/>
      <c r="RO359" s="23"/>
      <c r="RP359" s="23"/>
      <c r="RQ359" s="23"/>
      <c r="RR359" s="23"/>
      <c r="RS359" s="23"/>
      <c r="RT359" s="23"/>
      <c r="RU359" s="23"/>
      <c r="RV359" s="23"/>
      <c r="RW359" s="23"/>
      <c r="RX359" s="23"/>
      <c r="RY359" s="23"/>
      <c r="RZ359" s="23"/>
      <c r="SA359" s="23"/>
      <c r="SB359" s="23"/>
      <c r="SC359" s="23"/>
      <c r="SD359" s="23"/>
      <c r="SE359" s="23"/>
      <c r="SF359" s="23"/>
      <c r="SG359" s="23"/>
      <c r="SH359" s="23"/>
      <c r="SI359" s="23"/>
      <c r="SJ359" s="23"/>
      <c r="SK359" s="23"/>
      <c r="SL359" s="23"/>
      <c r="SM359" s="23"/>
      <c r="SN359" s="23"/>
      <c r="SO359" s="23"/>
      <c r="SP359" s="23"/>
      <c r="SQ359" s="23"/>
      <c r="SR359" s="23"/>
      <c r="SS359" s="23"/>
      <c r="ST359" s="23"/>
      <c r="SU359" s="23"/>
      <c r="SV359" s="23"/>
      <c r="SW359" s="23"/>
      <c r="SX359" s="23"/>
      <c r="SY359" s="23"/>
      <c r="SZ359" s="23"/>
      <c r="TA359" s="23"/>
      <c r="TB359" s="23"/>
      <c r="TC359" s="23"/>
      <c r="TD359" s="23"/>
      <c r="TE359" s="23"/>
      <c r="TF359" s="23"/>
      <c r="TG359" s="23"/>
      <c r="TH359" s="23"/>
      <c r="TI359" s="23"/>
      <c r="TJ359" s="23"/>
      <c r="TK359" s="23"/>
      <c r="TL359" s="23"/>
      <c r="TM359" s="23"/>
      <c r="TN359" s="23"/>
      <c r="TO359" s="23"/>
      <c r="TP359" s="23"/>
      <c r="TQ359" s="23"/>
      <c r="TR359" s="23"/>
      <c r="TS359" s="23"/>
      <c r="TT359" s="23"/>
      <c r="TU359" s="23"/>
      <c r="TV359" s="23"/>
      <c r="TW359" s="23"/>
      <c r="TX359" s="23"/>
      <c r="TY359" s="23"/>
      <c r="TZ359" s="23"/>
      <c r="UA359" s="23"/>
      <c r="UB359" s="23"/>
      <c r="UC359" s="23"/>
      <c r="UD359" s="23"/>
      <c r="UE359" s="23"/>
      <c r="UF359" s="23"/>
      <c r="UG359" s="23"/>
      <c r="UH359" s="23"/>
      <c r="UI359" s="23"/>
      <c r="UJ359" s="23"/>
      <c r="UK359" s="23"/>
      <c r="UL359" s="23"/>
      <c r="UM359" s="23"/>
      <c r="UN359" s="23"/>
      <c r="UO359" s="23"/>
      <c r="UP359" s="23"/>
      <c r="UQ359" s="23"/>
      <c r="UR359" s="23"/>
      <c r="US359" s="23"/>
      <c r="UT359" s="23"/>
      <c r="UU359" s="23"/>
      <c r="UV359" s="23"/>
      <c r="UW359" s="23"/>
      <c r="UX359" s="23"/>
      <c r="UY359" s="23"/>
      <c r="UZ359" s="23"/>
      <c r="VA359" s="23"/>
      <c r="VB359" s="23"/>
      <c r="VC359" s="23"/>
      <c r="VD359" s="23"/>
      <c r="VE359" s="23"/>
      <c r="VF359" s="23"/>
      <c r="VG359" s="23"/>
      <c r="VH359" s="23"/>
      <c r="VI359" s="23"/>
      <c r="VJ359" s="23"/>
      <c r="VK359" s="23"/>
      <c r="VL359" s="23"/>
      <c r="VM359" s="23"/>
      <c r="VN359" s="23"/>
      <c r="VO359" s="23"/>
      <c r="VP359" s="23"/>
      <c r="VQ359" s="23"/>
      <c r="VR359" s="23"/>
      <c r="VS359" s="23"/>
      <c r="VT359" s="23"/>
      <c r="VU359" s="23"/>
      <c r="VV359" s="23"/>
      <c r="VW359" s="23"/>
      <c r="VX359" s="23"/>
      <c r="VY359" s="23"/>
      <c r="VZ359" s="23"/>
      <c r="WA359" s="23"/>
      <c r="WB359" s="23"/>
      <c r="WC359" s="23"/>
      <c r="WD359" s="23"/>
      <c r="WE359" s="23"/>
      <c r="WF359" s="23"/>
      <c r="WG359" s="23"/>
      <c r="WH359" s="23"/>
      <c r="WI359" s="23"/>
      <c r="WJ359" s="23"/>
      <c r="WK359" s="23"/>
      <c r="WL359" s="23"/>
      <c r="WM359" s="23"/>
      <c r="WN359" s="23"/>
      <c r="WO359" s="23"/>
      <c r="WP359" s="23"/>
      <c r="WQ359" s="23"/>
      <c r="WR359" s="23"/>
      <c r="WS359" s="23"/>
      <c r="WT359" s="23"/>
      <c r="WU359" s="23"/>
      <c r="WV359" s="23"/>
      <c r="WW359" s="23"/>
      <c r="WX359" s="23"/>
      <c r="WY359" s="23"/>
      <c r="WZ359" s="23"/>
      <c r="XA359" s="23"/>
      <c r="XB359" s="23"/>
      <c r="XC359" s="23"/>
      <c r="XD359" s="23"/>
      <c r="XE359" s="23"/>
      <c r="XF359" s="23"/>
      <c r="XG359" s="23"/>
      <c r="XH359" s="23"/>
      <c r="XI359" s="23"/>
      <c r="XJ359" s="23"/>
      <c r="XK359" s="23"/>
      <c r="XL359" s="23"/>
      <c r="XM359" s="23"/>
      <c r="XN359" s="23"/>
      <c r="XO359" s="23"/>
      <c r="XP359" s="23"/>
      <c r="XQ359" s="23"/>
      <c r="XR359" s="23"/>
      <c r="XS359" s="23"/>
      <c r="XT359" s="23"/>
      <c r="XU359" s="23"/>
      <c r="XV359" s="23"/>
      <c r="XW359" s="23"/>
      <c r="XX359" s="23"/>
      <c r="XY359" s="23"/>
      <c r="XZ359" s="23"/>
      <c r="YA359" s="23"/>
      <c r="YB359" s="23"/>
      <c r="YC359" s="23"/>
      <c r="YD359" s="23"/>
      <c r="YE359" s="23"/>
      <c r="YF359" s="23"/>
      <c r="YG359" s="23"/>
      <c r="YH359" s="23"/>
      <c r="YI359" s="23"/>
      <c r="YJ359" s="23"/>
      <c r="YK359" s="23"/>
      <c r="YL359" s="23"/>
      <c r="YM359" s="23"/>
      <c r="YN359" s="23"/>
      <c r="YO359" s="23"/>
      <c r="YP359" s="23"/>
      <c r="YQ359" s="23"/>
      <c r="YR359" s="23"/>
      <c r="YS359" s="23"/>
      <c r="YT359" s="23"/>
      <c r="YU359" s="23"/>
      <c r="YV359" s="23"/>
      <c r="YW359" s="23"/>
      <c r="YX359" s="23"/>
      <c r="YY359" s="23"/>
      <c r="YZ359" s="23"/>
      <c r="ZA359" s="23"/>
      <c r="ZB359" s="23"/>
      <c r="ZC359" s="23"/>
      <c r="ZD359" s="23"/>
      <c r="ZE359" s="23"/>
      <c r="ZF359" s="23"/>
      <c r="ZG359" s="23"/>
      <c r="ZH359" s="23"/>
      <c r="ZI359" s="23"/>
      <c r="ZJ359" s="23"/>
      <c r="ZK359" s="23"/>
      <c r="ZL359" s="23"/>
      <c r="ZM359" s="23"/>
      <c r="ZN359" s="23"/>
      <c r="ZO359" s="23"/>
      <c r="ZP359" s="23"/>
      <c r="ZQ359" s="23"/>
      <c r="ZR359" s="23"/>
      <c r="ZS359" s="23"/>
      <c r="ZT359" s="23"/>
      <c r="ZU359" s="23"/>
      <c r="ZV359" s="23"/>
      <c r="ZW359" s="23"/>
      <c r="ZX359" s="23"/>
      <c r="ZY359" s="23"/>
      <c r="ZZ359" s="23"/>
      <c r="AAA359" s="23"/>
      <c r="AAB359" s="23"/>
      <c r="AAC359" s="23"/>
      <c r="AAD359" s="23"/>
      <c r="AAE359" s="23"/>
      <c r="AAF359" s="23"/>
      <c r="AAG359" s="23"/>
      <c r="AAH359" s="23"/>
      <c r="AAI359" s="23"/>
      <c r="AAJ359" s="23"/>
      <c r="AAK359" s="23"/>
      <c r="AAL359" s="23"/>
      <c r="AAM359" s="23"/>
      <c r="AAN359" s="23"/>
      <c r="AAO359" s="23"/>
      <c r="AAP359" s="23"/>
      <c r="AAQ359" s="23"/>
      <c r="AAR359" s="23"/>
      <c r="AAS359" s="23"/>
      <c r="AAT359" s="23"/>
      <c r="AAU359" s="23"/>
      <c r="AAV359" s="23"/>
      <c r="AAW359" s="23"/>
      <c r="AAX359" s="23"/>
      <c r="AAY359" s="23"/>
      <c r="AAZ359" s="23"/>
      <c r="ABA359" s="23"/>
      <c r="ABB359" s="23"/>
      <c r="ABC359" s="23"/>
      <c r="ABD359" s="23"/>
      <c r="ABE359" s="23"/>
      <c r="ABF359" s="23"/>
      <c r="ABG359" s="23"/>
      <c r="ABH359" s="23"/>
      <c r="ABI359" s="23"/>
      <c r="ABJ359" s="23"/>
      <c r="ABK359" s="23"/>
      <c r="ABL359" s="23"/>
      <c r="ABM359" s="23"/>
      <c r="ABN359" s="23"/>
      <c r="ABO359" s="23"/>
      <c r="ABP359" s="23"/>
      <c r="ABQ359" s="23"/>
      <c r="ABR359" s="23"/>
      <c r="ABS359" s="23"/>
      <c r="ABT359" s="23"/>
      <c r="ABU359" s="23"/>
      <c r="ABV359" s="23"/>
      <c r="ABW359" s="23"/>
      <c r="ABX359" s="23"/>
      <c r="ABY359" s="23"/>
      <c r="ABZ359" s="23"/>
      <c r="ACA359" s="23"/>
      <c r="ACB359" s="23"/>
      <c r="ACC359" s="23"/>
      <c r="ACD359" s="23"/>
      <c r="ACE359" s="23"/>
      <c r="ACF359" s="23"/>
      <c r="ACG359" s="23"/>
      <c r="ACH359" s="23"/>
      <c r="ACI359" s="23"/>
      <c r="ACJ359" s="23"/>
      <c r="ACK359" s="23"/>
      <c r="ACL359" s="23"/>
      <c r="ACM359" s="23"/>
      <c r="ACN359" s="23"/>
      <c r="ACO359" s="23"/>
      <c r="ACP359" s="23"/>
      <c r="ACQ359" s="23"/>
      <c r="ACR359" s="23"/>
      <c r="ACS359" s="23"/>
      <c r="ACT359" s="23"/>
      <c r="ACU359" s="23"/>
      <c r="ACV359" s="23"/>
      <c r="ACW359" s="23"/>
      <c r="ACX359" s="23"/>
      <c r="ACY359" s="23"/>
      <c r="ACZ359" s="23"/>
      <c r="ADA359" s="23"/>
      <c r="ADB359" s="23"/>
      <c r="ADC359" s="23"/>
      <c r="ADD359" s="23"/>
      <c r="ADE359" s="23"/>
      <c r="ADF359" s="23"/>
      <c r="ADG359" s="23"/>
      <c r="ADH359" s="23"/>
      <c r="ADI359" s="23"/>
      <c r="ADJ359" s="23"/>
      <c r="ADK359" s="23"/>
      <c r="ADL359" s="23"/>
      <c r="ADM359" s="23"/>
      <c r="ADN359" s="23"/>
      <c r="ADO359" s="23"/>
      <c r="ADP359" s="23"/>
      <c r="ADQ359" s="23"/>
      <c r="ADR359" s="23"/>
      <c r="ADS359" s="23"/>
      <c r="ADT359" s="23"/>
      <c r="ADU359" s="23"/>
      <c r="ADV359" s="23"/>
      <c r="ADW359" s="23"/>
      <c r="ADX359" s="23"/>
      <c r="ADY359" s="23"/>
      <c r="ADZ359" s="23"/>
      <c r="AEA359" s="23"/>
      <c r="AEB359" s="23"/>
      <c r="AEC359" s="23"/>
      <c r="AED359" s="23"/>
      <c r="AEE359" s="23"/>
      <c r="AEF359" s="23"/>
      <c r="AEG359" s="23"/>
      <c r="AEH359" s="23"/>
      <c r="AEI359" s="23"/>
      <c r="AEJ359" s="23"/>
      <c r="AEK359" s="23"/>
      <c r="AEL359" s="23"/>
      <c r="AEM359" s="23"/>
      <c r="AEN359" s="23"/>
      <c r="AEO359" s="23"/>
      <c r="AEP359" s="23"/>
      <c r="AEQ359" s="23"/>
      <c r="AER359" s="23"/>
      <c r="AES359" s="23"/>
      <c r="AET359" s="23"/>
      <c r="AEU359" s="23"/>
      <c r="AEV359" s="23"/>
      <c r="AEW359" s="23"/>
      <c r="AEX359" s="23"/>
      <c r="AEY359" s="23"/>
      <c r="AEZ359" s="23"/>
      <c r="AFA359" s="23"/>
      <c r="AFB359" s="23"/>
      <c r="AFC359" s="23"/>
      <c r="AFD359" s="23"/>
      <c r="AFE359" s="23"/>
      <c r="AFF359" s="23"/>
      <c r="AFG359" s="23"/>
      <c r="AFH359" s="23"/>
      <c r="AFI359" s="23"/>
      <c r="AFJ359" s="23"/>
      <c r="AFK359" s="23"/>
      <c r="AFL359" s="23"/>
      <c r="AFM359" s="23"/>
      <c r="AFN359" s="23"/>
      <c r="AFO359" s="23"/>
      <c r="AFP359" s="23"/>
      <c r="AFQ359" s="23"/>
      <c r="AFR359" s="23"/>
      <c r="AFS359" s="23"/>
      <c r="AFT359" s="23"/>
      <c r="AFU359" s="23"/>
      <c r="AFV359" s="23"/>
      <c r="AFW359" s="23"/>
      <c r="AFX359" s="23"/>
      <c r="AFY359" s="23"/>
      <c r="AFZ359" s="23"/>
      <c r="AGA359" s="23"/>
      <c r="AGB359" s="23"/>
      <c r="AGC359" s="23"/>
      <c r="AGD359" s="23"/>
      <c r="AGE359" s="23"/>
      <c r="AGF359" s="23"/>
      <c r="AGG359" s="23"/>
      <c r="AGH359" s="23"/>
      <c r="AGI359" s="23"/>
      <c r="AGJ359" s="23"/>
      <c r="AGK359" s="23"/>
      <c r="AGL359" s="23"/>
      <c r="AGM359" s="23"/>
      <c r="AGN359" s="23"/>
      <c r="AGO359" s="23"/>
      <c r="AGP359" s="23"/>
      <c r="AGQ359" s="23"/>
      <c r="AGR359" s="23"/>
      <c r="AGS359" s="23"/>
      <c r="AGT359" s="23"/>
      <c r="AGU359" s="23"/>
      <c r="AGV359" s="23"/>
      <c r="AGW359" s="23"/>
      <c r="AGX359" s="23"/>
      <c r="AGY359" s="23"/>
      <c r="AGZ359" s="23"/>
      <c r="AHA359" s="23"/>
      <c r="AHB359" s="23"/>
      <c r="AHC359" s="23"/>
      <c r="AHD359" s="23"/>
      <c r="AHE359" s="23"/>
      <c r="AHF359" s="23"/>
      <c r="AHG359" s="23"/>
      <c r="AHH359" s="23"/>
      <c r="AHI359" s="23"/>
      <c r="AHJ359" s="23"/>
      <c r="AHK359" s="23"/>
      <c r="AHL359" s="23"/>
      <c r="AHM359" s="23"/>
      <c r="AHN359" s="23"/>
      <c r="AHO359" s="23"/>
      <c r="AHP359" s="23"/>
      <c r="AHQ359" s="23"/>
      <c r="AHR359" s="23"/>
      <c r="AHS359" s="23"/>
      <c r="AHT359" s="23"/>
      <c r="AHU359" s="23"/>
      <c r="AHV359" s="23"/>
      <c r="AHW359" s="23"/>
      <c r="AHX359" s="23"/>
      <c r="AHY359" s="23"/>
      <c r="AHZ359" s="23"/>
      <c r="AIA359" s="23"/>
      <c r="AIB359" s="23"/>
      <c r="AIC359" s="23"/>
      <c r="AID359" s="23"/>
      <c r="AIE359" s="23"/>
      <c r="AIF359" s="23"/>
      <c r="AIG359" s="23"/>
      <c r="AIH359" s="23"/>
      <c r="AII359" s="23"/>
      <c r="AIJ359" s="23"/>
      <c r="AIK359" s="23"/>
      <c r="AIL359" s="23"/>
      <c r="AIM359" s="23"/>
      <c r="AIN359" s="23"/>
      <c r="AIO359" s="23"/>
      <c r="AIP359" s="23"/>
      <c r="AIQ359" s="23"/>
      <c r="AIR359" s="23"/>
      <c r="AIS359" s="23"/>
      <c r="AIT359" s="23"/>
    </row>
    <row r="360" spans="1:930" s="15" customFormat="1" ht="11.25" hidden="1" customHeight="1" x14ac:dyDescent="0.25">
      <c r="A360" s="101" t="s">
        <v>4527</v>
      </c>
      <c r="B360" s="107" t="s">
        <v>4670</v>
      </c>
      <c r="C360" s="71" t="s">
        <v>4556</v>
      </c>
      <c r="D360" s="34">
        <v>22</v>
      </c>
      <c r="E360" s="34" t="s">
        <v>273</v>
      </c>
      <c r="F360" s="34" t="s">
        <v>22</v>
      </c>
      <c r="G360" s="34">
        <v>228384</v>
      </c>
      <c r="H360" s="35" t="s">
        <v>323</v>
      </c>
      <c r="I360" s="35" t="s">
        <v>324</v>
      </c>
      <c r="J360" s="34" t="s">
        <v>325</v>
      </c>
      <c r="K360" s="35" t="s">
        <v>326</v>
      </c>
      <c r="L360" s="36" t="s">
        <v>4671</v>
      </c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  <c r="HH360" s="23"/>
      <c r="HI360" s="23"/>
      <c r="HJ360" s="23"/>
      <c r="HK360" s="23"/>
      <c r="HL360" s="23"/>
      <c r="HM360" s="23"/>
      <c r="HN360" s="23"/>
      <c r="HO360" s="23"/>
      <c r="HP360" s="23"/>
      <c r="HQ360" s="23"/>
      <c r="HR360" s="23"/>
      <c r="HS360" s="23"/>
      <c r="HT360" s="23"/>
      <c r="HU360" s="23"/>
      <c r="HV360" s="23"/>
      <c r="HW360" s="23"/>
      <c r="HX360" s="23"/>
      <c r="HY360" s="23"/>
      <c r="HZ360" s="23"/>
      <c r="IA360" s="23"/>
      <c r="IB360" s="23"/>
      <c r="IC360" s="23"/>
      <c r="ID360" s="23"/>
      <c r="IE360" s="23"/>
      <c r="IF360" s="23"/>
      <c r="IG360" s="23"/>
      <c r="IH360" s="23"/>
      <c r="II360" s="23"/>
      <c r="IJ360" s="23"/>
      <c r="IK360" s="23"/>
      <c r="IL360" s="23"/>
      <c r="IM360" s="23"/>
      <c r="IN360" s="23"/>
      <c r="IO360" s="23"/>
      <c r="IP360" s="23"/>
      <c r="IQ360" s="23"/>
      <c r="IR360" s="23"/>
      <c r="IS360" s="23"/>
      <c r="IT360" s="23"/>
      <c r="IU360" s="23"/>
      <c r="IV360" s="23"/>
      <c r="IW360" s="23"/>
      <c r="IX360" s="23"/>
      <c r="IY360" s="23"/>
      <c r="IZ360" s="23"/>
      <c r="JA360" s="23"/>
      <c r="JB360" s="23"/>
      <c r="JC360" s="23"/>
      <c r="JD360" s="23"/>
      <c r="JE360" s="23"/>
      <c r="JF360" s="23"/>
      <c r="JG360" s="23"/>
      <c r="JH360" s="23"/>
      <c r="JI360" s="23"/>
      <c r="JJ360" s="23"/>
      <c r="JK360" s="23"/>
      <c r="JL360" s="23"/>
      <c r="JM360" s="23"/>
      <c r="JN360" s="23"/>
      <c r="JO360" s="23"/>
      <c r="JP360" s="23"/>
      <c r="JQ360" s="23"/>
      <c r="JR360" s="23"/>
      <c r="JS360" s="23"/>
      <c r="JT360" s="23"/>
      <c r="JU360" s="23"/>
      <c r="JV360" s="23"/>
      <c r="JW360" s="23"/>
      <c r="JX360" s="23"/>
      <c r="JY360" s="23"/>
      <c r="JZ360" s="23"/>
      <c r="KA360" s="23"/>
      <c r="KB360" s="23"/>
      <c r="KC360" s="23"/>
      <c r="KD360" s="23"/>
      <c r="KE360" s="23"/>
      <c r="KF360" s="23"/>
      <c r="KG360" s="23"/>
      <c r="KH360" s="23"/>
      <c r="KI360" s="23"/>
      <c r="KJ360" s="23"/>
      <c r="KK360" s="23"/>
      <c r="KL360" s="23"/>
      <c r="KM360" s="23"/>
      <c r="KN360" s="23"/>
      <c r="KO360" s="23"/>
      <c r="KP360" s="23"/>
      <c r="KQ360" s="23"/>
      <c r="KR360" s="23"/>
      <c r="KS360" s="23"/>
      <c r="KT360" s="23"/>
      <c r="KU360" s="23"/>
      <c r="KV360" s="23"/>
      <c r="KW360" s="23"/>
      <c r="KX360" s="23"/>
      <c r="KY360" s="23"/>
      <c r="KZ360" s="23"/>
      <c r="LA360" s="23"/>
      <c r="LB360" s="23"/>
      <c r="LC360" s="23"/>
      <c r="LD360" s="23"/>
      <c r="LE360" s="23"/>
      <c r="LF360" s="23"/>
      <c r="LG360" s="23"/>
      <c r="LH360" s="23"/>
      <c r="LI360" s="23"/>
      <c r="LJ360" s="23"/>
      <c r="LK360" s="23"/>
      <c r="LL360" s="23"/>
      <c r="LM360" s="23"/>
      <c r="LN360" s="23"/>
      <c r="LO360" s="23"/>
      <c r="LP360" s="23"/>
      <c r="LQ360" s="23"/>
      <c r="LR360" s="23"/>
      <c r="LS360" s="23"/>
      <c r="LT360" s="23"/>
      <c r="LU360" s="23"/>
      <c r="LV360" s="23"/>
      <c r="LW360" s="23"/>
      <c r="LX360" s="23"/>
      <c r="LY360" s="23"/>
      <c r="LZ360" s="23"/>
      <c r="MA360" s="23"/>
      <c r="MB360" s="23"/>
      <c r="MC360" s="23"/>
      <c r="MD360" s="23"/>
      <c r="ME360" s="23"/>
      <c r="MF360" s="23"/>
      <c r="MG360" s="23"/>
      <c r="MH360" s="23"/>
      <c r="MI360" s="23"/>
      <c r="MJ360" s="23"/>
      <c r="MK360" s="23"/>
      <c r="ML360" s="23"/>
      <c r="MM360" s="23"/>
      <c r="MN360" s="23"/>
      <c r="MO360" s="23"/>
      <c r="MP360" s="23"/>
      <c r="MQ360" s="23"/>
      <c r="MR360" s="23"/>
      <c r="MS360" s="23"/>
      <c r="MT360" s="23"/>
      <c r="MU360" s="23"/>
      <c r="MV360" s="23"/>
      <c r="MW360" s="23"/>
      <c r="MX360" s="23"/>
      <c r="MY360" s="23"/>
      <c r="MZ360" s="23"/>
      <c r="NA360" s="23"/>
      <c r="NB360" s="23"/>
      <c r="NC360" s="23"/>
      <c r="ND360" s="23"/>
      <c r="NE360" s="23"/>
      <c r="NF360" s="23"/>
      <c r="NG360" s="23"/>
      <c r="NH360" s="23"/>
      <c r="NI360" s="23"/>
      <c r="NJ360" s="23"/>
      <c r="NK360" s="23"/>
      <c r="NL360" s="23"/>
      <c r="NM360" s="23"/>
      <c r="NN360" s="23"/>
      <c r="NO360" s="23"/>
      <c r="NP360" s="23"/>
      <c r="NQ360" s="23"/>
      <c r="NR360" s="23"/>
      <c r="NS360" s="23"/>
      <c r="NT360" s="23"/>
      <c r="NU360" s="23"/>
      <c r="NV360" s="23"/>
      <c r="NW360" s="23"/>
      <c r="NX360" s="23"/>
      <c r="NY360" s="23"/>
      <c r="NZ360" s="23"/>
      <c r="OA360" s="23"/>
      <c r="OB360" s="23"/>
      <c r="OC360" s="23"/>
      <c r="OD360" s="23"/>
      <c r="OE360" s="23"/>
      <c r="OF360" s="23"/>
      <c r="OG360" s="23"/>
      <c r="OH360" s="23"/>
      <c r="OI360" s="23"/>
      <c r="OJ360" s="23"/>
      <c r="OK360" s="23"/>
      <c r="OL360" s="23"/>
      <c r="OM360" s="23"/>
      <c r="ON360" s="23"/>
      <c r="OO360" s="23"/>
      <c r="OP360" s="23"/>
      <c r="OQ360" s="23"/>
      <c r="OR360" s="23"/>
      <c r="OS360" s="23"/>
      <c r="OT360" s="23"/>
      <c r="OU360" s="23"/>
      <c r="OV360" s="23"/>
      <c r="OW360" s="23"/>
      <c r="OX360" s="23"/>
      <c r="OY360" s="23"/>
      <c r="OZ360" s="23"/>
      <c r="PA360" s="23"/>
      <c r="PB360" s="23"/>
      <c r="PC360" s="23"/>
      <c r="PD360" s="23"/>
      <c r="PE360" s="23"/>
      <c r="PF360" s="23"/>
      <c r="PG360" s="23"/>
      <c r="PH360" s="23"/>
      <c r="PI360" s="23"/>
      <c r="PJ360" s="23"/>
      <c r="PK360" s="23"/>
      <c r="PL360" s="23"/>
      <c r="PM360" s="23"/>
      <c r="PN360" s="23"/>
      <c r="PO360" s="23"/>
      <c r="PP360" s="23"/>
      <c r="PQ360" s="23"/>
      <c r="PR360" s="23"/>
      <c r="PS360" s="23"/>
      <c r="PT360" s="23"/>
      <c r="PU360" s="23"/>
      <c r="PV360" s="23"/>
      <c r="PW360" s="23"/>
      <c r="PX360" s="23"/>
      <c r="PY360" s="23"/>
      <c r="PZ360" s="23"/>
      <c r="QA360" s="23"/>
      <c r="QB360" s="23"/>
      <c r="QC360" s="23"/>
      <c r="QD360" s="23"/>
      <c r="QE360" s="23"/>
      <c r="QF360" s="23"/>
      <c r="QG360" s="23"/>
      <c r="QH360" s="23"/>
      <c r="QI360" s="23"/>
      <c r="QJ360" s="23"/>
      <c r="QK360" s="23"/>
      <c r="QL360" s="23"/>
      <c r="QM360" s="23"/>
      <c r="QN360" s="23"/>
      <c r="QO360" s="23"/>
      <c r="QP360" s="23"/>
      <c r="QQ360" s="23"/>
      <c r="QR360" s="23"/>
      <c r="QS360" s="23"/>
      <c r="QT360" s="23"/>
      <c r="QU360" s="23"/>
      <c r="QV360" s="23"/>
      <c r="QW360" s="23"/>
      <c r="QX360" s="23"/>
      <c r="QY360" s="23"/>
      <c r="QZ360" s="23"/>
      <c r="RA360" s="23"/>
      <c r="RB360" s="23"/>
      <c r="RC360" s="23"/>
      <c r="RD360" s="23"/>
      <c r="RE360" s="23"/>
      <c r="RF360" s="23"/>
      <c r="RG360" s="23"/>
      <c r="RH360" s="23"/>
      <c r="RI360" s="23"/>
      <c r="RJ360" s="23"/>
      <c r="RK360" s="23"/>
      <c r="RL360" s="23"/>
      <c r="RM360" s="23"/>
      <c r="RN360" s="23"/>
      <c r="RO360" s="23"/>
      <c r="RP360" s="23"/>
      <c r="RQ360" s="23"/>
      <c r="RR360" s="23"/>
      <c r="RS360" s="23"/>
      <c r="RT360" s="23"/>
      <c r="RU360" s="23"/>
      <c r="RV360" s="23"/>
      <c r="RW360" s="23"/>
      <c r="RX360" s="23"/>
      <c r="RY360" s="23"/>
      <c r="RZ360" s="23"/>
      <c r="SA360" s="23"/>
      <c r="SB360" s="23"/>
      <c r="SC360" s="23"/>
      <c r="SD360" s="23"/>
      <c r="SE360" s="23"/>
      <c r="SF360" s="23"/>
      <c r="SG360" s="23"/>
      <c r="SH360" s="23"/>
      <c r="SI360" s="23"/>
      <c r="SJ360" s="23"/>
      <c r="SK360" s="23"/>
      <c r="SL360" s="23"/>
      <c r="SM360" s="23"/>
      <c r="SN360" s="23"/>
      <c r="SO360" s="23"/>
      <c r="SP360" s="23"/>
      <c r="SQ360" s="23"/>
      <c r="SR360" s="23"/>
      <c r="SS360" s="23"/>
      <c r="ST360" s="23"/>
      <c r="SU360" s="23"/>
      <c r="SV360" s="23"/>
      <c r="SW360" s="23"/>
      <c r="SX360" s="23"/>
      <c r="SY360" s="23"/>
      <c r="SZ360" s="23"/>
      <c r="TA360" s="23"/>
      <c r="TB360" s="23"/>
      <c r="TC360" s="23"/>
      <c r="TD360" s="23"/>
      <c r="TE360" s="23"/>
      <c r="TF360" s="23"/>
      <c r="TG360" s="23"/>
      <c r="TH360" s="23"/>
      <c r="TI360" s="23"/>
      <c r="TJ360" s="23"/>
      <c r="TK360" s="23"/>
      <c r="TL360" s="23"/>
      <c r="TM360" s="23"/>
      <c r="TN360" s="23"/>
      <c r="TO360" s="23"/>
      <c r="TP360" s="23"/>
      <c r="TQ360" s="23"/>
      <c r="TR360" s="23"/>
      <c r="TS360" s="23"/>
      <c r="TT360" s="23"/>
      <c r="TU360" s="23"/>
      <c r="TV360" s="23"/>
      <c r="TW360" s="23"/>
      <c r="TX360" s="23"/>
      <c r="TY360" s="23"/>
      <c r="TZ360" s="23"/>
      <c r="UA360" s="23"/>
      <c r="UB360" s="23"/>
      <c r="UC360" s="23"/>
      <c r="UD360" s="23"/>
      <c r="UE360" s="23"/>
      <c r="UF360" s="23"/>
      <c r="UG360" s="23"/>
      <c r="UH360" s="23"/>
      <c r="UI360" s="23"/>
      <c r="UJ360" s="23"/>
      <c r="UK360" s="23"/>
      <c r="UL360" s="23"/>
      <c r="UM360" s="23"/>
      <c r="UN360" s="23"/>
      <c r="UO360" s="23"/>
      <c r="UP360" s="23"/>
      <c r="UQ360" s="23"/>
      <c r="UR360" s="23"/>
      <c r="US360" s="23"/>
      <c r="UT360" s="23"/>
      <c r="UU360" s="23"/>
      <c r="UV360" s="23"/>
      <c r="UW360" s="23"/>
      <c r="UX360" s="23"/>
      <c r="UY360" s="23"/>
      <c r="UZ360" s="23"/>
      <c r="VA360" s="23"/>
      <c r="VB360" s="23"/>
      <c r="VC360" s="23"/>
      <c r="VD360" s="23"/>
      <c r="VE360" s="23"/>
      <c r="VF360" s="23"/>
      <c r="VG360" s="23"/>
      <c r="VH360" s="23"/>
      <c r="VI360" s="23"/>
      <c r="VJ360" s="23"/>
      <c r="VK360" s="23"/>
      <c r="VL360" s="23"/>
      <c r="VM360" s="23"/>
      <c r="VN360" s="23"/>
      <c r="VO360" s="23"/>
      <c r="VP360" s="23"/>
      <c r="VQ360" s="23"/>
      <c r="VR360" s="23"/>
      <c r="VS360" s="23"/>
      <c r="VT360" s="23"/>
      <c r="VU360" s="23"/>
      <c r="VV360" s="23"/>
      <c r="VW360" s="23"/>
      <c r="VX360" s="23"/>
      <c r="VY360" s="23"/>
      <c r="VZ360" s="23"/>
      <c r="WA360" s="23"/>
      <c r="WB360" s="23"/>
      <c r="WC360" s="23"/>
      <c r="WD360" s="23"/>
      <c r="WE360" s="23"/>
      <c r="WF360" s="23"/>
      <c r="WG360" s="23"/>
      <c r="WH360" s="23"/>
      <c r="WI360" s="23"/>
      <c r="WJ360" s="23"/>
      <c r="WK360" s="23"/>
      <c r="WL360" s="23"/>
      <c r="WM360" s="23"/>
      <c r="WN360" s="23"/>
      <c r="WO360" s="23"/>
      <c r="WP360" s="23"/>
      <c r="WQ360" s="23"/>
      <c r="WR360" s="23"/>
      <c r="WS360" s="23"/>
      <c r="WT360" s="23"/>
      <c r="WU360" s="23"/>
      <c r="WV360" s="23"/>
      <c r="WW360" s="23"/>
      <c r="WX360" s="23"/>
      <c r="WY360" s="23"/>
      <c r="WZ360" s="23"/>
      <c r="XA360" s="23"/>
      <c r="XB360" s="23"/>
      <c r="XC360" s="23"/>
      <c r="XD360" s="23"/>
      <c r="XE360" s="23"/>
      <c r="XF360" s="23"/>
      <c r="XG360" s="23"/>
      <c r="XH360" s="23"/>
      <c r="XI360" s="23"/>
      <c r="XJ360" s="23"/>
      <c r="XK360" s="23"/>
      <c r="XL360" s="23"/>
      <c r="XM360" s="23"/>
      <c r="XN360" s="23"/>
      <c r="XO360" s="23"/>
      <c r="XP360" s="23"/>
      <c r="XQ360" s="23"/>
      <c r="XR360" s="23"/>
      <c r="XS360" s="23"/>
      <c r="XT360" s="23"/>
      <c r="XU360" s="23"/>
      <c r="XV360" s="23"/>
      <c r="XW360" s="23"/>
      <c r="XX360" s="23"/>
      <c r="XY360" s="23"/>
      <c r="XZ360" s="23"/>
      <c r="YA360" s="23"/>
      <c r="YB360" s="23"/>
      <c r="YC360" s="23"/>
      <c r="YD360" s="23"/>
      <c r="YE360" s="23"/>
      <c r="YF360" s="23"/>
      <c r="YG360" s="23"/>
      <c r="YH360" s="23"/>
      <c r="YI360" s="23"/>
      <c r="YJ360" s="23"/>
      <c r="YK360" s="23"/>
      <c r="YL360" s="23"/>
      <c r="YM360" s="23"/>
      <c r="YN360" s="23"/>
      <c r="YO360" s="23"/>
      <c r="YP360" s="23"/>
      <c r="YQ360" s="23"/>
      <c r="YR360" s="23"/>
      <c r="YS360" s="23"/>
      <c r="YT360" s="23"/>
      <c r="YU360" s="23"/>
      <c r="YV360" s="23"/>
      <c r="YW360" s="23"/>
      <c r="YX360" s="23"/>
      <c r="YY360" s="23"/>
      <c r="YZ360" s="23"/>
      <c r="ZA360" s="23"/>
      <c r="ZB360" s="23"/>
      <c r="ZC360" s="23"/>
      <c r="ZD360" s="23"/>
      <c r="ZE360" s="23"/>
      <c r="ZF360" s="23"/>
      <c r="ZG360" s="23"/>
      <c r="ZH360" s="23"/>
      <c r="ZI360" s="23"/>
      <c r="ZJ360" s="23"/>
      <c r="ZK360" s="23"/>
      <c r="ZL360" s="23"/>
      <c r="ZM360" s="23"/>
      <c r="ZN360" s="23"/>
      <c r="ZO360" s="23"/>
      <c r="ZP360" s="23"/>
      <c r="ZQ360" s="23"/>
      <c r="ZR360" s="23"/>
      <c r="ZS360" s="23"/>
      <c r="ZT360" s="23"/>
      <c r="ZU360" s="23"/>
      <c r="ZV360" s="23"/>
      <c r="ZW360" s="23"/>
      <c r="ZX360" s="23"/>
      <c r="ZY360" s="23"/>
      <c r="ZZ360" s="23"/>
      <c r="AAA360" s="23"/>
      <c r="AAB360" s="23"/>
      <c r="AAC360" s="23"/>
      <c r="AAD360" s="23"/>
      <c r="AAE360" s="23"/>
      <c r="AAF360" s="23"/>
      <c r="AAG360" s="23"/>
      <c r="AAH360" s="23"/>
      <c r="AAI360" s="23"/>
      <c r="AAJ360" s="23"/>
      <c r="AAK360" s="23"/>
      <c r="AAL360" s="23"/>
      <c r="AAM360" s="23"/>
      <c r="AAN360" s="23"/>
      <c r="AAO360" s="23"/>
      <c r="AAP360" s="23"/>
      <c r="AAQ360" s="23"/>
      <c r="AAR360" s="23"/>
      <c r="AAS360" s="23"/>
      <c r="AAT360" s="23"/>
      <c r="AAU360" s="23"/>
      <c r="AAV360" s="23"/>
      <c r="AAW360" s="23"/>
      <c r="AAX360" s="23"/>
      <c r="AAY360" s="23"/>
      <c r="AAZ360" s="23"/>
      <c r="ABA360" s="23"/>
      <c r="ABB360" s="23"/>
      <c r="ABC360" s="23"/>
      <c r="ABD360" s="23"/>
      <c r="ABE360" s="23"/>
      <c r="ABF360" s="23"/>
      <c r="ABG360" s="23"/>
      <c r="ABH360" s="23"/>
      <c r="ABI360" s="23"/>
      <c r="ABJ360" s="23"/>
      <c r="ABK360" s="23"/>
      <c r="ABL360" s="23"/>
      <c r="ABM360" s="23"/>
      <c r="ABN360" s="23"/>
      <c r="ABO360" s="23"/>
      <c r="ABP360" s="23"/>
      <c r="ABQ360" s="23"/>
      <c r="ABR360" s="23"/>
      <c r="ABS360" s="23"/>
      <c r="ABT360" s="23"/>
      <c r="ABU360" s="23"/>
      <c r="ABV360" s="23"/>
      <c r="ABW360" s="23"/>
      <c r="ABX360" s="23"/>
      <c r="ABY360" s="23"/>
      <c r="ABZ360" s="23"/>
      <c r="ACA360" s="23"/>
      <c r="ACB360" s="23"/>
      <c r="ACC360" s="23"/>
      <c r="ACD360" s="23"/>
      <c r="ACE360" s="23"/>
      <c r="ACF360" s="23"/>
      <c r="ACG360" s="23"/>
      <c r="ACH360" s="23"/>
      <c r="ACI360" s="23"/>
      <c r="ACJ360" s="23"/>
      <c r="ACK360" s="23"/>
      <c r="ACL360" s="23"/>
      <c r="ACM360" s="23"/>
      <c r="ACN360" s="23"/>
      <c r="ACO360" s="23"/>
      <c r="ACP360" s="23"/>
      <c r="ACQ360" s="23"/>
      <c r="ACR360" s="23"/>
      <c r="ACS360" s="23"/>
      <c r="ACT360" s="23"/>
      <c r="ACU360" s="23"/>
      <c r="ACV360" s="23"/>
      <c r="ACW360" s="23"/>
      <c r="ACX360" s="23"/>
      <c r="ACY360" s="23"/>
      <c r="ACZ360" s="23"/>
      <c r="ADA360" s="23"/>
      <c r="ADB360" s="23"/>
      <c r="ADC360" s="23"/>
      <c r="ADD360" s="23"/>
      <c r="ADE360" s="23"/>
      <c r="ADF360" s="23"/>
      <c r="ADG360" s="23"/>
      <c r="ADH360" s="23"/>
      <c r="ADI360" s="23"/>
      <c r="ADJ360" s="23"/>
      <c r="ADK360" s="23"/>
      <c r="ADL360" s="23"/>
      <c r="ADM360" s="23"/>
      <c r="ADN360" s="23"/>
      <c r="ADO360" s="23"/>
      <c r="ADP360" s="23"/>
      <c r="ADQ360" s="23"/>
      <c r="ADR360" s="23"/>
      <c r="ADS360" s="23"/>
      <c r="ADT360" s="23"/>
      <c r="ADU360" s="23"/>
      <c r="ADV360" s="23"/>
      <c r="ADW360" s="23"/>
      <c r="ADX360" s="23"/>
      <c r="ADY360" s="23"/>
      <c r="ADZ360" s="23"/>
      <c r="AEA360" s="23"/>
      <c r="AEB360" s="23"/>
      <c r="AEC360" s="23"/>
      <c r="AED360" s="23"/>
      <c r="AEE360" s="23"/>
      <c r="AEF360" s="23"/>
      <c r="AEG360" s="23"/>
      <c r="AEH360" s="23"/>
      <c r="AEI360" s="23"/>
      <c r="AEJ360" s="23"/>
      <c r="AEK360" s="23"/>
      <c r="AEL360" s="23"/>
      <c r="AEM360" s="23"/>
      <c r="AEN360" s="23"/>
      <c r="AEO360" s="23"/>
      <c r="AEP360" s="23"/>
      <c r="AEQ360" s="23"/>
      <c r="AER360" s="23"/>
      <c r="AES360" s="23"/>
      <c r="AET360" s="23"/>
      <c r="AEU360" s="23"/>
      <c r="AEV360" s="23"/>
      <c r="AEW360" s="23"/>
      <c r="AEX360" s="23"/>
      <c r="AEY360" s="23"/>
      <c r="AEZ360" s="23"/>
      <c r="AFA360" s="23"/>
      <c r="AFB360" s="23"/>
      <c r="AFC360" s="23"/>
      <c r="AFD360" s="23"/>
      <c r="AFE360" s="23"/>
      <c r="AFF360" s="23"/>
      <c r="AFG360" s="23"/>
      <c r="AFH360" s="23"/>
      <c r="AFI360" s="23"/>
      <c r="AFJ360" s="23"/>
      <c r="AFK360" s="23"/>
      <c r="AFL360" s="23"/>
      <c r="AFM360" s="23"/>
      <c r="AFN360" s="23"/>
      <c r="AFO360" s="23"/>
      <c r="AFP360" s="23"/>
      <c r="AFQ360" s="23"/>
      <c r="AFR360" s="23"/>
      <c r="AFS360" s="23"/>
      <c r="AFT360" s="23"/>
      <c r="AFU360" s="23"/>
      <c r="AFV360" s="23"/>
      <c r="AFW360" s="23"/>
      <c r="AFX360" s="23"/>
      <c r="AFY360" s="23"/>
      <c r="AFZ360" s="23"/>
      <c r="AGA360" s="23"/>
      <c r="AGB360" s="23"/>
      <c r="AGC360" s="23"/>
      <c r="AGD360" s="23"/>
      <c r="AGE360" s="23"/>
      <c r="AGF360" s="23"/>
      <c r="AGG360" s="23"/>
      <c r="AGH360" s="23"/>
      <c r="AGI360" s="23"/>
      <c r="AGJ360" s="23"/>
      <c r="AGK360" s="23"/>
      <c r="AGL360" s="23"/>
      <c r="AGM360" s="23"/>
      <c r="AGN360" s="23"/>
      <c r="AGO360" s="23"/>
      <c r="AGP360" s="23"/>
      <c r="AGQ360" s="23"/>
      <c r="AGR360" s="23"/>
      <c r="AGS360" s="23"/>
      <c r="AGT360" s="23"/>
      <c r="AGU360" s="23"/>
      <c r="AGV360" s="23"/>
      <c r="AGW360" s="23"/>
      <c r="AGX360" s="23"/>
      <c r="AGY360" s="23"/>
      <c r="AGZ360" s="23"/>
      <c r="AHA360" s="23"/>
      <c r="AHB360" s="23"/>
      <c r="AHC360" s="23"/>
      <c r="AHD360" s="23"/>
      <c r="AHE360" s="23"/>
      <c r="AHF360" s="23"/>
      <c r="AHG360" s="23"/>
      <c r="AHH360" s="23"/>
      <c r="AHI360" s="23"/>
      <c r="AHJ360" s="23"/>
      <c r="AHK360" s="23"/>
      <c r="AHL360" s="23"/>
      <c r="AHM360" s="23"/>
      <c r="AHN360" s="23"/>
      <c r="AHO360" s="23"/>
      <c r="AHP360" s="23"/>
      <c r="AHQ360" s="23"/>
      <c r="AHR360" s="23"/>
      <c r="AHS360" s="23"/>
      <c r="AHT360" s="23"/>
      <c r="AHU360" s="23"/>
      <c r="AHV360" s="23"/>
      <c r="AHW360" s="23"/>
      <c r="AHX360" s="23"/>
      <c r="AHY360" s="23"/>
      <c r="AHZ360" s="23"/>
      <c r="AIA360" s="23"/>
      <c r="AIB360" s="23"/>
      <c r="AIC360" s="23"/>
      <c r="AID360" s="23"/>
      <c r="AIE360" s="23"/>
      <c r="AIF360" s="23"/>
      <c r="AIG360" s="23"/>
      <c r="AIH360" s="23"/>
      <c r="AII360" s="23"/>
      <c r="AIJ360" s="23"/>
      <c r="AIK360" s="23"/>
      <c r="AIL360" s="23"/>
      <c r="AIM360" s="23"/>
      <c r="AIN360" s="23"/>
      <c r="AIO360" s="23"/>
      <c r="AIP360" s="23"/>
      <c r="AIQ360" s="23"/>
      <c r="AIR360" s="23"/>
      <c r="AIS360" s="23"/>
      <c r="AIT360" s="23"/>
    </row>
    <row r="361" spans="1:930" s="15" customFormat="1" ht="11.25" hidden="1" customHeight="1" x14ac:dyDescent="0.25">
      <c r="A361" s="101" t="s">
        <v>4633</v>
      </c>
      <c r="B361" s="107" t="s">
        <v>4634</v>
      </c>
      <c r="C361" s="71" t="s">
        <v>4538</v>
      </c>
      <c r="D361" s="34">
        <v>22</v>
      </c>
      <c r="E361" s="34" t="s">
        <v>273</v>
      </c>
      <c r="F361" s="34" t="s">
        <v>22</v>
      </c>
      <c r="G361" s="34">
        <v>228703</v>
      </c>
      <c r="H361" s="35" t="s">
        <v>299</v>
      </c>
      <c r="I361" s="35" t="s">
        <v>300</v>
      </c>
      <c r="J361" s="34" t="s">
        <v>301</v>
      </c>
      <c r="K361" s="35" t="s">
        <v>302</v>
      </c>
      <c r="L361" s="36">
        <v>15.86</v>
      </c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  <c r="GH361" s="23"/>
      <c r="GI361" s="23"/>
      <c r="GJ361" s="23"/>
      <c r="GK361" s="23"/>
      <c r="GL361" s="23"/>
      <c r="GM361" s="23"/>
      <c r="GN361" s="23"/>
      <c r="GO361" s="23"/>
      <c r="GP361" s="23"/>
      <c r="GQ361" s="23"/>
      <c r="GR361" s="23"/>
      <c r="GS361" s="23"/>
      <c r="GT361" s="23"/>
      <c r="GU361" s="23"/>
      <c r="GV361" s="23"/>
      <c r="GW361" s="23"/>
      <c r="GX361" s="23"/>
      <c r="GY361" s="23"/>
      <c r="GZ361" s="23"/>
      <c r="HA361" s="23"/>
      <c r="HB361" s="23"/>
      <c r="HC361" s="23"/>
      <c r="HD361" s="23"/>
      <c r="HE361" s="23"/>
      <c r="HF361" s="23"/>
      <c r="HG361" s="23"/>
      <c r="HH361" s="23"/>
      <c r="HI361" s="23"/>
      <c r="HJ361" s="23"/>
      <c r="HK361" s="23"/>
      <c r="HL361" s="23"/>
      <c r="HM361" s="23"/>
      <c r="HN361" s="23"/>
      <c r="HO361" s="23"/>
      <c r="HP361" s="23"/>
      <c r="HQ361" s="23"/>
      <c r="HR361" s="23"/>
      <c r="HS361" s="23"/>
      <c r="HT361" s="23"/>
      <c r="HU361" s="23"/>
      <c r="HV361" s="23"/>
      <c r="HW361" s="23"/>
      <c r="HX361" s="23"/>
      <c r="HY361" s="23"/>
      <c r="HZ361" s="23"/>
      <c r="IA361" s="23"/>
      <c r="IB361" s="23"/>
      <c r="IC361" s="23"/>
      <c r="ID361" s="23"/>
      <c r="IE361" s="23"/>
      <c r="IF361" s="23"/>
      <c r="IG361" s="23"/>
      <c r="IH361" s="23"/>
      <c r="II361" s="23"/>
      <c r="IJ361" s="23"/>
      <c r="IK361" s="23"/>
      <c r="IL361" s="23"/>
      <c r="IM361" s="23"/>
      <c r="IN361" s="23"/>
      <c r="IO361" s="23"/>
      <c r="IP361" s="23"/>
      <c r="IQ361" s="23"/>
      <c r="IR361" s="23"/>
      <c r="IS361" s="23"/>
      <c r="IT361" s="23"/>
      <c r="IU361" s="23"/>
      <c r="IV361" s="23"/>
      <c r="IW361" s="23"/>
      <c r="IX361" s="23"/>
      <c r="IY361" s="23"/>
      <c r="IZ361" s="23"/>
      <c r="JA361" s="23"/>
      <c r="JB361" s="23"/>
      <c r="JC361" s="23"/>
      <c r="JD361" s="23"/>
      <c r="JE361" s="23"/>
      <c r="JF361" s="23"/>
      <c r="JG361" s="23"/>
      <c r="JH361" s="23"/>
      <c r="JI361" s="23"/>
      <c r="JJ361" s="23"/>
      <c r="JK361" s="23"/>
      <c r="JL361" s="23"/>
      <c r="JM361" s="23"/>
      <c r="JN361" s="23"/>
      <c r="JO361" s="23"/>
      <c r="JP361" s="23"/>
      <c r="JQ361" s="23"/>
      <c r="JR361" s="23"/>
      <c r="JS361" s="23"/>
      <c r="JT361" s="23"/>
      <c r="JU361" s="23"/>
      <c r="JV361" s="23"/>
      <c r="JW361" s="23"/>
      <c r="JX361" s="23"/>
      <c r="JY361" s="23"/>
      <c r="JZ361" s="23"/>
      <c r="KA361" s="23"/>
      <c r="KB361" s="23"/>
      <c r="KC361" s="23"/>
      <c r="KD361" s="23"/>
      <c r="KE361" s="23"/>
      <c r="KF361" s="23"/>
      <c r="KG361" s="23"/>
      <c r="KH361" s="23"/>
      <c r="KI361" s="23"/>
      <c r="KJ361" s="23"/>
      <c r="KK361" s="23"/>
      <c r="KL361" s="23"/>
      <c r="KM361" s="23"/>
      <c r="KN361" s="23"/>
      <c r="KO361" s="23"/>
      <c r="KP361" s="23"/>
      <c r="KQ361" s="23"/>
      <c r="KR361" s="23"/>
      <c r="KS361" s="23"/>
      <c r="KT361" s="23"/>
      <c r="KU361" s="23"/>
      <c r="KV361" s="23"/>
      <c r="KW361" s="23"/>
      <c r="KX361" s="23"/>
      <c r="KY361" s="23"/>
      <c r="KZ361" s="23"/>
      <c r="LA361" s="23"/>
      <c r="LB361" s="23"/>
      <c r="LC361" s="23"/>
      <c r="LD361" s="23"/>
      <c r="LE361" s="23"/>
      <c r="LF361" s="23"/>
      <c r="LG361" s="23"/>
      <c r="LH361" s="23"/>
      <c r="LI361" s="23"/>
      <c r="LJ361" s="23"/>
      <c r="LK361" s="23"/>
      <c r="LL361" s="23"/>
      <c r="LM361" s="23"/>
      <c r="LN361" s="23"/>
      <c r="LO361" s="23"/>
      <c r="LP361" s="23"/>
      <c r="LQ361" s="23"/>
      <c r="LR361" s="23"/>
      <c r="LS361" s="23"/>
      <c r="LT361" s="23"/>
      <c r="LU361" s="23"/>
      <c r="LV361" s="23"/>
      <c r="LW361" s="23"/>
      <c r="LX361" s="23"/>
      <c r="LY361" s="23"/>
      <c r="LZ361" s="23"/>
      <c r="MA361" s="23"/>
      <c r="MB361" s="23"/>
      <c r="MC361" s="23"/>
      <c r="MD361" s="23"/>
      <c r="ME361" s="23"/>
      <c r="MF361" s="23"/>
      <c r="MG361" s="23"/>
      <c r="MH361" s="23"/>
      <c r="MI361" s="23"/>
      <c r="MJ361" s="23"/>
      <c r="MK361" s="23"/>
      <c r="ML361" s="23"/>
      <c r="MM361" s="23"/>
      <c r="MN361" s="23"/>
      <c r="MO361" s="23"/>
      <c r="MP361" s="23"/>
      <c r="MQ361" s="23"/>
      <c r="MR361" s="23"/>
      <c r="MS361" s="23"/>
      <c r="MT361" s="23"/>
      <c r="MU361" s="23"/>
      <c r="MV361" s="23"/>
      <c r="MW361" s="23"/>
      <c r="MX361" s="23"/>
      <c r="MY361" s="23"/>
      <c r="MZ361" s="23"/>
      <c r="NA361" s="23"/>
      <c r="NB361" s="23"/>
      <c r="NC361" s="23"/>
      <c r="ND361" s="23"/>
      <c r="NE361" s="23"/>
      <c r="NF361" s="23"/>
      <c r="NG361" s="23"/>
      <c r="NH361" s="23"/>
      <c r="NI361" s="23"/>
      <c r="NJ361" s="23"/>
      <c r="NK361" s="23"/>
      <c r="NL361" s="23"/>
      <c r="NM361" s="23"/>
      <c r="NN361" s="23"/>
      <c r="NO361" s="23"/>
      <c r="NP361" s="23"/>
      <c r="NQ361" s="23"/>
      <c r="NR361" s="23"/>
      <c r="NS361" s="23"/>
      <c r="NT361" s="23"/>
      <c r="NU361" s="23"/>
      <c r="NV361" s="23"/>
      <c r="NW361" s="23"/>
      <c r="NX361" s="23"/>
      <c r="NY361" s="23"/>
      <c r="NZ361" s="23"/>
      <c r="OA361" s="23"/>
      <c r="OB361" s="23"/>
      <c r="OC361" s="23"/>
      <c r="OD361" s="23"/>
      <c r="OE361" s="23"/>
      <c r="OF361" s="23"/>
      <c r="OG361" s="23"/>
      <c r="OH361" s="23"/>
      <c r="OI361" s="23"/>
      <c r="OJ361" s="23"/>
      <c r="OK361" s="23"/>
      <c r="OL361" s="23"/>
      <c r="OM361" s="23"/>
      <c r="ON361" s="23"/>
      <c r="OO361" s="23"/>
      <c r="OP361" s="23"/>
      <c r="OQ361" s="23"/>
      <c r="OR361" s="23"/>
      <c r="OS361" s="23"/>
      <c r="OT361" s="23"/>
      <c r="OU361" s="23"/>
      <c r="OV361" s="23"/>
      <c r="OW361" s="23"/>
      <c r="OX361" s="23"/>
      <c r="OY361" s="23"/>
      <c r="OZ361" s="23"/>
      <c r="PA361" s="23"/>
      <c r="PB361" s="23"/>
      <c r="PC361" s="23"/>
      <c r="PD361" s="23"/>
      <c r="PE361" s="23"/>
      <c r="PF361" s="23"/>
      <c r="PG361" s="23"/>
      <c r="PH361" s="23"/>
      <c r="PI361" s="23"/>
      <c r="PJ361" s="23"/>
      <c r="PK361" s="23"/>
      <c r="PL361" s="23"/>
      <c r="PM361" s="23"/>
      <c r="PN361" s="23"/>
      <c r="PO361" s="23"/>
      <c r="PP361" s="23"/>
      <c r="PQ361" s="23"/>
      <c r="PR361" s="23"/>
      <c r="PS361" s="23"/>
      <c r="PT361" s="23"/>
      <c r="PU361" s="23"/>
      <c r="PV361" s="23"/>
      <c r="PW361" s="23"/>
      <c r="PX361" s="23"/>
      <c r="PY361" s="23"/>
      <c r="PZ361" s="23"/>
      <c r="QA361" s="23"/>
      <c r="QB361" s="23"/>
      <c r="QC361" s="23"/>
      <c r="QD361" s="23"/>
      <c r="QE361" s="23"/>
      <c r="QF361" s="23"/>
      <c r="QG361" s="23"/>
      <c r="QH361" s="23"/>
      <c r="QI361" s="23"/>
      <c r="QJ361" s="23"/>
      <c r="QK361" s="23"/>
      <c r="QL361" s="23"/>
      <c r="QM361" s="23"/>
      <c r="QN361" s="23"/>
      <c r="QO361" s="23"/>
      <c r="QP361" s="23"/>
      <c r="QQ361" s="23"/>
      <c r="QR361" s="23"/>
      <c r="QS361" s="23"/>
      <c r="QT361" s="23"/>
      <c r="QU361" s="23"/>
      <c r="QV361" s="23"/>
      <c r="QW361" s="23"/>
      <c r="QX361" s="23"/>
      <c r="QY361" s="23"/>
      <c r="QZ361" s="23"/>
      <c r="RA361" s="23"/>
      <c r="RB361" s="23"/>
      <c r="RC361" s="23"/>
      <c r="RD361" s="23"/>
      <c r="RE361" s="23"/>
      <c r="RF361" s="23"/>
      <c r="RG361" s="23"/>
      <c r="RH361" s="23"/>
      <c r="RI361" s="23"/>
      <c r="RJ361" s="23"/>
      <c r="RK361" s="23"/>
      <c r="RL361" s="23"/>
      <c r="RM361" s="23"/>
      <c r="RN361" s="23"/>
      <c r="RO361" s="23"/>
      <c r="RP361" s="23"/>
      <c r="RQ361" s="23"/>
      <c r="RR361" s="23"/>
      <c r="RS361" s="23"/>
      <c r="RT361" s="23"/>
      <c r="RU361" s="23"/>
      <c r="RV361" s="23"/>
      <c r="RW361" s="23"/>
      <c r="RX361" s="23"/>
      <c r="RY361" s="23"/>
      <c r="RZ361" s="23"/>
      <c r="SA361" s="23"/>
      <c r="SB361" s="23"/>
      <c r="SC361" s="23"/>
      <c r="SD361" s="23"/>
      <c r="SE361" s="23"/>
      <c r="SF361" s="23"/>
      <c r="SG361" s="23"/>
      <c r="SH361" s="23"/>
      <c r="SI361" s="23"/>
      <c r="SJ361" s="23"/>
      <c r="SK361" s="23"/>
      <c r="SL361" s="23"/>
      <c r="SM361" s="23"/>
      <c r="SN361" s="23"/>
      <c r="SO361" s="23"/>
      <c r="SP361" s="23"/>
      <c r="SQ361" s="23"/>
      <c r="SR361" s="23"/>
      <c r="SS361" s="23"/>
      <c r="ST361" s="23"/>
      <c r="SU361" s="23"/>
      <c r="SV361" s="23"/>
      <c r="SW361" s="23"/>
      <c r="SX361" s="23"/>
      <c r="SY361" s="23"/>
      <c r="SZ361" s="23"/>
      <c r="TA361" s="23"/>
      <c r="TB361" s="23"/>
      <c r="TC361" s="23"/>
      <c r="TD361" s="23"/>
      <c r="TE361" s="23"/>
      <c r="TF361" s="23"/>
      <c r="TG361" s="23"/>
      <c r="TH361" s="23"/>
      <c r="TI361" s="23"/>
      <c r="TJ361" s="23"/>
      <c r="TK361" s="23"/>
      <c r="TL361" s="23"/>
      <c r="TM361" s="23"/>
      <c r="TN361" s="23"/>
      <c r="TO361" s="23"/>
      <c r="TP361" s="23"/>
      <c r="TQ361" s="23"/>
      <c r="TR361" s="23"/>
      <c r="TS361" s="23"/>
      <c r="TT361" s="23"/>
      <c r="TU361" s="23"/>
      <c r="TV361" s="23"/>
      <c r="TW361" s="23"/>
      <c r="TX361" s="23"/>
      <c r="TY361" s="23"/>
      <c r="TZ361" s="23"/>
      <c r="UA361" s="23"/>
      <c r="UB361" s="23"/>
      <c r="UC361" s="23"/>
      <c r="UD361" s="23"/>
      <c r="UE361" s="23"/>
      <c r="UF361" s="23"/>
      <c r="UG361" s="23"/>
      <c r="UH361" s="23"/>
      <c r="UI361" s="23"/>
      <c r="UJ361" s="23"/>
      <c r="UK361" s="23"/>
      <c r="UL361" s="23"/>
      <c r="UM361" s="23"/>
      <c r="UN361" s="23"/>
      <c r="UO361" s="23"/>
      <c r="UP361" s="23"/>
      <c r="UQ361" s="23"/>
      <c r="UR361" s="23"/>
      <c r="US361" s="23"/>
      <c r="UT361" s="23"/>
      <c r="UU361" s="23"/>
      <c r="UV361" s="23"/>
      <c r="UW361" s="23"/>
      <c r="UX361" s="23"/>
      <c r="UY361" s="23"/>
      <c r="UZ361" s="23"/>
      <c r="VA361" s="23"/>
      <c r="VB361" s="23"/>
      <c r="VC361" s="23"/>
      <c r="VD361" s="23"/>
      <c r="VE361" s="23"/>
      <c r="VF361" s="23"/>
      <c r="VG361" s="23"/>
      <c r="VH361" s="23"/>
      <c r="VI361" s="23"/>
      <c r="VJ361" s="23"/>
      <c r="VK361" s="23"/>
      <c r="VL361" s="23"/>
      <c r="VM361" s="23"/>
      <c r="VN361" s="23"/>
      <c r="VO361" s="23"/>
      <c r="VP361" s="23"/>
      <c r="VQ361" s="23"/>
      <c r="VR361" s="23"/>
      <c r="VS361" s="23"/>
      <c r="VT361" s="23"/>
      <c r="VU361" s="23"/>
      <c r="VV361" s="23"/>
      <c r="VW361" s="23"/>
      <c r="VX361" s="23"/>
      <c r="VY361" s="23"/>
      <c r="VZ361" s="23"/>
      <c r="WA361" s="23"/>
      <c r="WB361" s="23"/>
      <c r="WC361" s="23"/>
      <c r="WD361" s="23"/>
      <c r="WE361" s="23"/>
      <c r="WF361" s="23"/>
      <c r="WG361" s="23"/>
      <c r="WH361" s="23"/>
      <c r="WI361" s="23"/>
      <c r="WJ361" s="23"/>
      <c r="WK361" s="23"/>
      <c r="WL361" s="23"/>
      <c r="WM361" s="23"/>
      <c r="WN361" s="23"/>
      <c r="WO361" s="23"/>
      <c r="WP361" s="23"/>
      <c r="WQ361" s="23"/>
      <c r="WR361" s="23"/>
      <c r="WS361" s="23"/>
      <c r="WT361" s="23"/>
      <c r="WU361" s="23"/>
      <c r="WV361" s="23"/>
      <c r="WW361" s="23"/>
      <c r="WX361" s="23"/>
      <c r="WY361" s="23"/>
      <c r="WZ361" s="23"/>
      <c r="XA361" s="23"/>
      <c r="XB361" s="23"/>
      <c r="XC361" s="23"/>
      <c r="XD361" s="23"/>
      <c r="XE361" s="23"/>
      <c r="XF361" s="23"/>
      <c r="XG361" s="23"/>
      <c r="XH361" s="23"/>
      <c r="XI361" s="23"/>
      <c r="XJ361" s="23"/>
      <c r="XK361" s="23"/>
      <c r="XL361" s="23"/>
      <c r="XM361" s="23"/>
      <c r="XN361" s="23"/>
      <c r="XO361" s="23"/>
      <c r="XP361" s="23"/>
      <c r="XQ361" s="23"/>
      <c r="XR361" s="23"/>
      <c r="XS361" s="23"/>
      <c r="XT361" s="23"/>
      <c r="XU361" s="23"/>
      <c r="XV361" s="23"/>
      <c r="XW361" s="23"/>
      <c r="XX361" s="23"/>
      <c r="XY361" s="23"/>
      <c r="XZ361" s="23"/>
      <c r="YA361" s="23"/>
      <c r="YB361" s="23"/>
      <c r="YC361" s="23"/>
      <c r="YD361" s="23"/>
      <c r="YE361" s="23"/>
      <c r="YF361" s="23"/>
      <c r="YG361" s="23"/>
      <c r="YH361" s="23"/>
      <c r="YI361" s="23"/>
      <c r="YJ361" s="23"/>
      <c r="YK361" s="23"/>
      <c r="YL361" s="23"/>
      <c r="YM361" s="23"/>
      <c r="YN361" s="23"/>
      <c r="YO361" s="23"/>
      <c r="YP361" s="23"/>
      <c r="YQ361" s="23"/>
      <c r="YR361" s="23"/>
      <c r="YS361" s="23"/>
      <c r="YT361" s="23"/>
      <c r="YU361" s="23"/>
      <c r="YV361" s="23"/>
      <c r="YW361" s="23"/>
      <c r="YX361" s="23"/>
      <c r="YY361" s="23"/>
      <c r="YZ361" s="23"/>
      <c r="ZA361" s="23"/>
      <c r="ZB361" s="23"/>
      <c r="ZC361" s="23"/>
      <c r="ZD361" s="23"/>
      <c r="ZE361" s="23"/>
      <c r="ZF361" s="23"/>
      <c r="ZG361" s="23"/>
      <c r="ZH361" s="23"/>
      <c r="ZI361" s="23"/>
      <c r="ZJ361" s="23"/>
      <c r="ZK361" s="23"/>
      <c r="ZL361" s="23"/>
      <c r="ZM361" s="23"/>
      <c r="ZN361" s="23"/>
      <c r="ZO361" s="23"/>
      <c r="ZP361" s="23"/>
      <c r="ZQ361" s="23"/>
      <c r="ZR361" s="23"/>
      <c r="ZS361" s="23"/>
      <c r="ZT361" s="23"/>
      <c r="ZU361" s="23"/>
      <c r="ZV361" s="23"/>
      <c r="ZW361" s="23"/>
      <c r="ZX361" s="23"/>
      <c r="ZY361" s="23"/>
      <c r="ZZ361" s="23"/>
      <c r="AAA361" s="23"/>
      <c r="AAB361" s="23"/>
      <c r="AAC361" s="23"/>
      <c r="AAD361" s="23"/>
      <c r="AAE361" s="23"/>
      <c r="AAF361" s="23"/>
      <c r="AAG361" s="23"/>
      <c r="AAH361" s="23"/>
      <c r="AAI361" s="23"/>
      <c r="AAJ361" s="23"/>
      <c r="AAK361" s="23"/>
      <c r="AAL361" s="23"/>
      <c r="AAM361" s="23"/>
      <c r="AAN361" s="23"/>
      <c r="AAO361" s="23"/>
      <c r="AAP361" s="23"/>
      <c r="AAQ361" s="23"/>
      <c r="AAR361" s="23"/>
      <c r="AAS361" s="23"/>
      <c r="AAT361" s="23"/>
      <c r="AAU361" s="23"/>
      <c r="AAV361" s="23"/>
      <c r="AAW361" s="23"/>
      <c r="AAX361" s="23"/>
      <c r="AAY361" s="23"/>
      <c r="AAZ361" s="23"/>
      <c r="ABA361" s="23"/>
      <c r="ABB361" s="23"/>
      <c r="ABC361" s="23"/>
      <c r="ABD361" s="23"/>
      <c r="ABE361" s="23"/>
      <c r="ABF361" s="23"/>
      <c r="ABG361" s="23"/>
      <c r="ABH361" s="23"/>
      <c r="ABI361" s="23"/>
      <c r="ABJ361" s="23"/>
      <c r="ABK361" s="23"/>
      <c r="ABL361" s="23"/>
      <c r="ABM361" s="23"/>
      <c r="ABN361" s="23"/>
      <c r="ABO361" s="23"/>
      <c r="ABP361" s="23"/>
      <c r="ABQ361" s="23"/>
      <c r="ABR361" s="23"/>
      <c r="ABS361" s="23"/>
      <c r="ABT361" s="23"/>
      <c r="ABU361" s="23"/>
      <c r="ABV361" s="23"/>
      <c r="ABW361" s="23"/>
      <c r="ABX361" s="23"/>
      <c r="ABY361" s="23"/>
      <c r="ABZ361" s="23"/>
      <c r="ACA361" s="23"/>
      <c r="ACB361" s="23"/>
      <c r="ACC361" s="23"/>
      <c r="ACD361" s="23"/>
      <c r="ACE361" s="23"/>
      <c r="ACF361" s="23"/>
      <c r="ACG361" s="23"/>
      <c r="ACH361" s="23"/>
      <c r="ACI361" s="23"/>
      <c r="ACJ361" s="23"/>
      <c r="ACK361" s="23"/>
      <c r="ACL361" s="23"/>
      <c r="ACM361" s="23"/>
      <c r="ACN361" s="23"/>
      <c r="ACO361" s="23"/>
      <c r="ACP361" s="23"/>
      <c r="ACQ361" s="23"/>
      <c r="ACR361" s="23"/>
      <c r="ACS361" s="23"/>
      <c r="ACT361" s="23"/>
      <c r="ACU361" s="23"/>
      <c r="ACV361" s="23"/>
      <c r="ACW361" s="23"/>
      <c r="ACX361" s="23"/>
      <c r="ACY361" s="23"/>
      <c r="ACZ361" s="23"/>
      <c r="ADA361" s="23"/>
      <c r="ADB361" s="23"/>
      <c r="ADC361" s="23"/>
      <c r="ADD361" s="23"/>
      <c r="ADE361" s="23"/>
      <c r="ADF361" s="23"/>
      <c r="ADG361" s="23"/>
      <c r="ADH361" s="23"/>
      <c r="ADI361" s="23"/>
      <c r="ADJ361" s="23"/>
      <c r="ADK361" s="23"/>
      <c r="ADL361" s="23"/>
      <c r="ADM361" s="23"/>
      <c r="ADN361" s="23"/>
      <c r="ADO361" s="23"/>
      <c r="ADP361" s="23"/>
      <c r="ADQ361" s="23"/>
      <c r="ADR361" s="23"/>
      <c r="ADS361" s="23"/>
      <c r="ADT361" s="23"/>
      <c r="ADU361" s="23"/>
      <c r="ADV361" s="23"/>
      <c r="ADW361" s="23"/>
      <c r="ADX361" s="23"/>
      <c r="ADY361" s="23"/>
      <c r="ADZ361" s="23"/>
      <c r="AEA361" s="23"/>
      <c r="AEB361" s="23"/>
      <c r="AEC361" s="23"/>
      <c r="AED361" s="23"/>
      <c r="AEE361" s="23"/>
      <c r="AEF361" s="23"/>
      <c r="AEG361" s="23"/>
      <c r="AEH361" s="23"/>
      <c r="AEI361" s="23"/>
      <c r="AEJ361" s="23"/>
      <c r="AEK361" s="23"/>
      <c r="AEL361" s="23"/>
      <c r="AEM361" s="23"/>
      <c r="AEN361" s="23"/>
      <c r="AEO361" s="23"/>
      <c r="AEP361" s="23"/>
      <c r="AEQ361" s="23"/>
      <c r="AER361" s="23"/>
      <c r="AES361" s="23"/>
      <c r="AET361" s="23"/>
      <c r="AEU361" s="23"/>
      <c r="AEV361" s="23"/>
      <c r="AEW361" s="23"/>
      <c r="AEX361" s="23"/>
      <c r="AEY361" s="23"/>
      <c r="AEZ361" s="23"/>
      <c r="AFA361" s="23"/>
      <c r="AFB361" s="23"/>
      <c r="AFC361" s="23"/>
      <c r="AFD361" s="23"/>
      <c r="AFE361" s="23"/>
      <c r="AFF361" s="23"/>
      <c r="AFG361" s="23"/>
      <c r="AFH361" s="23"/>
      <c r="AFI361" s="23"/>
      <c r="AFJ361" s="23"/>
      <c r="AFK361" s="23"/>
      <c r="AFL361" s="23"/>
      <c r="AFM361" s="23"/>
      <c r="AFN361" s="23"/>
      <c r="AFO361" s="23"/>
      <c r="AFP361" s="23"/>
      <c r="AFQ361" s="23"/>
      <c r="AFR361" s="23"/>
      <c r="AFS361" s="23"/>
      <c r="AFT361" s="23"/>
      <c r="AFU361" s="23"/>
      <c r="AFV361" s="23"/>
      <c r="AFW361" s="23"/>
      <c r="AFX361" s="23"/>
      <c r="AFY361" s="23"/>
      <c r="AFZ361" s="23"/>
      <c r="AGA361" s="23"/>
      <c r="AGB361" s="23"/>
      <c r="AGC361" s="23"/>
      <c r="AGD361" s="23"/>
      <c r="AGE361" s="23"/>
      <c r="AGF361" s="23"/>
      <c r="AGG361" s="23"/>
      <c r="AGH361" s="23"/>
      <c r="AGI361" s="23"/>
      <c r="AGJ361" s="23"/>
      <c r="AGK361" s="23"/>
      <c r="AGL361" s="23"/>
      <c r="AGM361" s="23"/>
      <c r="AGN361" s="23"/>
      <c r="AGO361" s="23"/>
      <c r="AGP361" s="23"/>
      <c r="AGQ361" s="23"/>
      <c r="AGR361" s="23"/>
      <c r="AGS361" s="23"/>
      <c r="AGT361" s="23"/>
      <c r="AGU361" s="23"/>
      <c r="AGV361" s="23"/>
      <c r="AGW361" s="23"/>
      <c r="AGX361" s="23"/>
      <c r="AGY361" s="23"/>
      <c r="AGZ361" s="23"/>
      <c r="AHA361" s="23"/>
      <c r="AHB361" s="23"/>
      <c r="AHC361" s="23"/>
      <c r="AHD361" s="23"/>
      <c r="AHE361" s="23"/>
      <c r="AHF361" s="23"/>
      <c r="AHG361" s="23"/>
      <c r="AHH361" s="23"/>
      <c r="AHI361" s="23"/>
      <c r="AHJ361" s="23"/>
      <c r="AHK361" s="23"/>
      <c r="AHL361" s="23"/>
      <c r="AHM361" s="23"/>
      <c r="AHN361" s="23"/>
      <c r="AHO361" s="23"/>
      <c r="AHP361" s="23"/>
      <c r="AHQ361" s="23"/>
      <c r="AHR361" s="23"/>
      <c r="AHS361" s="23"/>
      <c r="AHT361" s="23"/>
      <c r="AHU361" s="23"/>
      <c r="AHV361" s="23"/>
      <c r="AHW361" s="23"/>
      <c r="AHX361" s="23"/>
      <c r="AHY361" s="23"/>
      <c r="AHZ361" s="23"/>
      <c r="AIA361" s="23"/>
      <c r="AIB361" s="23"/>
      <c r="AIC361" s="23"/>
      <c r="AID361" s="23"/>
      <c r="AIE361" s="23"/>
      <c r="AIF361" s="23"/>
      <c r="AIG361" s="23"/>
      <c r="AIH361" s="23"/>
      <c r="AII361" s="23"/>
      <c r="AIJ361" s="23"/>
      <c r="AIK361" s="23"/>
      <c r="AIL361" s="23"/>
      <c r="AIM361" s="23"/>
      <c r="AIN361" s="23"/>
      <c r="AIO361" s="23"/>
      <c r="AIP361" s="23"/>
      <c r="AIQ361" s="23"/>
      <c r="AIR361" s="23"/>
      <c r="AIS361" s="23"/>
      <c r="AIT361" s="23"/>
    </row>
    <row r="362" spans="1:930" s="15" customFormat="1" ht="11.25" hidden="1" customHeight="1" x14ac:dyDescent="0.25">
      <c r="A362" s="101" t="s">
        <v>4638</v>
      </c>
      <c r="B362" s="107" t="s">
        <v>4639</v>
      </c>
      <c r="C362" s="71" t="s">
        <v>4541</v>
      </c>
      <c r="D362" s="34">
        <v>22</v>
      </c>
      <c r="E362" s="34" t="s">
        <v>273</v>
      </c>
      <c r="F362" s="34" t="s">
        <v>22</v>
      </c>
      <c r="G362" s="34">
        <v>228704</v>
      </c>
      <c r="H362" s="35" t="s">
        <v>311</v>
      </c>
      <c r="I362" s="35" t="s">
        <v>312</v>
      </c>
      <c r="J362" s="34" t="s">
        <v>313</v>
      </c>
      <c r="K362" s="35" t="s">
        <v>314</v>
      </c>
      <c r="L362" s="36">
        <v>14.51</v>
      </c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  <c r="IV362" s="23"/>
      <c r="IW362" s="23"/>
      <c r="IX362" s="23"/>
      <c r="IY362" s="23"/>
      <c r="IZ362" s="23"/>
      <c r="JA362" s="23"/>
      <c r="JB362" s="23"/>
      <c r="JC362" s="23"/>
      <c r="JD362" s="23"/>
      <c r="JE362" s="23"/>
      <c r="JF362" s="23"/>
      <c r="JG362" s="23"/>
      <c r="JH362" s="23"/>
      <c r="JI362" s="23"/>
      <c r="JJ362" s="23"/>
      <c r="JK362" s="23"/>
      <c r="JL362" s="23"/>
      <c r="JM362" s="23"/>
      <c r="JN362" s="23"/>
      <c r="JO362" s="23"/>
      <c r="JP362" s="23"/>
      <c r="JQ362" s="23"/>
      <c r="JR362" s="23"/>
      <c r="JS362" s="23"/>
      <c r="JT362" s="23"/>
      <c r="JU362" s="23"/>
      <c r="JV362" s="23"/>
      <c r="JW362" s="23"/>
      <c r="JX362" s="23"/>
      <c r="JY362" s="23"/>
      <c r="JZ362" s="23"/>
      <c r="KA362" s="23"/>
      <c r="KB362" s="23"/>
      <c r="KC362" s="23"/>
      <c r="KD362" s="23"/>
      <c r="KE362" s="23"/>
      <c r="KF362" s="23"/>
      <c r="KG362" s="23"/>
      <c r="KH362" s="23"/>
      <c r="KI362" s="23"/>
      <c r="KJ362" s="23"/>
      <c r="KK362" s="23"/>
      <c r="KL362" s="23"/>
      <c r="KM362" s="23"/>
      <c r="KN362" s="23"/>
      <c r="KO362" s="23"/>
      <c r="KP362" s="23"/>
      <c r="KQ362" s="23"/>
      <c r="KR362" s="23"/>
      <c r="KS362" s="23"/>
      <c r="KT362" s="23"/>
      <c r="KU362" s="23"/>
      <c r="KV362" s="23"/>
      <c r="KW362" s="23"/>
      <c r="KX362" s="23"/>
      <c r="KY362" s="23"/>
      <c r="KZ362" s="23"/>
      <c r="LA362" s="23"/>
      <c r="LB362" s="23"/>
      <c r="LC362" s="23"/>
      <c r="LD362" s="23"/>
      <c r="LE362" s="23"/>
      <c r="LF362" s="23"/>
      <c r="LG362" s="23"/>
      <c r="LH362" s="23"/>
      <c r="LI362" s="23"/>
      <c r="LJ362" s="23"/>
      <c r="LK362" s="23"/>
      <c r="LL362" s="23"/>
      <c r="LM362" s="23"/>
      <c r="LN362" s="23"/>
      <c r="LO362" s="23"/>
      <c r="LP362" s="23"/>
      <c r="LQ362" s="23"/>
      <c r="LR362" s="23"/>
      <c r="LS362" s="23"/>
      <c r="LT362" s="23"/>
      <c r="LU362" s="23"/>
      <c r="LV362" s="23"/>
      <c r="LW362" s="23"/>
      <c r="LX362" s="23"/>
      <c r="LY362" s="23"/>
      <c r="LZ362" s="23"/>
      <c r="MA362" s="23"/>
      <c r="MB362" s="23"/>
      <c r="MC362" s="23"/>
      <c r="MD362" s="23"/>
      <c r="ME362" s="23"/>
      <c r="MF362" s="23"/>
      <c r="MG362" s="23"/>
      <c r="MH362" s="23"/>
      <c r="MI362" s="23"/>
      <c r="MJ362" s="23"/>
      <c r="MK362" s="23"/>
      <c r="ML362" s="23"/>
      <c r="MM362" s="23"/>
      <c r="MN362" s="23"/>
      <c r="MO362" s="23"/>
      <c r="MP362" s="23"/>
      <c r="MQ362" s="23"/>
      <c r="MR362" s="23"/>
      <c r="MS362" s="23"/>
      <c r="MT362" s="23"/>
      <c r="MU362" s="23"/>
      <c r="MV362" s="23"/>
      <c r="MW362" s="23"/>
      <c r="MX362" s="23"/>
      <c r="MY362" s="23"/>
      <c r="MZ362" s="23"/>
      <c r="NA362" s="23"/>
      <c r="NB362" s="23"/>
      <c r="NC362" s="23"/>
      <c r="ND362" s="23"/>
      <c r="NE362" s="23"/>
      <c r="NF362" s="23"/>
      <c r="NG362" s="23"/>
      <c r="NH362" s="23"/>
      <c r="NI362" s="23"/>
      <c r="NJ362" s="23"/>
      <c r="NK362" s="23"/>
      <c r="NL362" s="23"/>
      <c r="NM362" s="23"/>
      <c r="NN362" s="23"/>
      <c r="NO362" s="23"/>
      <c r="NP362" s="23"/>
      <c r="NQ362" s="23"/>
      <c r="NR362" s="23"/>
      <c r="NS362" s="23"/>
      <c r="NT362" s="23"/>
      <c r="NU362" s="23"/>
      <c r="NV362" s="23"/>
      <c r="NW362" s="23"/>
      <c r="NX362" s="23"/>
      <c r="NY362" s="23"/>
      <c r="NZ362" s="23"/>
      <c r="OA362" s="23"/>
      <c r="OB362" s="23"/>
      <c r="OC362" s="23"/>
      <c r="OD362" s="23"/>
      <c r="OE362" s="23"/>
      <c r="OF362" s="23"/>
      <c r="OG362" s="23"/>
      <c r="OH362" s="23"/>
      <c r="OI362" s="23"/>
      <c r="OJ362" s="23"/>
      <c r="OK362" s="23"/>
      <c r="OL362" s="23"/>
      <c r="OM362" s="23"/>
      <c r="ON362" s="23"/>
      <c r="OO362" s="23"/>
      <c r="OP362" s="23"/>
      <c r="OQ362" s="23"/>
      <c r="OR362" s="23"/>
      <c r="OS362" s="23"/>
      <c r="OT362" s="23"/>
      <c r="OU362" s="23"/>
      <c r="OV362" s="23"/>
      <c r="OW362" s="23"/>
      <c r="OX362" s="23"/>
      <c r="OY362" s="23"/>
      <c r="OZ362" s="23"/>
      <c r="PA362" s="23"/>
      <c r="PB362" s="23"/>
      <c r="PC362" s="23"/>
      <c r="PD362" s="23"/>
      <c r="PE362" s="23"/>
      <c r="PF362" s="23"/>
      <c r="PG362" s="23"/>
      <c r="PH362" s="23"/>
      <c r="PI362" s="23"/>
      <c r="PJ362" s="23"/>
      <c r="PK362" s="23"/>
      <c r="PL362" s="23"/>
      <c r="PM362" s="23"/>
      <c r="PN362" s="23"/>
      <c r="PO362" s="23"/>
      <c r="PP362" s="23"/>
      <c r="PQ362" s="23"/>
      <c r="PR362" s="23"/>
      <c r="PS362" s="23"/>
      <c r="PT362" s="23"/>
      <c r="PU362" s="23"/>
      <c r="PV362" s="23"/>
      <c r="PW362" s="23"/>
      <c r="PX362" s="23"/>
      <c r="PY362" s="23"/>
      <c r="PZ362" s="23"/>
      <c r="QA362" s="23"/>
      <c r="QB362" s="23"/>
      <c r="QC362" s="23"/>
      <c r="QD362" s="23"/>
      <c r="QE362" s="23"/>
      <c r="QF362" s="23"/>
      <c r="QG362" s="23"/>
      <c r="QH362" s="23"/>
      <c r="QI362" s="23"/>
      <c r="QJ362" s="23"/>
      <c r="QK362" s="23"/>
      <c r="QL362" s="23"/>
      <c r="QM362" s="23"/>
      <c r="QN362" s="23"/>
      <c r="QO362" s="23"/>
      <c r="QP362" s="23"/>
      <c r="QQ362" s="23"/>
      <c r="QR362" s="23"/>
      <c r="QS362" s="23"/>
      <c r="QT362" s="23"/>
      <c r="QU362" s="23"/>
      <c r="QV362" s="23"/>
      <c r="QW362" s="23"/>
      <c r="QX362" s="23"/>
      <c r="QY362" s="23"/>
      <c r="QZ362" s="23"/>
      <c r="RA362" s="23"/>
      <c r="RB362" s="23"/>
      <c r="RC362" s="23"/>
      <c r="RD362" s="23"/>
      <c r="RE362" s="23"/>
      <c r="RF362" s="23"/>
      <c r="RG362" s="23"/>
      <c r="RH362" s="23"/>
      <c r="RI362" s="23"/>
      <c r="RJ362" s="23"/>
      <c r="RK362" s="23"/>
      <c r="RL362" s="23"/>
      <c r="RM362" s="23"/>
      <c r="RN362" s="23"/>
      <c r="RO362" s="23"/>
      <c r="RP362" s="23"/>
      <c r="RQ362" s="23"/>
      <c r="RR362" s="23"/>
      <c r="RS362" s="23"/>
      <c r="RT362" s="23"/>
      <c r="RU362" s="23"/>
      <c r="RV362" s="23"/>
      <c r="RW362" s="23"/>
      <c r="RX362" s="23"/>
      <c r="RY362" s="23"/>
      <c r="RZ362" s="23"/>
      <c r="SA362" s="23"/>
      <c r="SB362" s="23"/>
      <c r="SC362" s="23"/>
      <c r="SD362" s="23"/>
      <c r="SE362" s="23"/>
      <c r="SF362" s="23"/>
      <c r="SG362" s="23"/>
      <c r="SH362" s="23"/>
      <c r="SI362" s="23"/>
      <c r="SJ362" s="23"/>
      <c r="SK362" s="23"/>
      <c r="SL362" s="23"/>
      <c r="SM362" s="23"/>
      <c r="SN362" s="23"/>
      <c r="SO362" s="23"/>
      <c r="SP362" s="23"/>
      <c r="SQ362" s="23"/>
      <c r="SR362" s="23"/>
      <c r="SS362" s="23"/>
      <c r="ST362" s="23"/>
      <c r="SU362" s="23"/>
      <c r="SV362" s="23"/>
      <c r="SW362" s="23"/>
      <c r="SX362" s="23"/>
      <c r="SY362" s="23"/>
      <c r="SZ362" s="23"/>
      <c r="TA362" s="23"/>
      <c r="TB362" s="23"/>
      <c r="TC362" s="23"/>
      <c r="TD362" s="23"/>
      <c r="TE362" s="23"/>
      <c r="TF362" s="23"/>
      <c r="TG362" s="23"/>
      <c r="TH362" s="23"/>
      <c r="TI362" s="23"/>
      <c r="TJ362" s="23"/>
      <c r="TK362" s="23"/>
      <c r="TL362" s="23"/>
      <c r="TM362" s="23"/>
      <c r="TN362" s="23"/>
      <c r="TO362" s="23"/>
      <c r="TP362" s="23"/>
      <c r="TQ362" s="23"/>
      <c r="TR362" s="23"/>
      <c r="TS362" s="23"/>
      <c r="TT362" s="23"/>
      <c r="TU362" s="23"/>
      <c r="TV362" s="23"/>
      <c r="TW362" s="23"/>
      <c r="TX362" s="23"/>
      <c r="TY362" s="23"/>
      <c r="TZ362" s="23"/>
      <c r="UA362" s="23"/>
      <c r="UB362" s="23"/>
      <c r="UC362" s="23"/>
      <c r="UD362" s="23"/>
      <c r="UE362" s="23"/>
      <c r="UF362" s="23"/>
      <c r="UG362" s="23"/>
      <c r="UH362" s="23"/>
      <c r="UI362" s="23"/>
      <c r="UJ362" s="23"/>
      <c r="UK362" s="23"/>
      <c r="UL362" s="23"/>
      <c r="UM362" s="23"/>
      <c r="UN362" s="23"/>
      <c r="UO362" s="23"/>
      <c r="UP362" s="23"/>
      <c r="UQ362" s="23"/>
      <c r="UR362" s="23"/>
      <c r="US362" s="23"/>
      <c r="UT362" s="23"/>
      <c r="UU362" s="23"/>
      <c r="UV362" s="23"/>
      <c r="UW362" s="23"/>
      <c r="UX362" s="23"/>
      <c r="UY362" s="23"/>
      <c r="UZ362" s="23"/>
      <c r="VA362" s="23"/>
      <c r="VB362" s="23"/>
      <c r="VC362" s="23"/>
      <c r="VD362" s="23"/>
      <c r="VE362" s="23"/>
      <c r="VF362" s="23"/>
      <c r="VG362" s="23"/>
      <c r="VH362" s="23"/>
      <c r="VI362" s="23"/>
      <c r="VJ362" s="23"/>
      <c r="VK362" s="23"/>
      <c r="VL362" s="23"/>
      <c r="VM362" s="23"/>
      <c r="VN362" s="23"/>
      <c r="VO362" s="23"/>
      <c r="VP362" s="23"/>
      <c r="VQ362" s="23"/>
      <c r="VR362" s="23"/>
      <c r="VS362" s="23"/>
      <c r="VT362" s="23"/>
      <c r="VU362" s="23"/>
      <c r="VV362" s="23"/>
      <c r="VW362" s="23"/>
      <c r="VX362" s="23"/>
      <c r="VY362" s="23"/>
      <c r="VZ362" s="23"/>
      <c r="WA362" s="23"/>
      <c r="WB362" s="23"/>
      <c r="WC362" s="23"/>
      <c r="WD362" s="23"/>
      <c r="WE362" s="23"/>
      <c r="WF362" s="23"/>
      <c r="WG362" s="23"/>
      <c r="WH362" s="23"/>
      <c r="WI362" s="23"/>
      <c r="WJ362" s="23"/>
      <c r="WK362" s="23"/>
      <c r="WL362" s="23"/>
      <c r="WM362" s="23"/>
      <c r="WN362" s="23"/>
      <c r="WO362" s="23"/>
      <c r="WP362" s="23"/>
      <c r="WQ362" s="23"/>
      <c r="WR362" s="23"/>
      <c r="WS362" s="23"/>
      <c r="WT362" s="23"/>
      <c r="WU362" s="23"/>
      <c r="WV362" s="23"/>
      <c r="WW362" s="23"/>
      <c r="WX362" s="23"/>
      <c r="WY362" s="23"/>
      <c r="WZ362" s="23"/>
      <c r="XA362" s="23"/>
      <c r="XB362" s="23"/>
      <c r="XC362" s="23"/>
      <c r="XD362" s="23"/>
      <c r="XE362" s="23"/>
      <c r="XF362" s="23"/>
      <c r="XG362" s="23"/>
      <c r="XH362" s="23"/>
      <c r="XI362" s="23"/>
      <c r="XJ362" s="23"/>
      <c r="XK362" s="23"/>
      <c r="XL362" s="23"/>
      <c r="XM362" s="23"/>
      <c r="XN362" s="23"/>
      <c r="XO362" s="23"/>
      <c r="XP362" s="23"/>
      <c r="XQ362" s="23"/>
      <c r="XR362" s="23"/>
      <c r="XS362" s="23"/>
      <c r="XT362" s="23"/>
      <c r="XU362" s="23"/>
      <c r="XV362" s="23"/>
      <c r="XW362" s="23"/>
      <c r="XX362" s="23"/>
      <c r="XY362" s="23"/>
      <c r="XZ362" s="23"/>
      <c r="YA362" s="23"/>
      <c r="YB362" s="23"/>
      <c r="YC362" s="23"/>
      <c r="YD362" s="23"/>
      <c r="YE362" s="23"/>
      <c r="YF362" s="23"/>
      <c r="YG362" s="23"/>
      <c r="YH362" s="23"/>
      <c r="YI362" s="23"/>
      <c r="YJ362" s="23"/>
      <c r="YK362" s="23"/>
      <c r="YL362" s="23"/>
      <c r="YM362" s="23"/>
      <c r="YN362" s="23"/>
      <c r="YO362" s="23"/>
      <c r="YP362" s="23"/>
      <c r="YQ362" s="23"/>
      <c r="YR362" s="23"/>
      <c r="YS362" s="23"/>
      <c r="YT362" s="23"/>
      <c r="YU362" s="23"/>
      <c r="YV362" s="23"/>
      <c r="YW362" s="23"/>
      <c r="YX362" s="23"/>
      <c r="YY362" s="23"/>
      <c r="YZ362" s="23"/>
      <c r="ZA362" s="23"/>
      <c r="ZB362" s="23"/>
      <c r="ZC362" s="23"/>
      <c r="ZD362" s="23"/>
      <c r="ZE362" s="23"/>
      <c r="ZF362" s="23"/>
      <c r="ZG362" s="23"/>
      <c r="ZH362" s="23"/>
      <c r="ZI362" s="23"/>
      <c r="ZJ362" s="23"/>
      <c r="ZK362" s="23"/>
      <c r="ZL362" s="23"/>
      <c r="ZM362" s="23"/>
      <c r="ZN362" s="23"/>
      <c r="ZO362" s="23"/>
      <c r="ZP362" s="23"/>
      <c r="ZQ362" s="23"/>
      <c r="ZR362" s="23"/>
      <c r="ZS362" s="23"/>
      <c r="ZT362" s="23"/>
      <c r="ZU362" s="23"/>
      <c r="ZV362" s="23"/>
      <c r="ZW362" s="23"/>
      <c r="ZX362" s="23"/>
      <c r="ZY362" s="23"/>
      <c r="ZZ362" s="23"/>
      <c r="AAA362" s="23"/>
      <c r="AAB362" s="23"/>
      <c r="AAC362" s="23"/>
      <c r="AAD362" s="23"/>
      <c r="AAE362" s="23"/>
      <c r="AAF362" s="23"/>
      <c r="AAG362" s="23"/>
      <c r="AAH362" s="23"/>
      <c r="AAI362" s="23"/>
      <c r="AAJ362" s="23"/>
      <c r="AAK362" s="23"/>
      <c r="AAL362" s="23"/>
      <c r="AAM362" s="23"/>
      <c r="AAN362" s="23"/>
      <c r="AAO362" s="23"/>
      <c r="AAP362" s="23"/>
      <c r="AAQ362" s="23"/>
      <c r="AAR362" s="23"/>
      <c r="AAS362" s="23"/>
      <c r="AAT362" s="23"/>
      <c r="AAU362" s="23"/>
      <c r="AAV362" s="23"/>
      <c r="AAW362" s="23"/>
      <c r="AAX362" s="23"/>
      <c r="AAY362" s="23"/>
      <c r="AAZ362" s="23"/>
      <c r="ABA362" s="23"/>
      <c r="ABB362" s="23"/>
      <c r="ABC362" s="23"/>
      <c r="ABD362" s="23"/>
      <c r="ABE362" s="23"/>
      <c r="ABF362" s="23"/>
      <c r="ABG362" s="23"/>
      <c r="ABH362" s="23"/>
      <c r="ABI362" s="23"/>
      <c r="ABJ362" s="23"/>
      <c r="ABK362" s="23"/>
      <c r="ABL362" s="23"/>
      <c r="ABM362" s="23"/>
      <c r="ABN362" s="23"/>
      <c r="ABO362" s="23"/>
      <c r="ABP362" s="23"/>
      <c r="ABQ362" s="23"/>
      <c r="ABR362" s="23"/>
      <c r="ABS362" s="23"/>
      <c r="ABT362" s="23"/>
      <c r="ABU362" s="23"/>
      <c r="ABV362" s="23"/>
      <c r="ABW362" s="23"/>
      <c r="ABX362" s="23"/>
      <c r="ABY362" s="23"/>
      <c r="ABZ362" s="23"/>
      <c r="ACA362" s="23"/>
      <c r="ACB362" s="23"/>
      <c r="ACC362" s="23"/>
      <c r="ACD362" s="23"/>
      <c r="ACE362" s="23"/>
      <c r="ACF362" s="23"/>
      <c r="ACG362" s="23"/>
      <c r="ACH362" s="23"/>
      <c r="ACI362" s="23"/>
      <c r="ACJ362" s="23"/>
      <c r="ACK362" s="23"/>
      <c r="ACL362" s="23"/>
      <c r="ACM362" s="23"/>
      <c r="ACN362" s="23"/>
      <c r="ACO362" s="23"/>
      <c r="ACP362" s="23"/>
      <c r="ACQ362" s="23"/>
      <c r="ACR362" s="23"/>
      <c r="ACS362" s="23"/>
      <c r="ACT362" s="23"/>
      <c r="ACU362" s="23"/>
      <c r="ACV362" s="23"/>
      <c r="ACW362" s="23"/>
      <c r="ACX362" s="23"/>
      <c r="ACY362" s="23"/>
      <c r="ACZ362" s="23"/>
      <c r="ADA362" s="23"/>
      <c r="ADB362" s="23"/>
      <c r="ADC362" s="23"/>
      <c r="ADD362" s="23"/>
      <c r="ADE362" s="23"/>
      <c r="ADF362" s="23"/>
      <c r="ADG362" s="23"/>
      <c r="ADH362" s="23"/>
      <c r="ADI362" s="23"/>
      <c r="ADJ362" s="23"/>
      <c r="ADK362" s="23"/>
      <c r="ADL362" s="23"/>
      <c r="ADM362" s="23"/>
      <c r="ADN362" s="23"/>
      <c r="ADO362" s="23"/>
      <c r="ADP362" s="23"/>
      <c r="ADQ362" s="23"/>
      <c r="ADR362" s="23"/>
      <c r="ADS362" s="23"/>
      <c r="ADT362" s="23"/>
      <c r="ADU362" s="23"/>
      <c r="ADV362" s="23"/>
      <c r="ADW362" s="23"/>
      <c r="ADX362" s="23"/>
      <c r="ADY362" s="23"/>
      <c r="ADZ362" s="23"/>
      <c r="AEA362" s="23"/>
      <c r="AEB362" s="23"/>
      <c r="AEC362" s="23"/>
      <c r="AED362" s="23"/>
      <c r="AEE362" s="23"/>
      <c r="AEF362" s="23"/>
      <c r="AEG362" s="23"/>
      <c r="AEH362" s="23"/>
      <c r="AEI362" s="23"/>
      <c r="AEJ362" s="23"/>
      <c r="AEK362" s="23"/>
      <c r="AEL362" s="23"/>
      <c r="AEM362" s="23"/>
      <c r="AEN362" s="23"/>
      <c r="AEO362" s="23"/>
      <c r="AEP362" s="23"/>
      <c r="AEQ362" s="23"/>
      <c r="AER362" s="23"/>
      <c r="AES362" s="23"/>
      <c r="AET362" s="23"/>
      <c r="AEU362" s="23"/>
      <c r="AEV362" s="23"/>
      <c r="AEW362" s="23"/>
      <c r="AEX362" s="23"/>
      <c r="AEY362" s="23"/>
      <c r="AEZ362" s="23"/>
      <c r="AFA362" s="23"/>
      <c r="AFB362" s="23"/>
      <c r="AFC362" s="23"/>
      <c r="AFD362" s="23"/>
      <c r="AFE362" s="23"/>
      <c r="AFF362" s="23"/>
      <c r="AFG362" s="23"/>
      <c r="AFH362" s="23"/>
      <c r="AFI362" s="23"/>
      <c r="AFJ362" s="23"/>
      <c r="AFK362" s="23"/>
      <c r="AFL362" s="23"/>
      <c r="AFM362" s="23"/>
      <c r="AFN362" s="23"/>
      <c r="AFO362" s="23"/>
      <c r="AFP362" s="23"/>
      <c r="AFQ362" s="23"/>
      <c r="AFR362" s="23"/>
      <c r="AFS362" s="23"/>
      <c r="AFT362" s="23"/>
      <c r="AFU362" s="23"/>
      <c r="AFV362" s="23"/>
      <c r="AFW362" s="23"/>
      <c r="AFX362" s="23"/>
      <c r="AFY362" s="23"/>
      <c r="AFZ362" s="23"/>
      <c r="AGA362" s="23"/>
      <c r="AGB362" s="23"/>
      <c r="AGC362" s="23"/>
      <c r="AGD362" s="23"/>
      <c r="AGE362" s="23"/>
      <c r="AGF362" s="23"/>
      <c r="AGG362" s="23"/>
      <c r="AGH362" s="23"/>
      <c r="AGI362" s="23"/>
      <c r="AGJ362" s="23"/>
      <c r="AGK362" s="23"/>
      <c r="AGL362" s="23"/>
      <c r="AGM362" s="23"/>
      <c r="AGN362" s="23"/>
      <c r="AGO362" s="23"/>
      <c r="AGP362" s="23"/>
      <c r="AGQ362" s="23"/>
      <c r="AGR362" s="23"/>
      <c r="AGS362" s="23"/>
      <c r="AGT362" s="23"/>
      <c r="AGU362" s="23"/>
      <c r="AGV362" s="23"/>
      <c r="AGW362" s="23"/>
      <c r="AGX362" s="23"/>
      <c r="AGY362" s="23"/>
      <c r="AGZ362" s="23"/>
      <c r="AHA362" s="23"/>
      <c r="AHB362" s="23"/>
      <c r="AHC362" s="23"/>
      <c r="AHD362" s="23"/>
      <c r="AHE362" s="23"/>
      <c r="AHF362" s="23"/>
      <c r="AHG362" s="23"/>
      <c r="AHH362" s="23"/>
      <c r="AHI362" s="23"/>
      <c r="AHJ362" s="23"/>
      <c r="AHK362" s="23"/>
      <c r="AHL362" s="23"/>
      <c r="AHM362" s="23"/>
      <c r="AHN362" s="23"/>
      <c r="AHO362" s="23"/>
      <c r="AHP362" s="23"/>
      <c r="AHQ362" s="23"/>
      <c r="AHR362" s="23"/>
      <c r="AHS362" s="23"/>
      <c r="AHT362" s="23"/>
      <c r="AHU362" s="23"/>
      <c r="AHV362" s="23"/>
      <c r="AHW362" s="23"/>
      <c r="AHX362" s="23"/>
      <c r="AHY362" s="23"/>
      <c r="AHZ362" s="23"/>
      <c r="AIA362" s="23"/>
      <c r="AIB362" s="23"/>
      <c r="AIC362" s="23"/>
      <c r="AID362" s="23"/>
      <c r="AIE362" s="23"/>
      <c r="AIF362" s="23"/>
      <c r="AIG362" s="23"/>
      <c r="AIH362" s="23"/>
      <c r="AII362" s="23"/>
      <c r="AIJ362" s="23"/>
      <c r="AIK362" s="23"/>
      <c r="AIL362" s="23"/>
      <c r="AIM362" s="23"/>
      <c r="AIN362" s="23"/>
      <c r="AIO362" s="23"/>
      <c r="AIP362" s="23"/>
      <c r="AIQ362" s="23"/>
      <c r="AIR362" s="23"/>
      <c r="AIS362" s="23"/>
      <c r="AIT362" s="23"/>
    </row>
    <row r="363" spans="1:930" s="15" customFormat="1" ht="11.25" hidden="1" customHeight="1" x14ac:dyDescent="0.25">
      <c r="A363" s="101" t="s">
        <v>4931</v>
      </c>
      <c r="B363" s="107" t="s">
        <v>4932</v>
      </c>
      <c r="C363" s="71" t="s">
        <v>4575</v>
      </c>
      <c r="D363" s="34">
        <v>22</v>
      </c>
      <c r="E363" s="34" t="s">
        <v>273</v>
      </c>
      <c r="F363" s="34" t="s">
        <v>22</v>
      </c>
      <c r="G363" s="34">
        <v>228708</v>
      </c>
      <c r="H363" s="35" t="s">
        <v>352</v>
      </c>
      <c r="I363" s="35" t="s">
        <v>353</v>
      </c>
      <c r="J363" s="34" t="s">
        <v>354</v>
      </c>
      <c r="K363" s="35" t="s">
        <v>355</v>
      </c>
      <c r="L363" s="36">
        <v>3.13</v>
      </c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  <c r="IL363" s="23"/>
      <c r="IM363" s="23"/>
      <c r="IN363" s="23"/>
      <c r="IO363" s="23"/>
      <c r="IP363" s="23"/>
      <c r="IQ363" s="23"/>
      <c r="IR363" s="23"/>
      <c r="IS363" s="23"/>
      <c r="IT363" s="23"/>
      <c r="IU363" s="23"/>
      <c r="IV363" s="23"/>
      <c r="IW363" s="23"/>
      <c r="IX363" s="23"/>
      <c r="IY363" s="23"/>
      <c r="IZ363" s="23"/>
      <c r="JA363" s="23"/>
      <c r="JB363" s="23"/>
      <c r="JC363" s="23"/>
      <c r="JD363" s="23"/>
      <c r="JE363" s="23"/>
      <c r="JF363" s="23"/>
      <c r="JG363" s="23"/>
      <c r="JH363" s="23"/>
      <c r="JI363" s="23"/>
      <c r="JJ363" s="23"/>
      <c r="JK363" s="23"/>
      <c r="JL363" s="23"/>
      <c r="JM363" s="23"/>
      <c r="JN363" s="23"/>
      <c r="JO363" s="23"/>
      <c r="JP363" s="23"/>
      <c r="JQ363" s="23"/>
      <c r="JR363" s="23"/>
      <c r="JS363" s="23"/>
      <c r="JT363" s="23"/>
      <c r="JU363" s="23"/>
      <c r="JV363" s="23"/>
      <c r="JW363" s="23"/>
      <c r="JX363" s="23"/>
      <c r="JY363" s="23"/>
      <c r="JZ363" s="23"/>
      <c r="KA363" s="23"/>
      <c r="KB363" s="23"/>
      <c r="KC363" s="23"/>
      <c r="KD363" s="23"/>
      <c r="KE363" s="23"/>
      <c r="KF363" s="23"/>
      <c r="KG363" s="23"/>
      <c r="KH363" s="23"/>
      <c r="KI363" s="23"/>
      <c r="KJ363" s="23"/>
      <c r="KK363" s="23"/>
      <c r="KL363" s="23"/>
      <c r="KM363" s="23"/>
      <c r="KN363" s="23"/>
      <c r="KO363" s="23"/>
      <c r="KP363" s="23"/>
      <c r="KQ363" s="23"/>
      <c r="KR363" s="23"/>
      <c r="KS363" s="23"/>
      <c r="KT363" s="23"/>
      <c r="KU363" s="23"/>
      <c r="KV363" s="23"/>
      <c r="KW363" s="23"/>
      <c r="KX363" s="23"/>
      <c r="KY363" s="23"/>
      <c r="KZ363" s="23"/>
      <c r="LA363" s="23"/>
      <c r="LB363" s="23"/>
      <c r="LC363" s="23"/>
      <c r="LD363" s="23"/>
      <c r="LE363" s="23"/>
      <c r="LF363" s="23"/>
      <c r="LG363" s="23"/>
      <c r="LH363" s="23"/>
      <c r="LI363" s="23"/>
      <c r="LJ363" s="23"/>
      <c r="LK363" s="23"/>
      <c r="LL363" s="23"/>
      <c r="LM363" s="23"/>
      <c r="LN363" s="23"/>
      <c r="LO363" s="23"/>
      <c r="LP363" s="23"/>
      <c r="LQ363" s="23"/>
      <c r="LR363" s="23"/>
      <c r="LS363" s="23"/>
      <c r="LT363" s="23"/>
      <c r="LU363" s="23"/>
      <c r="LV363" s="23"/>
      <c r="LW363" s="23"/>
      <c r="LX363" s="23"/>
      <c r="LY363" s="23"/>
      <c r="LZ363" s="23"/>
      <c r="MA363" s="23"/>
      <c r="MB363" s="23"/>
      <c r="MC363" s="23"/>
      <c r="MD363" s="23"/>
      <c r="ME363" s="23"/>
      <c r="MF363" s="23"/>
      <c r="MG363" s="23"/>
      <c r="MH363" s="23"/>
      <c r="MI363" s="23"/>
      <c r="MJ363" s="23"/>
      <c r="MK363" s="23"/>
      <c r="ML363" s="23"/>
      <c r="MM363" s="23"/>
      <c r="MN363" s="23"/>
      <c r="MO363" s="23"/>
      <c r="MP363" s="23"/>
      <c r="MQ363" s="23"/>
      <c r="MR363" s="23"/>
      <c r="MS363" s="23"/>
      <c r="MT363" s="23"/>
      <c r="MU363" s="23"/>
      <c r="MV363" s="23"/>
      <c r="MW363" s="23"/>
      <c r="MX363" s="23"/>
      <c r="MY363" s="23"/>
      <c r="MZ363" s="23"/>
      <c r="NA363" s="23"/>
      <c r="NB363" s="23"/>
      <c r="NC363" s="23"/>
      <c r="ND363" s="23"/>
      <c r="NE363" s="23"/>
      <c r="NF363" s="23"/>
      <c r="NG363" s="23"/>
      <c r="NH363" s="23"/>
      <c r="NI363" s="23"/>
      <c r="NJ363" s="23"/>
      <c r="NK363" s="23"/>
      <c r="NL363" s="23"/>
      <c r="NM363" s="23"/>
      <c r="NN363" s="23"/>
      <c r="NO363" s="23"/>
      <c r="NP363" s="23"/>
      <c r="NQ363" s="23"/>
      <c r="NR363" s="23"/>
      <c r="NS363" s="23"/>
      <c r="NT363" s="23"/>
      <c r="NU363" s="23"/>
      <c r="NV363" s="23"/>
      <c r="NW363" s="23"/>
      <c r="NX363" s="23"/>
      <c r="NY363" s="23"/>
      <c r="NZ363" s="23"/>
      <c r="OA363" s="23"/>
      <c r="OB363" s="23"/>
      <c r="OC363" s="23"/>
      <c r="OD363" s="23"/>
      <c r="OE363" s="23"/>
      <c r="OF363" s="23"/>
      <c r="OG363" s="23"/>
      <c r="OH363" s="23"/>
      <c r="OI363" s="23"/>
      <c r="OJ363" s="23"/>
      <c r="OK363" s="23"/>
      <c r="OL363" s="23"/>
      <c r="OM363" s="23"/>
      <c r="ON363" s="23"/>
      <c r="OO363" s="23"/>
      <c r="OP363" s="23"/>
      <c r="OQ363" s="23"/>
      <c r="OR363" s="23"/>
      <c r="OS363" s="23"/>
      <c r="OT363" s="23"/>
      <c r="OU363" s="23"/>
      <c r="OV363" s="23"/>
      <c r="OW363" s="23"/>
      <c r="OX363" s="23"/>
      <c r="OY363" s="23"/>
      <c r="OZ363" s="23"/>
      <c r="PA363" s="23"/>
      <c r="PB363" s="23"/>
      <c r="PC363" s="23"/>
      <c r="PD363" s="23"/>
      <c r="PE363" s="23"/>
      <c r="PF363" s="23"/>
      <c r="PG363" s="23"/>
      <c r="PH363" s="23"/>
      <c r="PI363" s="23"/>
      <c r="PJ363" s="23"/>
      <c r="PK363" s="23"/>
      <c r="PL363" s="23"/>
      <c r="PM363" s="23"/>
      <c r="PN363" s="23"/>
      <c r="PO363" s="23"/>
      <c r="PP363" s="23"/>
      <c r="PQ363" s="23"/>
      <c r="PR363" s="23"/>
      <c r="PS363" s="23"/>
      <c r="PT363" s="23"/>
      <c r="PU363" s="23"/>
      <c r="PV363" s="23"/>
      <c r="PW363" s="23"/>
      <c r="PX363" s="23"/>
      <c r="PY363" s="23"/>
      <c r="PZ363" s="23"/>
      <c r="QA363" s="23"/>
      <c r="QB363" s="23"/>
      <c r="QC363" s="23"/>
      <c r="QD363" s="23"/>
      <c r="QE363" s="23"/>
      <c r="QF363" s="23"/>
      <c r="QG363" s="23"/>
      <c r="QH363" s="23"/>
      <c r="QI363" s="23"/>
      <c r="QJ363" s="23"/>
      <c r="QK363" s="23"/>
      <c r="QL363" s="23"/>
      <c r="QM363" s="23"/>
      <c r="QN363" s="23"/>
      <c r="QO363" s="23"/>
      <c r="QP363" s="23"/>
      <c r="QQ363" s="23"/>
      <c r="QR363" s="23"/>
      <c r="QS363" s="23"/>
      <c r="QT363" s="23"/>
      <c r="QU363" s="23"/>
      <c r="QV363" s="23"/>
      <c r="QW363" s="23"/>
      <c r="QX363" s="23"/>
      <c r="QY363" s="23"/>
      <c r="QZ363" s="23"/>
      <c r="RA363" s="23"/>
      <c r="RB363" s="23"/>
      <c r="RC363" s="23"/>
      <c r="RD363" s="23"/>
      <c r="RE363" s="23"/>
      <c r="RF363" s="23"/>
      <c r="RG363" s="23"/>
      <c r="RH363" s="23"/>
      <c r="RI363" s="23"/>
      <c r="RJ363" s="23"/>
      <c r="RK363" s="23"/>
      <c r="RL363" s="23"/>
      <c r="RM363" s="23"/>
      <c r="RN363" s="23"/>
      <c r="RO363" s="23"/>
      <c r="RP363" s="23"/>
      <c r="RQ363" s="23"/>
      <c r="RR363" s="23"/>
      <c r="RS363" s="23"/>
      <c r="RT363" s="23"/>
      <c r="RU363" s="23"/>
      <c r="RV363" s="23"/>
      <c r="RW363" s="23"/>
      <c r="RX363" s="23"/>
      <c r="RY363" s="23"/>
      <c r="RZ363" s="23"/>
      <c r="SA363" s="23"/>
      <c r="SB363" s="23"/>
      <c r="SC363" s="23"/>
      <c r="SD363" s="23"/>
      <c r="SE363" s="23"/>
      <c r="SF363" s="23"/>
      <c r="SG363" s="23"/>
      <c r="SH363" s="23"/>
      <c r="SI363" s="23"/>
      <c r="SJ363" s="23"/>
      <c r="SK363" s="23"/>
      <c r="SL363" s="23"/>
      <c r="SM363" s="23"/>
      <c r="SN363" s="23"/>
      <c r="SO363" s="23"/>
      <c r="SP363" s="23"/>
      <c r="SQ363" s="23"/>
      <c r="SR363" s="23"/>
      <c r="SS363" s="23"/>
      <c r="ST363" s="23"/>
      <c r="SU363" s="23"/>
      <c r="SV363" s="23"/>
      <c r="SW363" s="23"/>
      <c r="SX363" s="23"/>
      <c r="SY363" s="23"/>
      <c r="SZ363" s="23"/>
      <c r="TA363" s="23"/>
      <c r="TB363" s="23"/>
      <c r="TC363" s="23"/>
      <c r="TD363" s="23"/>
      <c r="TE363" s="23"/>
      <c r="TF363" s="23"/>
      <c r="TG363" s="23"/>
      <c r="TH363" s="23"/>
      <c r="TI363" s="23"/>
      <c r="TJ363" s="23"/>
      <c r="TK363" s="23"/>
      <c r="TL363" s="23"/>
      <c r="TM363" s="23"/>
      <c r="TN363" s="23"/>
      <c r="TO363" s="23"/>
      <c r="TP363" s="23"/>
      <c r="TQ363" s="23"/>
      <c r="TR363" s="23"/>
      <c r="TS363" s="23"/>
      <c r="TT363" s="23"/>
      <c r="TU363" s="23"/>
      <c r="TV363" s="23"/>
      <c r="TW363" s="23"/>
      <c r="TX363" s="23"/>
      <c r="TY363" s="23"/>
      <c r="TZ363" s="23"/>
      <c r="UA363" s="23"/>
      <c r="UB363" s="23"/>
      <c r="UC363" s="23"/>
      <c r="UD363" s="23"/>
      <c r="UE363" s="23"/>
      <c r="UF363" s="23"/>
      <c r="UG363" s="23"/>
      <c r="UH363" s="23"/>
      <c r="UI363" s="23"/>
      <c r="UJ363" s="23"/>
      <c r="UK363" s="23"/>
      <c r="UL363" s="23"/>
      <c r="UM363" s="23"/>
      <c r="UN363" s="23"/>
      <c r="UO363" s="23"/>
      <c r="UP363" s="23"/>
      <c r="UQ363" s="23"/>
      <c r="UR363" s="23"/>
      <c r="US363" s="23"/>
      <c r="UT363" s="23"/>
      <c r="UU363" s="23"/>
      <c r="UV363" s="23"/>
      <c r="UW363" s="23"/>
      <c r="UX363" s="23"/>
      <c r="UY363" s="23"/>
      <c r="UZ363" s="23"/>
      <c r="VA363" s="23"/>
      <c r="VB363" s="23"/>
      <c r="VC363" s="23"/>
      <c r="VD363" s="23"/>
      <c r="VE363" s="23"/>
      <c r="VF363" s="23"/>
      <c r="VG363" s="23"/>
      <c r="VH363" s="23"/>
      <c r="VI363" s="23"/>
      <c r="VJ363" s="23"/>
      <c r="VK363" s="23"/>
      <c r="VL363" s="23"/>
      <c r="VM363" s="23"/>
      <c r="VN363" s="23"/>
      <c r="VO363" s="23"/>
      <c r="VP363" s="23"/>
      <c r="VQ363" s="23"/>
      <c r="VR363" s="23"/>
      <c r="VS363" s="23"/>
      <c r="VT363" s="23"/>
      <c r="VU363" s="23"/>
      <c r="VV363" s="23"/>
      <c r="VW363" s="23"/>
      <c r="VX363" s="23"/>
      <c r="VY363" s="23"/>
      <c r="VZ363" s="23"/>
      <c r="WA363" s="23"/>
      <c r="WB363" s="23"/>
      <c r="WC363" s="23"/>
      <c r="WD363" s="23"/>
      <c r="WE363" s="23"/>
      <c r="WF363" s="23"/>
      <c r="WG363" s="23"/>
      <c r="WH363" s="23"/>
      <c r="WI363" s="23"/>
      <c r="WJ363" s="23"/>
      <c r="WK363" s="23"/>
      <c r="WL363" s="23"/>
      <c r="WM363" s="23"/>
      <c r="WN363" s="23"/>
      <c r="WO363" s="23"/>
      <c r="WP363" s="23"/>
      <c r="WQ363" s="23"/>
      <c r="WR363" s="23"/>
      <c r="WS363" s="23"/>
      <c r="WT363" s="23"/>
      <c r="WU363" s="23"/>
      <c r="WV363" s="23"/>
      <c r="WW363" s="23"/>
      <c r="WX363" s="23"/>
      <c r="WY363" s="23"/>
      <c r="WZ363" s="23"/>
      <c r="XA363" s="23"/>
      <c r="XB363" s="23"/>
      <c r="XC363" s="23"/>
      <c r="XD363" s="23"/>
      <c r="XE363" s="23"/>
      <c r="XF363" s="23"/>
      <c r="XG363" s="23"/>
      <c r="XH363" s="23"/>
      <c r="XI363" s="23"/>
      <c r="XJ363" s="23"/>
      <c r="XK363" s="23"/>
      <c r="XL363" s="23"/>
      <c r="XM363" s="23"/>
      <c r="XN363" s="23"/>
      <c r="XO363" s="23"/>
      <c r="XP363" s="23"/>
      <c r="XQ363" s="23"/>
      <c r="XR363" s="23"/>
      <c r="XS363" s="23"/>
      <c r="XT363" s="23"/>
      <c r="XU363" s="23"/>
      <c r="XV363" s="23"/>
      <c r="XW363" s="23"/>
      <c r="XX363" s="23"/>
      <c r="XY363" s="23"/>
      <c r="XZ363" s="23"/>
      <c r="YA363" s="23"/>
      <c r="YB363" s="23"/>
      <c r="YC363" s="23"/>
      <c r="YD363" s="23"/>
      <c r="YE363" s="23"/>
      <c r="YF363" s="23"/>
      <c r="YG363" s="23"/>
      <c r="YH363" s="23"/>
      <c r="YI363" s="23"/>
      <c r="YJ363" s="23"/>
      <c r="YK363" s="23"/>
      <c r="YL363" s="23"/>
      <c r="YM363" s="23"/>
      <c r="YN363" s="23"/>
      <c r="YO363" s="23"/>
      <c r="YP363" s="23"/>
      <c r="YQ363" s="23"/>
      <c r="YR363" s="23"/>
      <c r="YS363" s="23"/>
      <c r="YT363" s="23"/>
      <c r="YU363" s="23"/>
      <c r="YV363" s="23"/>
      <c r="YW363" s="23"/>
      <c r="YX363" s="23"/>
      <c r="YY363" s="23"/>
      <c r="YZ363" s="23"/>
      <c r="ZA363" s="23"/>
      <c r="ZB363" s="23"/>
      <c r="ZC363" s="23"/>
      <c r="ZD363" s="23"/>
      <c r="ZE363" s="23"/>
      <c r="ZF363" s="23"/>
      <c r="ZG363" s="23"/>
      <c r="ZH363" s="23"/>
      <c r="ZI363" s="23"/>
      <c r="ZJ363" s="23"/>
      <c r="ZK363" s="23"/>
      <c r="ZL363" s="23"/>
      <c r="ZM363" s="23"/>
      <c r="ZN363" s="23"/>
      <c r="ZO363" s="23"/>
      <c r="ZP363" s="23"/>
      <c r="ZQ363" s="23"/>
      <c r="ZR363" s="23"/>
      <c r="ZS363" s="23"/>
      <c r="ZT363" s="23"/>
      <c r="ZU363" s="23"/>
      <c r="ZV363" s="23"/>
      <c r="ZW363" s="23"/>
      <c r="ZX363" s="23"/>
      <c r="ZY363" s="23"/>
      <c r="ZZ363" s="23"/>
      <c r="AAA363" s="23"/>
      <c r="AAB363" s="23"/>
      <c r="AAC363" s="23"/>
      <c r="AAD363" s="23"/>
      <c r="AAE363" s="23"/>
      <c r="AAF363" s="23"/>
      <c r="AAG363" s="23"/>
      <c r="AAH363" s="23"/>
      <c r="AAI363" s="23"/>
      <c r="AAJ363" s="23"/>
      <c r="AAK363" s="23"/>
      <c r="AAL363" s="23"/>
      <c r="AAM363" s="23"/>
      <c r="AAN363" s="23"/>
      <c r="AAO363" s="23"/>
      <c r="AAP363" s="23"/>
      <c r="AAQ363" s="23"/>
      <c r="AAR363" s="23"/>
      <c r="AAS363" s="23"/>
      <c r="AAT363" s="23"/>
      <c r="AAU363" s="23"/>
      <c r="AAV363" s="23"/>
      <c r="AAW363" s="23"/>
      <c r="AAX363" s="23"/>
      <c r="AAY363" s="23"/>
      <c r="AAZ363" s="23"/>
      <c r="ABA363" s="23"/>
      <c r="ABB363" s="23"/>
      <c r="ABC363" s="23"/>
      <c r="ABD363" s="23"/>
      <c r="ABE363" s="23"/>
      <c r="ABF363" s="23"/>
      <c r="ABG363" s="23"/>
      <c r="ABH363" s="23"/>
      <c r="ABI363" s="23"/>
      <c r="ABJ363" s="23"/>
      <c r="ABK363" s="23"/>
      <c r="ABL363" s="23"/>
      <c r="ABM363" s="23"/>
      <c r="ABN363" s="23"/>
      <c r="ABO363" s="23"/>
      <c r="ABP363" s="23"/>
      <c r="ABQ363" s="23"/>
      <c r="ABR363" s="23"/>
      <c r="ABS363" s="23"/>
      <c r="ABT363" s="23"/>
      <c r="ABU363" s="23"/>
      <c r="ABV363" s="23"/>
      <c r="ABW363" s="23"/>
      <c r="ABX363" s="23"/>
      <c r="ABY363" s="23"/>
      <c r="ABZ363" s="23"/>
      <c r="ACA363" s="23"/>
      <c r="ACB363" s="23"/>
      <c r="ACC363" s="23"/>
      <c r="ACD363" s="23"/>
      <c r="ACE363" s="23"/>
      <c r="ACF363" s="23"/>
      <c r="ACG363" s="23"/>
      <c r="ACH363" s="23"/>
      <c r="ACI363" s="23"/>
      <c r="ACJ363" s="23"/>
      <c r="ACK363" s="23"/>
      <c r="ACL363" s="23"/>
      <c r="ACM363" s="23"/>
      <c r="ACN363" s="23"/>
      <c r="ACO363" s="23"/>
      <c r="ACP363" s="23"/>
      <c r="ACQ363" s="23"/>
      <c r="ACR363" s="23"/>
      <c r="ACS363" s="23"/>
      <c r="ACT363" s="23"/>
      <c r="ACU363" s="23"/>
      <c r="ACV363" s="23"/>
      <c r="ACW363" s="23"/>
      <c r="ACX363" s="23"/>
      <c r="ACY363" s="23"/>
      <c r="ACZ363" s="23"/>
      <c r="ADA363" s="23"/>
      <c r="ADB363" s="23"/>
      <c r="ADC363" s="23"/>
      <c r="ADD363" s="23"/>
      <c r="ADE363" s="23"/>
      <c r="ADF363" s="23"/>
      <c r="ADG363" s="23"/>
      <c r="ADH363" s="23"/>
      <c r="ADI363" s="23"/>
      <c r="ADJ363" s="23"/>
      <c r="ADK363" s="23"/>
      <c r="ADL363" s="23"/>
      <c r="ADM363" s="23"/>
      <c r="ADN363" s="23"/>
      <c r="ADO363" s="23"/>
      <c r="ADP363" s="23"/>
      <c r="ADQ363" s="23"/>
      <c r="ADR363" s="23"/>
      <c r="ADS363" s="23"/>
      <c r="ADT363" s="23"/>
      <c r="ADU363" s="23"/>
      <c r="ADV363" s="23"/>
      <c r="ADW363" s="23"/>
      <c r="ADX363" s="23"/>
      <c r="ADY363" s="23"/>
      <c r="ADZ363" s="23"/>
      <c r="AEA363" s="23"/>
      <c r="AEB363" s="23"/>
      <c r="AEC363" s="23"/>
      <c r="AED363" s="23"/>
      <c r="AEE363" s="23"/>
      <c r="AEF363" s="23"/>
      <c r="AEG363" s="23"/>
      <c r="AEH363" s="23"/>
      <c r="AEI363" s="23"/>
      <c r="AEJ363" s="23"/>
      <c r="AEK363" s="23"/>
      <c r="AEL363" s="23"/>
      <c r="AEM363" s="23"/>
      <c r="AEN363" s="23"/>
      <c r="AEO363" s="23"/>
      <c r="AEP363" s="23"/>
      <c r="AEQ363" s="23"/>
      <c r="AER363" s="23"/>
      <c r="AES363" s="23"/>
      <c r="AET363" s="23"/>
      <c r="AEU363" s="23"/>
      <c r="AEV363" s="23"/>
      <c r="AEW363" s="23"/>
      <c r="AEX363" s="23"/>
      <c r="AEY363" s="23"/>
      <c r="AEZ363" s="23"/>
      <c r="AFA363" s="23"/>
      <c r="AFB363" s="23"/>
      <c r="AFC363" s="23"/>
      <c r="AFD363" s="23"/>
      <c r="AFE363" s="23"/>
      <c r="AFF363" s="23"/>
      <c r="AFG363" s="23"/>
      <c r="AFH363" s="23"/>
      <c r="AFI363" s="23"/>
      <c r="AFJ363" s="23"/>
      <c r="AFK363" s="23"/>
      <c r="AFL363" s="23"/>
      <c r="AFM363" s="23"/>
      <c r="AFN363" s="23"/>
      <c r="AFO363" s="23"/>
      <c r="AFP363" s="23"/>
      <c r="AFQ363" s="23"/>
      <c r="AFR363" s="23"/>
      <c r="AFS363" s="23"/>
      <c r="AFT363" s="23"/>
      <c r="AFU363" s="23"/>
      <c r="AFV363" s="23"/>
      <c r="AFW363" s="23"/>
      <c r="AFX363" s="23"/>
      <c r="AFY363" s="23"/>
      <c r="AFZ363" s="23"/>
      <c r="AGA363" s="23"/>
      <c r="AGB363" s="23"/>
      <c r="AGC363" s="23"/>
      <c r="AGD363" s="23"/>
      <c r="AGE363" s="23"/>
      <c r="AGF363" s="23"/>
      <c r="AGG363" s="23"/>
      <c r="AGH363" s="23"/>
      <c r="AGI363" s="23"/>
      <c r="AGJ363" s="23"/>
      <c r="AGK363" s="23"/>
      <c r="AGL363" s="23"/>
      <c r="AGM363" s="23"/>
      <c r="AGN363" s="23"/>
      <c r="AGO363" s="23"/>
      <c r="AGP363" s="23"/>
      <c r="AGQ363" s="23"/>
      <c r="AGR363" s="23"/>
      <c r="AGS363" s="23"/>
      <c r="AGT363" s="23"/>
      <c r="AGU363" s="23"/>
      <c r="AGV363" s="23"/>
      <c r="AGW363" s="23"/>
      <c r="AGX363" s="23"/>
      <c r="AGY363" s="23"/>
      <c r="AGZ363" s="23"/>
      <c r="AHA363" s="23"/>
      <c r="AHB363" s="23"/>
      <c r="AHC363" s="23"/>
      <c r="AHD363" s="23"/>
      <c r="AHE363" s="23"/>
      <c r="AHF363" s="23"/>
      <c r="AHG363" s="23"/>
      <c r="AHH363" s="23"/>
      <c r="AHI363" s="23"/>
      <c r="AHJ363" s="23"/>
      <c r="AHK363" s="23"/>
      <c r="AHL363" s="23"/>
      <c r="AHM363" s="23"/>
      <c r="AHN363" s="23"/>
      <c r="AHO363" s="23"/>
      <c r="AHP363" s="23"/>
      <c r="AHQ363" s="23"/>
      <c r="AHR363" s="23"/>
      <c r="AHS363" s="23"/>
      <c r="AHT363" s="23"/>
      <c r="AHU363" s="23"/>
      <c r="AHV363" s="23"/>
      <c r="AHW363" s="23"/>
      <c r="AHX363" s="23"/>
      <c r="AHY363" s="23"/>
      <c r="AHZ363" s="23"/>
      <c r="AIA363" s="23"/>
      <c r="AIB363" s="23"/>
      <c r="AIC363" s="23"/>
      <c r="AID363" s="23"/>
      <c r="AIE363" s="23"/>
      <c r="AIF363" s="23"/>
      <c r="AIG363" s="23"/>
      <c r="AIH363" s="23"/>
      <c r="AII363" s="23"/>
      <c r="AIJ363" s="23"/>
      <c r="AIK363" s="23"/>
      <c r="AIL363" s="23"/>
      <c r="AIM363" s="23"/>
      <c r="AIN363" s="23"/>
      <c r="AIO363" s="23"/>
      <c r="AIP363" s="23"/>
      <c r="AIQ363" s="23"/>
      <c r="AIR363" s="23"/>
      <c r="AIS363" s="23"/>
      <c r="AIT363" s="23"/>
    </row>
    <row r="364" spans="1:930" s="15" customFormat="1" ht="11.25" hidden="1" customHeight="1" x14ac:dyDescent="0.25">
      <c r="A364" s="101" t="s">
        <v>5245</v>
      </c>
      <c r="B364" s="107" t="s">
        <v>5125</v>
      </c>
      <c r="C364" s="71" t="s">
        <v>4532</v>
      </c>
      <c r="D364" s="34">
        <v>22</v>
      </c>
      <c r="E364" s="34" t="s">
        <v>273</v>
      </c>
      <c r="F364" s="34" t="s">
        <v>22</v>
      </c>
      <c r="G364" s="34">
        <v>228711</v>
      </c>
      <c r="H364" s="35" t="s">
        <v>395</v>
      </c>
      <c r="I364" s="35" t="s">
        <v>396</v>
      </c>
      <c r="J364" s="34" t="s">
        <v>397</v>
      </c>
      <c r="K364" s="35" t="s">
        <v>398</v>
      </c>
      <c r="L364" s="36">
        <v>6.73</v>
      </c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  <c r="HH364" s="23"/>
      <c r="HI364" s="23"/>
      <c r="HJ364" s="23"/>
      <c r="HK364" s="23"/>
      <c r="HL364" s="23"/>
      <c r="HM364" s="23"/>
      <c r="HN364" s="23"/>
      <c r="HO364" s="23"/>
      <c r="HP364" s="23"/>
      <c r="HQ364" s="23"/>
      <c r="HR364" s="23"/>
      <c r="HS364" s="23"/>
      <c r="HT364" s="23"/>
      <c r="HU364" s="23"/>
      <c r="HV364" s="23"/>
      <c r="HW364" s="23"/>
      <c r="HX364" s="23"/>
      <c r="HY364" s="23"/>
      <c r="HZ364" s="23"/>
      <c r="IA364" s="23"/>
      <c r="IB364" s="23"/>
      <c r="IC364" s="23"/>
      <c r="ID364" s="23"/>
      <c r="IE364" s="23"/>
      <c r="IF364" s="23"/>
      <c r="IG364" s="23"/>
      <c r="IH364" s="23"/>
      <c r="II364" s="23"/>
      <c r="IJ364" s="23"/>
      <c r="IK364" s="23"/>
      <c r="IL364" s="23"/>
      <c r="IM364" s="23"/>
      <c r="IN364" s="23"/>
      <c r="IO364" s="23"/>
      <c r="IP364" s="23"/>
      <c r="IQ364" s="23"/>
      <c r="IR364" s="23"/>
      <c r="IS364" s="23"/>
      <c r="IT364" s="23"/>
      <c r="IU364" s="23"/>
      <c r="IV364" s="23"/>
      <c r="IW364" s="23"/>
      <c r="IX364" s="23"/>
      <c r="IY364" s="23"/>
      <c r="IZ364" s="23"/>
      <c r="JA364" s="23"/>
      <c r="JB364" s="23"/>
      <c r="JC364" s="23"/>
      <c r="JD364" s="23"/>
      <c r="JE364" s="23"/>
      <c r="JF364" s="23"/>
      <c r="JG364" s="23"/>
      <c r="JH364" s="23"/>
      <c r="JI364" s="23"/>
      <c r="JJ364" s="23"/>
      <c r="JK364" s="23"/>
      <c r="JL364" s="23"/>
      <c r="JM364" s="23"/>
      <c r="JN364" s="23"/>
      <c r="JO364" s="23"/>
      <c r="JP364" s="23"/>
      <c r="JQ364" s="23"/>
      <c r="JR364" s="23"/>
      <c r="JS364" s="23"/>
      <c r="JT364" s="23"/>
      <c r="JU364" s="23"/>
      <c r="JV364" s="23"/>
      <c r="JW364" s="23"/>
      <c r="JX364" s="23"/>
      <c r="JY364" s="23"/>
      <c r="JZ364" s="23"/>
      <c r="KA364" s="23"/>
      <c r="KB364" s="23"/>
      <c r="KC364" s="23"/>
      <c r="KD364" s="23"/>
      <c r="KE364" s="23"/>
      <c r="KF364" s="23"/>
      <c r="KG364" s="23"/>
      <c r="KH364" s="23"/>
      <c r="KI364" s="23"/>
      <c r="KJ364" s="23"/>
      <c r="KK364" s="23"/>
      <c r="KL364" s="23"/>
      <c r="KM364" s="23"/>
      <c r="KN364" s="23"/>
      <c r="KO364" s="23"/>
      <c r="KP364" s="23"/>
      <c r="KQ364" s="23"/>
      <c r="KR364" s="23"/>
      <c r="KS364" s="23"/>
      <c r="KT364" s="23"/>
      <c r="KU364" s="23"/>
      <c r="KV364" s="23"/>
      <c r="KW364" s="23"/>
      <c r="KX364" s="23"/>
      <c r="KY364" s="23"/>
      <c r="KZ364" s="23"/>
      <c r="LA364" s="23"/>
      <c r="LB364" s="23"/>
      <c r="LC364" s="23"/>
      <c r="LD364" s="23"/>
      <c r="LE364" s="23"/>
      <c r="LF364" s="23"/>
      <c r="LG364" s="23"/>
      <c r="LH364" s="23"/>
      <c r="LI364" s="23"/>
      <c r="LJ364" s="23"/>
      <c r="LK364" s="23"/>
      <c r="LL364" s="23"/>
      <c r="LM364" s="23"/>
      <c r="LN364" s="23"/>
      <c r="LO364" s="23"/>
      <c r="LP364" s="23"/>
      <c r="LQ364" s="23"/>
      <c r="LR364" s="23"/>
      <c r="LS364" s="23"/>
      <c r="LT364" s="23"/>
      <c r="LU364" s="23"/>
      <c r="LV364" s="23"/>
      <c r="LW364" s="23"/>
      <c r="LX364" s="23"/>
      <c r="LY364" s="23"/>
      <c r="LZ364" s="23"/>
      <c r="MA364" s="23"/>
      <c r="MB364" s="23"/>
      <c r="MC364" s="23"/>
      <c r="MD364" s="23"/>
      <c r="ME364" s="23"/>
      <c r="MF364" s="23"/>
      <c r="MG364" s="23"/>
      <c r="MH364" s="23"/>
      <c r="MI364" s="23"/>
      <c r="MJ364" s="23"/>
      <c r="MK364" s="23"/>
      <c r="ML364" s="23"/>
      <c r="MM364" s="23"/>
      <c r="MN364" s="23"/>
      <c r="MO364" s="23"/>
      <c r="MP364" s="23"/>
      <c r="MQ364" s="23"/>
      <c r="MR364" s="23"/>
      <c r="MS364" s="23"/>
      <c r="MT364" s="23"/>
      <c r="MU364" s="23"/>
      <c r="MV364" s="23"/>
      <c r="MW364" s="23"/>
      <c r="MX364" s="23"/>
      <c r="MY364" s="23"/>
      <c r="MZ364" s="23"/>
      <c r="NA364" s="23"/>
      <c r="NB364" s="23"/>
      <c r="NC364" s="23"/>
      <c r="ND364" s="23"/>
      <c r="NE364" s="23"/>
      <c r="NF364" s="23"/>
      <c r="NG364" s="23"/>
      <c r="NH364" s="23"/>
      <c r="NI364" s="23"/>
      <c r="NJ364" s="23"/>
      <c r="NK364" s="23"/>
      <c r="NL364" s="23"/>
      <c r="NM364" s="23"/>
      <c r="NN364" s="23"/>
      <c r="NO364" s="23"/>
      <c r="NP364" s="23"/>
      <c r="NQ364" s="23"/>
      <c r="NR364" s="23"/>
      <c r="NS364" s="23"/>
      <c r="NT364" s="23"/>
      <c r="NU364" s="23"/>
      <c r="NV364" s="23"/>
      <c r="NW364" s="23"/>
      <c r="NX364" s="23"/>
      <c r="NY364" s="23"/>
      <c r="NZ364" s="23"/>
      <c r="OA364" s="23"/>
      <c r="OB364" s="23"/>
      <c r="OC364" s="23"/>
      <c r="OD364" s="23"/>
      <c r="OE364" s="23"/>
      <c r="OF364" s="23"/>
      <c r="OG364" s="23"/>
      <c r="OH364" s="23"/>
      <c r="OI364" s="23"/>
      <c r="OJ364" s="23"/>
      <c r="OK364" s="23"/>
      <c r="OL364" s="23"/>
      <c r="OM364" s="23"/>
      <c r="ON364" s="23"/>
      <c r="OO364" s="23"/>
      <c r="OP364" s="23"/>
      <c r="OQ364" s="23"/>
      <c r="OR364" s="23"/>
      <c r="OS364" s="23"/>
      <c r="OT364" s="23"/>
      <c r="OU364" s="23"/>
      <c r="OV364" s="23"/>
      <c r="OW364" s="23"/>
      <c r="OX364" s="23"/>
      <c r="OY364" s="23"/>
      <c r="OZ364" s="23"/>
      <c r="PA364" s="23"/>
      <c r="PB364" s="23"/>
      <c r="PC364" s="23"/>
      <c r="PD364" s="23"/>
      <c r="PE364" s="23"/>
      <c r="PF364" s="23"/>
      <c r="PG364" s="23"/>
      <c r="PH364" s="23"/>
      <c r="PI364" s="23"/>
      <c r="PJ364" s="23"/>
      <c r="PK364" s="23"/>
      <c r="PL364" s="23"/>
      <c r="PM364" s="23"/>
      <c r="PN364" s="23"/>
      <c r="PO364" s="23"/>
      <c r="PP364" s="23"/>
      <c r="PQ364" s="23"/>
      <c r="PR364" s="23"/>
      <c r="PS364" s="23"/>
      <c r="PT364" s="23"/>
      <c r="PU364" s="23"/>
      <c r="PV364" s="23"/>
      <c r="PW364" s="23"/>
      <c r="PX364" s="23"/>
      <c r="PY364" s="23"/>
      <c r="PZ364" s="23"/>
      <c r="QA364" s="23"/>
      <c r="QB364" s="23"/>
      <c r="QC364" s="23"/>
      <c r="QD364" s="23"/>
      <c r="QE364" s="23"/>
      <c r="QF364" s="23"/>
      <c r="QG364" s="23"/>
      <c r="QH364" s="23"/>
      <c r="QI364" s="23"/>
      <c r="QJ364" s="23"/>
      <c r="QK364" s="23"/>
      <c r="QL364" s="23"/>
      <c r="QM364" s="23"/>
      <c r="QN364" s="23"/>
      <c r="QO364" s="23"/>
      <c r="QP364" s="23"/>
      <c r="QQ364" s="23"/>
      <c r="QR364" s="23"/>
      <c r="QS364" s="23"/>
      <c r="QT364" s="23"/>
      <c r="QU364" s="23"/>
      <c r="QV364" s="23"/>
      <c r="QW364" s="23"/>
      <c r="QX364" s="23"/>
      <c r="QY364" s="23"/>
      <c r="QZ364" s="23"/>
      <c r="RA364" s="23"/>
      <c r="RB364" s="23"/>
      <c r="RC364" s="23"/>
      <c r="RD364" s="23"/>
      <c r="RE364" s="23"/>
      <c r="RF364" s="23"/>
      <c r="RG364" s="23"/>
      <c r="RH364" s="23"/>
      <c r="RI364" s="23"/>
      <c r="RJ364" s="23"/>
      <c r="RK364" s="23"/>
      <c r="RL364" s="23"/>
      <c r="RM364" s="23"/>
      <c r="RN364" s="23"/>
      <c r="RO364" s="23"/>
      <c r="RP364" s="23"/>
      <c r="RQ364" s="23"/>
      <c r="RR364" s="23"/>
      <c r="RS364" s="23"/>
      <c r="RT364" s="23"/>
      <c r="RU364" s="23"/>
      <c r="RV364" s="23"/>
      <c r="RW364" s="23"/>
      <c r="RX364" s="23"/>
      <c r="RY364" s="23"/>
      <c r="RZ364" s="23"/>
      <c r="SA364" s="23"/>
      <c r="SB364" s="23"/>
      <c r="SC364" s="23"/>
      <c r="SD364" s="23"/>
      <c r="SE364" s="23"/>
      <c r="SF364" s="23"/>
      <c r="SG364" s="23"/>
      <c r="SH364" s="23"/>
      <c r="SI364" s="23"/>
      <c r="SJ364" s="23"/>
      <c r="SK364" s="23"/>
      <c r="SL364" s="23"/>
      <c r="SM364" s="23"/>
      <c r="SN364" s="23"/>
      <c r="SO364" s="23"/>
      <c r="SP364" s="23"/>
      <c r="SQ364" s="23"/>
      <c r="SR364" s="23"/>
      <c r="SS364" s="23"/>
      <c r="ST364" s="23"/>
      <c r="SU364" s="23"/>
      <c r="SV364" s="23"/>
      <c r="SW364" s="23"/>
      <c r="SX364" s="23"/>
      <c r="SY364" s="23"/>
      <c r="SZ364" s="23"/>
      <c r="TA364" s="23"/>
      <c r="TB364" s="23"/>
      <c r="TC364" s="23"/>
      <c r="TD364" s="23"/>
      <c r="TE364" s="23"/>
      <c r="TF364" s="23"/>
      <c r="TG364" s="23"/>
      <c r="TH364" s="23"/>
      <c r="TI364" s="23"/>
      <c r="TJ364" s="23"/>
      <c r="TK364" s="23"/>
      <c r="TL364" s="23"/>
      <c r="TM364" s="23"/>
      <c r="TN364" s="23"/>
      <c r="TO364" s="23"/>
      <c r="TP364" s="23"/>
      <c r="TQ364" s="23"/>
      <c r="TR364" s="23"/>
      <c r="TS364" s="23"/>
      <c r="TT364" s="23"/>
      <c r="TU364" s="23"/>
      <c r="TV364" s="23"/>
      <c r="TW364" s="23"/>
      <c r="TX364" s="23"/>
      <c r="TY364" s="23"/>
      <c r="TZ364" s="23"/>
      <c r="UA364" s="23"/>
      <c r="UB364" s="23"/>
      <c r="UC364" s="23"/>
      <c r="UD364" s="23"/>
      <c r="UE364" s="23"/>
      <c r="UF364" s="23"/>
      <c r="UG364" s="23"/>
      <c r="UH364" s="23"/>
      <c r="UI364" s="23"/>
      <c r="UJ364" s="23"/>
      <c r="UK364" s="23"/>
      <c r="UL364" s="23"/>
      <c r="UM364" s="23"/>
      <c r="UN364" s="23"/>
      <c r="UO364" s="23"/>
      <c r="UP364" s="23"/>
      <c r="UQ364" s="23"/>
      <c r="UR364" s="23"/>
      <c r="US364" s="23"/>
      <c r="UT364" s="23"/>
      <c r="UU364" s="23"/>
      <c r="UV364" s="23"/>
      <c r="UW364" s="23"/>
      <c r="UX364" s="23"/>
      <c r="UY364" s="23"/>
      <c r="UZ364" s="23"/>
      <c r="VA364" s="23"/>
      <c r="VB364" s="23"/>
      <c r="VC364" s="23"/>
      <c r="VD364" s="23"/>
      <c r="VE364" s="23"/>
      <c r="VF364" s="23"/>
      <c r="VG364" s="23"/>
      <c r="VH364" s="23"/>
      <c r="VI364" s="23"/>
      <c r="VJ364" s="23"/>
      <c r="VK364" s="23"/>
      <c r="VL364" s="23"/>
      <c r="VM364" s="23"/>
      <c r="VN364" s="23"/>
      <c r="VO364" s="23"/>
      <c r="VP364" s="23"/>
      <c r="VQ364" s="23"/>
      <c r="VR364" s="23"/>
      <c r="VS364" s="23"/>
      <c r="VT364" s="23"/>
      <c r="VU364" s="23"/>
      <c r="VV364" s="23"/>
      <c r="VW364" s="23"/>
      <c r="VX364" s="23"/>
      <c r="VY364" s="23"/>
      <c r="VZ364" s="23"/>
      <c r="WA364" s="23"/>
      <c r="WB364" s="23"/>
      <c r="WC364" s="23"/>
      <c r="WD364" s="23"/>
      <c r="WE364" s="23"/>
      <c r="WF364" s="23"/>
      <c r="WG364" s="23"/>
      <c r="WH364" s="23"/>
      <c r="WI364" s="23"/>
      <c r="WJ364" s="23"/>
      <c r="WK364" s="23"/>
      <c r="WL364" s="23"/>
      <c r="WM364" s="23"/>
      <c r="WN364" s="23"/>
      <c r="WO364" s="23"/>
      <c r="WP364" s="23"/>
      <c r="WQ364" s="23"/>
      <c r="WR364" s="23"/>
      <c r="WS364" s="23"/>
      <c r="WT364" s="23"/>
      <c r="WU364" s="23"/>
      <c r="WV364" s="23"/>
      <c r="WW364" s="23"/>
      <c r="WX364" s="23"/>
      <c r="WY364" s="23"/>
      <c r="WZ364" s="23"/>
      <c r="XA364" s="23"/>
      <c r="XB364" s="23"/>
      <c r="XC364" s="23"/>
      <c r="XD364" s="23"/>
      <c r="XE364" s="23"/>
      <c r="XF364" s="23"/>
      <c r="XG364" s="23"/>
      <c r="XH364" s="23"/>
      <c r="XI364" s="23"/>
      <c r="XJ364" s="23"/>
      <c r="XK364" s="23"/>
      <c r="XL364" s="23"/>
      <c r="XM364" s="23"/>
      <c r="XN364" s="23"/>
      <c r="XO364" s="23"/>
      <c r="XP364" s="23"/>
      <c r="XQ364" s="23"/>
      <c r="XR364" s="23"/>
      <c r="XS364" s="23"/>
      <c r="XT364" s="23"/>
      <c r="XU364" s="23"/>
      <c r="XV364" s="23"/>
      <c r="XW364" s="23"/>
      <c r="XX364" s="23"/>
      <c r="XY364" s="23"/>
      <c r="XZ364" s="23"/>
      <c r="YA364" s="23"/>
      <c r="YB364" s="23"/>
      <c r="YC364" s="23"/>
      <c r="YD364" s="23"/>
      <c r="YE364" s="23"/>
      <c r="YF364" s="23"/>
      <c r="YG364" s="23"/>
      <c r="YH364" s="23"/>
      <c r="YI364" s="23"/>
      <c r="YJ364" s="23"/>
      <c r="YK364" s="23"/>
      <c r="YL364" s="23"/>
      <c r="YM364" s="23"/>
      <c r="YN364" s="23"/>
      <c r="YO364" s="23"/>
      <c r="YP364" s="23"/>
      <c r="YQ364" s="23"/>
      <c r="YR364" s="23"/>
      <c r="YS364" s="23"/>
      <c r="YT364" s="23"/>
      <c r="YU364" s="23"/>
      <c r="YV364" s="23"/>
      <c r="YW364" s="23"/>
      <c r="YX364" s="23"/>
      <c r="YY364" s="23"/>
      <c r="YZ364" s="23"/>
      <c r="ZA364" s="23"/>
      <c r="ZB364" s="23"/>
      <c r="ZC364" s="23"/>
      <c r="ZD364" s="23"/>
      <c r="ZE364" s="23"/>
      <c r="ZF364" s="23"/>
      <c r="ZG364" s="23"/>
      <c r="ZH364" s="23"/>
      <c r="ZI364" s="23"/>
      <c r="ZJ364" s="23"/>
      <c r="ZK364" s="23"/>
      <c r="ZL364" s="23"/>
      <c r="ZM364" s="23"/>
      <c r="ZN364" s="23"/>
      <c r="ZO364" s="23"/>
      <c r="ZP364" s="23"/>
      <c r="ZQ364" s="23"/>
      <c r="ZR364" s="23"/>
      <c r="ZS364" s="23"/>
      <c r="ZT364" s="23"/>
      <c r="ZU364" s="23"/>
      <c r="ZV364" s="23"/>
      <c r="ZW364" s="23"/>
      <c r="ZX364" s="23"/>
      <c r="ZY364" s="23"/>
      <c r="ZZ364" s="23"/>
      <c r="AAA364" s="23"/>
      <c r="AAB364" s="23"/>
      <c r="AAC364" s="23"/>
      <c r="AAD364" s="23"/>
      <c r="AAE364" s="23"/>
      <c r="AAF364" s="23"/>
      <c r="AAG364" s="23"/>
      <c r="AAH364" s="23"/>
      <c r="AAI364" s="23"/>
      <c r="AAJ364" s="23"/>
      <c r="AAK364" s="23"/>
      <c r="AAL364" s="23"/>
      <c r="AAM364" s="23"/>
      <c r="AAN364" s="23"/>
      <c r="AAO364" s="23"/>
      <c r="AAP364" s="23"/>
      <c r="AAQ364" s="23"/>
      <c r="AAR364" s="23"/>
      <c r="AAS364" s="23"/>
      <c r="AAT364" s="23"/>
      <c r="AAU364" s="23"/>
      <c r="AAV364" s="23"/>
      <c r="AAW364" s="23"/>
      <c r="AAX364" s="23"/>
      <c r="AAY364" s="23"/>
      <c r="AAZ364" s="23"/>
      <c r="ABA364" s="23"/>
      <c r="ABB364" s="23"/>
      <c r="ABC364" s="23"/>
      <c r="ABD364" s="23"/>
      <c r="ABE364" s="23"/>
      <c r="ABF364" s="23"/>
      <c r="ABG364" s="23"/>
      <c r="ABH364" s="23"/>
      <c r="ABI364" s="23"/>
      <c r="ABJ364" s="23"/>
      <c r="ABK364" s="23"/>
      <c r="ABL364" s="23"/>
      <c r="ABM364" s="23"/>
      <c r="ABN364" s="23"/>
      <c r="ABO364" s="23"/>
      <c r="ABP364" s="23"/>
      <c r="ABQ364" s="23"/>
      <c r="ABR364" s="23"/>
      <c r="ABS364" s="23"/>
      <c r="ABT364" s="23"/>
      <c r="ABU364" s="23"/>
      <c r="ABV364" s="23"/>
      <c r="ABW364" s="23"/>
      <c r="ABX364" s="23"/>
      <c r="ABY364" s="23"/>
      <c r="ABZ364" s="23"/>
      <c r="ACA364" s="23"/>
      <c r="ACB364" s="23"/>
      <c r="ACC364" s="23"/>
      <c r="ACD364" s="23"/>
      <c r="ACE364" s="23"/>
      <c r="ACF364" s="23"/>
      <c r="ACG364" s="23"/>
      <c r="ACH364" s="23"/>
      <c r="ACI364" s="23"/>
      <c r="ACJ364" s="23"/>
      <c r="ACK364" s="23"/>
      <c r="ACL364" s="23"/>
      <c r="ACM364" s="23"/>
      <c r="ACN364" s="23"/>
      <c r="ACO364" s="23"/>
      <c r="ACP364" s="23"/>
      <c r="ACQ364" s="23"/>
      <c r="ACR364" s="23"/>
      <c r="ACS364" s="23"/>
      <c r="ACT364" s="23"/>
      <c r="ACU364" s="23"/>
      <c r="ACV364" s="23"/>
      <c r="ACW364" s="23"/>
      <c r="ACX364" s="23"/>
      <c r="ACY364" s="23"/>
      <c r="ACZ364" s="23"/>
      <c r="ADA364" s="23"/>
      <c r="ADB364" s="23"/>
      <c r="ADC364" s="23"/>
      <c r="ADD364" s="23"/>
      <c r="ADE364" s="23"/>
      <c r="ADF364" s="23"/>
      <c r="ADG364" s="23"/>
      <c r="ADH364" s="23"/>
      <c r="ADI364" s="23"/>
      <c r="ADJ364" s="23"/>
      <c r="ADK364" s="23"/>
      <c r="ADL364" s="23"/>
      <c r="ADM364" s="23"/>
      <c r="ADN364" s="23"/>
      <c r="ADO364" s="23"/>
      <c r="ADP364" s="23"/>
      <c r="ADQ364" s="23"/>
      <c r="ADR364" s="23"/>
      <c r="ADS364" s="23"/>
      <c r="ADT364" s="23"/>
      <c r="ADU364" s="23"/>
      <c r="ADV364" s="23"/>
      <c r="ADW364" s="23"/>
      <c r="ADX364" s="23"/>
      <c r="ADY364" s="23"/>
      <c r="ADZ364" s="23"/>
      <c r="AEA364" s="23"/>
      <c r="AEB364" s="23"/>
      <c r="AEC364" s="23"/>
      <c r="AED364" s="23"/>
      <c r="AEE364" s="23"/>
      <c r="AEF364" s="23"/>
      <c r="AEG364" s="23"/>
      <c r="AEH364" s="23"/>
      <c r="AEI364" s="23"/>
      <c r="AEJ364" s="23"/>
      <c r="AEK364" s="23"/>
      <c r="AEL364" s="23"/>
      <c r="AEM364" s="23"/>
      <c r="AEN364" s="23"/>
      <c r="AEO364" s="23"/>
      <c r="AEP364" s="23"/>
      <c r="AEQ364" s="23"/>
      <c r="AER364" s="23"/>
      <c r="AES364" s="23"/>
      <c r="AET364" s="23"/>
      <c r="AEU364" s="23"/>
      <c r="AEV364" s="23"/>
      <c r="AEW364" s="23"/>
      <c r="AEX364" s="23"/>
      <c r="AEY364" s="23"/>
      <c r="AEZ364" s="23"/>
      <c r="AFA364" s="23"/>
      <c r="AFB364" s="23"/>
      <c r="AFC364" s="23"/>
      <c r="AFD364" s="23"/>
      <c r="AFE364" s="23"/>
      <c r="AFF364" s="23"/>
      <c r="AFG364" s="23"/>
      <c r="AFH364" s="23"/>
      <c r="AFI364" s="23"/>
      <c r="AFJ364" s="23"/>
      <c r="AFK364" s="23"/>
      <c r="AFL364" s="23"/>
      <c r="AFM364" s="23"/>
      <c r="AFN364" s="23"/>
      <c r="AFO364" s="23"/>
      <c r="AFP364" s="23"/>
      <c r="AFQ364" s="23"/>
      <c r="AFR364" s="23"/>
      <c r="AFS364" s="23"/>
      <c r="AFT364" s="23"/>
      <c r="AFU364" s="23"/>
      <c r="AFV364" s="23"/>
      <c r="AFW364" s="23"/>
      <c r="AFX364" s="23"/>
      <c r="AFY364" s="23"/>
      <c r="AFZ364" s="23"/>
      <c r="AGA364" s="23"/>
      <c r="AGB364" s="23"/>
      <c r="AGC364" s="23"/>
      <c r="AGD364" s="23"/>
      <c r="AGE364" s="23"/>
      <c r="AGF364" s="23"/>
      <c r="AGG364" s="23"/>
      <c r="AGH364" s="23"/>
      <c r="AGI364" s="23"/>
      <c r="AGJ364" s="23"/>
      <c r="AGK364" s="23"/>
      <c r="AGL364" s="23"/>
      <c r="AGM364" s="23"/>
      <c r="AGN364" s="23"/>
      <c r="AGO364" s="23"/>
      <c r="AGP364" s="23"/>
      <c r="AGQ364" s="23"/>
      <c r="AGR364" s="23"/>
      <c r="AGS364" s="23"/>
      <c r="AGT364" s="23"/>
      <c r="AGU364" s="23"/>
      <c r="AGV364" s="23"/>
      <c r="AGW364" s="23"/>
      <c r="AGX364" s="23"/>
      <c r="AGY364" s="23"/>
      <c r="AGZ364" s="23"/>
      <c r="AHA364" s="23"/>
      <c r="AHB364" s="23"/>
      <c r="AHC364" s="23"/>
      <c r="AHD364" s="23"/>
      <c r="AHE364" s="23"/>
      <c r="AHF364" s="23"/>
      <c r="AHG364" s="23"/>
      <c r="AHH364" s="23"/>
      <c r="AHI364" s="23"/>
      <c r="AHJ364" s="23"/>
      <c r="AHK364" s="23"/>
      <c r="AHL364" s="23"/>
      <c r="AHM364" s="23"/>
      <c r="AHN364" s="23"/>
      <c r="AHO364" s="23"/>
      <c r="AHP364" s="23"/>
      <c r="AHQ364" s="23"/>
      <c r="AHR364" s="23"/>
      <c r="AHS364" s="23"/>
      <c r="AHT364" s="23"/>
      <c r="AHU364" s="23"/>
      <c r="AHV364" s="23"/>
      <c r="AHW364" s="23"/>
      <c r="AHX364" s="23"/>
      <c r="AHY364" s="23"/>
      <c r="AHZ364" s="23"/>
      <c r="AIA364" s="23"/>
      <c r="AIB364" s="23"/>
      <c r="AIC364" s="23"/>
      <c r="AID364" s="23"/>
      <c r="AIE364" s="23"/>
      <c r="AIF364" s="23"/>
      <c r="AIG364" s="23"/>
      <c r="AIH364" s="23"/>
      <c r="AII364" s="23"/>
      <c r="AIJ364" s="23"/>
      <c r="AIK364" s="23"/>
      <c r="AIL364" s="23"/>
      <c r="AIM364" s="23"/>
      <c r="AIN364" s="23"/>
      <c r="AIO364" s="23"/>
      <c r="AIP364" s="23"/>
      <c r="AIQ364" s="23"/>
      <c r="AIR364" s="23"/>
      <c r="AIS364" s="23"/>
      <c r="AIT364" s="23"/>
    </row>
    <row r="365" spans="1:930" s="15" customFormat="1" ht="11.25" hidden="1" customHeight="1" x14ac:dyDescent="0.25">
      <c r="A365" s="101" t="s">
        <v>4986</v>
      </c>
      <c r="B365" s="107" t="s">
        <v>4545</v>
      </c>
      <c r="C365" s="71" t="s">
        <v>4630</v>
      </c>
      <c r="D365" s="44">
        <v>22</v>
      </c>
      <c r="E365" s="44" t="s">
        <v>273</v>
      </c>
      <c r="F365" s="44" t="s">
        <v>22</v>
      </c>
      <c r="G365" s="44">
        <v>228717</v>
      </c>
      <c r="H365" s="46" t="s">
        <v>4171</v>
      </c>
      <c r="I365" s="46" t="s">
        <v>4172</v>
      </c>
      <c r="J365" s="44" t="s">
        <v>4173</v>
      </c>
      <c r="K365" s="46" t="s">
        <v>4174</v>
      </c>
      <c r="L365" s="37">
        <v>28.71</v>
      </c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  <c r="HH365" s="23"/>
      <c r="HI365" s="23"/>
      <c r="HJ365" s="23"/>
      <c r="HK365" s="23"/>
      <c r="HL365" s="23"/>
      <c r="HM365" s="23"/>
      <c r="HN365" s="23"/>
      <c r="HO365" s="23"/>
      <c r="HP365" s="23"/>
      <c r="HQ365" s="23"/>
      <c r="HR365" s="23"/>
      <c r="HS365" s="23"/>
      <c r="HT365" s="23"/>
      <c r="HU365" s="23"/>
      <c r="HV365" s="23"/>
      <c r="HW365" s="23"/>
      <c r="HX365" s="23"/>
      <c r="HY365" s="23"/>
      <c r="HZ365" s="23"/>
      <c r="IA365" s="23"/>
      <c r="IB365" s="23"/>
      <c r="IC365" s="23"/>
      <c r="ID365" s="23"/>
      <c r="IE365" s="23"/>
      <c r="IF365" s="23"/>
      <c r="IG365" s="23"/>
      <c r="IH365" s="23"/>
      <c r="II365" s="23"/>
      <c r="IJ365" s="23"/>
      <c r="IK365" s="23"/>
      <c r="IL365" s="23"/>
      <c r="IM365" s="23"/>
      <c r="IN365" s="23"/>
      <c r="IO365" s="23"/>
      <c r="IP365" s="23"/>
      <c r="IQ365" s="23"/>
      <c r="IR365" s="23"/>
      <c r="IS365" s="23"/>
      <c r="IT365" s="23"/>
      <c r="IU365" s="23"/>
      <c r="IV365" s="23"/>
      <c r="IW365" s="23"/>
      <c r="IX365" s="23"/>
      <c r="IY365" s="23"/>
      <c r="IZ365" s="23"/>
      <c r="JA365" s="23"/>
      <c r="JB365" s="23"/>
      <c r="JC365" s="23"/>
      <c r="JD365" s="23"/>
      <c r="JE365" s="23"/>
      <c r="JF365" s="23"/>
      <c r="JG365" s="23"/>
      <c r="JH365" s="23"/>
      <c r="JI365" s="23"/>
      <c r="JJ365" s="23"/>
      <c r="JK365" s="23"/>
      <c r="JL365" s="23"/>
      <c r="JM365" s="23"/>
      <c r="JN365" s="23"/>
      <c r="JO365" s="23"/>
      <c r="JP365" s="23"/>
      <c r="JQ365" s="23"/>
      <c r="JR365" s="23"/>
      <c r="JS365" s="23"/>
      <c r="JT365" s="23"/>
      <c r="JU365" s="23"/>
      <c r="JV365" s="23"/>
      <c r="JW365" s="23"/>
      <c r="JX365" s="23"/>
      <c r="JY365" s="23"/>
      <c r="JZ365" s="23"/>
      <c r="KA365" s="23"/>
      <c r="KB365" s="23"/>
      <c r="KC365" s="23"/>
      <c r="KD365" s="23"/>
      <c r="KE365" s="23"/>
      <c r="KF365" s="23"/>
      <c r="KG365" s="23"/>
      <c r="KH365" s="23"/>
      <c r="KI365" s="23"/>
      <c r="KJ365" s="23"/>
      <c r="KK365" s="23"/>
      <c r="KL365" s="23"/>
      <c r="KM365" s="23"/>
      <c r="KN365" s="23"/>
      <c r="KO365" s="23"/>
      <c r="KP365" s="23"/>
      <c r="KQ365" s="23"/>
      <c r="KR365" s="23"/>
      <c r="KS365" s="23"/>
      <c r="KT365" s="23"/>
      <c r="KU365" s="23"/>
      <c r="KV365" s="23"/>
      <c r="KW365" s="23"/>
      <c r="KX365" s="23"/>
      <c r="KY365" s="23"/>
      <c r="KZ365" s="23"/>
      <c r="LA365" s="23"/>
      <c r="LB365" s="23"/>
      <c r="LC365" s="23"/>
      <c r="LD365" s="23"/>
      <c r="LE365" s="23"/>
      <c r="LF365" s="23"/>
      <c r="LG365" s="23"/>
      <c r="LH365" s="23"/>
      <c r="LI365" s="23"/>
      <c r="LJ365" s="23"/>
      <c r="LK365" s="23"/>
      <c r="LL365" s="23"/>
      <c r="LM365" s="23"/>
      <c r="LN365" s="23"/>
      <c r="LO365" s="23"/>
      <c r="LP365" s="23"/>
      <c r="LQ365" s="23"/>
      <c r="LR365" s="23"/>
      <c r="LS365" s="23"/>
      <c r="LT365" s="23"/>
      <c r="LU365" s="23"/>
      <c r="LV365" s="23"/>
      <c r="LW365" s="23"/>
      <c r="LX365" s="23"/>
      <c r="LY365" s="23"/>
      <c r="LZ365" s="23"/>
      <c r="MA365" s="23"/>
      <c r="MB365" s="23"/>
      <c r="MC365" s="23"/>
      <c r="MD365" s="23"/>
      <c r="ME365" s="23"/>
      <c r="MF365" s="23"/>
      <c r="MG365" s="23"/>
      <c r="MH365" s="23"/>
      <c r="MI365" s="23"/>
      <c r="MJ365" s="23"/>
      <c r="MK365" s="23"/>
      <c r="ML365" s="23"/>
      <c r="MM365" s="23"/>
      <c r="MN365" s="23"/>
      <c r="MO365" s="23"/>
      <c r="MP365" s="23"/>
      <c r="MQ365" s="23"/>
      <c r="MR365" s="23"/>
      <c r="MS365" s="23"/>
      <c r="MT365" s="23"/>
      <c r="MU365" s="23"/>
      <c r="MV365" s="23"/>
      <c r="MW365" s="23"/>
      <c r="MX365" s="23"/>
      <c r="MY365" s="23"/>
      <c r="MZ365" s="23"/>
      <c r="NA365" s="23"/>
      <c r="NB365" s="23"/>
      <c r="NC365" s="23"/>
      <c r="ND365" s="23"/>
      <c r="NE365" s="23"/>
      <c r="NF365" s="23"/>
      <c r="NG365" s="23"/>
      <c r="NH365" s="23"/>
      <c r="NI365" s="23"/>
      <c r="NJ365" s="23"/>
      <c r="NK365" s="23"/>
      <c r="NL365" s="23"/>
      <c r="NM365" s="23"/>
      <c r="NN365" s="23"/>
      <c r="NO365" s="23"/>
      <c r="NP365" s="23"/>
      <c r="NQ365" s="23"/>
      <c r="NR365" s="23"/>
      <c r="NS365" s="23"/>
      <c r="NT365" s="23"/>
      <c r="NU365" s="23"/>
      <c r="NV365" s="23"/>
      <c r="NW365" s="23"/>
      <c r="NX365" s="23"/>
      <c r="NY365" s="23"/>
      <c r="NZ365" s="23"/>
      <c r="OA365" s="23"/>
      <c r="OB365" s="23"/>
      <c r="OC365" s="23"/>
      <c r="OD365" s="23"/>
      <c r="OE365" s="23"/>
      <c r="OF365" s="23"/>
      <c r="OG365" s="23"/>
      <c r="OH365" s="23"/>
      <c r="OI365" s="23"/>
      <c r="OJ365" s="23"/>
      <c r="OK365" s="23"/>
      <c r="OL365" s="23"/>
      <c r="OM365" s="23"/>
      <c r="ON365" s="23"/>
      <c r="OO365" s="23"/>
      <c r="OP365" s="23"/>
      <c r="OQ365" s="23"/>
      <c r="OR365" s="23"/>
      <c r="OS365" s="23"/>
      <c r="OT365" s="23"/>
      <c r="OU365" s="23"/>
      <c r="OV365" s="23"/>
      <c r="OW365" s="23"/>
      <c r="OX365" s="23"/>
      <c r="OY365" s="23"/>
      <c r="OZ365" s="23"/>
      <c r="PA365" s="23"/>
      <c r="PB365" s="23"/>
      <c r="PC365" s="23"/>
      <c r="PD365" s="23"/>
      <c r="PE365" s="23"/>
      <c r="PF365" s="23"/>
      <c r="PG365" s="23"/>
      <c r="PH365" s="23"/>
      <c r="PI365" s="23"/>
      <c r="PJ365" s="23"/>
      <c r="PK365" s="23"/>
      <c r="PL365" s="23"/>
      <c r="PM365" s="23"/>
      <c r="PN365" s="23"/>
      <c r="PO365" s="23"/>
      <c r="PP365" s="23"/>
      <c r="PQ365" s="23"/>
      <c r="PR365" s="23"/>
      <c r="PS365" s="23"/>
      <c r="PT365" s="23"/>
      <c r="PU365" s="23"/>
      <c r="PV365" s="23"/>
      <c r="PW365" s="23"/>
      <c r="PX365" s="23"/>
      <c r="PY365" s="23"/>
      <c r="PZ365" s="23"/>
      <c r="QA365" s="23"/>
      <c r="QB365" s="23"/>
      <c r="QC365" s="23"/>
      <c r="QD365" s="23"/>
      <c r="QE365" s="23"/>
      <c r="QF365" s="23"/>
      <c r="QG365" s="23"/>
      <c r="QH365" s="23"/>
      <c r="QI365" s="23"/>
      <c r="QJ365" s="23"/>
      <c r="QK365" s="23"/>
      <c r="QL365" s="23"/>
      <c r="QM365" s="23"/>
      <c r="QN365" s="23"/>
      <c r="QO365" s="23"/>
      <c r="QP365" s="23"/>
      <c r="QQ365" s="23"/>
      <c r="QR365" s="23"/>
      <c r="QS365" s="23"/>
      <c r="QT365" s="23"/>
      <c r="QU365" s="23"/>
      <c r="QV365" s="23"/>
      <c r="QW365" s="23"/>
      <c r="QX365" s="23"/>
      <c r="QY365" s="23"/>
      <c r="QZ365" s="23"/>
      <c r="RA365" s="23"/>
      <c r="RB365" s="23"/>
      <c r="RC365" s="23"/>
      <c r="RD365" s="23"/>
      <c r="RE365" s="23"/>
      <c r="RF365" s="23"/>
      <c r="RG365" s="23"/>
      <c r="RH365" s="23"/>
      <c r="RI365" s="23"/>
      <c r="RJ365" s="23"/>
      <c r="RK365" s="23"/>
      <c r="RL365" s="23"/>
      <c r="RM365" s="23"/>
      <c r="RN365" s="23"/>
      <c r="RO365" s="23"/>
      <c r="RP365" s="23"/>
      <c r="RQ365" s="23"/>
      <c r="RR365" s="23"/>
      <c r="RS365" s="23"/>
      <c r="RT365" s="23"/>
      <c r="RU365" s="23"/>
      <c r="RV365" s="23"/>
      <c r="RW365" s="23"/>
      <c r="RX365" s="23"/>
      <c r="RY365" s="23"/>
      <c r="RZ365" s="23"/>
      <c r="SA365" s="23"/>
      <c r="SB365" s="23"/>
      <c r="SC365" s="23"/>
      <c r="SD365" s="23"/>
      <c r="SE365" s="23"/>
      <c r="SF365" s="23"/>
      <c r="SG365" s="23"/>
      <c r="SH365" s="23"/>
      <c r="SI365" s="23"/>
      <c r="SJ365" s="23"/>
      <c r="SK365" s="23"/>
      <c r="SL365" s="23"/>
      <c r="SM365" s="23"/>
      <c r="SN365" s="23"/>
      <c r="SO365" s="23"/>
      <c r="SP365" s="23"/>
      <c r="SQ365" s="23"/>
      <c r="SR365" s="23"/>
      <c r="SS365" s="23"/>
      <c r="ST365" s="23"/>
      <c r="SU365" s="23"/>
      <c r="SV365" s="23"/>
      <c r="SW365" s="23"/>
      <c r="SX365" s="23"/>
      <c r="SY365" s="23"/>
      <c r="SZ365" s="23"/>
      <c r="TA365" s="23"/>
      <c r="TB365" s="23"/>
      <c r="TC365" s="23"/>
      <c r="TD365" s="23"/>
      <c r="TE365" s="23"/>
      <c r="TF365" s="23"/>
      <c r="TG365" s="23"/>
      <c r="TH365" s="23"/>
      <c r="TI365" s="23"/>
      <c r="TJ365" s="23"/>
      <c r="TK365" s="23"/>
      <c r="TL365" s="23"/>
      <c r="TM365" s="23"/>
      <c r="TN365" s="23"/>
      <c r="TO365" s="23"/>
      <c r="TP365" s="23"/>
      <c r="TQ365" s="23"/>
      <c r="TR365" s="23"/>
      <c r="TS365" s="23"/>
      <c r="TT365" s="23"/>
      <c r="TU365" s="23"/>
      <c r="TV365" s="23"/>
      <c r="TW365" s="23"/>
      <c r="TX365" s="23"/>
      <c r="TY365" s="23"/>
      <c r="TZ365" s="23"/>
      <c r="UA365" s="23"/>
      <c r="UB365" s="23"/>
      <c r="UC365" s="23"/>
      <c r="UD365" s="23"/>
      <c r="UE365" s="23"/>
      <c r="UF365" s="23"/>
      <c r="UG365" s="23"/>
      <c r="UH365" s="23"/>
      <c r="UI365" s="23"/>
      <c r="UJ365" s="23"/>
      <c r="UK365" s="23"/>
      <c r="UL365" s="23"/>
      <c r="UM365" s="23"/>
      <c r="UN365" s="23"/>
      <c r="UO365" s="23"/>
      <c r="UP365" s="23"/>
      <c r="UQ365" s="23"/>
      <c r="UR365" s="23"/>
      <c r="US365" s="23"/>
      <c r="UT365" s="23"/>
      <c r="UU365" s="23"/>
      <c r="UV365" s="23"/>
      <c r="UW365" s="23"/>
      <c r="UX365" s="23"/>
      <c r="UY365" s="23"/>
      <c r="UZ365" s="23"/>
      <c r="VA365" s="23"/>
      <c r="VB365" s="23"/>
      <c r="VC365" s="23"/>
      <c r="VD365" s="23"/>
      <c r="VE365" s="23"/>
      <c r="VF365" s="23"/>
      <c r="VG365" s="23"/>
      <c r="VH365" s="23"/>
      <c r="VI365" s="23"/>
      <c r="VJ365" s="23"/>
      <c r="VK365" s="23"/>
      <c r="VL365" s="23"/>
      <c r="VM365" s="23"/>
      <c r="VN365" s="23"/>
      <c r="VO365" s="23"/>
      <c r="VP365" s="23"/>
      <c r="VQ365" s="23"/>
      <c r="VR365" s="23"/>
      <c r="VS365" s="23"/>
      <c r="VT365" s="23"/>
      <c r="VU365" s="23"/>
      <c r="VV365" s="23"/>
      <c r="VW365" s="23"/>
      <c r="VX365" s="23"/>
      <c r="VY365" s="23"/>
      <c r="VZ365" s="23"/>
      <c r="WA365" s="23"/>
      <c r="WB365" s="23"/>
      <c r="WC365" s="23"/>
      <c r="WD365" s="23"/>
      <c r="WE365" s="23"/>
      <c r="WF365" s="23"/>
      <c r="WG365" s="23"/>
      <c r="WH365" s="23"/>
      <c r="WI365" s="23"/>
      <c r="WJ365" s="23"/>
      <c r="WK365" s="23"/>
      <c r="WL365" s="23"/>
      <c r="WM365" s="23"/>
      <c r="WN365" s="23"/>
      <c r="WO365" s="23"/>
      <c r="WP365" s="23"/>
      <c r="WQ365" s="23"/>
      <c r="WR365" s="23"/>
      <c r="WS365" s="23"/>
      <c r="WT365" s="23"/>
      <c r="WU365" s="23"/>
      <c r="WV365" s="23"/>
      <c r="WW365" s="23"/>
      <c r="WX365" s="23"/>
      <c r="WY365" s="23"/>
      <c r="WZ365" s="23"/>
      <c r="XA365" s="23"/>
      <c r="XB365" s="23"/>
      <c r="XC365" s="23"/>
      <c r="XD365" s="23"/>
      <c r="XE365" s="23"/>
      <c r="XF365" s="23"/>
      <c r="XG365" s="23"/>
      <c r="XH365" s="23"/>
      <c r="XI365" s="23"/>
      <c r="XJ365" s="23"/>
      <c r="XK365" s="23"/>
      <c r="XL365" s="23"/>
      <c r="XM365" s="23"/>
      <c r="XN365" s="23"/>
      <c r="XO365" s="23"/>
      <c r="XP365" s="23"/>
      <c r="XQ365" s="23"/>
      <c r="XR365" s="23"/>
      <c r="XS365" s="23"/>
      <c r="XT365" s="23"/>
      <c r="XU365" s="23"/>
      <c r="XV365" s="23"/>
      <c r="XW365" s="23"/>
      <c r="XX365" s="23"/>
      <c r="XY365" s="23"/>
      <c r="XZ365" s="23"/>
      <c r="YA365" s="23"/>
      <c r="YB365" s="23"/>
      <c r="YC365" s="23"/>
      <c r="YD365" s="23"/>
      <c r="YE365" s="23"/>
      <c r="YF365" s="23"/>
      <c r="YG365" s="23"/>
      <c r="YH365" s="23"/>
      <c r="YI365" s="23"/>
      <c r="YJ365" s="23"/>
      <c r="YK365" s="23"/>
      <c r="YL365" s="23"/>
      <c r="YM365" s="23"/>
      <c r="YN365" s="23"/>
      <c r="YO365" s="23"/>
      <c r="YP365" s="23"/>
      <c r="YQ365" s="23"/>
      <c r="YR365" s="23"/>
      <c r="YS365" s="23"/>
      <c r="YT365" s="23"/>
      <c r="YU365" s="23"/>
      <c r="YV365" s="23"/>
      <c r="YW365" s="23"/>
      <c r="YX365" s="23"/>
      <c r="YY365" s="23"/>
      <c r="YZ365" s="23"/>
      <c r="ZA365" s="23"/>
      <c r="ZB365" s="23"/>
      <c r="ZC365" s="23"/>
      <c r="ZD365" s="23"/>
      <c r="ZE365" s="23"/>
      <c r="ZF365" s="23"/>
      <c r="ZG365" s="23"/>
      <c r="ZH365" s="23"/>
      <c r="ZI365" s="23"/>
      <c r="ZJ365" s="23"/>
      <c r="ZK365" s="23"/>
      <c r="ZL365" s="23"/>
      <c r="ZM365" s="23"/>
      <c r="ZN365" s="23"/>
      <c r="ZO365" s="23"/>
      <c r="ZP365" s="23"/>
      <c r="ZQ365" s="23"/>
      <c r="ZR365" s="23"/>
      <c r="ZS365" s="23"/>
      <c r="ZT365" s="23"/>
      <c r="ZU365" s="23"/>
      <c r="ZV365" s="23"/>
      <c r="ZW365" s="23"/>
      <c r="ZX365" s="23"/>
      <c r="ZY365" s="23"/>
      <c r="ZZ365" s="23"/>
      <c r="AAA365" s="23"/>
      <c r="AAB365" s="23"/>
      <c r="AAC365" s="23"/>
      <c r="AAD365" s="23"/>
      <c r="AAE365" s="23"/>
      <c r="AAF365" s="23"/>
      <c r="AAG365" s="23"/>
      <c r="AAH365" s="23"/>
      <c r="AAI365" s="23"/>
      <c r="AAJ365" s="23"/>
      <c r="AAK365" s="23"/>
      <c r="AAL365" s="23"/>
      <c r="AAM365" s="23"/>
      <c r="AAN365" s="23"/>
      <c r="AAO365" s="23"/>
      <c r="AAP365" s="23"/>
      <c r="AAQ365" s="23"/>
      <c r="AAR365" s="23"/>
      <c r="AAS365" s="23"/>
      <c r="AAT365" s="23"/>
      <c r="AAU365" s="23"/>
      <c r="AAV365" s="23"/>
      <c r="AAW365" s="23"/>
      <c r="AAX365" s="23"/>
      <c r="AAY365" s="23"/>
      <c r="AAZ365" s="23"/>
      <c r="ABA365" s="23"/>
      <c r="ABB365" s="23"/>
      <c r="ABC365" s="23"/>
      <c r="ABD365" s="23"/>
      <c r="ABE365" s="23"/>
      <c r="ABF365" s="23"/>
      <c r="ABG365" s="23"/>
      <c r="ABH365" s="23"/>
      <c r="ABI365" s="23"/>
      <c r="ABJ365" s="23"/>
      <c r="ABK365" s="23"/>
      <c r="ABL365" s="23"/>
      <c r="ABM365" s="23"/>
      <c r="ABN365" s="23"/>
      <c r="ABO365" s="23"/>
      <c r="ABP365" s="23"/>
      <c r="ABQ365" s="23"/>
      <c r="ABR365" s="23"/>
      <c r="ABS365" s="23"/>
      <c r="ABT365" s="23"/>
      <c r="ABU365" s="23"/>
      <c r="ABV365" s="23"/>
      <c r="ABW365" s="23"/>
      <c r="ABX365" s="23"/>
      <c r="ABY365" s="23"/>
      <c r="ABZ365" s="23"/>
      <c r="ACA365" s="23"/>
      <c r="ACB365" s="23"/>
      <c r="ACC365" s="23"/>
      <c r="ACD365" s="23"/>
      <c r="ACE365" s="23"/>
      <c r="ACF365" s="23"/>
      <c r="ACG365" s="23"/>
      <c r="ACH365" s="23"/>
      <c r="ACI365" s="23"/>
      <c r="ACJ365" s="23"/>
      <c r="ACK365" s="23"/>
      <c r="ACL365" s="23"/>
      <c r="ACM365" s="23"/>
      <c r="ACN365" s="23"/>
      <c r="ACO365" s="23"/>
      <c r="ACP365" s="23"/>
      <c r="ACQ365" s="23"/>
      <c r="ACR365" s="23"/>
      <c r="ACS365" s="23"/>
      <c r="ACT365" s="23"/>
      <c r="ACU365" s="23"/>
      <c r="ACV365" s="23"/>
      <c r="ACW365" s="23"/>
      <c r="ACX365" s="23"/>
      <c r="ACY365" s="23"/>
      <c r="ACZ365" s="23"/>
      <c r="ADA365" s="23"/>
      <c r="ADB365" s="23"/>
      <c r="ADC365" s="23"/>
      <c r="ADD365" s="23"/>
      <c r="ADE365" s="23"/>
      <c r="ADF365" s="23"/>
      <c r="ADG365" s="23"/>
      <c r="ADH365" s="23"/>
      <c r="ADI365" s="23"/>
      <c r="ADJ365" s="23"/>
      <c r="ADK365" s="23"/>
      <c r="ADL365" s="23"/>
      <c r="ADM365" s="23"/>
      <c r="ADN365" s="23"/>
      <c r="ADO365" s="23"/>
      <c r="ADP365" s="23"/>
      <c r="ADQ365" s="23"/>
      <c r="ADR365" s="23"/>
      <c r="ADS365" s="23"/>
      <c r="ADT365" s="23"/>
      <c r="ADU365" s="23"/>
      <c r="ADV365" s="23"/>
      <c r="ADW365" s="23"/>
      <c r="ADX365" s="23"/>
      <c r="ADY365" s="23"/>
      <c r="ADZ365" s="23"/>
      <c r="AEA365" s="23"/>
      <c r="AEB365" s="23"/>
      <c r="AEC365" s="23"/>
      <c r="AED365" s="23"/>
      <c r="AEE365" s="23"/>
      <c r="AEF365" s="23"/>
      <c r="AEG365" s="23"/>
      <c r="AEH365" s="23"/>
      <c r="AEI365" s="23"/>
      <c r="AEJ365" s="23"/>
      <c r="AEK365" s="23"/>
      <c r="AEL365" s="23"/>
      <c r="AEM365" s="23"/>
      <c r="AEN365" s="23"/>
      <c r="AEO365" s="23"/>
      <c r="AEP365" s="23"/>
      <c r="AEQ365" s="23"/>
      <c r="AER365" s="23"/>
      <c r="AES365" s="23"/>
      <c r="AET365" s="23"/>
      <c r="AEU365" s="23"/>
      <c r="AEV365" s="23"/>
      <c r="AEW365" s="23"/>
      <c r="AEX365" s="23"/>
      <c r="AEY365" s="23"/>
      <c r="AEZ365" s="23"/>
      <c r="AFA365" s="23"/>
      <c r="AFB365" s="23"/>
      <c r="AFC365" s="23"/>
      <c r="AFD365" s="23"/>
      <c r="AFE365" s="23"/>
      <c r="AFF365" s="23"/>
      <c r="AFG365" s="23"/>
      <c r="AFH365" s="23"/>
      <c r="AFI365" s="23"/>
      <c r="AFJ365" s="23"/>
      <c r="AFK365" s="23"/>
      <c r="AFL365" s="23"/>
      <c r="AFM365" s="23"/>
      <c r="AFN365" s="23"/>
      <c r="AFO365" s="23"/>
      <c r="AFP365" s="23"/>
      <c r="AFQ365" s="23"/>
      <c r="AFR365" s="23"/>
      <c r="AFS365" s="23"/>
      <c r="AFT365" s="23"/>
      <c r="AFU365" s="23"/>
      <c r="AFV365" s="23"/>
      <c r="AFW365" s="23"/>
      <c r="AFX365" s="23"/>
      <c r="AFY365" s="23"/>
      <c r="AFZ365" s="23"/>
      <c r="AGA365" s="23"/>
      <c r="AGB365" s="23"/>
      <c r="AGC365" s="23"/>
      <c r="AGD365" s="23"/>
      <c r="AGE365" s="23"/>
      <c r="AGF365" s="23"/>
      <c r="AGG365" s="23"/>
      <c r="AGH365" s="23"/>
      <c r="AGI365" s="23"/>
      <c r="AGJ365" s="23"/>
      <c r="AGK365" s="23"/>
      <c r="AGL365" s="23"/>
      <c r="AGM365" s="23"/>
      <c r="AGN365" s="23"/>
      <c r="AGO365" s="23"/>
      <c r="AGP365" s="23"/>
      <c r="AGQ365" s="23"/>
      <c r="AGR365" s="23"/>
      <c r="AGS365" s="23"/>
      <c r="AGT365" s="23"/>
      <c r="AGU365" s="23"/>
      <c r="AGV365" s="23"/>
      <c r="AGW365" s="23"/>
      <c r="AGX365" s="23"/>
      <c r="AGY365" s="23"/>
      <c r="AGZ365" s="23"/>
      <c r="AHA365" s="23"/>
      <c r="AHB365" s="23"/>
      <c r="AHC365" s="23"/>
      <c r="AHD365" s="23"/>
      <c r="AHE365" s="23"/>
      <c r="AHF365" s="23"/>
      <c r="AHG365" s="23"/>
      <c r="AHH365" s="23"/>
      <c r="AHI365" s="23"/>
      <c r="AHJ365" s="23"/>
      <c r="AHK365" s="23"/>
      <c r="AHL365" s="23"/>
      <c r="AHM365" s="23"/>
      <c r="AHN365" s="23"/>
      <c r="AHO365" s="23"/>
      <c r="AHP365" s="23"/>
      <c r="AHQ365" s="23"/>
      <c r="AHR365" s="23"/>
      <c r="AHS365" s="23"/>
      <c r="AHT365" s="23"/>
      <c r="AHU365" s="23"/>
      <c r="AHV365" s="23"/>
      <c r="AHW365" s="23"/>
      <c r="AHX365" s="23"/>
      <c r="AHY365" s="23"/>
      <c r="AHZ365" s="23"/>
      <c r="AIA365" s="23"/>
      <c r="AIB365" s="23"/>
      <c r="AIC365" s="23"/>
      <c r="AID365" s="23"/>
      <c r="AIE365" s="23"/>
      <c r="AIF365" s="23"/>
      <c r="AIG365" s="23"/>
      <c r="AIH365" s="23"/>
      <c r="AII365" s="23"/>
      <c r="AIJ365" s="23"/>
      <c r="AIK365" s="23"/>
      <c r="AIL365" s="23"/>
      <c r="AIM365" s="23"/>
      <c r="AIN365" s="23"/>
      <c r="AIO365" s="23"/>
      <c r="AIP365" s="23"/>
      <c r="AIQ365" s="23"/>
      <c r="AIR365" s="23"/>
      <c r="AIS365" s="23"/>
      <c r="AIT365" s="23"/>
    </row>
    <row r="366" spans="1:930" s="15" customFormat="1" ht="11.25" hidden="1" customHeight="1" x14ac:dyDescent="0.25">
      <c r="A366" s="101" t="s">
        <v>5418</v>
      </c>
      <c r="B366" s="107" t="s">
        <v>4585</v>
      </c>
      <c r="C366" s="71" t="s">
        <v>4636</v>
      </c>
      <c r="D366" s="82">
        <v>22</v>
      </c>
      <c r="E366" s="82" t="s">
        <v>273</v>
      </c>
      <c r="F366" s="82" t="s">
        <v>22</v>
      </c>
      <c r="G366" s="82">
        <v>228719</v>
      </c>
      <c r="H366" s="83" t="s">
        <v>439</v>
      </c>
      <c r="I366" s="83" t="s">
        <v>440</v>
      </c>
      <c r="J366" s="82" t="s">
        <v>441</v>
      </c>
      <c r="K366" s="83" t="s">
        <v>442</v>
      </c>
      <c r="L366" s="84">
        <v>15.74</v>
      </c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  <c r="GH366" s="23"/>
      <c r="GI366" s="23"/>
      <c r="GJ366" s="23"/>
      <c r="GK366" s="23"/>
      <c r="GL366" s="23"/>
      <c r="GM366" s="23"/>
      <c r="GN366" s="23"/>
      <c r="GO366" s="23"/>
      <c r="GP366" s="23"/>
      <c r="GQ366" s="23"/>
      <c r="GR366" s="23"/>
      <c r="GS366" s="23"/>
      <c r="GT366" s="23"/>
      <c r="GU366" s="23"/>
      <c r="GV366" s="23"/>
      <c r="GW366" s="23"/>
      <c r="GX366" s="23"/>
      <c r="GY366" s="23"/>
      <c r="GZ366" s="23"/>
      <c r="HA366" s="23"/>
      <c r="HB366" s="23"/>
      <c r="HC366" s="23"/>
      <c r="HD366" s="23"/>
      <c r="HE366" s="23"/>
      <c r="HF366" s="23"/>
      <c r="HG366" s="23"/>
      <c r="HH366" s="23"/>
      <c r="HI366" s="23"/>
      <c r="HJ366" s="23"/>
      <c r="HK366" s="23"/>
      <c r="HL366" s="23"/>
      <c r="HM366" s="23"/>
      <c r="HN366" s="23"/>
      <c r="HO366" s="23"/>
      <c r="HP366" s="23"/>
      <c r="HQ366" s="23"/>
      <c r="HR366" s="23"/>
      <c r="HS366" s="23"/>
      <c r="HT366" s="23"/>
      <c r="HU366" s="23"/>
      <c r="HV366" s="23"/>
      <c r="HW366" s="23"/>
      <c r="HX366" s="23"/>
      <c r="HY366" s="23"/>
      <c r="HZ366" s="23"/>
      <c r="IA366" s="23"/>
      <c r="IB366" s="23"/>
      <c r="IC366" s="23"/>
      <c r="ID366" s="23"/>
      <c r="IE366" s="23"/>
      <c r="IF366" s="23"/>
      <c r="IG366" s="23"/>
      <c r="IH366" s="23"/>
      <c r="II366" s="23"/>
      <c r="IJ366" s="23"/>
      <c r="IK366" s="23"/>
      <c r="IL366" s="23"/>
      <c r="IM366" s="23"/>
      <c r="IN366" s="23"/>
      <c r="IO366" s="23"/>
      <c r="IP366" s="23"/>
      <c r="IQ366" s="23"/>
      <c r="IR366" s="23"/>
      <c r="IS366" s="23"/>
      <c r="IT366" s="23"/>
      <c r="IU366" s="23"/>
      <c r="IV366" s="23"/>
      <c r="IW366" s="23"/>
      <c r="IX366" s="23"/>
      <c r="IY366" s="23"/>
      <c r="IZ366" s="23"/>
      <c r="JA366" s="23"/>
      <c r="JB366" s="23"/>
      <c r="JC366" s="23"/>
      <c r="JD366" s="23"/>
      <c r="JE366" s="23"/>
      <c r="JF366" s="23"/>
      <c r="JG366" s="23"/>
      <c r="JH366" s="23"/>
      <c r="JI366" s="23"/>
      <c r="JJ366" s="23"/>
      <c r="JK366" s="23"/>
      <c r="JL366" s="23"/>
      <c r="JM366" s="23"/>
      <c r="JN366" s="23"/>
      <c r="JO366" s="23"/>
      <c r="JP366" s="23"/>
      <c r="JQ366" s="23"/>
      <c r="JR366" s="23"/>
      <c r="JS366" s="23"/>
      <c r="JT366" s="23"/>
      <c r="JU366" s="23"/>
      <c r="JV366" s="23"/>
      <c r="JW366" s="23"/>
      <c r="JX366" s="23"/>
      <c r="JY366" s="23"/>
      <c r="JZ366" s="23"/>
      <c r="KA366" s="23"/>
      <c r="KB366" s="23"/>
      <c r="KC366" s="23"/>
      <c r="KD366" s="23"/>
      <c r="KE366" s="23"/>
      <c r="KF366" s="23"/>
      <c r="KG366" s="23"/>
      <c r="KH366" s="23"/>
      <c r="KI366" s="23"/>
      <c r="KJ366" s="23"/>
      <c r="KK366" s="23"/>
      <c r="KL366" s="23"/>
      <c r="KM366" s="23"/>
      <c r="KN366" s="23"/>
      <c r="KO366" s="23"/>
      <c r="KP366" s="23"/>
      <c r="KQ366" s="23"/>
      <c r="KR366" s="23"/>
      <c r="KS366" s="23"/>
      <c r="KT366" s="23"/>
      <c r="KU366" s="23"/>
      <c r="KV366" s="23"/>
      <c r="KW366" s="23"/>
      <c r="KX366" s="23"/>
      <c r="KY366" s="23"/>
      <c r="KZ366" s="23"/>
      <c r="LA366" s="23"/>
      <c r="LB366" s="23"/>
      <c r="LC366" s="23"/>
      <c r="LD366" s="23"/>
      <c r="LE366" s="23"/>
      <c r="LF366" s="23"/>
      <c r="LG366" s="23"/>
      <c r="LH366" s="23"/>
      <c r="LI366" s="23"/>
      <c r="LJ366" s="23"/>
      <c r="LK366" s="23"/>
      <c r="LL366" s="23"/>
      <c r="LM366" s="23"/>
      <c r="LN366" s="23"/>
      <c r="LO366" s="23"/>
      <c r="LP366" s="23"/>
      <c r="LQ366" s="23"/>
      <c r="LR366" s="23"/>
      <c r="LS366" s="23"/>
      <c r="LT366" s="23"/>
      <c r="LU366" s="23"/>
      <c r="LV366" s="23"/>
      <c r="LW366" s="23"/>
      <c r="LX366" s="23"/>
      <c r="LY366" s="23"/>
      <c r="LZ366" s="23"/>
      <c r="MA366" s="23"/>
      <c r="MB366" s="23"/>
      <c r="MC366" s="23"/>
      <c r="MD366" s="23"/>
      <c r="ME366" s="23"/>
      <c r="MF366" s="23"/>
      <c r="MG366" s="23"/>
      <c r="MH366" s="23"/>
      <c r="MI366" s="23"/>
      <c r="MJ366" s="23"/>
      <c r="MK366" s="23"/>
      <c r="ML366" s="23"/>
      <c r="MM366" s="23"/>
      <c r="MN366" s="23"/>
      <c r="MO366" s="23"/>
      <c r="MP366" s="23"/>
      <c r="MQ366" s="23"/>
      <c r="MR366" s="23"/>
      <c r="MS366" s="23"/>
      <c r="MT366" s="23"/>
      <c r="MU366" s="23"/>
      <c r="MV366" s="23"/>
      <c r="MW366" s="23"/>
      <c r="MX366" s="23"/>
      <c r="MY366" s="23"/>
      <c r="MZ366" s="23"/>
      <c r="NA366" s="23"/>
      <c r="NB366" s="23"/>
      <c r="NC366" s="23"/>
      <c r="ND366" s="23"/>
      <c r="NE366" s="23"/>
      <c r="NF366" s="23"/>
      <c r="NG366" s="23"/>
      <c r="NH366" s="23"/>
      <c r="NI366" s="23"/>
      <c r="NJ366" s="23"/>
      <c r="NK366" s="23"/>
      <c r="NL366" s="23"/>
      <c r="NM366" s="23"/>
      <c r="NN366" s="23"/>
      <c r="NO366" s="23"/>
      <c r="NP366" s="23"/>
      <c r="NQ366" s="23"/>
      <c r="NR366" s="23"/>
      <c r="NS366" s="23"/>
      <c r="NT366" s="23"/>
      <c r="NU366" s="23"/>
      <c r="NV366" s="23"/>
      <c r="NW366" s="23"/>
      <c r="NX366" s="23"/>
      <c r="NY366" s="23"/>
      <c r="NZ366" s="23"/>
      <c r="OA366" s="23"/>
      <c r="OB366" s="23"/>
      <c r="OC366" s="23"/>
      <c r="OD366" s="23"/>
      <c r="OE366" s="23"/>
      <c r="OF366" s="23"/>
      <c r="OG366" s="23"/>
      <c r="OH366" s="23"/>
      <c r="OI366" s="23"/>
      <c r="OJ366" s="23"/>
      <c r="OK366" s="23"/>
      <c r="OL366" s="23"/>
      <c r="OM366" s="23"/>
      <c r="ON366" s="23"/>
      <c r="OO366" s="23"/>
      <c r="OP366" s="23"/>
      <c r="OQ366" s="23"/>
      <c r="OR366" s="23"/>
      <c r="OS366" s="23"/>
      <c r="OT366" s="23"/>
      <c r="OU366" s="23"/>
      <c r="OV366" s="23"/>
      <c r="OW366" s="23"/>
      <c r="OX366" s="23"/>
      <c r="OY366" s="23"/>
      <c r="OZ366" s="23"/>
      <c r="PA366" s="23"/>
      <c r="PB366" s="23"/>
      <c r="PC366" s="23"/>
      <c r="PD366" s="23"/>
      <c r="PE366" s="23"/>
      <c r="PF366" s="23"/>
      <c r="PG366" s="23"/>
      <c r="PH366" s="23"/>
      <c r="PI366" s="23"/>
      <c r="PJ366" s="23"/>
      <c r="PK366" s="23"/>
      <c r="PL366" s="23"/>
      <c r="PM366" s="23"/>
      <c r="PN366" s="23"/>
      <c r="PO366" s="23"/>
      <c r="PP366" s="23"/>
      <c r="PQ366" s="23"/>
      <c r="PR366" s="23"/>
      <c r="PS366" s="23"/>
      <c r="PT366" s="23"/>
      <c r="PU366" s="23"/>
      <c r="PV366" s="23"/>
      <c r="PW366" s="23"/>
      <c r="PX366" s="23"/>
      <c r="PY366" s="23"/>
      <c r="PZ366" s="23"/>
      <c r="QA366" s="23"/>
      <c r="QB366" s="23"/>
      <c r="QC366" s="23"/>
      <c r="QD366" s="23"/>
      <c r="QE366" s="23"/>
      <c r="QF366" s="23"/>
      <c r="QG366" s="23"/>
      <c r="QH366" s="23"/>
      <c r="QI366" s="23"/>
      <c r="QJ366" s="23"/>
      <c r="QK366" s="23"/>
      <c r="QL366" s="23"/>
      <c r="QM366" s="23"/>
      <c r="QN366" s="23"/>
      <c r="QO366" s="23"/>
      <c r="QP366" s="23"/>
      <c r="QQ366" s="23"/>
      <c r="QR366" s="23"/>
      <c r="QS366" s="23"/>
      <c r="QT366" s="23"/>
      <c r="QU366" s="23"/>
      <c r="QV366" s="23"/>
      <c r="QW366" s="23"/>
      <c r="QX366" s="23"/>
      <c r="QY366" s="23"/>
      <c r="QZ366" s="23"/>
      <c r="RA366" s="23"/>
      <c r="RB366" s="23"/>
      <c r="RC366" s="23"/>
      <c r="RD366" s="23"/>
      <c r="RE366" s="23"/>
      <c r="RF366" s="23"/>
      <c r="RG366" s="23"/>
      <c r="RH366" s="23"/>
      <c r="RI366" s="23"/>
      <c r="RJ366" s="23"/>
      <c r="RK366" s="23"/>
      <c r="RL366" s="23"/>
      <c r="RM366" s="23"/>
      <c r="RN366" s="23"/>
      <c r="RO366" s="23"/>
      <c r="RP366" s="23"/>
      <c r="RQ366" s="23"/>
      <c r="RR366" s="23"/>
      <c r="RS366" s="23"/>
      <c r="RT366" s="23"/>
      <c r="RU366" s="23"/>
      <c r="RV366" s="23"/>
      <c r="RW366" s="23"/>
      <c r="RX366" s="23"/>
      <c r="RY366" s="23"/>
      <c r="RZ366" s="23"/>
      <c r="SA366" s="23"/>
      <c r="SB366" s="23"/>
      <c r="SC366" s="23"/>
      <c r="SD366" s="23"/>
      <c r="SE366" s="23"/>
      <c r="SF366" s="23"/>
      <c r="SG366" s="23"/>
      <c r="SH366" s="23"/>
      <c r="SI366" s="23"/>
      <c r="SJ366" s="23"/>
      <c r="SK366" s="23"/>
      <c r="SL366" s="23"/>
      <c r="SM366" s="23"/>
      <c r="SN366" s="23"/>
      <c r="SO366" s="23"/>
      <c r="SP366" s="23"/>
      <c r="SQ366" s="23"/>
      <c r="SR366" s="23"/>
      <c r="SS366" s="23"/>
      <c r="ST366" s="23"/>
      <c r="SU366" s="23"/>
      <c r="SV366" s="23"/>
      <c r="SW366" s="23"/>
      <c r="SX366" s="23"/>
      <c r="SY366" s="23"/>
      <c r="SZ366" s="23"/>
      <c r="TA366" s="23"/>
      <c r="TB366" s="23"/>
      <c r="TC366" s="23"/>
      <c r="TD366" s="23"/>
      <c r="TE366" s="23"/>
      <c r="TF366" s="23"/>
      <c r="TG366" s="23"/>
      <c r="TH366" s="23"/>
      <c r="TI366" s="23"/>
      <c r="TJ366" s="23"/>
      <c r="TK366" s="23"/>
      <c r="TL366" s="23"/>
      <c r="TM366" s="23"/>
      <c r="TN366" s="23"/>
      <c r="TO366" s="23"/>
      <c r="TP366" s="23"/>
      <c r="TQ366" s="23"/>
      <c r="TR366" s="23"/>
      <c r="TS366" s="23"/>
      <c r="TT366" s="23"/>
      <c r="TU366" s="23"/>
      <c r="TV366" s="23"/>
      <c r="TW366" s="23"/>
      <c r="TX366" s="23"/>
      <c r="TY366" s="23"/>
      <c r="TZ366" s="23"/>
      <c r="UA366" s="23"/>
      <c r="UB366" s="23"/>
      <c r="UC366" s="23"/>
      <c r="UD366" s="23"/>
      <c r="UE366" s="23"/>
      <c r="UF366" s="23"/>
      <c r="UG366" s="23"/>
      <c r="UH366" s="23"/>
      <c r="UI366" s="23"/>
      <c r="UJ366" s="23"/>
      <c r="UK366" s="23"/>
      <c r="UL366" s="23"/>
      <c r="UM366" s="23"/>
      <c r="UN366" s="23"/>
      <c r="UO366" s="23"/>
      <c r="UP366" s="23"/>
      <c r="UQ366" s="23"/>
      <c r="UR366" s="23"/>
      <c r="US366" s="23"/>
      <c r="UT366" s="23"/>
      <c r="UU366" s="23"/>
      <c r="UV366" s="23"/>
      <c r="UW366" s="23"/>
      <c r="UX366" s="23"/>
      <c r="UY366" s="23"/>
      <c r="UZ366" s="23"/>
      <c r="VA366" s="23"/>
      <c r="VB366" s="23"/>
      <c r="VC366" s="23"/>
      <c r="VD366" s="23"/>
      <c r="VE366" s="23"/>
      <c r="VF366" s="23"/>
      <c r="VG366" s="23"/>
      <c r="VH366" s="23"/>
      <c r="VI366" s="23"/>
      <c r="VJ366" s="23"/>
      <c r="VK366" s="23"/>
      <c r="VL366" s="23"/>
      <c r="VM366" s="23"/>
      <c r="VN366" s="23"/>
      <c r="VO366" s="23"/>
      <c r="VP366" s="23"/>
      <c r="VQ366" s="23"/>
      <c r="VR366" s="23"/>
      <c r="VS366" s="23"/>
      <c r="VT366" s="23"/>
      <c r="VU366" s="23"/>
      <c r="VV366" s="23"/>
      <c r="VW366" s="23"/>
      <c r="VX366" s="23"/>
      <c r="VY366" s="23"/>
      <c r="VZ366" s="23"/>
      <c r="WA366" s="23"/>
      <c r="WB366" s="23"/>
      <c r="WC366" s="23"/>
      <c r="WD366" s="23"/>
      <c r="WE366" s="23"/>
      <c r="WF366" s="23"/>
      <c r="WG366" s="23"/>
      <c r="WH366" s="23"/>
      <c r="WI366" s="23"/>
      <c r="WJ366" s="23"/>
      <c r="WK366" s="23"/>
      <c r="WL366" s="23"/>
      <c r="WM366" s="23"/>
      <c r="WN366" s="23"/>
      <c r="WO366" s="23"/>
      <c r="WP366" s="23"/>
      <c r="WQ366" s="23"/>
      <c r="WR366" s="23"/>
      <c r="WS366" s="23"/>
      <c r="WT366" s="23"/>
      <c r="WU366" s="23"/>
      <c r="WV366" s="23"/>
      <c r="WW366" s="23"/>
      <c r="WX366" s="23"/>
      <c r="WY366" s="23"/>
      <c r="WZ366" s="23"/>
      <c r="XA366" s="23"/>
      <c r="XB366" s="23"/>
      <c r="XC366" s="23"/>
      <c r="XD366" s="23"/>
      <c r="XE366" s="23"/>
      <c r="XF366" s="23"/>
      <c r="XG366" s="23"/>
      <c r="XH366" s="23"/>
      <c r="XI366" s="23"/>
      <c r="XJ366" s="23"/>
      <c r="XK366" s="23"/>
      <c r="XL366" s="23"/>
      <c r="XM366" s="23"/>
      <c r="XN366" s="23"/>
      <c r="XO366" s="23"/>
      <c r="XP366" s="23"/>
      <c r="XQ366" s="23"/>
      <c r="XR366" s="23"/>
      <c r="XS366" s="23"/>
      <c r="XT366" s="23"/>
      <c r="XU366" s="23"/>
      <c r="XV366" s="23"/>
      <c r="XW366" s="23"/>
      <c r="XX366" s="23"/>
      <c r="XY366" s="23"/>
      <c r="XZ366" s="23"/>
      <c r="YA366" s="23"/>
      <c r="YB366" s="23"/>
      <c r="YC366" s="23"/>
      <c r="YD366" s="23"/>
      <c r="YE366" s="23"/>
      <c r="YF366" s="23"/>
      <c r="YG366" s="23"/>
      <c r="YH366" s="23"/>
      <c r="YI366" s="23"/>
      <c r="YJ366" s="23"/>
      <c r="YK366" s="23"/>
      <c r="YL366" s="23"/>
      <c r="YM366" s="23"/>
      <c r="YN366" s="23"/>
      <c r="YO366" s="23"/>
      <c r="YP366" s="23"/>
      <c r="YQ366" s="23"/>
      <c r="YR366" s="23"/>
      <c r="YS366" s="23"/>
      <c r="YT366" s="23"/>
      <c r="YU366" s="23"/>
      <c r="YV366" s="23"/>
      <c r="YW366" s="23"/>
      <c r="YX366" s="23"/>
      <c r="YY366" s="23"/>
      <c r="YZ366" s="23"/>
      <c r="ZA366" s="23"/>
      <c r="ZB366" s="23"/>
      <c r="ZC366" s="23"/>
      <c r="ZD366" s="23"/>
      <c r="ZE366" s="23"/>
      <c r="ZF366" s="23"/>
      <c r="ZG366" s="23"/>
      <c r="ZH366" s="23"/>
      <c r="ZI366" s="23"/>
      <c r="ZJ366" s="23"/>
      <c r="ZK366" s="23"/>
      <c r="ZL366" s="23"/>
      <c r="ZM366" s="23"/>
      <c r="ZN366" s="23"/>
      <c r="ZO366" s="23"/>
      <c r="ZP366" s="23"/>
      <c r="ZQ366" s="23"/>
      <c r="ZR366" s="23"/>
      <c r="ZS366" s="23"/>
      <c r="ZT366" s="23"/>
      <c r="ZU366" s="23"/>
      <c r="ZV366" s="23"/>
      <c r="ZW366" s="23"/>
      <c r="ZX366" s="23"/>
      <c r="ZY366" s="23"/>
      <c r="ZZ366" s="23"/>
      <c r="AAA366" s="23"/>
      <c r="AAB366" s="23"/>
      <c r="AAC366" s="23"/>
      <c r="AAD366" s="23"/>
      <c r="AAE366" s="23"/>
      <c r="AAF366" s="23"/>
      <c r="AAG366" s="23"/>
      <c r="AAH366" s="23"/>
      <c r="AAI366" s="23"/>
      <c r="AAJ366" s="23"/>
      <c r="AAK366" s="23"/>
      <c r="AAL366" s="23"/>
      <c r="AAM366" s="23"/>
      <c r="AAN366" s="23"/>
      <c r="AAO366" s="23"/>
      <c r="AAP366" s="23"/>
      <c r="AAQ366" s="23"/>
      <c r="AAR366" s="23"/>
      <c r="AAS366" s="23"/>
      <c r="AAT366" s="23"/>
      <c r="AAU366" s="23"/>
      <c r="AAV366" s="23"/>
      <c r="AAW366" s="23"/>
      <c r="AAX366" s="23"/>
      <c r="AAY366" s="23"/>
      <c r="AAZ366" s="23"/>
      <c r="ABA366" s="23"/>
      <c r="ABB366" s="23"/>
      <c r="ABC366" s="23"/>
      <c r="ABD366" s="23"/>
      <c r="ABE366" s="23"/>
      <c r="ABF366" s="23"/>
      <c r="ABG366" s="23"/>
      <c r="ABH366" s="23"/>
      <c r="ABI366" s="23"/>
      <c r="ABJ366" s="23"/>
      <c r="ABK366" s="23"/>
      <c r="ABL366" s="23"/>
      <c r="ABM366" s="23"/>
      <c r="ABN366" s="23"/>
      <c r="ABO366" s="23"/>
      <c r="ABP366" s="23"/>
      <c r="ABQ366" s="23"/>
      <c r="ABR366" s="23"/>
      <c r="ABS366" s="23"/>
      <c r="ABT366" s="23"/>
      <c r="ABU366" s="23"/>
      <c r="ABV366" s="23"/>
      <c r="ABW366" s="23"/>
      <c r="ABX366" s="23"/>
      <c r="ABY366" s="23"/>
      <c r="ABZ366" s="23"/>
      <c r="ACA366" s="23"/>
      <c r="ACB366" s="23"/>
      <c r="ACC366" s="23"/>
      <c r="ACD366" s="23"/>
      <c r="ACE366" s="23"/>
      <c r="ACF366" s="23"/>
      <c r="ACG366" s="23"/>
      <c r="ACH366" s="23"/>
      <c r="ACI366" s="23"/>
      <c r="ACJ366" s="23"/>
      <c r="ACK366" s="23"/>
      <c r="ACL366" s="23"/>
      <c r="ACM366" s="23"/>
      <c r="ACN366" s="23"/>
      <c r="ACO366" s="23"/>
      <c r="ACP366" s="23"/>
      <c r="ACQ366" s="23"/>
      <c r="ACR366" s="23"/>
      <c r="ACS366" s="23"/>
      <c r="ACT366" s="23"/>
      <c r="ACU366" s="23"/>
      <c r="ACV366" s="23"/>
      <c r="ACW366" s="23"/>
      <c r="ACX366" s="23"/>
      <c r="ACY366" s="23"/>
      <c r="ACZ366" s="23"/>
      <c r="ADA366" s="23"/>
      <c r="ADB366" s="23"/>
      <c r="ADC366" s="23"/>
      <c r="ADD366" s="23"/>
      <c r="ADE366" s="23"/>
      <c r="ADF366" s="23"/>
      <c r="ADG366" s="23"/>
      <c r="ADH366" s="23"/>
      <c r="ADI366" s="23"/>
      <c r="ADJ366" s="23"/>
      <c r="ADK366" s="23"/>
      <c r="ADL366" s="23"/>
      <c r="ADM366" s="23"/>
      <c r="ADN366" s="23"/>
      <c r="ADO366" s="23"/>
      <c r="ADP366" s="23"/>
      <c r="ADQ366" s="23"/>
      <c r="ADR366" s="23"/>
      <c r="ADS366" s="23"/>
      <c r="ADT366" s="23"/>
      <c r="ADU366" s="23"/>
      <c r="ADV366" s="23"/>
      <c r="ADW366" s="23"/>
      <c r="ADX366" s="23"/>
      <c r="ADY366" s="23"/>
      <c r="ADZ366" s="23"/>
      <c r="AEA366" s="23"/>
      <c r="AEB366" s="23"/>
      <c r="AEC366" s="23"/>
      <c r="AED366" s="23"/>
      <c r="AEE366" s="23"/>
      <c r="AEF366" s="23"/>
      <c r="AEG366" s="23"/>
      <c r="AEH366" s="23"/>
      <c r="AEI366" s="23"/>
      <c r="AEJ366" s="23"/>
      <c r="AEK366" s="23"/>
      <c r="AEL366" s="23"/>
      <c r="AEM366" s="23"/>
      <c r="AEN366" s="23"/>
      <c r="AEO366" s="23"/>
      <c r="AEP366" s="23"/>
      <c r="AEQ366" s="23"/>
      <c r="AER366" s="23"/>
      <c r="AES366" s="23"/>
      <c r="AET366" s="23"/>
      <c r="AEU366" s="23"/>
      <c r="AEV366" s="23"/>
      <c r="AEW366" s="23"/>
      <c r="AEX366" s="23"/>
      <c r="AEY366" s="23"/>
      <c r="AEZ366" s="23"/>
      <c r="AFA366" s="23"/>
      <c r="AFB366" s="23"/>
      <c r="AFC366" s="23"/>
      <c r="AFD366" s="23"/>
      <c r="AFE366" s="23"/>
      <c r="AFF366" s="23"/>
      <c r="AFG366" s="23"/>
      <c r="AFH366" s="23"/>
      <c r="AFI366" s="23"/>
      <c r="AFJ366" s="23"/>
      <c r="AFK366" s="23"/>
      <c r="AFL366" s="23"/>
      <c r="AFM366" s="23"/>
      <c r="AFN366" s="23"/>
      <c r="AFO366" s="23"/>
      <c r="AFP366" s="23"/>
      <c r="AFQ366" s="23"/>
      <c r="AFR366" s="23"/>
      <c r="AFS366" s="23"/>
      <c r="AFT366" s="23"/>
      <c r="AFU366" s="23"/>
      <c r="AFV366" s="23"/>
      <c r="AFW366" s="23"/>
      <c r="AFX366" s="23"/>
      <c r="AFY366" s="23"/>
      <c r="AFZ366" s="23"/>
      <c r="AGA366" s="23"/>
      <c r="AGB366" s="23"/>
      <c r="AGC366" s="23"/>
      <c r="AGD366" s="23"/>
      <c r="AGE366" s="23"/>
      <c r="AGF366" s="23"/>
      <c r="AGG366" s="23"/>
      <c r="AGH366" s="23"/>
      <c r="AGI366" s="23"/>
      <c r="AGJ366" s="23"/>
      <c r="AGK366" s="23"/>
      <c r="AGL366" s="23"/>
      <c r="AGM366" s="23"/>
      <c r="AGN366" s="23"/>
      <c r="AGO366" s="23"/>
      <c r="AGP366" s="23"/>
      <c r="AGQ366" s="23"/>
      <c r="AGR366" s="23"/>
      <c r="AGS366" s="23"/>
      <c r="AGT366" s="23"/>
      <c r="AGU366" s="23"/>
      <c r="AGV366" s="23"/>
      <c r="AGW366" s="23"/>
      <c r="AGX366" s="23"/>
      <c r="AGY366" s="23"/>
      <c r="AGZ366" s="23"/>
      <c r="AHA366" s="23"/>
      <c r="AHB366" s="23"/>
      <c r="AHC366" s="23"/>
      <c r="AHD366" s="23"/>
      <c r="AHE366" s="23"/>
      <c r="AHF366" s="23"/>
      <c r="AHG366" s="23"/>
      <c r="AHH366" s="23"/>
      <c r="AHI366" s="23"/>
      <c r="AHJ366" s="23"/>
      <c r="AHK366" s="23"/>
      <c r="AHL366" s="23"/>
      <c r="AHM366" s="23"/>
      <c r="AHN366" s="23"/>
      <c r="AHO366" s="23"/>
      <c r="AHP366" s="23"/>
      <c r="AHQ366" s="23"/>
      <c r="AHR366" s="23"/>
      <c r="AHS366" s="23"/>
      <c r="AHT366" s="23"/>
      <c r="AHU366" s="23"/>
      <c r="AHV366" s="23"/>
      <c r="AHW366" s="23"/>
      <c r="AHX366" s="23"/>
      <c r="AHY366" s="23"/>
      <c r="AHZ366" s="23"/>
      <c r="AIA366" s="23"/>
      <c r="AIB366" s="23"/>
      <c r="AIC366" s="23"/>
      <c r="AID366" s="23"/>
      <c r="AIE366" s="23"/>
      <c r="AIF366" s="23"/>
      <c r="AIG366" s="23"/>
      <c r="AIH366" s="23"/>
      <c r="AII366" s="23"/>
      <c r="AIJ366" s="23"/>
      <c r="AIK366" s="23"/>
      <c r="AIL366" s="23"/>
      <c r="AIM366" s="23"/>
      <c r="AIN366" s="23"/>
      <c r="AIO366" s="23"/>
      <c r="AIP366" s="23"/>
      <c r="AIQ366" s="23"/>
      <c r="AIR366" s="23"/>
      <c r="AIS366" s="23"/>
      <c r="AIT366" s="23"/>
    </row>
    <row r="367" spans="1:930" s="15" customFormat="1" ht="11.25" hidden="1" customHeight="1" x14ac:dyDescent="0.25">
      <c r="A367" s="101" t="s">
        <v>4362</v>
      </c>
      <c r="B367" s="107" t="s">
        <v>4363</v>
      </c>
      <c r="C367" s="71" t="s">
        <v>4364</v>
      </c>
      <c r="D367" s="34">
        <v>22</v>
      </c>
      <c r="E367" s="34" t="s">
        <v>273</v>
      </c>
      <c r="F367" s="34" t="s">
        <v>22</v>
      </c>
      <c r="G367" s="34">
        <v>229001</v>
      </c>
      <c r="H367" s="35" t="s">
        <v>274</v>
      </c>
      <c r="I367" s="35" t="s">
        <v>275</v>
      </c>
      <c r="J367" s="34" t="s">
        <v>276</v>
      </c>
      <c r="K367" s="35" t="s">
        <v>277</v>
      </c>
      <c r="L367" s="36" t="s">
        <v>4365</v>
      </c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  <c r="IL367" s="23"/>
      <c r="IM367" s="23"/>
      <c r="IN367" s="23"/>
      <c r="IO367" s="23"/>
      <c r="IP367" s="23"/>
      <c r="IQ367" s="23"/>
      <c r="IR367" s="23"/>
      <c r="IS367" s="23"/>
      <c r="IT367" s="23"/>
      <c r="IU367" s="23"/>
      <c r="IV367" s="23"/>
      <c r="IW367" s="23"/>
      <c r="IX367" s="23"/>
      <c r="IY367" s="23"/>
      <c r="IZ367" s="23"/>
      <c r="JA367" s="23"/>
      <c r="JB367" s="23"/>
      <c r="JC367" s="23"/>
      <c r="JD367" s="23"/>
      <c r="JE367" s="23"/>
      <c r="JF367" s="23"/>
      <c r="JG367" s="23"/>
      <c r="JH367" s="23"/>
      <c r="JI367" s="23"/>
      <c r="JJ367" s="23"/>
      <c r="JK367" s="23"/>
      <c r="JL367" s="23"/>
      <c r="JM367" s="23"/>
      <c r="JN367" s="23"/>
      <c r="JO367" s="23"/>
      <c r="JP367" s="23"/>
      <c r="JQ367" s="23"/>
      <c r="JR367" s="23"/>
      <c r="JS367" s="23"/>
      <c r="JT367" s="23"/>
      <c r="JU367" s="23"/>
      <c r="JV367" s="23"/>
      <c r="JW367" s="23"/>
      <c r="JX367" s="23"/>
      <c r="JY367" s="23"/>
      <c r="JZ367" s="23"/>
      <c r="KA367" s="23"/>
      <c r="KB367" s="23"/>
      <c r="KC367" s="23"/>
      <c r="KD367" s="23"/>
      <c r="KE367" s="23"/>
      <c r="KF367" s="23"/>
      <c r="KG367" s="23"/>
      <c r="KH367" s="23"/>
      <c r="KI367" s="23"/>
      <c r="KJ367" s="23"/>
      <c r="KK367" s="23"/>
      <c r="KL367" s="23"/>
      <c r="KM367" s="23"/>
      <c r="KN367" s="23"/>
      <c r="KO367" s="23"/>
      <c r="KP367" s="23"/>
      <c r="KQ367" s="23"/>
      <c r="KR367" s="23"/>
      <c r="KS367" s="23"/>
      <c r="KT367" s="23"/>
      <c r="KU367" s="23"/>
      <c r="KV367" s="23"/>
      <c r="KW367" s="23"/>
      <c r="KX367" s="23"/>
      <c r="KY367" s="23"/>
      <c r="KZ367" s="23"/>
      <c r="LA367" s="23"/>
      <c r="LB367" s="23"/>
      <c r="LC367" s="23"/>
      <c r="LD367" s="23"/>
      <c r="LE367" s="23"/>
      <c r="LF367" s="23"/>
      <c r="LG367" s="23"/>
      <c r="LH367" s="23"/>
      <c r="LI367" s="23"/>
      <c r="LJ367" s="23"/>
      <c r="LK367" s="23"/>
      <c r="LL367" s="23"/>
      <c r="LM367" s="23"/>
      <c r="LN367" s="23"/>
      <c r="LO367" s="23"/>
      <c r="LP367" s="23"/>
      <c r="LQ367" s="23"/>
      <c r="LR367" s="23"/>
      <c r="LS367" s="23"/>
      <c r="LT367" s="23"/>
      <c r="LU367" s="23"/>
      <c r="LV367" s="23"/>
      <c r="LW367" s="23"/>
      <c r="LX367" s="23"/>
      <c r="LY367" s="23"/>
      <c r="LZ367" s="23"/>
      <c r="MA367" s="23"/>
      <c r="MB367" s="23"/>
      <c r="MC367" s="23"/>
      <c r="MD367" s="23"/>
      <c r="ME367" s="23"/>
      <c r="MF367" s="23"/>
      <c r="MG367" s="23"/>
      <c r="MH367" s="23"/>
      <c r="MI367" s="23"/>
      <c r="MJ367" s="23"/>
      <c r="MK367" s="23"/>
      <c r="ML367" s="23"/>
      <c r="MM367" s="23"/>
      <c r="MN367" s="23"/>
      <c r="MO367" s="23"/>
      <c r="MP367" s="23"/>
      <c r="MQ367" s="23"/>
      <c r="MR367" s="23"/>
      <c r="MS367" s="23"/>
      <c r="MT367" s="23"/>
      <c r="MU367" s="23"/>
      <c r="MV367" s="23"/>
      <c r="MW367" s="23"/>
      <c r="MX367" s="23"/>
      <c r="MY367" s="23"/>
      <c r="MZ367" s="23"/>
      <c r="NA367" s="23"/>
      <c r="NB367" s="23"/>
      <c r="NC367" s="23"/>
      <c r="ND367" s="23"/>
      <c r="NE367" s="23"/>
      <c r="NF367" s="23"/>
      <c r="NG367" s="23"/>
      <c r="NH367" s="23"/>
      <c r="NI367" s="23"/>
      <c r="NJ367" s="23"/>
      <c r="NK367" s="23"/>
      <c r="NL367" s="23"/>
      <c r="NM367" s="23"/>
      <c r="NN367" s="23"/>
      <c r="NO367" s="23"/>
      <c r="NP367" s="23"/>
      <c r="NQ367" s="23"/>
      <c r="NR367" s="23"/>
      <c r="NS367" s="23"/>
      <c r="NT367" s="23"/>
      <c r="NU367" s="23"/>
      <c r="NV367" s="23"/>
      <c r="NW367" s="23"/>
      <c r="NX367" s="23"/>
      <c r="NY367" s="23"/>
      <c r="NZ367" s="23"/>
      <c r="OA367" s="23"/>
      <c r="OB367" s="23"/>
      <c r="OC367" s="23"/>
      <c r="OD367" s="23"/>
      <c r="OE367" s="23"/>
      <c r="OF367" s="23"/>
      <c r="OG367" s="23"/>
      <c r="OH367" s="23"/>
      <c r="OI367" s="23"/>
      <c r="OJ367" s="23"/>
      <c r="OK367" s="23"/>
      <c r="OL367" s="23"/>
      <c r="OM367" s="23"/>
      <c r="ON367" s="23"/>
      <c r="OO367" s="23"/>
      <c r="OP367" s="23"/>
      <c r="OQ367" s="23"/>
      <c r="OR367" s="23"/>
      <c r="OS367" s="23"/>
      <c r="OT367" s="23"/>
      <c r="OU367" s="23"/>
      <c r="OV367" s="23"/>
      <c r="OW367" s="23"/>
      <c r="OX367" s="23"/>
      <c r="OY367" s="23"/>
      <c r="OZ367" s="23"/>
      <c r="PA367" s="23"/>
      <c r="PB367" s="23"/>
      <c r="PC367" s="23"/>
      <c r="PD367" s="23"/>
      <c r="PE367" s="23"/>
      <c r="PF367" s="23"/>
      <c r="PG367" s="23"/>
      <c r="PH367" s="23"/>
      <c r="PI367" s="23"/>
      <c r="PJ367" s="23"/>
      <c r="PK367" s="23"/>
      <c r="PL367" s="23"/>
      <c r="PM367" s="23"/>
      <c r="PN367" s="23"/>
      <c r="PO367" s="23"/>
      <c r="PP367" s="23"/>
      <c r="PQ367" s="23"/>
      <c r="PR367" s="23"/>
      <c r="PS367" s="23"/>
      <c r="PT367" s="23"/>
      <c r="PU367" s="23"/>
      <c r="PV367" s="23"/>
      <c r="PW367" s="23"/>
      <c r="PX367" s="23"/>
      <c r="PY367" s="23"/>
      <c r="PZ367" s="23"/>
      <c r="QA367" s="23"/>
      <c r="QB367" s="23"/>
      <c r="QC367" s="23"/>
      <c r="QD367" s="23"/>
      <c r="QE367" s="23"/>
      <c r="QF367" s="23"/>
      <c r="QG367" s="23"/>
      <c r="QH367" s="23"/>
      <c r="QI367" s="23"/>
      <c r="QJ367" s="23"/>
      <c r="QK367" s="23"/>
      <c r="QL367" s="23"/>
      <c r="QM367" s="23"/>
      <c r="QN367" s="23"/>
      <c r="QO367" s="23"/>
      <c r="QP367" s="23"/>
      <c r="QQ367" s="23"/>
      <c r="QR367" s="23"/>
      <c r="QS367" s="23"/>
      <c r="QT367" s="23"/>
      <c r="QU367" s="23"/>
      <c r="QV367" s="23"/>
      <c r="QW367" s="23"/>
      <c r="QX367" s="23"/>
      <c r="QY367" s="23"/>
      <c r="QZ367" s="23"/>
      <c r="RA367" s="23"/>
      <c r="RB367" s="23"/>
      <c r="RC367" s="23"/>
      <c r="RD367" s="23"/>
      <c r="RE367" s="23"/>
      <c r="RF367" s="23"/>
      <c r="RG367" s="23"/>
      <c r="RH367" s="23"/>
      <c r="RI367" s="23"/>
      <c r="RJ367" s="23"/>
      <c r="RK367" s="23"/>
      <c r="RL367" s="23"/>
      <c r="RM367" s="23"/>
      <c r="RN367" s="23"/>
      <c r="RO367" s="23"/>
      <c r="RP367" s="23"/>
      <c r="RQ367" s="23"/>
      <c r="RR367" s="23"/>
      <c r="RS367" s="23"/>
      <c r="RT367" s="23"/>
      <c r="RU367" s="23"/>
      <c r="RV367" s="23"/>
      <c r="RW367" s="23"/>
      <c r="RX367" s="23"/>
      <c r="RY367" s="23"/>
      <c r="RZ367" s="23"/>
      <c r="SA367" s="23"/>
      <c r="SB367" s="23"/>
      <c r="SC367" s="23"/>
      <c r="SD367" s="23"/>
      <c r="SE367" s="23"/>
      <c r="SF367" s="23"/>
      <c r="SG367" s="23"/>
      <c r="SH367" s="23"/>
      <c r="SI367" s="23"/>
      <c r="SJ367" s="23"/>
      <c r="SK367" s="23"/>
      <c r="SL367" s="23"/>
      <c r="SM367" s="23"/>
      <c r="SN367" s="23"/>
      <c r="SO367" s="23"/>
      <c r="SP367" s="23"/>
      <c r="SQ367" s="23"/>
      <c r="SR367" s="23"/>
      <c r="SS367" s="23"/>
      <c r="ST367" s="23"/>
      <c r="SU367" s="23"/>
      <c r="SV367" s="23"/>
      <c r="SW367" s="23"/>
      <c r="SX367" s="23"/>
      <c r="SY367" s="23"/>
      <c r="SZ367" s="23"/>
      <c r="TA367" s="23"/>
      <c r="TB367" s="23"/>
      <c r="TC367" s="23"/>
      <c r="TD367" s="23"/>
      <c r="TE367" s="23"/>
      <c r="TF367" s="23"/>
      <c r="TG367" s="23"/>
      <c r="TH367" s="23"/>
      <c r="TI367" s="23"/>
      <c r="TJ367" s="23"/>
      <c r="TK367" s="23"/>
      <c r="TL367" s="23"/>
      <c r="TM367" s="23"/>
      <c r="TN367" s="23"/>
      <c r="TO367" s="23"/>
      <c r="TP367" s="23"/>
      <c r="TQ367" s="23"/>
      <c r="TR367" s="23"/>
      <c r="TS367" s="23"/>
      <c r="TT367" s="23"/>
      <c r="TU367" s="23"/>
      <c r="TV367" s="23"/>
      <c r="TW367" s="23"/>
      <c r="TX367" s="23"/>
      <c r="TY367" s="23"/>
      <c r="TZ367" s="23"/>
      <c r="UA367" s="23"/>
      <c r="UB367" s="23"/>
      <c r="UC367" s="23"/>
      <c r="UD367" s="23"/>
      <c r="UE367" s="23"/>
      <c r="UF367" s="23"/>
      <c r="UG367" s="23"/>
      <c r="UH367" s="23"/>
      <c r="UI367" s="23"/>
      <c r="UJ367" s="23"/>
      <c r="UK367" s="23"/>
      <c r="UL367" s="23"/>
      <c r="UM367" s="23"/>
      <c r="UN367" s="23"/>
      <c r="UO367" s="23"/>
      <c r="UP367" s="23"/>
      <c r="UQ367" s="23"/>
      <c r="UR367" s="23"/>
      <c r="US367" s="23"/>
      <c r="UT367" s="23"/>
      <c r="UU367" s="23"/>
      <c r="UV367" s="23"/>
      <c r="UW367" s="23"/>
      <c r="UX367" s="23"/>
      <c r="UY367" s="23"/>
      <c r="UZ367" s="23"/>
      <c r="VA367" s="23"/>
      <c r="VB367" s="23"/>
      <c r="VC367" s="23"/>
      <c r="VD367" s="23"/>
      <c r="VE367" s="23"/>
      <c r="VF367" s="23"/>
      <c r="VG367" s="23"/>
      <c r="VH367" s="23"/>
      <c r="VI367" s="23"/>
      <c r="VJ367" s="23"/>
      <c r="VK367" s="23"/>
      <c r="VL367" s="23"/>
      <c r="VM367" s="23"/>
      <c r="VN367" s="23"/>
      <c r="VO367" s="23"/>
      <c r="VP367" s="23"/>
      <c r="VQ367" s="23"/>
      <c r="VR367" s="23"/>
      <c r="VS367" s="23"/>
      <c r="VT367" s="23"/>
      <c r="VU367" s="23"/>
      <c r="VV367" s="23"/>
      <c r="VW367" s="23"/>
      <c r="VX367" s="23"/>
      <c r="VY367" s="23"/>
      <c r="VZ367" s="23"/>
      <c r="WA367" s="23"/>
      <c r="WB367" s="23"/>
      <c r="WC367" s="23"/>
      <c r="WD367" s="23"/>
      <c r="WE367" s="23"/>
      <c r="WF367" s="23"/>
      <c r="WG367" s="23"/>
      <c r="WH367" s="23"/>
      <c r="WI367" s="23"/>
      <c r="WJ367" s="23"/>
      <c r="WK367" s="23"/>
      <c r="WL367" s="23"/>
      <c r="WM367" s="23"/>
      <c r="WN367" s="23"/>
      <c r="WO367" s="23"/>
      <c r="WP367" s="23"/>
      <c r="WQ367" s="23"/>
      <c r="WR367" s="23"/>
      <c r="WS367" s="23"/>
      <c r="WT367" s="23"/>
      <c r="WU367" s="23"/>
      <c r="WV367" s="23"/>
      <c r="WW367" s="23"/>
      <c r="WX367" s="23"/>
      <c r="WY367" s="23"/>
      <c r="WZ367" s="23"/>
      <c r="XA367" s="23"/>
      <c r="XB367" s="23"/>
      <c r="XC367" s="23"/>
      <c r="XD367" s="23"/>
      <c r="XE367" s="23"/>
      <c r="XF367" s="23"/>
      <c r="XG367" s="23"/>
      <c r="XH367" s="23"/>
      <c r="XI367" s="23"/>
      <c r="XJ367" s="23"/>
      <c r="XK367" s="23"/>
      <c r="XL367" s="23"/>
      <c r="XM367" s="23"/>
      <c r="XN367" s="23"/>
      <c r="XO367" s="23"/>
      <c r="XP367" s="23"/>
      <c r="XQ367" s="23"/>
      <c r="XR367" s="23"/>
      <c r="XS367" s="23"/>
      <c r="XT367" s="23"/>
      <c r="XU367" s="23"/>
      <c r="XV367" s="23"/>
      <c r="XW367" s="23"/>
      <c r="XX367" s="23"/>
      <c r="XY367" s="23"/>
      <c r="XZ367" s="23"/>
      <c r="YA367" s="23"/>
      <c r="YB367" s="23"/>
      <c r="YC367" s="23"/>
      <c r="YD367" s="23"/>
      <c r="YE367" s="23"/>
      <c r="YF367" s="23"/>
      <c r="YG367" s="23"/>
      <c r="YH367" s="23"/>
      <c r="YI367" s="23"/>
      <c r="YJ367" s="23"/>
      <c r="YK367" s="23"/>
      <c r="YL367" s="23"/>
      <c r="YM367" s="23"/>
      <c r="YN367" s="23"/>
      <c r="YO367" s="23"/>
      <c r="YP367" s="23"/>
      <c r="YQ367" s="23"/>
      <c r="YR367" s="23"/>
      <c r="YS367" s="23"/>
      <c r="YT367" s="23"/>
      <c r="YU367" s="23"/>
      <c r="YV367" s="23"/>
      <c r="YW367" s="23"/>
      <c r="YX367" s="23"/>
      <c r="YY367" s="23"/>
      <c r="YZ367" s="23"/>
      <c r="ZA367" s="23"/>
      <c r="ZB367" s="23"/>
      <c r="ZC367" s="23"/>
      <c r="ZD367" s="23"/>
      <c r="ZE367" s="23"/>
      <c r="ZF367" s="23"/>
      <c r="ZG367" s="23"/>
      <c r="ZH367" s="23"/>
      <c r="ZI367" s="23"/>
      <c r="ZJ367" s="23"/>
      <c r="ZK367" s="23"/>
      <c r="ZL367" s="23"/>
      <c r="ZM367" s="23"/>
      <c r="ZN367" s="23"/>
      <c r="ZO367" s="23"/>
      <c r="ZP367" s="23"/>
      <c r="ZQ367" s="23"/>
      <c r="ZR367" s="23"/>
      <c r="ZS367" s="23"/>
      <c r="ZT367" s="23"/>
      <c r="ZU367" s="23"/>
      <c r="ZV367" s="23"/>
      <c r="ZW367" s="23"/>
      <c r="ZX367" s="23"/>
      <c r="ZY367" s="23"/>
      <c r="ZZ367" s="23"/>
      <c r="AAA367" s="23"/>
      <c r="AAB367" s="23"/>
      <c r="AAC367" s="23"/>
      <c r="AAD367" s="23"/>
      <c r="AAE367" s="23"/>
      <c r="AAF367" s="23"/>
      <c r="AAG367" s="23"/>
      <c r="AAH367" s="23"/>
      <c r="AAI367" s="23"/>
      <c r="AAJ367" s="23"/>
      <c r="AAK367" s="23"/>
      <c r="AAL367" s="23"/>
      <c r="AAM367" s="23"/>
      <c r="AAN367" s="23"/>
      <c r="AAO367" s="23"/>
      <c r="AAP367" s="23"/>
      <c r="AAQ367" s="23"/>
      <c r="AAR367" s="23"/>
      <c r="AAS367" s="23"/>
      <c r="AAT367" s="23"/>
      <c r="AAU367" s="23"/>
      <c r="AAV367" s="23"/>
      <c r="AAW367" s="23"/>
      <c r="AAX367" s="23"/>
      <c r="AAY367" s="23"/>
      <c r="AAZ367" s="23"/>
      <c r="ABA367" s="23"/>
      <c r="ABB367" s="23"/>
      <c r="ABC367" s="23"/>
      <c r="ABD367" s="23"/>
      <c r="ABE367" s="23"/>
      <c r="ABF367" s="23"/>
      <c r="ABG367" s="23"/>
      <c r="ABH367" s="23"/>
      <c r="ABI367" s="23"/>
      <c r="ABJ367" s="23"/>
      <c r="ABK367" s="23"/>
      <c r="ABL367" s="23"/>
      <c r="ABM367" s="23"/>
      <c r="ABN367" s="23"/>
      <c r="ABO367" s="23"/>
      <c r="ABP367" s="23"/>
      <c r="ABQ367" s="23"/>
      <c r="ABR367" s="23"/>
      <c r="ABS367" s="23"/>
      <c r="ABT367" s="23"/>
      <c r="ABU367" s="23"/>
      <c r="ABV367" s="23"/>
      <c r="ABW367" s="23"/>
      <c r="ABX367" s="23"/>
      <c r="ABY367" s="23"/>
      <c r="ABZ367" s="23"/>
      <c r="ACA367" s="23"/>
      <c r="ACB367" s="23"/>
      <c r="ACC367" s="23"/>
      <c r="ACD367" s="23"/>
      <c r="ACE367" s="23"/>
      <c r="ACF367" s="23"/>
      <c r="ACG367" s="23"/>
      <c r="ACH367" s="23"/>
      <c r="ACI367" s="23"/>
      <c r="ACJ367" s="23"/>
      <c r="ACK367" s="23"/>
      <c r="ACL367" s="23"/>
      <c r="ACM367" s="23"/>
      <c r="ACN367" s="23"/>
      <c r="ACO367" s="23"/>
      <c r="ACP367" s="23"/>
      <c r="ACQ367" s="23"/>
      <c r="ACR367" s="23"/>
      <c r="ACS367" s="23"/>
      <c r="ACT367" s="23"/>
      <c r="ACU367" s="23"/>
      <c r="ACV367" s="23"/>
      <c r="ACW367" s="23"/>
      <c r="ACX367" s="23"/>
      <c r="ACY367" s="23"/>
      <c r="ACZ367" s="23"/>
      <c r="ADA367" s="23"/>
      <c r="ADB367" s="23"/>
      <c r="ADC367" s="23"/>
      <c r="ADD367" s="23"/>
      <c r="ADE367" s="23"/>
      <c r="ADF367" s="23"/>
      <c r="ADG367" s="23"/>
      <c r="ADH367" s="23"/>
      <c r="ADI367" s="23"/>
      <c r="ADJ367" s="23"/>
      <c r="ADK367" s="23"/>
      <c r="ADL367" s="23"/>
      <c r="ADM367" s="23"/>
      <c r="ADN367" s="23"/>
      <c r="ADO367" s="23"/>
      <c r="ADP367" s="23"/>
      <c r="ADQ367" s="23"/>
      <c r="ADR367" s="23"/>
      <c r="ADS367" s="23"/>
      <c r="ADT367" s="23"/>
      <c r="ADU367" s="23"/>
      <c r="ADV367" s="23"/>
      <c r="ADW367" s="23"/>
      <c r="ADX367" s="23"/>
      <c r="ADY367" s="23"/>
      <c r="ADZ367" s="23"/>
      <c r="AEA367" s="23"/>
      <c r="AEB367" s="23"/>
      <c r="AEC367" s="23"/>
      <c r="AED367" s="23"/>
      <c r="AEE367" s="23"/>
      <c r="AEF367" s="23"/>
      <c r="AEG367" s="23"/>
      <c r="AEH367" s="23"/>
      <c r="AEI367" s="23"/>
      <c r="AEJ367" s="23"/>
      <c r="AEK367" s="23"/>
      <c r="AEL367" s="23"/>
      <c r="AEM367" s="23"/>
      <c r="AEN367" s="23"/>
      <c r="AEO367" s="23"/>
      <c r="AEP367" s="23"/>
      <c r="AEQ367" s="23"/>
      <c r="AER367" s="23"/>
      <c r="AES367" s="23"/>
      <c r="AET367" s="23"/>
      <c r="AEU367" s="23"/>
      <c r="AEV367" s="23"/>
      <c r="AEW367" s="23"/>
      <c r="AEX367" s="23"/>
      <c r="AEY367" s="23"/>
      <c r="AEZ367" s="23"/>
      <c r="AFA367" s="23"/>
      <c r="AFB367" s="23"/>
      <c r="AFC367" s="23"/>
      <c r="AFD367" s="23"/>
      <c r="AFE367" s="23"/>
      <c r="AFF367" s="23"/>
      <c r="AFG367" s="23"/>
      <c r="AFH367" s="23"/>
      <c r="AFI367" s="23"/>
      <c r="AFJ367" s="23"/>
      <c r="AFK367" s="23"/>
      <c r="AFL367" s="23"/>
      <c r="AFM367" s="23"/>
      <c r="AFN367" s="23"/>
      <c r="AFO367" s="23"/>
      <c r="AFP367" s="23"/>
      <c r="AFQ367" s="23"/>
      <c r="AFR367" s="23"/>
      <c r="AFS367" s="23"/>
      <c r="AFT367" s="23"/>
      <c r="AFU367" s="23"/>
      <c r="AFV367" s="23"/>
      <c r="AFW367" s="23"/>
      <c r="AFX367" s="23"/>
      <c r="AFY367" s="23"/>
      <c r="AFZ367" s="23"/>
      <c r="AGA367" s="23"/>
      <c r="AGB367" s="23"/>
      <c r="AGC367" s="23"/>
      <c r="AGD367" s="23"/>
      <c r="AGE367" s="23"/>
      <c r="AGF367" s="23"/>
      <c r="AGG367" s="23"/>
      <c r="AGH367" s="23"/>
      <c r="AGI367" s="23"/>
      <c r="AGJ367" s="23"/>
      <c r="AGK367" s="23"/>
      <c r="AGL367" s="23"/>
      <c r="AGM367" s="23"/>
      <c r="AGN367" s="23"/>
      <c r="AGO367" s="23"/>
      <c r="AGP367" s="23"/>
      <c r="AGQ367" s="23"/>
      <c r="AGR367" s="23"/>
      <c r="AGS367" s="23"/>
      <c r="AGT367" s="23"/>
      <c r="AGU367" s="23"/>
      <c r="AGV367" s="23"/>
      <c r="AGW367" s="23"/>
      <c r="AGX367" s="23"/>
      <c r="AGY367" s="23"/>
      <c r="AGZ367" s="23"/>
      <c r="AHA367" s="23"/>
      <c r="AHB367" s="23"/>
      <c r="AHC367" s="23"/>
      <c r="AHD367" s="23"/>
      <c r="AHE367" s="23"/>
      <c r="AHF367" s="23"/>
      <c r="AHG367" s="23"/>
      <c r="AHH367" s="23"/>
      <c r="AHI367" s="23"/>
      <c r="AHJ367" s="23"/>
      <c r="AHK367" s="23"/>
      <c r="AHL367" s="23"/>
      <c r="AHM367" s="23"/>
      <c r="AHN367" s="23"/>
      <c r="AHO367" s="23"/>
      <c r="AHP367" s="23"/>
      <c r="AHQ367" s="23"/>
      <c r="AHR367" s="23"/>
      <c r="AHS367" s="23"/>
      <c r="AHT367" s="23"/>
      <c r="AHU367" s="23"/>
      <c r="AHV367" s="23"/>
      <c r="AHW367" s="23"/>
      <c r="AHX367" s="23"/>
      <c r="AHY367" s="23"/>
      <c r="AHZ367" s="23"/>
      <c r="AIA367" s="23"/>
      <c r="AIB367" s="23"/>
      <c r="AIC367" s="23"/>
      <c r="AID367" s="23"/>
      <c r="AIE367" s="23"/>
      <c r="AIF367" s="23"/>
      <c r="AIG367" s="23"/>
      <c r="AIH367" s="23"/>
      <c r="AII367" s="23"/>
      <c r="AIJ367" s="23"/>
      <c r="AIK367" s="23"/>
      <c r="AIL367" s="23"/>
      <c r="AIM367" s="23"/>
      <c r="AIN367" s="23"/>
      <c r="AIO367" s="23"/>
      <c r="AIP367" s="23"/>
      <c r="AIQ367" s="23"/>
      <c r="AIR367" s="23"/>
      <c r="AIS367" s="23"/>
      <c r="AIT367" s="23"/>
    </row>
    <row r="368" spans="1:930" s="15" customFormat="1" ht="11.25" hidden="1" customHeight="1" x14ac:dyDescent="0.25">
      <c r="A368" s="101" t="s">
        <v>4424</v>
      </c>
      <c r="B368" s="107" t="s">
        <v>4425</v>
      </c>
      <c r="C368" s="71" t="s">
        <v>4426</v>
      </c>
      <c r="D368" s="34">
        <v>22</v>
      </c>
      <c r="E368" s="34" t="s">
        <v>273</v>
      </c>
      <c r="F368" s="34" t="s">
        <v>22</v>
      </c>
      <c r="G368" s="34">
        <v>229004</v>
      </c>
      <c r="H368" s="35" t="s">
        <v>282</v>
      </c>
      <c r="I368" s="35" t="s">
        <v>283</v>
      </c>
      <c r="J368" s="34" t="s">
        <v>284</v>
      </c>
      <c r="K368" s="35" t="s">
        <v>285</v>
      </c>
      <c r="L368" s="36">
        <v>18.54</v>
      </c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  <c r="IL368" s="23"/>
      <c r="IM368" s="23"/>
      <c r="IN368" s="23"/>
      <c r="IO368" s="23"/>
      <c r="IP368" s="23"/>
      <c r="IQ368" s="23"/>
      <c r="IR368" s="23"/>
      <c r="IS368" s="23"/>
      <c r="IT368" s="23"/>
      <c r="IU368" s="23"/>
      <c r="IV368" s="23"/>
      <c r="IW368" s="23"/>
      <c r="IX368" s="23"/>
      <c r="IY368" s="23"/>
      <c r="IZ368" s="23"/>
      <c r="JA368" s="23"/>
      <c r="JB368" s="23"/>
      <c r="JC368" s="23"/>
      <c r="JD368" s="23"/>
      <c r="JE368" s="23"/>
      <c r="JF368" s="23"/>
      <c r="JG368" s="23"/>
      <c r="JH368" s="23"/>
      <c r="JI368" s="23"/>
      <c r="JJ368" s="23"/>
      <c r="JK368" s="23"/>
      <c r="JL368" s="23"/>
      <c r="JM368" s="23"/>
      <c r="JN368" s="23"/>
      <c r="JO368" s="23"/>
      <c r="JP368" s="23"/>
      <c r="JQ368" s="23"/>
      <c r="JR368" s="23"/>
      <c r="JS368" s="23"/>
      <c r="JT368" s="23"/>
      <c r="JU368" s="23"/>
      <c r="JV368" s="23"/>
      <c r="JW368" s="23"/>
      <c r="JX368" s="23"/>
      <c r="JY368" s="23"/>
      <c r="JZ368" s="23"/>
      <c r="KA368" s="23"/>
      <c r="KB368" s="23"/>
      <c r="KC368" s="23"/>
      <c r="KD368" s="23"/>
      <c r="KE368" s="23"/>
      <c r="KF368" s="23"/>
      <c r="KG368" s="23"/>
      <c r="KH368" s="23"/>
      <c r="KI368" s="23"/>
      <c r="KJ368" s="23"/>
      <c r="KK368" s="23"/>
      <c r="KL368" s="23"/>
      <c r="KM368" s="23"/>
      <c r="KN368" s="23"/>
      <c r="KO368" s="23"/>
      <c r="KP368" s="23"/>
      <c r="KQ368" s="23"/>
      <c r="KR368" s="23"/>
      <c r="KS368" s="23"/>
      <c r="KT368" s="23"/>
      <c r="KU368" s="23"/>
      <c r="KV368" s="23"/>
      <c r="KW368" s="23"/>
      <c r="KX368" s="23"/>
      <c r="KY368" s="23"/>
      <c r="KZ368" s="23"/>
      <c r="LA368" s="23"/>
      <c r="LB368" s="23"/>
      <c r="LC368" s="23"/>
      <c r="LD368" s="23"/>
      <c r="LE368" s="23"/>
      <c r="LF368" s="23"/>
      <c r="LG368" s="23"/>
      <c r="LH368" s="23"/>
      <c r="LI368" s="23"/>
      <c r="LJ368" s="23"/>
      <c r="LK368" s="23"/>
      <c r="LL368" s="23"/>
      <c r="LM368" s="23"/>
      <c r="LN368" s="23"/>
      <c r="LO368" s="23"/>
      <c r="LP368" s="23"/>
      <c r="LQ368" s="23"/>
      <c r="LR368" s="23"/>
      <c r="LS368" s="23"/>
      <c r="LT368" s="23"/>
      <c r="LU368" s="23"/>
      <c r="LV368" s="23"/>
      <c r="LW368" s="23"/>
      <c r="LX368" s="23"/>
      <c r="LY368" s="23"/>
      <c r="LZ368" s="23"/>
      <c r="MA368" s="23"/>
      <c r="MB368" s="23"/>
      <c r="MC368" s="23"/>
      <c r="MD368" s="23"/>
      <c r="ME368" s="23"/>
      <c r="MF368" s="23"/>
      <c r="MG368" s="23"/>
      <c r="MH368" s="23"/>
      <c r="MI368" s="23"/>
      <c r="MJ368" s="23"/>
      <c r="MK368" s="23"/>
      <c r="ML368" s="23"/>
      <c r="MM368" s="23"/>
      <c r="MN368" s="23"/>
      <c r="MO368" s="23"/>
      <c r="MP368" s="23"/>
      <c r="MQ368" s="23"/>
      <c r="MR368" s="23"/>
      <c r="MS368" s="23"/>
      <c r="MT368" s="23"/>
      <c r="MU368" s="23"/>
      <c r="MV368" s="23"/>
      <c r="MW368" s="23"/>
      <c r="MX368" s="23"/>
      <c r="MY368" s="23"/>
      <c r="MZ368" s="23"/>
      <c r="NA368" s="23"/>
      <c r="NB368" s="23"/>
      <c r="NC368" s="23"/>
      <c r="ND368" s="23"/>
      <c r="NE368" s="23"/>
      <c r="NF368" s="23"/>
      <c r="NG368" s="23"/>
      <c r="NH368" s="23"/>
      <c r="NI368" s="23"/>
      <c r="NJ368" s="23"/>
      <c r="NK368" s="23"/>
      <c r="NL368" s="23"/>
      <c r="NM368" s="23"/>
      <c r="NN368" s="23"/>
      <c r="NO368" s="23"/>
      <c r="NP368" s="23"/>
      <c r="NQ368" s="23"/>
      <c r="NR368" s="23"/>
      <c r="NS368" s="23"/>
      <c r="NT368" s="23"/>
      <c r="NU368" s="23"/>
      <c r="NV368" s="23"/>
      <c r="NW368" s="23"/>
      <c r="NX368" s="23"/>
      <c r="NY368" s="23"/>
      <c r="NZ368" s="23"/>
      <c r="OA368" s="23"/>
      <c r="OB368" s="23"/>
      <c r="OC368" s="23"/>
      <c r="OD368" s="23"/>
      <c r="OE368" s="23"/>
      <c r="OF368" s="23"/>
      <c r="OG368" s="23"/>
      <c r="OH368" s="23"/>
      <c r="OI368" s="23"/>
      <c r="OJ368" s="23"/>
      <c r="OK368" s="23"/>
      <c r="OL368" s="23"/>
      <c r="OM368" s="23"/>
      <c r="ON368" s="23"/>
      <c r="OO368" s="23"/>
      <c r="OP368" s="23"/>
      <c r="OQ368" s="23"/>
      <c r="OR368" s="23"/>
      <c r="OS368" s="23"/>
      <c r="OT368" s="23"/>
      <c r="OU368" s="23"/>
      <c r="OV368" s="23"/>
      <c r="OW368" s="23"/>
      <c r="OX368" s="23"/>
      <c r="OY368" s="23"/>
      <c r="OZ368" s="23"/>
      <c r="PA368" s="23"/>
      <c r="PB368" s="23"/>
      <c r="PC368" s="23"/>
      <c r="PD368" s="23"/>
      <c r="PE368" s="23"/>
      <c r="PF368" s="23"/>
      <c r="PG368" s="23"/>
      <c r="PH368" s="23"/>
      <c r="PI368" s="23"/>
      <c r="PJ368" s="23"/>
      <c r="PK368" s="23"/>
      <c r="PL368" s="23"/>
      <c r="PM368" s="23"/>
      <c r="PN368" s="23"/>
      <c r="PO368" s="23"/>
      <c r="PP368" s="23"/>
      <c r="PQ368" s="23"/>
      <c r="PR368" s="23"/>
      <c r="PS368" s="23"/>
      <c r="PT368" s="23"/>
      <c r="PU368" s="23"/>
      <c r="PV368" s="23"/>
      <c r="PW368" s="23"/>
      <c r="PX368" s="23"/>
      <c r="PY368" s="23"/>
      <c r="PZ368" s="23"/>
      <c r="QA368" s="23"/>
      <c r="QB368" s="23"/>
      <c r="QC368" s="23"/>
      <c r="QD368" s="23"/>
      <c r="QE368" s="23"/>
      <c r="QF368" s="23"/>
      <c r="QG368" s="23"/>
      <c r="QH368" s="23"/>
      <c r="QI368" s="23"/>
      <c r="QJ368" s="23"/>
      <c r="QK368" s="23"/>
      <c r="QL368" s="23"/>
      <c r="QM368" s="23"/>
      <c r="QN368" s="23"/>
      <c r="QO368" s="23"/>
      <c r="QP368" s="23"/>
      <c r="QQ368" s="23"/>
      <c r="QR368" s="23"/>
      <c r="QS368" s="23"/>
      <c r="QT368" s="23"/>
      <c r="QU368" s="23"/>
      <c r="QV368" s="23"/>
      <c r="QW368" s="23"/>
      <c r="QX368" s="23"/>
      <c r="QY368" s="23"/>
      <c r="QZ368" s="23"/>
      <c r="RA368" s="23"/>
      <c r="RB368" s="23"/>
      <c r="RC368" s="23"/>
      <c r="RD368" s="23"/>
      <c r="RE368" s="23"/>
      <c r="RF368" s="23"/>
      <c r="RG368" s="23"/>
      <c r="RH368" s="23"/>
      <c r="RI368" s="23"/>
      <c r="RJ368" s="23"/>
      <c r="RK368" s="23"/>
      <c r="RL368" s="23"/>
      <c r="RM368" s="23"/>
      <c r="RN368" s="23"/>
      <c r="RO368" s="23"/>
      <c r="RP368" s="23"/>
      <c r="RQ368" s="23"/>
      <c r="RR368" s="23"/>
      <c r="RS368" s="23"/>
      <c r="RT368" s="23"/>
      <c r="RU368" s="23"/>
      <c r="RV368" s="23"/>
      <c r="RW368" s="23"/>
      <c r="RX368" s="23"/>
      <c r="RY368" s="23"/>
      <c r="RZ368" s="23"/>
      <c r="SA368" s="23"/>
      <c r="SB368" s="23"/>
      <c r="SC368" s="23"/>
      <c r="SD368" s="23"/>
      <c r="SE368" s="23"/>
      <c r="SF368" s="23"/>
      <c r="SG368" s="23"/>
      <c r="SH368" s="23"/>
      <c r="SI368" s="23"/>
      <c r="SJ368" s="23"/>
      <c r="SK368" s="23"/>
      <c r="SL368" s="23"/>
      <c r="SM368" s="23"/>
      <c r="SN368" s="23"/>
      <c r="SO368" s="23"/>
      <c r="SP368" s="23"/>
      <c r="SQ368" s="23"/>
      <c r="SR368" s="23"/>
      <c r="SS368" s="23"/>
      <c r="ST368" s="23"/>
      <c r="SU368" s="23"/>
      <c r="SV368" s="23"/>
      <c r="SW368" s="23"/>
      <c r="SX368" s="23"/>
      <c r="SY368" s="23"/>
      <c r="SZ368" s="23"/>
      <c r="TA368" s="23"/>
      <c r="TB368" s="23"/>
      <c r="TC368" s="23"/>
      <c r="TD368" s="23"/>
      <c r="TE368" s="23"/>
      <c r="TF368" s="23"/>
      <c r="TG368" s="23"/>
      <c r="TH368" s="23"/>
      <c r="TI368" s="23"/>
      <c r="TJ368" s="23"/>
      <c r="TK368" s="23"/>
      <c r="TL368" s="23"/>
      <c r="TM368" s="23"/>
      <c r="TN368" s="23"/>
      <c r="TO368" s="23"/>
      <c r="TP368" s="23"/>
      <c r="TQ368" s="23"/>
      <c r="TR368" s="23"/>
      <c r="TS368" s="23"/>
      <c r="TT368" s="23"/>
      <c r="TU368" s="23"/>
      <c r="TV368" s="23"/>
      <c r="TW368" s="23"/>
      <c r="TX368" s="23"/>
      <c r="TY368" s="23"/>
      <c r="TZ368" s="23"/>
      <c r="UA368" s="23"/>
      <c r="UB368" s="23"/>
      <c r="UC368" s="23"/>
      <c r="UD368" s="23"/>
      <c r="UE368" s="23"/>
      <c r="UF368" s="23"/>
      <c r="UG368" s="23"/>
      <c r="UH368" s="23"/>
      <c r="UI368" s="23"/>
      <c r="UJ368" s="23"/>
      <c r="UK368" s="23"/>
      <c r="UL368" s="23"/>
      <c r="UM368" s="23"/>
      <c r="UN368" s="23"/>
      <c r="UO368" s="23"/>
      <c r="UP368" s="23"/>
      <c r="UQ368" s="23"/>
      <c r="UR368" s="23"/>
      <c r="US368" s="23"/>
      <c r="UT368" s="23"/>
      <c r="UU368" s="23"/>
      <c r="UV368" s="23"/>
      <c r="UW368" s="23"/>
      <c r="UX368" s="23"/>
      <c r="UY368" s="23"/>
      <c r="UZ368" s="23"/>
      <c r="VA368" s="23"/>
      <c r="VB368" s="23"/>
      <c r="VC368" s="23"/>
      <c r="VD368" s="23"/>
      <c r="VE368" s="23"/>
      <c r="VF368" s="23"/>
      <c r="VG368" s="23"/>
      <c r="VH368" s="23"/>
      <c r="VI368" s="23"/>
      <c r="VJ368" s="23"/>
      <c r="VK368" s="23"/>
      <c r="VL368" s="23"/>
      <c r="VM368" s="23"/>
      <c r="VN368" s="23"/>
      <c r="VO368" s="23"/>
      <c r="VP368" s="23"/>
      <c r="VQ368" s="23"/>
      <c r="VR368" s="23"/>
      <c r="VS368" s="23"/>
      <c r="VT368" s="23"/>
      <c r="VU368" s="23"/>
      <c r="VV368" s="23"/>
      <c r="VW368" s="23"/>
      <c r="VX368" s="23"/>
      <c r="VY368" s="23"/>
      <c r="VZ368" s="23"/>
      <c r="WA368" s="23"/>
      <c r="WB368" s="23"/>
      <c r="WC368" s="23"/>
      <c r="WD368" s="23"/>
      <c r="WE368" s="23"/>
      <c r="WF368" s="23"/>
      <c r="WG368" s="23"/>
      <c r="WH368" s="23"/>
      <c r="WI368" s="23"/>
      <c r="WJ368" s="23"/>
      <c r="WK368" s="23"/>
      <c r="WL368" s="23"/>
      <c r="WM368" s="23"/>
      <c r="WN368" s="23"/>
      <c r="WO368" s="23"/>
      <c r="WP368" s="23"/>
      <c r="WQ368" s="23"/>
      <c r="WR368" s="23"/>
      <c r="WS368" s="23"/>
      <c r="WT368" s="23"/>
      <c r="WU368" s="23"/>
      <c r="WV368" s="23"/>
      <c r="WW368" s="23"/>
      <c r="WX368" s="23"/>
      <c r="WY368" s="23"/>
      <c r="WZ368" s="23"/>
      <c r="XA368" s="23"/>
      <c r="XB368" s="23"/>
      <c r="XC368" s="23"/>
      <c r="XD368" s="23"/>
      <c r="XE368" s="23"/>
      <c r="XF368" s="23"/>
      <c r="XG368" s="23"/>
      <c r="XH368" s="23"/>
      <c r="XI368" s="23"/>
      <c r="XJ368" s="23"/>
      <c r="XK368" s="23"/>
      <c r="XL368" s="23"/>
      <c r="XM368" s="23"/>
      <c r="XN368" s="23"/>
      <c r="XO368" s="23"/>
      <c r="XP368" s="23"/>
      <c r="XQ368" s="23"/>
      <c r="XR368" s="23"/>
      <c r="XS368" s="23"/>
      <c r="XT368" s="23"/>
      <c r="XU368" s="23"/>
      <c r="XV368" s="23"/>
      <c r="XW368" s="23"/>
      <c r="XX368" s="23"/>
      <c r="XY368" s="23"/>
      <c r="XZ368" s="23"/>
      <c r="YA368" s="23"/>
      <c r="YB368" s="23"/>
      <c r="YC368" s="23"/>
      <c r="YD368" s="23"/>
      <c r="YE368" s="23"/>
      <c r="YF368" s="23"/>
      <c r="YG368" s="23"/>
      <c r="YH368" s="23"/>
      <c r="YI368" s="23"/>
      <c r="YJ368" s="23"/>
      <c r="YK368" s="23"/>
      <c r="YL368" s="23"/>
      <c r="YM368" s="23"/>
      <c r="YN368" s="23"/>
      <c r="YO368" s="23"/>
      <c r="YP368" s="23"/>
      <c r="YQ368" s="23"/>
      <c r="YR368" s="23"/>
      <c r="YS368" s="23"/>
      <c r="YT368" s="23"/>
      <c r="YU368" s="23"/>
      <c r="YV368" s="23"/>
      <c r="YW368" s="23"/>
      <c r="YX368" s="23"/>
      <c r="YY368" s="23"/>
      <c r="YZ368" s="23"/>
      <c r="ZA368" s="23"/>
      <c r="ZB368" s="23"/>
      <c r="ZC368" s="23"/>
      <c r="ZD368" s="23"/>
      <c r="ZE368" s="23"/>
      <c r="ZF368" s="23"/>
      <c r="ZG368" s="23"/>
      <c r="ZH368" s="23"/>
      <c r="ZI368" s="23"/>
      <c r="ZJ368" s="23"/>
      <c r="ZK368" s="23"/>
      <c r="ZL368" s="23"/>
      <c r="ZM368" s="23"/>
      <c r="ZN368" s="23"/>
      <c r="ZO368" s="23"/>
      <c r="ZP368" s="23"/>
      <c r="ZQ368" s="23"/>
      <c r="ZR368" s="23"/>
      <c r="ZS368" s="23"/>
      <c r="ZT368" s="23"/>
      <c r="ZU368" s="23"/>
      <c r="ZV368" s="23"/>
      <c r="ZW368" s="23"/>
      <c r="ZX368" s="23"/>
      <c r="ZY368" s="23"/>
      <c r="ZZ368" s="23"/>
      <c r="AAA368" s="23"/>
      <c r="AAB368" s="23"/>
      <c r="AAC368" s="23"/>
      <c r="AAD368" s="23"/>
      <c r="AAE368" s="23"/>
      <c r="AAF368" s="23"/>
      <c r="AAG368" s="23"/>
      <c r="AAH368" s="23"/>
      <c r="AAI368" s="23"/>
      <c r="AAJ368" s="23"/>
      <c r="AAK368" s="23"/>
      <c r="AAL368" s="23"/>
      <c r="AAM368" s="23"/>
      <c r="AAN368" s="23"/>
      <c r="AAO368" s="23"/>
      <c r="AAP368" s="23"/>
      <c r="AAQ368" s="23"/>
      <c r="AAR368" s="23"/>
      <c r="AAS368" s="23"/>
      <c r="AAT368" s="23"/>
      <c r="AAU368" s="23"/>
      <c r="AAV368" s="23"/>
      <c r="AAW368" s="23"/>
      <c r="AAX368" s="23"/>
      <c r="AAY368" s="23"/>
      <c r="AAZ368" s="23"/>
      <c r="ABA368" s="23"/>
      <c r="ABB368" s="23"/>
      <c r="ABC368" s="23"/>
      <c r="ABD368" s="23"/>
      <c r="ABE368" s="23"/>
      <c r="ABF368" s="23"/>
      <c r="ABG368" s="23"/>
      <c r="ABH368" s="23"/>
      <c r="ABI368" s="23"/>
      <c r="ABJ368" s="23"/>
      <c r="ABK368" s="23"/>
      <c r="ABL368" s="23"/>
      <c r="ABM368" s="23"/>
      <c r="ABN368" s="23"/>
      <c r="ABO368" s="23"/>
      <c r="ABP368" s="23"/>
      <c r="ABQ368" s="23"/>
      <c r="ABR368" s="23"/>
      <c r="ABS368" s="23"/>
      <c r="ABT368" s="23"/>
      <c r="ABU368" s="23"/>
      <c r="ABV368" s="23"/>
      <c r="ABW368" s="23"/>
      <c r="ABX368" s="23"/>
      <c r="ABY368" s="23"/>
      <c r="ABZ368" s="23"/>
      <c r="ACA368" s="23"/>
      <c r="ACB368" s="23"/>
      <c r="ACC368" s="23"/>
      <c r="ACD368" s="23"/>
      <c r="ACE368" s="23"/>
      <c r="ACF368" s="23"/>
      <c r="ACG368" s="23"/>
      <c r="ACH368" s="23"/>
      <c r="ACI368" s="23"/>
      <c r="ACJ368" s="23"/>
      <c r="ACK368" s="23"/>
      <c r="ACL368" s="23"/>
      <c r="ACM368" s="23"/>
      <c r="ACN368" s="23"/>
      <c r="ACO368" s="23"/>
      <c r="ACP368" s="23"/>
      <c r="ACQ368" s="23"/>
      <c r="ACR368" s="23"/>
      <c r="ACS368" s="23"/>
      <c r="ACT368" s="23"/>
      <c r="ACU368" s="23"/>
      <c r="ACV368" s="23"/>
      <c r="ACW368" s="23"/>
      <c r="ACX368" s="23"/>
      <c r="ACY368" s="23"/>
      <c r="ACZ368" s="23"/>
      <c r="ADA368" s="23"/>
      <c r="ADB368" s="23"/>
      <c r="ADC368" s="23"/>
      <c r="ADD368" s="23"/>
      <c r="ADE368" s="23"/>
      <c r="ADF368" s="23"/>
      <c r="ADG368" s="23"/>
      <c r="ADH368" s="23"/>
      <c r="ADI368" s="23"/>
      <c r="ADJ368" s="23"/>
      <c r="ADK368" s="23"/>
      <c r="ADL368" s="23"/>
      <c r="ADM368" s="23"/>
      <c r="ADN368" s="23"/>
      <c r="ADO368" s="23"/>
      <c r="ADP368" s="23"/>
      <c r="ADQ368" s="23"/>
      <c r="ADR368" s="23"/>
      <c r="ADS368" s="23"/>
      <c r="ADT368" s="23"/>
      <c r="ADU368" s="23"/>
      <c r="ADV368" s="23"/>
      <c r="ADW368" s="23"/>
      <c r="ADX368" s="23"/>
      <c r="ADY368" s="23"/>
      <c r="ADZ368" s="23"/>
      <c r="AEA368" s="23"/>
      <c r="AEB368" s="23"/>
      <c r="AEC368" s="23"/>
      <c r="AED368" s="23"/>
      <c r="AEE368" s="23"/>
      <c r="AEF368" s="23"/>
      <c r="AEG368" s="23"/>
      <c r="AEH368" s="23"/>
      <c r="AEI368" s="23"/>
      <c r="AEJ368" s="23"/>
      <c r="AEK368" s="23"/>
      <c r="AEL368" s="23"/>
      <c r="AEM368" s="23"/>
      <c r="AEN368" s="23"/>
      <c r="AEO368" s="23"/>
      <c r="AEP368" s="23"/>
      <c r="AEQ368" s="23"/>
      <c r="AER368" s="23"/>
      <c r="AES368" s="23"/>
      <c r="AET368" s="23"/>
      <c r="AEU368" s="23"/>
      <c r="AEV368" s="23"/>
      <c r="AEW368" s="23"/>
      <c r="AEX368" s="23"/>
      <c r="AEY368" s="23"/>
      <c r="AEZ368" s="23"/>
      <c r="AFA368" s="23"/>
      <c r="AFB368" s="23"/>
      <c r="AFC368" s="23"/>
      <c r="AFD368" s="23"/>
      <c r="AFE368" s="23"/>
      <c r="AFF368" s="23"/>
      <c r="AFG368" s="23"/>
      <c r="AFH368" s="23"/>
      <c r="AFI368" s="23"/>
      <c r="AFJ368" s="23"/>
      <c r="AFK368" s="23"/>
      <c r="AFL368" s="23"/>
      <c r="AFM368" s="23"/>
      <c r="AFN368" s="23"/>
      <c r="AFO368" s="23"/>
      <c r="AFP368" s="23"/>
      <c r="AFQ368" s="23"/>
      <c r="AFR368" s="23"/>
      <c r="AFS368" s="23"/>
      <c r="AFT368" s="23"/>
      <c r="AFU368" s="23"/>
      <c r="AFV368" s="23"/>
      <c r="AFW368" s="23"/>
      <c r="AFX368" s="23"/>
      <c r="AFY368" s="23"/>
      <c r="AFZ368" s="23"/>
      <c r="AGA368" s="23"/>
      <c r="AGB368" s="23"/>
      <c r="AGC368" s="23"/>
      <c r="AGD368" s="23"/>
      <c r="AGE368" s="23"/>
      <c r="AGF368" s="23"/>
      <c r="AGG368" s="23"/>
      <c r="AGH368" s="23"/>
      <c r="AGI368" s="23"/>
      <c r="AGJ368" s="23"/>
      <c r="AGK368" s="23"/>
      <c r="AGL368" s="23"/>
      <c r="AGM368" s="23"/>
      <c r="AGN368" s="23"/>
      <c r="AGO368" s="23"/>
      <c r="AGP368" s="23"/>
      <c r="AGQ368" s="23"/>
      <c r="AGR368" s="23"/>
      <c r="AGS368" s="23"/>
      <c r="AGT368" s="23"/>
      <c r="AGU368" s="23"/>
      <c r="AGV368" s="23"/>
      <c r="AGW368" s="23"/>
      <c r="AGX368" s="23"/>
      <c r="AGY368" s="23"/>
      <c r="AGZ368" s="23"/>
      <c r="AHA368" s="23"/>
      <c r="AHB368" s="23"/>
      <c r="AHC368" s="23"/>
      <c r="AHD368" s="23"/>
      <c r="AHE368" s="23"/>
      <c r="AHF368" s="23"/>
      <c r="AHG368" s="23"/>
      <c r="AHH368" s="23"/>
      <c r="AHI368" s="23"/>
      <c r="AHJ368" s="23"/>
      <c r="AHK368" s="23"/>
      <c r="AHL368" s="23"/>
      <c r="AHM368" s="23"/>
      <c r="AHN368" s="23"/>
      <c r="AHO368" s="23"/>
      <c r="AHP368" s="23"/>
      <c r="AHQ368" s="23"/>
      <c r="AHR368" s="23"/>
      <c r="AHS368" s="23"/>
      <c r="AHT368" s="23"/>
      <c r="AHU368" s="23"/>
      <c r="AHV368" s="23"/>
      <c r="AHW368" s="23"/>
      <c r="AHX368" s="23"/>
      <c r="AHY368" s="23"/>
      <c r="AHZ368" s="23"/>
      <c r="AIA368" s="23"/>
      <c r="AIB368" s="23"/>
      <c r="AIC368" s="23"/>
      <c r="AID368" s="23"/>
      <c r="AIE368" s="23"/>
      <c r="AIF368" s="23"/>
      <c r="AIG368" s="23"/>
      <c r="AIH368" s="23"/>
      <c r="AII368" s="23"/>
      <c r="AIJ368" s="23"/>
      <c r="AIK368" s="23"/>
      <c r="AIL368" s="23"/>
      <c r="AIM368" s="23"/>
      <c r="AIN368" s="23"/>
      <c r="AIO368" s="23"/>
      <c r="AIP368" s="23"/>
      <c r="AIQ368" s="23"/>
      <c r="AIR368" s="23"/>
      <c r="AIS368" s="23"/>
      <c r="AIT368" s="23"/>
    </row>
    <row r="369" spans="1:930" s="15" customFormat="1" ht="11.25" hidden="1" customHeight="1" x14ac:dyDescent="0.25">
      <c r="A369" s="101" t="s">
        <v>5010</v>
      </c>
      <c r="B369" s="107" t="s">
        <v>4961</v>
      </c>
      <c r="C369" s="71" t="s">
        <v>4657</v>
      </c>
      <c r="D369" s="34">
        <v>22</v>
      </c>
      <c r="E369" s="34" t="s">
        <v>273</v>
      </c>
      <c r="F369" s="34" t="s">
        <v>22</v>
      </c>
      <c r="G369" s="34">
        <v>229005</v>
      </c>
      <c r="H369" s="35" t="s">
        <v>466</v>
      </c>
      <c r="I369" s="35" t="s">
        <v>467</v>
      </c>
      <c r="J369" s="34" t="s">
        <v>468</v>
      </c>
      <c r="K369" s="35" t="s">
        <v>469</v>
      </c>
      <c r="L369" s="36">
        <v>23.87</v>
      </c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  <c r="HV369" s="23"/>
      <c r="HW369" s="23"/>
      <c r="HX369" s="23"/>
      <c r="HY369" s="23"/>
      <c r="HZ369" s="23"/>
      <c r="IA369" s="23"/>
      <c r="IB369" s="23"/>
      <c r="IC369" s="23"/>
      <c r="ID369" s="23"/>
      <c r="IE369" s="23"/>
      <c r="IF369" s="23"/>
      <c r="IG369" s="23"/>
      <c r="IH369" s="23"/>
      <c r="II369" s="23"/>
      <c r="IJ369" s="23"/>
      <c r="IK369" s="23"/>
      <c r="IL369" s="23"/>
      <c r="IM369" s="23"/>
      <c r="IN369" s="23"/>
      <c r="IO369" s="23"/>
      <c r="IP369" s="23"/>
      <c r="IQ369" s="23"/>
      <c r="IR369" s="23"/>
      <c r="IS369" s="23"/>
      <c r="IT369" s="23"/>
      <c r="IU369" s="23"/>
      <c r="IV369" s="23"/>
      <c r="IW369" s="23"/>
      <c r="IX369" s="23"/>
      <c r="IY369" s="23"/>
      <c r="IZ369" s="23"/>
      <c r="JA369" s="23"/>
      <c r="JB369" s="23"/>
      <c r="JC369" s="23"/>
      <c r="JD369" s="23"/>
      <c r="JE369" s="23"/>
      <c r="JF369" s="23"/>
      <c r="JG369" s="23"/>
      <c r="JH369" s="23"/>
      <c r="JI369" s="23"/>
      <c r="JJ369" s="23"/>
      <c r="JK369" s="23"/>
      <c r="JL369" s="23"/>
      <c r="JM369" s="23"/>
      <c r="JN369" s="23"/>
      <c r="JO369" s="23"/>
      <c r="JP369" s="23"/>
      <c r="JQ369" s="23"/>
      <c r="JR369" s="23"/>
      <c r="JS369" s="23"/>
      <c r="JT369" s="23"/>
      <c r="JU369" s="23"/>
      <c r="JV369" s="23"/>
      <c r="JW369" s="23"/>
      <c r="JX369" s="23"/>
      <c r="JY369" s="23"/>
      <c r="JZ369" s="23"/>
      <c r="KA369" s="23"/>
      <c r="KB369" s="23"/>
      <c r="KC369" s="23"/>
      <c r="KD369" s="23"/>
      <c r="KE369" s="23"/>
      <c r="KF369" s="23"/>
      <c r="KG369" s="23"/>
      <c r="KH369" s="23"/>
      <c r="KI369" s="23"/>
      <c r="KJ369" s="23"/>
      <c r="KK369" s="23"/>
      <c r="KL369" s="23"/>
      <c r="KM369" s="23"/>
      <c r="KN369" s="23"/>
      <c r="KO369" s="23"/>
      <c r="KP369" s="23"/>
      <c r="KQ369" s="23"/>
      <c r="KR369" s="23"/>
      <c r="KS369" s="23"/>
      <c r="KT369" s="23"/>
      <c r="KU369" s="23"/>
      <c r="KV369" s="23"/>
      <c r="KW369" s="23"/>
      <c r="KX369" s="23"/>
      <c r="KY369" s="23"/>
      <c r="KZ369" s="23"/>
      <c r="LA369" s="23"/>
      <c r="LB369" s="23"/>
      <c r="LC369" s="23"/>
      <c r="LD369" s="23"/>
      <c r="LE369" s="23"/>
      <c r="LF369" s="23"/>
      <c r="LG369" s="23"/>
      <c r="LH369" s="23"/>
      <c r="LI369" s="23"/>
      <c r="LJ369" s="23"/>
      <c r="LK369" s="23"/>
      <c r="LL369" s="23"/>
      <c r="LM369" s="23"/>
      <c r="LN369" s="23"/>
      <c r="LO369" s="23"/>
      <c r="LP369" s="23"/>
      <c r="LQ369" s="23"/>
      <c r="LR369" s="23"/>
      <c r="LS369" s="23"/>
      <c r="LT369" s="23"/>
      <c r="LU369" s="23"/>
      <c r="LV369" s="23"/>
      <c r="LW369" s="23"/>
      <c r="LX369" s="23"/>
      <c r="LY369" s="23"/>
      <c r="LZ369" s="23"/>
      <c r="MA369" s="23"/>
      <c r="MB369" s="23"/>
      <c r="MC369" s="23"/>
      <c r="MD369" s="23"/>
      <c r="ME369" s="23"/>
      <c r="MF369" s="23"/>
      <c r="MG369" s="23"/>
      <c r="MH369" s="23"/>
      <c r="MI369" s="23"/>
      <c r="MJ369" s="23"/>
      <c r="MK369" s="23"/>
      <c r="ML369" s="23"/>
      <c r="MM369" s="23"/>
      <c r="MN369" s="23"/>
      <c r="MO369" s="23"/>
      <c r="MP369" s="23"/>
      <c r="MQ369" s="23"/>
      <c r="MR369" s="23"/>
      <c r="MS369" s="23"/>
      <c r="MT369" s="23"/>
      <c r="MU369" s="23"/>
      <c r="MV369" s="23"/>
      <c r="MW369" s="23"/>
      <c r="MX369" s="23"/>
      <c r="MY369" s="23"/>
      <c r="MZ369" s="23"/>
      <c r="NA369" s="23"/>
      <c r="NB369" s="23"/>
      <c r="NC369" s="23"/>
      <c r="ND369" s="23"/>
      <c r="NE369" s="23"/>
      <c r="NF369" s="23"/>
      <c r="NG369" s="23"/>
      <c r="NH369" s="23"/>
      <c r="NI369" s="23"/>
      <c r="NJ369" s="23"/>
      <c r="NK369" s="23"/>
      <c r="NL369" s="23"/>
      <c r="NM369" s="23"/>
      <c r="NN369" s="23"/>
      <c r="NO369" s="23"/>
      <c r="NP369" s="23"/>
      <c r="NQ369" s="23"/>
      <c r="NR369" s="23"/>
      <c r="NS369" s="23"/>
      <c r="NT369" s="23"/>
      <c r="NU369" s="23"/>
      <c r="NV369" s="23"/>
      <c r="NW369" s="23"/>
      <c r="NX369" s="23"/>
      <c r="NY369" s="23"/>
      <c r="NZ369" s="23"/>
      <c r="OA369" s="23"/>
      <c r="OB369" s="23"/>
      <c r="OC369" s="23"/>
      <c r="OD369" s="23"/>
      <c r="OE369" s="23"/>
      <c r="OF369" s="23"/>
      <c r="OG369" s="23"/>
      <c r="OH369" s="23"/>
      <c r="OI369" s="23"/>
      <c r="OJ369" s="23"/>
      <c r="OK369" s="23"/>
      <c r="OL369" s="23"/>
      <c r="OM369" s="23"/>
      <c r="ON369" s="23"/>
      <c r="OO369" s="23"/>
      <c r="OP369" s="23"/>
      <c r="OQ369" s="23"/>
      <c r="OR369" s="23"/>
      <c r="OS369" s="23"/>
      <c r="OT369" s="23"/>
      <c r="OU369" s="23"/>
      <c r="OV369" s="23"/>
      <c r="OW369" s="23"/>
      <c r="OX369" s="23"/>
      <c r="OY369" s="23"/>
      <c r="OZ369" s="23"/>
      <c r="PA369" s="23"/>
      <c r="PB369" s="23"/>
      <c r="PC369" s="23"/>
      <c r="PD369" s="23"/>
      <c r="PE369" s="23"/>
      <c r="PF369" s="23"/>
      <c r="PG369" s="23"/>
      <c r="PH369" s="23"/>
      <c r="PI369" s="23"/>
      <c r="PJ369" s="23"/>
      <c r="PK369" s="23"/>
      <c r="PL369" s="23"/>
      <c r="PM369" s="23"/>
      <c r="PN369" s="23"/>
      <c r="PO369" s="23"/>
      <c r="PP369" s="23"/>
      <c r="PQ369" s="23"/>
      <c r="PR369" s="23"/>
      <c r="PS369" s="23"/>
      <c r="PT369" s="23"/>
      <c r="PU369" s="23"/>
      <c r="PV369" s="23"/>
      <c r="PW369" s="23"/>
      <c r="PX369" s="23"/>
      <c r="PY369" s="23"/>
      <c r="PZ369" s="23"/>
      <c r="QA369" s="23"/>
      <c r="QB369" s="23"/>
      <c r="QC369" s="23"/>
      <c r="QD369" s="23"/>
      <c r="QE369" s="23"/>
      <c r="QF369" s="23"/>
      <c r="QG369" s="23"/>
      <c r="QH369" s="23"/>
      <c r="QI369" s="23"/>
      <c r="QJ369" s="23"/>
      <c r="QK369" s="23"/>
      <c r="QL369" s="23"/>
      <c r="QM369" s="23"/>
      <c r="QN369" s="23"/>
      <c r="QO369" s="23"/>
      <c r="QP369" s="23"/>
      <c r="QQ369" s="23"/>
      <c r="QR369" s="23"/>
      <c r="QS369" s="23"/>
      <c r="QT369" s="23"/>
      <c r="QU369" s="23"/>
      <c r="QV369" s="23"/>
      <c r="QW369" s="23"/>
      <c r="QX369" s="23"/>
      <c r="QY369" s="23"/>
      <c r="QZ369" s="23"/>
      <c r="RA369" s="23"/>
      <c r="RB369" s="23"/>
      <c r="RC369" s="23"/>
      <c r="RD369" s="23"/>
      <c r="RE369" s="23"/>
      <c r="RF369" s="23"/>
      <c r="RG369" s="23"/>
      <c r="RH369" s="23"/>
      <c r="RI369" s="23"/>
      <c r="RJ369" s="23"/>
      <c r="RK369" s="23"/>
      <c r="RL369" s="23"/>
      <c r="RM369" s="23"/>
      <c r="RN369" s="23"/>
      <c r="RO369" s="23"/>
      <c r="RP369" s="23"/>
      <c r="RQ369" s="23"/>
      <c r="RR369" s="23"/>
      <c r="RS369" s="23"/>
      <c r="RT369" s="23"/>
      <c r="RU369" s="23"/>
      <c r="RV369" s="23"/>
      <c r="RW369" s="23"/>
      <c r="RX369" s="23"/>
      <c r="RY369" s="23"/>
      <c r="RZ369" s="23"/>
      <c r="SA369" s="23"/>
      <c r="SB369" s="23"/>
      <c r="SC369" s="23"/>
      <c r="SD369" s="23"/>
      <c r="SE369" s="23"/>
      <c r="SF369" s="23"/>
      <c r="SG369" s="23"/>
      <c r="SH369" s="23"/>
      <c r="SI369" s="23"/>
      <c r="SJ369" s="23"/>
      <c r="SK369" s="23"/>
      <c r="SL369" s="23"/>
      <c r="SM369" s="23"/>
      <c r="SN369" s="23"/>
      <c r="SO369" s="23"/>
      <c r="SP369" s="23"/>
      <c r="SQ369" s="23"/>
      <c r="SR369" s="23"/>
      <c r="SS369" s="23"/>
      <c r="ST369" s="23"/>
      <c r="SU369" s="23"/>
      <c r="SV369" s="23"/>
      <c r="SW369" s="23"/>
      <c r="SX369" s="23"/>
      <c r="SY369" s="23"/>
      <c r="SZ369" s="23"/>
      <c r="TA369" s="23"/>
      <c r="TB369" s="23"/>
      <c r="TC369" s="23"/>
      <c r="TD369" s="23"/>
      <c r="TE369" s="23"/>
      <c r="TF369" s="23"/>
      <c r="TG369" s="23"/>
      <c r="TH369" s="23"/>
      <c r="TI369" s="23"/>
      <c r="TJ369" s="23"/>
      <c r="TK369" s="23"/>
      <c r="TL369" s="23"/>
      <c r="TM369" s="23"/>
      <c r="TN369" s="23"/>
      <c r="TO369" s="23"/>
      <c r="TP369" s="23"/>
      <c r="TQ369" s="23"/>
      <c r="TR369" s="23"/>
      <c r="TS369" s="23"/>
      <c r="TT369" s="23"/>
      <c r="TU369" s="23"/>
      <c r="TV369" s="23"/>
      <c r="TW369" s="23"/>
      <c r="TX369" s="23"/>
      <c r="TY369" s="23"/>
      <c r="TZ369" s="23"/>
      <c r="UA369" s="23"/>
      <c r="UB369" s="23"/>
      <c r="UC369" s="23"/>
      <c r="UD369" s="23"/>
      <c r="UE369" s="23"/>
      <c r="UF369" s="23"/>
      <c r="UG369" s="23"/>
      <c r="UH369" s="23"/>
      <c r="UI369" s="23"/>
      <c r="UJ369" s="23"/>
      <c r="UK369" s="23"/>
      <c r="UL369" s="23"/>
      <c r="UM369" s="23"/>
      <c r="UN369" s="23"/>
      <c r="UO369" s="23"/>
      <c r="UP369" s="23"/>
      <c r="UQ369" s="23"/>
      <c r="UR369" s="23"/>
      <c r="US369" s="23"/>
      <c r="UT369" s="23"/>
      <c r="UU369" s="23"/>
      <c r="UV369" s="23"/>
      <c r="UW369" s="23"/>
      <c r="UX369" s="23"/>
      <c r="UY369" s="23"/>
      <c r="UZ369" s="23"/>
      <c r="VA369" s="23"/>
      <c r="VB369" s="23"/>
      <c r="VC369" s="23"/>
      <c r="VD369" s="23"/>
      <c r="VE369" s="23"/>
      <c r="VF369" s="23"/>
      <c r="VG369" s="23"/>
      <c r="VH369" s="23"/>
      <c r="VI369" s="23"/>
      <c r="VJ369" s="23"/>
      <c r="VK369" s="23"/>
      <c r="VL369" s="23"/>
      <c r="VM369" s="23"/>
      <c r="VN369" s="23"/>
      <c r="VO369" s="23"/>
      <c r="VP369" s="23"/>
      <c r="VQ369" s="23"/>
      <c r="VR369" s="23"/>
      <c r="VS369" s="23"/>
      <c r="VT369" s="23"/>
      <c r="VU369" s="23"/>
      <c r="VV369" s="23"/>
      <c r="VW369" s="23"/>
      <c r="VX369" s="23"/>
      <c r="VY369" s="23"/>
      <c r="VZ369" s="23"/>
      <c r="WA369" s="23"/>
      <c r="WB369" s="23"/>
      <c r="WC369" s="23"/>
      <c r="WD369" s="23"/>
      <c r="WE369" s="23"/>
      <c r="WF369" s="23"/>
      <c r="WG369" s="23"/>
      <c r="WH369" s="23"/>
      <c r="WI369" s="23"/>
      <c r="WJ369" s="23"/>
      <c r="WK369" s="23"/>
      <c r="WL369" s="23"/>
      <c r="WM369" s="23"/>
      <c r="WN369" s="23"/>
      <c r="WO369" s="23"/>
      <c r="WP369" s="23"/>
      <c r="WQ369" s="23"/>
      <c r="WR369" s="23"/>
      <c r="WS369" s="23"/>
      <c r="WT369" s="23"/>
      <c r="WU369" s="23"/>
      <c r="WV369" s="23"/>
      <c r="WW369" s="23"/>
      <c r="WX369" s="23"/>
      <c r="WY369" s="23"/>
      <c r="WZ369" s="23"/>
      <c r="XA369" s="23"/>
      <c r="XB369" s="23"/>
      <c r="XC369" s="23"/>
      <c r="XD369" s="23"/>
      <c r="XE369" s="23"/>
      <c r="XF369" s="23"/>
      <c r="XG369" s="23"/>
      <c r="XH369" s="23"/>
      <c r="XI369" s="23"/>
      <c r="XJ369" s="23"/>
      <c r="XK369" s="23"/>
      <c r="XL369" s="23"/>
      <c r="XM369" s="23"/>
      <c r="XN369" s="23"/>
      <c r="XO369" s="23"/>
      <c r="XP369" s="23"/>
      <c r="XQ369" s="23"/>
      <c r="XR369" s="23"/>
      <c r="XS369" s="23"/>
      <c r="XT369" s="23"/>
      <c r="XU369" s="23"/>
      <c r="XV369" s="23"/>
      <c r="XW369" s="23"/>
      <c r="XX369" s="23"/>
      <c r="XY369" s="23"/>
      <c r="XZ369" s="23"/>
      <c r="YA369" s="23"/>
      <c r="YB369" s="23"/>
      <c r="YC369" s="23"/>
      <c r="YD369" s="23"/>
      <c r="YE369" s="23"/>
      <c r="YF369" s="23"/>
      <c r="YG369" s="23"/>
      <c r="YH369" s="23"/>
      <c r="YI369" s="23"/>
      <c r="YJ369" s="23"/>
      <c r="YK369" s="23"/>
      <c r="YL369" s="23"/>
      <c r="YM369" s="23"/>
      <c r="YN369" s="23"/>
      <c r="YO369" s="23"/>
      <c r="YP369" s="23"/>
      <c r="YQ369" s="23"/>
      <c r="YR369" s="23"/>
      <c r="YS369" s="23"/>
      <c r="YT369" s="23"/>
      <c r="YU369" s="23"/>
      <c r="YV369" s="23"/>
      <c r="YW369" s="23"/>
      <c r="YX369" s="23"/>
      <c r="YY369" s="23"/>
      <c r="YZ369" s="23"/>
      <c r="ZA369" s="23"/>
      <c r="ZB369" s="23"/>
      <c r="ZC369" s="23"/>
      <c r="ZD369" s="23"/>
      <c r="ZE369" s="23"/>
      <c r="ZF369" s="23"/>
      <c r="ZG369" s="23"/>
      <c r="ZH369" s="23"/>
      <c r="ZI369" s="23"/>
      <c r="ZJ369" s="23"/>
      <c r="ZK369" s="23"/>
      <c r="ZL369" s="23"/>
      <c r="ZM369" s="23"/>
      <c r="ZN369" s="23"/>
      <c r="ZO369" s="23"/>
      <c r="ZP369" s="23"/>
      <c r="ZQ369" s="23"/>
      <c r="ZR369" s="23"/>
      <c r="ZS369" s="23"/>
      <c r="ZT369" s="23"/>
      <c r="ZU369" s="23"/>
      <c r="ZV369" s="23"/>
      <c r="ZW369" s="23"/>
      <c r="ZX369" s="23"/>
      <c r="ZY369" s="23"/>
      <c r="ZZ369" s="23"/>
      <c r="AAA369" s="23"/>
      <c r="AAB369" s="23"/>
      <c r="AAC369" s="23"/>
      <c r="AAD369" s="23"/>
      <c r="AAE369" s="23"/>
      <c r="AAF369" s="23"/>
      <c r="AAG369" s="23"/>
      <c r="AAH369" s="23"/>
      <c r="AAI369" s="23"/>
      <c r="AAJ369" s="23"/>
      <c r="AAK369" s="23"/>
      <c r="AAL369" s="23"/>
      <c r="AAM369" s="23"/>
      <c r="AAN369" s="23"/>
      <c r="AAO369" s="23"/>
      <c r="AAP369" s="23"/>
      <c r="AAQ369" s="23"/>
      <c r="AAR369" s="23"/>
      <c r="AAS369" s="23"/>
      <c r="AAT369" s="23"/>
      <c r="AAU369" s="23"/>
      <c r="AAV369" s="23"/>
      <c r="AAW369" s="23"/>
      <c r="AAX369" s="23"/>
      <c r="AAY369" s="23"/>
      <c r="AAZ369" s="23"/>
      <c r="ABA369" s="23"/>
      <c r="ABB369" s="23"/>
      <c r="ABC369" s="23"/>
      <c r="ABD369" s="23"/>
      <c r="ABE369" s="23"/>
      <c r="ABF369" s="23"/>
      <c r="ABG369" s="23"/>
      <c r="ABH369" s="23"/>
      <c r="ABI369" s="23"/>
      <c r="ABJ369" s="23"/>
      <c r="ABK369" s="23"/>
      <c r="ABL369" s="23"/>
      <c r="ABM369" s="23"/>
      <c r="ABN369" s="23"/>
      <c r="ABO369" s="23"/>
      <c r="ABP369" s="23"/>
      <c r="ABQ369" s="23"/>
      <c r="ABR369" s="23"/>
      <c r="ABS369" s="23"/>
      <c r="ABT369" s="23"/>
      <c r="ABU369" s="23"/>
      <c r="ABV369" s="23"/>
      <c r="ABW369" s="23"/>
      <c r="ABX369" s="23"/>
      <c r="ABY369" s="23"/>
      <c r="ABZ369" s="23"/>
      <c r="ACA369" s="23"/>
      <c r="ACB369" s="23"/>
      <c r="ACC369" s="23"/>
      <c r="ACD369" s="23"/>
      <c r="ACE369" s="23"/>
      <c r="ACF369" s="23"/>
      <c r="ACG369" s="23"/>
      <c r="ACH369" s="23"/>
      <c r="ACI369" s="23"/>
      <c r="ACJ369" s="23"/>
      <c r="ACK369" s="23"/>
      <c r="ACL369" s="23"/>
      <c r="ACM369" s="23"/>
      <c r="ACN369" s="23"/>
      <c r="ACO369" s="23"/>
      <c r="ACP369" s="23"/>
      <c r="ACQ369" s="23"/>
      <c r="ACR369" s="23"/>
      <c r="ACS369" s="23"/>
      <c r="ACT369" s="23"/>
      <c r="ACU369" s="23"/>
      <c r="ACV369" s="23"/>
      <c r="ACW369" s="23"/>
      <c r="ACX369" s="23"/>
      <c r="ACY369" s="23"/>
      <c r="ACZ369" s="23"/>
      <c r="ADA369" s="23"/>
      <c r="ADB369" s="23"/>
      <c r="ADC369" s="23"/>
      <c r="ADD369" s="23"/>
      <c r="ADE369" s="23"/>
      <c r="ADF369" s="23"/>
      <c r="ADG369" s="23"/>
      <c r="ADH369" s="23"/>
      <c r="ADI369" s="23"/>
      <c r="ADJ369" s="23"/>
      <c r="ADK369" s="23"/>
      <c r="ADL369" s="23"/>
      <c r="ADM369" s="23"/>
      <c r="ADN369" s="23"/>
      <c r="ADO369" s="23"/>
      <c r="ADP369" s="23"/>
      <c r="ADQ369" s="23"/>
      <c r="ADR369" s="23"/>
      <c r="ADS369" s="23"/>
      <c r="ADT369" s="23"/>
      <c r="ADU369" s="23"/>
      <c r="ADV369" s="23"/>
      <c r="ADW369" s="23"/>
      <c r="ADX369" s="23"/>
      <c r="ADY369" s="23"/>
      <c r="ADZ369" s="23"/>
      <c r="AEA369" s="23"/>
      <c r="AEB369" s="23"/>
      <c r="AEC369" s="23"/>
      <c r="AED369" s="23"/>
      <c r="AEE369" s="23"/>
      <c r="AEF369" s="23"/>
      <c r="AEG369" s="23"/>
      <c r="AEH369" s="23"/>
      <c r="AEI369" s="23"/>
      <c r="AEJ369" s="23"/>
      <c r="AEK369" s="23"/>
      <c r="AEL369" s="23"/>
      <c r="AEM369" s="23"/>
      <c r="AEN369" s="23"/>
      <c r="AEO369" s="23"/>
      <c r="AEP369" s="23"/>
      <c r="AEQ369" s="23"/>
      <c r="AER369" s="23"/>
      <c r="AES369" s="23"/>
      <c r="AET369" s="23"/>
      <c r="AEU369" s="23"/>
      <c r="AEV369" s="23"/>
      <c r="AEW369" s="23"/>
      <c r="AEX369" s="23"/>
      <c r="AEY369" s="23"/>
      <c r="AEZ369" s="23"/>
      <c r="AFA369" s="23"/>
      <c r="AFB369" s="23"/>
      <c r="AFC369" s="23"/>
      <c r="AFD369" s="23"/>
      <c r="AFE369" s="23"/>
      <c r="AFF369" s="23"/>
      <c r="AFG369" s="23"/>
      <c r="AFH369" s="23"/>
      <c r="AFI369" s="23"/>
      <c r="AFJ369" s="23"/>
      <c r="AFK369" s="23"/>
      <c r="AFL369" s="23"/>
      <c r="AFM369" s="23"/>
      <c r="AFN369" s="23"/>
      <c r="AFO369" s="23"/>
      <c r="AFP369" s="23"/>
      <c r="AFQ369" s="23"/>
      <c r="AFR369" s="23"/>
      <c r="AFS369" s="23"/>
      <c r="AFT369" s="23"/>
      <c r="AFU369" s="23"/>
      <c r="AFV369" s="23"/>
      <c r="AFW369" s="23"/>
      <c r="AFX369" s="23"/>
      <c r="AFY369" s="23"/>
      <c r="AFZ369" s="23"/>
      <c r="AGA369" s="23"/>
      <c r="AGB369" s="23"/>
      <c r="AGC369" s="23"/>
      <c r="AGD369" s="23"/>
      <c r="AGE369" s="23"/>
      <c r="AGF369" s="23"/>
      <c r="AGG369" s="23"/>
      <c r="AGH369" s="23"/>
      <c r="AGI369" s="23"/>
      <c r="AGJ369" s="23"/>
      <c r="AGK369" s="23"/>
      <c r="AGL369" s="23"/>
      <c r="AGM369" s="23"/>
      <c r="AGN369" s="23"/>
      <c r="AGO369" s="23"/>
      <c r="AGP369" s="23"/>
      <c r="AGQ369" s="23"/>
      <c r="AGR369" s="23"/>
      <c r="AGS369" s="23"/>
      <c r="AGT369" s="23"/>
      <c r="AGU369" s="23"/>
      <c r="AGV369" s="23"/>
      <c r="AGW369" s="23"/>
      <c r="AGX369" s="23"/>
      <c r="AGY369" s="23"/>
      <c r="AGZ369" s="23"/>
      <c r="AHA369" s="23"/>
      <c r="AHB369" s="23"/>
      <c r="AHC369" s="23"/>
      <c r="AHD369" s="23"/>
      <c r="AHE369" s="23"/>
      <c r="AHF369" s="23"/>
      <c r="AHG369" s="23"/>
      <c r="AHH369" s="23"/>
      <c r="AHI369" s="23"/>
      <c r="AHJ369" s="23"/>
      <c r="AHK369" s="23"/>
      <c r="AHL369" s="23"/>
      <c r="AHM369" s="23"/>
      <c r="AHN369" s="23"/>
      <c r="AHO369" s="23"/>
      <c r="AHP369" s="23"/>
      <c r="AHQ369" s="23"/>
      <c r="AHR369" s="23"/>
      <c r="AHS369" s="23"/>
      <c r="AHT369" s="23"/>
      <c r="AHU369" s="23"/>
      <c r="AHV369" s="23"/>
      <c r="AHW369" s="23"/>
      <c r="AHX369" s="23"/>
      <c r="AHY369" s="23"/>
      <c r="AHZ369" s="23"/>
      <c r="AIA369" s="23"/>
      <c r="AIB369" s="23"/>
      <c r="AIC369" s="23"/>
      <c r="AID369" s="23"/>
      <c r="AIE369" s="23"/>
      <c r="AIF369" s="23"/>
      <c r="AIG369" s="23"/>
      <c r="AIH369" s="23"/>
      <c r="AII369" s="23"/>
      <c r="AIJ369" s="23"/>
      <c r="AIK369" s="23"/>
      <c r="AIL369" s="23"/>
      <c r="AIM369" s="23"/>
      <c r="AIN369" s="23"/>
      <c r="AIO369" s="23"/>
      <c r="AIP369" s="23"/>
      <c r="AIQ369" s="23"/>
      <c r="AIR369" s="23"/>
      <c r="AIS369" s="23"/>
      <c r="AIT369" s="23"/>
    </row>
    <row r="370" spans="1:930" s="15" customFormat="1" ht="11.25" hidden="1" customHeight="1" x14ac:dyDescent="0.25">
      <c r="A370" s="101" t="s">
        <v>4609</v>
      </c>
      <c r="B370" s="107" t="s">
        <v>4610</v>
      </c>
      <c r="C370" s="71" t="s">
        <v>4534</v>
      </c>
      <c r="D370" s="82">
        <v>22</v>
      </c>
      <c r="E370" s="82" t="s">
        <v>273</v>
      </c>
      <c r="F370" s="82" t="s">
        <v>22</v>
      </c>
      <c r="G370" s="82">
        <v>229006</v>
      </c>
      <c r="H370" s="83" t="s">
        <v>290</v>
      </c>
      <c r="I370" s="83" t="s">
        <v>291</v>
      </c>
      <c r="J370" s="82" t="s">
        <v>292</v>
      </c>
      <c r="K370" s="83" t="s">
        <v>293</v>
      </c>
      <c r="L370" s="84" t="s">
        <v>294</v>
      </c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  <c r="GH370" s="23"/>
      <c r="GI370" s="23"/>
      <c r="GJ370" s="23"/>
      <c r="GK370" s="23"/>
      <c r="GL370" s="23"/>
      <c r="GM370" s="23"/>
      <c r="GN370" s="23"/>
      <c r="GO370" s="23"/>
      <c r="GP370" s="23"/>
      <c r="GQ370" s="23"/>
      <c r="GR370" s="23"/>
      <c r="GS370" s="23"/>
      <c r="GT370" s="23"/>
      <c r="GU370" s="23"/>
      <c r="GV370" s="23"/>
      <c r="GW370" s="23"/>
      <c r="GX370" s="23"/>
      <c r="GY370" s="23"/>
      <c r="GZ370" s="23"/>
      <c r="HA370" s="23"/>
      <c r="HB370" s="23"/>
      <c r="HC370" s="23"/>
      <c r="HD370" s="23"/>
      <c r="HE370" s="23"/>
      <c r="HF370" s="23"/>
      <c r="HG370" s="23"/>
      <c r="HH370" s="23"/>
      <c r="HI370" s="23"/>
      <c r="HJ370" s="23"/>
      <c r="HK370" s="23"/>
      <c r="HL370" s="23"/>
      <c r="HM370" s="23"/>
      <c r="HN370" s="23"/>
      <c r="HO370" s="23"/>
      <c r="HP370" s="23"/>
      <c r="HQ370" s="23"/>
      <c r="HR370" s="23"/>
      <c r="HS370" s="23"/>
      <c r="HT370" s="23"/>
      <c r="HU370" s="23"/>
      <c r="HV370" s="23"/>
      <c r="HW370" s="23"/>
      <c r="HX370" s="23"/>
      <c r="HY370" s="23"/>
      <c r="HZ370" s="23"/>
      <c r="IA370" s="23"/>
      <c r="IB370" s="23"/>
      <c r="IC370" s="23"/>
      <c r="ID370" s="23"/>
      <c r="IE370" s="23"/>
      <c r="IF370" s="23"/>
      <c r="IG370" s="23"/>
      <c r="IH370" s="23"/>
      <c r="II370" s="23"/>
      <c r="IJ370" s="23"/>
      <c r="IK370" s="23"/>
      <c r="IL370" s="23"/>
      <c r="IM370" s="23"/>
      <c r="IN370" s="23"/>
      <c r="IO370" s="23"/>
      <c r="IP370" s="23"/>
      <c r="IQ370" s="23"/>
      <c r="IR370" s="23"/>
      <c r="IS370" s="23"/>
      <c r="IT370" s="23"/>
      <c r="IU370" s="23"/>
      <c r="IV370" s="23"/>
      <c r="IW370" s="23"/>
      <c r="IX370" s="23"/>
      <c r="IY370" s="23"/>
      <c r="IZ370" s="23"/>
      <c r="JA370" s="23"/>
      <c r="JB370" s="23"/>
      <c r="JC370" s="23"/>
      <c r="JD370" s="23"/>
      <c r="JE370" s="23"/>
      <c r="JF370" s="23"/>
      <c r="JG370" s="23"/>
      <c r="JH370" s="23"/>
      <c r="JI370" s="23"/>
      <c r="JJ370" s="23"/>
      <c r="JK370" s="23"/>
      <c r="JL370" s="23"/>
      <c r="JM370" s="23"/>
      <c r="JN370" s="23"/>
      <c r="JO370" s="23"/>
      <c r="JP370" s="23"/>
      <c r="JQ370" s="23"/>
      <c r="JR370" s="23"/>
      <c r="JS370" s="23"/>
      <c r="JT370" s="23"/>
      <c r="JU370" s="23"/>
      <c r="JV370" s="23"/>
      <c r="JW370" s="23"/>
      <c r="JX370" s="23"/>
      <c r="JY370" s="23"/>
      <c r="JZ370" s="23"/>
      <c r="KA370" s="23"/>
      <c r="KB370" s="23"/>
      <c r="KC370" s="23"/>
      <c r="KD370" s="23"/>
      <c r="KE370" s="23"/>
      <c r="KF370" s="23"/>
      <c r="KG370" s="23"/>
      <c r="KH370" s="23"/>
      <c r="KI370" s="23"/>
      <c r="KJ370" s="23"/>
      <c r="KK370" s="23"/>
      <c r="KL370" s="23"/>
      <c r="KM370" s="23"/>
      <c r="KN370" s="23"/>
      <c r="KO370" s="23"/>
      <c r="KP370" s="23"/>
      <c r="KQ370" s="23"/>
      <c r="KR370" s="23"/>
      <c r="KS370" s="23"/>
      <c r="KT370" s="23"/>
      <c r="KU370" s="23"/>
      <c r="KV370" s="23"/>
      <c r="KW370" s="23"/>
      <c r="KX370" s="23"/>
      <c r="KY370" s="23"/>
      <c r="KZ370" s="23"/>
      <c r="LA370" s="23"/>
      <c r="LB370" s="23"/>
      <c r="LC370" s="23"/>
      <c r="LD370" s="23"/>
      <c r="LE370" s="23"/>
      <c r="LF370" s="23"/>
      <c r="LG370" s="23"/>
      <c r="LH370" s="23"/>
      <c r="LI370" s="23"/>
      <c r="LJ370" s="23"/>
      <c r="LK370" s="23"/>
      <c r="LL370" s="23"/>
      <c r="LM370" s="23"/>
      <c r="LN370" s="23"/>
      <c r="LO370" s="23"/>
      <c r="LP370" s="23"/>
      <c r="LQ370" s="23"/>
      <c r="LR370" s="23"/>
      <c r="LS370" s="23"/>
      <c r="LT370" s="23"/>
      <c r="LU370" s="23"/>
      <c r="LV370" s="23"/>
      <c r="LW370" s="23"/>
      <c r="LX370" s="23"/>
      <c r="LY370" s="23"/>
      <c r="LZ370" s="23"/>
      <c r="MA370" s="23"/>
      <c r="MB370" s="23"/>
      <c r="MC370" s="23"/>
      <c r="MD370" s="23"/>
      <c r="ME370" s="23"/>
      <c r="MF370" s="23"/>
      <c r="MG370" s="23"/>
      <c r="MH370" s="23"/>
      <c r="MI370" s="23"/>
      <c r="MJ370" s="23"/>
      <c r="MK370" s="23"/>
      <c r="ML370" s="23"/>
      <c r="MM370" s="23"/>
      <c r="MN370" s="23"/>
      <c r="MO370" s="23"/>
      <c r="MP370" s="23"/>
      <c r="MQ370" s="23"/>
      <c r="MR370" s="23"/>
      <c r="MS370" s="23"/>
      <c r="MT370" s="23"/>
      <c r="MU370" s="23"/>
      <c r="MV370" s="23"/>
      <c r="MW370" s="23"/>
      <c r="MX370" s="23"/>
      <c r="MY370" s="23"/>
      <c r="MZ370" s="23"/>
      <c r="NA370" s="23"/>
      <c r="NB370" s="23"/>
      <c r="NC370" s="23"/>
      <c r="ND370" s="23"/>
      <c r="NE370" s="23"/>
      <c r="NF370" s="23"/>
      <c r="NG370" s="23"/>
      <c r="NH370" s="23"/>
      <c r="NI370" s="23"/>
      <c r="NJ370" s="23"/>
      <c r="NK370" s="23"/>
      <c r="NL370" s="23"/>
      <c r="NM370" s="23"/>
      <c r="NN370" s="23"/>
      <c r="NO370" s="23"/>
      <c r="NP370" s="23"/>
      <c r="NQ370" s="23"/>
      <c r="NR370" s="23"/>
      <c r="NS370" s="23"/>
      <c r="NT370" s="23"/>
      <c r="NU370" s="23"/>
      <c r="NV370" s="23"/>
      <c r="NW370" s="23"/>
      <c r="NX370" s="23"/>
      <c r="NY370" s="23"/>
      <c r="NZ370" s="23"/>
      <c r="OA370" s="23"/>
      <c r="OB370" s="23"/>
      <c r="OC370" s="23"/>
      <c r="OD370" s="23"/>
      <c r="OE370" s="23"/>
      <c r="OF370" s="23"/>
      <c r="OG370" s="23"/>
      <c r="OH370" s="23"/>
      <c r="OI370" s="23"/>
      <c r="OJ370" s="23"/>
      <c r="OK370" s="23"/>
      <c r="OL370" s="23"/>
      <c r="OM370" s="23"/>
      <c r="ON370" s="23"/>
      <c r="OO370" s="23"/>
      <c r="OP370" s="23"/>
      <c r="OQ370" s="23"/>
      <c r="OR370" s="23"/>
      <c r="OS370" s="23"/>
      <c r="OT370" s="23"/>
      <c r="OU370" s="23"/>
      <c r="OV370" s="23"/>
      <c r="OW370" s="23"/>
      <c r="OX370" s="23"/>
      <c r="OY370" s="23"/>
      <c r="OZ370" s="23"/>
      <c r="PA370" s="23"/>
      <c r="PB370" s="23"/>
      <c r="PC370" s="23"/>
      <c r="PD370" s="23"/>
      <c r="PE370" s="23"/>
      <c r="PF370" s="23"/>
      <c r="PG370" s="23"/>
      <c r="PH370" s="23"/>
      <c r="PI370" s="23"/>
      <c r="PJ370" s="23"/>
      <c r="PK370" s="23"/>
      <c r="PL370" s="23"/>
      <c r="PM370" s="23"/>
      <c r="PN370" s="23"/>
      <c r="PO370" s="23"/>
      <c r="PP370" s="23"/>
      <c r="PQ370" s="23"/>
      <c r="PR370" s="23"/>
      <c r="PS370" s="23"/>
      <c r="PT370" s="23"/>
      <c r="PU370" s="23"/>
      <c r="PV370" s="23"/>
      <c r="PW370" s="23"/>
      <c r="PX370" s="23"/>
      <c r="PY370" s="23"/>
      <c r="PZ370" s="23"/>
      <c r="QA370" s="23"/>
      <c r="QB370" s="23"/>
      <c r="QC370" s="23"/>
      <c r="QD370" s="23"/>
      <c r="QE370" s="23"/>
      <c r="QF370" s="23"/>
      <c r="QG370" s="23"/>
      <c r="QH370" s="23"/>
      <c r="QI370" s="23"/>
      <c r="QJ370" s="23"/>
      <c r="QK370" s="23"/>
      <c r="QL370" s="23"/>
      <c r="QM370" s="23"/>
      <c r="QN370" s="23"/>
      <c r="QO370" s="23"/>
      <c r="QP370" s="23"/>
      <c r="QQ370" s="23"/>
      <c r="QR370" s="23"/>
      <c r="QS370" s="23"/>
      <c r="QT370" s="23"/>
      <c r="QU370" s="23"/>
      <c r="QV370" s="23"/>
      <c r="QW370" s="23"/>
      <c r="QX370" s="23"/>
      <c r="QY370" s="23"/>
      <c r="QZ370" s="23"/>
      <c r="RA370" s="23"/>
      <c r="RB370" s="23"/>
      <c r="RC370" s="23"/>
      <c r="RD370" s="23"/>
      <c r="RE370" s="23"/>
      <c r="RF370" s="23"/>
      <c r="RG370" s="23"/>
      <c r="RH370" s="23"/>
      <c r="RI370" s="23"/>
      <c r="RJ370" s="23"/>
      <c r="RK370" s="23"/>
      <c r="RL370" s="23"/>
      <c r="RM370" s="23"/>
      <c r="RN370" s="23"/>
      <c r="RO370" s="23"/>
      <c r="RP370" s="23"/>
      <c r="RQ370" s="23"/>
      <c r="RR370" s="23"/>
      <c r="RS370" s="23"/>
      <c r="RT370" s="23"/>
      <c r="RU370" s="23"/>
      <c r="RV370" s="23"/>
      <c r="RW370" s="23"/>
      <c r="RX370" s="23"/>
      <c r="RY370" s="23"/>
      <c r="RZ370" s="23"/>
      <c r="SA370" s="23"/>
      <c r="SB370" s="23"/>
      <c r="SC370" s="23"/>
      <c r="SD370" s="23"/>
      <c r="SE370" s="23"/>
      <c r="SF370" s="23"/>
      <c r="SG370" s="23"/>
      <c r="SH370" s="23"/>
      <c r="SI370" s="23"/>
      <c r="SJ370" s="23"/>
      <c r="SK370" s="23"/>
      <c r="SL370" s="23"/>
      <c r="SM370" s="23"/>
      <c r="SN370" s="23"/>
      <c r="SO370" s="23"/>
      <c r="SP370" s="23"/>
      <c r="SQ370" s="23"/>
      <c r="SR370" s="23"/>
      <c r="SS370" s="23"/>
      <c r="ST370" s="23"/>
      <c r="SU370" s="23"/>
      <c r="SV370" s="23"/>
      <c r="SW370" s="23"/>
      <c r="SX370" s="23"/>
      <c r="SY370" s="23"/>
      <c r="SZ370" s="23"/>
      <c r="TA370" s="23"/>
      <c r="TB370" s="23"/>
      <c r="TC370" s="23"/>
      <c r="TD370" s="23"/>
      <c r="TE370" s="23"/>
      <c r="TF370" s="23"/>
      <c r="TG370" s="23"/>
      <c r="TH370" s="23"/>
      <c r="TI370" s="23"/>
      <c r="TJ370" s="23"/>
      <c r="TK370" s="23"/>
      <c r="TL370" s="23"/>
      <c r="TM370" s="23"/>
      <c r="TN370" s="23"/>
      <c r="TO370" s="23"/>
      <c r="TP370" s="23"/>
      <c r="TQ370" s="23"/>
      <c r="TR370" s="23"/>
      <c r="TS370" s="23"/>
      <c r="TT370" s="23"/>
      <c r="TU370" s="23"/>
      <c r="TV370" s="23"/>
      <c r="TW370" s="23"/>
      <c r="TX370" s="23"/>
      <c r="TY370" s="23"/>
      <c r="TZ370" s="23"/>
      <c r="UA370" s="23"/>
      <c r="UB370" s="23"/>
      <c r="UC370" s="23"/>
      <c r="UD370" s="23"/>
      <c r="UE370" s="23"/>
      <c r="UF370" s="23"/>
      <c r="UG370" s="23"/>
      <c r="UH370" s="23"/>
      <c r="UI370" s="23"/>
      <c r="UJ370" s="23"/>
      <c r="UK370" s="23"/>
      <c r="UL370" s="23"/>
      <c r="UM370" s="23"/>
      <c r="UN370" s="23"/>
      <c r="UO370" s="23"/>
      <c r="UP370" s="23"/>
      <c r="UQ370" s="23"/>
      <c r="UR370" s="23"/>
      <c r="US370" s="23"/>
      <c r="UT370" s="23"/>
      <c r="UU370" s="23"/>
      <c r="UV370" s="23"/>
      <c r="UW370" s="23"/>
      <c r="UX370" s="23"/>
      <c r="UY370" s="23"/>
      <c r="UZ370" s="23"/>
      <c r="VA370" s="23"/>
      <c r="VB370" s="23"/>
      <c r="VC370" s="23"/>
      <c r="VD370" s="23"/>
      <c r="VE370" s="23"/>
      <c r="VF370" s="23"/>
      <c r="VG370" s="23"/>
      <c r="VH370" s="23"/>
      <c r="VI370" s="23"/>
      <c r="VJ370" s="23"/>
      <c r="VK370" s="23"/>
      <c r="VL370" s="23"/>
      <c r="VM370" s="23"/>
      <c r="VN370" s="23"/>
      <c r="VO370" s="23"/>
      <c r="VP370" s="23"/>
      <c r="VQ370" s="23"/>
      <c r="VR370" s="23"/>
      <c r="VS370" s="23"/>
      <c r="VT370" s="23"/>
      <c r="VU370" s="23"/>
      <c r="VV370" s="23"/>
      <c r="VW370" s="23"/>
      <c r="VX370" s="23"/>
      <c r="VY370" s="23"/>
      <c r="VZ370" s="23"/>
      <c r="WA370" s="23"/>
      <c r="WB370" s="23"/>
      <c r="WC370" s="23"/>
      <c r="WD370" s="23"/>
      <c r="WE370" s="23"/>
      <c r="WF370" s="23"/>
      <c r="WG370" s="23"/>
      <c r="WH370" s="23"/>
      <c r="WI370" s="23"/>
      <c r="WJ370" s="23"/>
      <c r="WK370" s="23"/>
      <c r="WL370" s="23"/>
      <c r="WM370" s="23"/>
      <c r="WN370" s="23"/>
      <c r="WO370" s="23"/>
      <c r="WP370" s="23"/>
      <c r="WQ370" s="23"/>
      <c r="WR370" s="23"/>
      <c r="WS370" s="23"/>
      <c r="WT370" s="23"/>
      <c r="WU370" s="23"/>
      <c r="WV370" s="23"/>
      <c r="WW370" s="23"/>
      <c r="WX370" s="23"/>
      <c r="WY370" s="23"/>
      <c r="WZ370" s="23"/>
      <c r="XA370" s="23"/>
      <c r="XB370" s="23"/>
      <c r="XC370" s="23"/>
      <c r="XD370" s="23"/>
      <c r="XE370" s="23"/>
      <c r="XF370" s="23"/>
      <c r="XG370" s="23"/>
      <c r="XH370" s="23"/>
      <c r="XI370" s="23"/>
      <c r="XJ370" s="23"/>
      <c r="XK370" s="23"/>
      <c r="XL370" s="23"/>
      <c r="XM370" s="23"/>
      <c r="XN370" s="23"/>
      <c r="XO370" s="23"/>
      <c r="XP370" s="23"/>
      <c r="XQ370" s="23"/>
      <c r="XR370" s="23"/>
      <c r="XS370" s="23"/>
      <c r="XT370" s="23"/>
      <c r="XU370" s="23"/>
      <c r="XV370" s="23"/>
      <c r="XW370" s="23"/>
      <c r="XX370" s="23"/>
      <c r="XY370" s="23"/>
      <c r="XZ370" s="23"/>
      <c r="YA370" s="23"/>
      <c r="YB370" s="23"/>
      <c r="YC370" s="23"/>
      <c r="YD370" s="23"/>
      <c r="YE370" s="23"/>
      <c r="YF370" s="23"/>
      <c r="YG370" s="23"/>
      <c r="YH370" s="23"/>
      <c r="YI370" s="23"/>
      <c r="YJ370" s="23"/>
      <c r="YK370" s="23"/>
      <c r="YL370" s="23"/>
      <c r="YM370" s="23"/>
      <c r="YN370" s="23"/>
      <c r="YO370" s="23"/>
      <c r="YP370" s="23"/>
      <c r="YQ370" s="23"/>
      <c r="YR370" s="23"/>
      <c r="YS370" s="23"/>
      <c r="YT370" s="23"/>
      <c r="YU370" s="23"/>
      <c r="YV370" s="23"/>
      <c r="YW370" s="23"/>
      <c r="YX370" s="23"/>
      <c r="YY370" s="23"/>
      <c r="YZ370" s="23"/>
      <c r="ZA370" s="23"/>
      <c r="ZB370" s="23"/>
      <c r="ZC370" s="23"/>
      <c r="ZD370" s="23"/>
      <c r="ZE370" s="23"/>
      <c r="ZF370" s="23"/>
      <c r="ZG370" s="23"/>
      <c r="ZH370" s="23"/>
      <c r="ZI370" s="23"/>
      <c r="ZJ370" s="23"/>
      <c r="ZK370" s="23"/>
      <c r="ZL370" s="23"/>
      <c r="ZM370" s="23"/>
      <c r="ZN370" s="23"/>
      <c r="ZO370" s="23"/>
      <c r="ZP370" s="23"/>
      <c r="ZQ370" s="23"/>
      <c r="ZR370" s="23"/>
      <c r="ZS370" s="23"/>
      <c r="ZT370" s="23"/>
      <c r="ZU370" s="23"/>
      <c r="ZV370" s="23"/>
      <c r="ZW370" s="23"/>
      <c r="ZX370" s="23"/>
      <c r="ZY370" s="23"/>
      <c r="ZZ370" s="23"/>
      <c r="AAA370" s="23"/>
      <c r="AAB370" s="23"/>
      <c r="AAC370" s="23"/>
      <c r="AAD370" s="23"/>
      <c r="AAE370" s="23"/>
      <c r="AAF370" s="23"/>
      <c r="AAG370" s="23"/>
      <c r="AAH370" s="23"/>
      <c r="AAI370" s="23"/>
      <c r="AAJ370" s="23"/>
      <c r="AAK370" s="23"/>
      <c r="AAL370" s="23"/>
      <c r="AAM370" s="23"/>
      <c r="AAN370" s="23"/>
      <c r="AAO370" s="23"/>
      <c r="AAP370" s="23"/>
      <c r="AAQ370" s="23"/>
      <c r="AAR370" s="23"/>
      <c r="AAS370" s="23"/>
      <c r="AAT370" s="23"/>
      <c r="AAU370" s="23"/>
      <c r="AAV370" s="23"/>
      <c r="AAW370" s="23"/>
      <c r="AAX370" s="23"/>
      <c r="AAY370" s="23"/>
      <c r="AAZ370" s="23"/>
      <c r="ABA370" s="23"/>
      <c r="ABB370" s="23"/>
      <c r="ABC370" s="23"/>
      <c r="ABD370" s="23"/>
      <c r="ABE370" s="23"/>
      <c r="ABF370" s="23"/>
      <c r="ABG370" s="23"/>
      <c r="ABH370" s="23"/>
      <c r="ABI370" s="23"/>
      <c r="ABJ370" s="23"/>
      <c r="ABK370" s="23"/>
      <c r="ABL370" s="23"/>
      <c r="ABM370" s="23"/>
      <c r="ABN370" s="23"/>
      <c r="ABO370" s="23"/>
      <c r="ABP370" s="23"/>
      <c r="ABQ370" s="23"/>
      <c r="ABR370" s="23"/>
      <c r="ABS370" s="23"/>
      <c r="ABT370" s="23"/>
      <c r="ABU370" s="23"/>
      <c r="ABV370" s="23"/>
      <c r="ABW370" s="23"/>
      <c r="ABX370" s="23"/>
      <c r="ABY370" s="23"/>
      <c r="ABZ370" s="23"/>
      <c r="ACA370" s="23"/>
      <c r="ACB370" s="23"/>
      <c r="ACC370" s="23"/>
      <c r="ACD370" s="23"/>
      <c r="ACE370" s="23"/>
      <c r="ACF370" s="23"/>
      <c r="ACG370" s="23"/>
      <c r="ACH370" s="23"/>
      <c r="ACI370" s="23"/>
      <c r="ACJ370" s="23"/>
      <c r="ACK370" s="23"/>
      <c r="ACL370" s="23"/>
      <c r="ACM370" s="23"/>
      <c r="ACN370" s="23"/>
      <c r="ACO370" s="23"/>
      <c r="ACP370" s="23"/>
      <c r="ACQ370" s="23"/>
      <c r="ACR370" s="23"/>
      <c r="ACS370" s="23"/>
      <c r="ACT370" s="23"/>
      <c r="ACU370" s="23"/>
      <c r="ACV370" s="23"/>
      <c r="ACW370" s="23"/>
      <c r="ACX370" s="23"/>
      <c r="ACY370" s="23"/>
      <c r="ACZ370" s="23"/>
      <c r="ADA370" s="23"/>
      <c r="ADB370" s="23"/>
      <c r="ADC370" s="23"/>
      <c r="ADD370" s="23"/>
      <c r="ADE370" s="23"/>
      <c r="ADF370" s="23"/>
      <c r="ADG370" s="23"/>
      <c r="ADH370" s="23"/>
      <c r="ADI370" s="23"/>
      <c r="ADJ370" s="23"/>
      <c r="ADK370" s="23"/>
      <c r="ADL370" s="23"/>
      <c r="ADM370" s="23"/>
      <c r="ADN370" s="23"/>
      <c r="ADO370" s="23"/>
      <c r="ADP370" s="23"/>
      <c r="ADQ370" s="23"/>
      <c r="ADR370" s="23"/>
      <c r="ADS370" s="23"/>
      <c r="ADT370" s="23"/>
      <c r="ADU370" s="23"/>
      <c r="ADV370" s="23"/>
      <c r="ADW370" s="23"/>
      <c r="ADX370" s="23"/>
      <c r="ADY370" s="23"/>
      <c r="ADZ370" s="23"/>
      <c r="AEA370" s="23"/>
      <c r="AEB370" s="23"/>
      <c r="AEC370" s="23"/>
      <c r="AED370" s="23"/>
      <c r="AEE370" s="23"/>
      <c r="AEF370" s="23"/>
      <c r="AEG370" s="23"/>
      <c r="AEH370" s="23"/>
      <c r="AEI370" s="23"/>
      <c r="AEJ370" s="23"/>
      <c r="AEK370" s="23"/>
      <c r="AEL370" s="23"/>
      <c r="AEM370" s="23"/>
      <c r="AEN370" s="23"/>
      <c r="AEO370" s="23"/>
      <c r="AEP370" s="23"/>
      <c r="AEQ370" s="23"/>
      <c r="AER370" s="23"/>
      <c r="AES370" s="23"/>
      <c r="AET370" s="23"/>
      <c r="AEU370" s="23"/>
      <c r="AEV370" s="23"/>
      <c r="AEW370" s="23"/>
      <c r="AEX370" s="23"/>
      <c r="AEY370" s="23"/>
      <c r="AEZ370" s="23"/>
      <c r="AFA370" s="23"/>
      <c r="AFB370" s="23"/>
      <c r="AFC370" s="23"/>
      <c r="AFD370" s="23"/>
      <c r="AFE370" s="23"/>
      <c r="AFF370" s="23"/>
      <c r="AFG370" s="23"/>
      <c r="AFH370" s="23"/>
      <c r="AFI370" s="23"/>
      <c r="AFJ370" s="23"/>
      <c r="AFK370" s="23"/>
      <c r="AFL370" s="23"/>
      <c r="AFM370" s="23"/>
      <c r="AFN370" s="23"/>
      <c r="AFO370" s="23"/>
      <c r="AFP370" s="23"/>
      <c r="AFQ370" s="23"/>
      <c r="AFR370" s="23"/>
      <c r="AFS370" s="23"/>
      <c r="AFT370" s="23"/>
      <c r="AFU370" s="23"/>
      <c r="AFV370" s="23"/>
      <c r="AFW370" s="23"/>
      <c r="AFX370" s="23"/>
      <c r="AFY370" s="23"/>
      <c r="AFZ370" s="23"/>
      <c r="AGA370" s="23"/>
      <c r="AGB370" s="23"/>
      <c r="AGC370" s="23"/>
      <c r="AGD370" s="23"/>
      <c r="AGE370" s="23"/>
      <c r="AGF370" s="23"/>
      <c r="AGG370" s="23"/>
      <c r="AGH370" s="23"/>
      <c r="AGI370" s="23"/>
      <c r="AGJ370" s="23"/>
      <c r="AGK370" s="23"/>
      <c r="AGL370" s="23"/>
      <c r="AGM370" s="23"/>
      <c r="AGN370" s="23"/>
      <c r="AGO370" s="23"/>
      <c r="AGP370" s="23"/>
      <c r="AGQ370" s="23"/>
      <c r="AGR370" s="23"/>
      <c r="AGS370" s="23"/>
      <c r="AGT370" s="23"/>
      <c r="AGU370" s="23"/>
      <c r="AGV370" s="23"/>
      <c r="AGW370" s="23"/>
      <c r="AGX370" s="23"/>
      <c r="AGY370" s="23"/>
      <c r="AGZ370" s="23"/>
      <c r="AHA370" s="23"/>
      <c r="AHB370" s="23"/>
      <c r="AHC370" s="23"/>
      <c r="AHD370" s="23"/>
      <c r="AHE370" s="23"/>
      <c r="AHF370" s="23"/>
      <c r="AHG370" s="23"/>
      <c r="AHH370" s="23"/>
      <c r="AHI370" s="23"/>
      <c r="AHJ370" s="23"/>
      <c r="AHK370" s="23"/>
      <c r="AHL370" s="23"/>
      <c r="AHM370" s="23"/>
      <c r="AHN370" s="23"/>
      <c r="AHO370" s="23"/>
      <c r="AHP370" s="23"/>
      <c r="AHQ370" s="23"/>
      <c r="AHR370" s="23"/>
      <c r="AHS370" s="23"/>
      <c r="AHT370" s="23"/>
      <c r="AHU370" s="23"/>
      <c r="AHV370" s="23"/>
      <c r="AHW370" s="23"/>
      <c r="AHX370" s="23"/>
      <c r="AHY370" s="23"/>
      <c r="AHZ370" s="23"/>
      <c r="AIA370" s="23"/>
      <c r="AIB370" s="23"/>
      <c r="AIC370" s="23"/>
      <c r="AID370" s="23"/>
      <c r="AIE370" s="23"/>
      <c r="AIF370" s="23"/>
      <c r="AIG370" s="23"/>
      <c r="AIH370" s="23"/>
      <c r="AII370" s="23"/>
      <c r="AIJ370" s="23"/>
      <c r="AIK370" s="23"/>
      <c r="AIL370" s="23"/>
      <c r="AIM370" s="23"/>
      <c r="AIN370" s="23"/>
      <c r="AIO370" s="23"/>
      <c r="AIP370" s="23"/>
      <c r="AIQ370" s="23"/>
      <c r="AIR370" s="23"/>
      <c r="AIS370" s="23"/>
      <c r="AIT370" s="23"/>
    </row>
    <row r="371" spans="1:930" s="15" customFormat="1" ht="11.25" hidden="1" customHeight="1" x14ac:dyDescent="0.25">
      <c r="A371" s="101" t="s">
        <v>4447</v>
      </c>
      <c r="B371" s="107" t="s">
        <v>4629</v>
      </c>
      <c r="C371" s="71" t="s">
        <v>4536</v>
      </c>
      <c r="D371" s="34">
        <v>22</v>
      </c>
      <c r="E371" s="34" t="s">
        <v>273</v>
      </c>
      <c r="F371" s="34" t="s">
        <v>22</v>
      </c>
      <c r="G371" s="34">
        <v>229010</v>
      </c>
      <c r="H371" s="35" t="s">
        <v>295</v>
      </c>
      <c r="I371" s="35" t="s">
        <v>296</v>
      </c>
      <c r="J371" s="34" t="s">
        <v>297</v>
      </c>
      <c r="K371" s="35" t="s">
        <v>298</v>
      </c>
      <c r="L371" s="36">
        <v>5.47</v>
      </c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  <c r="HV371" s="23"/>
      <c r="HW371" s="23"/>
      <c r="HX371" s="23"/>
      <c r="HY371" s="23"/>
      <c r="HZ371" s="23"/>
      <c r="IA371" s="23"/>
      <c r="IB371" s="23"/>
      <c r="IC371" s="23"/>
      <c r="ID371" s="23"/>
      <c r="IE371" s="23"/>
      <c r="IF371" s="23"/>
      <c r="IG371" s="23"/>
      <c r="IH371" s="23"/>
      <c r="II371" s="23"/>
      <c r="IJ371" s="23"/>
      <c r="IK371" s="23"/>
      <c r="IL371" s="23"/>
      <c r="IM371" s="23"/>
      <c r="IN371" s="23"/>
      <c r="IO371" s="23"/>
      <c r="IP371" s="23"/>
      <c r="IQ371" s="23"/>
      <c r="IR371" s="23"/>
      <c r="IS371" s="23"/>
      <c r="IT371" s="23"/>
      <c r="IU371" s="23"/>
      <c r="IV371" s="23"/>
      <c r="IW371" s="23"/>
      <c r="IX371" s="23"/>
      <c r="IY371" s="23"/>
      <c r="IZ371" s="23"/>
      <c r="JA371" s="23"/>
      <c r="JB371" s="23"/>
      <c r="JC371" s="23"/>
      <c r="JD371" s="23"/>
      <c r="JE371" s="23"/>
      <c r="JF371" s="23"/>
      <c r="JG371" s="23"/>
      <c r="JH371" s="23"/>
      <c r="JI371" s="23"/>
      <c r="JJ371" s="23"/>
      <c r="JK371" s="23"/>
      <c r="JL371" s="23"/>
      <c r="JM371" s="23"/>
      <c r="JN371" s="23"/>
      <c r="JO371" s="23"/>
      <c r="JP371" s="23"/>
      <c r="JQ371" s="23"/>
      <c r="JR371" s="23"/>
      <c r="JS371" s="23"/>
      <c r="JT371" s="23"/>
      <c r="JU371" s="23"/>
      <c r="JV371" s="23"/>
      <c r="JW371" s="23"/>
      <c r="JX371" s="23"/>
      <c r="JY371" s="23"/>
      <c r="JZ371" s="23"/>
      <c r="KA371" s="23"/>
      <c r="KB371" s="23"/>
      <c r="KC371" s="23"/>
      <c r="KD371" s="23"/>
      <c r="KE371" s="23"/>
      <c r="KF371" s="23"/>
      <c r="KG371" s="23"/>
      <c r="KH371" s="23"/>
      <c r="KI371" s="23"/>
      <c r="KJ371" s="23"/>
      <c r="KK371" s="23"/>
      <c r="KL371" s="23"/>
      <c r="KM371" s="23"/>
      <c r="KN371" s="23"/>
      <c r="KO371" s="23"/>
      <c r="KP371" s="23"/>
      <c r="KQ371" s="23"/>
      <c r="KR371" s="23"/>
      <c r="KS371" s="23"/>
      <c r="KT371" s="23"/>
      <c r="KU371" s="23"/>
      <c r="KV371" s="23"/>
      <c r="KW371" s="23"/>
      <c r="KX371" s="23"/>
      <c r="KY371" s="23"/>
      <c r="KZ371" s="23"/>
      <c r="LA371" s="23"/>
      <c r="LB371" s="23"/>
      <c r="LC371" s="23"/>
      <c r="LD371" s="23"/>
      <c r="LE371" s="23"/>
      <c r="LF371" s="23"/>
      <c r="LG371" s="23"/>
      <c r="LH371" s="23"/>
      <c r="LI371" s="23"/>
      <c r="LJ371" s="23"/>
      <c r="LK371" s="23"/>
      <c r="LL371" s="23"/>
      <c r="LM371" s="23"/>
      <c r="LN371" s="23"/>
      <c r="LO371" s="23"/>
      <c r="LP371" s="23"/>
      <c r="LQ371" s="23"/>
      <c r="LR371" s="23"/>
      <c r="LS371" s="23"/>
      <c r="LT371" s="23"/>
      <c r="LU371" s="23"/>
      <c r="LV371" s="23"/>
      <c r="LW371" s="23"/>
      <c r="LX371" s="23"/>
      <c r="LY371" s="23"/>
      <c r="LZ371" s="23"/>
      <c r="MA371" s="23"/>
      <c r="MB371" s="23"/>
      <c r="MC371" s="23"/>
      <c r="MD371" s="23"/>
      <c r="ME371" s="23"/>
      <c r="MF371" s="23"/>
      <c r="MG371" s="23"/>
      <c r="MH371" s="23"/>
      <c r="MI371" s="23"/>
      <c r="MJ371" s="23"/>
      <c r="MK371" s="23"/>
      <c r="ML371" s="23"/>
      <c r="MM371" s="23"/>
      <c r="MN371" s="23"/>
      <c r="MO371" s="23"/>
      <c r="MP371" s="23"/>
      <c r="MQ371" s="23"/>
      <c r="MR371" s="23"/>
      <c r="MS371" s="23"/>
      <c r="MT371" s="23"/>
      <c r="MU371" s="23"/>
      <c r="MV371" s="23"/>
      <c r="MW371" s="23"/>
      <c r="MX371" s="23"/>
      <c r="MY371" s="23"/>
      <c r="MZ371" s="23"/>
      <c r="NA371" s="23"/>
      <c r="NB371" s="23"/>
      <c r="NC371" s="23"/>
      <c r="ND371" s="23"/>
      <c r="NE371" s="23"/>
      <c r="NF371" s="23"/>
      <c r="NG371" s="23"/>
      <c r="NH371" s="23"/>
      <c r="NI371" s="23"/>
      <c r="NJ371" s="23"/>
      <c r="NK371" s="23"/>
      <c r="NL371" s="23"/>
      <c r="NM371" s="23"/>
      <c r="NN371" s="23"/>
      <c r="NO371" s="23"/>
      <c r="NP371" s="23"/>
      <c r="NQ371" s="23"/>
      <c r="NR371" s="23"/>
      <c r="NS371" s="23"/>
      <c r="NT371" s="23"/>
      <c r="NU371" s="23"/>
      <c r="NV371" s="23"/>
      <c r="NW371" s="23"/>
      <c r="NX371" s="23"/>
      <c r="NY371" s="23"/>
      <c r="NZ371" s="23"/>
      <c r="OA371" s="23"/>
      <c r="OB371" s="23"/>
      <c r="OC371" s="23"/>
      <c r="OD371" s="23"/>
      <c r="OE371" s="23"/>
      <c r="OF371" s="23"/>
      <c r="OG371" s="23"/>
      <c r="OH371" s="23"/>
      <c r="OI371" s="23"/>
      <c r="OJ371" s="23"/>
      <c r="OK371" s="23"/>
      <c r="OL371" s="23"/>
      <c r="OM371" s="23"/>
      <c r="ON371" s="23"/>
      <c r="OO371" s="23"/>
      <c r="OP371" s="23"/>
      <c r="OQ371" s="23"/>
      <c r="OR371" s="23"/>
      <c r="OS371" s="23"/>
      <c r="OT371" s="23"/>
      <c r="OU371" s="23"/>
      <c r="OV371" s="23"/>
      <c r="OW371" s="23"/>
      <c r="OX371" s="23"/>
      <c r="OY371" s="23"/>
      <c r="OZ371" s="23"/>
      <c r="PA371" s="23"/>
      <c r="PB371" s="23"/>
      <c r="PC371" s="23"/>
      <c r="PD371" s="23"/>
      <c r="PE371" s="23"/>
      <c r="PF371" s="23"/>
      <c r="PG371" s="23"/>
      <c r="PH371" s="23"/>
      <c r="PI371" s="23"/>
      <c r="PJ371" s="23"/>
      <c r="PK371" s="23"/>
      <c r="PL371" s="23"/>
      <c r="PM371" s="23"/>
      <c r="PN371" s="23"/>
      <c r="PO371" s="23"/>
      <c r="PP371" s="23"/>
      <c r="PQ371" s="23"/>
      <c r="PR371" s="23"/>
      <c r="PS371" s="23"/>
      <c r="PT371" s="23"/>
      <c r="PU371" s="23"/>
      <c r="PV371" s="23"/>
      <c r="PW371" s="23"/>
      <c r="PX371" s="23"/>
      <c r="PY371" s="23"/>
      <c r="PZ371" s="23"/>
      <c r="QA371" s="23"/>
      <c r="QB371" s="23"/>
      <c r="QC371" s="23"/>
      <c r="QD371" s="23"/>
      <c r="QE371" s="23"/>
      <c r="QF371" s="23"/>
      <c r="QG371" s="23"/>
      <c r="QH371" s="23"/>
      <c r="QI371" s="23"/>
      <c r="QJ371" s="23"/>
      <c r="QK371" s="23"/>
      <c r="QL371" s="23"/>
      <c r="QM371" s="23"/>
      <c r="QN371" s="23"/>
      <c r="QO371" s="23"/>
      <c r="QP371" s="23"/>
      <c r="QQ371" s="23"/>
      <c r="QR371" s="23"/>
      <c r="QS371" s="23"/>
      <c r="QT371" s="23"/>
      <c r="QU371" s="23"/>
      <c r="QV371" s="23"/>
      <c r="QW371" s="23"/>
      <c r="QX371" s="23"/>
      <c r="QY371" s="23"/>
      <c r="QZ371" s="23"/>
      <c r="RA371" s="23"/>
      <c r="RB371" s="23"/>
      <c r="RC371" s="23"/>
      <c r="RD371" s="23"/>
      <c r="RE371" s="23"/>
      <c r="RF371" s="23"/>
      <c r="RG371" s="23"/>
      <c r="RH371" s="23"/>
      <c r="RI371" s="23"/>
      <c r="RJ371" s="23"/>
      <c r="RK371" s="23"/>
      <c r="RL371" s="23"/>
      <c r="RM371" s="23"/>
      <c r="RN371" s="23"/>
      <c r="RO371" s="23"/>
      <c r="RP371" s="23"/>
      <c r="RQ371" s="23"/>
      <c r="RR371" s="23"/>
      <c r="RS371" s="23"/>
      <c r="RT371" s="23"/>
      <c r="RU371" s="23"/>
      <c r="RV371" s="23"/>
      <c r="RW371" s="23"/>
      <c r="RX371" s="23"/>
      <c r="RY371" s="23"/>
      <c r="RZ371" s="23"/>
      <c r="SA371" s="23"/>
      <c r="SB371" s="23"/>
      <c r="SC371" s="23"/>
      <c r="SD371" s="23"/>
      <c r="SE371" s="23"/>
      <c r="SF371" s="23"/>
      <c r="SG371" s="23"/>
      <c r="SH371" s="23"/>
      <c r="SI371" s="23"/>
      <c r="SJ371" s="23"/>
      <c r="SK371" s="23"/>
      <c r="SL371" s="23"/>
      <c r="SM371" s="23"/>
      <c r="SN371" s="23"/>
      <c r="SO371" s="23"/>
      <c r="SP371" s="23"/>
      <c r="SQ371" s="23"/>
      <c r="SR371" s="23"/>
      <c r="SS371" s="23"/>
      <c r="ST371" s="23"/>
      <c r="SU371" s="23"/>
      <c r="SV371" s="23"/>
      <c r="SW371" s="23"/>
      <c r="SX371" s="23"/>
      <c r="SY371" s="23"/>
      <c r="SZ371" s="23"/>
      <c r="TA371" s="23"/>
      <c r="TB371" s="23"/>
      <c r="TC371" s="23"/>
      <c r="TD371" s="23"/>
      <c r="TE371" s="23"/>
      <c r="TF371" s="23"/>
      <c r="TG371" s="23"/>
      <c r="TH371" s="23"/>
      <c r="TI371" s="23"/>
      <c r="TJ371" s="23"/>
      <c r="TK371" s="23"/>
      <c r="TL371" s="23"/>
      <c r="TM371" s="23"/>
      <c r="TN371" s="23"/>
      <c r="TO371" s="23"/>
      <c r="TP371" s="23"/>
      <c r="TQ371" s="23"/>
      <c r="TR371" s="23"/>
      <c r="TS371" s="23"/>
      <c r="TT371" s="23"/>
      <c r="TU371" s="23"/>
      <c r="TV371" s="23"/>
      <c r="TW371" s="23"/>
      <c r="TX371" s="23"/>
      <c r="TY371" s="23"/>
      <c r="TZ371" s="23"/>
      <c r="UA371" s="23"/>
      <c r="UB371" s="23"/>
      <c r="UC371" s="23"/>
      <c r="UD371" s="23"/>
      <c r="UE371" s="23"/>
      <c r="UF371" s="23"/>
      <c r="UG371" s="23"/>
      <c r="UH371" s="23"/>
      <c r="UI371" s="23"/>
      <c r="UJ371" s="23"/>
      <c r="UK371" s="23"/>
      <c r="UL371" s="23"/>
      <c r="UM371" s="23"/>
      <c r="UN371" s="23"/>
      <c r="UO371" s="23"/>
      <c r="UP371" s="23"/>
      <c r="UQ371" s="23"/>
      <c r="UR371" s="23"/>
      <c r="US371" s="23"/>
      <c r="UT371" s="23"/>
      <c r="UU371" s="23"/>
      <c r="UV371" s="23"/>
      <c r="UW371" s="23"/>
      <c r="UX371" s="23"/>
      <c r="UY371" s="23"/>
      <c r="UZ371" s="23"/>
      <c r="VA371" s="23"/>
      <c r="VB371" s="23"/>
      <c r="VC371" s="23"/>
      <c r="VD371" s="23"/>
      <c r="VE371" s="23"/>
      <c r="VF371" s="23"/>
      <c r="VG371" s="23"/>
      <c r="VH371" s="23"/>
      <c r="VI371" s="23"/>
      <c r="VJ371" s="23"/>
      <c r="VK371" s="23"/>
      <c r="VL371" s="23"/>
      <c r="VM371" s="23"/>
      <c r="VN371" s="23"/>
      <c r="VO371" s="23"/>
      <c r="VP371" s="23"/>
      <c r="VQ371" s="23"/>
      <c r="VR371" s="23"/>
      <c r="VS371" s="23"/>
      <c r="VT371" s="23"/>
      <c r="VU371" s="23"/>
      <c r="VV371" s="23"/>
      <c r="VW371" s="23"/>
      <c r="VX371" s="23"/>
      <c r="VY371" s="23"/>
      <c r="VZ371" s="23"/>
      <c r="WA371" s="23"/>
      <c r="WB371" s="23"/>
      <c r="WC371" s="23"/>
      <c r="WD371" s="23"/>
      <c r="WE371" s="23"/>
      <c r="WF371" s="23"/>
      <c r="WG371" s="23"/>
      <c r="WH371" s="23"/>
      <c r="WI371" s="23"/>
      <c r="WJ371" s="23"/>
      <c r="WK371" s="23"/>
      <c r="WL371" s="23"/>
      <c r="WM371" s="23"/>
      <c r="WN371" s="23"/>
      <c r="WO371" s="23"/>
      <c r="WP371" s="23"/>
      <c r="WQ371" s="23"/>
      <c r="WR371" s="23"/>
      <c r="WS371" s="23"/>
      <c r="WT371" s="23"/>
      <c r="WU371" s="23"/>
      <c r="WV371" s="23"/>
      <c r="WW371" s="23"/>
      <c r="WX371" s="23"/>
      <c r="WY371" s="23"/>
      <c r="WZ371" s="23"/>
      <c r="XA371" s="23"/>
      <c r="XB371" s="23"/>
      <c r="XC371" s="23"/>
      <c r="XD371" s="23"/>
      <c r="XE371" s="23"/>
      <c r="XF371" s="23"/>
      <c r="XG371" s="23"/>
      <c r="XH371" s="23"/>
      <c r="XI371" s="23"/>
      <c r="XJ371" s="23"/>
      <c r="XK371" s="23"/>
      <c r="XL371" s="23"/>
      <c r="XM371" s="23"/>
      <c r="XN371" s="23"/>
      <c r="XO371" s="23"/>
      <c r="XP371" s="23"/>
      <c r="XQ371" s="23"/>
      <c r="XR371" s="23"/>
      <c r="XS371" s="23"/>
      <c r="XT371" s="23"/>
      <c r="XU371" s="23"/>
      <c r="XV371" s="23"/>
      <c r="XW371" s="23"/>
      <c r="XX371" s="23"/>
      <c r="XY371" s="23"/>
      <c r="XZ371" s="23"/>
      <c r="YA371" s="23"/>
      <c r="YB371" s="23"/>
      <c r="YC371" s="23"/>
      <c r="YD371" s="23"/>
      <c r="YE371" s="23"/>
      <c r="YF371" s="23"/>
      <c r="YG371" s="23"/>
      <c r="YH371" s="23"/>
      <c r="YI371" s="23"/>
      <c r="YJ371" s="23"/>
      <c r="YK371" s="23"/>
      <c r="YL371" s="23"/>
      <c r="YM371" s="23"/>
      <c r="YN371" s="23"/>
      <c r="YO371" s="23"/>
      <c r="YP371" s="23"/>
      <c r="YQ371" s="23"/>
      <c r="YR371" s="23"/>
      <c r="YS371" s="23"/>
      <c r="YT371" s="23"/>
      <c r="YU371" s="23"/>
      <c r="YV371" s="23"/>
      <c r="YW371" s="23"/>
      <c r="YX371" s="23"/>
      <c r="YY371" s="23"/>
      <c r="YZ371" s="23"/>
      <c r="ZA371" s="23"/>
      <c r="ZB371" s="23"/>
      <c r="ZC371" s="23"/>
      <c r="ZD371" s="23"/>
      <c r="ZE371" s="23"/>
      <c r="ZF371" s="23"/>
      <c r="ZG371" s="23"/>
      <c r="ZH371" s="23"/>
      <c r="ZI371" s="23"/>
      <c r="ZJ371" s="23"/>
      <c r="ZK371" s="23"/>
      <c r="ZL371" s="23"/>
      <c r="ZM371" s="23"/>
      <c r="ZN371" s="23"/>
      <c r="ZO371" s="23"/>
      <c r="ZP371" s="23"/>
      <c r="ZQ371" s="23"/>
      <c r="ZR371" s="23"/>
      <c r="ZS371" s="23"/>
      <c r="ZT371" s="23"/>
      <c r="ZU371" s="23"/>
      <c r="ZV371" s="23"/>
      <c r="ZW371" s="23"/>
      <c r="ZX371" s="23"/>
      <c r="ZY371" s="23"/>
      <c r="ZZ371" s="23"/>
      <c r="AAA371" s="23"/>
      <c r="AAB371" s="23"/>
      <c r="AAC371" s="23"/>
      <c r="AAD371" s="23"/>
      <c r="AAE371" s="23"/>
      <c r="AAF371" s="23"/>
      <c r="AAG371" s="23"/>
      <c r="AAH371" s="23"/>
      <c r="AAI371" s="23"/>
      <c r="AAJ371" s="23"/>
      <c r="AAK371" s="23"/>
      <c r="AAL371" s="23"/>
      <c r="AAM371" s="23"/>
      <c r="AAN371" s="23"/>
      <c r="AAO371" s="23"/>
      <c r="AAP371" s="23"/>
      <c r="AAQ371" s="23"/>
      <c r="AAR371" s="23"/>
      <c r="AAS371" s="23"/>
      <c r="AAT371" s="23"/>
      <c r="AAU371" s="23"/>
      <c r="AAV371" s="23"/>
      <c r="AAW371" s="23"/>
      <c r="AAX371" s="23"/>
      <c r="AAY371" s="23"/>
      <c r="AAZ371" s="23"/>
      <c r="ABA371" s="23"/>
      <c r="ABB371" s="23"/>
      <c r="ABC371" s="23"/>
      <c r="ABD371" s="23"/>
      <c r="ABE371" s="23"/>
      <c r="ABF371" s="23"/>
      <c r="ABG371" s="23"/>
      <c r="ABH371" s="23"/>
      <c r="ABI371" s="23"/>
      <c r="ABJ371" s="23"/>
      <c r="ABK371" s="23"/>
      <c r="ABL371" s="23"/>
      <c r="ABM371" s="23"/>
      <c r="ABN371" s="23"/>
      <c r="ABO371" s="23"/>
      <c r="ABP371" s="23"/>
      <c r="ABQ371" s="23"/>
      <c r="ABR371" s="23"/>
      <c r="ABS371" s="23"/>
      <c r="ABT371" s="23"/>
      <c r="ABU371" s="23"/>
      <c r="ABV371" s="23"/>
      <c r="ABW371" s="23"/>
      <c r="ABX371" s="23"/>
      <c r="ABY371" s="23"/>
      <c r="ABZ371" s="23"/>
      <c r="ACA371" s="23"/>
      <c r="ACB371" s="23"/>
      <c r="ACC371" s="23"/>
      <c r="ACD371" s="23"/>
      <c r="ACE371" s="23"/>
      <c r="ACF371" s="23"/>
      <c r="ACG371" s="23"/>
      <c r="ACH371" s="23"/>
      <c r="ACI371" s="23"/>
      <c r="ACJ371" s="23"/>
      <c r="ACK371" s="23"/>
      <c r="ACL371" s="23"/>
      <c r="ACM371" s="23"/>
      <c r="ACN371" s="23"/>
      <c r="ACO371" s="23"/>
      <c r="ACP371" s="23"/>
      <c r="ACQ371" s="23"/>
      <c r="ACR371" s="23"/>
      <c r="ACS371" s="23"/>
      <c r="ACT371" s="23"/>
      <c r="ACU371" s="23"/>
      <c r="ACV371" s="23"/>
      <c r="ACW371" s="23"/>
      <c r="ACX371" s="23"/>
      <c r="ACY371" s="23"/>
      <c r="ACZ371" s="23"/>
      <c r="ADA371" s="23"/>
      <c r="ADB371" s="23"/>
      <c r="ADC371" s="23"/>
      <c r="ADD371" s="23"/>
      <c r="ADE371" s="23"/>
      <c r="ADF371" s="23"/>
      <c r="ADG371" s="23"/>
      <c r="ADH371" s="23"/>
      <c r="ADI371" s="23"/>
      <c r="ADJ371" s="23"/>
      <c r="ADK371" s="23"/>
      <c r="ADL371" s="23"/>
      <c r="ADM371" s="23"/>
      <c r="ADN371" s="23"/>
      <c r="ADO371" s="23"/>
      <c r="ADP371" s="23"/>
      <c r="ADQ371" s="23"/>
      <c r="ADR371" s="23"/>
      <c r="ADS371" s="23"/>
      <c r="ADT371" s="23"/>
      <c r="ADU371" s="23"/>
      <c r="ADV371" s="23"/>
      <c r="ADW371" s="23"/>
      <c r="ADX371" s="23"/>
      <c r="ADY371" s="23"/>
      <c r="ADZ371" s="23"/>
      <c r="AEA371" s="23"/>
      <c r="AEB371" s="23"/>
      <c r="AEC371" s="23"/>
      <c r="AED371" s="23"/>
      <c r="AEE371" s="23"/>
      <c r="AEF371" s="23"/>
      <c r="AEG371" s="23"/>
      <c r="AEH371" s="23"/>
      <c r="AEI371" s="23"/>
      <c r="AEJ371" s="23"/>
      <c r="AEK371" s="23"/>
      <c r="AEL371" s="23"/>
      <c r="AEM371" s="23"/>
      <c r="AEN371" s="23"/>
      <c r="AEO371" s="23"/>
      <c r="AEP371" s="23"/>
      <c r="AEQ371" s="23"/>
      <c r="AER371" s="23"/>
      <c r="AES371" s="23"/>
      <c r="AET371" s="23"/>
      <c r="AEU371" s="23"/>
      <c r="AEV371" s="23"/>
      <c r="AEW371" s="23"/>
      <c r="AEX371" s="23"/>
      <c r="AEY371" s="23"/>
      <c r="AEZ371" s="23"/>
      <c r="AFA371" s="23"/>
      <c r="AFB371" s="23"/>
      <c r="AFC371" s="23"/>
      <c r="AFD371" s="23"/>
      <c r="AFE371" s="23"/>
      <c r="AFF371" s="23"/>
      <c r="AFG371" s="23"/>
      <c r="AFH371" s="23"/>
      <c r="AFI371" s="23"/>
      <c r="AFJ371" s="23"/>
      <c r="AFK371" s="23"/>
      <c r="AFL371" s="23"/>
      <c r="AFM371" s="23"/>
      <c r="AFN371" s="23"/>
      <c r="AFO371" s="23"/>
      <c r="AFP371" s="23"/>
      <c r="AFQ371" s="23"/>
      <c r="AFR371" s="23"/>
      <c r="AFS371" s="23"/>
      <c r="AFT371" s="23"/>
      <c r="AFU371" s="23"/>
      <c r="AFV371" s="23"/>
      <c r="AFW371" s="23"/>
      <c r="AFX371" s="23"/>
      <c r="AFY371" s="23"/>
      <c r="AFZ371" s="23"/>
      <c r="AGA371" s="23"/>
      <c r="AGB371" s="23"/>
      <c r="AGC371" s="23"/>
      <c r="AGD371" s="23"/>
      <c r="AGE371" s="23"/>
      <c r="AGF371" s="23"/>
      <c r="AGG371" s="23"/>
      <c r="AGH371" s="23"/>
      <c r="AGI371" s="23"/>
      <c r="AGJ371" s="23"/>
      <c r="AGK371" s="23"/>
      <c r="AGL371" s="23"/>
      <c r="AGM371" s="23"/>
      <c r="AGN371" s="23"/>
      <c r="AGO371" s="23"/>
      <c r="AGP371" s="23"/>
      <c r="AGQ371" s="23"/>
      <c r="AGR371" s="23"/>
      <c r="AGS371" s="23"/>
      <c r="AGT371" s="23"/>
      <c r="AGU371" s="23"/>
      <c r="AGV371" s="23"/>
      <c r="AGW371" s="23"/>
      <c r="AGX371" s="23"/>
      <c r="AGY371" s="23"/>
      <c r="AGZ371" s="23"/>
      <c r="AHA371" s="23"/>
      <c r="AHB371" s="23"/>
      <c r="AHC371" s="23"/>
      <c r="AHD371" s="23"/>
      <c r="AHE371" s="23"/>
      <c r="AHF371" s="23"/>
      <c r="AHG371" s="23"/>
      <c r="AHH371" s="23"/>
      <c r="AHI371" s="23"/>
      <c r="AHJ371" s="23"/>
      <c r="AHK371" s="23"/>
      <c r="AHL371" s="23"/>
      <c r="AHM371" s="23"/>
      <c r="AHN371" s="23"/>
      <c r="AHO371" s="23"/>
      <c r="AHP371" s="23"/>
      <c r="AHQ371" s="23"/>
      <c r="AHR371" s="23"/>
      <c r="AHS371" s="23"/>
      <c r="AHT371" s="23"/>
      <c r="AHU371" s="23"/>
      <c r="AHV371" s="23"/>
      <c r="AHW371" s="23"/>
      <c r="AHX371" s="23"/>
      <c r="AHY371" s="23"/>
      <c r="AHZ371" s="23"/>
      <c r="AIA371" s="23"/>
      <c r="AIB371" s="23"/>
      <c r="AIC371" s="23"/>
      <c r="AID371" s="23"/>
      <c r="AIE371" s="23"/>
      <c r="AIF371" s="23"/>
      <c r="AIG371" s="23"/>
      <c r="AIH371" s="23"/>
      <c r="AII371" s="23"/>
      <c r="AIJ371" s="23"/>
      <c r="AIK371" s="23"/>
      <c r="AIL371" s="23"/>
      <c r="AIM371" s="23"/>
      <c r="AIN371" s="23"/>
      <c r="AIO371" s="23"/>
      <c r="AIP371" s="23"/>
      <c r="AIQ371" s="23"/>
      <c r="AIR371" s="23"/>
      <c r="AIS371" s="23"/>
      <c r="AIT371" s="23"/>
    </row>
    <row r="372" spans="1:930" s="15" customFormat="1" ht="11.25" hidden="1" customHeight="1" x14ac:dyDescent="0.25">
      <c r="A372" s="101" t="s">
        <v>4749</v>
      </c>
      <c r="B372" s="107" t="s">
        <v>4797</v>
      </c>
      <c r="C372" s="71" t="s">
        <v>4562</v>
      </c>
      <c r="D372" s="34">
        <v>22</v>
      </c>
      <c r="E372" s="34" t="s">
        <v>273</v>
      </c>
      <c r="F372" s="34" t="s">
        <v>22</v>
      </c>
      <c r="G372" s="34">
        <v>229012</v>
      </c>
      <c r="H372" s="35" t="s">
        <v>332</v>
      </c>
      <c r="I372" s="35" t="s">
        <v>333</v>
      </c>
      <c r="J372" s="34" t="s">
        <v>334</v>
      </c>
      <c r="K372" s="35" t="s">
        <v>335</v>
      </c>
      <c r="L372" s="36">
        <v>22.16</v>
      </c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3"/>
      <c r="HP372" s="23"/>
      <c r="HQ372" s="23"/>
      <c r="HR372" s="23"/>
      <c r="HS372" s="23"/>
      <c r="HT372" s="23"/>
      <c r="HU372" s="23"/>
      <c r="HV372" s="23"/>
      <c r="HW372" s="23"/>
      <c r="HX372" s="23"/>
      <c r="HY372" s="23"/>
      <c r="HZ372" s="23"/>
      <c r="IA372" s="23"/>
      <c r="IB372" s="23"/>
      <c r="IC372" s="23"/>
      <c r="ID372" s="23"/>
      <c r="IE372" s="23"/>
      <c r="IF372" s="23"/>
      <c r="IG372" s="23"/>
      <c r="IH372" s="23"/>
      <c r="II372" s="23"/>
      <c r="IJ372" s="23"/>
      <c r="IK372" s="23"/>
      <c r="IL372" s="23"/>
      <c r="IM372" s="23"/>
      <c r="IN372" s="23"/>
      <c r="IO372" s="23"/>
      <c r="IP372" s="23"/>
      <c r="IQ372" s="23"/>
      <c r="IR372" s="23"/>
      <c r="IS372" s="23"/>
      <c r="IT372" s="23"/>
      <c r="IU372" s="23"/>
      <c r="IV372" s="23"/>
      <c r="IW372" s="23"/>
      <c r="IX372" s="23"/>
      <c r="IY372" s="23"/>
      <c r="IZ372" s="23"/>
      <c r="JA372" s="23"/>
      <c r="JB372" s="23"/>
      <c r="JC372" s="23"/>
      <c r="JD372" s="23"/>
      <c r="JE372" s="23"/>
      <c r="JF372" s="23"/>
      <c r="JG372" s="23"/>
      <c r="JH372" s="23"/>
      <c r="JI372" s="23"/>
      <c r="JJ372" s="23"/>
      <c r="JK372" s="23"/>
      <c r="JL372" s="23"/>
      <c r="JM372" s="23"/>
      <c r="JN372" s="23"/>
      <c r="JO372" s="23"/>
      <c r="JP372" s="23"/>
      <c r="JQ372" s="23"/>
      <c r="JR372" s="23"/>
      <c r="JS372" s="23"/>
      <c r="JT372" s="23"/>
      <c r="JU372" s="23"/>
      <c r="JV372" s="23"/>
      <c r="JW372" s="23"/>
      <c r="JX372" s="23"/>
      <c r="JY372" s="23"/>
      <c r="JZ372" s="23"/>
      <c r="KA372" s="23"/>
      <c r="KB372" s="23"/>
      <c r="KC372" s="23"/>
      <c r="KD372" s="23"/>
      <c r="KE372" s="23"/>
      <c r="KF372" s="23"/>
      <c r="KG372" s="23"/>
      <c r="KH372" s="23"/>
      <c r="KI372" s="23"/>
      <c r="KJ372" s="23"/>
      <c r="KK372" s="23"/>
      <c r="KL372" s="23"/>
      <c r="KM372" s="23"/>
      <c r="KN372" s="23"/>
      <c r="KO372" s="23"/>
      <c r="KP372" s="23"/>
      <c r="KQ372" s="23"/>
      <c r="KR372" s="23"/>
      <c r="KS372" s="23"/>
      <c r="KT372" s="23"/>
      <c r="KU372" s="23"/>
      <c r="KV372" s="23"/>
      <c r="KW372" s="23"/>
      <c r="KX372" s="23"/>
      <c r="KY372" s="23"/>
      <c r="KZ372" s="23"/>
      <c r="LA372" s="23"/>
      <c r="LB372" s="23"/>
      <c r="LC372" s="23"/>
      <c r="LD372" s="23"/>
      <c r="LE372" s="23"/>
      <c r="LF372" s="23"/>
      <c r="LG372" s="23"/>
      <c r="LH372" s="23"/>
      <c r="LI372" s="23"/>
      <c r="LJ372" s="23"/>
      <c r="LK372" s="23"/>
      <c r="LL372" s="23"/>
      <c r="LM372" s="23"/>
      <c r="LN372" s="23"/>
      <c r="LO372" s="23"/>
      <c r="LP372" s="23"/>
      <c r="LQ372" s="23"/>
      <c r="LR372" s="23"/>
      <c r="LS372" s="23"/>
      <c r="LT372" s="23"/>
      <c r="LU372" s="23"/>
      <c r="LV372" s="23"/>
      <c r="LW372" s="23"/>
      <c r="LX372" s="23"/>
      <c r="LY372" s="23"/>
      <c r="LZ372" s="23"/>
      <c r="MA372" s="23"/>
      <c r="MB372" s="23"/>
      <c r="MC372" s="23"/>
      <c r="MD372" s="23"/>
      <c r="ME372" s="23"/>
      <c r="MF372" s="23"/>
      <c r="MG372" s="23"/>
      <c r="MH372" s="23"/>
      <c r="MI372" s="23"/>
      <c r="MJ372" s="23"/>
      <c r="MK372" s="23"/>
      <c r="ML372" s="23"/>
      <c r="MM372" s="23"/>
      <c r="MN372" s="23"/>
      <c r="MO372" s="23"/>
      <c r="MP372" s="23"/>
      <c r="MQ372" s="23"/>
      <c r="MR372" s="23"/>
      <c r="MS372" s="23"/>
      <c r="MT372" s="23"/>
      <c r="MU372" s="23"/>
      <c r="MV372" s="23"/>
      <c r="MW372" s="23"/>
      <c r="MX372" s="23"/>
      <c r="MY372" s="23"/>
      <c r="MZ372" s="23"/>
      <c r="NA372" s="23"/>
      <c r="NB372" s="23"/>
      <c r="NC372" s="23"/>
      <c r="ND372" s="23"/>
      <c r="NE372" s="23"/>
      <c r="NF372" s="23"/>
      <c r="NG372" s="23"/>
      <c r="NH372" s="23"/>
      <c r="NI372" s="23"/>
      <c r="NJ372" s="23"/>
      <c r="NK372" s="23"/>
      <c r="NL372" s="23"/>
      <c r="NM372" s="23"/>
      <c r="NN372" s="23"/>
      <c r="NO372" s="23"/>
      <c r="NP372" s="23"/>
      <c r="NQ372" s="23"/>
      <c r="NR372" s="23"/>
      <c r="NS372" s="23"/>
      <c r="NT372" s="23"/>
      <c r="NU372" s="23"/>
      <c r="NV372" s="23"/>
      <c r="NW372" s="23"/>
      <c r="NX372" s="23"/>
      <c r="NY372" s="23"/>
      <c r="NZ372" s="23"/>
      <c r="OA372" s="23"/>
      <c r="OB372" s="23"/>
      <c r="OC372" s="23"/>
      <c r="OD372" s="23"/>
      <c r="OE372" s="23"/>
      <c r="OF372" s="23"/>
      <c r="OG372" s="23"/>
      <c r="OH372" s="23"/>
      <c r="OI372" s="23"/>
      <c r="OJ372" s="23"/>
      <c r="OK372" s="23"/>
      <c r="OL372" s="23"/>
      <c r="OM372" s="23"/>
      <c r="ON372" s="23"/>
      <c r="OO372" s="23"/>
      <c r="OP372" s="23"/>
      <c r="OQ372" s="23"/>
      <c r="OR372" s="23"/>
      <c r="OS372" s="23"/>
      <c r="OT372" s="23"/>
      <c r="OU372" s="23"/>
      <c r="OV372" s="23"/>
      <c r="OW372" s="23"/>
      <c r="OX372" s="23"/>
      <c r="OY372" s="23"/>
      <c r="OZ372" s="23"/>
      <c r="PA372" s="23"/>
      <c r="PB372" s="23"/>
      <c r="PC372" s="23"/>
      <c r="PD372" s="23"/>
      <c r="PE372" s="23"/>
      <c r="PF372" s="23"/>
      <c r="PG372" s="23"/>
      <c r="PH372" s="23"/>
      <c r="PI372" s="23"/>
      <c r="PJ372" s="23"/>
      <c r="PK372" s="23"/>
      <c r="PL372" s="23"/>
      <c r="PM372" s="23"/>
      <c r="PN372" s="23"/>
      <c r="PO372" s="23"/>
      <c r="PP372" s="23"/>
      <c r="PQ372" s="23"/>
      <c r="PR372" s="23"/>
      <c r="PS372" s="23"/>
      <c r="PT372" s="23"/>
      <c r="PU372" s="23"/>
      <c r="PV372" s="23"/>
      <c r="PW372" s="23"/>
      <c r="PX372" s="23"/>
      <c r="PY372" s="23"/>
      <c r="PZ372" s="23"/>
      <c r="QA372" s="23"/>
      <c r="QB372" s="23"/>
      <c r="QC372" s="23"/>
      <c r="QD372" s="23"/>
      <c r="QE372" s="23"/>
      <c r="QF372" s="23"/>
      <c r="QG372" s="23"/>
      <c r="QH372" s="23"/>
      <c r="QI372" s="23"/>
      <c r="QJ372" s="23"/>
      <c r="QK372" s="23"/>
      <c r="QL372" s="23"/>
      <c r="QM372" s="23"/>
      <c r="QN372" s="23"/>
      <c r="QO372" s="23"/>
      <c r="QP372" s="23"/>
      <c r="QQ372" s="23"/>
      <c r="QR372" s="23"/>
      <c r="QS372" s="23"/>
      <c r="QT372" s="23"/>
      <c r="QU372" s="23"/>
      <c r="QV372" s="23"/>
      <c r="QW372" s="23"/>
      <c r="QX372" s="23"/>
      <c r="QY372" s="23"/>
      <c r="QZ372" s="23"/>
      <c r="RA372" s="23"/>
      <c r="RB372" s="23"/>
      <c r="RC372" s="23"/>
      <c r="RD372" s="23"/>
      <c r="RE372" s="23"/>
      <c r="RF372" s="23"/>
      <c r="RG372" s="23"/>
      <c r="RH372" s="23"/>
      <c r="RI372" s="23"/>
      <c r="RJ372" s="23"/>
      <c r="RK372" s="23"/>
      <c r="RL372" s="23"/>
      <c r="RM372" s="23"/>
      <c r="RN372" s="23"/>
      <c r="RO372" s="23"/>
      <c r="RP372" s="23"/>
      <c r="RQ372" s="23"/>
      <c r="RR372" s="23"/>
      <c r="RS372" s="23"/>
      <c r="RT372" s="23"/>
      <c r="RU372" s="23"/>
      <c r="RV372" s="23"/>
      <c r="RW372" s="23"/>
      <c r="RX372" s="23"/>
      <c r="RY372" s="23"/>
      <c r="RZ372" s="23"/>
      <c r="SA372" s="23"/>
      <c r="SB372" s="23"/>
      <c r="SC372" s="23"/>
      <c r="SD372" s="23"/>
      <c r="SE372" s="23"/>
      <c r="SF372" s="23"/>
      <c r="SG372" s="23"/>
      <c r="SH372" s="23"/>
      <c r="SI372" s="23"/>
      <c r="SJ372" s="23"/>
      <c r="SK372" s="23"/>
      <c r="SL372" s="23"/>
      <c r="SM372" s="23"/>
      <c r="SN372" s="23"/>
      <c r="SO372" s="23"/>
      <c r="SP372" s="23"/>
      <c r="SQ372" s="23"/>
      <c r="SR372" s="23"/>
      <c r="SS372" s="23"/>
      <c r="ST372" s="23"/>
      <c r="SU372" s="23"/>
      <c r="SV372" s="23"/>
      <c r="SW372" s="23"/>
      <c r="SX372" s="23"/>
      <c r="SY372" s="23"/>
      <c r="SZ372" s="23"/>
      <c r="TA372" s="23"/>
      <c r="TB372" s="23"/>
      <c r="TC372" s="23"/>
      <c r="TD372" s="23"/>
      <c r="TE372" s="23"/>
      <c r="TF372" s="23"/>
      <c r="TG372" s="23"/>
      <c r="TH372" s="23"/>
      <c r="TI372" s="23"/>
      <c r="TJ372" s="23"/>
      <c r="TK372" s="23"/>
      <c r="TL372" s="23"/>
      <c r="TM372" s="23"/>
      <c r="TN372" s="23"/>
      <c r="TO372" s="23"/>
      <c r="TP372" s="23"/>
      <c r="TQ372" s="23"/>
      <c r="TR372" s="23"/>
      <c r="TS372" s="23"/>
      <c r="TT372" s="23"/>
      <c r="TU372" s="23"/>
      <c r="TV372" s="23"/>
      <c r="TW372" s="23"/>
      <c r="TX372" s="23"/>
      <c r="TY372" s="23"/>
      <c r="TZ372" s="23"/>
      <c r="UA372" s="23"/>
      <c r="UB372" s="23"/>
      <c r="UC372" s="23"/>
      <c r="UD372" s="23"/>
      <c r="UE372" s="23"/>
      <c r="UF372" s="23"/>
      <c r="UG372" s="23"/>
      <c r="UH372" s="23"/>
      <c r="UI372" s="23"/>
      <c r="UJ372" s="23"/>
      <c r="UK372" s="23"/>
      <c r="UL372" s="23"/>
      <c r="UM372" s="23"/>
      <c r="UN372" s="23"/>
      <c r="UO372" s="23"/>
      <c r="UP372" s="23"/>
      <c r="UQ372" s="23"/>
      <c r="UR372" s="23"/>
      <c r="US372" s="23"/>
      <c r="UT372" s="23"/>
      <c r="UU372" s="23"/>
      <c r="UV372" s="23"/>
      <c r="UW372" s="23"/>
      <c r="UX372" s="23"/>
      <c r="UY372" s="23"/>
      <c r="UZ372" s="23"/>
      <c r="VA372" s="23"/>
      <c r="VB372" s="23"/>
      <c r="VC372" s="23"/>
      <c r="VD372" s="23"/>
      <c r="VE372" s="23"/>
      <c r="VF372" s="23"/>
      <c r="VG372" s="23"/>
      <c r="VH372" s="23"/>
      <c r="VI372" s="23"/>
      <c r="VJ372" s="23"/>
      <c r="VK372" s="23"/>
      <c r="VL372" s="23"/>
      <c r="VM372" s="23"/>
      <c r="VN372" s="23"/>
      <c r="VO372" s="23"/>
      <c r="VP372" s="23"/>
      <c r="VQ372" s="23"/>
      <c r="VR372" s="23"/>
      <c r="VS372" s="23"/>
      <c r="VT372" s="23"/>
      <c r="VU372" s="23"/>
      <c r="VV372" s="23"/>
      <c r="VW372" s="23"/>
      <c r="VX372" s="23"/>
      <c r="VY372" s="23"/>
      <c r="VZ372" s="23"/>
      <c r="WA372" s="23"/>
      <c r="WB372" s="23"/>
      <c r="WC372" s="23"/>
      <c r="WD372" s="23"/>
      <c r="WE372" s="23"/>
      <c r="WF372" s="23"/>
      <c r="WG372" s="23"/>
      <c r="WH372" s="23"/>
      <c r="WI372" s="23"/>
      <c r="WJ372" s="23"/>
      <c r="WK372" s="23"/>
      <c r="WL372" s="23"/>
      <c r="WM372" s="23"/>
      <c r="WN372" s="23"/>
      <c r="WO372" s="23"/>
      <c r="WP372" s="23"/>
      <c r="WQ372" s="23"/>
      <c r="WR372" s="23"/>
      <c r="WS372" s="23"/>
      <c r="WT372" s="23"/>
      <c r="WU372" s="23"/>
      <c r="WV372" s="23"/>
      <c r="WW372" s="23"/>
      <c r="WX372" s="23"/>
      <c r="WY372" s="23"/>
      <c r="WZ372" s="23"/>
      <c r="XA372" s="23"/>
      <c r="XB372" s="23"/>
      <c r="XC372" s="23"/>
      <c r="XD372" s="23"/>
      <c r="XE372" s="23"/>
      <c r="XF372" s="23"/>
      <c r="XG372" s="23"/>
      <c r="XH372" s="23"/>
      <c r="XI372" s="23"/>
      <c r="XJ372" s="23"/>
      <c r="XK372" s="23"/>
      <c r="XL372" s="23"/>
      <c r="XM372" s="23"/>
      <c r="XN372" s="23"/>
      <c r="XO372" s="23"/>
      <c r="XP372" s="23"/>
      <c r="XQ372" s="23"/>
      <c r="XR372" s="23"/>
      <c r="XS372" s="23"/>
      <c r="XT372" s="23"/>
      <c r="XU372" s="23"/>
      <c r="XV372" s="23"/>
      <c r="XW372" s="23"/>
      <c r="XX372" s="23"/>
      <c r="XY372" s="23"/>
      <c r="XZ372" s="23"/>
      <c r="YA372" s="23"/>
      <c r="YB372" s="23"/>
      <c r="YC372" s="23"/>
      <c r="YD372" s="23"/>
      <c r="YE372" s="23"/>
      <c r="YF372" s="23"/>
      <c r="YG372" s="23"/>
      <c r="YH372" s="23"/>
      <c r="YI372" s="23"/>
      <c r="YJ372" s="23"/>
      <c r="YK372" s="23"/>
      <c r="YL372" s="23"/>
      <c r="YM372" s="23"/>
      <c r="YN372" s="23"/>
      <c r="YO372" s="23"/>
      <c r="YP372" s="23"/>
      <c r="YQ372" s="23"/>
      <c r="YR372" s="23"/>
      <c r="YS372" s="23"/>
      <c r="YT372" s="23"/>
      <c r="YU372" s="23"/>
      <c r="YV372" s="23"/>
      <c r="YW372" s="23"/>
      <c r="YX372" s="23"/>
      <c r="YY372" s="23"/>
      <c r="YZ372" s="23"/>
      <c r="ZA372" s="23"/>
      <c r="ZB372" s="23"/>
      <c r="ZC372" s="23"/>
      <c r="ZD372" s="23"/>
      <c r="ZE372" s="23"/>
      <c r="ZF372" s="23"/>
      <c r="ZG372" s="23"/>
      <c r="ZH372" s="23"/>
      <c r="ZI372" s="23"/>
      <c r="ZJ372" s="23"/>
      <c r="ZK372" s="23"/>
      <c r="ZL372" s="23"/>
      <c r="ZM372" s="23"/>
      <c r="ZN372" s="23"/>
      <c r="ZO372" s="23"/>
      <c r="ZP372" s="23"/>
      <c r="ZQ372" s="23"/>
      <c r="ZR372" s="23"/>
      <c r="ZS372" s="23"/>
      <c r="ZT372" s="23"/>
      <c r="ZU372" s="23"/>
      <c r="ZV372" s="23"/>
      <c r="ZW372" s="23"/>
      <c r="ZX372" s="23"/>
      <c r="ZY372" s="23"/>
      <c r="ZZ372" s="23"/>
      <c r="AAA372" s="23"/>
      <c r="AAB372" s="23"/>
      <c r="AAC372" s="23"/>
      <c r="AAD372" s="23"/>
      <c r="AAE372" s="23"/>
      <c r="AAF372" s="23"/>
      <c r="AAG372" s="23"/>
      <c r="AAH372" s="23"/>
      <c r="AAI372" s="23"/>
      <c r="AAJ372" s="23"/>
      <c r="AAK372" s="23"/>
      <c r="AAL372" s="23"/>
      <c r="AAM372" s="23"/>
      <c r="AAN372" s="23"/>
      <c r="AAO372" s="23"/>
      <c r="AAP372" s="23"/>
      <c r="AAQ372" s="23"/>
      <c r="AAR372" s="23"/>
      <c r="AAS372" s="23"/>
      <c r="AAT372" s="23"/>
      <c r="AAU372" s="23"/>
      <c r="AAV372" s="23"/>
      <c r="AAW372" s="23"/>
      <c r="AAX372" s="23"/>
      <c r="AAY372" s="23"/>
      <c r="AAZ372" s="23"/>
      <c r="ABA372" s="23"/>
      <c r="ABB372" s="23"/>
      <c r="ABC372" s="23"/>
      <c r="ABD372" s="23"/>
      <c r="ABE372" s="23"/>
      <c r="ABF372" s="23"/>
      <c r="ABG372" s="23"/>
      <c r="ABH372" s="23"/>
      <c r="ABI372" s="23"/>
      <c r="ABJ372" s="23"/>
      <c r="ABK372" s="23"/>
      <c r="ABL372" s="23"/>
      <c r="ABM372" s="23"/>
      <c r="ABN372" s="23"/>
      <c r="ABO372" s="23"/>
      <c r="ABP372" s="23"/>
      <c r="ABQ372" s="23"/>
      <c r="ABR372" s="23"/>
      <c r="ABS372" s="23"/>
      <c r="ABT372" s="23"/>
      <c r="ABU372" s="23"/>
      <c r="ABV372" s="23"/>
      <c r="ABW372" s="23"/>
      <c r="ABX372" s="23"/>
      <c r="ABY372" s="23"/>
      <c r="ABZ372" s="23"/>
      <c r="ACA372" s="23"/>
      <c r="ACB372" s="23"/>
      <c r="ACC372" s="23"/>
      <c r="ACD372" s="23"/>
      <c r="ACE372" s="23"/>
      <c r="ACF372" s="23"/>
      <c r="ACG372" s="23"/>
      <c r="ACH372" s="23"/>
      <c r="ACI372" s="23"/>
      <c r="ACJ372" s="23"/>
      <c r="ACK372" s="23"/>
      <c r="ACL372" s="23"/>
      <c r="ACM372" s="23"/>
      <c r="ACN372" s="23"/>
      <c r="ACO372" s="23"/>
      <c r="ACP372" s="23"/>
      <c r="ACQ372" s="23"/>
      <c r="ACR372" s="23"/>
      <c r="ACS372" s="23"/>
      <c r="ACT372" s="23"/>
      <c r="ACU372" s="23"/>
      <c r="ACV372" s="23"/>
      <c r="ACW372" s="23"/>
      <c r="ACX372" s="23"/>
      <c r="ACY372" s="23"/>
      <c r="ACZ372" s="23"/>
      <c r="ADA372" s="23"/>
      <c r="ADB372" s="23"/>
      <c r="ADC372" s="23"/>
      <c r="ADD372" s="23"/>
      <c r="ADE372" s="23"/>
      <c r="ADF372" s="23"/>
      <c r="ADG372" s="23"/>
      <c r="ADH372" s="23"/>
      <c r="ADI372" s="23"/>
      <c r="ADJ372" s="23"/>
      <c r="ADK372" s="23"/>
      <c r="ADL372" s="23"/>
      <c r="ADM372" s="23"/>
      <c r="ADN372" s="23"/>
      <c r="ADO372" s="23"/>
      <c r="ADP372" s="23"/>
      <c r="ADQ372" s="23"/>
      <c r="ADR372" s="23"/>
      <c r="ADS372" s="23"/>
      <c r="ADT372" s="23"/>
      <c r="ADU372" s="23"/>
      <c r="ADV372" s="23"/>
      <c r="ADW372" s="23"/>
      <c r="ADX372" s="23"/>
      <c r="ADY372" s="23"/>
      <c r="ADZ372" s="23"/>
      <c r="AEA372" s="23"/>
      <c r="AEB372" s="23"/>
      <c r="AEC372" s="23"/>
      <c r="AED372" s="23"/>
      <c r="AEE372" s="23"/>
      <c r="AEF372" s="23"/>
      <c r="AEG372" s="23"/>
      <c r="AEH372" s="23"/>
      <c r="AEI372" s="23"/>
      <c r="AEJ372" s="23"/>
      <c r="AEK372" s="23"/>
      <c r="AEL372" s="23"/>
      <c r="AEM372" s="23"/>
      <c r="AEN372" s="23"/>
      <c r="AEO372" s="23"/>
      <c r="AEP372" s="23"/>
      <c r="AEQ372" s="23"/>
      <c r="AER372" s="23"/>
      <c r="AES372" s="23"/>
      <c r="AET372" s="23"/>
      <c r="AEU372" s="23"/>
      <c r="AEV372" s="23"/>
      <c r="AEW372" s="23"/>
      <c r="AEX372" s="23"/>
      <c r="AEY372" s="23"/>
      <c r="AEZ372" s="23"/>
      <c r="AFA372" s="23"/>
      <c r="AFB372" s="23"/>
      <c r="AFC372" s="23"/>
      <c r="AFD372" s="23"/>
      <c r="AFE372" s="23"/>
      <c r="AFF372" s="23"/>
      <c r="AFG372" s="23"/>
      <c r="AFH372" s="23"/>
      <c r="AFI372" s="23"/>
      <c r="AFJ372" s="23"/>
      <c r="AFK372" s="23"/>
      <c r="AFL372" s="23"/>
      <c r="AFM372" s="23"/>
      <c r="AFN372" s="23"/>
      <c r="AFO372" s="23"/>
      <c r="AFP372" s="23"/>
      <c r="AFQ372" s="23"/>
      <c r="AFR372" s="23"/>
      <c r="AFS372" s="23"/>
      <c r="AFT372" s="23"/>
      <c r="AFU372" s="23"/>
      <c r="AFV372" s="23"/>
      <c r="AFW372" s="23"/>
      <c r="AFX372" s="23"/>
      <c r="AFY372" s="23"/>
      <c r="AFZ372" s="23"/>
      <c r="AGA372" s="23"/>
      <c r="AGB372" s="23"/>
      <c r="AGC372" s="23"/>
      <c r="AGD372" s="23"/>
      <c r="AGE372" s="23"/>
      <c r="AGF372" s="23"/>
      <c r="AGG372" s="23"/>
      <c r="AGH372" s="23"/>
      <c r="AGI372" s="23"/>
      <c r="AGJ372" s="23"/>
      <c r="AGK372" s="23"/>
      <c r="AGL372" s="23"/>
      <c r="AGM372" s="23"/>
      <c r="AGN372" s="23"/>
      <c r="AGO372" s="23"/>
      <c r="AGP372" s="23"/>
      <c r="AGQ372" s="23"/>
      <c r="AGR372" s="23"/>
      <c r="AGS372" s="23"/>
      <c r="AGT372" s="23"/>
      <c r="AGU372" s="23"/>
      <c r="AGV372" s="23"/>
      <c r="AGW372" s="23"/>
      <c r="AGX372" s="23"/>
      <c r="AGY372" s="23"/>
      <c r="AGZ372" s="23"/>
      <c r="AHA372" s="23"/>
      <c r="AHB372" s="23"/>
      <c r="AHC372" s="23"/>
      <c r="AHD372" s="23"/>
      <c r="AHE372" s="23"/>
      <c r="AHF372" s="23"/>
      <c r="AHG372" s="23"/>
      <c r="AHH372" s="23"/>
      <c r="AHI372" s="23"/>
      <c r="AHJ372" s="23"/>
      <c r="AHK372" s="23"/>
      <c r="AHL372" s="23"/>
      <c r="AHM372" s="23"/>
      <c r="AHN372" s="23"/>
      <c r="AHO372" s="23"/>
      <c r="AHP372" s="23"/>
      <c r="AHQ372" s="23"/>
      <c r="AHR372" s="23"/>
      <c r="AHS372" s="23"/>
      <c r="AHT372" s="23"/>
      <c r="AHU372" s="23"/>
      <c r="AHV372" s="23"/>
      <c r="AHW372" s="23"/>
      <c r="AHX372" s="23"/>
      <c r="AHY372" s="23"/>
      <c r="AHZ372" s="23"/>
      <c r="AIA372" s="23"/>
      <c r="AIB372" s="23"/>
      <c r="AIC372" s="23"/>
      <c r="AID372" s="23"/>
      <c r="AIE372" s="23"/>
      <c r="AIF372" s="23"/>
      <c r="AIG372" s="23"/>
      <c r="AIH372" s="23"/>
      <c r="AII372" s="23"/>
      <c r="AIJ372" s="23"/>
      <c r="AIK372" s="23"/>
      <c r="AIL372" s="23"/>
      <c r="AIM372" s="23"/>
      <c r="AIN372" s="23"/>
      <c r="AIO372" s="23"/>
      <c r="AIP372" s="23"/>
      <c r="AIQ372" s="23"/>
      <c r="AIR372" s="23"/>
      <c r="AIS372" s="23"/>
      <c r="AIT372" s="23"/>
    </row>
    <row r="373" spans="1:930" s="15" customFormat="1" ht="11.25" hidden="1" customHeight="1" x14ac:dyDescent="0.25">
      <c r="A373" s="101" t="s">
        <v>4367</v>
      </c>
      <c r="B373" s="107" t="s">
        <v>4802</v>
      </c>
      <c r="C373" s="71" t="s">
        <v>4565</v>
      </c>
      <c r="D373" s="34">
        <v>22</v>
      </c>
      <c r="E373" s="34" t="s">
        <v>273</v>
      </c>
      <c r="F373" s="34" t="s">
        <v>22</v>
      </c>
      <c r="G373" s="34">
        <v>229013</v>
      </c>
      <c r="H373" s="35" t="s">
        <v>336</v>
      </c>
      <c r="I373" s="35" t="s">
        <v>337</v>
      </c>
      <c r="J373" s="34" t="s">
        <v>338</v>
      </c>
      <c r="K373" s="35" t="s">
        <v>339</v>
      </c>
      <c r="L373" s="36">
        <v>18.73</v>
      </c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  <c r="GH373" s="23"/>
      <c r="GI373" s="23"/>
      <c r="GJ373" s="23"/>
      <c r="GK373" s="23"/>
      <c r="GL373" s="23"/>
      <c r="GM373" s="23"/>
      <c r="GN373" s="23"/>
      <c r="GO373" s="23"/>
      <c r="GP373" s="23"/>
      <c r="GQ373" s="23"/>
      <c r="GR373" s="23"/>
      <c r="GS373" s="23"/>
      <c r="GT373" s="23"/>
      <c r="GU373" s="23"/>
      <c r="GV373" s="23"/>
      <c r="GW373" s="23"/>
      <c r="GX373" s="23"/>
      <c r="GY373" s="23"/>
      <c r="GZ373" s="23"/>
      <c r="HA373" s="23"/>
      <c r="HB373" s="23"/>
      <c r="HC373" s="23"/>
      <c r="HD373" s="23"/>
      <c r="HE373" s="23"/>
      <c r="HF373" s="23"/>
      <c r="HG373" s="23"/>
      <c r="HH373" s="23"/>
      <c r="HI373" s="23"/>
      <c r="HJ373" s="23"/>
      <c r="HK373" s="23"/>
      <c r="HL373" s="23"/>
      <c r="HM373" s="23"/>
      <c r="HN373" s="23"/>
      <c r="HO373" s="23"/>
      <c r="HP373" s="23"/>
      <c r="HQ373" s="23"/>
      <c r="HR373" s="23"/>
      <c r="HS373" s="23"/>
      <c r="HT373" s="23"/>
      <c r="HU373" s="23"/>
      <c r="HV373" s="23"/>
      <c r="HW373" s="23"/>
      <c r="HX373" s="23"/>
      <c r="HY373" s="23"/>
      <c r="HZ373" s="23"/>
      <c r="IA373" s="23"/>
      <c r="IB373" s="23"/>
      <c r="IC373" s="23"/>
      <c r="ID373" s="23"/>
      <c r="IE373" s="23"/>
      <c r="IF373" s="23"/>
      <c r="IG373" s="23"/>
      <c r="IH373" s="23"/>
      <c r="II373" s="23"/>
      <c r="IJ373" s="23"/>
      <c r="IK373" s="23"/>
      <c r="IL373" s="23"/>
      <c r="IM373" s="23"/>
      <c r="IN373" s="23"/>
      <c r="IO373" s="23"/>
      <c r="IP373" s="23"/>
      <c r="IQ373" s="23"/>
      <c r="IR373" s="23"/>
      <c r="IS373" s="23"/>
      <c r="IT373" s="23"/>
      <c r="IU373" s="23"/>
      <c r="IV373" s="23"/>
      <c r="IW373" s="23"/>
      <c r="IX373" s="23"/>
      <c r="IY373" s="23"/>
      <c r="IZ373" s="23"/>
      <c r="JA373" s="23"/>
      <c r="JB373" s="23"/>
      <c r="JC373" s="23"/>
      <c r="JD373" s="23"/>
      <c r="JE373" s="23"/>
      <c r="JF373" s="23"/>
      <c r="JG373" s="23"/>
      <c r="JH373" s="23"/>
      <c r="JI373" s="23"/>
      <c r="JJ373" s="23"/>
      <c r="JK373" s="23"/>
      <c r="JL373" s="23"/>
      <c r="JM373" s="23"/>
      <c r="JN373" s="23"/>
      <c r="JO373" s="23"/>
      <c r="JP373" s="23"/>
      <c r="JQ373" s="23"/>
      <c r="JR373" s="23"/>
      <c r="JS373" s="23"/>
      <c r="JT373" s="23"/>
      <c r="JU373" s="23"/>
      <c r="JV373" s="23"/>
      <c r="JW373" s="23"/>
      <c r="JX373" s="23"/>
      <c r="JY373" s="23"/>
      <c r="JZ373" s="23"/>
      <c r="KA373" s="23"/>
      <c r="KB373" s="23"/>
      <c r="KC373" s="23"/>
      <c r="KD373" s="23"/>
      <c r="KE373" s="23"/>
      <c r="KF373" s="23"/>
      <c r="KG373" s="23"/>
      <c r="KH373" s="23"/>
      <c r="KI373" s="23"/>
      <c r="KJ373" s="23"/>
      <c r="KK373" s="23"/>
      <c r="KL373" s="23"/>
      <c r="KM373" s="23"/>
      <c r="KN373" s="23"/>
      <c r="KO373" s="23"/>
      <c r="KP373" s="23"/>
      <c r="KQ373" s="23"/>
      <c r="KR373" s="23"/>
      <c r="KS373" s="23"/>
      <c r="KT373" s="23"/>
      <c r="KU373" s="23"/>
      <c r="KV373" s="23"/>
      <c r="KW373" s="23"/>
      <c r="KX373" s="23"/>
      <c r="KY373" s="23"/>
      <c r="KZ373" s="23"/>
      <c r="LA373" s="23"/>
      <c r="LB373" s="23"/>
      <c r="LC373" s="23"/>
      <c r="LD373" s="23"/>
      <c r="LE373" s="23"/>
      <c r="LF373" s="23"/>
      <c r="LG373" s="23"/>
      <c r="LH373" s="23"/>
      <c r="LI373" s="23"/>
      <c r="LJ373" s="23"/>
      <c r="LK373" s="23"/>
      <c r="LL373" s="23"/>
      <c r="LM373" s="23"/>
      <c r="LN373" s="23"/>
      <c r="LO373" s="23"/>
      <c r="LP373" s="23"/>
      <c r="LQ373" s="23"/>
      <c r="LR373" s="23"/>
      <c r="LS373" s="23"/>
      <c r="LT373" s="23"/>
      <c r="LU373" s="23"/>
      <c r="LV373" s="23"/>
      <c r="LW373" s="23"/>
      <c r="LX373" s="23"/>
      <c r="LY373" s="23"/>
      <c r="LZ373" s="23"/>
      <c r="MA373" s="23"/>
      <c r="MB373" s="23"/>
      <c r="MC373" s="23"/>
      <c r="MD373" s="23"/>
      <c r="ME373" s="23"/>
      <c r="MF373" s="23"/>
      <c r="MG373" s="23"/>
      <c r="MH373" s="23"/>
      <c r="MI373" s="23"/>
      <c r="MJ373" s="23"/>
      <c r="MK373" s="23"/>
      <c r="ML373" s="23"/>
      <c r="MM373" s="23"/>
      <c r="MN373" s="23"/>
      <c r="MO373" s="23"/>
      <c r="MP373" s="23"/>
      <c r="MQ373" s="23"/>
      <c r="MR373" s="23"/>
      <c r="MS373" s="23"/>
      <c r="MT373" s="23"/>
      <c r="MU373" s="23"/>
      <c r="MV373" s="23"/>
      <c r="MW373" s="23"/>
      <c r="MX373" s="23"/>
      <c r="MY373" s="23"/>
      <c r="MZ373" s="23"/>
      <c r="NA373" s="23"/>
      <c r="NB373" s="23"/>
      <c r="NC373" s="23"/>
      <c r="ND373" s="23"/>
      <c r="NE373" s="23"/>
      <c r="NF373" s="23"/>
      <c r="NG373" s="23"/>
      <c r="NH373" s="23"/>
      <c r="NI373" s="23"/>
      <c r="NJ373" s="23"/>
      <c r="NK373" s="23"/>
      <c r="NL373" s="23"/>
      <c r="NM373" s="23"/>
      <c r="NN373" s="23"/>
      <c r="NO373" s="23"/>
      <c r="NP373" s="23"/>
      <c r="NQ373" s="23"/>
      <c r="NR373" s="23"/>
      <c r="NS373" s="23"/>
      <c r="NT373" s="23"/>
      <c r="NU373" s="23"/>
      <c r="NV373" s="23"/>
      <c r="NW373" s="23"/>
      <c r="NX373" s="23"/>
      <c r="NY373" s="23"/>
      <c r="NZ373" s="23"/>
      <c r="OA373" s="23"/>
      <c r="OB373" s="23"/>
      <c r="OC373" s="23"/>
      <c r="OD373" s="23"/>
      <c r="OE373" s="23"/>
      <c r="OF373" s="23"/>
      <c r="OG373" s="23"/>
      <c r="OH373" s="23"/>
      <c r="OI373" s="23"/>
      <c r="OJ373" s="23"/>
      <c r="OK373" s="23"/>
      <c r="OL373" s="23"/>
      <c r="OM373" s="23"/>
      <c r="ON373" s="23"/>
      <c r="OO373" s="23"/>
      <c r="OP373" s="23"/>
      <c r="OQ373" s="23"/>
      <c r="OR373" s="23"/>
      <c r="OS373" s="23"/>
      <c r="OT373" s="23"/>
      <c r="OU373" s="23"/>
      <c r="OV373" s="23"/>
      <c r="OW373" s="23"/>
      <c r="OX373" s="23"/>
      <c r="OY373" s="23"/>
      <c r="OZ373" s="23"/>
      <c r="PA373" s="23"/>
      <c r="PB373" s="23"/>
      <c r="PC373" s="23"/>
      <c r="PD373" s="23"/>
      <c r="PE373" s="23"/>
      <c r="PF373" s="23"/>
      <c r="PG373" s="23"/>
      <c r="PH373" s="23"/>
      <c r="PI373" s="23"/>
      <c r="PJ373" s="23"/>
      <c r="PK373" s="23"/>
      <c r="PL373" s="23"/>
      <c r="PM373" s="23"/>
      <c r="PN373" s="23"/>
      <c r="PO373" s="23"/>
      <c r="PP373" s="23"/>
      <c r="PQ373" s="23"/>
      <c r="PR373" s="23"/>
      <c r="PS373" s="23"/>
      <c r="PT373" s="23"/>
      <c r="PU373" s="23"/>
      <c r="PV373" s="23"/>
      <c r="PW373" s="23"/>
      <c r="PX373" s="23"/>
      <c r="PY373" s="23"/>
      <c r="PZ373" s="23"/>
      <c r="QA373" s="23"/>
      <c r="QB373" s="23"/>
      <c r="QC373" s="23"/>
      <c r="QD373" s="23"/>
      <c r="QE373" s="23"/>
      <c r="QF373" s="23"/>
      <c r="QG373" s="23"/>
      <c r="QH373" s="23"/>
      <c r="QI373" s="23"/>
      <c r="QJ373" s="23"/>
      <c r="QK373" s="23"/>
      <c r="QL373" s="23"/>
      <c r="QM373" s="23"/>
      <c r="QN373" s="23"/>
      <c r="QO373" s="23"/>
      <c r="QP373" s="23"/>
      <c r="QQ373" s="23"/>
      <c r="QR373" s="23"/>
      <c r="QS373" s="23"/>
      <c r="QT373" s="23"/>
      <c r="QU373" s="23"/>
      <c r="QV373" s="23"/>
      <c r="QW373" s="23"/>
      <c r="QX373" s="23"/>
      <c r="QY373" s="23"/>
      <c r="QZ373" s="23"/>
      <c r="RA373" s="23"/>
      <c r="RB373" s="23"/>
      <c r="RC373" s="23"/>
      <c r="RD373" s="23"/>
      <c r="RE373" s="23"/>
      <c r="RF373" s="23"/>
      <c r="RG373" s="23"/>
      <c r="RH373" s="23"/>
      <c r="RI373" s="23"/>
      <c r="RJ373" s="23"/>
      <c r="RK373" s="23"/>
      <c r="RL373" s="23"/>
      <c r="RM373" s="23"/>
      <c r="RN373" s="23"/>
      <c r="RO373" s="23"/>
      <c r="RP373" s="23"/>
      <c r="RQ373" s="23"/>
      <c r="RR373" s="23"/>
      <c r="RS373" s="23"/>
      <c r="RT373" s="23"/>
      <c r="RU373" s="23"/>
      <c r="RV373" s="23"/>
      <c r="RW373" s="23"/>
      <c r="RX373" s="23"/>
      <c r="RY373" s="23"/>
      <c r="RZ373" s="23"/>
      <c r="SA373" s="23"/>
      <c r="SB373" s="23"/>
      <c r="SC373" s="23"/>
      <c r="SD373" s="23"/>
      <c r="SE373" s="23"/>
      <c r="SF373" s="23"/>
      <c r="SG373" s="23"/>
      <c r="SH373" s="23"/>
      <c r="SI373" s="23"/>
      <c r="SJ373" s="23"/>
      <c r="SK373" s="23"/>
      <c r="SL373" s="23"/>
      <c r="SM373" s="23"/>
      <c r="SN373" s="23"/>
      <c r="SO373" s="23"/>
      <c r="SP373" s="23"/>
      <c r="SQ373" s="23"/>
      <c r="SR373" s="23"/>
      <c r="SS373" s="23"/>
      <c r="ST373" s="23"/>
      <c r="SU373" s="23"/>
      <c r="SV373" s="23"/>
      <c r="SW373" s="23"/>
      <c r="SX373" s="23"/>
      <c r="SY373" s="23"/>
      <c r="SZ373" s="23"/>
      <c r="TA373" s="23"/>
      <c r="TB373" s="23"/>
      <c r="TC373" s="23"/>
      <c r="TD373" s="23"/>
      <c r="TE373" s="23"/>
      <c r="TF373" s="23"/>
      <c r="TG373" s="23"/>
      <c r="TH373" s="23"/>
      <c r="TI373" s="23"/>
      <c r="TJ373" s="23"/>
      <c r="TK373" s="23"/>
      <c r="TL373" s="23"/>
      <c r="TM373" s="23"/>
      <c r="TN373" s="23"/>
      <c r="TO373" s="23"/>
      <c r="TP373" s="23"/>
      <c r="TQ373" s="23"/>
      <c r="TR373" s="23"/>
      <c r="TS373" s="23"/>
      <c r="TT373" s="23"/>
      <c r="TU373" s="23"/>
      <c r="TV373" s="23"/>
      <c r="TW373" s="23"/>
      <c r="TX373" s="23"/>
      <c r="TY373" s="23"/>
      <c r="TZ373" s="23"/>
      <c r="UA373" s="23"/>
      <c r="UB373" s="23"/>
      <c r="UC373" s="23"/>
      <c r="UD373" s="23"/>
      <c r="UE373" s="23"/>
      <c r="UF373" s="23"/>
      <c r="UG373" s="23"/>
      <c r="UH373" s="23"/>
      <c r="UI373" s="23"/>
      <c r="UJ373" s="23"/>
      <c r="UK373" s="23"/>
      <c r="UL373" s="23"/>
      <c r="UM373" s="23"/>
      <c r="UN373" s="23"/>
      <c r="UO373" s="23"/>
      <c r="UP373" s="23"/>
      <c r="UQ373" s="23"/>
      <c r="UR373" s="23"/>
      <c r="US373" s="23"/>
      <c r="UT373" s="23"/>
      <c r="UU373" s="23"/>
      <c r="UV373" s="23"/>
      <c r="UW373" s="23"/>
      <c r="UX373" s="23"/>
      <c r="UY373" s="23"/>
      <c r="UZ373" s="23"/>
      <c r="VA373" s="23"/>
      <c r="VB373" s="23"/>
      <c r="VC373" s="23"/>
      <c r="VD373" s="23"/>
      <c r="VE373" s="23"/>
      <c r="VF373" s="23"/>
      <c r="VG373" s="23"/>
      <c r="VH373" s="23"/>
      <c r="VI373" s="23"/>
      <c r="VJ373" s="23"/>
      <c r="VK373" s="23"/>
      <c r="VL373" s="23"/>
      <c r="VM373" s="23"/>
      <c r="VN373" s="23"/>
      <c r="VO373" s="23"/>
      <c r="VP373" s="23"/>
      <c r="VQ373" s="23"/>
      <c r="VR373" s="23"/>
      <c r="VS373" s="23"/>
      <c r="VT373" s="23"/>
      <c r="VU373" s="23"/>
      <c r="VV373" s="23"/>
      <c r="VW373" s="23"/>
      <c r="VX373" s="23"/>
      <c r="VY373" s="23"/>
      <c r="VZ373" s="23"/>
      <c r="WA373" s="23"/>
      <c r="WB373" s="23"/>
      <c r="WC373" s="23"/>
      <c r="WD373" s="23"/>
      <c r="WE373" s="23"/>
      <c r="WF373" s="23"/>
      <c r="WG373" s="23"/>
      <c r="WH373" s="23"/>
      <c r="WI373" s="23"/>
      <c r="WJ373" s="23"/>
      <c r="WK373" s="23"/>
      <c r="WL373" s="23"/>
      <c r="WM373" s="23"/>
      <c r="WN373" s="23"/>
      <c r="WO373" s="23"/>
      <c r="WP373" s="23"/>
      <c r="WQ373" s="23"/>
      <c r="WR373" s="23"/>
      <c r="WS373" s="23"/>
      <c r="WT373" s="23"/>
      <c r="WU373" s="23"/>
      <c r="WV373" s="23"/>
      <c r="WW373" s="23"/>
      <c r="WX373" s="23"/>
      <c r="WY373" s="23"/>
      <c r="WZ373" s="23"/>
      <c r="XA373" s="23"/>
      <c r="XB373" s="23"/>
      <c r="XC373" s="23"/>
      <c r="XD373" s="23"/>
      <c r="XE373" s="23"/>
      <c r="XF373" s="23"/>
      <c r="XG373" s="23"/>
      <c r="XH373" s="23"/>
      <c r="XI373" s="23"/>
      <c r="XJ373" s="23"/>
      <c r="XK373" s="23"/>
      <c r="XL373" s="23"/>
      <c r="XM373" s="23"/>
      <c r="XN373" s="23"/>
      <c r="XO373" s="23"/>
      <c r="XP373" s="23"/>
      <c r="XQ373" s="23"/>
      <c r="XR373" s="23"/>
      <c r="XS373" s="23"/>
      <c r="XT373" s="23"/>
      <c r="XU373" s="23"/>
      <c r="XV373" s="23"/>
      <c r="XW373" s="23"/>
      <c r="XX373" s="23"/>
      <c r="XY373" s="23"/>
      <c r="XZ373" s="23"/>
      <c r="YA373" s="23"/>
      <c r="YB373" s="23"/>
      <c r="YC373" s="23"/>
      <c r="YD373" s="23"/>
      <c r="YE373" s="23"/>
      <c r="YF373" s="23"/>
      <c r="YG373" s="23"/>
      <c r="YH373" s="23"/>
      <c r="YI373" s="23"/>
      <c r="YJ373" s="23"/>
      <c r="YK373" s="23"/>
      <c r="YL373" s="23"/>
      <c r="YM373" s="23"/>
      <c r="YN373" s="23"/>
      <c r="YO373" s="23"/>
      <c r="YP373" s="23"/>
      <c r="YQ373" s="23"/>
      <c r="YR373" s="23"/>
      <c r="YS373" s="23"/>
      <c r="YT373" s="23"/>
      <c r="YU373" s="23"/>
      <c r="YV373" s="23"/>
      <c r="YW373" s="23"/>
      <c r="YX373" s="23"/>
      <c r="YY373" s="23"/>
      <c r="YZ373" s="23"/>
      <c r="ZA373" s="23"/>
      <c r="ZB373" s="23"/>
      <c r="ZC373" s="23"/>
      <c r="ZD373" s="23"/>
      <c r="ZE373" s="23"/>
      <c r="ZF373" s="23"/>
      <c r="ZG373" s="23"/>
      <c r="ZH373" s="23"/>
      <c r="ZI373" s="23"/>
      <c r="ZJ373" s="23"/>
      <c r="ZK373" s="23"/>
      <c r="ZL373" s="23"/>
      <c r="ZM373" s="23"/>
      <c r="ZN373" s="23"/>
      <c r="ZO373" s="23"/>
      <c r="ZP373" s="23"/>
      <c r="ZQ373" s="23"/>
      <c r="ZR373" s="23"/>
      <c r="ZS373" s="23"/>
      <c r="ZT373" s="23"/>
      <c r="ZU373" s="23"/>
      <c r="ZV373" s="23"/>
      <c r="ZW373" s="23"/>
      <c r="ZX373" s="23"/>
      <c r="ZY373" s="23"/>
      <c r="ZZ373" s="23"/>
      <c r="AAA373" s="23"/>
      <c r="AAB373" s="23"/>
      <c r="AAC373" s="23"/>
      <c r="AAD373" s="23"/>
      <c r="AAE373" s="23"/>
      <c r="AAF373" s="23"/>
      <c r="AAG373" s="23"/>
      <c r="AAH373" s="23"/>
      <c r="AAI373" s="23"/>
      <c r="AAJ373" s="23"/>
      <c r="AAK373" s="23"/>
      <c r="AAL373" s="23"/>
      <c r="AAM373" s="23"/>
      <c r="AAN373" s="23"/>
      <c r="AAO373" s="23"/>
      <c r="AAP373" s="23"/>
      <c r="AAQ373" s="23"/>
      <c r="AAR373" s="23"/>
      <c r="AAS373" s="23"/>
      <c r="AAT373" s="23"/>
      <c r="AAU373" s="23"/>
      <c r="AAV373" s="23"/>
      <c r="AAW373" s="23"/>
      <c r="AAX373" s="23"/>
      <c r="AAY373" s="23"/>
      <c r="AAZ373" s="23"/>
      <c r="ABA373" s="23"/>
      <c r="ABB373" s="23"/>
      <c r="ABC373" s="23"/>
      <c r="ABD373" s="23"/>
      <c r="ABE373" s="23"/>
      <c r="ABF373" s="23"/>
      <c r="ABG373" s="23"/>
      <c r="ABH373" s="23"/>
      <c r="ABI373" s="23"/>
      <c r="ABJ373" s="23"/>
      <c r="ABK373" s="23"/>
      <c r="ABL373" s="23"/>
      <c r="ABM373" s="23"/>
      <c r="ABN373" s="23"/>
      <c r="ABO373" s="23"/>
      <c r="ABP373" s="23"/>
      <c r="ABQ373" s="23"/>
      <c r="ABR373" s="23"/>
      <c r="ABS373" s="23"/>
      <c r="ABT373" s="23"/>
      <c r="ABU373" s="23"/>
      <c r="ABV373" s="23"/>
      <c r="ABW373" s="23"/>
      <c r="ABX373" s="23"/>
      <c r="ABY373" s="23"/>
      <c r="ABZ373" s="23"/>
      <c r="ACA373" s="23"/>
      <c r="ACB373" s="23"/>
      <c r="ACC373" s="23"/>
      <c r="ACD373" s="23"/>
      <c r="ACE373" s="23"/>
      <c r="ACF373" s="23"/>
      <c r="ACG373" s="23"/>
      <c r="ACH373" s="23"/>
      <c r="ACI373" s="23"/>
      <c r="ACJ373" s="23"/>
      <c r="ACK373" s="23"/>
      <c r="ACL373" s="23"/>
      <c r="ACM373" s="23"/>
      <c r="ACN373" s="23"/>
      <c r="ACO373" s="23"/>
      <c r="ACP373" s="23"/>
      <c r="ACQ373" s="23"/>
      <c r="ACR373" s="23"/>
      <c r="ACS373" s="23"/>
      <c r="ACT373" s="23"/>
      <c r="ACU373" s="23"/>
      <c r="ACV373" s="23"/>
      <c r="ACW373" s="23"/>
      <c r="ACX373" s="23"/>
      <c r="ACY373" s="23"/>
      <c r="ACZ373" s="23"/>
      <c r="ADA373" s="23"/>
      <c r="ADB373" s="23"/>
      <c r="ADC373" s="23"/>
      <c r="ADD373" s="23"/>
      <c r="ADE373" s="23"/>
      <c r="ADF373" s="23"/>
      <c r="ADG373" s="23"/>
      <c r="ADH373" s="23"/>
      <c r="ADI373" s="23"/>
      <c r="ADJ373" s="23"/>
      <c r="ADK373" s="23"/>
      <c r="ADL373" s="23"/>
      <c r="ADM373" s="23"/>
      <c r="ADN373" s="23"/>
      <c r="ADO373" s="23"/>
      <c r="ADP373" s="23"/>
      <c r="ADQ373" s="23"/>
      <c r="ADR373" s="23"/>
      <c r="ADS373" s="23"/>
      <c r="ADT373" s="23"/>
      <c r="ADU373" s="23"/>
      <c r="ADV373" s="23"/>
      <c r="ADW373" s="23"/>
      <c r="ADX373" s="23"/>
      <c r="ADY373" s="23"/>
      <c r="ADZ373" s="23"/>
      <c r="AEA373" s="23"/>
      <c r="AEB373" s="23"/>
      <c r="AEC373" s="23"/>
      <c r="AED373" s="23"/>
      <c r="AEE373" s="23"/>
      <c r="AEF373" s="23"/>
      <c r="AEG373" s="23"/>
      <c r="AEH373" s="23"/>
      <c r="AEI373" s="23"/>
      <c r="AEJ373" s="23"/>
      <c r="AEK373" s="23"/>
      <c r="AEL373" s="23"/>
      <c r="AEM373" s="23"/>
      <c r="AEN373" s="23"/>
      <c r="AEO373" s="23"/>
      <c r="AEP373" s="23"/>
      <c r="AEQ373" s="23"/>
      <c r="AER373" s="23"/>
      <c r="AES373" s="23"/>
      <c r="AET373" s="23"/>
      <c r="AEU373" s="23"/>
      <c r="AEV373" s="23"/>
      <c r="AEW373" s="23"/>
      <c r="AEX373" s="23"/>
      <c r="AEY373" s="23"/>
      <c r="AEZ373" s="23"/>
      <c r="AFA373" s="23"/>
      <c r="AFB373" s="23"/>
      <c r="AFC373" s="23"/>
      <c r="AFD373" s="23"/>
      <c r="AFE373" s="23"/>
      <c r="AFF373" s="23"/>
      <c r="AFG373" s="23"/>
      <c r="AFH373" s="23"/>
      <c r="AFI373" s="23"/>
      <c r="AFJ373" s="23"/>
      <c r="AFK373" s="23"/>
      <c r="AFL373" s="23"/>
      <c r="AFM373" s="23"/>
      <c r="AFN373" s="23"/>
      <c r="AFO373" s="23"/>
      <c r="AFP373" s="23"/>
      <c r="AFQ373" s="23"/>
      <c r="AFR373" s="23"/>
      <c r="AFS373" s="23"/>
      <c r="AFT373" s="23"/>
      <c r="AFU373" s="23"/>
      <c r="AFV373" s="23"/>
      <c r="AFW373" s="23"/>
      <c r="AFX373" s="23"/>
      <c r="AFY373" s="23"/>
      <c r="AFZ373" s="23"/>
      <c r="AGA373" s="23"/>
      <c r="AGB373" s="23"/>
      <c r="AGC373" s="23"/>
      <c r="AGD373" s="23"/>
      <c r="AGE373" s="23"/>
      <c r="AGF373" s="23"/>
      <c r="AGG373" s="23"/>
      <c r="AGH373" s="23"/>
      <c r="AGI373" s="23"/>
      <c r="AGJ373" s="23"/>
      <c r="AGK373" s="23"/>
      <c r="AGL373" s="23"/>
      <c r="AGM373" s="23"/>
      <c r="AGN373" s="23"/>
      <c r="AGO373" s="23"/>
      <c r="AGP373" s="23"/>
      <c r="AGQ373" s="23"/>
      <c r="AGR373" s="23"/>
      <c r="AGS373" s="23"/>
      <c r="AGT373" s="23"/>
      <c r="AGU373" s="23"/>
      <c r="AGV373" s="23"/>
      <c r="AGW373" s="23"/>
      <c r="AGX373" s="23"/>
      <c r="AGY373" s="23"/>
      <c r="AGZ373" s="23"/>
      <c r="AHA373" s="23"/>
      <c r="AHB373" s="23"/>
      <c r="AHC373" s="23"/>
      <c r="AHD373" s="23"/>
      <c r="AHE373" s="23"/>
      <c r="AHF373" s="23"/>
      <c r="AHG373" s="23"/>
      <c r="AHH373" s="23"/>
      <c r="AHI373" s="23"/>
      <c r="AHJ373" s="23"/>
      <c r="AHK373" s="23"/>
      <c r="AHL373" s="23"/>
      <c r="AHM373" s="23"/>
      <c r="AHN373" s="23"/>
      <c r="AHO373" s="23"/>
      <c r="AHP373" s="23"/>
      <c r="AHQ373" s="23"/>
      <c r="AHR373" s="23"/>
      <c r="AHS373" s="23"/>
      <c r="AHT373" s="23"/>
      <c r="AHU373" s="23"/>
      <c r="AHV373" s="23"/>
      <c r="AHW373" s="23"/>
      <c r="AHX373" s="23"/>
      <c r="AHY373" s="23"/>
      <c r="AHZ373" s="23"/>
      <c r="AIA373" s="23"/>
      <c r="AIB373" s="23"/>
      <c r="AIC373" s="23"/>
      <c r="AID373" s="23"/>
      <c r="AIE373" s="23"/>
      <c r="AIF373" s="23"/>
      <c r="AIG373" s="23"/>
      <c r="AIH373" s="23"/>
      <c r="AII373" s="23"/>
      <c r="AIJ373" s="23"/>
      <c r="AIK373" s="23"/>
      <c r="AIL373" s="23"/>
      <c r="AIM373" s="23"/>
      <c r="AIN373" s="23"/>
      <c r="AIO373" s="23"/>
      <c r="AIP373" s="23"/>
      <c r="AIQ373" s="23"/>
      <c r="AIR373" s="23"/>
      <c r="AIS373" s="23"/>
      <c r="AIT373" s="23"/>
    </row>
    <row r="374" spans="1:930" s="15" customFormat="1" ht="11.25" hidden="1" customHeight="1" x14ac:dyDescent="0.25">
      <c r="A374" s="101" t="s">
        <v>4929</v>
      </c>
      <c r="B374" s="107" t="s">
        <v>4930</v>
      </c>
      <c r="C374" s="71" t="s">
        <v>4572</v>
      </c>
      <c r="D374" s="34">
        <v>22</v>
      </c>
      <c r="E374" s="34" t="s">
        <v>273</v>
      </c>
      <c r="F374" s="34" t="s">
        <v>22</v>
      </c>
      <c r="G374" s="34">
        <v>229017</v>
      </c>
      <c r="H374" s="35" t="s">
        <v>348</v>
      </c>
      <c r="I374" s="35" t="s">
        <v>349</v>
      </c>
      <c r="J374" s="34" t="s">
        <v>350</v>
      </c>
      <c r="K374" s="35" t="s">
        <v>351</v>
      </c>
      <c r="L374" s="36">
        <v>12.12</v>
      </c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  <c r="GH374" s="23"/>
      <c r="GI374" s="23"/>
      <c r="GJ374" s="23"/>
      <c r="GK374" s="23"/>
      <c r="GL374" s="23"/>
      <c r="GM374" s="23"/>
      <c r="GN374" s="23"/>
      <c r="GO374" s="23"/>
      <c r="GP374" s="23"/>
      <c r="GQ374" s="23"/>
      <c r="GR374" s="23"/>
      <c r="GS374" s="23"/>
      <c r="GT374" s="23"/>
      <c r="GU374" s="23"/>
      <c r="GV374" s="23"/>
      <c r="GW374" s="23"/>
      <c r="GX374" s="23"/>
      <c r="GY374" s="23"/>
      <c r="GZ374" s="23"/>
      <c r="HA374" s="23"/>
      <c r="HB374" s="23"/>
      <c r="HC374" s="23"/>
      <c r="HD374" s="23"/>
      <c r="HE374" s="23"/>
      <c r="HF374" s="23"/>
      <c r="HG374" s="23"/>
      <c r="HH374" s="23"/>
      <c r="HI374" s="23"/>
      <c r="HJ374" s="23"/>
      <c r="HK374" s="23"/>
      <c r="HL374" s="23"/>
      <c r="HM374" s="23"/>
      <c r="HN374" s="23"/>
      <c r="HO374" s="23"/>
      <c r="HP374" s="23"/>
      <c r="HQ374" s="23"/>
      <c r="HR374" s="23"/>
      <c r="HS374" s="23"/>
      <c r="HT374" s="23"/>
      <c r="HU374" s="23"/>
      <c r="HV374" s="23"/>
      <c r="HW374" s="23"/>
      <c r="HX374" s="23"/>
      <c r="HY374" s="23"/>
      <c r="HZ374" s="23"/>
      <c r="IA374" s="23"/>
      <c r="IB374" s="23"/>
      <c r="IC374" s="23"/>
      <c r="ID374" s="23"/>
      <c r="IE374" s="23"/>
      <c r="IF374" s="23"/>
      <c r="IG374" s="23"/>
      <c r="IH374" s="23"/>
      <c r="II374" s="23"/>
      <c r="IJ374" s="23"/>
      <c r="IK374" s="23"/>
      <c r="IL374" s="23"/>
      <c r="IM374" s="23"/>
      <c r="IN374" s="23"/>
      <c r="IO374" s="23"/>
      <c r="IP374" s="23"/>
      <c r="IQ374" s="23"/>
      <c r="IR374" s="23"/>
      <c r="IS374" s="23"/>
      <c r="IT374" s="23"/>
      <c r="IU374" s="23"/>
      <c r="IV374" s="23"/>
      <c r="IW374" s="23"/>
      <c r="IX374" s="23"/>
      <c r="IY374" s="23"/>
      <c r="IZ374" s="23"/>
      <c r="JA374" s="23"/>
      <c r="JB374" s="23"/>
      <c r="JC374" s="23"/>
      <c r="JD374" s="23"/>
      <c r="JE374" s="23"/>
      <c r="JF374" s="23"/>
      <c r="JG374" s="23"/>
      <c r="JH374" s="23"/>
      <c r="JI374" s="23"/>
      <c r="JJ374" s="23"/>
      <c r="JK374" s="23"/>
      <c r="JL374" s="23"/>
      <c r="JM374" s="23"/>
      <c r="JN374" s="23"/>
      <c r="JO374" s="23"/>
      <c r="JP374" s="23"/>
      <c r="JQ374" s="23"/>
      <c r="JR374" s="23"/>
      <c r="JS374" s="23"/>
      <c r="JT374" s="23"/>
      <c r="JU374" s="23"/>
      <c r="JV374" s="23"/>
      <c r="JW374" s="23"/>
      <c r="JX374" s="23"/>
      <c r="JY374" s="23"/>
      <c r="JZ374" s="23"/>
      <c r="KA374" s="23"/>
      <c r="KB374" s="23"/>
      <c r="KC374" s="23"/>
      <c r="KD374" s="23"/>
      <c r="KE374" s="23"/>
      <c r="KF374" s="23"/>
      <c r="KG374" s="23"/>
      <c r="KH374" s="23"/>
      <c r="KI374" s="23"/>
      <c r="KJ374" s="23"/>
      <c r="KK374" s="23"/>
      <c r="KL374" s="23"/>
      <c r="KM374" s="23"/>
      <c r="KN374" s="23"/>
      <c r="KO374" s="23"/>
      <c r="KP374" s="23"/>
      <c r="KQ374" s="23"/>
      <c r="KR374" s="23"/>
      <c r="KS374" s="23"/>
      <c r="KT374" s="23"/>
      <c r="KU374" s="23"/>
      <c r="KV374" s="23"/>
      <c r="KW374" s="23"/>
      <c r="KX374" s="23"/>
      <c r="KY374" s="23"/>
      <c r="KZ374" s="23"/>
      <c r="LA374" s="23"/>
      <c r="LB374" s="23"/>
      <c r="LC374" s="23"/>
      <c r="LD374" s="23"/>
      <c r="LE374" s="23"/>
      <c r="LF374" s="23"/>
      <c r="LG374" s="23"/>
      <c r="LH374" s="23"/>
      <c r="LI374" s="23"/>
      <c r="LJ374" s="23"/>
      <c r="LK374" s="23"/>
      <c r="LL374" s="23"/>
      <c r="LM374" s="23"/>
      <c r="LN374" s="23"/>
      <c r="LO374" s="23"/>
      <c r="LP374" s="23"/>
      <c r="LQ374" s="23"/>
      <c r="LR374" s="23"/>
      <c r="LS374" s="23"/>
      <c r="LT374" s="23"/>
      <c r="LU374" s="23"/>
      <c r="LV374" s="23"/>
      <c r="LW374" s="23"/>
      <c r="LX374" s="23"/>
      <c r="LY374" s="23"/>
      <c r="LZ374" s="23"/>
      <c r="MA374" s="23"/>
      <c r="MB374" s="23"/>
      <c r="MC374" s="23"/>
      <c r="MD374" s="23"/>
      <c r="ME374" s="23"/>
      <c r="MF374" s="23"/>
      <c r="MG374" s="23"/>
      <c r="MH374" s="23"/>
      <c r="MI374" s="23"/>
      <c r="MJ374" s="23"/>
      <c r="MK374" s="23"/>
      <c r="ML374" s="23"/>
      <c r="MM374" s="23"/>
      <c r="MN374" s="23"/>
      <c r="MO374" s="23"/>
      <c r="MP374" s="23"/>
      <c r="MQ374" s="23"/>
      <c r="MR374" s="23"/>
      <c r="MS374" s="23"/>
      <c r="MT374" s="23"/>
      <c r="MU374" s="23"/>
      <c r="MV374" s="23"/>
      <c r="MW374" s="23"/>
      <c r="MX374" s="23"/>
      <c r="MY374" s="23"/>
      <c r="MZ374" s="23"/>
      <c r="NA374" s="23"/>
      <c r="NB374" s="23"/>
      <c r="NC374" s="23"/>
      <c r="ND374" s="23"/>
      <c r="NE374" s="23"/>
      <c r="NF374" s="23"/>
      <c r="NG374" s="23"/>
      <c r="NH374" s="23"/>
      <c r="NI374" s="23"/>
      <c r="NJ374" s="23"/>
      <c r="NK374" s="23"/>
      <c r="NL374" s="23"/>
      <c r="NM374" s="23"/>
      <c r="NN374" s="23"/>
      <c r="NO374" s="23"/>
      <c r="NP374" s="23"/>
      <c r="NQ374" s="23"/>
      <c r="NR374" s="23"/>
      <c r="NS374" s="23"/>
      <c r="NT374" s="23"/>
      <c r="NU374" s="23"/>
      <c r="NV374" s="23"/>
      <c r="NW374" s="23"/>
      <c r="NX374" s="23"/>
      <c r="NY374" s="23"/>
      <c r="NZ374" s="23"/>
      <c r="OA374" s="23"/>
      <c r="OB374" s="23"/>
      <c r="OC374" s="23"/>
      <c r="OD374" s="23"/>
      <c r="OE374" s="23"/>
      <c r="OF374" s="23"/>
      <c r="OG374" s="23"/>
      <c r="OH374" s="23"/>
      <c r="OI374" s="23"/>
      <c r="OJ374" s="23"/>
      <c r="OK374" s="23"/>
      <c r="OL374" s="23"/>
      <c r="OM374" s="23"/>
      <c r="ON374" s="23"/>
      <c r="OO374" s="23"/>
      <c r="OP374" s="23"/>
      <c r="OQ374" s="23"/>
      <c r="OR374" s="23"/>
      <c r="OS374" s="23"/>
      <c r="OT374" s="23"/>
      <c r="OU374" s="23"/>
      <c r="OV374" s="23"/>
      <c r="OW374" s="23"/>
      <c r="OX374" s="23"/>
      <c r="OY374" s="23"/>
      <c r="OZ374" s="23"/>
      <c r="PA374" s="23"/>
      <c r="PB374" s="23"/>
      <c r="PC374" s="23"/>
      <c r="PD374" s="23"/>
      <c r="PE374" s="23"/>
      <c r="PF374" s="23"/>
      <c r="PG374" s="23"/>
      <c r="PH374" s="23"/>
      <c r="PI374" s="23"/>
      <c r="PJ374" s="23"/>
      <c r="PK374" s="23"/>
      <c r="PL374" s="23"/>
      <c r="PM374" s="23"/>
      <c r="PN374" s="23"/>
      <c r="PO374" s="23"/>
      <c r="PP374" s="23"/>
      <c r="PQ374" s="23"/>
      <c r="PR374" s="23"/>
      <c r="PS374" s="23"/>
      <c r="PT374" s="23"/>
      <c r="PU374" s="23"/>
      <c r="PV374" s="23"/>
      <c r="PW374" s="23"/>
      <c r="PX374" s="23"/>
      <c r="PY374" s="23"/>
      <c r="PZ374" s="23"/>
      <c r="QA374" s="23"/>
      <c r="QB374" s="23"/>
      <c r="QC374" s="23"/>
      <c r="QD374" s="23"/>
      <c r="QE374" s="23"/>
      <c r="QF374" s="23"/>
      <c r="QG374" s="23"/>
      <c r="QH374" s="23"/>
      <c r="QI374" s="23"/>
      <c r="QJ374" s="23"/>
      <c r="QK374" s="23"/>
      <c r="QL374" s="23"/>
      <c r="QM374" s="23"/>
      <c r="QN374" s="23"/>
      <c r="QO374" s="23"/>
      <c r="QP374" s="23"/>
      <c r="QQ374" s="23"/>
      <c r="QR374" s="23"/>
      <c r="QS374" s="23"/>
      <c r="QT374" s="23"/>
      <c r="QU374" s="23"/>
      <c r="QV374" s="23"/>
      <c r="QW374" s="23"/>
      <c r="QX374" s="23"/>
      <c r="QY374" s="23"/>
      <c r="QZ374" s="23"/>
      <c r="RA374" s="23"/>
      <c r="RB374" s="23"/>
      <c r="RC374" s="23"/>
      <c r="RD374" s="23"/>
      <c r="RE374" s="23"/>
      <c r="RF374" s="23"/>
      <c r="RG374" s="23"/>
      <c r="RH374" s="23"/>
      <c r="RI374" s="23"/>
      <c r="RJ374" s="23"/>
      <c r="RK374" s="23"/>
      <c r="RL374" s="23"/>
      <c r="RM374" s="23"/>
      <c r="RN374" s="23"/>
      <c r="RO374" s="23"/>
      <c r="RP374" s="23"/>
      <c r="RQ374" s="23"/>
      <c r="RR374" s="23"/>
      <c r="RS374" s="23"/>
      <c r="RT374" s="23"/>
      <c r="RU374" s="23"/>
      <c r="RV374" s="23"/>
      <c r="RW374" s="23"/>
      <c r="RX374" s="23"/>
      <c r="RY374" s="23"/>
      <c r="RZ374" s="23"/>
      <c r="SA374" s="23"/>
      <c r="SB374" s="23"/>
      <c r="SC374" s="23"/>
      <c r="SD374" s="23"/>
      <c r="SE374" s="23"/>
      <c r="SF374" s="23"/>
      <c r="SG374" s="23"/>
      <c r="SH374" s="23"/>
      <c r="SI374" s="23"/>
      <c r="SJ374" s="23"/>
      <c r="SK374" s="23"/>
      <c r="SL374" s="23"/>
      <c r="SM374" s="23"/>
      <c r="SN374" s="23"/>
      <c r="SO374" s="23"/>
      <c r="SP374" s="23"/>
      <c r="SQ374" s="23"/>
      <c r="SR374" s="23"/>
      <c r="SS374" s="23"/>
      <c r="ST374" s="23"/>
      <c r="SU374" s="23"/>
      <c r="SV374" s="23"/>
      <c r="SW374" s="23"/>
      <c r="SX374" s="23"/>
      <c r="SY374" s="23"/>
      <c r="SZ374" s="23"/>
      <c r="TA374" s="23"/>
      <c r="TB374" s="23"/>
      <c r="TC374" s="23"/>
      <c r="TD374" s="23"/>
      <c r="TE374" s="23"/>
      <c r="TF374" s="23"/>
      <c r="TG374" s="23"/>
      <c r="TH374" s="23"/>
      <c r="TI374" s="23"/>
      <c r="TJ374" s="23"/>
      <c r="TK374" s="23"/>
      <c r="TL374" s="23"/>
      <c r="TM374" s="23"/>
      <c r="TN374" s="23"/>
      <c r="TO374" s="23"/>
      <c r="TP374" s="23"/>
      <c r="TQ374" s="23"/>
      <c r="TR374" s="23"/>
      <c r="TS374" s="23"/>
      <c r="TT374" s="23"/>
      <c r="TU374" s="23"/>
      <c r="TV374" s="23"/>
      <c r="TW374" s="23"/>
      <c r="TX374" s="23"/>
      <c r="TY374" s="23"/>
      <c r="TZ374" s="23"/>
      <c r="UA374" s="23"/>
      <c r="UB374" s="23"/>
      <c r="UC374" s="23"/>
      <c r="UD374" s="23"/>
      <c r="UE374" s="23"/>
      <c r="UF374" s="23"/>
      <c r="UG374" s="23"/>
      <c r="UH374" s="23"/>
      <c r="UI374" s="23"/>
      <c r="UJ374" s="23"/>
      <c r="UK374" s="23"/>
      <c r="UL374" s="23"/>
      <c r="UM374" s="23"/>
      <c r="UN374" s="23"/>
      <c r="UO374" s="23"/>
      <c r="UP374" s="23"/>
      <c r="UQ374" s="23"/>
      <c r="UR374" s="23"/>
      <c r="US374" s="23"/>
      <c r="UT374" s="23"/>
      <c r="UU374" s="23"/>
      <c r="UV374" s="23"/>
      <c r="UW374" s="23"/>
      <c r="UX374" s="23"/>
      <c r="UY374" s="23"/>
      <c r="UZ374" s="23"/>
      <c r="VA374" s="23"/>
      <c r="VB374" s="23"/>
      <c r="VC374" s="23"/>
      <c r="VD374" s="23"/>
      <c r="VE374" s="23"/>
      <c r="VF374" s="23"/>
      <c r="VG374" s="23"/>
      <c r="VH374" s="23"/>
      <c r="VI374" s="23"/>
      <c r="VJ374" s="23"/>
      <c r="VK374" s="23"/>
      <c r="VL374" s="23"/>
      <c r="VM374" s="23"/>
      <c r="VN374" s="23"/>
      <c r="VO374" s="23"/>
      <c r="VP374" s="23"/>
      <c r="VQ374" s="23"/>
      <c r="VR374" s="23"/>
      <c r="VS374" s="23"/>
      <c r="VT374" s="23"/>
      <c r="VU374" s="23"/>
      <c r="VV374" s="23"/>
      <c r="VW374" s="23"/>
      <c r="VX374" s="23"/>
      <c r="VY374" s="23"/>
      <c r="VZ374" s="23"/>
      <c r="WA374" s="23"/>
      <c r="WB374" s="23"/>
      <c r="WC374" s="23"/>
      <c r="WD374" s="23"/>
      <c r="WE374" s="23"/>
      <c r="WF374" s="23"/>
      <c r="WG374" s="23"/>
      <c r="WH374" s="23"/>
      <c r="WI374" s="23"/>
      <c r="WJ374" s="23"/>
      <c r="WK374" s="23"/>
      <c r="WL374" s="23"/>
      <c r="WM374" s="23"/>
      <c r="WN374" s="23"/>
      <c r="WO374" s="23"/>
      <c r="WP374" s="23"/>
      <c r="WQ374" s="23"/>
      <c r="WR374" s="23"/>
      <c r="WS374" s="23"/>
      <c r="WT374" s="23"/>
      <c r="WU374" s="23"/>
      <c r="WV374" s="23"/>
      <c r="WW374" s="23"/>
      <c r="WX374" s="23"/>
      <c r="WY374" s="23"/>
      <c r="WZ374" s="23"/>
      <c r="XA374" s="23"/>
      <c r="XB374" s="23"/>
      <c r="XC374" s="23"/>
      <c r="XD374" s="23"/>
      <c r="XE374" s="23"/>
      <c r="XF374" s="23"/>
      <c r="XG374" s="23"/>
      <c r="XH374" s="23"/>
      <c r="XI374" s="23"/>
      <c r="XJ374" s="23"/>
      <c r="XK374" s="23"/>
      <c r="XL374" s="23"/>
      <c r="XM374" s="23"/>
      <c r="XN374" s="23"/>
      <c r="XO374" s="23"/>
      <c r="XP374" s="23"/>
      <c r="XQ374" s="23"/>
      <c r="XR374" s="23"/>
      <c r="XS374" s="23"/>
      <c r="XT374" s="23"/>
      <c r="XU374" s="23"/>
      <c r="XV374" s="23"/>
      <c r="XW374" s="23"/>
      <c r="XX374" s="23"/>
      <c r="XY374" s="23"/>
      <c r="XZ374" s="23"/>
      <c r="YA374" s="23"/>
      <c r="YB374" s="23"/>
      <c r="YC374" s="23"/>
      <c r="YD374" s="23"/>
      <c r="YE374" s="23"/>
      <c r="YF374" s="23"/>
      <c r="YG374" s="23"/>
      <c r="YH374" s="23"/>
      <c r="YI374" s="23"/>
      <c r="YJ374" s="23"/>
      <c r="YK374" s="23"/>
      <c r="YL374" s="23"/>
      <c r="YM374" s="23"/>
      <c r="YN374" s="23"/>
      <c r="YO374" s="23"/>
      <c r="YP374" s="23"/>
      <c r="YQ374" s="23"/>
      <c r="YR374" s="23"/>
      <c r="YS374" s="23"/>
      <c r="YT374" s="23"/>
      <c r="YU374" s="23"/>
      <c r="YV374" s="23"/>
      <c r="YW374" s="23"/>
      <c r="YX374" s="23"/>
      <c r="YY374" s="23"/>
      <c r="YZ374" s="23"/>
      <c r="ZA374" s="23"/>
      <c r="ZB374" s="23"/>
      <c r="ZC374" s="23"/>
      <c r="ZD374" s="23"/>
      <c r="ZE374" s="23"/>
      <c r="ZF374" s="23"/>
      <c r="ZG374" s="23"/>
      <c r="ZH374" s="23"/>
      <c r="ZI374" s="23"/>
      <c r="ZJ374" s="23"/>
      <c r="ZK374" s="23"/>
      <c r="ZL374" s="23"/>
      <c r="ZM374" s="23"/>
      <c r="ZN374" s="23"/>
      <c r="ZO374" s="23"/>
      <c r="ZP374" s="23"/>
      <c r="ZQ374" s="23"/>
      <c r="ZR374" s="23"/>
      <c r="ZS374" s="23"/>
      <c r="ZT374" s="23"/>
      <c r="ZU374" s="23"/>
      <c r="ZV374" s="23"/>
      <c r="ZW374" s="23"/>
      <c r="ZX374" s="23"/>
      <c r="ZY374" s="23"/>
      <c r="ZZ374" s="23"/>
      <c r="AAA374" s="23"/>
      <c r="AAB374" s="23"/>
      <c r="AAC374" s="23"/>
      <c r="AAD374" s="23"/>
      <c r="AAE374" s="23"/>
      <c r="AAF374" s="23"/>
      <c r="AAG374" s="23"/>
      <c r="AAH374" s="23"/>
      <c r="AAI374" s="23"/>
      <c r="AAJ374" s="23"/>
      <c r="AAK374" s="23"/>
      <c r="AAL374" s="23"/>
      <c r="AAM374" s="23"/>
      <c r="AAN374" s="23"/>
      <c r="AAO374" s="23"/>
      <c r="AAP374" s="23"/>
      <c r="AAQ374" s="23"/>
      <c r="AAR374" s="23"/>
      <c r="AAS374" s="23"/>
      <c r="AAT374" s="23"/>
      <c r="AAU374" s="23"/>
      <c r="AAV374" s="23"/>
      <c r="AAW374" s="23"/>
      <c r="AAX374" s="23"/>
      <c r="AAY374" s="23"/>
      <c r="AAZ374" s="23"/>
      <c r="ABA374" s="23"/>
      <c r="ABB374" s="23"/>
      <c r="ABC374" s="23"/>
      <c r="ABD374" s="23"/>
      <c r="ABE374" s="23"/>
      <c r="ABF374" s="23"/>
      <c r="ABG374" s="23"/>
      <c r="ABH374" s="23"/>
      <c r="ABI374" s="23"/>
      <c r="ABJ374" s="23"/>
      <c r="ABK374" s="23"/>
      <c r="ABL374" s="23"/>
      <c r="ABM374" s="23"/>
      <c r="ABN374" s="23"/>
      <c r="ABO374" s="23"/>
      <c r="ABP374" s="23"/>
      <c r="ABQ374" s="23"/>
      <c r="ABR374" s="23"/>
      <c r="ABS374" s="23"/>
      <c r="ABT374" s="23"/>
      <c r="ABU374" s="23"/>
      <c r="ABV374" s="23"/>
      <c r="ABW374" s="23"/>
      <c r="ABX374" s="23"/>
      <c r="ABY374" s="23"/>
      <c r="ABZ374" s="23"/>
      <c r="ACA374" s="23"/>
      <c r="ACB374" s="23"/>
      <c r="ACC374" s="23"/>
      <c r="ACD374" s="23"/>
      <c r="ACE374" s="23"/>
      <c r="ACF374" s="23"/>
      <c r="ACG374" s="23"/>
      <c r="ACH374" s="23"/>
      <c r="ACI374" s="23"/>
      <c r="ACJ374" s="23"/>
      <c r="ACK374" s="23"/>
      <c r="ACL374" s="23"/>
      <c r="ACM374" s="23"/>
      <c r="ACN374" s="23"/>
      <c r="ACO374" s="23"/>
      <c r="ACP374" s="23"/>
      <c r="ACQ374" s="23"/>
      <c r="ACR374" s="23"/>
      <c r="ACS374" s="23"/>
      <c r="ACT374" s="23"/>
      <c r="ACU374" s="23"/>
      <c r="ACV374" s="23"/>
      <c r="ACW374" s="23"/>
      <c r="ACX374" s="23"/>
      <c r="ACY374" s="23"/>
      <c r="ACZ374" s="23"/>
      <c r="ADA374" s="23"/>
      <c r="ADB374" s="23"/>
      <c r="ADC374" s="23"/>
      <c r="ADD374" s="23"/>
      <c r="ADE374" s="23"/>
      <c r="ADF374" s="23"/>
      <c r="ADG374" s="23"/>
      <c r="ADH374" s="23"/>
      <c r="ADI374" s="23"/>
      <c r="ADJ374" s="23"/>
      <c r="ADK374" s="23"/>
      <c r="ADL374" s="23"/>
      <c r="ADM374" s="23"/>
      <c r="ADN374" s="23"/>
      <c r="ADO374" s="23"/>
      <c r="ADP374" s="23"/>
      <c r="ADQ374" s="23"/>
      <c r="ADR374" s="23"/>
      <c r="ADS374" s="23"/>
      <c r="ADT374" s="23"/>
      <c r="ADU374" s="23"/>
      <c r="ADV374" s="23"/>
      <c r="ADW374" s="23"/>
      <c r="ADX374" s="23"/>
      <c r="ADY374" s="23"/>
      <c r="ADZ374" s="23"/>
      <c r="AEA374" s="23"/>
      <c r="AEB374" s="23"/>
      <c r="AEC374" s="23"/>
      <c r="AED374" s="23"/>
      <c r="AEE374" s="23"/>
      <c r="AEF374" s="23"/>
      <c r="AEG374" s="23"/>
      <c r="AEH374" s="23"/>
      <c r="AEI374" s="23"/>
      <c r="AEJ374" s="23"/>
      <c r="AEK374" s="23"/>
      <c r="AEL374" s="23"/>
      <c r="AEM374" s="23"/>
      <c r="AEN374" s="23"/>
      <c r="AEO374" s="23"/>
      <c r="AEP374" s="23"/>
      <c r="AEQ374" s="23"/>
      <c r="AER374" s="23"/>
      <c r="AES374" s="23"/>
      <c r="AET374" s="23"/>
      <c r="AEU374" s="23"/>
      <c r="AEV374" s="23"/>
      <c r="AEW374" s="23"/>
      <c r="AEX374" s="23"/>
      <c r="AEY374" s="23"/>
      <c r="AEZ374" s="23"/>
      <c r="AFA374" s="23"/>
      <c r="AFB374" s="23"/>
      <c r="AFC374" s="23"/>
      <c r="AFD374" s="23"/>
      <c r="AFE374" s="23"/>
      <c r="AFF374" s="23"/>
      <c r="AFG374" s="23"/>
      <c r="AFH374" s="23"/>
      <c r="AFI374" s="23"/>
      <c r="AFJ374" s="23"/>
      <c r="AFK374" s="23"/>
      <c r="AFL374" s="23"/>
      <c r="AFM374" s="23"/>
      <c r="AFN374" s="23"/>
      <c r="AFO374" s="23"/>
      <c r="AFP374" s="23"/>
      <c r="AFQ374" s="23"/>
      <c r="AFR374" s="23"/>
      <c r="AFS374" s="23"/>
      <c r="AFT374" s="23"/>
      <c r="AFU374" s="23"/>
      <c r="AFV374" s="23"/>
      <c r="AFW374" s="23"/>
      <c r="AFX374" s="23"/>
      <c r="AFY374" s="23"/>
      <c r="AFZ374" s="23"/>
      <c r="AGA374" s="23"/>
      <c r="AGB374" s="23"/>
      <c r="AGC374" s="23"/>
      <c r="AGD374" s="23"/>
      <c r="AGE374" s="23"/>
      <c r="AGF374" s="23"/>
      <c r="AGG374" s="23"/>
      <c r="AGH374" s="23"/>
      <c r="AGI374" s="23"/>
      <c r="AGJ374" s="23"/>
      <c r="AGK374" s="23"/>
      <c r="AGL374" s="23"/>
      <c r="AGM374" s="23"/>
      <c r="AGN374" s="23"/>
      <c r="AGO374" s="23"/>
      <c r="AGP374" s="23"/>
      <c r="AGQ374" s="23"/>
      <c r="AGR374" s="23"/>
      <c r="AGS374" s="23"/>
      <c r="AGT374" s="23"/>
      <c r="AGU374" s="23"/>
      <c r="AGV374" s="23"/>
      <c r="AGW374" s="23"/>
      <c r="AGX374" s="23"/>
      <c r="AGY374" s="23"/>
      <c r="AGZ374" s="23"/>
      <c r="AHA374" s="23"/>
      <c r="AHB374" s="23"/>
      <c r="AHC374" s="23"/>
      <c r="AHD374" s="23"/>
      <c r="AHE374" s="23"/>
      <c r="AHF374" s="23"/>
      <c r="AHG374" s="23"/>
      <c r="AHH374" s="23"/>
      <c r="AHI374" s="23"/>
      <c r="AHJ374" s="23"/>
      <c r="AHK374" s="23"/>
      <c r="AHL374" s="23"/>
      <c r="AHM374" s="23"/>
      <c r="AHN374" s="23"/>
      <c r="AHO374" s="23"/>
      <c r="AHP374" s="23"/>
      <c r="AHQ374" s="23"/>
      <c r="AHR374" s="23"/>
      <c r="AHS374" s="23"/>
      <c r="AHT374" s="23"/>
      <c r="AHU374" s="23"/>
      <c r="AHV374" s="23"/>
      <c r="AHW374" s="23"/>
      <c r="AHX374" s="23"/>
      <c r="AHY374" s="23"/>
      <c r="AHZ374" s="23"/>
      <c r="AIA374" s="23"/>
      <c r="AIB374" s="23"/>
      <c r="AIC374" s="23"/>
      <c r="AID374" s="23"/>
      <c r="AIE374" s="23"/>
      <c r="AIF374" s="23"/>
      <c r="AIG374" s="23"/>
      <c r="AIH374" s="23"/>
      <c r="AII374" s="23"/>
      <c r="AIJ374" s="23"/>
      <c r="AIK374" s="23"/>
      <c r="AIL374" s="23"/>
      <c r="AIM374" s="23"/>
      <c r="AIN374" s="23"/>
      <c r="AIO374" s="23"/>
      <c r="AIP374" s="23"/>
      <c r="AIQ374" s="23"/>
      <c r="AIR374" s="23"/>
      <c r="AIS374" s="23"/>
      <c r="AIT374" s="23"/>
    </row>
    <row r="375" spans="1:930" s="15" customFormat="1" ht="11.25" hidden="1" customHeight="1" x14ac:dyDescent="0.25">
      <c r="A375" s="101" t="s">
        <v>5146</v>
      </c>
      <c r="B375" s="107" t="s">
        <v>5135</v>
      </c>
      <c r="C375" s="71" t="s">
        <v>4586</v>
      </c>
      <c r="D375" s="34">
        <v>22</v>
      </c>
      <c r="E375" s="34" t="s">
        <v>273</v>
      </c>
      <c r="F375" s="34" t="s">
        <v>22</v>
      </c>
      <c r="G375" s="34">
        <v>229021</v>
      </c>
      <c r="H375" s="35" t="s">
        <v>367</v>
      </c>
      <c r="I375" s="35" t="s">
        <v>368</v>
      </c>
      <c r="J375" s="34" t="s">
        <v>369</v>
      </c>
      <c r="K375" s="35" t="s">
        <v>370</v>
      </c>
      <c r="L375" s="36" t="s">
        <v>5147</v>
      </c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  <c r="GH375" s="23"/>
      <c r="GI375" s="23"/>
      <c r="GJ375" s="23"/>
      <c r="GK375" s="23"/>
      <c r="GL375" s="23"/>
      <c r="GM375" s="23"/>
      <c r="GN375" s="23"/>
      <c r="GO375" s="23"/>
      <c r="GP375" s="23"/>
      <c r="GQ375" s="23"/>
      <c r="GR375" s="23"/>
      <c r="GS375" s="23"/>
      <c r="GT375" s="23"/>
      <c r="GU375" s="23"/>
      <c r="GV375" s="23"/>
      <c r="GW375" s="23"/>
      <c r="GX375" s="23"/>
      <c r="GY375" s="23"/>
      <c r="GZ375" s="23"/>
      <c r="HA375" s="23"/>
      <c r="HB375" s="23"/>
      <c r="HC375" s="23"/>
      <c r="HD375" s="23"/>
      <c r="HE375" s="23"/>
      <c r="HF375" s="23"/>
      <c r="HG375" s="23"/>
      <c r="HH375" s="23"/>
      <c r="HI375" s="23"/>
      <c r="HJ375" s="23"/>
      <c r="HK375" s="23"/>
      <c r="HL375" s="23"/>
      <c r="HM375" s="23"/>
      <c r="HN375" s="23"/>
      <c r="HO375" s="23"/>
      <c r="HP375" s="23"/>
      <c r="HQ375" s="23"/>
      <c r="HR375" s="23"/>
      <c r="HS375" s="23"/>
      <c r="HT375" s="23"/>
      <c r="HU375" s="23"/>
      <c r="HV375" s="23"/>
      <c r="HW375" s="23"/>
      <c r="HX375" s="23"/>
      <c r="HY375" s="23"/>
      <c r="HZ375" s="23"/>
      <c r="IA375" s="23"/>
      <c r="IB375" s="23"/>
      <c r="IC375" s="23"/>
      <c r="ID375" s="23"/>
      <c r="IE375" s="23"/>
      <c r="IF375" s="23"/>
      <c r="IG375" s="23"/>
      <c r="IH375" s="23"/>
      <c r="II375" s="23"/>
      <c r="IJ375" s="23"/>
      <c r="IK375" s="23"/>
      <c r="IL375" s="23"/>
      <c r="IM375" s="23"/>
      <c r="IN375" s="23"/>
      <c r="IO375" s="23"/>
      <c r="IP375" s="23"/>
      <c r="IQ375" s="23"/>
      <c r="IR375" s="23"/>
      <c r="IS375" s="23"/>
      <c r="IT375" s="23"/>
      <c r="IU375" s="23"/>
      <c r="IV375" s="23"/>
      <c r="IW375" s="23"/>
      <c r="IX375" s="23"/>
      <c r="IY375" s="23"/>
      <c r="IZ375" s="23"/>
      <c r="JA375" s="23"/>
      <c r="JB375" s="23"/>
      <c r="JC375" s="23"/>
      <c r="JD375" s="23"/>
      <c r="JE375" s="23"/>
      <c r="JF375" s="23"/>
      <c r="JG375" s="23"/>
      <c r="JH375" s="23"/>
      <c r="JI375" s="23"/>
      <c r="JJ375" s="23"/>
      <c r="JK375" s="23"/>
      <c r="JL375" s="23"/>
      <c r="JM375" s="23"/>
      <c r="JN375" s="23"/>
      <c r="JO375" s="23"/>
      <c r="JP375" s="23"/>
      <c r="JQ375" s="23"/>
      <c r="JR375" s="23"/>
      <c r="JS375" s="23"/>
      <c r="JT375" s="23"/>
      <c r="JU375" s="23"/>
      <c r="JV375" s="23"/>
      <c r="JW375" s="23"/>
      <c r="JX375" s="23"/>
      <c r="JY375" s="23"/>
      <c r="JZ375" s="23"/>
      <c r="KA375" s="23"/>
      <c r="KB375" s="23"/>
      <c r="KC375" s="23"/>
      <c r="KD375" s="23"/>
      <c r="KE375" s="23"/>
      <c r="KF375" s="23"/>
      <c r="KG375" s="23"/>
      <c r="KH375" s="23"/>
      <c r="KI375" s="23"/>
      <c r="KJ375" s="23"/>
      <c r="KK375" s="23"/>
      <c r="KL375" s="23"/>
      <c r="KM375" s="23"/>
      <c r="KN375" s="23"/>
      <c r="KO375" s="23"/>
      <c r="KP375" s="23"/>
      <c r="KQ375" s="23"/>
      <c r="KR375" s="23"/>
      <c r="KS375" s="23"/>
      <c r="KT375" s="23"/>
      <c r="KU375" s="23"/>
      <c r="KV375" s="23"/>
      <c r="KW375" s="23"/>
      <c r="KX375" s="23"/>
      <c r="KY375" s="23"/>
      <c r="KZ375" s="23"/>
      <c r="LA375" s="23"/>
      <c r="LB375" s="23"/>
      <c r="LC375" s="23"/>
      <c r="LD375" s="23"/>
      <c r="LE375" s="23"/>
      <c r="LF375" s="23"/>
      <c r="LG375" s="23"/>
      <c r="LH375" s="23"/>
      <c r="LI375" s="23"/>
      <c r="LJ375" s="23"/>
      <c r="LK375" s="23"/>
      <c r="LL375" s="23"/>
      <c r="LM375" s="23"/>
      <c r="LN375" s="23"/>
      <c r="LO375" s="23"/>
      <c r="LP375" s="23"/>
      <c r="LQ375" s="23"/>
      <c r="LR375" s="23"/>
      <c r="LS375" s="23"/>
      <c r="LT375" s="23"/>
      <c r="LU375" s="23"/>
      <c r="LV375" s="23"/>
      <c r="LW375" s="23"/>
      <c r="LX375" s="23"/>
      <c r="LY375" s="23"/>
      <c r="LZ375" s="23"/>
      <c r="MA375" s="23"/>
      <c r="MB375" s="23"/>
      <c r="MC375" s="23"/>
      <c r="MD375" s="23"/>
      <c r="ME375" s="23"/>
      <c r="MF375" s="23"/>
      <c r="MG375" s="23"/>
      <c r="MH375" s="23"/>
      <c r="MI375" s="23"/>
      <c r="MJ375" s="23"/>
      <c r="MK375" s="23"/>
      <c r="ML375" s="23"/>
      <c r="MM375" s="23"/>
      <c r="MN375" s="23"/>
      <c r="MO375" s="23"/>
      <c r="MP375" s="23"/>
      <c r="MQ375" s="23"/>
      <c r="MR375" s="23"/>
      <c r="MS375" s="23"/>
      <c r="MT375" s="23"/>
      <c r="MU375" s="23"/>
      <c r="MV375" s="23"/>
      <c r="MW375" s="23"/>
      <c r="MX375" s="23"/>
      <c r="MY375" s="23"/>
      <c r="MZ375" s="23"/>
      <c r="NA375" s="23"/>
      <c r="NB375" s="23"/>
      <c r="NC375" s="23"/>
      <c r="ND375" s="23"/>
      <c r="NE375" s="23"/>
      <c r="NF375" s="23"/>
      <c r="NG375" s="23"/>
      <c r="NH375" s="23"/>
      <c r="NI375" s="23"/>
      <c r="NJ375" s="23"/>
      <c r="NK375" s="23"/>
      <c r="NL375" s="23"/>
      <c r="NM375" s="23"/>
      <c r="NN375" s="23"/>
      <c r="NO375" s="23"/>
      <c r="NP375" s="23"/>
      <c r="NQ375" s="23"/>
      <c r="NR375" s="23"/>
      <c r="NS375" s="23"/>
      <c r="NT375" s="23"/>
      <c r="NU375" s="23"/>
      <c r="NV375" s="23"/>
      <c r="NW375" s="23"/>
      <c r="NX375" s="23"/>
      <c r="NY375" s="23"/>
      <c r="NZ375" s="23"/>
      <c r="OA375" s="23"/>
      <c r="OB375" s="23"/>
      <c r="OC375" s="23"/>
      <c r="OD375" s="23"/>
      <c r="OE375" s="23"/>
      <c r="OF375" s="23"/>
      <c r="OG375" s="23"/>
      <c r="OH375" s="23"/>
      <c r="OI375" s="23"/>
      <c r="OJ375" s="23"/>
      <c r="OK375" s="23"/>
      <c r="OL375" s="23"/>
      <c r="OM375" s="23"/>
      <c r="ON375" s="23"/>
      <c r="OO375" s="23"/>
      <c r="OP375" s="23"/>
      <c r="OQ375" s="23"/>
      <c r="OR375" s="23"/>
      <c r="OS375" s="23"/>
      <c r="OT375" s="23"/>
      <c r="OU375" s="23"/>
      <c r="OV375" s="23"/>
      <c r="OW375" s="23"/>
      <c r="OX375" s="23"/>
      <c r="OY375" s="23"/>
      <c r="OZ375" s="23"/>
      <c r="PA375" s="23"/>
      <c r="PB375" s="23"/>
      <c r="PC375" s="23"/>
      <c r="PD375" s="23"/>
      <c r="PE375" s="23"/>
      <c r="PF375" s="23"/>
      <c r="PG375" s="23"/>
      <c r="PH375" s="23"/>
      <c r="PI375" s="23"/>
      <c r="PJ375" s="23"/>
      <c r="PK375" s="23"/>
      <c r="PL375" s="23"/>
      <c r="PM375" s="23"/>
      <c r="PN375" s="23"/>
      <c r="PO375" s="23"/>
      <c r="PP375" s="23"/>
      <c r="PQ375" s="23"/>
      <c r="PR375" s="23"/>
      <c r="PS375" s="23"/>
      <c r="PT375" s="23"/>
      <c r="PU375" s="23"/>
      <c r="PV375" s="23"/>
      <c r="PW375" s="23"/>
      <c r="PX375" s="23"/>
      <c r="PY375" s="23"/>
      <c r="PZ375" s="23"/>
      <c r="QA375" s="23"/>
      <c r="QB375" s="23"/>
      <c r="QC375" s="23"/>
      <c r="QD375" s="23"/>
      <c r="QE375" s="23"/>
      <c r="QF375" s="23"/>
      <c r="QG375" s="23"/>
      <c r="QH375" s="23"/>
      <c r="QI375" s="23"/>
      <c r="QJ375" s="23"/>
      <c r="QK375" s="23"/>
      <c r="QL375" s="23"/>
      <c r="QM375" s="23"/>
      <c r="QN375" s="23"/>
      <c r="QO375" s="23"/>
      <c r="QP375" s="23"/>
      <c r="QQ375" s="23"/>
      <c r="QR375" s="23"/>
      <c r="QS375" s="23"/>
      <c r="QT375" s="23"/>
      <c r="QU375" s="23"/>
      <c r="QV375" s="23"/>
      <c r="QW375" s="23"/>
      <c r="QX375" s="23"/>
      <c r="QY375" s="23"/>
      <c r="QZ375" s="23"/>
      <c r="RA375" s="23"/>
      <c r="RB375" s="23"/>
      <c r="RC375" s="23"/>
      <c r="RD375" s="23"/>
      <c r="RE375" s="23"/>
      <c r="RF375" s="23"/>
      <c r="RG375" s="23"/>
      <c r="RH375" s="23"/>
      <c r="RI375" s="23"/>
      <c r="RJ375" s="23"/>
      <c r="RK375" s="23"/>
      <c r="RL375" s="23"/>
      <c r="RM375" s="23"/>
      <c r="RN375" s="23"/>
      <c r="RO375" s="23"/>
      <c r="RP375" s="23"/>
      <c r="RQ375" s="23"/>
      <c r="RR375" s="23"/>
      <c r="RS375" s="23"/>
      <c r="RT375" s="23"/>
      <c r="RU375" s="23"/>
      <c r="RV375" s="23"/>
      <c r="RW375" s="23"/>
      <c r="RX375" s="23"/>
      <c r="RY375" s="23"/>
      <c r="RZ375" s="23"/>
      <c r="SA375" s="23"/>
      <c r="SB375" s="23"/>
      <c r="SC375" s="23"/>
      <c r="SD375" s="23"/>
      <c r="SE375" s="23"/>
      <c r="SF375" s="23"/>
      <c r="SG375" s="23"/>
      <c r="SH375" s="23"/>
      <c r="SI375" s="23"/>
      <c r="SJ375" s="23"/>
      <c r="SK375" s="23"/>
      <c r="SL375" s="23"/>
      <c r="SM375" s="23"/>
      <c r="SN375" s="23"/>
      <c r="SO375" s="23"/>
      <c r="SP375" s="23"/>
      <c r="SQ375" s="23"/>
      <c r="SR375" s="23"/>
      <c r="SS375" s="23"/>
      <c r="ST375" s="23"/>
      <c r="SU375" s="23"/>
      <c r="SV375" s="23"/>
      <c r="SW375" s="23"/>
      <c r="SX375" s="23"/>
      <c r="SY375" s="23"/>
      <c r="SZ375" s="23"/>
      <c r="TA375" s="23"/>
      <c r="TB375" s="23"/>
      <c r="TC375" s="23"/>
      <c r="TD375" s="23"/>
      <c r="TE375" s="23"/>
      <c r="TF375" s="23"/>
      <c r="TG375" s="23"/>
      <c r="TH375" s="23"/>
      <c r="TI375" s="23"/>
      <c r="TJ375" s="23"/>
      <c r="TK375" s="23"/>
      <c r="TL375" s="23"/>
      <c r="TM375" s="23"/>
      <c r="TN375" s="23"/>
      <c r="TO375" s="23"/>
      <c r="TP375" s="23"/>
      <c r="TQ375" s="23"/>
      <c r="TR375" s="23"/>
      <c r="TS375" s="23"/>
      <c r="TT375" s="23"/>
      <c r="TU375" s="23"/>
      <c r="TV375" s="23"/>
      <c r="TW375" s="23"/>
      <c r="TX375" s="23"/>
      <c r="TY375" s="23"/>
      <c r="TZ375" s="23"/>
      <c r="UA375" s="23"/>
      <c r="UB375" s="23"/>
      <c r="UC375" s="23"/>
      <c r="UD375" s="23"/>
      <c r="UE375" s="23"/>
      <c r="UF375" s="23"/>
      <c r="UG375" s="23"/>
      <c r="UH375" s="23"/>
      <c r="UI375" s="23"/>
      <c r="UJ375" s="23"/>
      <c r="UK375" s="23"/>
      <c r="UL375" s="23"/>
      <c r="UM375" s="23"/>
      <c r="UN375" s="23"/>
      <c r="UO375" s="23"/>
      <c r="UP375" s="23"/>
      <c r="UQ375" s="23"/>
      <c r="UR375" s="23"/>
      <c r="US375" s="23"/>
      <c r="UT375" s="23"/>
      <c r="UU375" s="23"/>
      <c r="UV375" s="23"/>
      <c r="UW375" s="23"/>
      <c r="UX375" s="23"/>
      <c r="UY375" s="23"/>
      <c r="UZ375" s="23"/>
      <c r="VA375" s="23"/>
      <c r="VB375" s="23"/>
      <c r="VC375" s="23"/>
      <c r="VD375" s="23"/>
      <c r="VE375" s="23"/>
      <c r="VF375" s="23"/>
      <c r="VG375" s="23"/>
      <c r="VH375" s="23"/>
      <c r="VI375" s="23"/>
      <c r="VJ375" s="23"/>
      <c r="VK375" s="23"/>
      <c r="VL375" s="23"/>
      <c r="VM375" s="23"/>
      <c r="VN375" s="23"/>
      <c r="VO375" s="23"/>
      <c r="VP375" s="23"/>
      <c r="VQ375" s="23"/>
      <c r="VR375" s="23"/>
      <c r="VS375" s="23"/>
      <c r="VT375" s="23"/>
      <c r="VU375" s="23"/>
      <c r="VV375" s="23"/>
      <c r="VW375" s="23"/>
      <c r="VX375" s="23"/>
      <c r="VY375" s="23"/>
      <c r="VZ375" s="23"/>
      <c r="WA375" s="23"/>
      <c r="WB375" s="23"/>
      <c r="WC375" s="23"/>
      <c r="WD375" s="23"/>
      <c r="WE375" s="23"/>
      <c r="WF375" s="23"/>
      <c r="WG375" s="23"/>
      <c r="WH375" s="23"/>
      <c r="WI375" s="23"/>
      <c r="WJ375" s="23"/>
      <c r="WK375" s="23"/>
      <c r="WL375" s="23"/>
      <c r="WM375" s="23"/>
      <c r="WN375" s="23"/>
      <c r="WO375" s="23"/>
      <c r="WP375" s="23"/>
      <c r="WQ375" s="23"/>
      <c r="WR375" s="23"/>
      <c r="WS375" s="23"/>
      <c r="WT375" s="23"/>
      <c r="WU375" s="23"/>
      <c r="WV375" s="23"/>
      <c r="WW375" s="23"/>
      <c r="WX375" s="23"/>
      <c r="WY375" s="23"/>
      <c r="WZ375" s="23"/>
      <c r="XA375" s="23"/>
      <c r="XB375" s="23"/>
      <c r="XC375" s="23"/>
      <c r="XD375" s="23"/>
      <c r="XE375" s="23"/>
      <c r="XF375" s="23"/>
      <c r="XG375" s="23"/>
      <c r="XH375" s="23"/>
      <c r="XI375" s="23"/>
      <c r="XJ375" s="23"/>
      <c r="XK375" s="23"/>
      <c r="XL375" s="23"/>
      <c r="XM375" s="23"/>
      <c r="XN375" s="23"/>
      <c r="XO375" s="23"/>
      <c r="XP375" s="23"/>
      <c r="XQ375" s="23"/>
      <c r="XR375" s="23"/>
      <c r="XS375" s="23"/>
      <c r="XT375" s="23"/>
      <c r="XU375" s="23"/>
      <c r="XV375" s="23"/>
      <c r="XW375" s="23"/>
      <c r="XX375" s="23"/>
      <c r="XY375" s="23"/>
      <c r="XZ375" s="23"/>
      <c r="YA375" s="23"/>
      <c r="YB375" s="23"/>
      <c r="YC375" s="23"/>
      <c r="YD375" s="23"/>
      <c r="YE375" s="23"/>
      <c r="YF375" s="23"/>
      <c r="YG375" s="23"/>
      <c r="YH375" s="23"/>
      <c r="YI375" s="23"/>
      <c r="YJ375" s="23"/>
      <c r="YK375" s="23"/>
      <c r="YL375" s="23"/>
      <c r="YM375" s="23"/>
      <c r="YN375" s="23"/>
      <c r="YO375" s="23"/>
      <c r="YP375" s="23"/>
      <c r="YQ375" s="23"/>
      <c r="YR375" s="23"/>
      <c r="YS375" s="23"/>
      <c r="YT375" s="23"/>
      <c r="YU375" s="23"/>
      <c r="YV375" s="23"/>
      <c r="YW375" s="23"/>
      <c r="YX375" s="23"/>
      <c r="YY375" s="23"/>
      <c r="YZ375" s="23"/>
      <c r="ZA375" s="23"/>
      <c r="ZB375" s="23"/>
      <c r="ZC375" s="23"/>
      <c r="ZD375" s="23"/>
      <c r="ZE375" s="23"/>
      <c r="ZF375" s="23"/>
      <c r="ZG375" s="23"/>
      <c r="ZH375" s="23"/>
      <c r="ZI375" s="23"/>
      <c r="ZJ375" s="23"/>
      <c r="ZK375" s="23"/>
      <c r="ZL375" s="23"/>
      <c r="ZM375" s="23"/>
      <c r="ZN375" s="23"/>
      <c r="ZO375" s="23"/>
      <c r="ZP375" s="23"/>
      <c r="ZQ375" s="23"/>
      <c r="ZR375" s="23"/>
      <c r="ZS375" s="23"/>
      <c r="ZT375" s="23"/>
      <c r="ZU375" s="23"/>
      <c r="ZV375" s="23"/>
      <c r="ZW375" s="23"/>
      <c r="ZX375" s="23"/>
      <c r="ZY375" s="23"/>
      <c r="ZZ375" s="23"/>
      <c r="AAA375" s="23"/>
      <c r="AAB375" s="23"/>
      <c r="AAC375" s="23"/>
      <c r="AAD375" s="23"/>
      <c r="AAE375" s="23"/>
      <c r="AAF375" s="23"/>
      <c r="AAG375" s="23"/>
      <c r="AAH375" s="23"/>
      <c r="AAI375" s="23"/>
      <c r="AAJ375" s="23"/>
      <c r="AAK375" s="23"/>
      <c r="AAL375" s="23"/>
      <c r="AAM375" s="23"/>
      <c r="AAN375" s="23"/>
      <c r="AAO375" s="23"/>
      <c r="AAP375" s="23"/>
      <c r="AAQ375" s="23"/>
      <c r="AAR375" s="23"/>
      <c r="AAS375" s="23"/>
      <c r="AAT375" s="23"/>
      <c r="AAU375" s="23"/>
      <c r="AAV375" s="23"/>
      <c r="AAW375" s="23"/>
      <c r="AAX375" s="23"/>
      <c r="AAY375" s="23"/>
      <c r="AAZ375" s="23"/>
      <c r="ABA375" s="23"/>
      <c r="ABB375" s="23"/>
      <c r="ABC375" s="23"/>
      <c r="ABD375" s="23"/>
      <c r="ABE375" s="23"/>
      <c r="ABF375" s="23"/>
      <c r="ABG375" s="23"/>
      <c r="ABH375" s="23"/>
      <c r="ABI375" s="23"/>
      <c r="ABJ375" s="23"/>
      <c r="ABK375" s="23"/>
      <c r="ABL375" s="23"/>
      <c r="ABM375" s="23"/>
      <c r="ABN375" s="23"/>
      <c r="ABO375" s="23"/>
      <c r="ABP375" s="23"/>
      <c r="ABQ375" s="23"/>
      <c r="ABR375" s="23"/>
      <c r="ABS375" s="23"/>
      <c r="ABT375" s="23"/>
      <c r="ABU375" s="23"/>
      <c r="ABV375" s="23"/>
      <c r="ABW375" s="23"/>
      <c r="ABX375" s="23"/>
      <c r="ABY375" s="23"/>
      <c r="ABZ375" s="23"/>
      <c r="ACA375" s="23"/>
      <c r="ACB375" s="23"/>
      <c r="ACC375" s="23"/>
      <c r="ACD375" s="23"/>
      <c r="ACE375" s="23"/>
      <c r="ACF375" s="23"/>
      <c r="ACG375" s="23"/>
      <c r="ACH375" s="23"/>
      <c r="ACI375" s="23"/>
      <c r="ACJ375" s="23"/>
      <c r="ACK375" s="23"/>
      <c r="ACL375" s="23"/>
      <c r="ACM375" s="23"/>
      <c r="ACN375" s="23"/>
      <c r="ACO375" s="23"/>
      <c r="ACP375" s="23"/>
      <c r="ACQ375" s="23"/>
      <c r="ACR375" s="23"/>
      <c r="ACS375" s="23"/>
      <c r="ACT375" s="23"/>
      <c r="ACU375" s="23"/>
      <c r="ACV375" s="23"/>
      <c r="ACW375" s="23"/>
      <c r="ACX375" s="23"/>
      <c r="ACY375" s="23"/>
      <c r="ACZ375" s="23"/>
      <c r="ADA375" s="23"/>
      <c r="ADB375" s="23"/>
      <c r="ADC375" s="23"/>
      <c r="ADD375" s="23"/>
      <c r="ADE375" s="23"/>
      <c r="ADF375" s="23"/>
      <c r="ADG375" s="23"/>
      <c r="ADH375" s="23"/>
      <c r="ADI375" s="23"/>
      <c r="ADJ375" s="23"/>
      <c r="ADK375" s="23"/>
      <c r="ADL375" s="23"/>
      <c r="ADM375" s="23"/>
      <c r="ADN375" s="23"/>
      <c r="ADO375" s="23"/>
      <c r="ADP375" s="23"/>
      <c r="ADQ375" s="23"/>
      <c r="ADR375" s="23"/>
      <c r="ADS375" s="23"/>
      <c r="ADT375" s="23"/>
      <c r="ADU375" s="23"/>
      <c r="ADV375" s="23"/>
      <c r="ADW375" s="23"/>
      <c r="ADX375" s="23"/>
      <c r="ADY375" s="23"/>
      <c r="ADZ375" s="23"/>
      <c r="AEA375" s="23"/>
      <c r="AEB375" s="23"/>
      <c r="AEC375" s="23"/>
      <c r="AED375" s="23"/>
      <c r="AEE375" s="23"/>
      <c r="AEF375" s="23"/>
      <c r="AEG375" s="23"/>
      <c r="AEH375" s="23"/>
      <c r="AEI375" s="23"/>
      <c r="AEJ375" s="23"/>
      <c r="AEK375" s="23"/>
      <c r="AEL375" s="23"/>
      <c r="AEM375" s="23"/>
      <c r="AEN375" s="23"/>
      <c r="AEO375" s="23"/>
      <c r="AEP375" s="23"/>
      <c r="AEQ375" s="23"/>
      <c r="AER375" s="23"/>
      <c r="AES375" s="23"/>
      <c r="AET375" s="23"/>
      <c r="AEU375" s="23"/>
      <c r="AEV375" s="23"/>
      <c r="AEW375" s="23"/>
      <c r="AEX375" s="23"/>
      <c r="AEY375" s="23"/>
      <c r="AEZ375" s="23"/>
      <c r="AFA375" s="23"/>
      <c r="AFB375" s="23"/>
      <c r="AFC375" s="23"/>
      <c r="AFD375" s="23"/>
      <c r="AFE375" s="23"/>
      <c r="AFF375" s="23"/>
      <c r="AFG375" s="23"/>
      <c r="AFH375" s="23"/>
      <c r="AFI375" s="23"/>
      <c r="AFJ375" s="23"/>
      <c r="AFK375" s="23"/>
      <c r="AFL375" s="23"/>
      <c r="AFM375" s="23"/>
      <c r="AFN375" s="23"/>
      <c r="AFO375" s="23"/>
      <c r="AFP375" s="23"/>
      <c r="AFQ375" s="23"/>
      <c r="AFR375" s="23"/>
      <c r="AFS375" s="23"/>
      <c r="AFT375" s="23"/>
      <c r="AFU375" s="23"/>
      <c r="AFV375" s="23"/>
      <c r="AFW375" s="23"/>
      <c r="AFX375" s="23"/>
      <c r="AFY375" s="23"/>
      <c r="AFZ375" s="23"/>
      <c r="AGA375" s="23"/>
      <c r="AGB375" s="23"/>
      <c r="AGC375" s="23"/>
      <c r="AGD375" s="23"/>
      <c r="AGE375" s="23"/>
      <c r="AGF375" s="23"/>
      <c r="AGG375" s="23"/>
      <c r="AGH375" s="23"/>
      <c r="AGI375" s="23"/>
      <c r="AGJ375" s="23"/>
      <c r="AGK375" s="23"/>
      <c r="AGL375" s="23"/>
      <c r="AGM375" s="23"/>
      <c r="AGN375" s="23"/>
      <c r="AGO375" s="23"/>
      <c r="AGP375" s="23"/>
      <c r="AGQ375" s="23"/>
      <c r="AGR375" s="23"/>
      <c r="AGS375" s="23"/>
      <c r="AGT375" s="23"/>
      <c r="AGU375" s="23"/>
      <c r="AGV375" s="23"/>
      <c r="AGW375" s="23"/>
      <c r="AGX375" s="23"/>
      <c r="AGY375" s="23"/>
      <c r="AGZ375" s="23"/>
      <c r="AHA375" s="23"/>
      <c r="AHB375" s="23"/>
      <c r="AHC375" s="23"/>
      <c r="AHD375" s="23"/>
      <c r="AHE375" s="23"/>
      <c r="AHF375" s="23"/>
      <c r="AHG375" s="23"/>
      <c r="AHH375" s="23"/>
      <c r="AHI375" s="23"/>
      <c r="AHJ375" s="23"/>
      <c r="AHK375" s="23"/>
      <c r="AHL375" s="23"/>
      <c r="AHM375" s="23"/>
      <c r="AHN375" s="23"/>
      <c r="AHO375" s="23"/>
      <c r="AHP375" s="23"/>
      <c r="AHQ375" s="23"/>
      <c r="AHR375" s="23"/>
      <c r="AHS375" s="23"/>
      <c r="AHT375" s="23"/>
      <c r="AHU375" s="23"/>
      <c r="AHV375" s="23"/>
      <c r="AHW375" s="23"/>
      <c r="AHX375" s="23"/>
      <c r="AHY375" s="23"/>
      <c r="AHZ375" s="23"/>
      <c r="AIA375" s="23"/>
      <c r="AIB375" s="23"/>
      <c r="AIC375" s="23"/>
      <c r="AID375" s="23"/>
      <c r="AIE375" s="23"/>
      <c r="AIF375" s="23"/>
      <c r="AIG375" s="23"/>
      <c r="AIH375" s="23"/>
      <c r="AII375" s="23"/>
      <c r="AIJ375" s="23"/>
      <c r="AIK375" s="23"/>
      <c r="AIL375" s="23"/>
      <c r="AIM375" s="23"/>
      <c r="AIN375" s="23"/>
      <c r="AIO375" s="23"/>
      <c r="AIP375" s="23"/>
      <c r="AIQ375" s="23"/>
      <c r="AIR375" s="23"/>
      <c r="AIS375" s="23"/>
      <c r="AIT375" s="23"/>
    </row>
    <row r="376" spans="1:930" s="15" customFormat="1" ht="11.25" hidden="1" customHeight="1" x14ac:dyDescent="0.25">
      <c r="A376" s="101" t="s">
        <v>5150</v>
      </c>
      <c r="B376" s="107" t="s">
        <v>5138</v>
      </c>
      <c r="C376" s="71" t="s">
        <v>4594</v>
      </c>
      <c r="D376" s="34">
        <v>22</v>
      </c>
      <c r="E376" s="34" t="s">
        <v>273</v>
      </c>
      <c r="F376" s="34" t="s">
        <v>22</v>
      </c>
      <c r="G376" s="34">
        <v>229022</v>
      </c>
      <c r="H376" s="35" t="s">
        <v>375</v>
      </c>
      <c r="I376" s="35" t="s">
        <v>376</v>
      </c>
      <c r="J376" s="34" t="s">
        <v>377</v>
      </c>
      <c r="K376" s="35" t="s">
        <v>378</v>
      </c>
      <c r="L376" s="36">
        <v>17.670000000000002</v>
      </c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  <c r="GH376" s="23"/>
      <c r="GI376" s="23"/>
      <c r="GJ376" s="23"/>
      <c r="GK376" s="23"/>
      <c r="GL376" s="23"/>
      <c r="GM376" s="23"/>
      <c r="GN376" s="23"/>
      <c r="GO376" s="23"/>
      <c r="GP376" s="23"/>
      <c r="GQ376" s="23"/>
      <c r="GR376" s="23"/>
      <c r="GS376" s="23"/>
      <c r="GT376" s="23"/>
      <c r="GU376" s="23"/>
      <c r="GV376" s="23"/>
      <c r="GW376" s="23"/>
      <c r="GX376" s="23"/>
      <c r="GY376" s="23"/>
      <c r="GZ376" s="23"/>
      <c r="HA376" s="23"/>
      <c r="HB376" s="23"/>
      <c r="HC376" s="23"/>
      <c r="HD376" s="23"/>
      <c r="HE376" s="23"/>
      <c r="HF376" s="23"/>
      <c r="HG376" s="23"/>
      <c r="HH376" s="23"/>
      <c r="HI376" s="23"/>
      <c r="HJ376" s="23"/>
      <c r="HK376" s="23"/>
      <c r="HL376" s="23"/>
      <c r="HM376" s="23"/>
      <c r="HN376" s="23"/>
      <c r="HO376" s="23"/>
      <c r="HP376" s="23"/>
      <c r="HQ376" s="23"/>
      <c r="HR376" s="23"/>
      <c r="HS376" s="23"/>
      <c r="HT376" s="23"/>
      <c r="HU376" s="23"/>
      <c r="HV376" s="23"/>
      <c r="HW376" s="23"/>
      <c r="HX376" s="23"/>
      <c r="HY376" s="23"/>
      <c r="HZ376" s="23"/>
      <c r="IA376" s="23"/>
      <c r="IB376" s="23"/>
      <c r="IC376" s="23"/>
      <c r="ID376" s="23"/>
      <c r="IE376" s="23"/>
      <c r="IF376" s="23"/>
      <c r="IG376" s="23"/>
      <c r="IH376" s="23"/>
      <c r="II376" s="23"/>
      <c r="IJ376" s="23"/>
      <c r="IK376" s="23"/>
      <c r="IL376" s="23"/>
      <c r="IM376" s="23"/>
      <c r="IN376" s="23"/>
      <c r="IO376" s="23"/>
      <c r="IP376" s="23"/>
      <c r="IQ376" s="23"/>
      <c r="IR376" s="23"/>
      <c r="IS376" s="23"/>
      <c r="IT376" s="23"/>
      <c r="IU376" s="23"/>
      <c r="IV376" s="23"/>
      <c r="IW376" s="23"/>
      <c r="IX376" s="23"/>
      <c r="IY376" s="23"/>
      <c r="IZ376" s="23"/>
      <c r="JA376" s="23"/>
      <c r="JB376" s="23"/>
      <c r="JC376" s="23"/>
      <c r="JD376" s="23"/>
      <c r="JE376" s="23"/>
      <c r="JF376" s="23"/>
      <c r="JG376" s="23"/>
      <c r="JH376" s="23"/>
      <c r="JI376" s="23"/>
      <c r="JJ376" s="23"/>
      <c r="JK376" s="23"/>
      <c r="JL376" s="23"/>
      <c r="JM376" s="23"/>
      <c r="JN376" s="23"/>
      <c r="JO376" s="23"/>
      <c r="JP376" s="23"/>
      <c r="JQ376" s="23"/>
      <c r="JR376" s="23"/>
      <c r="JS376" s="23"/>
      <c r="JT376" s="23"/>
      <c r="JU376" s="23"/>
      <c r="JV376" s="23"/>
      <c r="JW376" s="23"/>
      <c r="JX376" s="23"/>
      <c r="JY376" s="23"/>
      <c r="JZ376" s="23"/>
      <c r="KA376" s="23"/>
      <c r="KB376" s="23"/>
      <c r="KC376" s="23"/>
      <c r="KD376" s="23"/>
      <c r="KE376" s="23"/>
      <c r="KF376" s="23"/>
      <c r="KG376" s="23"/>
      <c r="KH376" s="23"/>
      <c r="KI376" s="23"/>
      <c r="KJ376" s="23"/>
      <c r="KK376" s="23"/>
      <c r="KL376" s="23"/>
      <c r="KM376" s="23"/>
      <c r="KN376" s="23"/>
      <c r="KO376" s="23"/>
      <c r="KP376" s="23"/>
      <c r="KQ376" s="23"/>
      <c r="KR376" s="23"/>
      <c r="KS376" s="23"/>
      <c r="KT376" s="23"/>
      <c r="KU376" s="23"/>
      <c r="KV376" s="23"/>
      <c r="KW376" s="23"/>
      <c r="KX376" s="23"/>
      <c r="KY376" s="23"/>
      <c r="KZ376" s="23"/>
      <c r="LA376" s="23"/>
      <c r="LB376" s="23"/>
      <c r="LC376" s="23"/>
      <c r="LD376" s="23"/>
      <c r="LE376" s="23"/>
      <c r="LF376" s="23"/>
      <c r="LG376" s="23"/>
      <c r="LH376" s="23"/>
      <c r="LI376" s="23"/>
      <c r="LJ376" s="23"/>
      <c r="LK376" s="23"/>
      <c r="LL376" s="23"/>
      <c r="LM376" s="23"/>
      <c r="LN376" s="23"/>
      <c r="LO376" s="23"/>
      <c r="LP376" s="23"/>
      <c r="LQ376" s="23"/>
      <c r="LR376" s="23"/>
      <c r="LS376" s="23"/>
      <c r="LT376" s="23"/>
      <c r="LU376" s="23"/>
      <c r="LV376" s="23"/>
      <c r="LW376" s="23"/>
      <c r="LX376" s="23"/>
      <c r="LY376" s="23"/>
      <c r="LZ376" s="23"/>
      <c r="MA376" s="23"/>
      <c r="MB376" s="23"/>
      <c r="MC376" s="23"/>
      <c r="MD376" s="23"/>
      <c r="ME376" s="23"/>
      <c r="MF376" s="23"/>
      <c r="MG376" s="23"/>
      <c r="MH376" s="23"/>
      <c r="MI376" s="23"/>
      <c r="MJ376" s="23"/>
      <c r="MK376" s="23"/>
      <c r="ML376" s="23"/>
      <c r="MM376" s="23"/>
      <c r="MN376" s="23"/>
      <c r="MO376" s="23"/>
      <c r="MP376" s="23"/>
      <c r="MQ376" s="23"/>
      <c r="MR376" s="23"/>
      <c r="MS376" s="23"/>
      <c r="MT376" s="23"/>
      <c r="MU376" s="23"/>
      <c r="MV376" s="23"/>
      <c r="MW376" s="23"/>
      <c r="MX376" s="23"/>
      <c r="MY376" s="23"/>
      <c r="MZ376" s="23"/>
      <c r="NA376" s="23"/>
      <c r="NB376" s="23"/>
      <c r="NC376" s="23"/>
      <c r="ND376" s="23"/>
      <c r="NE376" s="23"/>
      <c r="NF376" s="23"/>
      <c r="NG376" s="23"/>
      <c r="NH376" s="23"/>
      <c r="NI376" s="23"/>
      <c r="NJ376" s="23"/>
      <c r="NK376" s="23"/>
      <c r="NL376" s="23"/>
      <c r="NM376" s="23"/>
      <c r="NN376" s="23"/>
      <c r="NO376" s="23"/>
      <c r="NP376" s="23"/>
      <c r="NQ376" s="23"/>
      <c r="NR376" s="23"/>
      <c r="NS376" s="23"/>
      <c r="NT376" s="23"/>
      <c r="NU376" s="23"/>
      <c r="NV376" s="23"/>
      <c r="NW376" s="23"/>
      <c r="NX376" s="23"/>
      <c r="NY376" s="23"/>
      <c r="NZ376" s="23"/>
      <c r="OA376" s="23"/>
      <c r="OB376" s="23"/>
      <c r="OC376" s="23"/>
      <c r="OD376" s="23"/>
      <c r="OE376" s="23"/>
      <c r="OF376" s="23"/>
      <c r="OG376" s="23"/>
      <c r="OH376" s="23"/>
      <c r="OI376" s="23"/>
      <c r="OJ376" s="23"/>
      <c r="OK376" s="23"/>
      <c r="OL376" s="23"/>
      <c r="OM376" s="23"/>
      <c r="ON376" s="23"/>
      <c r="OO376" s="23"/>
      <c r="OP376" s="23"/>
      <c r="OQ376" s="23"/>
      <c r="OR376" s="23"/>
      <c r="OS376" s="23"/>
      <c r="OT376" s="23"/>
      <c r="OU376" s="23"/>
      <c r="OV376" s="23"/>
      <c r="OW376" s="23"/>
      <c r="OX376" s="23"/>
      <c r="OY376" s="23"/>
      <c r="OZ376" s="23"/>
      <c r="PA376" s="23"/>
      <c r="PB376" s="23"/>
      <c r="PC376" s="23"/>
      <c r="PD376" s="23"/>
      <c r="PE376" s="23"/>
      <c r="PF376" s="23"/>
      <c r="PG376" s="23"/>
      <c r="PH376" s="23"/>
      <c r="PI376" s="23"/>
      <c r="PJ376" s="23"/>
      <c r="PK376" s="23"/>
      <c r="PL376" s="23"/>
      <c r="PM376" s="23"/>
      <c r="PN376" s="23"/>
      <c r="PO376" s="23"/>
      <c r="PP376" s="23"/>
      <c r="PQ376" s="23"/>
      <c r="PR376" s="23"/>
      <c r="PS376" s="23"/>
      <c r="PT376" s="23"/>
      <c r="PU376" s="23"/>
      <c r="PV376" s="23"/>
      <c r="PW376" s="23"/>
      <c r="PX376" s="23"/>
      <c r="PY376" s="23"/>
      <c r="PZ376" s="23"/>
      <c r="QA376" s="23"/>
      <c r="QB376" s="23"/>
      <c r="QC376" s="23"/>
      <c r="QD376" s="23"/>
      <c r="QE376" s="23"/>
      <c r="QF376" s="23"/>
      <c r="QG376" s="23"/>
      <c r="QH376" s="23"/>
      <c r="QI376" s="23"/>
      <c r="QJ376" s="23"/>
      <c r="QK376" s="23"/>
      <c r="QL376" s="23"/>
      <c r="QM376" s="23"/>
      <c r="QN376" s="23"/>
      <c r="QO376" s="23"/>
      <c r="QP376" s="23"/>
      <c r="QQ376" s="23"/>
      <c r="QR376" s="23"/>
      <c r="QS376" s="23"/>
      <c r="QT376" s="23"/>
      <c r="QU376" s="23"/>
      <c r="QV376" s="23"/>
      <c r="QW376" s="23"/>
      <c r="QX376" s="23"/>
      <c r="QY376" s="23"/>
      <c r="QZ376" s="23"/>
      <c r="RA376" s="23"/>
      <c r="RB376" s="23"/>
      <c r="RC376" s="23"/>
      <c r="RD376" s="23"/>
      <c r="RE376" s="23"/>
      <c r="RF376" s="23"/>
      <c r="RG376" s="23"/>
      <c r="RH376" s="23"/>
      <c r="RI376" s="23"/>
      <c r="RJ376" s="23"/>
      <c r="RK376" s="23"/>
      <c r="RL376" s="23"/>
      <c r="RM376" s="23"/>
      <c r="RN376" s="23"/>
      <c r="RO376" s="23"/>
      <c r="RP376" s="23"/>
      <c r="RQ376" s="23"/>
      <c r="RR376" s="23"/>
      <c r="RS376" s="23"/>
      <c r="RT376" s="23"/>
      <c r="RU376" s="23"/>
      <c r="RV376" s="23"/>
      <c r="RW376" s="23"/>
      <c r="RX376" s="23"/>
      <c r="RY376" s="23"/>
      <c r="RZ376" s="23"/>
      <c r="SA376" s="23"/>
      <c r="SB376" s="23"/>
      <c r="SC376" s="23"/>
      <c r="SD376" s="23"/>
      <c r="SE376" s="23"/>
      <c r="SF376" s="23"/>
      <c r="SG376" s="23"/>
      <c r="SH376" s="23"/>
      <c r="SI376" s="23"/>
      <c r="SJ376" s="23"/>
      <c r="SK376" s="23"/>
      <c r="SL376" s="23"/>
      <c r="SM376" s="23"/>
      <c r="SN376" s="23"/>
      <c r="SO376" s="23"/>
      <c r="SP376" s="23"/>
      <c r="SQ376" s="23"/>
      <c r="SR376" s="23"/>
      <c r="SS376" s="23"/>
      <c r="ST376" s="23"/>
      <c r="SU376" s="23"/>
      <c r="SV376" s="23"/>
      <c r="SW376" s="23"/>
      <c r="SX376" s="23"/>
      <c r="SY376" s="23"/>
      <c r="SZ376" s="23"/>
      <c r="TA376" s="23"/>
      <c r="TB376" s="23"/>
      <c r="TC376" s="23"/>
      <c r="TD376" s="23"/>
      <c r="TE376" s="23"/>
      <c r="TF376" s="23"/>
      <c r="TG376" s="23"/>
      <c r="TH376" s="23"/>
      <c r="TI376" s="23"/>
      <c r="TJ376" s="23"/>
      <c r="TK376" s="23"/>
      <c r="TL376" s="23"/>
      <c r="TM376" s="23"/>
      <c r="TN376" s="23"/>
      <c r="TO376" s="23"/>
      <c r="TP376" s="23"/>
      <c r="TQ376" s="23"/>
      <c r="TR376" s="23"/>
      <c r="TS376" s="23"/>
      <c r="TT376" s="23"/>
      <c r="TU376" s="23"/>
      <c r="TV376" s="23"/>
      <c r="TW376" s="23"/>
      <c r="TX376" s="23"/>
      <c r="TY376" s="23"/>
      <c r="TZ376" s="23"/>
      <c r="UA376" s="23"/>
      <c r="UB376" s="23"/>
      <c r="UC376" s="23"/>
      <c r="UD376" s="23"/>
      <c r="UE376" s="23"/>
      <c r="UF376" s="23"/>
      <c r="UG376" s="23"/>
      <c r="UH376" s="23"/>
      <c r="UI376" s="23"/>
      <c r="UJ376" s="23"/>
      <c r="UK376" s="23"/>
      <c r="UL376" s="23"/>
      <c r="UM376" s="23"/>
      <c r="UN376" s="23"/>
      <c r="UO376" s="23"/>
      <c r="UP376" s="23"/>
      <c r="UQ376" s="23"/>
      <c r="UR376" s="23"/>
      <c r="US376" s="23"/>
      <c r="UT376" s="23"/>
      <c r="UU376" s="23"/>
      <c r="UV376" s="23"/>
      <c r="UW376" s="23"/>
      <c r="UX376" s="23"/>
      <c r="UY376" s="23"/>
      <c r="UZ376" s="23"/>
      <c r="VA376" s="23"/>
      <c r="VB376" s="23"/>
      <c r="VC376" s="23"/>
      <c r="VD376" s="23"/>
      <c r="VE376" s="23"/>
      <c r="VF376" s="23"/>
      <c r="VG376" s="23"/>
      <c r="VH376" s="23"/>
      <c r="VI376" s="23"/>
      <c r="VJ376" s="23"/>
      <c r="VK376" s="23"/>
      <c r="VL376" s="23"/>
      <c r="VM376" s="23"/>
      <c r="VN376" s="23"/>
      <c r="VO376" s="23"/>
      <c r="VP376" s="23"/>
      <c r="VQ376" s="23"/>
      <c r="VR376" s="23"/>
      <c r="VS376" s="23"/>
      <c r="VT376" s="23"/>
      <c r="VU376" s="23"/>
      <c r="VV376" s="23"/>
      <c r="VW376" s="23"/>
      <c r="VX376" s="23"/>
      <c r="VY376" s="23"/>
      <c r="VZ376" s="23"/>
      <c r="WA376" s="23"/>
      <c r="WB376" s="23"/>
      <c r="WC376" s="23"/>
      <c r="WD376" s="23"/>
      <c r="WE376" s="23"/>
      <c r="WF376" s="23"/>
      <c r="WG376" s="23"/>
      <c r="WH376" s="23"/>
      <c r="WI376" s="23"/>
      <c r="WJ376" s="23"/>
      <c r="WK376" s="23"/>
      <c r="WL376" s="23"/>
      <c r="WM376" s="23"/>
      <c r="WN376" s="23"/>
      <c r="WO376" s="23"/>
      <c r="WP376" s="23"/>
      <c r="WQ376" s="23"/>
      <c r="WR376" s="23"/>
      <c r="WS376" s="23"/>
      <c r="WT376" s="23"/>
      <c r="WU376" s="23"/>
      <c r="WV376" s="23"/>
      <c r="WW376" s="23"/>
      <c r="WX376" s="23"/>
      <c r="WY376" s="23"/>
      <c r="WZ376" s="23"/>
      <c r="XA376" s="23"/>
      <c r="XB376" s="23"/>
      <c r="XC376" s="23"/>
      <c r="XD376" s="23"/>
      <c r="XE376" s="23"/>
      <c r="XF376" s="23"/>
      <c r="XG376" s="23"/>
      <c r="XH376" s="23"/>
      <c r="XI376" s="23"/>
      <c r="XJ376" s="23"/>
      <c r="XK376" s="23"/>
      <c r="XL376" s="23"/>
      <c r="XM376" s="23"/>
      <c r="XN376" s="23"/>
      <c r="XO376" s="23"/>
      <c r="XP376" s="23"/>
      <c r="XQ376" s="23"/>
      <c r="XR376" s="23"/>
      <c r="XS376" s="23"/>
      <c r="XT376" s="23"/>
      <c r="XU376" s="23"/>
      <c r="XV376" s="23"/>
      <c r="XW376" s="23"/>
      <c r="XX376" s="23"/>
      <c r="XY376" s="23"/>
      <c r="XZ376" s="23"/>
      <c r="YA376" s="23"/>
      <c r="YB376" s="23"/>
      <c r="YC376" s="23"/>
      <c r="YD376" s="23"/>
      <c r="YE376" s="23"/>
      <c r="YF376" s="23"/>
      <c r="YG376" s="23"/>
      <c r="YH376" s="23"/>
      <c r="YI376" s="23"/>
      <c r="YJ376" s="23"/>
      <c r="YK376" s="23"/>
      <c r="YL376" s="23"/>
      <c r="YM376" s="23"/>
      <c r="YN376" s="23"/>
      <c r="YO376" s="23"/>
      <c r="YP376" s="23"/>
      <c r="YQ376" s="23"/>
      <c r="YR376" s="23"/>
      <c r="YS376" s="23"/>
      <c r="YT376" s="23"/>
      <c r="YU376" s="23"/>
      <c r="YV376" s="23"/>
      <c r="YW376" s="23"/>
      <c r="YX376" s="23"/>
      <c r="YY376" s="23"/>
      <c r="YZ376" s="23"/>
      <c r="ZA376" s="23"/>
      <c r="ZB376" s="23"/>
      <c r="ZC376" s="23"/>
      <c r="ZD376" s="23"/>
      <c r="ZE376" s="23"/>
      <c r="ZF376" s="23"/>
      <c r="ZG376" s="23"/>
      <c r="ZH376" s="23"/>
      <c r="ZI376" s="23"/>
      <c r="ZJ376" s="23"/>
      <c r="ZK376" s="23"/>
      <c r="ZL376" s="23"/>
      <c r="ZM376" s="23"/>
      <c r="ZN376" s="23"/>
      <c r="ZO376" s="23"/>
      <c r="ZP376" s="23"/>
      <c r="ZQ376" s="23"/>
      <c r="ZR376" s="23"/>
      <c r="ZS376" s="23"/>
      <c r="ZT376" s="23"/>
      <c r="ZU376" s="23"/>
      <c r="ZV376" s="23"/>
      <c r="ZW376" s="23"/>
      <c r="ZX376" s="23"/>
      <c r="ZY376" s="23"/>
      <c r="ZZ376" s="23"/>
      <c r="AAA376" s="23"/>
      <c r="AAB376" s="23"/>
      <c r="AAC376" s="23"/>
      <c r="AAD376" s="23"/>
      <c r="AAE376" s="23"/>
      <c r="AAF376" s="23"/>
      <c r="AAG376" s="23"/>
      <c r="AAH376" s="23"/>
      <c r="AAI376" s="23"/>
      <c r="AAJ376" s="23"/>
      <c r="AAK376" s="23"/>
      <c r="AAL376" s="23"/>
      <c r="AAM376" s="23"/>
      <c r="AAN376" s="23"/>
      <c r="AAO376" s="23"/>
      <c r="AAP376" s="23"/>
      <c r="AAQ376" s="23"/>
      <c r="AAR376" s="23"/>
      <c r="AAS376" s="23"/>
      <c r="AAT376" s="23"/>
      <c r="AAU376" s="23"/>
      <c r="AAV376" s="23"/>
      <c r="AAW376" s="23"/>
      <c r="AAX376" s="23"/>
      <c r="AAY376" s="23"/>
      <c r="AAZ376" s="23"/>
      <c r="ABA376" s="23"/>
      <c r="ABB376" s="23"/>
      <c r="ABC376" s="23"/>
      <c r="ABD376" s="23"/>
      <c r="ABE376" s="23"/>
      <c r="ABF376" s="23"/>
      <c r="ABG376" s="23"/>
      <c r="ABH376" s="23"/>
      <c r="ABI376" s="23"/>
      <c r="ABJ376" s="23"/>
      <c r="ABK376" s="23"/>
      <c r="ABL376" s="23"/>
      <c r="ABM376" s="23"/>
      <c r="ABN376" s="23"/>
      <c r="ABO376" s="23"/>
      <c r="ABP376" s="23"/>
      <c r="ABQ376" s="23"/>
      <c r="ABR376" s="23"/>
      <c r="ABS376" s="23"/>
      <c r="ABT376" s="23"/>
      <c r="ABU376" s="23"/>
      <c r="ABV376" s="23"/>
      <c r="ABW376" s="23"/>
      <c r="ABX376" s="23"/>
      <c r="ABY376" s="23"/>
      <c r="ABZ376" s="23"/>
      <c r="ACA376" s="23"/>
      <c r="ACB376" s="23"/>
      <c r="ACC376" s="23"/>
      <c r="ACD376" s="23"/>
      <c r="ACE376" s="23"/>
      <c r="ACF376" s="23"/>
      <c r="ACG376" s="23"/>
      <c r="ACH376" s="23"/>
      <c r="ACI376" s="23"/>
      <c r="ACJ376" s="23"/>
      <c r="ACK376" s="23"/>
      <c r="ACL376" s="23"/>
      <c r="ACM376" s="23"/>
      <c r="ACN376" s="23"/>
      <c r="ACO376" s="23"/>
      <c r="ACP376" s="23"/>
      <c r="ACQ376" s="23"/>
      <c r="ACR376" s="23"/>
      <c r="ACS376" s="23"/>
      <c r="ACT376" s="23"/>
      <c r="ACU376" s="23"/>
      <c r="ACV376" s="23"/>
      <c r="ACW376" s="23"/>
      <c r="ACX376" s="23"/>
      <c r="ACY376" s="23"/>
      <c r="ACZ376" s="23"/>
      <c r="ADA376" s="23"/>
      <c r="ADB376" s="23"/>
      <c r="ADC376" s="23"/>
      <c r="ADD376" s="23"/>
      <c r="ADE376" s="23"/>
      <c r="ADF376" s="23"/>
      <c r="ADG376" s="23"/>
      <c r="ADH376" s="23"/>
      <c r="ADI376" s="23"/>
      <c r="ADJ376" s="23"/>
      <c r="ADK376" s="23"/>
      <c r="ADL376" s="23"/>
      <c r="ADM376" s="23"/>
      <c r="ADN376" s="23"/>
      <c r="ADO376" s="23"/>
      <c r="ADP376" s="23"/>
      <c r="ADQ376" s="23"/>
      <c r="ADR376" s="23"/>
      <c r="ADS376" s="23"/>
      <c r="ADT376" s="23"/>
      <c r="ADU376" s="23"/>
      <c r="ADV376" s="23"/>
      <c r="ADW376" s="23"/>
      <c r="ADX376" s="23"/>
      <c r="ADY376" s="23"/>
      <c r="ADZ376" s="23"/>
      <c r="AEA376" s="23"/>
      <c r="AEB376" s="23"/>
      <c r="AEC376" s="23"/>
      <c r="AED376" s="23"/>
      <c r="AEE376" s="23"/>
      <c r="AEF376" s="23"/>
      <c r="AEG376" s="23"/>
      <c r="AEH376" s="23"/>
      <c r="AEI376" s="23"/>
      <c r="AEJ376" s="23"/>
      <c r="AEK376" s="23"/>
      <c r="AEL376" s="23"/>
      <c r="AEM376" s="23"/>
      <c r="AEN376" s="23"/>
      <c r="AEO376" s="23"/>
      <c r="AEP376" s="23"/>
      <c r="AEQ376" s="23"/>
      <c r="AER376" s="23"/>
      <c r="AES376" s="23"/>
      <c r="AET376" s="23"/>
      <c r="AEU376" s="23"/>
      <c r="AEV376" s="23"/>
      <c r="AEW376" s="23"/>
      <c r="AEX376" s="23"/>
      <c r="AEY376" s="23"/>
      <c r="AEZ376" s="23"/>
      <c r="AFA376" s="23"/>
      <c r="AFB376" s="23"/>
      <c r="AFC376" s="23"/>
      <c r="AFD376" s="23"/>
      <c r="AFE376" s="23"/>
      <c r="AFF376" s="23"/>
      <c r="AFG376" s="23"/>
      <c r="AFH376" s="23"/>
      <c r="AFI376" s="23"/>
      <c r="AFJ376" s="23"/>
      <c r="AFK376" s="23"/>
      <c r="AFL376" s="23"/>
      <c r="AFM376" s="23"/>
      <c r="AFN376" s="23"/>
      <c r="AFO376" s="23"/>
      <c r="AFP376" s="23"/>
      <c r="AFQ376" s="23"/>
      <c r="AFR376" s="23"/>
      <c r="AFS376" s="23"/>
      <c r="AFT376" s="23"/>
      <c r="AFU376" s="23"/>
      <c r="AFV376" s="23"/>
      <c r="AFW376" s="23"/>
      <c r="AFX376" s="23"/>
      <c r="AFY376" s="23"/>
      <c r="AFZ376" s="23"/>
      <c r="AGA376" s="23"/>
      <c r="AGB376" s="23"/>
      <c r="AGC376" s="23"/>
      <c r="AGD376" s="23"/>
      <c r="AGE376" s="23"/>
      <c r="AGF376" s="23"/>
      <c r="AGG376" s="23"/>
      <c r="AGH376" s="23"/>
      <c r="AGI376" s="23"/>
      <c r="AGJ376" s="23"/>
      <c r="AGK376" s="23"/>
      <c r="AGL376" s="23"/>
      <c r="AGM376" s="23"/>
      <c r="AGN376" s="23"/>
      <c r="AGO376" s="23"/>
      <c r="AGP376" s="23"/>
      <c r="AGQ376" s="23"/>
      <c r="AGR376" s="23"/>
      <c r="AGS376" s="23"/>
      <c r="AGT376" s="23"/>
      <c r="AGU376" s="23"/>
      <c r="AGV376" s="23"/>
      <c r="AGW376" s="23"/>
      <c r="AGX376" s="23"/>
      <c r="AGY376" s="23"/>
      <c r="AGZ376" s="23"/>
      <c r="AHA376" s="23"/>
      <c r="AHB376" s="23"/>
      <c r="AHC376" s="23"/>
      <c r="AHD376" s="23"/>
      <c r="AHE376" s="23"/>
      <c r="AHF376" s="23"/>
      <c r="AHG376" s="23"/>
      <c r="AHH376" s="23"/>
      <c r="AHI376" s="23"/>
      <c r="AHJ376" s="23"/>
      <c r="AHK376" s="23"/>
      <c r="AHL376" s="23"/>
      <c r="AHM376" s="23"/>
      <c r="AHN376" s="23"/>
      <c r="AHO376" s="23"/>
      <c r="AHP376" s="23"/>
      <c r="AHQ376" s="23"/>
      <c r="AHR376" s="23"/>
      <c r="AHS376" s="23"/>
      <c r="AHT376" s="23"/>
      <c r="AHU376" s="23"/>
      <c r="AHV376" s="23"/>
      <c r="AHW376" s="23"/>
      <c r="AHX376" s="23"/>
      <c r="AHY376" s="23"/>
      <c r="AHZ376" s="23"/>
      <c r="AIA376" s="23"/>
      <c r="AIB376" s="23"/>
      <c r="AIC376" s="23"/>
      <c r="AID376" s="23"/>
      <c r="AIE376" s="23"/>
      <c r="AIF376" s="23"/>
      <c r="AIG376" s="23"/>
      <c r="AIH376" s="23"/>
      <c r="AII376" s="23"/>
      <c r="AIJ376" s="23"/>
      <c r="AIK376" s="23"/>
      <c r="AIL376" s="23"/>
      <c r="AIM376" s="23"/>
      <c r="AIN376" s="23"/>
      <c r="AIO376" s="23"/>
      <c r="AIP376" s="23"/>
      <c r="AIQ376" s="23"/>
      <c r="AIR376" s="23"/>
      <c r="AIS376" s="23"/>
      <c r="AIT376" s="23"/>
    </row>
    <row r="377" spans="1:930" s="15" customFormat="1" ht="11.25" hidden="1" customHeight="1" x14ac:dyDescent="0.25">
      <c r="A377" s="101" t="s">
        <v>4938</v>
      </c>
      <c r="B377" s="107" t="s">
        <v>5141</v>
      </c>
      <c r="C377" s="71" t="s">
        <v>4597</v>
      </c>
      <c r="D377" s="34">
        <v>22</v>
      </c>
      <c r="E377" s="34" t="s">
        <v>273</v>
      </c>
      <c r="F377" s="34" t="s">
        <v>22</v>
      </c>
      <c r="G377" s="34">
        <v>229023</v>
      </c>
      <c r="H377" s="35" t="s">
        <v>379</v>
      </c>
      <c r="I377" s="35" t="s">
        <v>380</v>
      </c>
      <c r="J377" s="34" t="s">
        <v>381</v>
      </c>
      <c r="K377" s="35" t="s">
        <v>382</v>
      </c>
      <c r="L377" s="36">
        <v>14.76</v>
      </c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  <c r="IV377" s="23"/>
      <c r="IW377" s="23"/>
      <c r="IX377" s="23"/>
      <c r="IY377" s="23"/>
      <c r="IZ377" s="23"/>
      <c r="JA377" s="23"/>
      <c r="JB377" s="23"/>
      <c r="JC377" s="23"/>
      <c r="JD377" s="23"/>
      <c r="JE377" s="23"/>
      <c r="JF377" s="23"/>
      <c r="JG377" s="23"/>
      <c r="JH377" s="23"/>
      <c r="JI377" s="23"/>
      <c r="JJ377" s="23"/>
      <c r="JK377" s="23"/>
      <c r="JL377" s="23"/>
      <c r="JM377" s="23"/>
      <c r="JN377" s="23"/>
      <c r="JO377" s="23"/>
      <c r="JP377" s="23"/>
      <c r="JQ377" s="23"/>
      <c r="JR377" s="23"/>
      <c r="JS377" s="23"/>
      <c r="JT377" s="23"/>
      <c r="JU377" s="23"/>
      <c r="JV377" s="23"/>
      <c r="JW377" s="23"/>
      <c r="JX377" s="23"/>
      <c r="JY377" s="23"/>
      <c r="JZ377" s="23"/>
      <c r="KA377" s="23"/>
      <c r="KB377" s="23"/>
      <c r="KC377" s="23"/>
      <c r="KD377" s="23"/>
      <c r="KE377" s="23"/>
      <c r="KF377" s="23"/>
      <c r="KG377" s="23"/>
      <c r="KH377" s="23"/>
      <c r="KI377" s="23"/>
      <c r="KJ377" s="23"/>
      <c r="KK377" s="23"/>
      <c r="KL377" s="23"/>
      <c r="KM377" s="23"/>
      <c r="KN377" s="23"/>
      <c r="KO377" s="23"/>
      <c r="KP377" s="23"/>
      <c r="KQ377" s="23"/>
      <c r="KR377" s="23"/>
      <c r="KS377" s="23"/>
      <c r="KT377" s="23"/>
      <c r="KU377" s="23"/>
      <c r="KV377" s="23"/>
      <c r="KW377" s="23"/>
      <c r="KX377" s="23"/>
      <c r="KY377" s="23"/>
      <c r="KZ377" s="23"/>
      <c r="LA377" s="23"/>
      <c r="LB377" s="23"/>
      <c r="LC377" s="23"/>
      <c r="LD377" s="23"/>
      <c r="LE377" s="23"/>
      <c r="LF377" s="23"/>
      <c r="LG377" s="23"/>
      <c r="LH377" s="23"/>
      <c r="LI377" s="23"/>
      <c r="LJ377" s="23"/>
      <c r="LK377" s="23"/>
      <c r="LL377" s="23"/>
      <c r="LM377" s="23"/>
      <c r="LN377" s="23"/>
      <c r="LO377" s="23"/>
      <c r="LP377" s="23"/>
      <c r="LQ377" s="23"/>
      <c r="LR377" s="23"/>
      <c r="LS377" s="23"/>
      <c r="LT377" s="23"/>
      <c r="LU377" s="23"/>
      <c r="LV377" s="23"/>
      <c r="LW377" s="23"/>
      <c r="LX377" s="23"/>
      <c r="LY377" s="23"/>
      <c r="LZ377" s="23"/>
      <c r="MA377" s="23"/>
      <c r="MB377" s="23"/>
      <c r="MC377" s="23"/>
      <c r="MD377" s="23"/>
      <c r="ME377" s="23"/>
      <c r="MF377" s="23"/>
      <c r="MG377" s="23"/>
      <c r="MH377" s="23"/>
      <c r="MI377" s="23"/>
      <c r="MJ377" s="23"/>
      <c r="MK377" s="23"/>
      <c r="ML377" s="23"/>
      <c r="MM377" s="23"/>
      <c r="MN377" s="23"/>
      <c r="MO377" s="23"/>
      <c r="MP377" s="23"/>
      <c r="MQ377" s="23"/>
      <c r="MR377" s="23"/>
      <c r="MS377" s="23"/>
      <c r="MT377" s="23"/>
      <c r="MU377" s="23"/>
      <c r="MV377" s="23"/>
      <c r="MW377" s="23"/>
      <c r="MX377" s="23"/>
      <c r="MY377" s="23"/>
      <c r="MZ377" s="23"/>
      <c r="NA377" s="23"/>
      <c r="NB377" s="23"/>
      <c r="NC377" s="23"/>
      <c r="ND377" s="23"/>
      <c r="NE377" s="23"/>
      <c r="NF377" s="23"/>
      <c r="NG377" s="23"/>
      <c r="NH377" s="23"/>
      <c r="NI377" s="23"/>
      <c r="NJ377" s="23"/>
      <c r="NK377" s="23"/>
      <c r="NL377" s="23"/>
      <c r="NM377" s="23"/>
      <c r="NN377" s="23"/>
      <c r="NO377" s="23"/>
      <c r="NP377" s="23"/>
      <c r="NQ377" s="23"/>
      <c r="NR377" s="23"/>
      <c r="NS377" s="23"/>
      <c r="NT377" s="23"/>
      <c r="NU377" s="23"/>
      <c r="NV377" s="23"/>
      <c r="NW377" s="23"/>
      <c r="NX377" s="23"/>
      <c r="NY377" s="23"/>
      <c r="NZ377" s="23"/>
      <c r="OA377" s="23"/>
      <c r="OB377" s="23"/>
      <c r="OC377" s="23"/>
      <c r="OD377" s="23"/>
      <c r="OE377" s="23"/>
      <c r="OF377" s="23"/>
      <c r="OG377" s="23"/>
      <c r="OH377" s="23"/>
      <c r="OI377" s="23"/>
      <c r="OJ377" s="23"/>
      <c r="OK377" s="23"/>
      <c r="OL377" s="23"/>
      <c r="OM377" s="23"/>
      <c r="ON377" s="23"/>
      <c r="OO377" s="23"/>
      <c r="OP377" s="23"/>
      <c r="OQ377" s="23"/>
      <c r="OR377" s="23"/>
      <c r="OS377" s="23"/>
      <c r="OT377" s="23"/>
      <c r="OU377" s="23"/>
      <c r="OV377" s="23"/>
      <c r="OW377" s="23"/>
      <c r="OX377" s="23"/>
      <c r="OY377" s="23"/>
      <c r="OZ377" s="23"/>
      <c r="PA377" s="23"/>
      <c r="PB377" s="23"/>
      <c r="PC377" s="23"/>
      <c r="PD377" s="23"/>
      <c r="PE377" s="23"/>
      <c r="PF377" s="23"/>
      <c r="PG377" s="23"/>
      <c r="PH377" s="23"/>
      <c r="PI377" s="23"/>
      <c r="PJ377" s="23"/>
      <c r="PK377" s="23"/>
      <c r="PL377" s="23"/>
      <c r="PM377" s="23"/>
      <c r="PN377" s="23"/>
      <c r="PO377" s="23"/>
      <c r="PP377" s="23"/>
      <c r="PQ377" s="23"/>
      <c r="PR377" s="23"/>
      <c r="PS377" s="23"/>
      <c r="PT377" s="23"/>
      <c r="PU377" s="23"/>
      <c r="PV377" s="23"/>
      <c r="PW377" s="23"/>
      <c r="PX377" s="23"/>
      <c r="PY377" s="23"/>
      <c r="PZ377" s="23"/>
      <c r="QA377" s="23"/>
      <c r="QB377" s="23"/>
      <c r="QC377" s="23"/>
      <c r="QD377" s="23"/>
      <c r="QE377" s="23"/>
      <c r="QF377" s="23"/>
      <c r="QG377" s="23"/>
      <c r="QH377" s="23"/>
      <c r="QI377" s="23"/>
      <c r="QJ377" s="23"/>
      <c r="QK377" s="23"/>
      <c r="QL377" s="23"/>
      <c r="QM377" s="23"/>
      <c r="QN377" s="23"/>
      <c r="QO377" s="23"/>
      <c r="QP377" s="23"/>
      <c r="QQ377" s="23"/>
      <c r="QR377" s="23"/>
      <c r="QS377" s="23"/>
      <c r="QT377" s="23"/>
      <c r="QU377" s="23"/>
      <c r="QV377" s="23"/>
      <c r="QW377" s="23"/>
      <c r="QX377" s="23"/>
      <c r="QY377" s="23"/>
      <c r="QZ377" s="23"/>
      <c r="RA377" s="23"/>
      <c r="RB377" s="23"/>
      <c r="RC377" s="23"/>
      <c r="RD377" s="23"/>
      <c r="RE377" s="23"/>
      <c r="RF377" s="23"/>
      <c r="RG377" s="23"/>
      <c r="RH377" s="23"/>
      <c r="RI377" s="23"/>
      <c r="RJ377" s="23"/>
      <c r="RK377" s="23"/>
      <c r="RL377" s="23"/>
      <c r="RM377" s="23"/>
      <c r="RN377" s="23"/>
      <c r="RO377" s="23"/>
      <c r="RP377" s="23"/>
      <c r="RQ377" s="23"/>
      <c r="RR377" s="23"/>
      <c r="RS377" s="23"/>
      <c r="RT377" s="23"/>
      <c r="RU377" s="23"/>
      <c r="RV377" s="23"/>
      <c r="RW377" s="23"/>
      <c r="RX377" s="23"/>
      <c r="RY377" s="23"/>
      <c r="RZ377" s="23"/>
      <c r="SA377" s="23"/>
      <c r="SB377" s="23"/>
      <c r="SC377" s="23"/>
      <c r="SD377" s="23"/>
      <c r="SE377" s="23"/>
      <c r="SF377" s="23"/>
      <c r="SG377" s="23"/>
      <c r="SH377" s="23"/>
      <c r="SI377" s="23"/>
      <c r="SJ377" s="23"/>
      <c r="SK377" s="23"/>
      <c r="SL377" s="23"/>
      <c r="SM377" s="23"/>
      <c r="SN377" s="23"/>
      <c r="SO377" s="23"/>
      <c r="SP377" s="23"/>
      <c r="SQ377" s="23"/>
      <c r="SR377" s="23"/>
      <c r="SS377" s="23"/>
      <c r="ST377" s="23"/>
      <c r="SU377" s="23"/>
      <c r="SV377" s="23"/>
      <c r="SW377" s="23"/>
      <c r="SX377" s="23"/>
      <c r="SY377" s="23"/>
      <c r="SZ377" s="23"/>
      <c r="TA377" s="23"/>
      <c r="TB377" s="23"/>
      <c r="TC377" s="23"/>
      <c r="TD377" s="23"/>
      <c r="TE377" s="23"/>
      <c r="TF377" s="23"/>
      <c r="TG377" s="23"/>
      <c r="TH377" s="23"/>
      <c r="TI377" s="23"/>
      <c r="TJ377" s="23"/>
      <c r="TK377" s="23"/>
      <c r="TL377" s="23"/>
      <c r="TM377" s="23"/>
      <c r="TN377" s="23"/>
      <c r="TO377" s="23"/>
      <c r="TP377" s="23"/>
      <c r="TQ377" s="23"/>
      <c r="TR377" s="23"/>
      <c r="TS377" s="23"/>
      <c r="TT377" s="23"/>
      <c r="TU377" s="23"/>
      <c r="TV377" s="23"/>
      <c r="TW377" s="23"/>
      <c r="TX377" s="23"/>
      <c r="TY377" s="23"/>
      <c r="TZ377" s="23"/>
      <c r="UA377" s="23"/>
      <c r="UB377" s="23"/>
      <c r="UC377" s="23"/>
      <c r="UD377" s="23"/>
      <c r="UE377" s="23"/>
      <c r="UF377" s="23"/>
      <c r="UG377" s="23"/>
      <c r="UH377" s="23"/>
      <c r="UI377" s="23"/>
      <c r="UJ377" s="23"/>
      <c r="UK377" s="23"/>
      <c r="UL377" s="23"/>
      <c r="UM377" s="23"/>
      <c r="UN377" s="23"/>
      <c r="UO377" s="23"/>
      <c r="UP377" s="23"/>
      <c r="UQ377" s="23"/>
      <c r="UR377" s="23"/>
      <c r="US377" s="23"/>
      <c r="UT377" s="23"/>
      <c r="UU377" s="23"/>
      <c r="UV377" s="23"/>
      <c r="UW377" s="23"/>
      <c r="UX377" s="23"/>
      <c r="UY377" s="23"/>
      <c r="UZ377" s="23"/>
      <c r="VA377" s="23"/>
      <c r="VB377" s="23"/>
      <c r="VC377" s="23"/>
      <c r="VD377" s="23"/>
      <c r="VE377" s="23"/>
      <c r="VF377" s="23"/>
      <c r="VG377" s="23"/>
      <c r="VH377" s="23"/>
      <c r="VI377" s="23"/>
      <c r="VJ377" s="23"/>
      <c r="VK377" s="23"/>
      <c r="VL377" s="23"/>
      <c r="VM377" s="23"/>
      <c r="VN377" s="23"/>
      <c r="VO377" s="23"/>
      <c r="VP377" s="23"/>
      <c r="VQ377" s="23"/>
      <c r="VR377" s="23"/>
      <c r="VS377" s="23"/>
      <c r="VT377" s="23"/>
      <c r="VU377" s="23"/>
      <c r="VV377" s="23"/>
      <c r="VW377" s="23"/>
      <c r="VX377" s="23"/>
      <c r="VY377" s="23"/>
      <c r="VZ377" s="23"/>
      <c r="WA377" s="23"/>
      <c r="WB377" s="23"/>
      <c r="WC377" s="23"/>
      <c r="WD377" s="23"/>
      <c r="WE377" s="23"/>
      <c r="WF377" s="23"/>
      <c r="WG377" s="23"/>
      <c r="WH377" s="23"/>
      <c r="WI377" s="23"/>
      <c r="WJ377" s="23"/>
      <c r="WK377" s="23"/>
      <c r="WL377" s="23"/>
      <c r="WM377" s="23"/>
      <c r="WN377" s="23"/>
      <c r="WO377" s="23"/>
      <c r="WP377" s="23"/>
      <c r="WQ377" s="23"/>
      <c r="WR377" s="23"/>
      <c r="WS377" s="23"/>
      <c r="WT377" s="23"/>
      <c r="WU377" s="23"/>
      <c r="WV377" s="23"/>
      <c r="WW377" s="23"/>
      <c r="WX377" s="23"/>
      <c r="WY377" s="23"/>
      <c r="WZ377" s="23"/>
      <c r="XA377" s="23"/>
      <c r="XB377" s="23"/>
      <c r="XC377" s="23"/>
      <c r="XD377" s="23"/>
      <c r="XE377" s="23"/>
      <c r="XF377" s="23"/>
      <c r="XG377" s="23"/>
      <c r="XH377" s="23"/>
      <c r="XI377" s="23"/>
      <c r="XJ377" s="23"/>
      <c r="XK377" s="23"/>
      <c r="XL377" s="23"/>
      <c r="XM377" s="23"/>
      <c r="XN377" s="23"/>
      <c r="XO377" s="23"/>
      <c r="XP377" s="23"/>
      <c r="XQ377" s="23"/>
      <c r="XR377" s="23"/>
      <c r="XS377" s="23"/>
      <c r="XT377" s="23"/>
      <c r="XU377" s="23"/>
      <c r="XV377" s="23"/>
      <c r="XW377" s="23"/>
      <c r="XX377" s="23"/>
      <c r="XY377" s="23"/>
      <c r="XZ377" s="23"/>
      <c r="YA377" s="23"/>
      <c r="YB377" s="23"/>
      <c r="YC377" s="23"/>
      <c r="YD377" s="23"/>
      <c r="YE377" s="23"/>
      <c r="YF377" s="23"/>
      <c r="YG377" s="23"/>
      <c r="YH377" s="23"/>
      <c r="YI377" s="23"/>
      <c r="YJ377" s="23"/>
      <c r="YK377" s="23"/>
      <c r="YL377" s="23"/>
      <c r="YM377" s="23"/>
      <c r="YN377" s="23"/>
      <c r="YO377" s="23"/>
      <c r="YP377" s="23"/>
      <c r="YQ377" s="23"/>
      <c r="YR377" s="23"/>
      <c r="YS377" s="23"/>
      <c r="YT377" s="23"/>
      <c r="YU377" s="23"/>
      <c r="YV377" s="23"/>
      <c r="YW377" s="23"/>
      <c r="YX377" s="23"/>
      <c r="YY377" s="23"/>
      <c r="YZ377" s="23"/>
      <c r="ZA377" s="23"/>
      <c r="ZB377" s="23"/>
      <c r="ZC377" s="23"/>
      <c r="ZD377" s="23"/>
      <c r="ZE377" s="23"/>
      <c r="ZF377" s="23"/>
      <c r="ZG377" s="23"/>
      <c r="ZH377" s="23"/>
      <c r="ZI377" s="23"/>
      <c r="ZJ377" s="23"/>
      <c r="ZK377" s="23"/>
      <c r="ZL377" s="23"/>
      <c r="ZM377" s="23"/>
      <c r="ZN377" s="23"/>
      <c r="ZO377" s="23"/>
      <c r="ZP377" s="23"/>
      <c r="ZQ377" s="23"/>
      <c r="ZR377" s="23"/>
      <c r="ZS377" s="23"/>
      <c r="ZT377" s="23"/>
      <c r="ZU377" s="23"/>
      <c r="ZV377" s="23"/>
      <c r="ZW377" s="23"/>
      <c r="ZX377" s="23"/>
      <c r="ZY377" s="23"/>
      <c r="ZZ377" s="23"/>
      <c r="AAA377" s="23"/>
      <c r="AAB377" s="23"/>
      <c r="AAC377" s="23"/>
      <c r="AAD377" s="23"/>
      <c r="AAE377" s="23"/>
      <c r="AAF377" s="23"/>
      <c r="AAG377" s="23"/>
      <c r="AAH377" s="23"/>
      <c r="AAI377" s="23"/>
      <c r="AAJ377" s="23"/>
      <c r="AAK377" s="23"/>
      <c r="AAL377" s="23"/>
      <c r="AAM377" s="23"/>
      <c r="AAN377" s="23"/>
      <c r="AAO377" s="23"/>
      <c r="AAP377" s="23"/>
      <c r="AAQ377" s="23"/>
      <c r="AAR377" s="23"/>
      <c r="AAS377" s="23"/>
      <c r="AAT377" s="23"/>
      <c r="AAU377" s="23"/>
      <c r="AAV377" s="23"/>
      <c r="AAW377" s="23"/>
      <c r="AAX377" s="23"/>
      <c r="AAY377" s="23"/>
      <c r="AAZ377" s="23"/>
      <c r="ABA377" s="23"/>
      <c r="ABB377" s="23"/>
      <c r="ABC377" s="23"/>
      <c r="ABD377" s="23"/>
      <c r="ABE377" s="23"/>
      <c r="ABF377" s="23"/>
      <c r="ABG377" s="23"/>
      <c r="ABH377" s="23"/>
      <c r="ABI377" s="23"/>
      <c r="ABJ377" s="23"/>
      <c r="ABK377" s="23"/>
      <c r="ABL377" s="23"/>
      <c r="ABM377" s="23"/>
      <c r="ABN377" s="23"/>
      <c r="ABO377" s="23"/>
      <c r="ABP377" s="23"/>
      <c r="ABQ377" s="23"/>
      <c r="ABR377" s="23"/>
      <c r="ABS377" s="23"/>
      <c r="ABT377" s="23"/>
      <c r="ABU377" s="23"/>
      <c r="ABV377" s="23"/>
      <c r="ABW377" s="23"/>
      <c r="ABX377" s="23"/>
      <c r="ABY377" s="23"/>
      <c r="ABZ377" s="23"/>
      <c r="ACA377" s="23"/>
      <c r="ACB377" s="23"/>
      <c r="ACC377" s="23"/>
      <c r="ACD377" s="23"/>
      <c r="ACE377" s="23"/>
      <c r="ACF377" s="23"/>
      <c r="ACG377" s="23"/>
      <c r="ACH377" s="23"/>
      <c r="ACI377" s="23"/>
      <c r="ACJ377" s="23"/>
      <c r="ACK377" s="23"/>
      <c r="ACL377" s="23"/>
      <c r="ACM377" s="23"/>
      <c r="ACN377" s="23"/>
      <c r="ACO377" s="23"/>
      <c r="ACP377" s="23"/>
      <c r="ACQ377" s="23"/>
      <c r="ACR377" s="23"/>
      <c r="ACS377" s="23"/>
      <c r="ACT377" s="23"/>
      <c r="ACU377" s="23"/>
      <c r="ACV377" s="23"/>
      <c r="ACW377" s="23"/>
      <c r="ACX377" s="23"/>
      <c r="ACY377" s="23"/>
      <c r="ACZ377" s="23"/>
      <c r="ADA377" s="23"/>
      <c r="ADB377" s="23"/>
      <c r="ADC377" s="23"/>
      <c r="ADD377" s="23"/>
      <c r="ADE377" s="23"/>
      <c r="ADF377" s="23"/>
      <c r="ADG377" s="23"/>
      <c r="ADH377" s="23"/>
      <c r="ADI377" s="23"/>
      <c r="ADJ377" s="23"/>
      <c r="ADK377" s="23"/>
      <c r="ADL377" s="23"/>
      <c r="ADM377" s="23"/>
      <c r="ADN377" s="23"/>
      <c r="ADO377" s="23"/>
      <c r="ADP377" s="23"/>
      <c r="ADQ377" s="23"/>
      <c r="ADR377" s="23"/>
      <c r="ADS377" s="23"/>
      <c r="ADT377" s="23"/>
      <c r="ADU377" s="23"/>
      <c r="ADV377" s="23"/>
      <c r="ADW377" s="23"/>
      <c r="ADX377" s="23"/>
      <c r="ADY377" s="23"/>
      <c r="ADZ377" s="23"/>
      <c r="AEA377" s="23"/>
      <c r="AEB377" s="23"/>
      <c r="AEC377" s="23"/>
      <c r="AED377" s="23"/>
      <c r="AEE377" s="23"/>
      <c r="AEF377" s="23"/>
      <c r="AEG377" s="23"/>
      <c r="AEH377" s="23"/>
      <c r="AEI377" s="23"/>
      <c r="AEJ377" s="23"/>
      <c r="AEK377" s="23"/>
      <c r="AEL377" s="23"/>
      <c r="AEM377" s="23"/>
      <c r="AEN377" s="23"/>
      <c r="AEO377" s="23"/>
      <c r="AEP377" s="23"/>
      <c r="AEQ377" s="23"/>
      <c r="AER377" s="23"/>
      <c r="AES377" s="23"/>
      <c r="AET377" s="23"/>
      <c r="AEU377" s="23"/>
      <c r="AEV377" s="23"/>
      <c r="AEW377" s="23"/>
      <c r="AEX377" s="23"/>
      <c r="AEY377" s="23"/>
      <c r="AEZ377" s="23"/>
      <c r="AFA377" s="23"/>
      <c r="AFB377" s="23"/>
      <c r="AFC377" s="23"/>
      <c r="AFD377" s="23"/>
      <c r="AFE377" s="23"/>
      <c r="AFF377" s="23"/>
      <c r="AFG377" s="23"/>
      <c r="AFH377" s="23"/>
      <c r="AFI377" s="23"/>
      <c r="AFJ377" s="23"/>
      <c r="AFK377" s="23"/>
      <c r="AFL377" s="23"/>
      <c r="AFM377" s="23"/>
      <c r="AFN377" s="23"/>
      <c r="AFO377" s="23"/>
      <c r="AFP377" s="23"/>
      <c r="AFQ377" s="23"/>
      <c r="AFR377" s="23"/>
      <c r="AFS377" s="23"/>
      <c r="AFT377" s="23"/>
      <c r="AFU377" s="23"/>
      <c r="AFV377" s="23"/>
      <c r="AFW377" s="23"/>
      <c r="AFX377" s="23"/>
      <c r="AFY377" s="23"/>
      <c r="AFZ377" s="23"/>
      <c r="AGA377" s="23"/>
      <c r="AGB377" s="23"/>
      <c r="AGC377" s="23"/>
      <c r="AGD377" s="23"/>
      <c r="AGE377" s="23"/>
      <c r="AGF377" s="23"/>
      <c r="AGG377" s="23"/>
      <c r="AGH377" s="23"/>
      <c r="AGI377" s="23"/>
      <c r="AGJ377" s="23"/>
      <c r="AGK377" s="23"/>
      <c r="AGL377" s="23"/>
      <c r="AGM377" s="23"/>
      <c r="AGN377" s="23"/>
      <c r="AGO377" s="23"/>
      <c r="AGP377" s="23"/>
      <c r="AGQ377" s="23"/>
      <c r="AGR377" s="23"/>
      <c r="AGS377" s="23"/>
      <c r="AGT377" s="23"/>
      <c r="AGU377" s="23"/>
      <c r="AGV377" s="23"/>
      <c r="AGW377" s="23"/>
      <c r="AGX377" s="23"/>
      <c r="AGY377" s="23"/>
      <c r="AGZ377" s="23"/>
      <c r="AHA377" s="23"/>
      <c r="AHB377" s="23"/>
      <c r="AHC377" s="23"/>
      <c r="AHD377" s="23"/>
      <c r="AHE377" s="23"/>
      <c r="AHF377" s="23"/>
      <c r="AHG377" s="23"/>
      <c r="AHH377" s="23"/>
      <c r="AHI377" s="23"/>
      <c r="AHJ377" s="23"/>
      <c r="AHK377" s="23"/>
      <c r="AHL377" s="23"/>
      <c r="AHM377" s="23"/>
      <c r="AHN377" s="23"/>
      <c r="AHO377" s="23"/>
      <c r="AHP377" s="23"/>
      <c r="AHQ377" s="23"/>
      <c r="AHR377" s="23"/>
      <c r="AHS377" s="23"/>
      <c r="AHT377" s="23"/>
      <c r="AHU377" s="23"/>
      <c r="AHV377" s="23"/>
      <c r="AHW377" s="23"/>
      <c r="AHX377" s="23"/>
      <c r="AHY377" s="23"/>
      <c r="AHZ377" s="23"/>
      <c r="AIA377" s="23"/>
      <c r="AIB377" s="23"/>
      <c r="AIC377" s="23"/>
      <c r="AID377" s="23"/>
      <c r="AIE377" s="23"/>
      <c r="AIF377" s="23"/>
      <c r="AIG377" s="23"/>
      <c r="AIH377" s="23"/>
      <c r="AII377" s="23"/>
      <c r="AIJ377" s="23"/>
      <c r="AIK377" s="23"/>
      <c r="AIL377" s="23"/>
      <c r="AIM377" s="23"/>
      <c r="AIN377" s="23"/>
      <c r="AIO377" s="23"/>
      <c r="AIP377" s="23"/>
      <c r="AIQ377" s="23"/>
      <c r="AIR377" s="23"/>
      <c r="AIS377" s="23"/>
      <c r="AIT377" s="23"/>
    </row>
    <row r="378" spans="1:930" s="15" customFormat="1" ht="11.25" hidden="1" customHeight="1" x14ac:dyDescent="0.25">
      <c r="A378" s="101" t="s">
        <v>4521</v>
      </c>
      <c r="B378" s="107" t="s">
        <v>5143</v>
      </c>
      <c r="C378" s="71" t="s">
        <v>4654</v>
      </c>
      <c r="D378" s="34">
        <v>22</v>
      </c>
      <c r="E378" s="34" t="s">
        <v>273</v>
      </c>
      <c r="F378" s="34" t="s">
        <v>22</v>
      </c>
      <c r="G378" s="34">
        <v>229037</v>
      </c>
      <c r="H378" s="35" t="s">
        <v>462</v>
      </c>
      <c r="I378" s="35" t="s">
        <v>463</v>
      </c>
      <c r="J378" s="34" t="s">
        <v>464</v>
      </c>
      <c r="K378" s="35" t="s">
        <v>465</v>
      </c>
      <c r="L378" s="36">
        <v>14.04</v>
      </c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  <c r="GH378" s="23"/>
      <c r="GI378" s="23"/>
      <c r="GJ378" s="23"/>
      <c r="GK378" s="23"/>
      <c r="GL378" s="23"/>
      <c r="GM378" s="23"/>
      <c r="GN378" s="23"/>
      <c r="GO378" s="23"/>
      <c r="GP378" s="23"/>
      <c r="GQ378" s="23"/>
      <c r="GR378" s="23"/>
      <c r="GS378" s="23"/>
      <c r="GT378" s="23"/>
      <c r="GU378" s="23"/>
      <c r="GV378" s="23"/>
      <c r="GW378" s="23"/>
      <c r="GX378" s="23"/>
      <c r="GY378" s="23"/>
      <c r="GZ378" s="23"/>
      <c r="HA378" s="23"/>
      <c r="HB378" s="23"/>
      <c r="HC378" s="23"/>
      <c r="HD378" s="23"/>
      <c r="HE378" s="23"/>
      <c r="HF378" s="23"/>
      <c r="HG378" s="23"/>
      <c r="HH378" s="23"/>
      <c r="HI378" s="23"/>
      <c r="HJ378" s="23"/>
      <c r="HK378" s="23"/>
      <c r="HL378" s="23"/>
      <c r="HM378" s="23"/>
      <c r="HN378" s="23"/>
      <c r="HO378" s="23"/>
      <c r="HP378" s="23"/>
      <c r="HQ378" s="23"/>
      <c r="HR378" s="23"/>
      <c r="HS378" s="23"/>
      <c r="HT378" s="23"/>
      <c r="HU378" s="23"/>
      <c r="HV378" s="23"/>
      <c r="HW378" s="23"/>
      <c r="HX378" s="23"/>
      <c r="HY378" s="23"/>
      <c r="HZ378" s="23"/>
      <c r="IA378" s="23"/>
      <c r="IB378" s="23"/>
      <c r="IC378" s="23"/>
      <c r="ID378" s="23"/>
      <c r="IE378" s="23"/>
      <c r="IF378" s="23"/>
      <c r="IG378" s="23"/>
      <c r="IH378" s="23"/>
      <c r="II378" s="23"/>
      <c r="IJ378" s="23"/>
      <c r="IK378" s="23"/>
      <c r="IL378" s="23"/>
      <c r="IM378" s="23"/>
      <c r="IN378" s="23"/>
      <c r="IO378" s="23"/>
      <c r="IP378" s="23"/>
      <c r="IQ378" s="23"/>
      <c r="IR378" s="23"/>
      <c r="IS378" s="23"/>
      <c r="IT378" s="23"/>
      <c r="IU378" s="23"/>
      <c r="IV378" s="23"/>
      <c r="IW378" s="23"/>
      <c r="IX378" s="23"/>
      <c r="IY378" s="23"/>
      <c r="IZ378" s="23"/>
      <c r="JA378" s="23"/>
      <c r="JB378" s="23"/>
      <c r="JC378" s="23"/>
      <c r="JD378" s="23"/>
      <c r="JE378" s="23"/>
      <c r="JF378" s="23"/>
      <c r="JG378" s="23"/>
      <c r="JH378" s="23"/>
      <c r="JI378" s="23"/>
      <c r="JJ378" s="23"/>
      <c r="JK378" s="23"/>
      <c r="JL378" s="23"/>
      <c r="JM378" s="23"/>
      <c r="JN378" s="23"/>
      <c r="JO378" s="23"/>
      <c r="JP378" s="23"/>
      <c r="JQ378" s="23"/>
      <c r="JR378" s="23"/>
      <c r="JS378" s="23"/>
      <c r="JT378" s="23"/>
      <c r="JU378" s="23"/>
      <c r="JV378" s="23"/>
      <c r="JW378" s="23"/>
      <c r="JX378" s="23"/>
      <c r="JY378" s="23"/>
      <c r="JZ378" s="23"/>
      <c r="KA378" s="23"/>
      <c r="KB378" s="23"/>
      <c r="KC378" s="23"/>
      <c r="KD378" s="23"/>
      <c r="KE378" s="23"/>
      <c r="KF378" s="23"/>
      <c r="KG378" s="23"/>
      <c r="KH378" s="23"/>
      <c r="KI378" s="23"/>
      <c r="KJ378" s="23"/>
      <c r="KK378" s="23"/>
      <c r="KL378" s="23"/>
      <c r="KM378" s="23"/>
      <c r="KN378" s="23"/>
      <c r="KO378" s="23"/>
      <c r="KP378" s="23"/>
      <c r="KQ378" s="23"/>
      <c r="KR378" s="23"/>
      <c r="KS378" s="23"/>
      <c r="KT378" s="23"/>
      <c r="KU378" s="23"/>
      <c r="KV378" s="23"/>
      <c r="KW378" s="23"/>
      <c r="KX378" s="23"/>
      <c r="KY378" s="23"/>
      <c r="KZ378" s="23"/>
      <c r="LA378" s="23"/>
      <c r="LB378" s="23"/>
      <c r="LC378" s="23"/>
      <c r="LD378" s="23"/>
      <c r="LE378" s="23"/>
      <c r="LF378" s="23"/>
      <c r="LG378" s="23"/>
      <c r="LH378" s="23"/>
      <c r="LI378" s="23"/>
      <c r="LJ378" s="23"/>
      <c r="LK378" s="23"/>
      <c r="LL378" s="23"/>
      <c r="LM378" s="23"/>
      <c r="LN378" s="23"/>
      <c r="LO378" s="23"/>
      <c r="LP378" s="23"/>
      <c r="LQ378" s="23"/>
      <c r="LR378" s="23"/>
      <c r="LS378" s="23"/>
      <c r="LT378" s="23"/>
      <c r="LU378" s="23"/>
      <c r="LV378" s="23"/>
      <c r="LW378" s="23"/>
      <c r="LX378" s="23"/>
      <c r="LY378" s="23"/>
      <c r="LZ378" s="23"/>
      <c r="MA378" s="23"/>
      <c r="MB378" s="23"/>
      <c r="MC378" s="23"/>
      <c r="MD378" s="23"/>
      <c r="ME378" s="23"/>
      <c r="MF378" s="23"/>
      <c r="MG378" s="23"/>
      <c r="MH378" s="23"/>
      <c r="MI378" s="23"/>
      <c r="MJ378" s="23"/>
      <c r="MK378" s="23"/>
      <c r="ML378" s="23"/>
      <c r="MM378" s="23"/>
      <c r="MN378" s="23"/>
      <c r="MO378" s="23"/>
      <c r="MP378" s="23"/>
      <c r="MQ378" s="23"/>
      <c r="MR378" s="23"/>
      <c r="MS378" s="23"/>
      <c r="MT378" s="23"/>
      <c r="MU378" s="23"/>
      <c r="MV378" s="23"/>
      <c r="MW378" s="23"/>
      <c r="MX378" s="23"/>
      <c r="MY378" s="23"/>
      <c r="MZ378" s="23"/>
      <c r="NA378" s="23"/>
      <c r="NB378" s="23"/>
      <c r="NC378" s="23"/>
      <c r="ND378" s="23"/>
      <c r="NE378" s="23"/>
      <c r="NF378" s="23"/>
      <c r="NG378" s="23"/>
      <c r="NH378" s="23"/>
      <c r="NI378" s="23"/>
      <c r="NJ378" s="23"/>
      <c r="NK378" s="23"/>
      <c r="NL378" s="23"/>
      <c r="NM378" s="23"/>
      <c r="NN378" s="23"/>
      <c r="NO378" s="23"/>
      <c r="NP378" s="23"/>
      <c r="NQ378" s="23"/>
      <c r="NR378" s="23"/>
      <c r="NS378" s="23"/>
      <c r="NT378" s="23"/>
      <c r="NU378" s="23"/>
      <c r="NV378" s="23"/>
      <c r="NW378" s="23"/>
      <c r="NX378" s="23"/>
      <c r="NY378" s="23"/>
      <c r="NZ378" s="23"/>
      <c r="OA378" s="23"/>
      <c r="OB378" s="23"/>
      <c r="OC378" s="23"/>
      <c r="OD378" s="23"/>
      <c r="OE378" s="23"/>
      <c r="OF378" s="23"/>
      <c r="OG378" s="23"/>
      <c r="OH378" s="23"/>
      <c r="OI378" s="23"/>
      <c r="OJ378" s="23"/>
      <c r="OK378" s="23"/>
      <c r="OL378" s="23"/>
      <c r="OM378" s="23"/>
      <c r="ON378" s="23"/>
      <c r="OO378" s="23"/>
      <c r="OP378" s="23"/>
      <c r="OQ378" s="23"/>
      <c r="OR378" s="23"/>
      <c r="OS378" s="23"/>
      <c r="OT378" s="23"/>
      <c r="OU378" s="23"/>
      <c r="OV378" s="23"/>
      <c r="OW378" s="23"/>
      <c r="OX378" s="23"/>
      <c r="OY378" s="23"/>
      <c r="OZ378" s="23"/>
      <c r="PA378" s="23"/>
      <c r="PB378" s="23"/>
      <c r="PC378" s="23"/>
      <c r="PD378" s="23"/>
      <c r="PE378" s="23"/>
      <c r="PF378" s="23"/>
      <c r="PG378" s="23"/>
      <c r="PH378" s="23"/>
      <c r="PI378" s="23"/>
      <c r="PJ378" s="23"/>
      <c r="PK378" s="23"/>
      <c r="PL378" s="23"/>
      <c r="PM378" s="23"/>
      <c r="PN378" s="23"/>
      <c r="PO378" s="23"/>
      <c r="PP378" s="23"/>
      <c r="PQ378" s="23"/>
      <c r="PR378" s="23"/>
      <c r="PS378" s="23"/>
      <c r="PT378" s="23"/>
      <c r="PU378" s="23"/>
      <c r="PV378" s="23"/>
      <c r="PW378" s="23"/>
      <c r="PX378" s="23"/>
      <c r="PY378" s="23"/>
      <c r="PZ378" s="23"/>
      <c r="QA378" s="23"/>
      <c r="QB378" s="23"/>
      <c r="QC378" s="23"/>
      <c r="QD378" s="23"/>
      <c r="QE378" s="23"/>
      <c r="QF378" s="23"/>
      <c r="QG378" s="23"/>
      <c r="QH378" s="23"/>
      <c r="QI378" s="23"/>
      <c r="QJ378" s="23"/>
      <c r="QK378" s="23"/>
      <c r="QL378" s="23"/>
      <c r="QM378" s="23"/>
      <c r="QN378" s="23"/>
      <c r="QO378" s="23"/>
      <c r="QP378" s="23"/>
      <c r="QQ378" s="23"/>
      <c r="QR378" s="23"/>
      <c r="QS378" s="23"/>
      <c r="QT378" s="23"/>
      <c r="QU378" s="23"/>
      <c r="QV378" s="23"/>
      <c r="QW378" s="23"/>
      <c r="QX378" s="23"/>
      <c r="QY378" s="23"/>
      <c r="QZ378" s="23"/>
      <c r="RA378" s="23"/>
      <c r="RB378" s="23"/>
      <c r="RC378" s="23"/>
      <c r="RD378" s="23"/>
      <c r="RE378" s="23"/>
      <c r="RF378" s="23"/>
      <c r="RG378" s="23"/>
      <c r="RH378" s="23"/>
      <c r="RI378" s="23"/>
      <c r="RJ378" s="23"/>
      <c r="RK378" s="23"/>
      <c r="RL378" s="23"/>
      <c r="RM378" s="23"/>
      <c r="RN378" s="23"/>
      <c r="RO378" s="23"/>
      <c r="RP378" s="23"/>
      <c r="RQ378" s="23"/>
      <c r="RR378" s="23"/>
      <c r="RS378" s="23"/>
      <c r="RT378" s="23"/>
      <c r="RU378" s="23"/>
      <c r="RV378" s="23"/>
      <c r="RW378" s="23"/>
      <c r="RX378" s="23"/>
      <c r="RY378" s="23"/>
      <c r="RZ378" s="23"/>
      <c r="SA378" s="23"/>
      <c r="SB378" s="23"/>
      <c r="SC378" s="23"/>
      <c r="SD378" s="23"/>
      <c r="SE378" s="23"/>
      <c r="SF378" s="23"/>
      <c r="SG378" s="23"/>
      <c r="SH378" s="23"/>
      <c r="SI378" s="23"/>
      <c r="SJ378" s="23"/>
      <c r="SK378" s="23"/>
      <c r="SL378" s="23"/>
      <c r="SM378" s="23"/>
      <c r="SN378" s="23"/>
      <c r="SO378" s="23"/>
      <c r="SP378" s="23"/>
      <c r="SQ378" s="23"/>
      <c r="SR378" s="23"/>
      <c r="SS378" s="23"/>
      <c r="ST378" s="23"/>
      <c r="SU378" s="23"/>
      <c r="SV378" s="23"/>
      <c r="SW378" s="23"/>
      <c r="SX378" s="23"/>
      <c r="SY378" s="23"/>
      <c r="SZ378" s="23"/>
      <c r="TA378" s="23"/>
      <c r="TB378" s="23"/>
      <c r="TC378" s="23"/>
      <c r="TD378" s="23"/>
      <c r="TE378" s="23"/>
      <c r="TF378" s="23"/>
      <c r="TG378" s="23"/>
      <c r="TH378" s="23"/>
      <c r="TI378" s="23"/>
      <c r="TJ378" s="23"/>
      <c r="TK378" s="23"/>
      <c r="TL378" s="23"/>
      <c r="TM378" s="23"/>
      <c r="TN378" s="23"/>
      <c r="TO378" s="23"/>
      <c r="TP378" s="23"/>
      <c r="TQ378" s="23"/>
      <c r="TR378" s="23"/>
      <c r="TS378" s="23"/>
      <c r="TT378" s="23"/>
      <c r="TU378" s="23"/>
      <c r="TV378" s="23"/>
      <c r="TW378" s="23"/>
      <c r="TX378" s="23"/>
      <c r="TY378" s="23"/>
      <c r="TZ378" s="23"/>
      <c r="UA378" s="23"/>
      <c r="UB378" s="23"/>
      <c r="UC378" s="23"/>
      <c r="UD378" s="23"/>
      <c r="UE378" s="23"/>
      <c r="UF378" s="23"/>
      <c r="UG378" s="23"/>
      <c r="UH378" s="23"/>
      <c r="UI378" s="23"/>
      <c r="UJ378" s="23"/>
      <c r="UK378" s="23"/>
      <c r="UL378" s="23"/>
      <c r="UM378" s="23"/>
      <c r="UN378" s="23"/>
      <c r="UO378" s="23"/>
      <c r="UP378" s="23"/>
      <c r="UQ378" s="23"/>
      <c r="UR378" s="23"/>
      <c r="US378" s="23"/>
      <c r="UT378" s="23"/>
      <c r="UU378" s="23"/>
      <c r="UV378" s="23"/>
      <c r="UW378" s="23"/>
      <c r="UX378" s="23"/>
      <c r="UY378" s="23"/>
      <c r="UZ378" s="23"/>
      <c r="VA378" s="23"/>
      <c r="VB378" s="23"/>
      <c r="VC378" s="23"/>
      <c r="VD378" s="23"/>
      <c r="VE378" s="23"/>
      <c r="VF378" s="23"/>
      <c r="VG378" s="23"/>
      <c r="VH378" s="23"/>
      <c r="VI378" s="23"/>
      <c r="VJ378" s="23"/>
      <c r="VK378" s="23"/>
      <c r="VL378" s="23"/>
      <c r="VM378" s="23"/>
      <c r="VN378" s="23"/>
      <c r="VO378" s="23"/>
      <c r="VP378" s="23"/>
      <c r="VQ378" s="23"/>
      <c r="VR378" s="23"/>
      <c r="VS378" s="23"/>
      <c r="VT378" s="23"/>
      <c r="VU378" s="23"/>
      <c r="VV378" s="23"/>
      <c r="VW378" s="23"/>
      <c r="VX378" s="23"/>
      <c r="VY378" s="23"/>
      <c r="VZ378" s="23"/>
      <c r="WA378" s="23"/>
      <c r="WB378" s="23"/>
      <c r="WC378" s="23"/>
      <c r="WD378" s="23"/>
      <c r="WE378" s="23"/>
      <c r="WF378" s="23"/>
      <c r="WG378" s="23"/>
      <c r="WH378" s="23"/>
      <c r="WI378" s="23"/>
      <c r="WJ378" s="23"/>
      <c r="WK378" s="23"/>
      <c r="WL378" s="23"/>
      <c r="WM378" s="23"/>
      <c r="WN378" s="23"/>
      <c r="WO378" s="23"/>
      <c r="WP378" s="23"/>
      <c r="WQ378" s="23"/>
      <c r="WR378" s="23"/>
      <c r="WS378" s="23"/>
      <c r="WT378" s="23"/>
      <c r="WU378" s="23"/>
      <c r="WV378" s="23"/>
      <c r="WW378" s="23"/>
      <c r="WX378" s="23"/>
      <c r="WY378" s="23"/>
      <c r="WZ378" s="23"/>
      <c r="XA378" s="23"/>
      <c r="XB378" s="23"/>
      <c r="XC378" s="23"/>
      <c r="XD378" s="23"/>
      <c r="XE378" s="23"/>
      <c r="XF378" s="23"/>
      <c r="XG378" s="23"/>
      <c r="XH378" s="23"/>
      <c r="XI378" s="23"/>
      <c r="XJ378" s="23"/>
      <c r="XK378" s="23"/>
      <c r="XL378" s="23"/>
      <c r="XM378" s="23"/>
      <c r="XN378" s="23"/>
      <c r="XO378" s="23"/>
      <c r="XP378" s="23"/>
      <c r="XQ378" s="23"/>
      <c r="XR378" s="23"/>
      <c r="XS378" s="23"/>
      <c r="XT378" s="23"/>
      <c r="XU378" s="23"/>
      <c r="XV378" s="23"/>
      <c r="XW378" s="23"/>
      <c r="XX378" s="23"/>
      <c r="XY378" s="23"/>
      <c r="XZ378" s="23"/>
      <c r="YA378" s="23"/>
      <c r="YB378" s="23"/>
      <c r="YC378" s="23"/>
      <c r="YD378" s="23"/>
      <c r="YE378" s="23"/>
      <c r="YF378" s="23"/>
      <c r="YG378" s="23"/>
      <c r="YH378" s="23"/>
      <c r="YI378" s="23"/>
      <c r="YJ378" s="23"/>
      <c r="YK378" s="23"/>
      <c r="YL378" s="23"/>
      <c r="YM378" s="23"/>
      <c r="YN378" s="23"/>
      <c r="YO378" s="23"/>
      <c r="YP378" s="23"/>
      <c r="YQ378" s="23"/>
      <c r="YR378" s="23"/>
      <c r="YS378" s="23"/>
      <c r="YT378" s="23"/>
      <c r="YU378" s="23"/>
      <c r="YV378" s="23"/>
      <c r="YW378" s="23"/>
      <c r="YX378" s="23"/>
      <c r="YY378" s="23"/>
      <c r="YZ378" s="23"/>
      <c r="ZA378" s="23"/>
      <c r="ZB378" s="23"/>
      <c r="ZC378" s="23"/>
      <c r="ZD378" s="23"/>
      <c r="ZE378" s="23"/>
      <c r="ZF378" s="23"/>
      <c r="ZG378" s="23"/>
      <c r="ZH378" s="23"/>
      <c r="ZI378" s="23"/>
      <c r="ZJ378" s="23"/>
      <c r="ZK378" s="23"/>
      <c r="ZL378" s="23"/>
      <c r="ZM378" s="23"/>
      <c r="ZN378" s="23"/>
      <c r="ZO378" s="23"/>
      <c r="ZP378" s="23"/>
      <c r="ZQ378" s="23"/>
      <c r="ZR378" s="23"/>
      <c r="ZS378" s="23"/>
      <c r="ZT378" s="23"/>
      <c r="ZU378" s="23"/>
      <c r="ZV378" s="23"/>
      <c r="ZW378" s="23"/>
      <c r="ZX378" s="23"/>
      <c r="ZY378" s="23"/>
      <c r="ZZ378" s="23"/>
      <c r="AAA378" s="23"/>
      <c r="AAB378" s="23"/>
      <c r="AAC378" s="23"/>
      <c r="AAD378" s="23"/>
      <c r="AAE378" s="23"/>
      <c r="AAF378" s="23"/>
      <c r="AAG378" s="23"/>
      <c r="AAH378" s="23"/>
      <c r="AAI378" s="23"/>
      <c r="AAJ378" s="23"/>
      <c r="AAK378" s="23"/>
      <c r="AAL378" s="23"/>
      <c r="AAM378" s="23"/>
      <c r="AAN378" s="23"/>
      <c r="AAO378" s="23"/>
      <c r="AAP378" s="23"/>
      <c r="AAQ378" s="23"/>
      <c r="AAR378" s="23"/>
      <c r="AAS378" s="23"/>
      <c r="AAT378" s="23"/>
      <c r="AAU378" s="23"/>
      <c r="AAV378" s="23"/>
      <c r="AAW378" s="23"/>
      <c r="AAX378" s="23"/>
      <c r="AAY378" s="23"/>
      <c r="AAZ378" s="23"/>
      <c r="ABA378" s="23"/>
      <c r="ABB378" s="23"/>
      <c r="ABC378" s="23"/>
      <c r="ABD378" s="23"/>
      <c r="ABE378" s="23"/>
      <c r="ABF378" s="23"/>
      <c r="ABG378" s="23"/>
      <c r="ABH378" s="23"/>
      <c r="ABI378" s="23"/>
      <c r="ABJ378" s="23"/>
      <c r="ABK378" s="23"/>
      <c r="ABL378" s="23"/>
      <c r="ABM378" s="23"/>
      <c r="ABN378" s="23"/>
      <c r="ABO378" s="23"/>
      <c r="ABP378" s="23"/>
      <c r="ABQ378" s="23"/>
      <c r="ABR378" s="23"/>
      <c r="ABS378" s="23"/>
      <c r="ABT378" s="23"/>
      <c r="ABU378" s="23"/>
      <c r="ABV378" s="23"/>
      <c r="ABW378" s="23"/>
      <c r="ABX378" s="23"/>
      <c r="ABY378" s="23"/>
      <c r="ABZ378" s="23"/>
      <c r="ACA378" s="23"/>
      <c r="ACB378" s="23"/>
      <c r="ACC378" s="23"/>
      <c r="ACD378" s="23"/>
      <c r="ACE378" s="23"/>
      <c r="ACF378" s="23"/>
      <c r="ACG378" s="23"/>
      <c r="ACH378" s="23"/>
      <c r="ACI378" s="23"/>
      <c r="ACJ378" s="23"/>
      <c r="ACK378" s="23"/>
      <c r="ACL378" s="23"/>
      <c r="ACM378" s="23"/>
      <c r="ACN378" s="23"/>
      <c r="ACO378" s="23"/>
      <c r="ACP378" s="23"/>
      <c r="ACQ378" s="23"/>
      <c r="ACR378" s="23"/>
      <c r="ACS378" s="23"/>
      <c r="ACT378" s="23"/>
      <c r="ACU378" s="23"/>
      <c r="ACV378" s="23"/>
      <c r="ACW378" s="23"/>
      <c r="ACX378" s="23"/>
      <c r="ACY378" s="23"/>
      <c r="ACZ378" s="23"/>
      <c r="ADA378" s="23"/>
      <c r="ADB378" s="23"/>
      <c r="ADC378" s="23"/>
      <c r="ADD378" s="23"/>
      <c r="ADE378" s="23"/>
      <c r="ADF378" s="23"/>
      <c r="ADG378" s="23"/>
      <c r="ADH378" s="23"/>
      <c r="ADI378" s="23"/>
      <c r="ADJ378" s="23"/>
      <c r="ADK378" s="23"/>
      <c r="ADL378" s="23"/>
      <c r="ADM378" s="23"/>
      <c r="ADN378" s="23"/>
      <c r="ADO378" s="23"/>
      <c r="ADP378" s="23"/>
      <c r="ADQ378" s="23"/>
      <c r="ADR378" s="23"/>
      <c r="ADS378" s="23"/>
      <c r="ADT378" s="23"/>
      <c r="ADU378" s="23"/>
      <c r="ADV378" s="23"/>
      <c r="ADW378" s="23"/>
      <c r="ADX378" s="23"/>
      <c r="ADY378" s="23"/>
      <c r="ADZ378" s="23"/>
      <c r="AEA378" s="23"/>
      <c r="AEB378" s="23"/>
      <c r="AEC378" s="23"/>
      <c r="AED378" s="23"/>
      <c r="AEE378" s="23"/>
      <c r="AEF378" s="23"/>
      <c r="AEG378" s="23"/>
      <c r="AEH378" s="23"/>
      <c r="AEI378" s="23"/>
      <c r="AEJ378" s="23"/>
      <c r="AEK378" s="23"/>
      <c r="AEL378" s="23"/>
      <c r="AEM378" s="23"/>
      <c r="AEN378" s="23"/>
      <c r="AEO378" s="23"/>
      <c r="AEP378" s="23"/>
      <c r="AEQ378" s="23"/>
      <c r="AER378" s="23"/>
      <c r="AES378" s="23"/>
      <c r="AET378" s="23"/>
      <c r="AEU378" s="23"/>
      <c r="AEV378" s="23"/>
      <c r="AEW378" s="23"/>
      <c r="AEX378" s="23"/>
      <c r="AEY378" s="23"/>
      <c r="AEZ378" s="23"/>
      <c r="AFA378" s="23"/>
      <c r="AFB378" s="23"/>
      <c r="AFC378" s="23"/>
      <c r="AFD378" s="23"/>
      <c r="AFE378" s="23"/>
      <c r="AFF378" s="23"/>
      <c r="AFG378" s="23"/>
      <c r="AFH378" s="23"/>
      <c r="AFI378" s="23"/>
      <c r="AFJ378" s="23"/>
      <c r="AFK378" s="23"/>
      <c r="AFL378" s="23"/>
      <c r="AFM378" s="23"/>
      <c r="AFN378" s="23"/>
      <c r="AFO378" s="23"/>
      <c r="AFP378" s="23"/>
      <c r="AFQ378" s="23"/>
      <c r="AFR378" s="23"/>
      <c r="AFS378" s="23"/>
      <c r="AFT378" s="23"/>
      <c r="AFU378" s="23"/>
      <c r="AFV378" s="23"/>
      <c r="AFW378" s="23"/>
      <c r="AFX378" s="23"/>
      <c r="AFY378" s="23"/>
      <c r="AFZ378" s="23"/>
      <c r="AGA378" s="23"/>
      <c r="AGB378" s="23"/>
      <c r="AGC378" s="23"/>
      <c r="AGD378" s="23"/>
      <c r="AGE378" s="23"/>
      <c r="AGF378" s="23"/>
      <c r="AGG378" s="23"/>
      <c r="AGH378" s="23"/>
      <c r="AGI378" s="23"/>
      <c r="AGJ378" s="23"/>
      <c r="AGK378" s="23"/>
      <c r="AGL378" s="23"/>
      <c r="AGM378" s="23"/>
      <c r="AGN378" s="23"/>
      <c r="AGO378" s="23"/>
      <c r="AGP378" s="23"/>
      <c r="AGQ378" s="23"/>
      <c r="AGR378" s="23"/>
      <c r="AGS378" s="23"/>
      <c r="AGT378" s="23"/>
      <c r="AGU378" s="23"/>
      <c r="AGV378" s="23"/>
      <c r="AGW378" s="23"/>
      <c r="AGX378" s="23"/>
      <c r="AGY378" s="23"/>
      <c r="AGZ378" s="23"/>
      <c r="AHA378" s="23"/>
      <c r="AHB378" s="23"/>
      <c r="AHC378" s="23"/>
      <c r="AHD378" s="23"/>
      <c r="AHE378" s="23"/>
      <c r="AHF378" s="23"/>
      <c r="AHG378" s="23"/>
      <c r="AHH378" s="23"/>
      <c r="AHI378" s="23"/>
      <c r="AHJ378" s="23"/>
      <c r="AHK378" s="23"/>
      <c r="AHL378" s="23"/>
      <c r="AHM378" s="23"/>
      <c r="AHN378" s="23"/>
      <c r="AHO378" s="23"/>
      <c r="AHP378" s="23"/>
      <c r="AHQ378" s="23"/>
      <c r="AHR378" s="23"/>
      <c r="AHS378" s="23"/>
      <c r="AHT378" s="23"/>
      <c r="AHU378" s="23"/>
      <c r="AHV378" s="23"/>
      <c r="AHW378" s="23"/>
      <c r="AHX378" s="23"/>
      <c r="AHY378" s="23"/>
      <c r="AHZ378" s="23"/>
      <c r="AIA378" s="23"/>
      <c r="AIB378" s="23"/>
      <c r="AIC378" s="23"/>
      <c r="AID378" s="23"/>
      <c r="AIE378" s="23"/>
      <c r="AIF378" s="23"/>
      <c r="AIG378" s="23"/>
      <c r="AIH378" s="23"/>
      <c r="AII378" s="23"/>
      <c r="AIJ378" s="23"/>
      <c r="AIK378" s="23"/>
      <c r="AIL378" s="23"/>
      <c r="AIM378" s="23"/>
      <c r="AIN378" s="23"/>
      <c r="AIO378" s="23"/>
      <c r="AIP378" s="23"/>
      <c r="AIQ378" s="23"/>
      <c r="AIR378" s="23"/>
      <c r="AIS378" s="23"/>
      <c r="AIT378" s="23"/>
    </row>
    <row r="379" spans="1:930" s="15" customFormat="1" ht="11.25" hidden="1" customHeight="1" x14ac:dyDescent="0.25">
      <c r="A379" s="101" t="s">
        <v>4776</v>
      </c>
      <c r="B379" s="107" t="s">
        <v>5144</v>
      </c>
      <c r="C379" s="71" t="s">
        <v>4464</v>
      </c>
      <c r="D379" s="34">
        <v>22</v>
      </c>
      <c r="E379" s="34" t="s">
        <v>273</v>
      </c>
      <c r="F379" s="34" t="s">
        <v>22</v>
      </c>
      <c r="G379" s="34">
        <v>229040</v>
      </c>
      <c r="H379" s="35" t="s">
        <v>470</v>
      </c>
      <c r="I379" s="35" t="s">
        <v>471</v>
      </c>
      <c r="J379" s="34" t="s">
        <v>472</v>
      </c>
      <c r="K379" s="35" t="s">
        <v>473</v>
      </c>
      <c r="L379" s="36">
        <v>17.18</v>
      </c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  <c r="IL379" s="23"/>
      <c r="IM379" s="23"/>
      <c r="IN379" s="23"/>
      <c r="IO379" s="23"/>
      <c r="IP379" s="23"/>
      <c r="IQ379" s="23"/>
      <c r="IR379" s="23"/>
      <c r="IS379" s="23"/>
      <c r="IT379" s="23"/>
      <c r="IU379" s="23"/>
      <c r="IV379" s="23"/>
      <c r="IW379" s="23"/>
      <c r="IX379" s="23"/>
      <c r="IY379" s="23"/>
      <c r="IZ379" s="23"/>
      <c r="JA379" s="23"/>
      <c r="JB379" s="23"/>
      <c r="JC379" s="23"/>
      <c r="JD379" s="23"/>
      <c r="JE379" s="23"/>
      <c r="JF379" s="23"/>
      <c r="JG379" s="23"/>
      <c r="JH379" s="23"/>
      <c r="JI379" s="23"/>
      <c r="JJ379" s="23"/>
      <c r="JK379" s="23"/>
      <c r="JL379" s="23"/>
      <c r="JM379" s="23"/>
      <c r="JN379" s="23"/>
      <c r="JO379" s="23"/>
      <c r="JP379" s="23"/>
      <c r="JQ379" s="23"/>
      <c r="JR379" s="23"/>
      <c r="JS379" s="23"/>
      <c r="JT379" s="23"/>
      <c r="JU379" s="23"/>
      <c r="JV379" s="23"/>
      <c r="JW379" s="23"/>
      <c r="JX379" s="23"/>
      <c r="JY379" s="23"/>
      <c r="JZ379" s="23"/>
      <c r="KA379" s="23"/>
      <c r="KB379" s="23"/>
      <c r="KC379" s="23"/>
      <c r="KD379" s="23"/>
      <c r="KE379" s="23"/>
      <c r="KF379" s="23"/>
      <c r="KG379" s="23"/>
      <c r="KH379" s="23"/>
      <c r="KI379" s="23"/>
      <c r="KJ379" s="23"/>
      <c r="KK379" s="23"/>
      <c r="KL379" s="23"/>
      <c r="KM379" s="23"/>
      <c r="KN379" s="23"/>
      <c r="KO379" s="23"/>
      <c r="KP379" s="23"/>
      <c r="KQ379" s="23"/>
      <c r="KR379" s="23"/>
      <c r="KS379" s="23"/>
      <c r="KT379" s="23"/>
      <c r="KU379" s="23"/>
      <c r="KV379" s="23"/>
      <c r="KW379" s="23"/>
      <c r="KX379" s="23"/>
      <c r="KY379" s="23"/>
      <c r="KZ379" s="23"/>
      <c r="LA379" s="23"/>
      <c r="LB379" s="23"/>
      <c r="LC379" s="23"/>
      <c r="LD379" s="23"/>
      <c r="LE379" s="23"/>
      <c r="LF379" s="23"/>
      <c r="LG379" s="23"/>
      <c r="LH379" s="23"/>
      <c r="LI379" s="23"/>
      <c r="LJ379" s="23"/>
      <c r="LK379" s="23"/>
      <c r="LL379" s="23"/>
      <c r="LM379" s="23"/>
      <c r="LN379" s="23"/>
      <c r="LO379" s="23"/>
      <c r="LP379" s="23"/>
      <c r="LQ379" s="23"/>
      <c r="LR379" s="23"/>
      <c r="LS379" s="23"/>
      <c r="LT379" s="23"/>
      <c r="LU379" s="23"/>
      <c r="LV379" s="23"/>
      <c r="LW379" s="23"/>
      <c r="LX379" s="23"/>
      <c r="LY379" s="23"/>
      <c r="LZ379" s="23"/>
      <c r="MA379" s="23"/>
      <c r="MB379" s="23"/>
      <c r="MC379" s="23"/>
      <c r="MD379" s="23"/>
      <c r="ME379" s="23"/>
      <c r="MF379" s="23"/>
      <c r="MG379" s="23"/>
      <c r="MH379" s="23"/>
      <c r="MI379" s="23"/>
      <c r="MJ379" s="23"/>
      <c r="MK379" s="23"/>
      <c r="ML379" s="23"/>
      <c r="MM379" s="23"/>
      <c r="MN379" s="23"/>
      <c r="MO379" s="23"/>
      <c r="MP379" s="23"/>
      <c r="MQ379" s="23"/>
      <c r="MR379" s="23"/>
      <c r="MS379" s="23"/>
      <c r="MT379" s="23"/>
      <c r="MU379" s="23"/>
      <c r="MV379" s="23"/>
      <c r="MW379" s="23"/>
      <c r="MX379" s="23"/>
      <c r="MY379" s="23"/>
      <c r="MZ379" s="23"/>
      <c r="NA379" s="23"/>
      <c r="NB379" s="23"/>
      <c r="NC379" s="23"/>
      <c r="ND379" s="23"/>
      <c r="NE379" s="23"/>
      <c r="NF379" s="23"/>
      <c r="NG379" s="23"/>
      <c r="NH379" s="23"/>
      <c r="NI379" s="23"/>
      <c r="NJ379" s="23"/>
      <c r="NK379" s="23"/>
      <c r="NL379" s="23"/>
      <c r="NM379" s="23"/>
      <c r="NN379" s="23"/>
      <c r="NO379" s="23"/>
      <c r="NP379" s="23"/>
      <c r="NQ379" s="23"/>
      <c r="NR379" s="23"/>
      <c r="NS379" s="23"/>
      <c r="NT379" s="23"/>
      <c r="NU379" s="23"/>
      <c r="NV379" s="23"/>
      <c r="NW379" s="23"/>
      <c r="NX379" s="23"/>
      <c r="NY379" s="23"/>
      <c r="NZ379" s="23"/>
      <c r="OA379" s="23"/>
      <c r="OB379" s="23"/>
      <c r="OC379" s="23"/>
      <c r="OD379" s="23"/>
      <c r="OE379" s="23"/>
      <c r="OF379" s="23"/>
      <c r="OG379" s="23"/>
      <c r="OH379" s="23"/>
      <c r="OI379" s="23"/>
      <c r="OJ379" s="23"/>
      <c r="OK379" s="23"/>
      <c r="OL379" s="23"/>
      <c r="OM379" s="23"/>
      <c r="ON379" s="23"/>
      <c r="OO379" s="23"/>
      <c r="OP379" s="23"/>
      <c r="OQ379" s="23"/>
      <c r="OR379" s="23"/>
      <c r="OS379" s="23"/>
      <c r="OT379" s="23"/>
      <c r="OU379" s="23"/>
      <c r="OV379" s="23"/>
      <c r="OW379" s="23"/>
      <c r="OX379" s="23"/>
      <c r="OY379" s="23"/>
      <c r="OZ379" s="23"/>
      <c r="PA379" s="23"/>
      <c r="PB379" s="23"/>
      <c r="PC379" s="23"/>
      <c r="PD379" s="23"/>
      <c r="PE379" s="23"/>
      <c r="PF379" s="23"/>
      <c r="PG379" s="23"/>
      <c r="PH379" s="23"/>
      <c r="PI379" s="23"/>
      <c r="PJ379" s="23"/>
      <c r="PK379" s="23"/>
      <c r="PL379" s="23"/>
      <c r="PM379" s="23"/>
      <c r="PN379" s="23"/>
      <c r="PO379" s="23"/>
      <c r="PP379" s="23"/>
      <c r="PQ379" s="23"/>
      <c r="PR379" s="23"/>
      <c r="PS379" s="23"/>
      <c r="PT379" s="23"/>
      <c r="PU379" s="23"/>
      <c r="PV379" s="23"/>
      <c r="PW379" s="23"/>
      <c r="PX379" s="23"/>
      <c r="PY379" s="23"/>
      <c r="PZ379" s="23"/>
      <c r="QA379" s="23"/>
      <c r="QB379" s="23"/>
      <c r="QC379" s="23"/>
      <c r="QD379" s="23"/>
      <c r="QE379" s="23"/>
      <c r="QF379" s="23"/>
      <c r="QG379" s="23"/>
      <c r="QH379" s="23"/>
      <c r="QI379" s="23"/>
      <c r="QJ379" s="23"/>
      <c r="QK379" s="23"/>
      <c r="QL379" s="23"/>
      <c r="QM379" s="23"/>
      <c r="QN379" s="23"/>
      <c r="QO379" s="23"/>
      <c r="QP379" s="23"/>
      <c r="QQ379" s="23"/>
      <c r="QR379" s="23"/>
      <c r="QS379" s="23"/>
      <c r="QT379" s="23"/>
      <c r="QU379" s="23"/>
      <c r="QV379" s="23"/>
      <c r="QW379" s="23"/>
      <c r="QX379" s="23"/>
      <c r="QY379" s="23"/>
      <c r="QZ379" s="23"/>
      <c r="RA379" s="23"/>
      <c r="RB379" s="23"/>
      <c r="RC379" s="23"/>
      <c r="RD379" s="23"/>
      <c r="RE379" s="23"/>
      <c r="RF379" s="23"/>
      <c r="RG379" s="23"/>
      <c r="RH379" s="23"/>
      <c r="RI379" s="23"/>
      <c r="RJ379" s="23"/>
      <c r="RK379" s="23"/>
      <c r="RL379" s="23"/>
      <c r="RM379" s="23"/>
      <c r="RN379" s="23"/>
      <c r="RO379" s="23"/>
      <c r="RP379" s="23"/>
      <c r="RQ379" s="23"/>
      <c r="RR379" s="23"/>
      <c r="RS379" s="23"/>
      <c r="RT379" s="23"/>
      <c r="RU379" s="23"/>
      <c r="RV379" s="23"/>
      <c r="RW379" s="23"/>
      <c r="RX379" s="23"/>
      <c r="RY379" s="23"/>
      <c r="RZ379" s="23"/>
      <c r="SA379" s="23"/>
      <c r="SB379" s="23"/>
      <c r="SC379" s="23"/>
      <c r="SD379" s="23"/>
      <c r="SE379" s="23"/>
      <c r="SF379" s="23"/>
      <c r="SG379" s="23"/>
      <c r="SH379" s="23"/>
      <c r="SI379" s="23"/>
      <c r="SJ379" s="23"/>
      <c r="SK379" s="23"/>
      <c r="SL379" s="23"/>
      <c r="SM379" s="23"/>
      <c r="SN379" s="23"/>
      <c r="SO379" s="23"/>
      <c r="SP379" s="23"/>
      <c r="SQ379" s="23"/>
      <c r="SR379" s="23"/>
      <c r="SS379" s="23"/>
      <c r="ST379" s="23"/>
      <c r="SU379" s="23"/>
      <c r="SV379" s="23"/>
      <c r="SW379" s="23"/>
      <c r="SX379" s="23"/>
      <c r="SY379" s="23"/>
      <c r="SZ379" s="23"/>
      <c r="TA379" s="23"/>
      <c r="TB379" s="23"/>
      <c r="TC379" s="23"/>
      <c r="TD379" s="23"/>
      <c r="TE379" s="23"/>
      <c r="TF379" s="23"/>
      <c r="TG379" s="23"/>
      <c r="TH379" s="23"/>
      <c r="TI379" s="23"/>
      <c r="TJ379" s="23"/>
      <c r="TK379" s="23"/>
      <c r="TL379" s="23"/>
      <c r="TM379" s="23"/>
      <c r="TN379" s="23"/>
      <c r="TO379" s="23"/>
      <c r="TP379" s="23"/>
      <c r="TQ379" s="23"/>
      <c r="TR379" s="23"/>
      <c r="TS379" s="23"/>
      <c r="TT379" s="23"/>
      <c r="TU379" s="23"/>
      <c r="TV379" s="23"/>
      <c r="TW379" s="23"/>
      <c r="TX379" s="23"/>
      <c r="TY379" s="23"/>
      <c r="TZ379" s="23"/>
      <c r="UA379" s="23"/>
      <c r="UB379" s="23"/>
      <c r="UC379" s="23"/>
      <c r="UD379" s="23"/>
      <c r="UE379" s="23"/>
      <c r="UF379" s="23"/>
      <c r="UG379" s="23"/>
      <c r="UH379" s="23"/>
      <c r="UI379" s="23"/>
      <c r="UJ379" s="23"/>
      <c r="UK379" s="23"/>
      <c r="UL379" s="23"/>
      <c r="UM379" s="23"/>
      <c r="UN379" s="23"/>
      <c r="UO379" s="23"/>
      <c r="UP379" s="23"/>
      <c r="UQ379" s="23"/>
      <c r="UR379" s="23"/>
      <c r="US379" s="23"/>
      <c r="UT379" s="23"/>
      <c r="UU379" s="23"/>
      <c r="UV379" s="23"/>
      <c r="UW379" s="23"/>
      <c r="UX379" s="23"/>
      <c r="UY379" s="23"/>
      <c r="UZ379" s="23"/>
      <c r="VA379" s="23"/>
      <c r="VB379" s="23"/>
      <c r="VC379" s="23"/>
      <c r="VD379" s="23"/>
      <c r="VE379" s="23"/>
      <c r="VF379" s="23"/>
      <c r="VG379" s="23"/>
      <c r="VH379" s="23"/>
      <c r="VI379" s="23"/>
      <c r="VJ379" s="23"/>
      <c r="VK379" s="23"/>
      <c r="VL379" s="23"/>
      <c r="VM379" s="23"/>
      <c r="VN379" s="23"/>
      <c r="VO379" s="23"/>
      <c r="VP379" s="23"/>
      <c r="VQ379" s="23"/>
      <c r="VR379" s="23"/>
      <c r="VS379" s="23"/>
      <c r="VT379" s="23"/>
      <c r="VU379" s="23"/>
      <c r="VV379" s="23"/>
      <c r="VW379" s="23"/>
      <c r="VX379" s="23"/>
      <c r="VY379" s="23"/>
      <c r="VZ379" s="23"/>
      <c r="WA379" s="23"/>
      <c r="WB379" s="23"/>
      <c r="WC379" s="23"/>
      <c r="WD379" s="23"/>
      <c r="WE379" s="23"/>
      <c r="WF379" s="23"/>
      <c r="WG379" s="23"/>
      <c r="WH379" s="23"/>
      <c r="WI379" s="23"/>
      <c r="WJ379" s="23"/>
      <c r="WK379" s="23"/>
      <c r="WL379" s="23"/>
      <c r="WM379" s="23"/>
      <c r="WN379" s="23"/>
      <c r="WO379" s="23"/>
      <c r="WP379" s="23"/>
      <c r="WQ379" s="23"/>
      <c r="WR379" s="23"/>
      <c r="WS379" s="23"/>
      <c r="WT379" s="23"/>
      <c r="WU379" s="23"/>
      <c r="WV379" s="23"/>
      <c r="WW379" s="23"/>
      <c r="WX379" s="23"/>
      <c r="WY379" s="23"/>
      <c r="WZ379" s="23"/>
      <c r="XA379" s="23"/>
      <c r="XB379" s="23"/>
      <c r="XC379" s="23"/>
      <c r="XD379" s="23"/>
      <c r="XE379" s="23"/>
      <c r="XF379" s="23"/>
      <c r="XG379" s="23"/>
      <c r="XH379" s="23"/>
      <c r="XI379" s="23"/>
      <c r="XJ379" s="23"/>
      <c r="XK379" s="23"/>
      <c r="XL379" s="23"/>
      <c r="XM379" s="23"/>
      <c r="XN379" s="23"/>
      <c r="XO379" s="23"/>
      <c r="XP379" s="23"/>
      <c r="XQ379" s="23"/>
      <c r="XR379" s="23"/>
      <c r="XS379" s="23"/>
      <c r="XT379" s="23"/>
      <c r="XU379" s="23"/>
      <c r="XV379" s="23"/>
      <c r="XW379" s="23"/>
      <c r="XX379" s="23"/>
      <c r="XY379" s="23"/>
      <c r="XZ379" s="23"/>
      <c r="YA379" s="23"/>
      <c r="YB379" s="23"/>
      <c r="YC379" s="23"/>
      <c r="YD379" s="23"/>
      <c r="YE379" s="23"/>
      <c r="YF379" s="23"/>
      <c r="YG379" s="23"/>
      <c r="YH379" s="23"/>
      <c r="YI379" s="23"/>
      <c r="YJ379" s="23"/>
      <c r="YK379" s="23"/>
      <c r="YL379" s="23"/>
      <c r="YM379" s="23"/>
      <c r="YN379" s="23"/>
      <c r="YO379" s="23"/>
      <c r="YP379" s="23"/>
      <c r="YQ379" s="23"/>
      <c r="YR379" s="23"/>
      <c r="YS379" s="23"/>
      <c r="YT379" s="23"/>
      <c r="YU379" s="23"/>
      <c r="YV379" s="23"/>
      <c r="YW379" s="23"/>
      <c r="YX379" s="23"/>
      <c r="YY379" s="23"/>
      <c r="YZ379" s="23"/>
      <c r="ZA379" s="23"/>
      <c r="ZB379" s="23"/>
      <c r="ZC379" s="23"/>
      <c r="ZD379" s="23"/>
      <c r="ZE379" s="23"/>
      <c r="ZF379" s="23"/>
      <c r="ZG379" s="23"/>
      <c r="ZH379" s="23"/>
      <c r="ZI379" s="23"/>
      <c r="ZJ379" s="23"/>
      <c r="ZK379" s="23"/>
      <c r="ZL379" s="23"/>
      <c r="ZM379" s="23"/>
      <c r="ZN379" s="23"/>
      <c r="ZO379" s="23"/>
      <c r="ZP379" s="23"/>
      <c r="ZQ379" s="23"/>
      <c r="ZR379" s="23"/>
      <c r="ZS379" s="23"/>
      <c r="ZT379" s="23"/>
      <c r="ZU379" s="23"/>
      <c r="ZV379" s="23"/>
      <c r="ZW379" s="23"/>
      <c r="ZX379" s="23"/>
      <c r="ZY379" s="23"/>
      <c r="ZZ379" s="23"/>
      <c r="AAA379" s="23"/>
      <c r="AAB379" s="23"/>
      <c r="AAC379" s="23"/>
      <c r="AAD379" s="23"/>
      <c r="AAE379" s="23"/>
      <c r="AAF379" s="23"/>
      <c r="AAG379" s="23"/>
      <c r="AAH379" s="23"/>
      <c r="AAI379" s="23"/>
      <c r="AAJ379" s="23"/>
      <c r="AAK379" s="23"/>
      <c r="AAL379" s="23"/>
      <c r="AAM379" s="23"/>
      <c r="AAN379" s="23"/>
      <c r="AAO379" s="23"/>
      <c r="AAP379" s="23"/>
      <c r="AAQ379" s="23"/>
      <c r="AAR379" s="23"/>
      <c r="AAS379" s="23"/>
      <c r="AAT379" s="23"/>
      <c r="AAU379" s="23"/>
      <c r="AAV379" s="23"/>
      <c r="AAW379" s="23"/>
      <c r="AAX379" s="23"/>
      <c r="AAY379" s="23"/>
      <c r="AAZ379" s="23"/>
      <c r="ABA379" s="23"/>
      <c r="ABB379" s="23"/>
      <c r="ABC379" s="23"/>
      <c r="ABD379" s="23"/>
      <c r="ABE379" s="23"/>
      <c r="ABF379" s="23"/>
      <c r="ABG379" s="23"/>
      <c r="ABH379" s="23"/>
      <c r="ABI379" s="23"/>
      <c r="ABJ379" s="23"/>
      <c r="ABK379" s="23"/>
      <c r="ABL379" s="23"/>
      <c r="ABM379" s="23"/>
      <c r="ABN379" s="23"/>
      <c r="ABO379" s="23"/>
      <c r="ABP379" s="23"/>
      <c r="ABQ379" s="23"/>
      <c r="ABR379" s="23"/>
      <c r="ABS379" s="23"/>
      <c r="ABT379" s="23"/>
      <c r="ABU379" s="23"/>
      <c r="ABV379" s="23"/>
      <c r="ABW379" s="23"/>
      <c r="ABX379" s="23"/>
      <c r="ABY379" s="23"/>
      <c r="ABZ379" s="23"/>
      <c r="ACA379" s="23"/>
      <c r="ACB379" s="23"/>
      <c r="ACC379" s="23"/>
      <c r="ACD379" s="23"/>
      <c r="ACE379" s="23"/>
      <c r="ACF379" s="23"/>
      <c r="ACG379" s="23"/>
      <c r="ACH379" s="23"/>
      <c r="ACI379" s="23"/>
      <c r="ACJ379" s="23"/>
      <c r="ACK379" s="23"/>
      <c r="ACL379" s="23"/>
      <c r="ACM379" s="23"/>
      <c r="ACN379" s="23"/>
      <c r="ACO379" s="23"/>
      <c r="ACP379" s="23"/>
      <c r="ACQ379" s="23"/>
      <c r="ACR379" s="23"/>
      <c r="ACS379" s="23"/>
      <c r="ACT379" s="23"/>
      <c r="ACU379" s="23"/>
      <c r="ACV379" s="23"/>
      <c r="ACW379" s="23"/>
      <c r="ACX379" s="23"/>
      <c r="ACY379" s="23"/>
      <c r="ACZ379" s="23"/>
      <c r="ADA379" s="23"/>
      <c r="ADB379" s="23"/>
      <c r="ADC379" s="23"/>
      <c r="ADD379" s="23"/>
      <c r="ADE379" s="23"/>
      <c r="ADF379" s="23"/>
      <c r="ADG379" s="23"/>
      <c r="ADH379" s="23"/>
      <c r="ADI379" s="23"/>
      <c r="ADJ379" s="23"/>
      <c r="ADK379" s="23"/>
      <c r="ADL379" s="23"/>
      <c r="ADM379" s="23"/>
      <c r="ADN379" s="23"/>
      <c r="ADO379" s="23"/>
      <c r="ADP379" s="23"/>
      <c r="ADQ379" s="23"/>
      <c r="ADR379" s="23"/>
      <c r="ADS379" s="23"/>
      <c r="ADT379" s="23"/>
      <c r="ADU379" s="23"/>
      <c r="ADV379" s="23"/>
      <c r="ADW379" s="23"/>
      <c r="ADX379" s="23"/>
      <c r="ADY379" s="23"/>
      <c r="ADZ379" s="23"/>
      <c r="AEA379" s="23"/>
      <c r="AEB379" s="23"/>
      <c r="AEC379" s="23"/>
      <c r="AED379" s="23"/>
      <c r="AEE379" s="23"/>
      <c r="AEF379" s="23"/>
      <c r="AEG379" s="23"/>
      <c r="AEH379" s="23"/>
      <c r="AEI379" s="23"/>
      <c r="AEJ379" s="23"/>
      <c r="AEK379" s="23"/>
      <c r="AEL379" s="23"/>
      <c r="AEM379" s="23"/>
      <c r="AEN379" s="23"/>
      <c r="AEO379" s="23"/>
      <c r="AEP379" s="23"/>
      <c r="AEQ379" s="23"/>
      <c r="AER379" s="23"/>
      <c r="AES379" s="23"/>
      <c r="AET379" s="23"/>
      <c r="AEU379" s="23"/>
      <c r="AEV379" s="23"/>
      <c r="AEW379" s="23"/>
      <c r="AEX379" s="23"/>
      <c r="AEY379" s="23"/>
      <c r="AEZ379" s="23"/>
      <c r="AFA379" s="23"/>
      <c r="AFB379" s="23"/>
      <c r="AFC379" s="23"/>
      <c r="AFD379" s="23"/>
      <c r="AFE379" s="23"/>
      <c r="AFF379" s="23"/>
      <c r="AFG379" s="23"/>
      <c r="AFH379" s="23"/>
      <c r="AFI379" s="23"/>
      <c r="AFJ379" s="23"/>
      <c r="AFK379" s="23"/>
      <c r="AFL379" s="23"/>
      <c r="AFM379" s="23"/>
      <c r="AFN379" s="23"/>
      <c r="AFO379" s="23"/>
      <c r="AFP379" s="23"/>
      <c r="AFQ379" s="23"/>
      <c r="AFR379" s="23"/>
      <c r="AFS379" s="23"/>
      <c r="AFT379" s="23"/>
      <c r="AFU379" s="23"/>
      <c r="AFV379" s="23"/>
      <c r="AFW379" s="23"/>
      <c r="AFX379" s="23"/>
      <c r="AFY379" s="23"/>
      <c r="AFZ379" s="23"/>
      <c r="AGA379" s="23"/>
      <c r="AGB379" s="23"/>
      <c r="AGC379" s="23"/>
      <c r="AGD379" s="23"/>
      <c r="AGE379" s="23"/>
      <c r="AGF379" s="23"/>
      <c r="AGG379" s="23"/>
      <c r="AGH379" s="23"/>
      <c r="AGI379" s="23"/>
      <c r="AGJ379" s="23"/>
      <c r="AGK379" s="23"/>
      <c r="AGL379" s="23"/>
      <c r="AGM379" s="23"/>
      <c r="AGN379" s="23"/>
      <c r="AGO379" s="23"/>
      <c r="AGP379" s="23"/>
      <c r="AGQ379" s="23"/>
      <c r="AGR379" s="23"/>
      <c r="AGS379" s="23"/>
      <c r="AGT379" s="23"/>
      <c r="AGU379" s="23"/>
      <c r="AGV379" s="23"/>
      <c r="AGW379" s="23"/>
      <c r="AGX379" s="23"/>
      <c r="AGY379" s="23"/>
      <c r="AGZ379" s="23"/>
      <c r="AHA379" s="23"/>
      <c r="AHB379" s="23"/>
      <c r="AHC379" s="23"/>
      <c r="AHD379" s="23"/>
      <c r="AHE379" s="23"/>
      <c r="AHF379" s="23"/>
      <c r="AHG379" s="23"/>
      <c r="AHH379" s="23"/>
      <c r="AHI379" s="23"/>
      <c r="AHJ379" s="23"/>
      <c r="AHK379" s="23"/>
      <c r="AHL379" s="23"/>
      <c r="AHM379" s="23"/>
      <c r="AHN379" s="23"/>
      <c r="AHO379" s="23"/>
      <c r="AHP379" s="23"/>
      <c r="AHQ379" s="23"/>
      <c r="AHR379" s="23"/>
      <c r="AHS379" s="23"/>
      <c r="AHT379" s="23"/>
      <c r="AHU379" s="23"/>
      <c r="AHV379" s="23"/>
      <c r="AHW379" s="23"/>
      <c r="AHX379" s="23"/>
      <c r="AHY379" s="23"/>
      <c r="AHZ379" s="23"/>
      <c r="AIA379" s="23"/>
      <c r="AIB379" s="23"/>
      <c r="AIC379" s="23"/>
      <c r="AID379" s="23"/>
      <c r="AIE379" s="23"/>
      <c r="AIF379" s="23"/>
      <c r="AIG379" s="23"/>
      <c r="AIH379" s="23"/>
      <c r="AII379" s="23"/>
      <c r="AIJ379" s="23"/>
      <c r="AIK379" s="23"/>
      <c r="AIL379" s="23"/>
      <c r="AIM379" s="23"/>
      <c r="AIN379" s="23"/>
      <c r="AIO379" s="23"/>
      <c r="AIP379" s="23"/>
      <c r="AIQ379" s="23"/>
      <c r="AIR379" s="23"/>
      <c r="AIS379" s="23"/>
      <c r="AIT379" s="23"/>
    </row>
    <row r="380" spans="1:930" s="15" customFormat="1" ht="11.25" hidden="1" customHeight="1" x14ac:dyDescent="0.25">
      <c r="A380" s="101" t="s">
        <v>5266</v>
      </c>
      <c r="B380" s="107" t="s">
        <v>5146</v>
      </c>
      <c r="C380" s="71" t="s">
        <v>4483</v>
      </c>
      <c r="D380" s="34">
        <v>22</v>
      </c>
      <c r="E380" s="34" t="s">
        <v>273</v>
      </c>
      <c r="F380" s="34" t="s">
        <v>22</v>
      </c>
      <c r="G380" s="34">
        <v>229041</v>
      </c>
      <c r="H380" s="35" t="s">
        <v>478</v>
      </c>
      <c r="I380" s="35" t="s">
        <v>479</v>
      </c>
      <c r="J380" s="34" t="s">
        <v>480</v>
      </c>
      <c r="K380" s="35" t="s">
        <v>481</v>
      </c>
      <c r="L380" s="36">
        <v>14.62</v>
      </c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  <c r="IL380" s="23"/>
      <c r="IM380" s="23"/>
      <c r="IN380" s="23"/>
      <c r="IO380" s="23"/>
      <c r="IP380" s="23"/>
      <c r="IQ380" s="23"/>
      <c r="IR380" s="23"/>
      <c r="IS380" s="23"/>
      <c r="IT380" s="23"/>
      <c r="IU380" s="23"/>
      <c r="IV380" s="23"/>
      <c r="IW380" s="23"/>
      <c r="IX380" s="23"/>
      <c r="IY380" s="23"/>
      <c r="IZ380" s="23"/>
      <c r="JA380" s="23"/>
      <c r="JB380" s="23"/>
      <c r="JC380" s="23"/>
      <c r="JD380" s="23"/>
      <c r="JE380" s="23"/>
      <c r="JF380" s="23"/>
      <c r="JG380" s="23"/>
      <c r="JH380" s="23"/>
      <c r="JI380" s="23"/>
      <c r="JJ380" s="23"/>
      <c r="JK380" s="23"/>
      <c r="JL380" s="23"/>
      <c r="JM380" s="23"/>
      <c r="JN380" s="23"/>
      <c r="JO380" s="23"/>
      <c r="JP380" s="23"/>
      <c r="JQ380" s="23"/>
      <c r="JR380" s="23"/>
      <c r="JS380" s="23"/>
      <c r="JT380" s="23"/>
      <c r="JU380" s="23"/>
      <c r="JV380" s="23"/>
      <c r="JW380" s="23"/>
      <c r="JX380" s="23"/>
      <c r="JY380" s="23"/>
      <c r="JZ380" s="23"/>
      <c r="KA380" s="23"/>
      <c r="KB380" s="23"/>
      <c r="KC380" s="23"/>
      <c r="KD380" s="23"/>
      <c r="KE380" s="23"/>
      <c r="KF380" s="23"/>
      <c r="KG380" s="23"/>
      <c r="KH380" s="23"/>
      <c r="KI380" s="23"/>
      <c r="KJ380" s="23"/>
      <c r="KK380" s="23"/>
      <c r="KL380" s="23"/>
      <c r="KM380" s="23"/>
      <c r="KN380" s="23"/>
      <c r="KO380" s="23"/>
      <c r="KP380" s="23"/>
      <c r="KQ380" s="23"/>
      <c r="KR380" s="23"/>
      <c r="KS380" s="23"/>
      <c r="KT380" s="23"/>
      <c r="KU380" s="23"/>
      <c r="KV380" s="23"/>
      <c r="KW380" s="23"/>
      <c r="KX380" s="23"/>
      <c r="KY380" s="23"/>
      <c r="KZ380" s="23"/>
      <c r="LA380" s="23"/>
      <c r="LB380" s="23"/>
      <c r="LC380" s="23"/>
      <c r="LD380" s="23"/>
      <c r="LE380" s="23"/>
      <c r="LF380" s="23"/>
      <c r="LG380" s="23"/>
      <c r="LH380" s="23"/>
      <c r="LI380" s="23"/>
      <c r="LJ380" s="23"/>
      <c r="LK380" s="23"/>
      <c r="LL380" s="23"/>
      <c r="LM380" s="23"/>
      <c r="LN380" s="23"/>
      <c r="LO380" s="23"/>
      <c r="LP380" s="23"/>
      <c r="LQ380" s="23"/>
      <c r="LR380" s="23"/>
      <c r="LS380" s="23"/>
      <c r="LT380" s="23"/>
      <c r="LU380" s="23"/>
      <c r="LV380" s="23"/>
      <c r="LW380" s="23"/>
      <c r="LX380" s="23"/>
      <c r="LY380" s="23"/>
      <c r="LZ380" s="23"/>
      <c r="MA380" s="23"/>
      <c r="MB380" s="23"/>
      <c r="MC380" s="23"/>
      <c r="MD380" s="23"/>
      <c r="ME380" s="23"/>
      <c r="MF380" s="23"/>
      <c r="MG380" s="23"/>
      <c r="MH380" s="23"/>
      <c r="MI380" s="23"/>
      <c r="MJ380" s="23"/>
      <c r="MK380" s="23"/>
      <c r="ML380" s="23"/>
      <c r="MM380" s="23"/>
      <c r="MN380" s="23"/>
      <c r="MO380" s="23"/>
      <c r="MP380" s="23"/>
      <c r="MQ380" s="23"/>
      <c r="MR380" s="23"/>
      <c r="MS380" s="23"/>
      <c r="MT380" s="23"/>
      <c r="MU380" s="23"/>
      <c r="MV380" s="23"/>
      <c r="MW380" s="23"/>
      <c r="MX380" s="23"/>
      <c r="MY380" s="23"/>
      <c r="MZ380" s="23"/>
      <c r="NA380" s="23"/>
      <c r="NB380" s="23"/>
      <c r="NC380" s="23"/>
      <c r="ND380" s="23"/>
      <c r="NE380" s="23"/>
      <c r="NF380" s="23"/>
      <c r="NG380" s="23"/>
      <c r="NH380" s="23"/>
      <c r="NI380" s="23"/>
      <c r="NJ380" s="23"/>
      <c r="NK380" s="23"/>
      <c r="NL380" s="23"/>
      <c r="NM380" s="23"/>
      <c r="NN380" s="23"/>
      <c r="NO380" s="23"/>
      <c r="NP380" s="23"/>
      <c r="NQ380" s="23"/>
      <c r="NR380" s="23"/>
      <c r="NS380" s="23"/>
      <c r="NT380" s="23"/>
      <c r="NU380" s="23"/>
      <c r="NV380" s="23"/>
      <c r="NW380" s="23"/>
      <c r="NX380" s="23"/>
      <c r="NY380" s="23"/>
      <c r="NZ380" s="23"/>
      <c r="OA380" s="23"/>
      <c r="OB380" s="23"/>
      <c r="OC380" s="23"/>
      <c r="OD380" s="23"/>
      <c r="OE380" s="23"/>
      <c r="OF380" s="23"/>
      <c r="OG380" s="23"/>
      <c r="OH380" s="23"/>
      <c r="OI380" s="23"/>
      <c r="OJ380" s="23"/>
      <c r="OK380" s="23"/>
      <c r="OL380" s="23"/>
      <c r="OM380" s="23"/>
      <c r="ON380" s="23"/>
      <c r="OO380" s="23"/>
      <c r="OP380" s="23"/>
      <c r="OQ380" s="23"/>
      <c r="OR380" s="23"/>
      <c r="OS380" s="23"/>
      <c r="OT380" s="23"/>
      <c r="OU380" s="23"/>
      <c r="OV380" s="23"/>
      <c r="OW380" s="23"/>
      <c r="OX380" s="23"/>
      <c r="OY380" s="23"/>
      <c r="OZ380" s="23"/>
      <c r="PA380" s="23"/>
      <c r="PB380" s="23"/>
      <c r="PC380" s="23"/>
      <c r="PD380" s="23"/>
      <c r="PE380" s="23"/>
      <c r="PF380" s="23"/>
      <c r="PG380" s="23"/>
      <c r="PH380" s="23"/>
      <c r="PI380" s="23"/>
      <c r="PJ380" s="23"/>
      <c r="PK380" s="23"/>
      <c r="PL380" s="23"/>
      <c r="PM380" s="23"/>
      <c r="PN380" s="23"/>
      <c r="PO380" s="23"/>
      <c r="PP380" s="23"/>
      <c r="PQ380" s="23"/>
      <c r="PR380" s="23"/>
      <c r="PS380" s="23"/>
      <c r="PT380" s="23"/>
      <c r="PU380" s="23"/>
      <c r="PV380" s="23"/>
      <c r="PW380" s="23"/>
      <c r="PX380" s="23"/>
      <c r="PY380" s="23"/>
      <c r="PZ380" s="23"/>
      <c r="QA380" s="23"/>
      <c r="QB380" s="23"/>
      <c r="QC380" s="23"/>
      <c r="QD380" s="23"/>
      <c r="QE380" s="23"/>
      <c r="QF380" s="23"/>
      <c r="QG380" s="23"/>
      <c r="QH380" s="23"/>
      <c r="QI380" s="23"/>
      <c r="QJ380" s="23"/>
      <c r="QK380" s="23"/>
      <c r="QL380" s="23"/>
      <c r="QM380" s="23"/>
      <c r="QN380" s="23"/>
      <c r="QO380" s="23"/>
      <c r="QP380" s="23"/>
      <c r="QQ380" s="23"/>
      <c r="QR380" s="23"/>
      <c r="QS380" s="23"/>
      <c r="QT380" s="23"/>
      <c r="QU380" s="23"/>
      <c r="QV380" s="23"/>
      <c r="QW380" s="23"/>
      <c r="QX380" s="23"/>
      <c r="QY380" s="23"/>
      <c r="QZ380" s="23"/>
      <c r="RA380" s="23"/>
      <c r="RB380" s="23"/>
      <c r="RC380" s="23"/>
      <c r="RD380" s="23"/>
      <c r="RE380" s="23"/>
      <c r="RF380" s="23"/>
      <c r="RG380" s="23"/>
      <c r="RH380" s="23"/>
      <c r="RI380" s="23"/>
      <c r="RJ380" s="23"/>
      <c r="RK380" s="23"/>
      <c r="RL380" s="23"/>
      <c r="RM380" s="23"/>
      <c r="RN380" s="23"/>
      <c r="RO380" s="23"/>
      <c r="RP380" s="23"/>
      <c r="RQ380" s="23"/>
      <c r="RR380" s="23"/>
      <c r="RS380" s="23"/>
      <c r="RT380" s="23"/>
      <c r="RU380" s="23"/>
      <c r="RV380" s="23"/>
      <c r="RW380" s="23"/>
      <c r="RX380" s="23"/>
      <c r="RY380" s="23"/>
      <c r="RZ380" s="23"/>
      <c r="SA380" s="23"/>
      <c r="SB380" s="23"/>
      <c r="SC380" s="23"/>
      <c r="SD380" s="23"/>
      <c r="SE380" s="23"/>
      <c r="SF380" s="23"/>
      <c r="SG380" s="23"/>
      <c r="SH380" s="23"/>
      <c r="SI380" s="23"/>
      <c r="SJ380" s="23"/>
      <c r="SK380" s="23"/>
      <c r="SL380" s="23"/>
      <c r="SM380" s="23"/>
      <c r="SN380" s="23"/>
      <c r="SO380" s="23"/>
      <c r="SP380" s="23"/>
      <c r="SQ380" s="23"/>
      <c r="SR380" s="23"/>
      <c r="SS380" s="23"/>
      <c r="ST380" s="23"/>
      <c r="SU380" s="23"/>
      <c r="SV380" s="23"/>
      <c r="SW380" s="23"/>
      <c r="SX380" s="23"/>
      <c r="SY380" s="23"/>
      <c r="SZ380" s="23"/>
      <c r="TA380" s="23"/>
      <c r="TB380" s="23"/>
      <c r="TC380" s="23"/>
      <c r="TD380" s="23"/>
      <c r="TE380" s="23"/>
      <c r="TF380" s="23"/>
      <c r="TG380" s="23"/>
      <c r="TH380" s="23"/>
      <c r="TI380" s="23"/>
      <c r="TJ380" s="23"/>
      <c r="TK380" s="23"/>
      <c r="TL380" s="23"/>
      <c r="TM380" s="23"/>
      <c r="TN380" s="23"/>
      <c r="TO380" s="23"/>
      <c r="TP380" s="23"/>
      <c r="TQ380" s="23"/>
      <c r="TR380" s="23"/>
      <c r="TS380" s="23"/>
      <c r="TT380" s="23"/>
      <c r="TU380" s="23"/>
      <c r="TV380" s="23"/>
      <c r="TW380" s="23"/>
      <c r="TX380" s="23"/>
      <c r="TY380" s="23"/>
      <c r="TZ380" s="23"/>
      <c r="UA380" s="23"/>
      <c r="UB380" s="23"/>
      <c r="UC380" s="23"/>
      <c r="UD380" s="23"/>
      <c r="UE380" s="23"/>
      <c r="UF380" s="23"/>
      <c r="UG380" s="23"/>
      <c r="UH380" s="23"/>
      <c r="UI380" s="23"/>
      <c r="UJ380" s="23"/>
      <c r="UK380" s="23"/>
      <c r="UL380" s="23"/>
      <c r="UM380" s="23"/>
      <c r="UN380" s="23"/>
      <c r="UO380" s="23"/>
      <c r="UP380" s="23"/>
      <c r="UQ380" s="23"/>
      <c r="UR380" s="23"/>
      <c r="US380" s="23"/>
      <c r="UT380" s="23"/>
      <c r="UU380" s="23"/>
      <c r="UV380" s="23"/>
      <c r="UW380" s="23"/>
      <c r="UX380" s="23"/>
      <c r="UY380" s="23"/>
      <c r="UZ380" s="23"/>
      <c r="VA380" s="23"/>
      <c r="VB380" s="23"/>
      <c r="VC380" s="23"/>
      <c r="VD380" s="23"/>
      <c r="VE380" s="23"/>
      <c r="VF380" s="23"/>
      <c r="VG380" s="23"/>
      <c r="VH380" s="23"/>
      <c r="VI380" s="23"/>
      <c r="VJ380" s="23"/>
      <c r="VK380" s="23"/>
      <c r="VL380" s="23"/>
      <c r="VM380" s="23"/>
      <c r="VN380" s="23"/>
      <c r="VO380" s="23"/>
      <c r="VP380" s="23"/>
      <c r="VQ380" s="23"/>
      <c r="VR380" s="23"/>
      <c r="VS380" s="23"/>
      <c r="VT380" s="23"/>
      <c r="VU380" s="23"/>
      <c r="VV380" s="23"/>
      <c r="VW380" s="23"/>
      <c r="VX380" s="23"/>
      <c r="VY380" s="23"/>
      <c r="VZ380" s="23"/>
      <c r="WA380" s="23"/>
      <c r="WB380" s="23"/>
      <c r="WC380" s="23"/>
      <c r="WD380" s="23"/>
      <c r="WE380" s="23"/>
      <c r="WF380" s="23"/>
      <c r="WG380" s="23"/>
      <c r="WH380" s="23"/>
      <c r="WI380" s="23"/>
      <c r="WJ380" s="23"/>
      <c r="WK380" s="23"/>
      <c r="WL380" s="23"/>
      <c r="WM380" s="23"/>
      <c r="WN380" s="23"/>
      <c r="WO380" s="23"/>
      <c r="WP380" s="23"/>
      <c r="WQ380" s="23"/>
      <c r="WR380" s="23"/>
      <c r="WS380" s="23"/>
      <c r="WT380" s="23"/>
      <c r="WU380" s="23"/>
      <c r="WV380" s="23"/>
      <c r="WW380" s="23"/>
      <c r="WX380" s="23"/>
      <c r="WY380" s="23"/>
      <c r="WZ380" s="23"/>
      <c r="XA380" s="23"/>
      <c r="XB380" s="23"/>
      <c r="XC380" s="23"/>
      <c r="XD380" s="23"/>
      <c r="XE380" s="23"/>
      <c r="XF380" s="23"/>
      <c r="XG380" s="23"/>
      <c r="XH380" s="23"/>
      <c r="XI380" s="23"/>
      <c r="XJ380" s="23"/>
      <c r="XK380" s="23"/>
      <c r="XL380" s="23"/>
      <c r="XM380" s="23"/>
      <c r="XN380" s="23"/>
      <c r="XO380" s="23"/>
      <c r="XP380" s="23"/>
      <c r="XQ380" s="23"/>
      <c r="XR380" s="23"/>
      <c r="XS380" s="23"/>
      <c r="XT380" s="23"/>
      <c r="XU380" s="23"/>
      <c r="XV380" s="23"/>
      <c r="XW380" s="23"/>
      <c r="XX380" s="23"/>
      <c r="XY380" s="23"/>
      <c r="XZ380" s="23"/>
      <c r="YA380" s="23"/>
      <c r="YB380" s="23"/>
      <c r="YC380" s="23"/>
      <c r="YD380" s="23"/>
      <c r="YE380" s="23"/>
      <c r="YF380" s="23"/>
      <c r="YG380" s="23"/>
      <c r="YH380" s="23"/>
      <c r="YI380" s="23"/>
      <c r="YJ380" s="23"/>
      <c r="YK380" s="23"/>
      <c r="YL380" s="23"/>
      <c r="YM380" s="23"/>
      <c r="YN380" s="23"/>
      <c r="YO380" s="23"/>
      <c r="YP380" s="23"/>
      <c r="YQ380" s="23"/>
      <c r="YR380" s="23"/>
      <c r="YS380" s="23"/>
      <c r="YT380" s="23"/>
      <c r="YU380" s="23"/>
      <c r="YV380" s="23"/>
      <c r="YW380" s="23"/>
      <c r="YX380" s="23"/>
      <c r="YY380" s="23"/>
      <c r="YZ380" s="23"/>
      <c r="ZA380" s="23"/>
      <c r="ZB380" s="23"/>
      <c r="ZC380" s="23"/>
      <c r="ZD380" s="23"/>
      <c r="ZE380" s="23"/>
      <c r="ZF380" s="23"/>
      <c r="ZG380" s="23"/>
      <c r="ZH380" s="23"/>
      <c r="ZI380" s="23"/>
      <c r="ZJ380" s="23"/>
      <c r="ZK380" s="23"/>
      <c r="ZL380" s="23"/>
      <c r="ZM380" s="23"/>
      <c r="ZN380" s="23"/>
      <c r="ZO380" s="23"/>
      <c r="ZP380" s="23"/>
      <c r="ZQ380" s="23"/>
      <c r="ZR380" s="23"/>
      <c r="ZS380" s="23"/>
      <c r="ZT380" s="23"/>
      <c r="ZU380" s="23"/>
      <c r="ZV380" s="23"/>
      <c r="ZW380" s="23"/>
      <c r="ZX380" s="23"/>
      <c r="ZY380" s="23"/>
      <c r="ZZ380" s="23"/>
      <c r="AAA380" s="23"/>
      <c r="AAB380" s="23"/>
      <c r="AAC380" s="23"/>
      <c r="AAD380" s="23"/>
      <c r="AAE380" s="23"/>
      <c r="AAF380" s="23"/>
      <c r="AAG380" s="23"/>
      <c r="AAH380" s="23"/>
      <c r="AAI380" s="23"/>
      <c r="AAJ380" s="23"/>
      <c r="AAK380" s="23"/>
      <c r="AAL380" s="23"/>
      <c r="AAM380" s="23"/>
      <c r="AAN380" s="23"/>
      <c r="AAO380" s="23"/>
      <c r="AAP380" s="23"/>
      <c r="AAQ380" s="23"/>
      <c r="AAR380" s="23"/>
      <c r="AAS380" s="23"/>
      <c r="AAT380" s="23"/>
      <c r="AAU380" s="23"/>
      <c r="AAV380" s="23"/>
      <c r="AAW380" s="23"/>
      <c r="AAX380" s="23"/>
      <c r="AAY380" s="23"/>
      <c r="AAZ380" s="23"/>
      <c r="ABA380" s="23"/>
      <c r="ABB380" s="23"/>
      <c r="ABC380" s="23"/>
      <c r="ABD380" s="23"/>
      <c r="ABE380" s="23"/>
      <c r="ABF380" s="23"/>
      <c r="ABG380" s="23"/>
      <c r="ABH380" s="23"/>
      <c r="ABI380" s="23"/>
      <c r="ABJ380" s="23"/>
      <c r="ABK380" s="23"/>
      <c r="ABL380" s="23"/>
      <c r="ABM380" s="23"/>
      <c r="ABN380" s="23"/>
      <c r="ABO380" s="23"/>
      <c r="ABP380" s="23"/>
      <c r="ABQ380" s="23"/>
      <c r="ABR380" s="23"/>
      <c r="ABS380" s="23"/>
      <c r="ABT380" s="23"/>
      <c r="ABU380" s="23"/>
      <c r="ABV380" s="23"/>
      <c r="ABW380" s="23"/>
      <c r="ABX380" s="23"/>
      <c r="ABY380" s="23"/>
      <c r="ABZ380" s="23"/>
      <c r="ACA380" s="23"/>
      <c r="ACB380" s="23"/>
      <c r="ACC380" s="23"/>
      <c r="ACD380" s="23"/>
      <c r="ACE380" s="23"/>
      <c r="ACF380" s="23"/>
      <c r="ACG380" s="23"/>
      <c r="ACH380" s="23"/>
      <c r="ACI380" s="23"/>
      <c r="ACJ380" s="23"/>
      <c r="ACK380" s="23"/>
      <c r="ACL380" s="23"/>
      <c r="ACM380" s="23"/>
      <c r="ACN380" s="23"/>
      <c r="ACO380" s="23"/>
      <c r="ACP380" s="23"/>
      <c r="ACQ380" s="23"/>
      <c r="ACR380" s="23"/>
      <c r="ACS380" s="23"/>
      <c r="ACT380" s="23"/>
      <c r="ACU380" s="23"/>
      <c r="ACV380" s="23"/>
      <c r="ACW380" s="23"/>
      <c r="ACX380" s="23"/>
      <c r="ACY380" s="23"/>
      <c r="ACZ380" s="23"/>
      <c r="ADA380" s="23"/>
      <c r="ADB380" s="23"/>
      <c r="ADC380" s="23"/>
      <c r="ADD380" s="23"/>
      <c r="ADE380" s="23"/>
      <c r="ADF380" s="23"/>
      <c r="ADG380" s="23"/>
      <c r="ADH380" s="23"/>
      <c r="ADI380" s="23"/>
      <c r="ADJ380" s="23"/>
      <c r="ADK380" s="23"/>
      <c r="ADL380" s="23"/>
      <c r="ADM380" s="23"/>
      <c r="ADN380" s="23"/>
      <c r="ADO380" s="23"/>
      <c r="ADP380" s="23"/>
      <c r="ADQ380" s="23"/>
      <c r="ADR380" s="23"/>
      <c r="ADS380" s="23"/>
      <c r="ADT380" s="23"/>
      <c r="ADU380" s="23"/>
      <c r="ADV380" s="23"/>
      <c r="ADW380" s="23"/>
      <c r="ADX380" s="23"/>
      <c r="ADY380" s="23"/>
      <c r="ADZ380" s="23"/>
      <c r="AEA380" s="23"/>
      <c r="AEB380" s="23"/>
      <c r="AEC380" s="23"/>
      <c r="AED380" s="23"/>
      <c r="AEE380" s="23"/>
      <c r="AEF380" s="23"/>
      <c r="AEG380" s="23"/>
      <c r="AEH380" s="23"/>
      <c r="AEI380" s="23"/>
      <c r="AEJ380" s="23"/>
      <c r="AEK380" s="23"/>
      <c r="AEL380" s="23"/>
      <c r="AEM380" s="23"/>
      <c r="AEN380" s="23"/>
      <c r="AEO380" s="23"/>
      <c r="AEP380" s="23"/>
      <c r="AEQ380" s="23"/>
      <c r="AER380" s="23"/>
      <c r="AES380" s="23"/>
      <c r="AET380" s="23"/>
      <c r="AEU380" s="23"/>
      <c r="AEV380" s="23"/>
      <c r="AEW380" s="23"/>
      <c r="AEX380" s="23"/>
      <c r="AEY380" s="23"/>
      <c r="AEZ380" s="23"/>
      <c r="AFA380" s="23"/>
      <c r="AFB380" s="23"/>
      <c r="AFC380" s="23"/>
      <c r="AFD380" s="23"/>
      <c r="AFE380" s="23"/>
      <c r="AFF380" s="23"/>
      <c r="AFG380" s="23"/>
      <c r="AFH380" s="23"/>
      <c r="AFI380" s="23"/>
      <c r="AFJ380" s="23"/>
      <c r="AFK380" s="23"/>
      <c r="AFL380" s="23"/>
      <c r="AFM380" s="23"/>
      <c r="AFN380" s="23"/>
      <c r="AFO380" s="23"/>
      <c r="AFP380" s="23"/>
      <c r="AFQ380" s="23"/>
      <c r="AFR380" s="23"/>
      <c r="AFS380" s="23"/>
      <c r="AFT380" s="23"/>
      <c r="AFU380" s="23"/>
      <c r="AFV380" s="23"/>
      <c r="AFW380" s="23"/>
      <c r="AFX380" s="23"/>
      <c r="AFY380" s="23"/>
      <c r="AFZ380" s="23"/>
      <c r="AGA380" s="23"/>
      <c r="AGB380" s="23"/>
      <c r="AGC380" s="23"/>
      <c r="AGD380" s="23"/>
      <c r="AGE380" s="23"/>
      <c r="AGF380" s="23"/>
      <c r="AGG380" s="23"/>
      <c r="AGH380" s="23"/>
      <c r="AGI380" s="23"/>
      <c r="AGJ380" s="23"/>
      <c r="AGK380" s="23"/>
      <c r="AGL380" s="23"/>
      <c r="AGM380" s="23"/>
      <c r="AGN380" s="23"/>
      <c r="AGO380" s="23"/>
      <c r="AGP380" s="23"/>
      <c r="AGQ380" s="23"/>
      <c r="AGR380" s="23"/>
      <c r="AGS380" s="23"/>
      <c r="AGT380" s="23"/>
      <c r="AGU380" s="23"/>
      <c r="AGV380" s="23"/>
      <c r="AGW380" s="23"/>
      <c r="AGX380" s="23"/>
      <c r="AGY380" s="23"/>
      <c r="AGZ380" s="23"/>
      <c r="AHA380" s="23"/>
      <c r="AHB380" s="23"/>
      <c r="AHC380" s="23"/>
      <c r="AHD380" s="23"/>
      <c r="AHE380" s="23"/>
      <c r="AHF380" s="23"/>
      <c r="AHG380" s="23"/>
      <c r="AHH380" s="23"/>
      <c r="AHI380" s="23"/>
      <c r="AHJ380" s="23"/>
      <c r="AHK380" s="23"/>
      <c r="AHL380" s="23"/>
      <c r="AHM380" s="23"/>
      <c r="AHN380" s="23"/>
      <c r="AHO380" s="23"/>
      <c r="AHP380" s="23"/>
      <c r="AHQ380" s="23"/>
      <c r="AHR380" s="23"/>
      <c r="AHS380" s="23"/>
      <c r="AHT380" s="23"/>
      <c r="AHU380" s="23"/>
      <c r="AHV380" s="23"/>
      <c r="AHW380" s="23"/>
      <c r="AHX380" s="23"/>
      <c r="AHY380" s="23"/>
      <c r="AHZ380" s="23"/>
      <c r="AIA380" s="23"/>
      <c r="AIB380" s="23"/>
      <c r="AIC380" s="23"/>
      <c r="AID380" s="23"/>
      <c r="AIE380" s="23"/>
      <c r="AIF380" s="23"/>
      <c r="AIG380" s="23"/>
      <c r="AIH380" s="23"/>
      <c r="AII380" s="23"/>
      <c r="AIJ380" s="23"/>
      <c r="AIK380" s="23"/>
      <c r="AIL380" s="23"/>
      <c r="AIM380" s="23"/>
      <c r="AIN380" s="23"/>
      <c r="AIO380" s="23"/>
      <c r="AIP380" s="23"/>
      <c r="AIQ380" s="23"/>
      <c r="AIR380" s="23"/>
      <c r="AIS380" s="23"/>
      <c r="AIT380" s="23"/>
    </row>
    <row r="381" spans="1:930" s="15" customFormat="1" ht="11.25" hidden="1" customHeight="1" x14ac:dyDescent="0.25">
      <c r="A381" s="101" t="s">
        <v>4385</v>
      </c>
      <c r="B381" s="107" t="s">
        <v>4390</v>
      </c>
      <c r="C381" s="71" t="s">
        <v>4391</v>
      </c>
      <c r="D381" s="34">
        <v>22</v>
      </c>
      <c r="E381" s="34" t="s">
        <v>273</v>
      </c>
      <c r="F381" s="34" t="s">
        <v>22</v>
      </c>
      <c r="G381" s="34">
        <v>229043</v>
      </c>
      <c r="H381" s="35" t="s">
        <v>278</v>
      </c>
      <c r="I381" s="35" t="s">
        <v>279</v>
      </c>
      <c r="J381" s="34" t="s">
        <v>280</v>
      </c>
      <c r="K381" s="35" t="s">
        <v>281</v>
      </c>
      <c r="L381" s="36">
        <v>14.88</v>
      </c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  <c r="GH381" s="23"/>
      <c r="GI381" s="23"/>
      <c r="GJ381" s="23"/>
      <c r="GK381" s="23"/>
      <c r="GL381" s="23"/>
      <c r="GM381" s="23"/>
      <c r="GN381" s="23"/>
      <c r="GO381" s="23"/>
      <c r="GP381" s="23"/>
      <c r="GQ381" s="23"/>
      <c r="GR381" s="23"/>
      <c r="GS381" s="23"/>
      <c r="GT381" s="23"/>
      <c r="GU381" s="23"/>
      <c r="GV381" s="23"/>
      <c r="GW381" s="23"/>
      <c r="GX381" s="23"/>
      <c r="GY381" s="23"/>
      <c r="GZ381" s="23"/>
      <c r="HA381" s="23"/>
      <c r="HB381" s="23"/>
      <c r="HC381" s="23"/>
      <c r="HD381" s="23"/>
      <c r="HE381" s="23"/>
      <c r="HF381" s="23"/>
      <c r="HG381" s="23"/>
      <c r="HH381" s="23"/>
      <c r="HI381" s="23"/>
      <c r="HJ381" s="23"/>
      <c r="HK381" s="23"/>
      <c r="HL381" s="23"/>
      <c r="HM381" s="23"/>
      <c r="HN381" s="23"/>
      <c r="HO381" s="23"/>
      <c r="HP381" s="23"/>
      <c r="HQ381" s="23"/>
      <c r="HR381" s="23"/>
      <c r="HS381" s="23"/>
      <c r="HT381" s="23"/>
      <c r="HU381" s="23"/>
      <c r="HV381" s="23"/>
      <c r="HW381" s="23"/>
      <c r="HX381" s="23"/>
      <c r="HY381" s="23"/>
      <c r="HZ381" s="23"/>
      <c r="IA381" s="23"/>
      <c r="IB381" s="23"/>
      <c r="IC381" s="23"/>
      <c r="ID381" s="23"/>
      <c r="IE381" s="23"/>
      <c r="IF381" s="23"/>
      <c r="IG381" s="23"/>
      <c r="IH381" s="23"/>
      <c r="II381" s="23"/>
      <c r="IJ381" s="23"/>
      <c r="IK381" s="23"/>
      <c r="IL381" s="23"/>
      <c r="IM381" s="23"/>
      <c r="IN381" s="23"/>
      <c r="IO381" s="23"/>
      <c r="IP381" s="23"/>
      <c r="IQ381" s="23"/>
      <c r="IR381" s="23"/>
      <c r="IS381" s="23"/>
      <c r="IT381" s="23"/>
      <c r="IU381" s="23"/>
      <c r="IV381" s="23"/>
      <c r="IW381" s="23"/>
      <c r="IX381" s="23"/>
      <c r="IY381" s="23"/>
      <c r="IZ381" s="23"/>
      <c r="JA381" s="23"/>
      <c r="JB381" s="23"/>
      <c r="JC381" s="23"/>
      <c r="JD381" s="23"/>
      <c r="JE381" s="23"/>
      <c r="JF381" s="23"/>
      <c r="JG381" s="23"/>
      <c r="JH381" s="23"/>
      <c r="JI381" s="23"/>
      <c r="JJ381" s="23"/>
      <c r="JK381" s="23"/>
      <c r="JL381" s="23"/>
      <c r="JM381" s="23"/>
      <c r="JN381" s="23"/>
      <c r="JO381" s="23"/>
      <c r="JP381" s="23"/>
      <c r="JQ381" s="23"/>
      <c r="JR381" s="23"/>
      <c r="JS381" s="23"/>
      <c r="JT381" s="23"/>
      <c r="JU381" s="23"/>
      <c r="JV381" s="23"/>
      <c r="JW381" s="23"/>
      <c r="JX381" s="23"/>
      <c r="JY381" s="23"/>
      <c r="JZ381" s="23"/>
      <c r="KA381" s="23"/>
      <c r="KB381" s="23"/>
      <c r="KC381" s="23"/>
      <c r="KD381" s="23"/>
      <c r="KE381" s="23"/>
      <c r="KF381" s="23"/>
      <c r="KG381" s="23"/>
      <c r="KH381" s="23"/>
      <c r="KI381" s="23"/>
      <c r="KJ381" s="23"/>
      <c r="KK381" s="23"/>
      <c r="KL381" s="23"/>
      <c r="KM381" s="23"/>
      <c r="KN381" s="23"/>
      <c r="KO381" s="23"/>
      <c r="KP381" s="23"/>
      <c r="KQ381" s="23"/>
      <c r="KR381" s="23"/>
      <c r="KS381" s="23"/>
      <c r="KT381" s="23"/>
      <c r="KU381" s="23"/>
      <c r="KV381" s="23"/>
      <c r="KW381" s="23"/>
      <c r="KX381" s="23"/>
      <c r="KY381" s="23"/>
      <c r="KZ381" s="23"/>
      <c r="LA381" s="23"/>
      <c r="LB381" s="23"/>
      <c r="LC381" s="23"/>
      <c r="LD381" s="23"/>
      <c r="LE381" s="23"/>
      <c r="LF381" s="23"/>
      <c r="LG381" s="23"/>
      <c r="LH381" s="23"/>
      <c r="LI381" s="23"/>
      <c r="LJ381" s="23"/>
      <c r="LK381" s="23"/>
      <c r="LL381" s="23"/>
      <c r="LM381" s="23"/>
      <c r="LN381" s="23"/>
      <c r="LO381" s="23"/>
      <c r="LP381" s="23"/>
      <c r="LQ381" s="23"/>
      <c r="LR381" s="23"/>
      <c r="LS381" s="23"/>
      <c r="LT381" s="23"/>
      <c r="LU381" s="23"/>
      <c r="LV381" s="23"/>
      <c r="LW381" s="23"/>
      <c r="LX381" s="23"/>
      <c r="LY381" s="23"/>
      <c r="LZ381" s="23"/>
      <c r="MA381" s="23"/>
      <c r="MB381" s="23"/>
      <c r="MC381" s="23"/>
      <c r="MD381" s="23"/>
      <c r="ME381" s="23"/>
      <c r="MF381" s="23"/>
      <c r="MG381" s="23"/>
      <c r="MH381" s="23"/>
      <c r="MI381" s="23"/>
      <c r="MJ381" s="23"/>
      <c r="MK381" s="23"/>
      <c r="ML381" s="23"/>
      <c r="MM381" s="23"/>
      <c r="MN381" s="23"/>
      <c r="MO381" s="23"/>
      <c r="MP381" s="23"/>
      <c r="MQ381" s="23"/>
      <c r="MR381" s="23"/>
      <c r="MS381" s="23"/>
      <c r="MT381" s="23"/>
      <c r="MU381" s="23"/>
      <c r="MV381" s="23"/>
      <c r="MW381" s="23"/>
      <c r="MX381" s="23"/>
      <c r="MY381" s="23"/>
      <c r="MZ381" s="23"/>
      <c r="NA381" s="23"/>
      <c r="NB381" s="23"/>
      <c r="NC381" s="23"/>
      <c r="ND381" s="23"/>
      <c r="NE381" s="23"/>
      <c r="NF381" s="23"/>
      <c r="NG381" s="23"/>
      <c r="NH381" s="23"/>
      <c r="NI381" s="23"/>
      <c r="NJ381" s="23"/>
      <c r="NK381" s="23"/>
      <c r="NL381" s="23"/>
      <c r="NM381" s="23"/>
      <c r="NN381" s="23"/>
      <c r="NO381" s="23"/>
      <c r="NP381" s="23"/>
      <c r="NQ381" s="23"/>
      <c r="NR381" s="23"/>
      <c r="NS381" s="23"/>
      <c r="NT381" s="23"/>
      <c r="NU381" s="23"/>
      <c r="NV381" s="23"/>
      <c r="NW381" s="23"/>
      <c r="NX381" s="23"/>
      <c r="NY381" s="23"/>
      <c r="NZ381" s="23"/>
      <c r="OA381" s="23"/>
      <c r="OB381" s="23"/>
      <c r="OC381" s="23"/>
      <c r="OD381" s="23"/>
      <c r="OE381" s="23"/>
      <c r="OF381" s="23"/>
      <c r="OG381" s="23"/>
      <c r="OH381" s="23"/>
      <c r="OI381" s="23"/>
      <c r="OJ381" s="23"/>
      <c r="OK381" s="23"/>
      <c r="OL381" s="23"/>
      <c r="OM381" s="23"/>
      <c r="ON381" s="23"/>
      <c r="OO381" s="23"/>
      <c r="OP381" s="23"/>
      <c r="OQ381" s="23"/>
      <c r="OR381" s="23"/>
      <c r="OS381" s="23"/>
      <c r="OT381" s="23"/>
      <c r="OU381" s="23"/>
      <c r="OV381" s="23"/>
      <c r="OW381" s="23"/>
      <c r="OX381" s="23"/>
      <c r="OY381" s="23"/>
      <c r="OZ381" s="23"/>
      <c r="PA381" s="23"/>
      <c r="PB381" s="23"/>
      <c r="PC381" s="23"/>
      <c r="PD381" s="23"/>
      <c r="PE381" s="23"/>
      <c r="PF381" s="23"/>
      <c r="PG381" s="23"/>
      <c r="PH381" s="23"/>
      <c r="PI381" s="23"/>
      <c r="PJ381" s="23"/>
      <c r="PK381" s="23"/>
      <c r="PL381" s="23"/>
      <c r="PM381" s="23"/>
      <c r="PN381" s="23"/>
      <c r="PO381" s="23"/>
      <c r="PP381" s="23"/>
      <c r="PQ381" s="23"/>
      <c r="PR381" s="23"/>
      <c r="PS381" s="23"/>
      <c r="PT381" s="23"/>
      <c r="PU381" s="23"/>
      <c r="PV381" s="23"/>
      <c r="PW381" s="23"/>
      <c r="PX381" s="23"/>
      <c r="PY381" s="23"/>
      <c r="PZ381" s="23"/>
      <c r="QA381" s="23"/>
      <c r="QB381" s="23"/>
      <c r="QC381" s="23"/>
      <c r="QD381" s="23"/>
      <c r="QE381" s="23"/>
      <c r="QF381" s="23"/>
      <c r="QG381" s="23"/>
      <c r="QH381" s="23"/>
      <c r="QI381" s="23"/>
      <c r="QJ381" s="23"/>
      <c r="QK381" s="23"/>
      <c r="QL381" s="23"/>
      <c r="QM381" s="23"/>
      <c r="QN381" s="23"/>
      <c r="QO381" s="23"/>
      <c r="QP381" s="23"/>
      <c r="QQ381" s="23"/>
      <c r="QR381" s="23"/>
      <c r="QS381" s="23"/>
      <c r="QT381" s="23"/>
      <c r="QU381" s="23"/>
      <c r="QV381" s="23"/>
      <c r="QW381" s="23"/>
      <c r="QX381" s="23"/>
      <c r="QY381" s="23"/>
      <c r="QZ381" s="23"/>
      <c r="RA381" s="23"/>
      <c r="RB381" s="23"/>
      <c r="RC381" s="23"/>
      <c r="RD381" s="23"/>
      <c r="RE381" s="23"/>
      <c r="RF381" s="23"/>
      <c r="RG381" s="23"/>
      <c r="RH381" s="23"/>
      <c r="RI381" s="23"/>
      <c r="RJ381" s="23"/>
      <c r="RK381" s="23"/>
      <c r="RL381" s="23"/>
      <c r="RM381" s="23"/>
      <c r="RN381" s="23"/>
      <c r="RO381" s="23"/>
      <c r="RP381" s="23"/>
      <c r="RQ381" s="23"/>
      <c r="RR381" s="23"/>
      <c r="RS381" s="23"/>
      <c r="RT381" s="23"/>
      <c r="RU381" s="23"/>
      <c r="RV381" s="23"/>
      <c r="RW381" s="23"/>
      <c r="RX381" s="23"/>
      <c r="RY381" s="23"/>
      <c r="RZ381" s="23"/>
      <c r="SA381" s="23"/>
      <c r="SB381" s="23"/>
      <c r="SC381" s="23"/>
      <c r="SD381" s="23"/>
      <c r="SE381" s="23"/>
      <c r="SF381" s="23"/>
      <c r="SG381" s="23"/>
      <c r="SH381" s="23"/>
      <c r="SI381" s="23"/>
      <c r="SJ381" s="23"/>
      <c r="SK381" s="23"/>
      <c r="SL381" s="23"/>
      <c r="SM381" s="23"/>
      <c r="SN381" s="23"/>
      <c r="SO381" s="23"/>
      <c r="SP381" s="23"/>
      <c r="SQ381" s="23"/>
      <c r="SR381" s="23"/>
      <c r="SS381" s="23"/>
      <c r="ST381" s="23"/>
      <c r="SU381" s="23"/>
      <c r="SV381" s="23"/>
      <c r="SW381" s="23"/>
      <c r="SX381" s="23"/>
      <c r="SY381" s="23"/>
      <c r="SZ381" s="23"/>
      <c r="TA381" s="23"/>
      <c r="TB381" s="23"/>
      <c r="TC381" s="23"/>
      <c r="TD381" s="23"/>
      <c r="TE381" s="23"/>
      <c r="TF381" s="23"/>
      <c r="TG381" s="23"/>
      <c r="TH381" s="23"/>
      <c r="TI381" s="23"/>
      <c r="TJ381" s="23"/>
      <c r="TK381" s="23"/>
      <c r="TL381" s="23"/>
      <c r="TM381" s="23"/>
      <c r="TN381" s="23"/>
      <c r="TO381" s="23"/>
      <c r="TP381" s="23"/>
      <c r="TQ381" s="23"/>
      <c r="TR381" s="23"/>
      <c r="TS381" s="23"/>
      <c r="TT381" s="23"/>
      <c r="TU381" s="23"/>
      <c r="TV381" s="23"/>
      <c r="TW381" s="23"/>
      <c r="TX381" s="23"/>
      <c r="TY381" s="23"/>
      <c r="TZ381" s="23"/>
      <c r="UA381" s="23"/>
      <c r="UB381" s="23"/>
      <c r="UC381" s="23"/>
      <c r="UD381" s="23"/>
      <c r="UE381" s="23"/>
      <c r="UF381" s="23"/>
      <c r="UG381" s="23"/>
      <c r="UH381" s="23"/>
      <c r="UI381" s="23"/>
      <c r="UJ381" s="23"/>
      <c r="UK381" s="23"/>
      <c r="UL381" s="23"/>
      <c r="UM381" s="23"/>
      <c r="UN381" s="23"/>
      <c r="UO381" s="23"/>
      <c r="UP381" s="23"/>
      <c r="UQ381" s="23"/>
      <c r="UR381" s="23"/>
      <c r="US381" s="23"/>
      <c r="UT381" s="23"/>
      <c r="UU381" s="23"/>
      <c r="UV381" s="23"/>
      <c r="UW381" s="23"/>
      <c r="UX381" s="23"/>
      <c r="UY381" s="23"/>
      <c r="UZ381" s="23"/>
      <c r="VA381" s="23"/>
      <c r="VB381" s="23"/>
      <c r="VC381" s="23"/>
      <c r="VD381" s="23"/>
      <c r="VE381" s="23"/>
      <c r="VF381" s="23"/>
      <c r="VG381" s="23"/>
      <c r="VH381" s="23"/>
      <c r="VI381" s="23"/>
      <c r="VJ381" s="23"/>
      <c r="VK381" s="23"/>
      <c r="VL381" s="23"/>
      <c r="VM381" s="23"/>
      <c r="VN381" s="23"/>
      <c r="VO381" s="23"/>
      <c r="VP381" s="23"/>
      <c r="VQ381" s="23"/>
      <c r="VR381" s="23"/>
      <c r="VS381" s="23"/>
      <c r="VT381" s="23"/>
      <c r="VU381" s="23"/>
      <c r="VV381" s="23"/>
      <c r="VW381" s="23"/>
      <c r="VX381" s="23"/>
      <c r="VY381" s="23"/>
      <c r="VZ381" s="23"/>
      <c r="WA381" s="23"/>
      <c r="WB381" s="23"/>
      <c r="WC381" s="23"/>
      <c r="WD381" s="23"/>
      <c r="WE381" s="23"/>
      <c r="WF381" s="23"/>
      <c r="WG381" s="23"/>
      <c r="WH381" s="23"/>
      <c r="WI381" s="23"/>
      <c r="WJ381" s="23"/>
      <c r="WK381" s="23"/>
      <c r="WL381" s="23"/>
      <c r="WM381" s="23"/>
      <c r="WN381" s="23"/>
      <c r="WO381" s="23"/>
      <c r="WP381" s="23"/>
      <c r="WQ381" s="23"/>
      <c r="WR381" s="23"/>
      <c r="WS381" s="23"/>
      <c r="WT381" s="23"/>
      <c r="WU381" s="23"/>
      <c r="WV381" s="23"/>
      <c r="WW381" s="23"/>
      <c r="WX381" s="23"/>
      <c r="WY381" s="23"/>
      <c r="WZ381" s="23"/>
      <c r="XA381" s="23"/>
      <c r="XB381" s="23"/>
      <c r="XC381" s="23"/>
      <c r="XD381" s="23"/>
      <c r="XE381" s="23"/>
      <c r="XF381" s="23"/>
      <c r="XG381" s="23"/>
      <c r="XH381" s="23"/>
      <c r="XI381" s="23"/>
      <c r="XJ381" s="23"/>
      <c r="XK381" s="23"/>
      <c r="XL381" s="23"/>
      <c r="XM381" s="23"/>
      <c r="XN381" s="23"/>
      <c r="XO381" s="23"/>
      <c r="XP381" s="23"/>
      <c r="XQ381" s="23"/>
      <c r="XR381" s="23"/>
      <c r="XS381" s="23"/>
      <c r="XT381" s="23"/>
      <c r="XU381" s="23"/>
      <c r="XV381" s="23"/>
      <c r="XW381" s="23"/>
      <c r="XX381" s="23"/>
      <c r="XY381" s="23"/>
      <c r="XZ381" s="23"/>
      <c r="YA381" s="23"/>
      <c r="YB381" s="23"/>
      <c r="YC381" s="23"/>
      <c r="YD381" s="23"/>
      <c r="YE381" s="23"/>
      <c r="YF381" s="23"/>
      <c r="YG381" s="23"/>
      <c r="YH381" s="23"/>
      <c r="YI381" s="23"/>
      <c r="YJ381" s="23"/>
      <c r="YK381" s="23"/>
      <c r="YL381" s="23"/>
      <c r="YM381" s="23"/>
      <c r="YN381" s="23"/>
      <c r="YO381" s="23"/>
      <c r="YP381" s="23"/>
      <c r="YQ381" s="23"/>
      <c r="YR381" s="23"/>
      <c r="YS381" s="23"/>
      <c r="YT381" s="23"/>
      <c r="YU381" s="23"/>
      <c r="YV381" s="23"/>
      <c r="YW381" s="23"/>
      <c r="YX381" s="23"/>
      <c r="YY381" s="23"/>
      <c r="YZ381" s="23"/>
      <c r="ZA381" s="23"/>
      <c r="ZB381" s="23"/>
      <c r="ZC381" s="23"/>
      <c r="ZD381" s="23"/>
      <c r="ZE381" s="23"/>
      <c r="ZF381" s="23"/>
      <c r="ZG381" s="23"/>
      <c r="ZH381" s="23"/>
      <c r="ZI381" s="23"/>
      <c r="ZJ381" s="23"/>
      <c r="ZK381" s="23"/>
      <c r="ZL381" s="23"/>
      <c r="ZM381" s="23"/>
      <c r="ZN381" s="23"/>
      <c r="ZO381" s="23"/>
      <c r="ZP381" s="23"/>
      <c r="ZQ381" s="23"/>
      <c r="ZR381" s="23"/>
      <c r="ZS381" s="23"/>
      <c r="ZT381" s="23"/>
      <c r="ZU381" s="23"/>
      <c r="ZV381" s="23"/>
      <c r="ZW381" s="23"/>
      <c r="ZX381" s="23"/>
      <c r="ZY381" s="23"/>
      <c r="ZZ381" s="23"/>
      <c r="AAA381" s="23"/>
      <c r="AAB381" s="23"/>
      <c r="AAC381" s="23"/>
      <c r="AAD381" s="23"/>
      <c r="AAE381" s="23"/>
      <c r="AAF381" s="23"/>
      <c r="AAG381" s="23"/>
      <c r="AAH381" s="23"/>
      <c r="AAI381" s="23"/>
      <c r="AAJ381" s="23"/>
      <c r="AAK381" s="23"/>
      <c r="AAL381" s="23"/>
      <c r="AAM381" s="23"/>
      <c r="AAN381" s="23"/>
      <c r="AAO381" s="23"/>
      <c r="AAP381" s="23"/>
      <c r="AAQ381" s="23"/>
      <c r="AAR381" s="23"/>
      <c r="AAS381" s="23"/>
      <c r="AAT381" s="23"/>
      <c r="AAU381" s="23"/>
      <c r="AAV381" s="23"/>
      <c r="AAW381" s="23"/>
      <c r="AAX381" s="23"/>
      <c r="AAY381" s="23"/>
      <c r="AAZ381" s="23"/>
      <c r="ABA381" s="23"/>
      <c r="ABB381" s="23"/>
      <c r="ABC381" s="23"/>
      <c r="ABD381" s="23"/>
      <c r="ABE381" s="23"/>
      <c r="ABF381" s="23"/>
      <c r="ABG381" s="23"/>
      <c r="ABH381" s="23"/>
      <c r="ABI381" s="23"/>
      <c r="ABJ381" s="23"/>
      <c r="ABK381" s="23"/>
      <c r="ABL381" s="23"/>
      <c r="ABM381" s="23"/>
      <c r="ABN381" s="23"/>
      <c r="ABO381" s="23"/>
      <c r="ABP381" s="23"/>
      <c r="ABQ381" s="23"/>
      <c r="ABR381" s="23"/>
      <c r="ABS381" s="23"/>
      <c r="ABT381" s="23"/>
      <c r="ABU381" s="23"/>
      <c r="ABV381" s="23"/>
      <c r="ABW381" s="23"/>
      <c r="ABX381" s="23"/>
      <c r="ABY381" s="23"/>
      <c r="ABZ381" s="23"/>
      <c r="ACA381" s="23"/>
      <c r="ACB381" s="23"/>
      <c r="ACC381" s="23"/>
      <c r="ACD381" s="23"/>
      <c r="ACE381" s="23"/>
      <c r="ACF381" s="23"/>
      <c r="ACG381" s="23"/>
      <c r="ACH381" s="23"/>
      <c r="ACI381" s="23"/>
      <c r="ACJ381" s="23"/>
      <c r="ACK381" s="23"/>
      <c r="ACL381" s="23"/>
      <c r="ACM381" s="23"/>
      <c r="ACN381" s="23"/>
      <c r="ACO381" s="23"/>
      <c r="ACP381" s="23"/>
      <c r="ACQ381" s="23"/>
      <c r="ACR381" s="23"/>
      <c r="ACS381" s="23"/>
      <c r="ACT381" s="23"/>
      <c r="ACU381" s="23"/>
      <c r="ACV381" s="23"/>
      <c r="ACW381" s="23"/>
      <c r="ACX381" s="23"/>
      <c r="ACY381" s="23"/>
      <c r="ACZ381" s="23"/>
      <c r="ADA381" s="23"/>
      <c r="ADB381" s="23"/>
      <c r="ADC381" s="23"/>
      <c r="ADD381" s="23"/>
      <c r="ADE381" s="23"/>
      <c r="ADF381" s="23"/>
      <c r="ADG381" s="23"/>
      <c r="ADH381" s="23"/>
      <c r="ADI381" s="23"/>
      <c r="ADJ381" s="23"/>
      <c r="ADK381" s="23"/>
      <c r="ADL381" s="23"/>
      <c r="ADM381" s="23"/>
      <c r="ADN381" s="23"/>
      <c r="ADO381" s="23"/>
      <c r="ADP381" s="23"/>
      <c r="ADQ381" s="23"/>
      <c r="ADR381" s="23"/>
      <c r="ADS381" s="23"/>
      <c r="ADT381" s="23"/>
      <c r="ADU381" s="23"/>
      <c r="ADV381" s="23"/>
      <c r="ADW381" s="23"/>
      <c r="ADX381" s="23"/>
      <c r="ADY381" s="23"/>
      <c r="ADZ381" s="23"/>
      <c r="AEA381" s="23"/>
      <c r="AEB381" s="23"/>
      <c r="AEC381" s="23"/>
      <c r="AED381" s="23"/>
      <c r="AEE381" s="23"/>
      <c r="AEF381" s="23"/>
      <c r="AEG381" s="23"/>
      <c r="AEH381" s="23"/>
      <c r="AEI381" s="23"/>
      <c r="AEJ381" s="23"/>
      <c r="AEK381" s="23"/>
      <c r="AEL381" s="23"/>
      <c r="AEM381" s="23"/>
      <c r="AEN381" s="23"/>
      <c r="AEO381" s="23"/>
      <c r="AEP381" s="23"/>
      <c r="AEQ381" s="23"/>
      <c r="AER381" s="23"/>
      <c r="AES381" s="23"/>
      <c r="AET381" s="23"/>
      <c r="AEU381" s="23"/>
      <c r="AEV381" s="23"/>
      <c r="AEW381" s="23"/>
      <c r="AEX381" s="23"/>
      <c r="AEY381" s="23"/>
      <c r="AEZ381" s="23"/>
      <c r="AFA381" s="23"/>
      <c r="AFB381" s="23"/>
      <c r="AFC381" s="23"/>
      <c r="AFD381" s="23"/>
      <c r="AFE381" s="23"/>
      <c r="AFF381" s="23"/>
      <c r="AFG381" s="23"/>
      <c r="AFH381" s="23"/>
      <c r="AFI381" s="23"/>
      <c r="AFJ381" s="23"/>
      <c r="AFK381" s="23"/>
      <c r="AFL381" s="23"/>
      <c r="AFM381" s="23"/>
      <c r="AFN381" s="23"/>
      <c r="AFO381" s="23"/>
      <c r="AFP381" s="23"/>
      <c r="AFQ381" s="23"/>
      <c r="AFR381" s="23"/>
      <c r="AFS381" s="23"/>
      <c r="AFT381" s="23"/>
      <c r="AFU381" s="23"/>
      <c r="AFV381" s="23"/>
      <c r="AFW381" s="23"/>
      <c r="AFX381" s="23"/>
      <c r="AFY381" s="23"/>
      <c r="AFZ381" s="23"/>
      <c r="AGA381" s="23"/>
      <c r="AGB381" s="23"/>
      <c r="AGC381" s="23"/>
      <c r="AGD381" s="23"/>
      <c r="AGE381" s="23"/>
      <c r="AGF381" s="23"/>
      <c r="AGG381" s="23"/>
      <c r="AGH381" s="23"/>
      <c r="AGI381" s="23"/>
      <c r="AGJ381" s="23"/>
      <c r="AGK381" s="23"/>
      <c r="AGL381" s="23"/>
      <c r="AGM381" s="23"/>
      <c r="AGN381" s="23"/>
      <c r="AGO381" s="23"/>
      <c r="AGP381" s="23"/>
      <c r="AGQ381" s="23"/>
      <c r="AGR381" s="23"/>
      <c r="AGS381" s="23"/>
      <c r="AGT381" s="23"/>
      <c r="AGU381" s="23"/>
      <c r="AGV381" s="23"/>
      <c r="AGW381" s="23"/>
      <c r="AGX381" s="23"/>
      <c r="AGY381" s="23"/>
      <c r="AGZ381" s="23"/>
      <c r="AHA381" s="23"/>
      <c r="AHB381" s="23"/>
      <c r="AHC381" s="23"/>
      <c r="AHD381" s="23"/>
      <c r="AHE381" s="23"/>
      <c r="AHF381" s="23"/>
      <c r="AHG381" s="23"/>
      <c r="AHH381" s="23"/>
      <c r="AHI381" s="23"/>
      <c r="AHJ381" s="23"/>
      <c r="AHK381" s="23"/>
      <c r="AHL381" s="23"/>
      <c r="AHM381" s="23"/>
      <c r="AHN381" s="23"/>
      <c r="AHO381" s="23"/>
      <c r="AHP381" s="23"/>
      <c r="AHQ381" s="23"/>
      <c r="AHR381" s="23"/>
      <c r="AHS381" s="23"/>
      <c r="AHT381" s="23"/>
      <c r="AHU381" s="23"/>
      <c r="AHV381" s="23"/>
      <c r="AHW381" s="23"/>
      <c r="AHX381" s="23"/>
      <c r="AHY381" s="23"/>
      <c r="AHZ381" s="23"/>
      <c r="AIA381" s="23"/>
      <c r="AIB381" s="23"/>
      <c r="AIC381" s="23"/>
      <c r="AID381" s="23"/>
      <c r="AIE381" s="23"/>
      <c r="AIF381" s="23"/>
      <c r="AIG381" s="23"/>
      <c r="AIH381" s="23"/>
      <c r="AII381" s="23"/>
      <c r="AIJ381" s="23"/>
      <c r="AIK381" s="23"/>
      <c r="AIL381" s="23"/>
      <c r="AIM381" s="23"/>
      <c r="AIN381" s="23"/>
      <c r="AIO381" s="23"/>
      <c r="AIP381" s="23"/>
      <c r="AIQ381" s="23"/>
      <c r="AIR381" s="23"/>
      <c r="AIS381" s="23"/>
      <c r="AIT381" s="23"/>
    </row>
    <row r="382" spans="1:930" s="15" customFormat="1" ht="11.25" hidden="1" customHeight="1" x14ac:dyDescent="0.25">
      <c r="A382" s="101" t="s">
        <v>5225</v>
      </c>
      <c r="B382" s="107" t="s">
        <v>4371</v>
      </c>
      <c r="C382" s="71" t="s">
        <v>4606</v>
      </c>
      <c r="D382" s="34">
        <v>22</v>
      </c>
      <c r="E382" s="34" t="s">
        <v>273</v>
      </c>
      <c r="F382" s="34" t="s">
        <v>22</v>
      </c>
      <c r="G382" s="34">
        <v>229046</v>
      </c>
      <c r="H382" s="35" t="s">
        <v>4180</v>
      </c>
      <c r="I382" s="35" t="s">
        <v>4181</v>
      </c>
      <c r="J382" s="34" t="s">
        <v>4182</v>
      </c>
      <c r="K382" s="35" t="s">
        <v>4183</v>
      </c>
      <c r="L382" s="36">
        <v>9.02</v>
      </c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  <c r="IL382" s="23"/>
      <c r="IM382" s="23"/>
      <c r="IN382" s="23"/>
      <c r="IO382" s="23"/>
      <c r="IP382" s="23"/>
      <c r="IQ382" s="23"/>
      <c r="IR382" s="23"/>
      <c r="IS382" s="23"/>
      <c r="IT382" s="23"/>
      <c r="IU382" s="23"/>
      <c r="IV382" s="23"/>
      <c r="IW382" s="23"/>
      <c r="IX382" s="23"/>
      <c r="IY382" s="23"/>
      <c r="IZ382" s="23"/>
      <c r="JA382" s="23"/>
      <c r="JB382" s="23"/>
      <c r="JC382" s="23"/>
      <c r="JD382" s="23"/>
      <c r="JE382" s="23"/>
      <c r="JF382" s="23"/>
      <c r="JG382" s="23"/>
      <c r="JH382" s="23"/>
      <c r="JI382" s="23"/>
      <c r="JJ382" s="23"/>
      <c r="JK382" s="23"/>
      <c r="JL382" s="23"/>
      <c r="JM382" s="23"/>
      <c r="JN382" s="23"/>
      <c r="JO382" s="23"/>
      <c r="JP382" s="23"/>
      <c r="JQ382" s="23"/>
      <c r="JR382" s="23"/>
      <c r="JS382" s="23"/>
      <c r="JT382" s="23"/>
      <c r="JU382" s="23"/>
      <c r="JV382" s="23"/>
      <c r="JW382" s="23"/>
      <c r="JX382" s="23"/>
      <c r="JY382" s="23"/>
      <c r="JZ382" s="23"/>
      <c r="KA382" s="23"/>
      <c r="KB382" s="23"/>
      <c r="KC382" s="23"/>
      <c r="KD382" s="23"/>
      <c r="KE382" s="23"/>
      <c r="KF382" s="23"/>
      <c r="KG382" s="23"/>
      <c r="KH382" s="23"/>
      <c r="KI382" s="23"/>
      <c r="KJ382" s="23"/>
      <c r="KK382" s="23"/>
      <c r="KL382" s="23"/>
      <c r="KM382" s="23"/>
      <c r="KN382" s="23"/>
      <c r="KO382" s="23"/>
      <c r="KP382" s="23"/>
      <c r="KQ382" s="23"/>
      <c r="KR382" s="23"/>
      <c r="KS382" s="23"/>
      <c r="KT382" s="23"/>
      <c r="KU382" s="23"/>
      <c r="KV382" s="23"/>
      <c r="KW382" s="23"/>
      <c r="KX382" s="23"/>
      <c r="KY382" s="23"/>
      <c r="KZ382" s="23"/>
      <c r="LA382" s="23"/>
      <c r="LB382" s="23"/>
      <c r="LC382" s="23"/>
      <c r="LD382" s="23"/>
      <c r="LE382" s="23"/>
      <c r="LF382" s="23"/>
      <c r="LG382" s="23"/>
      <c r="LH382" s="23"/>
      <c r="LI382" s="23"/>
      <c r="LJ382" s="23"/>
      <c r="LK382" s="23"/>
      <c r="LL382" s="23"/>
      <c r="LM382" s="23"/>
      <c r="LN382" s="23"/>
      <c r="LO382" s="23"/>
      <c r="LP382" s="23"/>
      <c r="LQ382" s="23"/>
      <c r="LR382" s="23"/>
      <c r="LS382" s="23"/>
      <c r="LT382" s="23"/>
      <c r="LU382" s="23"/>
      <c r="LV382" s="23"/>
      <c r="LW382" s="23"/>
      <c r="LX382" s="23"/>
      <c r="LY382" s="23"/>
      <c r="LZ382" s="23"/>
      <c r="MA382" s="23"/>
      <c r="MB382" s="23"/>
      <c r="MC382" s="23"/>
      <c r="MD382" s="23"/>
      <c r="ME382" s="23"/>
      <c r="MF382" s="23"/>
      <c r="MG382" s="23"/>
      <c r="MH382" s="23"/>
      <c r="MI382" s="23"/>
      <c r="MJ382" s="23"/>
      <c r="MK382" s="23"/>
      <c r="ML382" s="23"/>
      <c r="MM382" s="23"/>
      <c r="MN382" s="23"/>
      <c r="MO382" s="23"/>
      <c r="MP382" s="23"/>
      <c r="MQ382" s="23"/>
      <c r="MR382" s="23"/>
      <c r="MS382" s="23"/>
      <c r="MT382" s="23"/>
      <c r="MU382" s="23"/>
      <c r="MV382" s="23"/>
      <c r="MW382" s="23"/>
      <c r="MX382" s="23"/>
      <c r="MY382" s="23"/>
      <c r="MZ382" s="23"/>
      <c r="NA382" s="23"/>
      <c r="NB382" s="23"/>
      <c r="NC382" s="23"/>
      <c r="ND382" s="23"/>
      <c r="NE382" s="23"/>
      <c r="NF382" s="23"/>
      <c r="NG382" s="23"/>
      <c r="NH382" s="23"/>
      <c r="NI382" s="23"/>
      <c r="NJ382" s="23"/>
      <c r="NK382" s="23"/>
      <c r="NL382" s="23"/>
      <c r="NM382" s="23"/>
      <c r="NN382" s="23"/>
      <c r="NO382" s="23"/>
      <c r="NP382" s="23"/>
      <c r="NQ382" s="23"/>
      <c r="NR382" s="23"/>
      <c r="NS382" s="23"/>
      <c r="NT382" s="23"/>
      <c r="NU382" s="23"/>
      <c r="NV382" s="23"/>
      <c r="NW382" s="23"/>
      <c r="NX382" s="23"/>
      <c r="NY382" s="23"/>
      <c r="NZ382" s="23"/>
      <c r="OA382" s="23"/>
      <c r="OB382" s="23"/>
      <c r="OC382" s="23"/>
      <c r="OD382" s="23"/>
      <c r="OE382" s="23"/>
      <c r="OF382" s="23"/>
      <c r="OG382" s="23"/>
      <c r="OH382" s="23"/>
      <c r="OI382" s="23"/>
      <c r="OJ382" s="23"/>
      <c r="OK382" s="23"/>
      <c r="OL382" s="23"/>
      <c r="OM382" s="23"/>
      <c r="ON382" s="23"/>
      <c r="OO382" s="23"/>
      <c r="OP382" s="23"/>
      <c r="OQ382" s="23"/>
      <c r="OR382" s="23"/>
      <c r="OS382" s="23"/>
      <c r="OT382" s="23"/>
      <c r="OU382" s="23"/>
      <c r="OV382" s="23"/>
      <c r="OW382" s="23"/>
      <c r="OX382" s="23"/>
      <c r="OY382" s="23"/>
      <c r="OZ382" s="23"/>
      <c r="PA382" s="23"/>
      <c r="PB382" s="23"/>
      <c r="PC382" s="23"/>
      <c r="PD382" s="23"/>
      <c r="PE382" s="23"/>
      <c r="PF382" s="23"/>
      <c r="PG382" s="23"/>
      <c r="PH382" s="23"/>
      <c r="PI382" s="23"/>
      <c r="PJ382" s="23"/>
      <c r="PK382" s="23"/>
      <c r="PL382" s="23"/>
      <c r="PM382" s="23"/>
      <c r="PN382" s="23"/>
      <c r="PO382" s="23"/>
      <c r="PP382" s="23"/>
      <c r="PQ382" s="23"/>
      <c r="PR382" s="23"/>
      <c r="PS382" s="23"/>
      <c r="PT382" s="23"/>
      <c r="PU382" s="23"/>
      <c r="PV382" s="23"/>
      <c r="PW382" s="23"/>
      <c r="PX382" s="23"/>
      <c r="PY382" s="23"/>
      <c r="PZ382" s="23"/>
      <c r="QA382" s="23"/>
      <c r="QB382" s="23"/>
      <c r="QC382" s="23"/>
      <c r="QD382" s="23"/>
      <c r="QE382" s="23"/>
      <c r="QF382" s="23"/>
      <c r="QG382" s="23"/>
      <c r="QH382" s="23"/>
      <c r="QI382" s="23"/>
      <c r="QJ382" s="23"/>
      <c r="QK382" s="23"/>
      <c r="QL382" s="23"/>
      <c r="QM382" s="23"/>
      <c r="QN382" s="23"/>
      <c r="QO382" s="23"/>
      <c r="QP382" s="23"/>
      <c r="QQ382" s="23"/>
      <c r="QR382" s="23"/>
      <c r="QS382" s="23"/>
      <c r="QT382" s="23"/>
      <c r="QU382" s="23"/>
      <c r="QV382" s="23"/>
      <c r="QW382" s="23"/>
      <c r="QX382" s="23"/>
      <c r="QY382" s="23"/>
      <c r="QZ382" s="23"/>
      <c r="RA382" s="23"/>
      <c r="RB382" s="23"/>
      <c r="RC382" s="23"/>
      <c r="RD382" s="23"/>
      <c r="RE382" s="23"/>
      <c r="RF382" s="23"/>
      <c r="RG382" s="23"/>
      <c r="RH382" s="23"/>
      <c r="RI382" s="23"/>
      <c r="RJ382" s="23"/>
      <c r="RK382" s="23"/>
      <c r="RL382" s="23"/>
      <c r="RM382" s="23"/>
      <c r="RN382" s="23"/>
      <c r="RO382" s="23"/>
      <c r="RP382" s="23"/>
      <c r="RQ382" s="23"/>
      <c r="RR382" s="23"/>
      <c r="RS382" s="23"/>
      <c r="RT382" s="23"/>
      <c r="RU382" s="23"/>
      <c r="RV382" s="23"/>
      <c r="RW382" s="23"/>
      <c r="RX382" s="23"/>
      <c r="RY382" s="23"/>
      <c r="RZ382" s="23"/>
      <c r="SA382" s="23"/>
      <c r="SB382" s="23"/>
      <c r="SC382" s="23"/>
      <c r="SD382" s="23"/>
      <c r="SE382" s="23"/>
      <c r="SF382" s="23"/>
      <c r="SG382" s="23"/>
      <c r="SH382" s="23"/>
      <c r="SI382" s="23"/>
      <c r="SJ382" s="23"/>
      <c r="SK382" s="23"/>
      <c r="SL382" s="23"/>
      <c r="SM382" s="23"/>
      <c r="SN382" s="23"/>
      <c r="SO382" s="23"/>
      <c r="SP382" s="23"/>
      <c r="SQ382" s="23"/>
      <c r="SR382" s="23"/>
      <c r="SS382" s="23"/>
      <c r="ST382" s="23"/>
      <c r="SU382" s="23"/>
      <c r="SV382" s="23"/>
      <c r="SW382" s="23"/>
      <c r="SX382" s="23"/>
      <c r="SY382" s="23"/>
      <c r="SZ382" s="23"/>
      <c r="TA382" s="23"/>
      <c r="TB382" s="23"/>
      <c r="TC382" s="23"/>
      <c r="TD382" s="23"/>
      <c r="TE382" s="23"/>
      <c r="TF382" s="23"/>
      <c r="TG382" s="23"/>
      <c r="TH382" s="23"/>
      <c r="TI382" s="23"/>
      <c r="TJ382" s="23"/>
      <c r="TK382" s="23"/>
      <c r="TL382" s="23"/>
      <c r="TM382" s="23"/>
      <c r="TN382" s="23"/>
      <c r="TO382" s="23"/>
      <c r="TP382" s="23"/>
      <c r="TQ382" s="23"/>
      <c r="TR382" s="23"/>
      <c r="TS382" s="23"/>
      <c r="TT382" s="23"/>
      <c r="TU382" s="23"/>
      <c r="TV382" s="23"/>
      <c r="TW382" s="23"/>
      <c r="TX382" s="23"/>
      <c r="TY382" s="23"/>
      <c r="TZ382" s="23"/>
      <c r="UA382" s="23"/>
      <c r="UB382" s="23"/>
      <c r="UC382" s="23"/>
      <c r="UD382" s="23"/>
      <c r="UE382" s="23"/>
      <c r="UF382" s="23"/>
      <c r="UG382" s="23"/>
      <c r="UH382" s="23"/>
      <c r="UI382" s="23"/>
      <c r="UJ382" s="23"/>
      <c r="UK382" s="23"/>
      <c r="UL382" s="23"/>
      <c r="UM382" s="23"/>
      <c r="UN382" s="23"/>
      <c r="UO382" s="23"/>
      <c r="UP382" s="23"/>
      <c r="UQ382" s="23"/>
      <c r="UR382" s="23"/>
      <c r="US382" s="23"/>
      <c r="UT382" s="23"/>
      <c r="UU382" s="23"/>
      <c r="UV382" s="23"/>
      <c r="UW382" s="23"/>
      <c r="UX382" s="23"/>
      <c r="UY382" s="23"/>
      <c r="UZ382" s="23"/>
      <c r="VA382" s="23"/>
      <c r="VB382" s="23"/>
      <c r="VC382" s="23"/>
      <c r="VD382" s="23"/>
      <c r="VE382" s="23"/>
      <c r="VF382" s="23"/>
      <c r="VG382" s="23"/>
      <c r="VH382" s="23"/>
      <c r="VI382" s="23"/>
      <c r="VJ382" s="23"/>
      <c r="VK382" s="23"/>
      <c r="VL382" s="23"/>
      <c r="VM382" s="23"/>
      <c r="VN382" s="23"/>
      <c r="VO382" s="23"/>
      <c r="VP382" s="23"/>
      <c r="VQ382" s="23"/>
      <c r="VR382" s="23"/>
      <c r="VS382" s="23"/>
      <c r="VT382" s="23"/>
      <c r="VU382" s="23"/>
      <c r="VV382" s="23"/>
      <c r="VW382" s="23"/>
      <c r="VX382" s="23"/>
      <c r="VY382" s="23"/>
      <c r="VZ382" s="23"/>
      <c r="WA382" s="23"/>
      <c r="WB382" s="23"/>
      <c r="WC382" s="23"/>
      <c r="WD382" s="23"/>
      <c r="WE382" s="23"/>
      <c r="WF382" s="23"/>
      <c r="WG382" s="23"/>
      <c r="WH382" s="23"/>
      <c r="WI382" s="23"/>
      <c r="WJ382" s="23"/>
      <c r="WK382" s="23"/>
      <c r="WL382" s="23"/>
      <c r="WM382" s="23"/>
      <c r="WN382" s="23"/>
      <c r="WO382" s="23"/>
      <c r="WP382" s="23"/>
      <c r="WQ382" s="23"/>
      <c r="WR382" s="23"/>
      <c r="WS382" s="23"/>
      <c r="WT382" s="23"/>
      <c r="WU382" s="23"/>
      <c r="WV382" s="23"/>
      <c r="WW382" s="23"/>
      <c r="WX382" s="23"/>
      <c r="WY382" s="23"/>
      <c r="WZ382" s="23"/>
      <c r="XA382" s="23"/>
      <c r="XB382" s="23"/>
      <c r="XC382" s="23"/>
      <c r="XD382" s="23"/>
      <c r="XE382" s="23"/>
      <c r="XF382" s="23"/>
      <c r="XG382" s="23"/>
      <c r="XH382" s="23"/>
      <c r="XI382" s="23"/>
      <c r="XJ382" s="23"/>
      <c r="XK382" s="23"/>
      <c r="XL382" s="23"/>
      <c r="XM382" s="23"/>
      <c r="XN382" s="23"/>
      <c r="XO382" s="23"/>
      <c r="XP382" s="23"/>
      <c r="XQ382" s="23"/>
      <c r="XR382" s="23"/>
      <c r="XS382" s="23"/>
      <c r="XT382" s="23"/>
      <c r="XU382" s="23"/>
      <c r="XV382" s="23"/>
      <c r="XW382" s="23"/>
      <c r="XX382" s="23"/>
      <c r="XY382" s="23"/>
      <c r="XZ382" s="23"/>
      <c r="YA382" s="23"/>
      <c r="YB382" s="23"/>
      <c r="YC382" s="23"/>
      <c r="YD382" s="23"/>
      <c r="YE382" s="23"/>
      <c r="YF382" s="23"/>
      <c r="YG382" s="23"/>
      <c r="YH382" s="23"/>
      <c r="YI382" s="23"/>
      <c r="YJ382" s="23"/>
      <c r="YK382" s="23"/>
      <c r="YL382" s="23"/>
      <c r="YM382" s="23"/>
      <c r="YN382" s="23"/>
      <c r="YO382" s="23"/>
      <c r="YP382" s="23"/>
      <c r="YQ382" s="23"/>
      <c r="YR382" s="23"/>
      <c r="YS382" s="23"/>
      <c r="YT382" s="23"/>
      <c r="YU382" s="23"/>
      <c r="YV382" s="23"/>
      <c r="YW382" s="23"/>
      <c r="YX382" s="23"/>
      <c r="YY382" s="23"/>
      <c r="YZ382" s="23"/>
      <c r="ZA382" s="23"/>
      <c r="ZB382" s="23"/>
      <c r="ZC382" s="23"/>
      <c r="ZD382" s="23"/>
      <c r="ZE382" s="23"/>
      <c r="ZF382" s="23"/>
      <c r="ZG382" s="23"/>
      <c r="ZH382" s="23"/>
      <c r="ZI382" s="23"/>
      <c r="ZJ382" s="23"/>
      <c r="ZK382" s="23"/>
      <c r="ZL382" s="23"/>
      <c r="ZM382" s="23"/>
      <c r="ZN382" s="23"/>
      <c r="ZO382" s="23"/>
      <c r="ZP382" s="23"/>
      <c r="ZQ382" s="23"/>
      <c r="ZR382" s="23"/>
      <c r="ZS382" s="23"/>
      <c r="ZT382" s="23"/>
      <c r="ZU382" s="23"/>
      <c r="ZV382" s="23"/>
      <c r="ZW382" s="23"/>
      <c r="ZX382" s="23"/>
      <c r="ZY382" s="23"/>
      <c r="ZZ382" s="23"/>
      <c r="AAA382" s="23"/>
      <c r="AAB382" s="23"/>
      <c r="AAC382" s="23"/>
      <c r="AAD382" s="23"/>
      <c r="AAE382" s="23"/>
      <c r="AAF382" s="23"/>
      <c r="AAG382" s="23"/>
      <c r="AAH382" s="23"/>
      <c r="AAI382" s="23"/>
      <c r="AAJ382" s="23"/>
      <c r="AAK382" s="23"/>
      <c r="AAL382" s="23"/>
      <c r="AAM382" s="23"/>
      <c r="AAN382" s="23"/>
      <c r="AAO382" s="23"/>
      <c r="AAP382" s="23"/>
      <c r="AAQ382" s="23"/>
      <c r="AAR382" s="23"/>
      <c r="AAS382" s="23"/>
      <c r="AAT382" s="23"/>
      <c r="AAU382" s="23"/>
      <c r="AAV382" s="23"/>
      <c r="AAW382" s="23"/>
      <c r="AAX382" s="23"/>
      <c r="AAY382" s="23"/>
      <c r="AAZ382" s="23"/>
      <c r="ABA382" s="23"/>
      <c r="ABB382" s="23"/>
      <c r="ABC382" s="23"/>
      <c r="ABD382" s="23"/>
      <c r="ABE382" s="23"/>
      <c r="ABF382" s="23"/>
      <c r="ABG382" s="23"/>
      <c r="ABH382" s="23"/>
      <c r="ABI382" s="23"/>
      <c r="ABJ382" s="23"/>
      <c r="ABK382" s="23"/>
      <c r="ABL382" s="23"/>
      <c r="ABM382" s="23"/>
      <c r="ABN382" s="23"/>
      <c r="ABO382" s="23"/>
      <c r="ABP382" s="23"/>
      <c r="ABQ382" s="23"/>
      <c r="ABR382" s="23"/>
      <c r="ABS382" s="23"/>
      <c r="ABT382" s="23"/>
      <c r="ABU382" s="23"/>
      <c r="ABV382" s="23"/>
      <c r="ABW382" s="23"/>
      <c r="ABX382" s="23"/>
      <c r="ABY382" s="23"/>
      <c r="ABZ382" s="23"/>
      <c r="ACA382" s="23"/>
      <c r="ACB382" s="23"/>
      <c r="ACC382" s="23"/>
      <c r="ACD382" s="23"/>
      <c r="ACE382" s="23"/>
      <c r="ACF382" s="23"/>
      <c r="ACG382" s="23"/>
      <c r="ACH382" s="23"/>
      <c r="ACI382" s="23"/>
      <c r="ACJ382" s="23"/>
      <c r="ACK382" s="23"/>
      <c r="ACL382" s="23"/>
      <c r="ACM382" s="23"/>
      <c r="ACN382" s="23"/>
      <c r="ACO382" s="23"/>
      <c r="ACP382" s="23"/>
      <c r="ACQ382" s="23"/>
      <c r="ACR382" s="23"/>
      <c r="ACS382" s="23"/>
      <c r="ACT382" s="23"/>
      <c r="ACU382" s="23"/>
      <c r="ACV382" s="23"/>
      <c r="ACW382" s="23"/>
      <c r="ACX382" s="23"/>
      <c r="ACY382" s="23"/>
      <c r="ACZ382" s="23"/>
      <c r="ADA382" s="23"/>
      <c r="ADB382" s="23"/>
      <c r="ADC382" s="23"/>
      <c r="ADD382" s="23"/>
      <c r="ADE382" s="23"/>
      <c r="ADF382" s="23"/>
      <c r="ADG382" s="23"/>
      <c r="ADH382" s="23"/>
      <c r="ADI382" s="23"/>
      <c r="ADJ382" s="23"/>
      <c r="ADK382" s="23"/>
      <c r="ADL382" s="23"/>
      <c r="ADM382" s="23"/>
      <c r="ADN382" s="23"/>
      <c r="ADO382" s="23"/>
      <c r="ADP382" s="23"/>
      <c r="ADQ382" s="23"/>
      <c r="ADR382" s="23"/>
      <c r="ADS382" s="23"/>
      <c r="ADT382" s="23"/>
      <c r="ADU382" s="23"/>
      <c r="ADV382" s="23"/>
      <c r="ADW382" s="23"/>
      <c r="ADX382" s="23"/>
      <c r="ADY382" s="23"/>
      <c r="ADZ382" s="23"/>
      <c r="AEA382" s="23"/>
      <c r="AEB382" s="23"/>
      <c r="AEC382" s="23"/>
      <c r="AED382" s="23"/>
      <c r="AEE382" s="23"/>
      <c r="AEF382" s="23"/>
      <c r="AEG382" s="23"/>
      <c r="AEH382" s="23"/>
      <c r="AEI382" s="23"/>
      <c r="AEJ382" s="23"/>
      <c r="AEK382" s="23"/>
      <c r="AEL382" s="23"/>
      <c r="AEM382" s="23"/>
      <c r="AEN382" s="23"/>
      <c r="AEO382" s="23"/>
      <c r="AEP382" s="23"/>
      <c r="AEQ382" s="23"/>
      <c r="AER382" s="23"/>
      <c r="AES382" s="23"/>
      <c r="AET382" s="23"/>
      <c r="AEU382" s="23"/>
      <c r="AEV382" s="23"/>
      <c r="AEW382" s="23"/>
      <c r="AEX382" s="23"/>
      <c r="AEY382" s="23"/>
      <c r="AEZ382" s="23"/>
      <c r="AFA382" s="23"/>
      <c r="AFB382" s="23"/>
      <c r="AFC382" s="23"/>
      <c r="AFD382" s="23"/>
      <c r="AFE382" s="23"/>
      <c r="AFF382" s="23"/>
      <c r="AFG382" s="23"/>
      <c r="AFH382" s="23"/>
      <c r="AFI382" s="23"/>
      <c r="AFJ382" s="23"/>
      <c r="AFK382" s="23"/>
      <c r="AFL382" s="23"/>
      <c r="AFM382" s="23"/>
      <c r="AFN382" s="23"/>
      <c r="AFO382" s="23"/>
      <c r="AFP382" s="23"/>
      <c r="AFQ382" s="23"/>
      <c r="AFR382" s="23"/>
      <c r="AFS382" s="23"/>
      <c r="AFT382" s="23"/>
      <c r="AFU382" s="23"/>
      <c r="AFV382" s="23"/>
      <c r="AFW382" s="23"/>
      <c r="AFX382" s="23"/>
      <c r="AFY382" s="23"/>
      <c r="AFZ382" s="23"/>
      <c r="AGA382" s="23"/>
      <c r="AGB382" s="23"/>
      <c r="AGC382" s="23"/>
      <c r="AGD382" s="23"/>
      <c r="AGE382" s="23"/>
      <c r="AGF382" s="23"/>
      <c r="AGG382" s="23"/>
      <c r="AGH382" s="23"/>
      <c r="AGI382" s="23"/>
      <c r="AGJ382" s="23"/>
      <c r="AGK382" s="23"/>
      <c r="AGL382" s="23"/>
      <c r="AGM382" s="23"/>
      <c r="AGN382" s="23"/>
      <c r="AGO382" s="23"/>
      <c r="AGP382" s="23"/>
      <c r="AGQ382" s="23"/>
      <c r="AGR382" s="23"/>
      <c r="AGS382" s="23"/>
      <c r="AGT382" s="23"/>
      <c r="AGU382" s="23"/>
      <c r="AGV382" s="23"/>
      <c r="AGW382" s="23"/>
      <c r="AGX382" s="23"/>
      <c r="AGY382" s="23"/>
      <c r="AGZ382" s="23"/>
      <c r="AHA382" s="23"/>
      <c r="AHB382" s="23"/>
      <c r="AHC382" s="23"/>
      <c r="AHD382" s="23"/>
      <c r="AHE382" s="23"/>
      <c r="AHF382" s="23"/>
      <c r="AHG382" s="23"/>
      <c r="AHH382" s="23"/>
      <c r="AHI382" s="23"/>
      <c r="AHJ382" s="23"/>
      <c r="AHK382" s="23"/>
      <c r="AHL382" s="23"/>
      <c r="AHM382" s="23"/>
      <c r="AHN382" s="23"/>
      <c r="AHO382" s="23"/>
      <c r="AHP382" s="23"/>
      <c r="AHQ382" s="23"/>
      <c r="AHR382" s="23"/>
      <c r="AHS382" s="23"/>
      <c r="AHT382" s="23"/>
      <c r="AHU382" s="23"/>
      <c r="AHV382" s="23"/>
      <c r="AHW382" s="23"/>
      <c r="AHX382" s="23"/>
      <c r="AHY382" s="23"/>
      <c r="AHZ382" s="23"/>
      <c r="AIA382" s="23"/>
      <c r="AIB382" s="23"/>
      <c r="AIC382" s="23"/>
      <c r="AID382" s="23"/>
      <c r="AIE382" s="23"/>
      <c r="AIF382" s="23"/>
      <c r="AIG382" s="23"/>
      <c r="AIH382" s="23"/>
      <c r="AII382" s="23"/>
      <c r="AIJ382" s="23"/>
      <c r="AIK382" s="23"/>
      <c r="AIL382" s="23"/>
      <c r="AIM382" s="23"/>
      <c r="AIN382" s="23"/>
      <c r="AIO382" s="23"/>
      <c r="AIP382" s="23"/>
      <c r="AIQ382" s="23"/>
      <c r="AIR382" s="23"/>
      <c r="AIS382" s="23"/>
      <c r="AIT382" s="23"/>
    </row>
    <row r="383" spans="1:930" s="15" customFormat="1" ht="11.25" hidden="1" customHeight="1" x14ac:dyDescent="0.25">
      <c r="A383" s="101" t="s">
        <v>4673</v>
      </c>
      <c r="B383" s="107" t="s">
        <v>4548</v>
      </c>
      <c r="C383" s="71" t="s">
        <v>4500</v>
      </c>
      <c r="D383" s="34">
        <v>22</v>
      </c>
      <c r="E383" s="34" t="s">
        <v>273</v>
      </c>
      <c r="F383" s="34" t="s">
        <v>22</v>
      </c>
      <c r="G383" s="34">
        <v>229049</v>
      </c>
      <c r="H383" s="35" t="s">
        <v>420</v>
      </c>
      <c r="I383" s="35" t="s">
        <v>421</v>
      </c>
      <c r="J383" s="34" t="s">
        <v>418</v>
      </c>
      <c r="K383" s="35" t="s">
        <v>422</v>
      </c>
      <c r="L383" s="36">
        <v>1.93</v>
      </c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  <c r="GH383" s="23"/>
      <c r="GI383" s="23"/>
      <c r="GJ383" s="23"/>
      <c r="GK383" s="23"/>
      <c r="GL383" s="23"/>
      <c r="GM383" s="23"/>
      <c r="GN383" s="23"/>
      <c r="GO383" s="23"/>
      <c r="GP383" s="23"/>
      <c r="GQ383" s="23"/>
      <c r="GR383" s="23"/>
      <c r="GS383" s="23"/>
      <c r="GT383" s="23"/>
      <c r="GU383" s="23"/>
      <c r="GV383" s="23"/>
      <c r="GW383" s="23"/>
      <c r="GX383" s="23"/>
      <c r="GY383" s="23"/>
      <c r="GZ383" s="23"/>
      <c r="HA383" s="23"/>
      <c r="HB383" s="23"/>
      <c r="HC383" s="23"/>
      <c r="HD383" s="23"/>
      <c r="HE383" s="23"/>
      <c r="HF383" s="23"/>
      <c r="HG383" s="23"/>
      <c r="HH383" s="23"/>
      <c r="HI383" s="23"/>
      <c r="HJ383" s="23"/>
      <c r="HK383" s="23"/>
      <c r="HL383" s="23"/>
      <c r="HM383" s="23"/>
      <c r="HN383" s="23"/>
      <c r="HO383" s="23"/>
      <c r="HP383" s="23"/>
      <c r="HQ383" s="23"/>
      <c r="HR383" s="23"/>
      <c r="HS383" s="23"/>
      <c r="HT383" s="23"/>
      <c r="HU383" s="23"/>
      <c r="HV383" s="23"/>
      <c r="HW383" s="23"/>
      <c r="HX383" s="23"/>
      <c r="HY383" s="23"/>
      <c r="HZ383" s="23"/>
      <c r="IA383" s="23"/>
      <c r="IB383" s="23"/>
      <c r="IC383" s="23"/>
      <c r="ID383" s="23"/>
      <c r="IE383" s="23"/>
      <c r="IF383" s="23"/>
      <c r="IG383" s="23"/>
      <c r="IH383" s="23"/>
      <c r="II383" s="23"/>
      <c r="IJ383" s="23"/>
      <c r="IK383" s="23"/>
      <c r="IL383" s="23"/>
      <c r="IM383" s="23"/>
      <c r="IN383" s="23"/>
      <c r="IO383" s="23"/>
      <c r="IP383" s="23"/>
      <c r="IQ383" s="23"/>
      <c r="IR383" s="23"/>
      <c r="IS383" s="23"/>
      <c r="IT383" s="23"/>
      <c r="IU383" s="23"/>
      <c r="IV383" s="23"/>
      <c r="IW383" s="23"/>
      <c r="IX383" s="23"/>
      <c r="IY383" s="23"/>
      <c r="IZ383" s="23"/>
      <c r="JA383" s="23"/>
      <c r="JB383" s="23"/>
      <c r="JC383" s="23"/>
      <c r="JD383" s="23"/>
      <c r="JE383" s="23"/>
      <c r="JF383" s="23"/>
      <c r="JG383" s="23"/>
      <c r="JH383" s="23"/>
      <c r="JI383" s="23"/>
      <c r="JJ383" s="23"/>
      <c r="JK383" s="23"/>
      <c r="JL383" s="23"/>
      <c r="JM383" s="23"/>
      <c r="JN383" s="23"/>
      <c r="JO383" s="23"/>
      <c r="JP383" s="23"/>
      <c r="JQ383" s="23"/>
      <c r="JR383" s="23"/>
      <c r="JS383" s="23"/>
      <c r="JT383" s="23"/>
      <c r="JU383" s="23"/>
      <c r="JV383" s="23"/>
      <c r="JW383" s="23"/>
      <c r="JX383" s="23"/>
      <c r="JY383" s="23"/>
      <c r="JZ383" s="23"/>
      <c r="KA383" s="23"/>
      <c r="KB383" s="23"/>
      <c r="KC383" s="23"/>
      <c r="KD383" s="23"/>
      <c r="KE383" s="23"/>
      <c r="KF383" s="23"/>
      <c r="KG383" s="23"/>
      <c r="KH383" s="23"/>
      <c r="KI383" s="23"/>
      <c r="KJ383" s="23"/>
      <c r="KK383" s="23"/>
      <c r="KL383" s="23"/>
      <c r="KM383" s="23"/>
      <c r="KN383" s="23"/>
      <c r="KO383" s="23"/>
      <c r="KP383" s="23"/>
      <c r="KQ383" s="23"/>
      <c r="KR383" s="23"/>
      <c r="KS383" s="23"/>
      <c r="KT383" s="23"/>
      <c r="KU383" s="23"/>
      <c r="KV383" s="23"/>
      <c r="KW383" s="23"/>
      <c r="KX383" s="23"/>
      <c r="KY383" s="23"/>
      <c r="KZ383" s="23"/>
      <c r="LA383" s="23"/>
      <c r="LB383" s="23"/>
      <c r="LC383" s="23"/>
      <c r="LD383" s="23"/>
      <c r="LE383" s="23"/>
      <c r="LF383" s="23"/>
      <c r="LG383" s="23"/>
      <c r="LH383" s="23"/>
      <c r="LI383" s="23"/>
      <c r="LJ383" s="23"/>
      <c r="LK383" s="23"/>
      <c r="LL383" s="23"/>
      <c r="LM383" s="23"/>
      <c r="LN383" s="23"/>
      <c r="LO383" s="23"/>
      <c r="LP383" s="23"/>
      <c r="LQ383" s="23"/>
      <c r="LR383" s="23"/>
      <c r="LS383" s="23"/>
      <c r="LT383" s="23"/>
      <c r="LU383" s="23"/>
      <c r="LV383" s="23"/>
      <c r="LW383" s="23"/>
      <c r="LX383" s="23"/>
      <c r="LY383" s="23"/>
      <c r="LZ383" s="23"/>
      <c r="MA383" s="23"/>
      <c r="MB383" s="23"/>
      <c r="MC383" s="23"/>
      <c r="MD383" s="23"/>
      <c r="ME383" s="23"/>
      <c r="MF383" s="23"/>
      <c r="MG383" s="23"/>
      <c r="MH383" s="23"/>
      <c r="MI383" s="23"/>
      <c r="MJ383" s="23"/>
      <c r="MK383" s="23"/>
      <c r="ML383" s="23"/>
      <c r="MM383" s="23"/>
      <c r="MN383" s="23"/>
      <c r="MO383" s="23"/>
      <c r="MP383" s="23"/>
      <c r="MQ383" s="23"/>
      <c r="MR383" s="23"/>
      <c r="MS383" s="23"/>
      <c r="MT383" s="23"/>
      <c r="MU383" s="23"/>
      <c r="MV383" s="23"/>
      <c r="MW383" s="23"/>
      <c r="MX383" s="23"/>
      <c r="MY383" s="23"/>
      <c r="MZ383" s="23"/>
      <c r="NA383" s="23"/>
      <c r="NB383" s="23"/>
      <c r="NC383" s="23"/>
      <c r="ND383" s="23"/>
      <c r="NE383" s="23"/>
      <c r="NF383" s="23"/>
      <c r="NG383" s="23"/>
      <c r="NH383" s="23"/>
      <c r="NI383" s="23"/>
      <c r="NJ383" s="23"/>
      <c r="NK383" s="23"/>
      <c r="NL383" s="23"/>
      <c r="NM383" s="23"/>
      <c r="NN383" s="23"/>
      <c r="NO383" s="23"/>
      <c r="NP383" s="23"/>
      <c r="NQ383" s="23"/>
      <c r="NR383" s="23"/>
      <c r="NS383" s="23"/>
      <c r="NT383" s="23"/>
      <c r="NU383" s="23"/>
      <c r="NV383" s="23"/>
      <c r="NW383" s="23"/>
      <c r="NX383" s="23"/>
      <c r="NY383" s="23"/>
      <c r="NZ383" s="23"/>
      <c r="OA383" s="23"/>
      <c r="OB383" s="23"/>
      <c r="OC383" s="23"/>
      <c r="OD383" s="23"/>
      <c r="OE383" s="23"/>
      <c r="OF383" s="23"/>
      <c r="OG383" s="23"/>
      <c r="OH383" s="23"/>
      <c r="OI383" s="23"/>
      <c r="OJ383" s="23"/>
      <c r="OK383" s="23"/>
      <c r="OL383" s="23"/>
      <c r="OM383" s="23"/>
      <c r="ON383" s="23"/>
      <c r="OO383" s="23"/>
      <c r="OP383" s="23"/>
      <c r="OQ383" s="23"/>
      <c r="OR383" s="23"/>
      <c r="OS383" s="23"/>
      <c r="OT383" s="23"/>
      <c r="OU383" s="23"/>
      <c r="OV383" s="23"/>
      <c r="OW383" s="23"/>
      <c r="OX383" s="23"/>
      <c r="OY383" s="23"/>
      <c r="OZ383" s="23"/>
      <c r="PA383" s="23"/>
      <c r="PB383" s="23"/>
      <c r="PC383" s="23"/>
      <c r="PD383" s="23"/>
      <c r="PE383" s="23"/>
      <c r="PF383" s="23"/>
      <c r="PG383" s="23"/>
      <c r="PH383" s="23"/>
      <c r="PI383" s="23"/>
      <c r="PJ383" s="23"/>
      <c r="PK383" s="23"/>
      <c r="PL383" s="23"/>
      <c r="PM383" s="23"/>
      <c r="PN383" s="23"/>
      <c r="PO383" s="23"/>
      <c r="PP383" s="23"/>
      <c r="PQ383" s="23"/>
      <c r="PR383" s="23"/>
      <c r="PS383" s="23"/>
      <c r="PT383" s="23"/>
      <c r="PU383" s="23"/>
      <c r="PV383" s="23"/>
      <c r="PW383" s="23"/>
      <c r="PX383" s="23"/>
      <c r="PY383" s="23"/>
      <c r="PZ383" s="23"/>
      <c r="QA383" s="23"/>
      <c r="QB383" s="23"/>
      <c r="QC383" s="23"/>
      <c r="QD383" s="23"/>
      <c r="QE383" s="23"/>
      <c r="QF383" s="23"/>
      <c r="QG383" s="23"/>
      <c r="QH383" s="23"/>
      <c r="QI383" s="23"/>
      <c r="QJ383" s="23"/>
      <c r="QK383" s="23"/>
      <c r="QL383" s="23"/>
      <c r="QM383" s="23"/>
      <c r="QN383" s="23"/>
      <c r="QO383" s="23"/>
      <c r="QP383" s="23"/>
      <c r="QQ383" s="23"/>
      <c r="QR383" s="23"/>
      <c r="QS383" s="23"/>
      <c r="QT383" s="23"/>
      <c r="QU383" s="23"/>
      <c r="QV383" s="23"/>
      <c r="QW383" s="23"/>
      <c r="QX383" s="23"/>
      <c r="QY383" s="23"/>
      <c r="QZ383" s="23"/>
      <c r="RA383" s="23"/>
      <c r="RB383" s="23"/>
      <c r="RC383" s="23"/>
      <c r="RD383" s="23"/>
      <c r="RE383" s="23"/>
      <c r="RF383" s="23"/>
      <c r="RG383" s="23"/>
      <c r="RH383" s="23"/>
      <c r="RI383" s="23"/>
      <c r="RJ383" s="23"/>
      <c r="RK383" s="23"/>
      <c r="RL383" s="23"/>
      <c r="RM383" s="23"/>
      <c r="RN383" s="23"/>
      <c r="RO383" s="23"/>
      <c r="RP383" s="23"/>
      <c r="RQ383" s="23"/>
      <c r="RR383" s="23"/>
      <c r="RS383" s="23"/>
      <c r="RT383" s="23"/>
      <c r="RU383" s="23"/>
      <c r="RV383" s="23"/>
      <c r="RW383" s="23"/>
      <c r="RX383" s="23"/>
      <c r="RY383" s="23"/>
      <c r="RZ383" s="23"/>
      <c r="SA383" s="23"/>
      <c r="SB383" s="23"/>
      <c r="SC383" s="23"/>
      <c r="SD383" s="23"/>
      <c r="SE383" s="23"/>
      <c r="SF383" s="23"/>
      <c r="SG383" s="23"/>
      <c r="SH383" s="23"/>
      <c r="SI383" s="23"/>
      <c r="SJ383" s="23"/>
      <c r="SK383" s="23"/>
      <c r="SL383" s="23"/>
      <c r="SM383" s="23"/>
      <c r="SN383" s="23"/>
      <c r="SO383" s="23"/>
      <c r="SP383" s="23"/>
      <c r="SQ383" s="23"/>
      <c r="SR383" s="23"/>
      <c r="SS383" s="23"/>
      <c r="ST383" s="23"/>
      <c r="SU383" s="23"/>
      <c r="SV383" s="23"/>
      <c r="SW383" s="23"/>
      <c r="SX383" s="23"/>
      <c r="SY383" s="23"/>
      <c r="SZ383" s="23"/>
      <c r="TA383" s="23"/>
      <c r="TB383" s="23"/>
      <c r="TC383" s="23"/>
      <c r="TD383" s="23"/>
      <c r="TE383" s="23"/>
      <c r="TF383" s="23"/>
      <c r="TG383" s="23"/>
      <c r="TH383" s="23"/>
      <c r="TI383" s="23"/>
      <c r="TJ383" s="23"/>
      <c r="TK383" s="23"/>
      <c r="TL383" s="23"/>
      <c r="TM383" s="23"/>
      <c r="TN383" s="23"/>
      <c r="TO383" s="23"/>
      <c r="TP383" s="23"/>
      <c r="TQ383" s="23"/>
      <c r="TR383" s="23"/>
      <c r="TS383" s="23"/>
      <c r="TT383" s="23"/>
      <c r="TU383" s="23"/>
      <c r="TV383" s="23"/>
      <c r="TW383" s="23"/>
      <c r="TX383" s="23"/>
      <c r="TY383" s="23"/>
      <c r="TZ383" s="23"/>
      <c r="UA383" s="23"/>
      <c r="UB383" s="23"/>
      <c r="UC383" s="23"/>
      <c r="UD383" s="23"/>
      <c r="UE383" s="23"/>
      <c r="UF383" s="23"/>
      <c r="UG383" s="23"/>
      <c r="UH383" s="23"/>
      <c r="UI383" s="23"/>
      <c r="UJ383" s="23"/>
      <c r="UK383" s="23"/>
      <c r="UL383" s="23"/>
      <c r="UM383" s="23"/>
      <c r="UN383" s="23"/>
      <c r="UO383" s="23"/>
      <c r="UP383" s="23"/>
      <c r="UQ383" s="23"/>
      <c r="UR383" s="23"/>
      <c r="US383" s="23"/>
      <c r="UT383" s="23"/>
      <c r="UU383" s="23"/>
      <c r="UV383" s="23"/>
      <c r="UW383" s="23"/>
      <c r="UX383" s="23"/>
      <c r="UY383" s="23"/>
      <c r="UZ383" s="23"/>
      <c r="VA383" s="23"/>
      <c r="VB383" s="23"/>
      <c r="VC383" s="23"/>
      <c r="VD383" s="23"/>
      <c r="VE383" s="23"/>
      <c r="VF383" s="23"/>
      <c r="VG383" s="23"/>
      <c r="VH383" s="23"/>
      <c r="VI383" s="23"/>
      <c r="VJ383" s="23"/>
      <c r="VK383" s="23"/>
      <c r="VL383" s="23"/>
      <c r="VM383" s="23"/>
      <c r="VN383" s="23"/>
      <c r="VO383" s="23"/>
      <c r="VP383" s="23"/>
      <c r="VQ383" s="23"/>
      <c r="VR383" s="23"/>
      <c r="VS383" s="23"/>
      <c r="VT383" s="23"/>
      <c r="VU383" s="23"/>
      <c r="VV383" s="23"/>
      <c r="VW383" s="23"/>
      <c r="VX383" s="23"/>
      <c r="VY383" s="23"/>
      <c r="VZ383" s="23"/>
      <c r="WA383" s="23"/>
      <c r="WB383" s="23"/>
      <c r="WC383" s="23"/>
      <c r="WD383" s="23"/>
      <c r="WE383" s="23"/>
      <c r="WF383" s="23"/>
      <c r="WG383" s="23"/>
      <c r="WH383" s="23"/>
      <c r="WI383" s="23"/>
      <c r="WJ383" s="23"/>
      <c r="WK383" s="23"/>
      <c r="WL383" s="23"/>
      <c r="WM383" s="23"/>
      <c r="WN383" s="23"/>
      <c r="WO383" s="23"/>
      <c r="WP383" s="23"/>
      <c r="WQ383" s="23"/>
      <c r="WR383" s="23"/>
      <c r="WS383" s="23"/>
      <c r="WT383" s="23"/>
      <c r="WU383" s="23"/>
      <c r="WV383" s="23"/>
      <c r="WW383" s="23"/>
      <c r="WX383" s="23"/>
      <c r="WY383" s="23"/>
      <c r="WZ383" s="23"/>
      <c r="XA383" s="23"/>
      <c r="XB383" s="23"/>
      <c r="XC383" s="23"/>
      <c r="XD383" s="23"/>
      <c r="XE383" s="23"/>
      <c r="XF383" s="23"/>
      <c r="XG383" s="23"/>
      <c r="XH383" s="23"/>
      <c r="XI383" s="23"/>
      <c r="XJ383" s="23"/>
      <c r="XK383" s="23"/>
      <c r="XL383" s="23"/>
      <c r="XM383" s="23"/>
      <c r="XN383" s="23"/>
      <c r="XO383" s="23"/>
      <c r="XP383" s="23"/>
      <c r="XQ383" s="23"/>
      <c r="XR383" s="23"/>
      <c r="XS383" s="23"/>
      <c r="XT383" s="23"/>
      <c r="XU383" s="23"/>
      <c r="XV383" s="23"/>
      <c r="XW383" s="23"/>
      <c r="XX383" s="23"/>
      <c r="XY383" s="23"/>
      <c r="XZ383" s="23"/>
      <c r="YA383" s="23"/>
      <c r="YB383" s="23"/>
      <c r="YC383" s="23"/>
      <c r="YD383" s="23"/>
      <c r="YE383" s="23"/>
      <c r="YF383" s="23"/>
      <c r="YG383" s="23"/>
      <c r="YH383" s="23"/>
      <c r="YI383" s="23"/>
      <c r="YJ383" s="23"/>
      <c r="YK383" s="23"/>
      <c r="YL383" s="23"/>
      <c r="YM383" s="23"/>
      <c r="YN383" s="23"/>
      <c r="YO383" s="23"/>
      <c r="YP383" s="23"/>
      <c r="YQ383" s="23"/>
      <c r="YR383" s="23"/>
      <c r="YS383" s="23"/>
      <c r="YT383" s="23"/>
      <c r="YU383" s="23"/>
      <c r="YV383" s="23"/>
      <c r="YW383" s="23"/>
      <c r="YX383" s="23"/>
      <c r="YY383" s="23"/>
      <c r="YZ383" s="23"/>
      <c r="ZA383" s="23"/>
      <c r="ZB383" s="23"/>
      <c r="ZC383" s="23"/>
      <c r="ZD383" s="23"/>
      <c r="ZE383" s="23"/>
      <c r="ZF383" s="23"/>
      <c r="ZG383" s="23"/>
      <c r="ZH383" s="23"/>
      <c r="ZI383" s="23"/>
      <c r="ZJ383" s="23"/>
      <c r="ZK383" s="23"/>
      <c r="ZL383" s="23"/>
      <c r="ZM383" s="23"/>
      <c r="ZN383" s="23"/>
      <c r="ZO383" s="23"/>
      <c r="ZP383" s="23"/>
      <c r="ZQ383" s="23"/>
      <c r="ZR383" s="23"/>
      <c r="ZS383" s="23"/>
      <c r="ZT383" s="23"/>
      <c r="ZU383" s="23"/>
      <c r="ZV383" s="23"/>
      <c r="ZW383" s="23"/>
      <c r="ZX383" s="23"/>
      <c r="ZY383" s="23"/>
      <c r="ZZ383" s="23"/>
      <c r="AAA383" s="23"/>
      <c r="AAB383" s="23"/>
      <c r="AAC383" s="23"/>
      <c r="AAD383" s="23"/>
      <c r="AAE383" s="23"/>
      <c r="AAF383" s="23"/>
      <c r="AAG383" s="23"/>
      <c r="AAH383" s="23"/>
      <c r="AAI383" s="23"/>
      <c r="AAJ383" s="23"/>
      <c r="AAK383" s="23"/>
      <c r="AAL383" s="23"/>
      <c r="AAM383" s="23"/>
      <c r="AAN383" s="23"/>
      <c r="AAO383" s="23"/>
      <c r="AAP383" s="23"/>
      <c r="AAQ383" s="23"/>
      <c r="AAR383" s="23"/>
      <c r="AAS383" s="23"/>
      <c r="AAT383" s="23"/>
      <c r="AAU383" s="23"/>
      <c r="AAV383" s="23"/>
      <c r="AAW383" s="23"/>
      <c r="AAX383" s="23"/>
      <c r="AAY383" s="23"/>
      <c r="AAZ383" s="23"/>
      <c r="ABA383" s="23"/>
      <c r="ABB383" s="23"/>
      <c r="ABC383" s="23"/>
      <c r="ABD383" s="23"/>
      <c r="ABE383" s="23"/>
      <c r="ABF383" s="23"/>
      <c r="ABG383" s="23"/>
      <c r="ABH383" s="23"/>
      <c r="ABI383" s="23"/>
      <c r="ABJ383" s="23"/>
      <c r="ABK383" s="23"/>
      <c r="ABL383" s="23"/>
      <c r="ABM383" s="23"/>
      <c r="ABN383" s="23"/>
      <c r="ABO383" s="23"/>
      <c r="ABP383" s="23"/>
      <c r="ABQ383" s="23"/>
      <c r="ABR383" s="23"/>
      <c r="ABS383" s="23"/>
      <c r="ABT383" s="23"/>
      <c r="ABU383" s="23"/>
      <c r="ABV383" s="23"/>
      <c r="ABW383" s="23"/>
      <c r="ABX383" s="23"/>
      <c r="ABY383" s="23"/>
      <c r="ABZ383" s="23"/>
      <c r="ACA383" s="23"/>
      <c r="ACB383" s="23"/>
      <c r="ACC383" s="23"/>
      <c r="ACD383" s="23"/>
      <c r="ACE383" s="23"/>
      <c r="ACF383" s="23"/>
      <c r="ACG383" s="23"/>
      <c r="ACH383" s="23"/>
      <c r="ACI383" s="23"/>
      <c r="ACJ383" s="23"/>
      <c r="ACK383" s="23"/>
      <c r="ACL383" s="23"/>
      <c r="ACM383" s="23"/>
      <c r="ACN383" s="23"/>
      <c r="ACO383" s="23"/>
      <c r="ACP383" s="23"/>
      <c r="ACQ383" s="23"/>
      <c r="ACR383" s="23"/>
      <c r="ACS383" s="23"/>
      <c r="ACT383" s="23"/>
      <c r="ACU383" s="23"/>
      <c r="ACV383" s="23"/>
      <c r="ACW383" s="23"/>
      <c r="ACX383" s="23"/>
      <c r="ACY383" s="23"/>
      <c r="ACZ383" s="23"/>
      <c r="ADA383" s="23"/>
      <c r="ADB383" s="23"/>
      <c r="ADC383" s="23"/>
      <c r="ADD383" s="23"/>
      <c r="ADE383" s="23"/>
      <c r="ADF383" s="23"/>
      <c r="ADG383" s="23"/>
      <c r="ADH383" s="23"/>
      <c r="ADI383" s="23"/>
      <c r="ADJ383" s="23"/>
      <c r="ADK383" s="23"/>
      <c r="ADL383" s="23"/>
      <c r="ADM383" s="23"/>
      <c r="ADN383" s="23"/>
      <c r="ADO383" s="23"/>
      <c r="ADP383" s="23"/>
      <c r="ADQ383" s="23"/>
      <c r="ADR383" s="23"/>
      <c r="ADS383" s="23"/>
      <c r="ADT383" s="23"/>
      <c r="ADU383" s="23"/>
      <c r="ADV383" s="23"/>
      <c r="ADW383" s="23"/>
      <c r="ADX383" s="23"/>
      <c r="ADY383" s="23"/>
      <c r="ADZ383" s="23"/>
      <c r="AEA383" s="23"/>
      <c r="AEB383" s="23"/>
      <c r="AEC383" s="23"/>
      <c r="AED383" s="23"/>
      <c r="AEE383" s="23"/>
      <c r="AEF383" s="23"/>
      <c r="AEG383" s="23"/>
      <c r="AEH383" s="23"/>
      <c r="AEI383" s="23"/>
      <c r="AEJ383" s="23"/>
      <c r="AEK383" s="23"/>
      <c r="AEL383" s="23"/>
      <c r="AEM383" s="23"/>
      <c r="AEN383" s="23"/>
      <c r="AEO383" s="23"/>
      <c r="AEP383" s="23"/>
      <c r="AEQ383" s="23"/>
      <c r="AER383" s="23"/>
      <c r="AES383" s="23"/>
      <c r="AET383" s="23"/>
      <c r="AEU383" s="23"/>
      <c r="AEV383" s="23"/>
      <c r="AEW383" s="23"/>
      <c r="AEX383" s="23"/>
      <c r="AEY383" s="23"/>
      <c r="AEZ383" s="23"/>
      <c r="AFA383" s="23"/>
      <c r="AFB383" s="23"/>
      <c r="AFC383" s="23"/>
      <c r="AFD383" s="23"/>
      <c r="AFE383" s="23"/>
      <c r="AFF383" s="23"/>
      <c r="AFG383" s="23"/>
      <c r="AFH383" s="23"/>
      <c r="AFI383" s="23"/>
      <c r="AFJ383" s="23"/>
      <c r="AFK383" s="23"/>
      <c r="AFL383" s="23"/>
      <c r="AFM383" s="23"/>
      <c r="AFN383" s="23"/>
      <c r="AFO383" s="23"/>
      <c r="AFP383" s="23"/>
      <c r="AFQ383" s="23"/>
      <c r="AFR383" s="23"/>
      <c r="AFS383" s="23"/>
      <c r="AFT383" s="23"/>
      <c r="AFU383" s="23"/>
      <c r="AFV383" s="23"/>
      <c r="AFW383" s="23"/>
      <c r="AFX383" s="23"/>
      <c r="AFY383" s="23"/>
      <c r="AFZ383" s="23"/>
      <c r="AGA383" s="23"/>
      <c r="AGB383" s="23"/>
      <c r="AGC383" s="23"/>
      <c r="AGD383" s="23"/>
      <c r="AGE383" s="23"/>
      <c r="AGF383" s="23"/>
      <c r="AGG383" s="23"/>
      <c r="AGH383" s="23"/>
      <c r="AGI383" s="23"/>
      <c r="AGJ383" s="23"/>
      <c r="AGK383" s="23"/>
      <c r="AGL383" s="23"/>
      <c r="AGM383" s="23"/>
      <c r="AGN383" s="23"/>
      <c r="AGO383" s="23"/>
      <c r="AGP383" s="23"/>
      <c r="AGQ383" s="23"/>
      <c r="AGR383" s="23"/>
      <c r="AGS383" s="23"/>
      <c r="AGT383" s="23"/>
      <c r="AGU383" s="23"/>
      <c r="AGV383" s="23"/>
      <c r="AGW383" s="23"/>
      <c r="AGX383" s="23"/>
      <c r="AGY383" s="23"/>
      <c r="AGZ383" s="23"/>
      <c r="AHA383" s="23"/>
      <c r="AHB383" s="23"/>
      <c r="AHC383" s="23"/>
      <c r="AHD383" s="23"/>
      <c r="AHE383" s="23"/>
      <c r="AHF383" s="23"/>
      <c r="AHG383" s="23"/>
      <c r="AHH383" s="23"/>
      <c r="AHI383" s="23"/>
      <c r="AHJ383" s="23"/>
      <c r="AHK383" s="23"/>
      <c r="AHL383" s="23"/>
      <c r="AHM383" s="23"/>
      <c r="AHN383" s="23"/>
      <c r="AHO383" s="23"/>
      <c r="AHP383" s="23"/>
      <c r="AHQ383" s="23"/>
      <c r="AHR383" s="23"/>
      <c r="AHS383" s="23"/>
      <c r="AHT383" s="23"/>
      <c r="AHU383" s="23"/>
      <c r="AHV383" s="23"/>
      <c r="AHW383" s="23"/>
      <c r="AHX383" s="23"/>
      <c r="AHY383" s="23"/>
      <c r="AHZ383" s="23"/>
      <c r="AIA383" s="23"/>
      <c r="AIB383" s="23"/>
      <c r="AIC383" s="23"/>
      <c r="AID383" s="23"/>
      <c r="AIE383" s="23"/>
      <c r="AIF383" s="23"/>
      <c r="AIG383" s="23"/>
      <c r="AIH383" s="23"/>
      <c r="AII383" s="23"/>
      <c r="AIJ383" s="23"/>
      <c r="AIK383" s="23"/>
      <c r="AIL383" s="23"/>
      <c r="AIM383" s="23"/>
      <c r="AIN383" s="23"/>
      <c r="AIO383" s="23"/>
      <c r="AIP383" s="23"/>
      <c r="AIQ383" s="23"/>
      <c r="AIR383" s="23"/>
      <c r="AIS383" s="23"/>
      <c r="AIT383" s="23"/>
    </row>
    <row r="384" spans="1:930" s="15" customFormat="1" ht="11.25" hidden="1" customHeight="1" x14ac:dyDescent="0.25">
      <c r="A384" s="101" t="s">
        <v>5139</v>
      </c>
      <c r="B384" s="107" t="s">
        <v>4718</v>
      </c>
      <c r="C384" s="71" t="s">
        <v>4633</v>
      </c>
      <c r="D384" s="34">
        <v>22</v>
      </c>
      <c r="E384" s="34" t="s">
        <v>273</v>
      </c>
      <c r="F384" s="34" t="s">
        <v>22</v>
      </c>
      <c r="G384" s="34">
        <v>229050</v>
      </c>
      <c r="H384" s="35" t="s">
        <v>431</v>
      </c>
      <c r="I384" s="35" t="s">
        <v>432</v>
      </c>
      <c r="J384" s="34" t="s">
        <v>433</v>
      </c>
      <c r="K384" s="35" t="s">
        <v>434</v>
      </c>
      <c r="L384" s="36">
        <v>22.59</v>
      </c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  <c r="GH384" s="23"/>
      <c r="GI384" s="23"/>
      <c r="GJ384" s="23"/>
      <c r="GK384" s="23"/>
      <c r="GL384" s="23"/>
      <c r="GM384" s="23"/>
      <c r="GN384" s="23"/>
      <c r="GO384" s="23"/>
      <c r="GP384" s="23"/>
      <c r="GQ384" s="23"/>
      <c r="GR384" s="23"/>
      <c r="GS384" s="23"/>
      <c r="GT384" s="23"/>
      <c r="GU384" s="23"/>
      <c r="GV384" s="23"/>
      <c r="GW384" s="23"/>
      <c r="GX384" s="23"/>
      <c r="GY384" s="23"/>
      <c r="GZ384" s="23"/>
      <c r="HA384" s="23"/>
      <c r="HB384" s="23"/>
      <c r="HC384" s="23"/>
      <c r="HD384" s="23"/>
      <c r="HE384" s="23"/>
      <c r="HF384" s="23"/>
      <c r="HG384" s="23"/>
      <c r="HH384" s="23"/>
      <c r="HI384" s="23"/>
      <c r="HJ384" s="23"/>
      <c r="HK384" s="23"/>
      <c r="HL384" s="23"/>
      <c r="HM384" s="23"/>
      <c r="HN384" s="23"/>
      <c r="HO384" s="23"/>
      <c r="HP384" s="23"/>
      <c r="HQ384" s="23"/>
      <c r="HR384" s="23"/>
      <c r="HS384" s="23"/>
      <c r="HT384" s="23"/>
      <c r="HU384" s="23"/>
      <c r="HV384" s="23"/>
      <c r="HW384" s="23"/>
      <c r="HX384" s="23"/>
      <c r="HY384" s="23"/>
      <c r="HZ384" s="23"/>
      <c r="IA384" s="23"/>
      <c r="IB384" s="23"/>
      <c r="IC384" s="23"/>
      <c r="ID384" s="23"/>
      <c r="IE384" s="23"/>
      <c r="IF384" s="23"/>
      <c r="IG384" s="23"/>
      <c r="IH384" s="23"/>
      <c r="II384" s="23"/>
      <c r="IJ384" s="23"/>
      <c r="IK384" s="23"/>
      <c r="IL384" s="23"/>
      <c r="IM384" s="23"/>
      <c r="IN384" s="23"/>
      <c r="IO384" s="23"/>
      <c r="IP384" s="23"/>
      <c r="IQ384" s="23"/>
      <c r="IR384" s="23"/>
      <c r="IS384" s="23"/>
      <c r="IT384" s="23"/>
      <c r="IU384" s="23"/>
      <c r="IV384" s="23"/>
      <c r="IW384" s="23"/>
      <c r="IX384" s="23"/>
      <c r="IY384" s="23"/>
      <c r="IZ384" s="23"/>
      <c r="JA384" s="23"/>
      <c r="JB384" s="23"/>
      <c r="JC384" s="23"/>
      <c r="JD384" s="23"/>
      <c r="JE384" s="23"/>
      <c r="JF384" s="23"/>
      <c r="JG384" s="23"/>
      <c r="JH384" s="23"/>
      <c r="JI384" s="23"/>
      <c r="JJ384" s="23"/>
      <c r="JK384" s="23"/>
      <c r="JL384" s="23"/>
      <c r="JM384" s="23"/>
      <c r="JN384" s="23"/>
      <c r="JO384" s="23"/>
      <c r="JP384" s="23"/>
      <c r="JQ384" s="23"/>
      <c r="JR384" s="23"/>
      <c r="JS384" s="23"/>
      <c r="JT384" s="23"/>
      <c r="JU384" s="23"/>
      <c r="JV384" s="23"/>
      <c r="JW384" s="23"/>
      <c r="JX384" s="23"/>
      <c r="JY384" s="23"/>
      <c r="JZ384" s="23"/>
      <c r="KA384" s="23"/>
      <c r="KB384" s="23"/>
      <c r="KC384" s="23"/>
      <c r="KD384" s="23"/>
      <c r="KE384" s="23"/>
      <c r="KF384" s="23"/>
      <c r="KG384" s="23"/>
      <c r="KH384" s="23"/>
      <c r="KI384" s="23"/>
      <c r="KJ384" s="23"/>
      <c r="KK384" s="23"/>
      <c r="KL384" s="23"/>
      <c r="KM384" s="23"/>
      <c r="KN384" s="23"/>
      <c r="KO384" s="23"/>
      <c r="KP384" s="23"/>
      <c r="KQ384" s="23"/>
      <c r="KR384" s="23"/>
      <c r="KS384" s="23"/>
      <c r="KT384" s="23"/>
      <c r="KU384" s="23"/>
      <c r="KV384" s="23"/>
      <c r="KW384" s="23"/>
      <c r="KX384" s="23"/>
      <c r="KY384" s="23"/>
      <c r="KZ384" s="23"/>
      <c r="LA384" s="23"/>
      <c r="LB384" s="23"/>
      <c r="LC384" s="23"/>
      <c r="LD384" s="23"/>
      <c r="LE384" s="23"/>
      <c r="LF384" s="23"/>
      <c r="LG384" s="23"/>
      <c r="LH384" s="23"/>
      <c r="LI384" s="23"/>
      <c r="LJ384" s="23"/>
      <c r="LK384" s="23"/>
      <c r="LL384" s="23"/>
      <c r="LM384" s="23"/>
      <c r="LN384" s="23"/>
      <c r="LO384" s="23"/>
      <c r="LP384" s="23"/>
      <c r="LQ384" s="23"/>
      <c r="LR384" s="23"/>
      <c r="LS384" s="23"/>
      <c r="LT384" s="23"/>
      <c r="LU384" s="23"/>
      <c r="LV384" s="23"/>
      <c r="LW384" s="23"/>
      <c r="LX384" s="23"/>
      <c r="LY384" s="23"/>
      <c r="LZ384" s="23"/>
      <c r="MA384" s="23"/>
      <c r="MB384" s="23"/>
      <c r="MC384" s="23"/>
      <c r="MD384" s="23"/>
      <c r="ME384" s="23"/>
      <c r="MF384" s="23"/>
      <c r="MG384" s="23"/>
      <c r="MH384" s="23"/>
      <c r="MI384" s="23"/>
      <c r="MJ384" s="23"/>
      <c r="MK384" s="23"/>
      <c r="ML384" s="23"/>
      <c r="MM384" s="23"/>
      <c r="MN384" s="23"/>
      <c r="MO384" s="23"/>
      <c r="MP384" s="23"/>
      <c r="MQ384" s="23"/>
      <c r="MR384" s="23"/>
      <c r="MS384" s="23"/>
      <c r="MT384" s="23"/>
      <c r="MU384" s="23"/>
      <c r="MV384" s="23"/>
      <c r="MW384" s="23"/>
      <c r="MX384" s="23"/>
      <c r="MY384" s="23"/>
      <c r="MZ384" s="23"/>
      <c r="NA384" s="23"/>
      <c r="NB384" s="23"/>
      <c r="NC384" s="23"/>
      <c r="ND384" s="23"/>
      <c r="NE384" s="23"/>
      <c r="NF384" s="23"/>
      <c r="NG384" s="23"/>
      <c r="NH384" s="23"/>
      <c r="NI384" s="23"/>
      <c r="NJ384" s="23"/>
      <c r="NK384" s="23"/>
      <c r="NL384" s="23"/>
      <c r="NM384" s="23"/>
      <c r="NN384" s="23"/>
      <c r="NO384" s="23"/>
      <c r="NP384" s="23"/>
      <c r="NQ384" s="23"/>
      <c r="NR384" s="23"/>
      <c r="NS384" s="23"/>
      <c r="NT384" s="23"/>
      <c r="NU384" s="23"/>
      <c r="NV384" s="23"/>
      <c r="NW384" s="23"/>
      <c r="NX384" s="23"/>
      <c r="NY384" s="23"/>
      <c r="NZ384" s="23"/>
      <c r="OA384" s="23"/>
      <c r="OB384" s="23"/>
      <c r="OC384" s="23"/>
      <c r="OD384" s="23"/>
      <c r="OE384" s="23"/>
      <c r="OF384" s="23"/>
      <c r="OG384" s="23"/>
      <c r="OH384" s="23"/>
      <c r="OI384" s="23"/>
      <c r="OJ384" s="23"/>
      <c r="OK384" s="23"/>
      <c r="OL384" s="23"/>
      <c r="OM384" s="23"/>
      <c r="ON384" s="23"/>
      <c r="OO384" s="23"/>
      <c r="OP384" s="23"/>
      <c r="OQ384" s="23"/>
      <c r="OR384" s="23"/>
      <c r="OS384" s="23"/>
      <c r="OT384" s="23"/>
      <c r="OU384" s="23"/>
      <c r="OV384" s="23"/>
      <c r="OW384" s="23"/>
      <c r="OX384" s="23"/>
      <c r="OY384" s="23"/>
      <c r="OZ384" s="23"/>
      <c r="PA384" s="23"/>
      <c r="PB384" s="23"/>
      <c r="PC384" s="23"/>
      <c r="PD384" s="23"/>
      <c r="PE384" s="23"/>
      <c r="PF384" s="23"/>
      <c r="PG384" s="23"/>
      <c r="PH384" s="23"/>
      <c r="PI384" s="23"/>
      <c r="PJ384" s="23"/>
      <c r="PK384" s="23"/>
      <c r="PL384" s="23"/>
      <c r="PM384" s="23"/>
      <c r="PN384" s="23"/>
      <c r="PO384" s="23"/>
      <c r="PP384" s="23"/>
      <c r="PQ384" s="23"/>
      <c r="PR384" s="23"/>
      <c r="PS384" s="23"/>
      <c r="PT384" s="23"/>
      <c r="PU384" s="23"/>
      <c r="PV384" s="23"/>
      <c r="PW384" s="23"/>
      <c r="PX384" s="23"/>
      <c r="PY384" s="23"/>
      <c r="PZ384" s="23"/>
      <c r="QA384" s="23"/>
      <c r="QB384" s="23"/>
      <c r="QC384" s="23"/>
      <c r="QD384" s="23"/>
      <c r="QE384" s="23"/>
      <c r="QF384" s="23"/>
      <c r="QG384" s="23"/>
      <c r="QH384" s="23"/>
      <c r="QI384" s="23"/>
      <c r="QJ384" s="23"/>
      <c r="QK384" s="23"/>
      <c r="QL384" s="23"/>
      <c r="QM384" s="23"/>
      <c r="QN384" s="23"/>
      <c r="QO384" s="23"/>
      <c r="QP384" s="23"/>
      <c r="QQ384" s="23"/>
      <c r="QR384" s="23"/>
      <c r="QS384" s="23"/>
      <c r="QT384" s="23"/>
      <c r="QU384" s="23"/>
      <c r="QV384" s="23"/>
      <c r="QW384" s="23"/>
      <c r="QX384" s="23"/>
      <c r="QY384" s="23"/>
      <c r="QZ384" s="23"/>
      <c r="RA384" s="23"/>
      <c r="RB384" s="23"/>
      <c r="RC384" s="23"/>
      <c r="RD384" s="23"/>
      <c r="RE384" s="23"/>
      <c r="RF384" s="23"/>
      <c r="RG384" s="23"/>
      <c r="RH384" s="23"/>
      <c r="RI384" s="23"/>
      <c r="RJ384" s="23"/>
      <c r="RK384" s="23"/>
      <c r="RL384" s="23"/>
      <c r="RM384" s="23"/>
      <c r="RN384" s="23"/>
      <c r="RO384" s="23"/>
      <c r="RP384" s="23"/>
      <c r="RQ384" s="23"/>
      <c r="RR384" s="23"/>
      <c r="RS384" s="23"/>
      <c r="RT384" s="23"/>
      <c r="RU384" s="23"/>
      <c r="RV384" s="23"/>
      <c r="RW384" s="23"/>
      <c r="RX384" s="23"/>
      <c r="RY384" s="23"/>
      <c r="RZ384" s="23"/>
      <c r="SA384" s="23"/>
      <c r="SB384" s="23"/>
      <c r="SC384" s="23"/>
      <c r="SD384" s="23"/>
      <c r="SE384" s="23"/>
      <c r="SF384" s="23"/>
      <c r="SG384" s="23"/>
      <c r="SH384" s="23"/>
      <c r="SI384" s="23"/>
      <c r="SJ384" s="23"/>
      <c r="SK384" s="23"/>
      <c r="SL384" s="23"/>
      <c r="SM384" s="23"/>
      <c r="SN384" s="23"/>
      <c r="SO384" s="23"/>
      <c r="SP384" s="23"/>
      <c r="SQ384" s="23"/>
      <c r="SR384" s="23"/>
      <c r="SS384" s="23"/>
      <c r="ST384" s="23"/>
      <c r="SU384" s="23"/>
      <c r="SV384" s="23"/>
      <c r="SW384" s="23"/>
      <c r="SX384" s="23"/>
      <c r="SY384" s="23"/>
      <c r="SZ384" s="23"/>
      <c r="TA384" s="23"/>
      <c r="TB384" s="23"/>
      <c r="TC384" s="23"/>
      <c r="TD384" s="23"/>
      <c r="TE384" s="23"/>
      <c r="TF384" s="23"/>
      <c r="TG384" s="23"/>
      <c r="TH384" s="23"/>
      <c r="TI384" s="23"/>
      <c r="TJ384" s="23"/>
      <c r="TK384" s="23"/>
      <c r="TL384" s="23"/>
      <c r="TM384" s="23"/>
      <c r="TN384" s="23"/>
      <c r="TO384" s="23"/>
      <c r="TP384" s="23"/>
      <c r="TQ384" s="23"/>
      <c r="TR384" s="23"/>
      <c r="TS384" s="23"/>
      <c r="TT384" s="23"/>
      <c r="TU384" s="23"/>
      <c r="TV384" s="23"/>
      <c r="TW384" s="23"/>
      <c r="TX384" s="23"/>
      <c r="TY384" s="23"/>
      <c r="TZ384" s="23"/>
      <c r="UA384" s="23"/>
      <c r="UB384" s="23"/>
      <c r="UC384" s="23"/>
      <c r="UD384" s="23"/>
      <c r="UE384" s="23"/>
      <c r="UF384" s="23"/>
      <c r="UG384" s="23"/>
      <c r="UH384" s="23"/>
      <c r="UI384" s="23"/>
      <c r="UJ384" s="23"/>
      <c r="UK384" s="23"/>
      <c r="UL384" s="23"/>
      <c r="UM384" s="23"/>
      <c r="UN384" s="23"/>
      <c r="UO384" s="23"/>
      <c r="UP384" s="23"/>
      <c r="UQ384" s="23"/>
      <c r="UR384" s="23"/>
      <c r="US384" s="23"/>
      <c r="UT384" s="23"/>
      <c r="UU384" s="23"/>
      <c r="UV384" s="23"/>
      <c r="UW384" s="23"/>
      <c r="UX384" s="23"/>
      <c r="UY384" s="23"/>
      <c r="UZ384" s="23"/>
      <c r="VA384" s="23"/>
      <c r="VB384" s="23"/>
      <c r="VC384" s="23"/>
      <c r="VD384" s="23"/>
      <c r="VE384" s="23"/>
      <c r="VF384" s="23"/>
      <c r="VG384" s="23"/>
      <c r="VH384" s="23"/>
      <c r="VI384" s="23"/>
      <c r="VJ384" s="23"/>
      <c r="VK384" s="23"/>
      <c r="VL384" s="23"/>
      <c r="VM384" s="23"/>
      <c r="VN384" s="23"/>
      <c r="VO384" s="23"/>
      <c r="VP384" s="23"/>
      <c r="VQ384" s="23"/>
      <c r="VR384" s="23"/>
      <c r="VS384" s="23"/>
      <c r="VT384" s="23"/>
      <c r="VU384" s="23"/>
      <c r="VV384" s="23"/>
      <c r="VW384" s="23"/>
      <c r="VX384" s="23"/>
      <c r="VY384" s="23"/>
      <c r="VZ384" s="23"/>
      <c r="WA384" s="23"/>
      <c r="WB384" s="23"/>
      <c r="WC384" s="23"/>
      <c r="WD384" s="23"/>
      <c r="WE384" s="23"/>
      <c r="WF384" s="23"/>
      <c r="WG384" s="23"/>
      <c r="WH384" s="23"/>
      <c r="WI384" s="23"/>
      <c r="WJ384" s="23"/>
      <c r="WK384" s="23"/>
      <c r="WL384" s="23"/>
      <c r="WM384" s="23"/>
      <c r="WN384" s="23"/>
      <c r="WO384" s="23"/>
      <c r="WP384" s="23"/>
      <c r="WQ384" s="23"/>
      <c r="WR384" s="23"/>
      <c r="WS384" s="23"/>
      <c r="WT384" s="23"/>
      <c r="WU384" s="23"/>
      <c r="WV384" s="23"/>
      <c r="WW384" s="23"/>
      <c r="WX384" s="23"/>
      <c r="WY384" s="23"/>
      <c r="WZ384" s="23"/>
      <c r="XA384" s="23"/>
      <c r="XB384" s="23"/>
      <c r="XC384" s="23"/>
      <c r="XD384" s="23"/>
      <c r="XE384" s="23"/>
      <c r="XF384" s="23"/>
      <c r="XG384" s="23"/>
      <c r="XH384" s="23"/>
      <c r="XI384" s="23"/>
      <c r="XJ384" s="23"/>
      <c r="XK384" s="23"/>
      <c r="XL384" s="23"/>
      <c r="XM384" s="23"/>
      <c r="XN384" s="23"/>
      <c r="XO384" s="23"/>
      <c r="XP384" s="23"/>
      <c r="XQ384" s="23"/>
      <c r="XR384" s="23"/>
      <c r="XS384" s="23"/>
      <c r="XT384" s="23"/>
      <c r="XU384" s="23"/>
      <c r="XV384" s="23"/>
      <c r="XW384" s="23"/>
      <c r="XX384" s="23"/>
      <c r="XY384" s="23"/>
      <c r="XZ384" s="23"/>
      <c r="YA384" s="23"/>
      <c r="YB384" s="23"/>
      <c r="YC384" s="23"/>
      <c r="YD384" s="23"/>
      <c r="YE384" s="23"/>
      <c r="YF384" s="23"/>
      <c r="YG384" s="23"/>
      <c r="YH384" s="23"/>
      <c r="YI384" s="23"/>
      <c r="YJ384" s="23"/>
      <c r="YK384" s="23"/>
      <c r="YL384" s="23"/>
      <c r="YM384" s="23"/>
      <c r="YN384" s="23"/>
      <c r="YO384" s="23"/>
      <c r="YP384" s="23"/>
      <c r="YQ384" s="23"/>
      <c r="YR384" s="23"/>
      <c r="YS384" s="23"/>
      <c r="YT384" s="23"/>
      <c r="YU384" s="23"/>
      <c r="YV384" s="23"/>
      <c r="YW384" s="23"/>
      <c r="YX384" s="23"/>
      <c r="YY384" s="23"/>
      <c r="YZ384" s="23"/>
      <c r="ZA384" s="23"/>
      <c r="ZB384" s="23"/>
      <c r="ZC384" s="23"/>
      <c r="ZD384" s="23"/>
      <c r="ZE384" s="23"/>
      <c r="ZF384" s="23"/>
      <c r="ZG384" s="23"/>
      <c r="ZH384" s="23"/>
      <c r="ZI384" s="23"/>
      <c r="ZJ384" s="23"/>
      <c r="ZK384" s="23"/>
      <c r="ZL384" s="23"/>
      <c r="ZM384" s="23"/>
      <c r="ZN384" s="23"/>
      <c r="ZO384" s="23"/>
      <c r="ZP384" s="23"/>
      <c r="ZQ384" s="23"/>
      <c r="ZR384" s="23"/>
      <c r="ZS384" s="23"/>
      <c r="ZT384" s="23"/>
      <c r="ZU384" s="23"/>
      <c r="ZV384" s="23"/>
      <c r="ZW384" s="23"/>
      <c r="ZX384" s="23"/>
      <c r="ZY384" s="23"/>
      <c r="ZZ384" s="23"/>
      <c r="AAA384" s="23"/>
      <c r="AAB384" s="23"/>
      <c r="AAC384" s="23"/>
      <c r="AAD384" s="23"/>
      <c r="AAE384" s="23"/>
      <c r="AAF384" s="23"/>
      <c r="AAG384" s="23"/>
      <c r="AAH384" s="23"/>
      <c r="AAI384" s="23"/>
      <c r="AAJ384" s="23"/>
      <c r="AAK384" s="23"/>
      <c r="AAL384" s="23"/>
      <c r="AAM384" s="23"/>
      <c r="AAN384" s="23"/>
      <c r="AAO384" s="23"/>
      <c r="AAP384" s="23"/>
      <c r="AAQ384" s="23"/>
      <c r="AAR384" s="23"/>
      <c r="AAS384" s="23"/>
      <c r="AAT384" s="23"/>
      <c r="AAU384" s="23"/>
      <c r="AAV384" s="23"/>
      <c r="AAW384" s="23"/>
      <c r="AAX384" s="23"/>
      <c r="AAY384" s="23"/>
      <c r="AAZ384" s="23"/>
      <c r="ABA384" s="23"/>
      <c r="ABB384" s="23"/>
      <c r="ABC384" s="23"/>
      <c r="ABD384" s="23"/>
      <c r="ABE384" s="23"/>
      <c r="ABF384" s="23"/>
      <c r="ABG384" s="23"/>
      <c r="ABH384" s="23"/>
      <c r="ABI384" s="23"/>
      <c r="ABJ384" s="23"/>
      <c r="ABK384" s="23"/>
      <c r="ABL384" s="23"/>
      <c r="ABM384" s="23"/>
      <c r="ABN384" s="23"/>
      <c r="ABO384" s="23"/>
      <c r="ABP384" s="23"/>
      <c r="ABQ384" s="23"/>
      <c r="ABR384" s="23"/>
      <c r="ABS384" s="23"/>
      <c r="ABT384" s="23"/>
      <c r="ABU384" s="23"/>
      <c r="ABV384" s="23"/>
      <c r="ABW384" s="23"/>
      <c r="ABX384" s="23"/>
      <c r="ABY384" s="23"/>
      <c r="ABZ384" s="23"/>
      <c r="ACA384" s="23"/>
      <c r="ACB384" s="23"/>
      <c r="ACC384" s="23"/>
      <c r="ACD384" s="23"/>
      <c r="ACE384" s="23"/>
      <c r="ACF384" s="23"/>
      <c r="ACG384" s="23"/>
      <c r="ACH384" s="23"/>
      <c r="ACI384" s="23"/>
      <c r="ACJ384" s="23"/>
      <c r="ACK384" s="23"/>
      <c r="ACL384" s="23"/>
      <c r="ACM384" s="23"/>
      <c r="ACN384" s="23"/>
      <c r="ACO384" s="23"/>
      <c r="ACP384" s="23"/>
      <c r="ACQ384" s="23"/>
      <c r="ACR384" s="23"/>
      <c r="ACS384" s="23"/>
      <c r="ACT384" s="23"/>
      <c r="ACU384" s="23"/>
      <c r="ACV384" s="23"/>
      <c r="ACW384" s="23"/>
      <c r="ACX384" s="23"/>
      <c r="ACY384" s="23"/>
      <c r="ACZ384" s="23"/>
      <c r="ADA384" s="23"/>
      <c r="ADB384" s="23"/>
      <c r="ADC384" s="23"/>
      <c r="ADD384" s="23"/>
      <c r="ADE384" s="23"/>
      <c r="ADF384" s="23"/>
      <c r="ADG384" s="23"/>
      <c r="ADH384" s="23"/>
      <c r="ADI384" s="23"/>
      <c r="ADJ384" s="23"/>
      <c r="ADK384" s="23"/>
      <c r="ADL384" s="23"/>
      <c r="ADM384" s="23"/>
      <c r="ADN384" s="23"/>
      <c r="ADO384" s="23"/>
      <c r="ADP384" s="23"/>
      <c r="ADQ384" s="23"/>
      <c r="ADR384" s="23"/>
      <c r="ADS384" s="23"/>
      <c r="ADT384" s="23"/>
      <c r="ADU384" s="23"/>
      <c r="ADV384" s="23"/>
      <c r="ADW384" s="23"/>
      <c r="ADX384" s="23"/>
      <c r="ADY384" s="23"/>
      <c r="ADZ384" s="23"/>
      <c r="AEA384" s="23"/>
      <c r="AEB384" s="23"/>
      <c r="AEC384" s="23"/>
      <c r="AED384" s="23"/>
      <c r="AEE384" s="23"/>
      <c r="AEF384" s="23"/>
      <c r="AEG384" s="23"/>
      <c r="AEH384" s="23"/>
      <c r="AEI384" s="23"/>
      <c r="AEJ384" s="23"/>
      <c r="AEK384" s="23"/>
      <c r="AEL384" s="23"/>
      <c r="AEM384" s="23"/>
      <c r="AEN384" s="23"/>
      <c r="AEO384" s="23"/>
      <c r="AEP384" s="23"/>
      <c r="AEQ384" s="23"/>
      <c r="AER384" s="23"/>
      <c r="AES384" s="23"/>
      <c r="AET384" s="23"/>
      <c r="AEU384" s="23"/>
      <c r="AEV384" s="23"/>
      <c r="AEW384" s="23"/>
      <c r="AEX384" s="23"/>
      <c r="AEY384" s="23"/>
      <c r="AEZ384" s="23"/>
      <c r="AFA384" s="23"/>
      <c r="AFB384" s="23"/>
      <c r="AFC384" s="23"/>
      <c r="AFD384" s="23"/>
      <c r="AFE384" s="23"/>
      <c r="AFF384" s="23"/>
      <c r="AFG384" s="23"/>
      <c r="AFH384" s="23"/>
      <c r="AFI384" s="23"/>
      <c r="AFJ384" s="23"/>
      <c r="AFK384" s="23"/>
      <c r="AFL384" s="23"/>
      <c r="AFM384" s="23"/>
      <c r="AFN384" s="23"/>
      <c r="AFO384" s="23"/>
      <c r="AFP384" s="23"/>
      <c r="AFQ384" s="23"/>
      <c r="AFR384" s="23"/>
      <c r="AFS384" s="23"/>
      <c r="AFT384" s="23"/>
      <c r="AFU384" s="23"/>
      <c r="AFV384" s="23"/>
      <c r="AFW384" s="23"/>
      <c r="AFX384" s="23"/>
      <c r="AFY384" s="23"/>
      <c r="AFZ384" s="23"/>
      <c r="AGA384" s="23"/>
      <c r="AGB384" s="23"/>
      <c r="AGC384" s="23"/>
      <c r="AGD384" s="23"/>
      <c r="AGE384" s="23"/>
      <c r="AGF384" s="23"/>
      <c r="AGG384" s="23"/>
      <c r="AGH384" s="23"/>
      <c r="AGI384" s="23"/>
      <c r="AGJ384" s="23"/>
      <c r="AGK384" s="23"/>
      <c r="AGL384" s="23"/>
      <c r="AGM384" s="23"/>
      <c r="AGN384" s="23"/>
      <c r="AGO384" s="23"/>
      <c r="AGP384" s="23"/>
      <c r="AGQ384" s="23"/>
      <c r="AGR384" s="23"/>
      <c r="AGS384" s="23"/>
      <c r="AGT384" s="23"/>
      <c r="AGU384" s="23"/>
      <c r="AGV384" s="23"/>
      <c r="AGW384" s="23"/>
      <c r="AGX384" s="23"/>
      <c r="AGY384" s="23"/>
      <c r="AGZ384" s="23"/>
      <c r="AHA384" s="23"/>
      <c r="AHB384" s="23"/>
      <c r="AHC384" s="23"/>
      <c r="AHD384" s="23"/>
      <c r="AHE384" s="23"/>
      <c r="AHF384" s="23"/>
      <c r="AHG384" s="23"/>
      <c r="AHH384" s="23"/>
      <c r="AHI384" s="23"/>
      <c r="AHJ384" s="23"/>
      <c r="AHK384" s="23"/>
      <c r="AHL384" s="23"/>
      <c r="AHM384" s="23"/>
      <c r="AHN384" s="23"/>
      <c r="AHO384" s="23"/>
      <c r="AHP384" s="23"/>
      <c r="AHQ384" s="23"/>
      <c r="AHR384" s="23"/>
      <c r="AHS384" s="23"/>
      <c r="AHT384" s="23"/>
      <c r="AHU384" s="23"/>
      <c r="AHV384" s="23"/>
      <c r="AHW384" s="23"/>
      <c r="AHX384" s="23"/>
      <c r="AHY384" s="23"/>
      <c r="AHZ384" s="23"/>
      <c r="AIA384" s="23"/>
      <c r="AIB384" s="23"/>
      <c r="AIC384" s="23"/>
      <c r="AID384" s="23"/>
      <c r="AIE384" s="23"/>
      <c r="AIF384" s="23"/>
      <c r="AIG384" s="23"/>
      <c r="AIH384" s="23"/>
      <c r="AII384" s="23"/>
      <c r="AIJ384" s="23"/>
      <c r="AIK384" s="23"/>
      <c r="AIL384" s="23"/>
      <c r="AIM384" s="23"/>
      <c r="AIN384" s="23"/>
      <c r="AIO384" s="23"/>
      <c r="AIP384" s="23"/>
      <c r="AIQ384" s="23"/>
      <c r="AIR384" s="23"/>
      <c r="AIS384" s="23"/>
      <c r="AIT384" s="23"/>
    </row>
    <row r="385" spans="1:930" s="15" customFormat="1" ht="11.25" hidden="1" customHeight="1" x14ac:dyDescent="0.25">
      <c r="A385" s="101" t="s">
        <v>4602</v>
      </c>
      <c r="B385" s="107" t="s">
        <v>4747</v>
      </c>
      <c r="C385" s="71" t="s">
        <v>4648</v>
      </c>
      <c r="D385" s="34">
        <v>22</v>
      </c>
      <c r="E385" s="34" t="s">
        <v>273</v>
      </c>
      <c r="F385" s="34" t="s">
        <v>22</v>
      </c>
      <c r="G385" s="34">
        <v>229051</v>
      </c>
      <c r="H385" s="35" t="s">
        <v>458</v>
      </c>
      <c r="I385" s="35" t="s">
        <v>459</v>
      </c>
      <c r="J385" s="34" t="s">
        <v>460</v>
      </c>
      <c r="K385" s="35" t="s">
        <v>461</v>
      </c>
      <c r="L385" s="36">
        <v>23.81</v>
      </c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  <c r="GH385" s="23"/>
      <c r="GI385" s="23"/>
      <c r="GJ385" s="23"/>
      <c r="GK385" s="23"/>
      <c r="GL385" s="23"/>
      <c r="GM385" s="23"/>
      <c r="GN385" s="23"/>
      <c r="GO385" s="23"/>
      <c r="GP385" s="23"/>
      <c r="GQ385" s="23"/>
      <c r="GR385" s="23"/>
      <c r="GS385" s="23"/>
      <c r="GT385" s="23"/>
      <c r="GU385" s="23"/>
      <c r="GV385" s="23"/>
      <c r="GW385" s="23"/>
      <c r="GX385" s="23"/>
      <c r="GY385" s="23"/>
      <c r="GZ385" s="23"/>
      <c r="HA385" s="23"/>
      <c r="HB385" s="23"/>
      <c r="HC385" s="23"/>
      <c r="HD385" s="23"/>
      <c r="HE385" s="23"/>
      <c r="HF385" s="23"/>
      <c r="HG385" s="23"/>
      <c r="HH385" s="23"/>
      <c r="HI385" s="23"/>
      <c r="HJ385" s="23"/>
      <c r="HK385" s="23"/>
      <c r="HL385" s="23"/>
      <c r="HM385" s="23"/>
      <c r="HN385" s="23"/>
      <c r="HO385" s="23"/>
      <c r="HP385" s="23"/>
      <c r="HQ385" s="23"/>
      <c r="HR385" s="23"/>
      <c r="HS385" s="23"/>
      <c r="HT385" s="23"/>
      <c r="HU385" s="23"/>
      <c r="HV385" s="23"/>
      <c r="HW385" s="23"/>
      <c r="HX385" s="23"/>
      <c r="HY385" s="23"/>
      <c r="HZ385" s="23"/>
      <c r="IA385" s="23"/>
      <c r="IB385" s="23"/>
      <c r="IC385" s="23"/>
      <c r="ID385" s="23"/>
      <c r="IE385" s="23"/>
      <c r="IF385" s="23"/>
      <c r="IG385" s="23"/>
      <c r="IH385" s="23"/>
      <c r="II385" s="23"/>
      <c r="IJ385" s="23"/>
      <c r="IK385" s="23"/>
      <c r="IL385" s="23"/>
      <c r="IM385" s="23"/>
      <c r="IN385" s="23"/>
      <c r="IO385" s="23"/>
      <c r="IP385" s="23"/>
      <c r="IQ385" s="23"/>
      <c r="IR385" s="23"/>
      <c r="IS385" s="23"/>
      <c r="IT385" s="23"/>
      <c r="IU385" s="23"/>
      <c r="IV385" s="23"/>
      <c r="IW385" s="23"/>
      <c r="IX385" s="23"/>
      <c r="IY385" s="23"/>
      <c r="IZ385" s="23"/>
      <c r="JA385" s="23"/>
      <c r="JB385" s="23"/>
      <c r="JC385" s="23"/>
      <c r="JD385" s="23"/>
      <c r="JE385" s="23"/>
      <c r="JF385" s="23"/>
      <c r="JG385" s="23"/>
      <c r="JH385" s="23"/>
      <c r="JI385" s="23"/>
      <c r="JJ385" s="23"/>
      <c r="JK385" s="23"/>
      <c r="JL385" s="23"/>
      <c r="JM385" s="23"/>
      <c r="JN385" s="23"/>
      <c r="JO385" s="23"/>
      <c r="JP385" s="23"/>
      <c r="JQ385" s="23"/>
      <c r="JR385" s="23"/>
      <c r="JS385" s="23"/>
      <c r="JT385" s="23"/>
      <c r="JU385" s="23"/>
      <c r="JV385" s="23"/>
      <c r="JW385" s="23"/>
      <c r="JX385" s="23"/>
      <c r="JY385" s="23"/>
      <c r="JZ385" s="23"/>
      <c r="KA385" s="23"/>
      <c r="KB385" s="23"/>
      <c r="KC385" s="23"/>
      <c r="KD385" s="23"/>
      <c r="KE385" s="23"/>
      <c r="KF385" s="23"/>
      <c r="KG385" s="23"/>
      <c r="KH385" s="23"/>
      <c r="KI385" s="23"/>
      <c r="KJ385" s="23"/>
      <c r="KK385" s="23"/>
      <c r="KL385" s="23"/>
      <c r="KM385" s="23"/>
      <c r="KN385" s="23"/>
      <c r="KO385" s="23"/>
      <c r="KP385" s="23"/>
      <c r="KQ385" s="23"/>
      <c r="KR385" s="23"/>
      <c r="KS385" s="23"/>
      <c r="KT385" s="23"/>
      <c r="KU385" s="23"/>
      <c r="KV385" s="23"/>
      <c r="KW385" s="23"/>
      <c r="KX385" s="23"/>
      <c r="KY385" s="23"/>
      <c r="KZ385" s="23"/>
      <c r="LA385" s="23"/>
      <c r="LB385" s="23"/>
      <c r="LC385" s="23"/>
      <c r="LD385" s="23"/>
      <c r="LE385" s="23"/>
      <c r="LF385" s="23"/>
      <c r="LG385" s="23"/>
      <c r="LH385" s="23"/>
      <c r="LI385" s="23"/>
      <c r="LJ385" s="23"/>
      <c r="LK385" s="23"/>
      <c r="LL385" s="23"/>
      <c r="LM385" s="23"/>
      <c r="LN385" s="23"/>
      <c r="LO385" s="23"/>
      <c r="LP385" s="23"/>
      <c r="LQ385" s="23"/>
      <c r="LR385" s="23"/>
      <c r="LS385" s="23"/>
      <c r="LT385" s="23"/>
      <c r="LU385" s="23"/>
      <c r="LV385" s="23"/>
      <c r="LW385" s="23"/>
      <c r="LX385" s="23"/>
      <c r="LY385" s="23"/>
      <c r="LZ385" s="23"/>
      <c r="MA385" s="23"/>
      <c r="MB385" s="23"/>
      <c r="MC385" s="23"/>
      <c r="MD385" s="23"/>
      <c r="ME385" s="23"/>
      <c r="MF385" s="23"/>
      <c r="MG385" s="23"/>
      <c r="MH385" s="23"/>
      <c r="MI385" s="23"/>
      <c r="MJ385" s="23"/>
      <c r="MK385" s="23"/>
      <c r="ML385" s="23"/>
      <c r="MM385" s="23"/>
      <c r="MN385" s="23"/>
      <c r="MO385" s="23"/>
      <c r="MP385" s="23"/>
      <c r="MQ385" s="23"/>
      <c r="MR385" s="23"/>
      <c r="MS385" s="23"/>
      <c r="MT385" s="23"/>
      <c r="MU385" s="23"/>
      <c r="MV385" s="23"/>
      <c r="MW385" s="23"/>
      <c r="MX385" s="23"/>
      <c r="MY385" s="23"/>
      <c r="MZ385" s="23"/>
      <c r="NA385" s="23"/>
      <c r="NB385" s="23"/>
      <c r="NC385" s="23"/>
      <c r="ND385" s="23"/>
      <c r="NE385" s="23"/>
      <c r="NF385" s="23"/>
      <c r="NG385" s="23"/>
      <c r="NH385" s="23"/>
      <c r="NI385" s="23"/>
      <c r="NJ385" s="23"/>
      <c r="NK385" s="23"/>
      <c r="NL385" s="23"/>
      <c r="NM385" s="23"/>
      <c r="NN385" s="23"/>
      <c r="NO385" s="23"/>
      <c r="NP385" s="23"/>
      <c r="NQ385" s="23"/>
      <c r="NR385" s="23"/>
      <c r="NS385" s="23"/>
      <c r="NT385" s="23"/>
      <c r="NU385" s="23"/>
      <c r="NV385" s="23"/>
      <c r="NW385" s="23"/>
      <c r="NX385" s="23"/>
      <c r="NY385" s="23"/>
      <c r="NZ385" s="23"/>
      <c r="OA385" s="23"/>
      <c r="OB385" s="23"/>
      <c r="OC385" s="23"/>
      <c r="OD385" s="23"/>
      <c r="OE385" s="23"/>
      <c r="OF385" s="23"/>
      <c r="OG385" s="23"/>
      <c r="OH385" s="23"/>
      <c r="OI385" s="23"/>
      <c r="OJ385" s="23"/>
      <c r="OK385" s="23"/>
      <c r="OL385" s="23"/>
      <c r="OM385" s="23"/>
      <c r="ON385" s="23"/>
      <c r="OO385" s="23"/>
      <c r="OP385" s="23"/>
      <c r="OQ385" s="23"/>
      <c r="OR385" s="23"/>
      <c r="OS385" s="23"/>
      <c r="OT385" s="23"/>
      <c r="OU385" s="23"/>
      <c r="OV385" s="23"/>
      <c r="OW385" s="23"/>
      <c r="OX385" s="23"/>
      <c r="OY385" s="23"/>
      <c r="OZ385" s="23"/>
      <c r="PA385" s="23"/>
      <c r="PB385" s="23"/>
      <c r="PC385" s="23"/>
      <c r="PD385" s="23"/>
      <c r="PE385" s="23"/>
      <c r="PF385" s="23"/>
      <c r="PG385" s="23"/>
      <c r="PH385" s="23"/>
      <c r="PI385" s="23"/>
      <c r="PJ385" s="23"/>
      <c r="PK385" s="23"/>
      <c r="PL385" s="23"/>
      <c r="PM385" s="23"/>
      <c r="PN385" s="23"/>
      <c r="PO385" s="23"/>
      <c r="PP385" s="23"/>
      <c r="PQ385" s="23"/>
      <c r="PR385" s="23"/>
      <c r="PS385" s="23"/>
      <c r="PT385" s="23"/>
      <c r="PU385" s="23"/>
      <c r="PV385" s="23"/>
      <c r="PW385" s="23"/>
      <c r="PX385" s="23"/>
      <c r="PY385" s="23"/>
      <c r="PZ385" s="23"/>
      <c r="QA385" s="23"/>
      <c r="QB385" s="23"/>
      <c r="QC385" s="23"/>
      <c r="QD385" s="23"/>
      <c r="QE385" s="23"/>
      <c r="QF385" s="23"/>
      <c r="QG385" s="23"/>
      <c r="QH385" s="23"/>
      <c r="QI385" s="23"/>
      <c r="QJ385" s="23"/>
      <c r="QK385" s="23"/>
      <c r="QL385" s="23"/>
      <c r="QM385" s="23"/>
      <c r="QN385" s="23"/>
      <c r="QO385" s="23"/>
      <c r="QP385" s="23"/>
      <c r="QQ385" s="23"/>
      <c r="QR385" s="23"/>
      <c r="QS385" s="23"/>
      <c r="QT385" s="23"/>
      <c r="QU385" s="23"/>
      <c r="QV385" s="23"/>
      <c r="QW385" s="23"/>
      <c r="QX385" s="23"/>
      <c r="QY385" s="23"/>
      <c r="QZ385" s="23"/>
      <c r="RA385" s="23"/>
      <c r="RB385" s="23"/>
      <c r="RC385" s="23"/>
      <c r="RD385" s="23"/>
      <c r="RE385" s="23"/>
      <c r="RF385" s="23"/>
      <c r="RG385" s="23"/>
      <c r="RH385" s="23"/>
      <c r="RI385" s="23"/>
      <c r="RJ385" s="23"/>
      <c r="RK385" s="23"/>
      <c r="RL385" s="23"/>
      <c r="RM385" s="23"/>
      <c r="RN385" s="23"/>
      <c r="RO385" s="23"/>
      <c r="RP385" s="23"/>
      <c r="RQ385" s="23"/>
      <c r="RR385" s="23"/>
      <c r="RS385" s="23"/>
      <c r="RT385" s="23"/>
      <c r="RU385" s="23"/>
      <c r="RV385" s="23"/>
      <c r="RW385" s="23"/>
      <c r="RX385" s="23"/>
      <c r="RY385" s="23"/>
      <c r="RZ385" s="23"/>
      <c r="SA385" s="23"/>
      <c r="SB385" s="23"/>
      <c r="SC385" s="23"/>
      <c r="SD385" s="23"/>
      <c r="SE385" s="23"/>
      <c r="SF385" s="23"/>
      <c r="SG385" s="23"/>
      <c r="SH385" s="23"/>
      <c r="SI385" s="23"/>
      <c r="SJ385" s="23"/>
      <c r="SK385" s="23"/>
      <c r="SL385" s="23"/>
      <c r="SM385" s="23"/>
      <c r="SN385" s="23"/>
      <c r="SO385" s="23"/>
      <c r="SP385" s="23"/>
      <c r="SQ385" s="23"/>
      <c r="SR385" s="23"/>
      <c r="SS385" s="23"/>
      <c r="ST385" s="23"/>
      <c r="SU385" s="23"/>
      <c r="SV385" s="23"/>
      <c r="SW385" s="23"/>
      <c r="SX385" s="23"/>
      <c r="SY385" s="23"/>
      <c r="SZ385" s="23"/>
      <c r="TA385" s="23"/>
      <c r="TB385" s="23"/>
      <c r="TC385" s="23"/>
      <c r="TD385" s="23"/>
      <c r="TE385" s="23"/>
      <c r="TF385" s="23"/>
      <c r="TG385" s="23"/>
      <c r="TH385" s="23"/>
      <c r="TI385" s="23"/>
      <c r="TJ385" s="23"/>
      <c r="TK385" s="23"/>
      <c r="TL385" s="23"/>
      <c r="TM385" s="23"/>
      <c r="TN385" s="23"/>
      <c r="TO385" s="23"/>
      <c r="TP385" s="23"/>
      <c r="TQ385" s="23"/>
      <c r="TR385" s="23"/>
      <c r="TS385" s="23"/>
      <c r="TT385" s="23"/>
      <c r="TU385" s="23"/>
      <c r="TV385" s="23"/>
      <c r="TW385" s="23"/>
      <c r="TX385" s="23"/>
      <c r="TY385" s="23"/>
      <c r="TZ385" s="23"/>
      <c r="UA385" s="23"/>
      <c r="UB385" s="23"/>
      <c r="UC385" s="23"/>
      <c r="UD385" s="23"/>
      <c r="UE385" s="23"/>
      <c r="UF385" s="23"/>
      <c r="UG385" s="23"/>
      <c r="UH385" s="23"/>
      <c r="UI385" s="23"/>
      <c r="UJ385" s="23"/>
      <c r="UK385" s="23"/>
      <c r="UL385" s="23"/>
      <c r="UM385" s="23"/>
      <c r="UN385" s="23"/>
      <c r="UO385" s="23"/>
      <c r="UP385" s="23"/>
      <c r="UQ385" s="23"/>
      <c r="UR385" s="23"/>
      <c r="US385" s="23"/>
      <c r="UT385" s="23"/>
      <c r="UU385" s="23"/>
      <c r="UV385" s="23"/>
      <c r="UW385" s="23"/>
      <c r="UX385" s="23"/>
      <c r="UY385" s="23"/>
      <c r="UZ385" s="23"/>
      <c r="VA385" s="23"/>
      <c r="VB385" s="23"/>
      <c r="VC385" s="23"/>
      <c r="VD385" s="23"/>
      <c r="VE385" s="23"/>
      <c r="VF385" s="23"/>
      <c r="VG385" s="23"/>
      <c r="VH385" s="23"/>
      <c r="VI385" s="23"/>
      <c r="VJ385" s="23"/>
      <c r="VK385" s="23"/>
      <c r="VL385" s="23"/>
      <c r="VM385" s="23"/>
      <c r="VN385" s="23"/>
      <c r="VO385" s="23"/>
      <c r="VP385" s="23"/>
      <c r="VQ385" s="23"/>
      <c r="VR385" s="23"/>
      <c r="VS385" s="23"/>
      <c r="VT385" s="23"/>
      <c r="VU385" s="23"/>
      <c r="VV385" s="23"/>
      <c r="VW385" s="23"/>
      <c r="VX385" s="23"/>
      <c r="VY385" s="23"/>
      <c r="VZ385" s="23"/>
      <c r="WA385" s="23"/>
      <c r="WB385" s="23"/>
      <c r="WC385" s="23"/>
      <c r="WD385" s="23"/>
      <c r="WE385" s="23"/>
      <c r="WF385" s="23"/>
      <c r="WG385" s="23"/>
      <c r="WH385" s="23"/>
      <c r="WI385" s="23"/>
      <c r="WJ385" s="23"/>
      <c r="WK385" s="23"/>
      <c r="WL385" s="23"/>
      <c r="WM385" s="23"/>
      <c r="WN385" s="23"/>
      <c r="WO385" s="23"/>
      <c r="WP385" s="23"/>
      <c r="WQ385" s="23"/>
      <c r="WR385" s="23"/>
      <c r="WS385" s="23"/>
      <c r="WT385" s="23"/>
      <c r="WU385" s="23"/>
      <c r="WV385" s="23"/>
      <c r="WW385" s="23"/>
      <c r="WX385" s="23"/>
      <c r="WY385" s="23"/>
      <c r="WZ385" s="23"/>
      <c r="XA385" s="23"/>
      <c r="XB385" s="23"/>
      <c r="XC385" s="23"/>
      <c r="XD385" s="23"/>
      <c r="XE385" s="23"/>
      <c r="XF385" s="23"/>
      <c r="XG385" s="23"/>
      <c r="XH385" s="23"/>
      <c r="XI385" s="23"/>
      <c r="XJ385" s="23"/>
      <c r="XK385" s="23"/>
      <c r="XL385" s="23"/>
      <c r="XM385" s="23"/>
      <c r="XN385" s="23"/>
      <c r="XO385" s="23"/>
      <c r="XP385" s="23"/>
      <c r="XQ385" s="23"/>
      <c r="XR385" s="23"/>
      <c r="XS385" s="23"/>
      <c r="XT385" s="23"/>
      <c r="XU385" s="23"/>
      <c r="XV385" s="23"/>
      <c r="XW385" s="23"/>
      <c r="XX385" s="23"/>
      <c r="XY385" s="23"/>
      <c r="XZ385" s="23"/>
      <c r="YA385" s="23"/>
      <c r="YB385" s="23"/>
      <c r="YC385" s="23"/>
      <c r="YD385" s="23"/>
      <c r="YE385" s="23"/>
      <c r="YF385" s="23"/>
      <c r="YG385" s="23"/>
      <c r="YH385" s="23"/>
      <c r="YI385" s="23"/>
      <c r="YJ385" s="23"/>
      <c r="YK385" s="23"/>
      <c r="YL385" s="23"/>
      <c r="YM385" s="23"/>
      <c r="YN385" s="23"/>
      <c r="YO385" s="23"/>
      <c r="YP385" s="23"/>
      <c r="YQ385" s="23"/>
      <c r="YR385" s="23"/>
      <c r="YS385" s="23"/>
      <c r="YT385" s="23"/>
      <c r="YU385" s="23"/>
      <c r="YV385" s="23"/>
      <c r="YW385" s="23"/>
      <c r="YX385" s="23"/>
      <c r="YY385" s="23"/>
      <c r="YZ385" s="23"/>
      <c r="ZA385" s="23"/>
      <c r="ZB385" s="23"/>
      <c r="ZC385" s="23"/>
      <c r="ZD385" s="23"/>
      <c r="ZE385" s="23"/>
      <c r="ZF385" s="23"/>
      <c r="ZG385" s="23"/>
      <c r="ZH385" s="23"/>
      <c r="ZI385" s="23"/>
      <c r="ZJ385" s="23"/>
      <c r="ZK385" s="23"/>
      <c r="ZL385" s="23"/>
      <c r="ZM385" s="23"/>
      <c r="ZN385" s="23"/>
      <c r="ZO385" s="23"/>
      <c r="ZP385" s="23"/>
      <c r="ZQ385" s="23"/>
      <c r="ZR385" s="23"/>
      <c r="ZS385" s="23"/>
      <c r="ZT385" s="23"/>
      <c r="ZU385" s="23"/>
      <c r="ZV385" s="23"/>
      <c r="ZW385" s="23"/>
      <c r="ZX385" s="23"/>
      <c r="ZY385" s="23"/>
      <c r="ZZ385" s="23"/>
      <c r="AAA385" s="23"/>
      <c r="AAB385" s="23"/>
      <c r="AAC385" s="23"/>
      <c r="AAD385" s="23"/>
      <c r="AAE385" s="23"/>
      <c r="AAF385" s="23"/>
      <c r="AAG385" s="23"/>
      <c r="AAH385" s="23"/>
      <c r="AAI385" s="23"/>
      <c r="AAJ385" s="23"/>
      <c r="AAK385" s="23"/>
      <c r="AAL385" s="23"/>
      <c r="AAM385" s="23"/>
      <c r="AAN385" s="23"/>
      <c r="AAO385" s="23"/>
      <c r="AAP385" s="23"/>
      <c r="AAQ385" s="23"/>
      <c r="AAR385" s="23"/>
      <c r="AAS385" s="23"/>
      <c r="AAT385" s="23"/>
      <c r="AAU385" s="23"/>
      <c r="AAV385" s="23"/>
      <c r="AAW385" s="23"/>
      <c r="AAX385" s="23"/>
      <c r="AAY385" s="23"/>
      <c r="AAZ385" s="23"/>
      <c r="ABA385" s="23"/>
      <c r="ABB385" s="23"/>
      <c r="ABC385" s="23"/>
      <c r="ABD385" s="23"/>
      <c r="ABE385" s="23"/>
      <c r="ABF385" s="23"/>
      <c r="ABG385" s="23"/>
      <c r="ABH385" s="23"/>
      <c r="ABI385" s="23"/>
      <c r="ABJ385" s="23"/>
      <c r="ABK385" s="23"/>
      <c r="ABL385" s="23"/>
      <c r="ABM385" s="23"/>
      <c r="ABN385" s="23"/>
      <c r="ABO385" s="23"/>
      <c r="ABP385" s="23"/>
      <c r="ABQ385" s="23"/>
      <c r="ABR385" s="23"/>
      <c r="ABS385" s="23"/>
      <c r="ABT385" s="23"/>
      <c r="ABU385" s="23"/>
      <c r="ABV385" s="23"/>
      <c r="ABW385" s="23"/>
      <c r="ABX385" s="23"/>
      <c r="ABY385" s="23"/>
      <c r="ABZ385" s="23"/>
      <c r="ACA385" s="23"/>
      <c r="ACB385" s="23"/>
      <c r="ACC385" s="23"/>
      <c r="ACD385" s="23"/>
      <c r="ACE385" s="23"/>
      <c r="ACF385" s="23"/>
      <c r="ACG385" s="23"/>
      <c r="ACH385" s="23"/>
      <c r="ACI385" s="23"/>
      <c r="ACJ385" s="23"/>
      <c r="ACK385" s="23"/>
      <c r="ACL385" s="23"/>
      <c r="ACM385" s="23"/>
      <c r="ACN385" s="23"/>
      <c r="ACO385" s="23"/>
      <c r="ACP385" s="23"/>
      <c r="ACQ385" s="23"/>
      <c r="ACR385" s="23"/>
      <c r="ACS385" s="23"/>
      <c r="ACT385" s="23"/>
      <c r="ACU385" s="23"/>
      <c r="ACV385" s="23"/>
      <c r="ACW385" s="23"/>
      <c r="ACX385" s="23"/>
      <c r="ACY385" s="23"/>
      <c r="ACZ385" s="23"/>
      <c r="ADA385" s="23"/>
      <c r="ADB385" s="23"/>
      <c r="ADC385" s="23"/>
      <c r="ADD385" s="23"/>
      <c r="ADE385" s="23"/>
      <c r="ADF385" s="23"/>
      <c r="ADG385" s="23"/>
      <c r="ADH385" s="23"/>
      <c r="ADI385" s="23"/>
      <c r="ADJ385" s="23"/>
      <c r="ADK385" s="23"/>
      <c r="ADL385" s="23"/>
      <c r="ADM385" s="23"/>
      <c r="ADN385" s="23"/>
      <c r="ADO385" s="23"/>
      <c r="ADP385" s="23"/>
      <c r="ADQ385" s="23"/>
      <c r="ADR385" s="23"/>
      <c r="ADS385" s="23"/>
      <c r="ADT385" s="23"/>
      <c r="ADU385" s="23"/>
      <c r="ADV385" s="23"/>
      <c r="ADW385" s="23"/>
      <c r="ADX385" s="23"/>
      <c r="ADY385" s="23"/>
      <c r="ADZ385" s="23"/>
      <c r="AEA385" s="23"/>
      <c r="AEB385" s="23"/>
      <c r="AEC385" s="23"/>
      <c r="AED385" s="23"/>
      <c r="AEE385" s="23"/>
      <c r="AEF385" s="23"/>
      <c r="AEG385" s="23"/>
      <c r="AEH385" s="23"/>
      <c r="AEI385" s="23"/>
      <c r="AEJ385" s="23"/>
      <c r="AEK385" s="23"/>
      <c r="AEL385" s="23"/>
      <c r="AEM385" s="23"/>
      <c r="AEN385" s="23"/>
      <c r="AEO385" s="23"/>
      <c r="AEP385" s="23"/>
      <c r="AEQ385" s="23"/>
      <c r="AER385" s="23"/>
      <c r="AES385" s="23"/>
      <c r="AET385" s="23"/>
      <c r="AEU385" s="23"/>
      <c r="AEV385" s="23"/>
      <c r="AEW385" s="23"/>
      <c r="AEX385" s="23"/>
      <c r="AEY385" s="23"/>
      <c r="AEZ385" s="23"/>
      <c r="AFA385" s="23"/>
      <c r="AFB385" s="23"/>
      <c r="AFC385" s="23"/>
      <c r="AFD385" s="23"/>
      <c r="AFE385" s="23"/>
      <c r="AFF385" s="23"/>
      <c r="AFG385" s="23"/>
      <c r="AFH385" s="23"/>
      <c r="AFI385" s="23"/>
      <c r="AFJ385" s="23"/>
      <c r="AFK385" s="23"/>
      <c r="AFL385" s="23"/>
      <c r="AFM385" s="23"/>
      <c r="AFN385" s="23"/>
      <c r="AFO385" s="23"/>
      <c r="AFP385" s="23"/>
      <c r="AFQ385" s="23"/>
      <c r="AFR385" s="23"/>
      <c r="AFS385" s="23"/>
      <c r="AFT385" s="23"/>
      <c r="AFU385" s="23"/>
      <c r="AFV385" s="23"/>
      <c r="AFW385" s="23"/>
      <c r="AFX385" s="23"/>
      <c r="AFY385" s="23"/>
      <c r="AFZ385" s="23"/>
      <c r="AGA385" s="23"/>
      <c r="AGB385" s="23"/>
      <c r="AGC385" s="23"/>
      <c r="AGD385" s="23"/>
      <c r="AGE385" s="23"/>
      <c r="AGF385" s="23"/>
      <c r="AGG385" s="23"/>
      <c r="AGH385" s="23"/>
      <c r="AGI385" s="23"/>
      <c r="AGJ385" s="23"/>
      <c r="AGK385" s="23"/>
      <c r="AGL385" s="23"/>
      <c r="AGM385" s="23"/>
      <c r="AGN385" s="23"/>
      <c r="AGO385" s="23"/>
      <c r="AGP385" s="23"/>
      <c r="AGQ385" s="23"/>
      <c r="AGR385" s="23"/>
      <c r="AGS385" s="23"/>
      <c r="AGT385" s="23"/>
      <c r="AGU385" s="23"/>
      <c r="AGV385" s="23"/>
      <c r="AGW385" s="23"/>
      <c r="AGX385" s="23"/>
      <c r="AGY385" s="23"/>
      <c r="AGZ385" s="23"/>
      <c r="AHA385" s="23"/>
      <c r="AHB385" s="23"/>
      <c r="AHC385" s="23"/>
      <c r="AHD385" s="23"/>
      <c r="AHE385" s="23"/>
      <c r="AHF385" s="23"/>
      <c r="AHG385" s="23"/>
      <c r="AHH385" s="23"/>
      <c r="AHI385" s="23"/>
      <c r="AHJ385" s="23"/>
      <c r="AHK385" s="23"/>
      <c r="AHL385" s="23"/>
      <c r="AHM385" s="23"/>
      <c r="AHN385" s="23"/>
      <c r="AHO385" s="23"/>
      <c r="AHP385" s="23"/>
      <c r="AHQ385" s="23"/>
      <c r="AHR385" s="23"/>
      <c r="AHS385" s="23"/>
      <c r="AHT385" s="23"/>
      <c r="AHU385" s="23"/>
      <c r="AHV385" s="23"/>
      <c r="AHW385" s="23"/>
      <c r="AHX385" s="23"/>
      <c r="AHY385" s="23"/>
      <c r="AHZ385" s="23"/>
      <c r="AIA385" s="23"/>
      <c r="AIB385" s="23"/>
      <c r="AIC385" s="23"/>
      <c r="AID385" s="23"/>
      <c r="AIE385" s="23"/>
      <c r="AIF385" s="23"/>
      <c r="AIG385" s="23"/>
      <c r="AIH385" s="23"/>
      <c r="AII385" s="23"/>
      <c r="AIJ385" s="23"/>
      <c r="AIK385" s="23"/>
      <c r="AIL385" s="23"/>
      <c r="AIM385" s="23"/>
      <c r="AIN385" s="23"/>
      <c r="AIO385" s="23"/>
      <c r="AIP385" s="23"/>
      <c r="AIQ385" s="23"/>
      <c r="AIR385" s="23"/>
      <c r="AIS385" s="23"/>
      <c r="AIT385" s="23"/>
    </row>
    <row r="386" spans="1:930" s="15" customFormat="1" ht="11.25" hidden="1" customHeight="1" x14ac:dyDescent="0.25">
      <c r="A386" s="101" t="s">
        <v>4932</v>
      </c>
      <c r="B386" s="107" t="s">
        <v>4831</v>
      </c>
      <c r="C386" s="71" t="s">
        <v>4584</v>
      </c>
      <c r="D386" s="34">
        <v>22</v>
      </c>
      <c r="E386" s="34" t="s">
        <v>273</v>
      </c>
      <c r="F386" s="34" t="s">
        <v>22</v>
      </c>
      <c r="G386" s="34">
        <v>229052</v>
      </c>
      <c r="H386" s="35" t="s">
        <v>364</v>
      </c>
      <c r="I386" s="35" t="s">
        <v>365</v>
      </c>
      <c r="J386" s="34" t="s">
        <v>366</v>
      </c>
      <c r="K386" s="35" t="s">
        <v>5124</v>
      </c>
      <c r="L386" s="36">
        <v>13.34</v>
      </c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  <c r="GH386" s="23"/>
      <c r="GI386" s="23"/>
      <c r="GJ386" s="23"/>
      <c r="GK386" s="23"/>
      <c r="GL386" s="23"/>
      <c r="GM386" s="23"/>
      <c r="GN386" s="23"/>
      <c r="GO386" s="23"/>
      <c r="GP386" s="23"/>
      <c r="GQ386" s="23"/>
      <c r="GR386" s="23"/>
      <c r="GS386" s="23"/>
      <c r="GT386" s="23"/>
      <c r="GU386" s="23"/>
      <c r="GV386" s="23"/>
      <c r="GW386" s="23"/>
      <c r="GX386" s="23"/>
      <c r="GY386" s="23"/>
      <c r="GZ386" s="23"/>
      <c r="HA386" s="23"/>
      <c r="HB386" s="23"/>
      <c r="HC386" s="23"/>
      <c r="HD386" s="23"/>
      <c r="HE386" s="23"/>
      <c r="HF386" s="23"/>
      <c r="HG386" s="23"/>
      <c r="HH386" s="23"/>
      <c r="HI386" s="23"/>
      <c r="HJ386" s="23"/>
      <c r="HK386" s="23"/>
      <c r="HL386" s="23"/>
      <c r="HM386" s="23"/>
      <c r="HN386" s="23"/>
      <c r="HO386" s="23"/>
      <c r="HP386" s="23"/>
      <c r="HQ386" s="23"/>
      <c r="HR386" s="23"/>
      <c r="HS386" s="23"/>
      <c r="HT386" s="23"/>
      <c r="HU386" s="23"/>
      <c r="HV386" s="23"/>
      <c r="HW386" s="23"/>
      <c r="HX386" s="23"/>
      <c r="HY386" s="23"/>
      <c r="HZ386" s="23"/>
      <c r="IA386" s="23"/>
      <c r="IB386" s="23"/>
      <c r="IC386" s="23"/>
      <c r="ID386" s="23"/>
      <c r="IE386" s="23"/>
      <c r="IF386" s="23"/>
      <c r="IG386" s="23"/>
      <c r="IH386" s="23"/>
      <c r="II386" s="23"/>
      <c r="IJ386" s="23"/>
      <c r="IK386" s="23"/>
      <c r="IL386" s="23"/>
      <c r="IM386" s="23"/>
      <c r="IN386" s="23"/>
      <c r="IO386" s="23"/>
      <c r="IP386" s="23"/>
      <c r="IQ386" s="23"/>
      <c r="IR386" s="23"/>
      <c r="IS386" s="23"/>
      <c r="IT386" s="23"/>
      <c r="IU386" s="23"/>
      <c r="IV386" s="23"/>
      <c r="IW386" s="23"/>
      <c r="IX386" s="23"/>
      <c r="IY386" s="23"/>
      <c r="IZ386" s="23"/>
      <c r="JA386" s="23"/>
      <c r="JB386" s="23"/>
      <c r="JC386" s="23"/>
      <c r="JD386" s="23"/>
      <c r="JE386" s="23"/>
      <c r="JF386" s="23"/>
      <c r="JG386" s="23"/>
      <c r="JH386" s="23"/>
      <c r="JI386" s="23"/>
      <c r="JJ386" s="23"/>
      <c r="JK386" s="23"/>
      <c r="JL386" s="23"/>
      <c r="JM386" s="23"/>
      <c r="JN386" s="23"/>
      <c r="JO386" s="23"/>
      <c r="JP386" s="23"/>
      <c r="JQ386" s="23"/>
      <c r="JR386" s="23"/>
      <c r="JS386" s="23"/>
      <c r="JT386" s="23"/>
      <c r="JU386" s="23"/>
      <c r="JV386" s="23"/>
      <c r="JW386" s="23"/>
      <c r="JX386" s="23"/>
      <c r="JY386" s="23"/>
      <c r="JZ386" s="23"/>
      <c r="KA386" s="23"/>
      <c r="KB386" s="23"/>
      <c r="KC386" s="23"/>
      <c r="KD386" s="23"/>
      <c r="KE386" s="23"/>
      <c r="KF386" s="23"/>
      <c r="KG386" s="23"/>
      <c r="KH386" s="23"/>
      <c r="KI386" s="23"/>
      <c r="KJ386" s="23"/>
      <c r="KK386" s="23"/>
      <c r="KL386" s="23"/>
      <c r="KM386" s="23"/>
      <c r="KN386" s="23"/>
      <c r="KO386" s="23"/>
      <c r="KP386" s="23"/>
      <c r="KQ386" s="23"/>
      <c r="KR386" s="23"/>
      <c r="KS386" s="23"/>
      <c r="KT386" s="23"/>
      <c r="KU386" s="23"/>
      <c r="KV386" s="23"/>
      <c r="KW386" s="23"/>
      <c r="KX386" s="23"/>
      <c r="KY386" s="23"/>
      <c r="KZ386" s="23"/>
      <c r="LA386" s="23"/>
      <c r="LB386" s="23"/>
      <c r="LC386" s="23"/>
      <c r="LD386" s="23"/>
      <c r="LE386" s="23"/>
      <c r="LF386" s="23"/>
      <c r="LG386" s="23"/>
      <c r="LH386" s="23"/>
      <c r="LI386" s="23"/>
      <c r="LJ386" s="23"/>
      <c r="LK386" s="23"/>
      <c r="LL386" s="23"/>
      <c r="LM386" s="23"/>
      <c r="LN386" s="23"/>
      <c r="LO386" s="23"/>
      <c r="LP386" s="23"/>
      <c r="LQ386" s="23"/>
      <c r="LR386" s="23"/>
      <c r="LS386" s="23"/>
      <c r="LT386" s="23"/>
      <c r="LU386" s="23"/>
      <c r="LV386" s="23"/>
      <c r="LW386" s="23"/>
      <c r="LX386" s="23"/>
      <c r="LY386" s="23"/>
      <c r="LZ386" s="23"/>
      <c r="MA386" s="23"/>
      <c r="MB386" s="23"/>
      <c r="MC386" s="23"/>
      <c r="MD386" s="23"/>
      <c r="ME386" s="23"/>
      <c r="MF386" s="23"/>
      <c r="MG386" s="23"/>
      <c r="MH386" s="23"/>
      <c r="MI386" s="23"/>
      <c r="MJ386" s="23"/>
      <c r="MK386" s="23"/>
      <c r="ML386" s="23"/>
      <c r="MM386" s="23"/>
      <c r="MN386" s="23"/>
      <c r="MO386" s="23"/>
      <c r="MP386" s="23"/>
      <c r="MQ386" s="23"/>
      <c r="MR386" s="23"/>
      <c r="MS386" s="23"/>
      <c r="MT386" s="23"/>
      <c r="MU386" s="23"/>
      <c r="MV386" s="23"/>
      <c r="MW386" s="23"/>
      <c r="MX386" s="23"/>
      <c r="MY386" s="23"/>
      <c r="MZ386" s="23"/>
      <c r="NA386" s="23"/>
      <c r="NB386" s="23"/>
      <c r="NC386" s="23"/>
      <c r="ND386" s="23"/>
      <c r="NE386" s="23"/>
      <c r="NF386" s="23"/>
      <c r="NG386" s="23"/>
      <c r="NH386" s="23"/>
      <c r="NI386" s="23"/>
      <c r="NJ386" s="23"/>
      <c r="NK386" s="23"/>
      <c r="NL386" s="23"/>
      <c r="NM386" s="23"/>
      <c r="NN386" s="23"/>
      <c r="NO386" s="23"/>
      <c r="NP386" s="23"/>
      <c r="NQ386" s="23"/>
      <c r="NR386" s="23"/>
      <c r="NS386" s="23"/>
      <c r="NT386" s="23"/>
      <c r="NU386" s="23"/>
      <c r="NV386" s="23"/>
      <c r="NW386" s="23"/>
      <c r="NX386" s="23"/>
      <c r="NY386" s="23"/>
      <c r="NZ386" s="23"/>
      <c r="OA386" s="23"/>
      <c r="OB386" s="23"/>
      <c r="OC386" s="23"/>
      <c r="OD386" s="23"/>
      <c r="OE386" s="23"/>
      <c r="OF386" s="23"/>
      <c r="OG386" s="23"/>
      <c r="OH386" s="23"/>
      <c r="OI386" s="23"/>
      <c r="OJ386" s="23"/>
      <c r="OK386" s="23"/>
      <c r="OL386" s="23"/>
      <c r="OM386" s="23"/>
      <c r="ON386" s="23"/>
      <c r="OO386" s="23"/>
      <c r="OP386" s="23"/>
      <c r="OQ386" s="23"/>
      <c r="OR386" s="23"/>
      <c r="OS386" s="23"/>
      <c r="OT386" s="23"/>
      <c r="OU386" s="23"/>
      <c r="OV386" s="23"/>
      <c r="OW386" s="23"/>
      <c r="OX386" s="23"/>
      <c r="OY386" s="23"/>
      <c r="OZ386" s="23"/>
      <c r="PA386" s="23"/>
      <c r="PB386" s="23"/>
      <c r="PC386" s="23"/>
      <c r="PD386" s="23"/>
      <c r="PE386" s="23"/>
      <c r="PF386" s="23"/>
      <c r="PG386" s="23"/>
      <c r="PH386" s="23"/>
      <c r="PI386" s="23"/>
      <c r="PJ386" s="23"/>
      <c r="PK386" s="23"/>
      <c r="PL386" s="23"/>
      <c r="PM386" s="23"/>
      <c r="PN386" s="23"/>
      <c r="PO386" s="23"/>
      <c r="PP386" s="23"/>
      <c r="PQ386" s="23"/>
      <c r="PR386" s="23"/>
      <c r="PS386" s="23"/>
      <c r="PT386" s="23"/>
      <c r="PU386" s="23"/>
      <c r="PV386" s="23"/>
      <c r="PW386" s="23"/>
      <c r="PX386" s="23"/>
      <c r="PY386" s="23"/>
      <c r="PZ386" s="23"/>
      <c r="QA386" s="23"/>
      <c r="QB386" s="23"/>
      <c r="QC386" s="23"/>
      <c r="QD386" s="23"/>
      <c r="QE386" s="23"/>
      <c r="QF386" s="23"/>
      <c r="QG386" s="23"/>
      <c r="QH386" s="23"/>
      <c r="QI386" s="23"/>
      <c r="QJ386" s="23"/>
      <c r="QK386" s="23"/>
      <c r="QL386" s="23"/>
      <c r="QM386" s="23"/>
      <c r="QN386" s="23"/>
      <c r="QO386" s="23"/>
      <c r="QP386" s="23"/>
      <c r="QQ386" s="23"/>
      <c r="QR386" s="23"/>
      <c r="QS386" s="23"/>
      <c r="QT386" s="23"/>
      <c r="QU386" s="23"/>
      <c r="QV386" s="23"/>
      <c r="QW386" s="23"/>
      <c r="QX386" s="23"/>
      <c r="QY386" s="23"/>
      <c r="QZ386" s="23"/>
      <c r="RA386" s="23"/>
      <c r="RB386" s="23"/>
      <c r="RC386" s="23"/>
      <c r="RD386" s="23"/>
      <c r="RE386" s="23"/>
      <c r="RF386" s="23"/>
      <c r="RG386" s="23"/>
      <c r="RH386" s="23"/>
      <c r="RI386" s="23"/>
      <c r="RJ386" s="23"/>
      <c r="RK386" s="23"/>
      <c r="RL386" s="23"/>
      <c r="RM386" s="23"/>
      <c r="RN386" s="23"/>
      <c r="RO386" s="23"/>
      <c r="RP386" s="23"/>
      <c r="RQ386" s="23"/>
      <c r="RR386" s="23"/>
      <c r="RS386" s="23"/>
      <c r="RT386" s="23"/>
      <c r="RU386" s="23"/>
      <c r="RV386" s="23"/>
      <c r="RW386" s="23"/>
      <c r="RX386" s="23"/>
      <c r="RY386" s="23"/>
      <c r="RZ386" s="23"/>
      <c r="SA386" s="23"/>
      <c r="SB386" s="23"/>
      <c r="SC386" s="23"/>
      <c r="SD386" s="23"/>
      <c r="SE386" s="23"/>
      <c r="SF386" s="23"/>
      <c r="SG386" s="23"/>
      <c r="SH386" s="23"/>
      <c r="SI386" s="23"/>
      <c r="SJ386" s="23"/>
      <c r="SK386" s="23"/>
      <c r="SL386" s="23"/>
      <c r="SM386" s="23"/>
      <c r="SN386" s="23"/>
      <c r="SO386" s="23"/>
      <c r="SP386" s="23"/>
      <c r="SQ386" s="23"/>
      <c r="SR386" s="23"/>
      <c r="SS386" s="23"/>
      <c r="ST386" s="23"/>
      <c r="SU386" s="23"/>
      <c r="SV386" s="23"/>
      <c r="SW386" s="23"/>
      <c r="SX386" s="23"/>
      <c r="SY386" s="23"/>
      <c r="SZ386" s="23"/>
      <c r="TA386" s="23"/>
      <c r="TB386" s="23"/>
      <c r="TC386" s="23"/>
      <c r="TD386" s="23"/>
      <c r="TE386" s="23"/>
      <c r="TF386" s="23"/>
      <c r="TG386" s="23"/>
      <c r="TH386" s="23"/>
      <c r="TI386" s="23"/>
      <c r="TJ386" s="23"/>
      <c r="TK386" s="23"/>
      <c r="TL386" s="23"/>
      <c r="TM386" s="23"/>
      <c r="TN386" s="23"/>
      <c r="TO386" s="23"/>
      <c r="TP386" s="23"/>
      <c r="TQ386" s="23"/>
      <c r="TR386" s="23"/>
      <c r="TS386" s="23"/>
      <c r="TT386" s="23"/>
      <c r="TU386" s="23"/>
      <c r="TV386" s="23"/>
      <c r="TW386" s="23"/>
      <c r="TX386" s="23"/>
      <c r="TY386" s="23"/>
      <c r="TZ386" s="23"/>
      <c r="UA386" s="23"/>
      <c r="UB386" s="23"/>
      <c r="UC386" s="23"/>
      <c r="UD386" s="23"/>
      <c r="UE386" s="23"/>
      <c r="UF386" s="23"/>
      <c r="UG386" s="23"/>
      <c r="UH386" s="23"/>
      <c r="UI386" s="23"/>
      <c r="UJ386" s="23"/>
      <c r="UK386" s="23"/>
      <c r="UL386" s="23"/>
      <c r="UM386" s="23"/>
      <c r="UN386" s="23"/>
      <c r="UO386" s="23"/>
      <c r="UP386" s="23"/>
      <c r="UQ386" s="23"/>
      <c r="UR386" s="23"/>
      <c r="US386" s="23"/>
      <c r="UT386" s="23"/>
      <c r="UU386" s="23"/>
      <c r="UV386" s="23"/>
      <c r="UW386" s="23"/>
      <c r="UX386" s="23"/>
      <c r="UY386" s="23"/>
      <c r="UZ386" s="23"/>
      <c r="VA386" s="23"/>
      <c r="VB386" s="23"/>
      <c r="VC386" s="23"/>
      <c r="VD386" s="23"/>
      <c r="VE386" s="23"/>
      <c r="VF386" s="23"/>
      <c r="VG386" s="23"/>
      <c r="VH386" s="23"/>
      <c r="VI386" s="23"/>
      <c r="VJ386" s="23"/>
      <c r="VK386" s="23"/>
      <c r="VL386" s="23"/>
      <c r="VM386" s="23"/>
      <c r="VN386" s="23"/>
      <c r="VO386" s="23"/>
      <c r="VP386" s="23"/>
      <c r="VQ386" s="23"/>
      <c r="VR386" s="23"/>
      <c r="VS386" s="23"/>
      <c r="VT386" s="23"/>
      <c r="VU386" s="23"/>
      <c r="VV386" s="23"/>
      <c r="VW386" s="23"/>
      <c r="VX386" s="23"/>
      <c r="VY386" s="23"/>
      <c r="VZ386" s="23"/>
      <c r="WA386" s="23"/>
      <c r="WB386" s="23"/>
      <c r="WC386" s="23"/>
      <c r="WD386" s="23"/>
      <c r="WE386" s="23"/>
      <c r="WF386" s="23"/>
      <c r="WG386" s="23"/>
      <c r="WH386" s="23"/>
      <c r="WI386" s="23"/>
      <c r="WJ386" s="23"/>
      <c r="WK386" s="23"/>
      <c r="WL386" s="23"/>
      <c r="WM386" s="23"/>
      <c r="WN386" s="23"/>
      <c r="WO386" s="23"/>
      <c r="WP386" s="23"/>
      <c r="WQ386" s="23"/>
      <c r="WR386" s="23"/>
      <c r="WS386" s="23"/>
      <c r="WT386" s="23"/>
      <c r="WU386" s="23"/>
      <c r="WV386" s="23"/>
      <c r="WW386" s="23"/>
      <c r="WX386" s="23"/>
      <c r="WY386" s="23"/>
      <c r="WZ386" s="23"/>
      <c r="XA386" s="23"/>
      <c r="XB386" s="23"/>
      <c r="XC386" s="23"/>
      <c r="XD386" s="23"/>
      <c r="XE386" s="23"/>
      <c r="XF386" s="23"/>
      <c r="XG386" s="23"/>
      <c r="XH386" s="23"/>
      <c r="XI386" s="23"/>
      <c r="XJ386" s="23"/>
      <c r="XK386" s="23"/>
      <c r="XL386" s="23"/>
      <c r="XM386" s="23"/>
      <c r="XN386" s="23"/>
      <c r="XO386" s="23"/>
      <c r="XP386" s="23"/>
      <c r="XQ386" s="23"/>
      <c r="XR386" s="23"/>
      <c r="XS386" s="23"/>
      <c r="XT386" s="23"/>
      <c r="XU386" s="23"/>
      <c r="XV386" s="23"/>
      <c r="XW386" s="23"/>
      <c r="XX386" s="23"/>
      <c r="XY386" s="23"/>
      <c r="XZ386" s="23"/>
      <c r="YA386" s="23"/>
      <c r="YB386" s="23"/>
      <c r="YC386" s="23"/>
      <c r="YD386" s="23"/>
      <c r="YE386" s="23"/>
      <c r="YF386" s="23"/>
      <c r="YG386" s="23"/>
      <c r="YH386" s="23"/>
      <c r="YI386" s="23"/>
      <c r="YJ386" s="23"/>
      <c r="YK386" s="23"/>
      <c r="YL386" s="23"/>
      <c r="YM386" s="23"/>
      <c r="YN386" s="23"/>
      <c r="YO386" s="23"/>
      <c r="YP386" s="23"/>
      <c r="YQ386" s="23"/>
      <c r="YR386" s="23"/>
      <c r="YS386" s="23"/>
      <c r="YT386" s="23"/>
      <c r="YU386" s="23"/>
      <c r="YV386" s="23"/>
      <c r="YW386" s="23"/>
      <c r="YX386" s="23"/>
      <c r="YY386" s="23"/>
      <c r="YZ386" s="23"/>
      <c r="ZA386" s="23"/>
      <c r="ZB386" s="23"/>
      <c r="ZC386" s="23"/>
      <c r="ZD386" s="23"/>
      <c r="ZE386" s="23"/>
      <c r="ZF386" s="23"/>
      <c r="ZG386" s="23"/>
      <c r="ZH386" s="23"/>
      <c r="ZI386" s="23"/>
      <c r="ZJ386" s="23"/>
      <c r="ZK386" s="23"/>
      <c r="ZL386" s="23"/>
      <c r="ZM386" s="23"/>
      <c r="ZN386" s="23"/>
      <c r="ZO386" s="23"/>
      <c r="ZP386" s="23"/>
      <c r="ZQ386" s="23"/>
      <c r="ZR386" s="23"/>
      <c r="ZS386" s="23"/>
      <c r="ZT386" s="23"/>
      <c r="ZU386" s="23"/>
      <c r="ZV386" s="23"/>
      <c r="ZW386" s="23"/>
      <c r="ZX386" s="23"/>
      <c r="ZY386" s="23"/>
      <c r="ZZ386" s="23"/>
      <c r="AAA386" s="23"/>
      <c r="AAB386" s="23"/>
      <c r="AAC386" s="23"/>
      <c r="AAD386" s="23"/>
      <c r="AAE386" s="23"/>
      <c r="AAF386" s="23"/>
      <c r="AAG386" s="23"/>
      <c r="AAH386" s="23"/>
      <c r="AAI386" s="23"/>
      <c r="AAJ386" s="23"/>
      <c r="AAK386" s="23"/>
      <c r="AAL386" s="23"/>
      <c r="AAM386" s="23"/>
      <c r="AAN386" s="23"/>
      <c r="AAO386" s="23"/>
      <c r="AAP386" s="23"/>
      <c r="AAQ386" s="23"/>
      <c r="AAR386" s="23"/>
      <c r="AAS386" s="23"/>
      <c r="AAT386" s="23"/>
      <c r="AAU386" s="23"/>
      <c r="AAV386" s="23"/>
      <c r="AAW386" s="23"/>
      <c r="AAX386" s="23"/>
      <c r="AAY386" s="23"/>
      <c r="AAZ386" s="23"/>
      <c r="ABA386" s="23"/>
      <c r="ABB386" s="23"/>
      <c r="ABC386" s="23"/>
      <c r="ABD386" s="23"/>
      <c r="ABE386" s="23"/>
      <c r="ABF386" s="23"/>
      <c r="ABG386" s="23"/>
      <c r="ABH386" s="23"/>
      <c r="ABI386" s="23"/>
      <c r="ABJ386" s="23"/>
      <c r="ABK386" s="23"/>
      <c r="ABL386" s="23"/>
      <c r="ABM386" s="23"/>
      <c r="ABN386" s="23"/>
      <c r="ABO386" s="23"/>
      <c r="ABP386" s="23"/>
      <c r="ABQ386" s="23"/>
      <c r="ABR386" s="23"/>
      <c r="ABS386" s="23"/>
      <c r="ABT386" s="23"/>
      <c r="ABU386" s="23"/>
      <c r="ABV386" s="23"/>
      <c r="ABW386" s="23"/>
      <c r="ABX386" s="23"/>
      <c r="ABY386" s="23"/>
      <c r="ABZ386" s="23"/>
      <c r="ACA386" s="23"/>
      <c r="ACB386" s="23"/>
      <c r="ACC386" s="23"/>
      <c r="ACD386" s="23"/>
      <c r="ACE386" s="23"/>
      <c r="ACF386" s="23"/>
      <c r="ACG386" s="23"/>
      <c r="ACH386" s="23"/>
      <c r="ACI386" s="23"/>
      <c r="ACJ386" s="23"/>
      <c r="ACK386" s="23"/>
      <c r="ACL386" s="23"/>
      <c r="ACM386" s="23"/>
      <c r="ACN386" s="23"/>
      <c r="ACO386" s="23"/>
      <c r="ACP386" s="23"/>
      <c r="ACQ386" s="23"/>
      <c r="ACR386" s="23"/>
      <c r="ACS386" s="23"/>
      <c r="ACT386" s="23"/>
      <c r="ACU386" s="23"/>
      <c r="ACV386" s="23"/>
      <c r="ACW386" s="23"/>
      <c r="ACX386" s="23"/>
      <c r="ACY386" s="23"/>
      <c r="ACZ386" s="23"/>
      <c r="ADA386" s="23"/>
      <c r="ADB386" s="23"/>
      <c r="ADC386" s="23"/>
      <c r="ADD386" s="23"/>
      <c r="ADE386" s="23"/>
      <c r="ADF386" s="23"/>
      <c r="ADG386" s="23"/>
      <c r="ADH386" s="23"/>
      <c r="ADI386" s="23"/>
      <c r="ADJ386" s="23"/>
      <c r="ADK386" s="23"/>
      <c r="ADL386" s="23"/>
      <c r="ADM386" s="23"/>
      <c r="ADN386" s="23"/>
      <c r="ADO386" s="23"/>
      <c r="ADP386" s="23"/>
      <c r="ADQ386" s="23"/>
      <c r="ADR386" s="23"/>
      <c r="ADS386" s="23"/>
      <c r="ADT386" s="23"/>
      <c r="ADU386" s="23"/>
      <c r="ADV386" s="23"/>
      <c r="ADW386" s="23"/>
      <c r="ADX386" s="23"/>
      <c r="ADY386" s="23"/>
      <c r="ADZ386" s="23"/>
      <c r="AEA386" s="23"/>
      <c r="AEB386" s="23"/>
      <c r="AEC386" s="23"/>
      <c r="AED386" s="23"/>
      <c r="AEE386" s="23"/>
      <c r="AEF386" s="23"/>
      <c r="AEG386" s="23"/>
      <c r="AEH386" s="23"/>
      <c r="AEI386" s="23"/>
      <c r="AEJ386" s="23"/>
      <c r="AEK386" s="23"/>
      <c r="AEL386" s="23"/>
      <c r="AEM386" s="23"/>
      <c r="AEN386" s="23"/>
      <c r="AEO386" s="23"/>
      <c r="AEP386" s="23"/>
      <c r="AEQ386" s="23"/>
      <c r="AER386" s="23"/>
      <c r="AES386" s="23"/>
      <c r="AET386" s="23"/>
      <c r="AEU386" s="23"/>
      <c r="AEV386" s="23"/>
      <c r="AEW386" s="23"/>
      <c r="AEX386" s="23"/>
      <c r="AEY386" s="23"/>
      <c r="AEZ386" s="23"/>
      <c r="AFA386" s="23"/>
      <c r="AFB386" s="23"/>
      <c r="AFC386" s="23"/>
      <c r="AFD386" s="23"/>
      <c r="AFE386" s="23"/>
      <c r="AFF386" s="23"/>
      <c r="AFG386" s="23"/>
      <c r="AFH386" s="23"/>
      <c r="AFI386" s="23"/>
      <c r="AFJ386" s="23"/>
      <c r="AFK386" s="23"/>
      <c r="AFL386" s="23"/>
      <c r="AFM386" s="23"/>
      <c r="AFN386" s="23"/>
      <c r="AFO386" s="23"/>
      <c r="AFP386" s="23"/>
      <c r="AFQ386" s="23"/>
      <c r="AFR386" s="23"/>
      <c r="AFS386" s="23"/>
      <c r="AFT386" s="23"/>
      <c r="AFU386" s="23"/>
      <c r="AFV386" s="23"/>
      <c r="AFW386" s="23"/>
      <c r="AFX386" s="23"/>
      <c r="AFY386" s="23"/>
      <c r="AFZ386" s="23"/>
      <c r="AGA386" s="23"/>
      <c r="AGB386" s="23"/>
      <c r="AGC386" s="23"/>
      <c r="AGD386" s="23"/>
      <c r="AGE386" s="23"/>
      <c r="AGF386" s="23"/>
      <c r="AGG386" s="23"/>
      <c r="AGH386" s="23"/>
      <c r="AGI386" s="23"/>
      <c r="AGJ386" s="23"/>
      <c r="AGK386" s="23"/>
      <c r="AGL386" s="23"/>
      <c r="AGM386" s="23"/>
      <c r="AGN386" s="23"/>
      <c r="AGO386" s="23"/>
      <c r="AGP386" s="23"/>
      <c r="AGQ386" s="23"/>
      <c r="AGR386" s="23"/>
      <c r="AGS386" s="23"/>
      <c r="AGT386" s="23"/>
      <c r="AGU386" s="23"/>
      <c r="AGV386" s="23"/>
      <c r="AGW386" s="23"/>
      <c r="AGX386" s="23"/>
      <c r="AGY386" s="23"/>
      <c r="AGZ386" s="23"/>
      <c r="AHA386" s="23"/>
      <c r="AHB386" s="23"/>
      <c r="AHC386" s="23"/>
      <c r="AHD386" s="23"/>
      <c r="AHE386" s="23"/>
      <c r="AHF386" s="23"/>
      <c r="AHG386" s="23"/>
      <c r="AHH386" s="23"/>
      <c r="AHI386" s="23"/>
      <c r="AHJ386" s="23"/>
      <c r="AHK386" s="23"/>
      <c r="AHL386" s="23"/>
      <c r="AHM386" s="23"/>
      <c r="AHN386" s="23"/>
      <c r="AHO386" s="23"/>
      <c r="AHP386" s="23"/>
      <c r="AHQ386" s="23"/>
      <c r="AHR386" s="23"/>
      <c r="AHS386" s="23"/>
      <c r="AHT386" s="23"/>
      <c r="AHU386" s="23"/>
      <c r="AHV386" s="23"/>
      <c r="AHW386" s="23"/>
      <c r="AHX386" s="23"/>
      <c r="AHY386" s="23"/>
      <c r="AHZ386" s="23"/>
      <c r="AIA386" s="23"/>
      <c r="AIB386" s="23"/>
      <c r="AIC386" s="23"/>
      <c r="AID386" s="23"/>
      <c r="AIE386" s="23"/>
      <c r="AIF386" s="23"/>
      <c r="AIG386" s="23"/>
      <c r="AIH386" s="23"/>
      <c r="AII386" s="23"/>
      <c r="AIJ386" s="23"/>
      <c r="AIK386" s="23"/>
      <c r="AIL386" s="23"/>
      <c r="AIM386" s="23"/>
      <c r="AIN386" s="23"/>
      <c r="AIO386" s="23"/>
      <c r="AIP386" s="23"/>
      <c r="AIQ386" s="23"/>
      <c r="AIR386" s="23"/>
      <c r="AIS386" s="23"/>
      <c r="AIT386" s="23"/>
    </row>
    <row r="387" spans="1:930" s="15" customFormat="1" ht="11.25" hidden="1" customHeight="1" x14ac:dyDescent="0.25">
      <c r="A387" s="101" t="s">
        <v>4413</v>
      </c>
      <c r="B387" s="107" t="s">
        <v>4842</v>
      </c>
      <c r="C387" s="71" t="s">
        <v>4447</v>
      </c>
      <c r="D387" s="34">
        <v>22</v>
      </c>
      <c r="E387" s="34" t="s">
        <v>273</v>
      </c>
      <c r="F387" s="34" t="s">
        <v>22</v>
      </c>
      <c r="G387" s="34">
        <v>229053</v>
      </c>
      <c r="H387" s="35" t="s">
        <v>427</v>
      </c>
      <c r="I387" s="35" t="s">
        <v>428</v>
      </c>
      <c r="J387" s="34" t="s">
        <v>429</v>
      </c>
      <c r="K387" s="35" t="s">
        <v>430</v>
      </c>
      <c r="L387" s="36">
        <v>18.239999999999998</v>
      </c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  <c r="IL387" s="23"/>
      <c r="IM387" s="23"/>
      <c r="IN387" s="23"/>
      <c r="IO387" s="23"/>
      <c r="IP387" s="23"/>
      <c r="IQ387" s="23"/>
      <c r="IR387" s="23"/>
      <c r="IS387" s="23"/>
      <c r="IT387" s="23"/>
      <c r="IU387" s="23"/>
      <c r="IV387" s="23"/>
      <c r="IW387" s="23"/>
      <c r="IX387" s="23"/>
      <c r="IY387" s="23"/>
      <c r="IZ387" s="23"/>
      <c r="JA387" s="23"/>
      <c r="JB387" s="23"/>
      <c r="JC387" s="23"/>
      <c r="JD387" s="23"/>
      <c r="JE387" s="23"/>
      <c r="JF387" s="23"/>
      <c r="JG387" s="23"/>
      <c r="JH387" s="23"/>
      <c r="JI387" s="23"/>
      <c r="JJ387" s="23"/>
      <c r="JK387" s="23"/>
      <c r="JL387" s="23"/>
      <c r="JM387" s="23"/>
      <c r="JN387" s="23"/>
      <c r="JO387" s="23"/>
      <c r="JP387" s="23"/>
      <c r="JQ387" s="23"/>
      <c r="JR387" s="23"/>
      <c r="JS387" s="23"/>
      <c r="JT387" s="23"/>
      <c r="JU387" s="23"/>
      <c r="JV387" s="23"/>
      <c r="JW387" s="23"/>
      <c r="JX387" s="23"/>
      <c r="JY387" s="23"/>
      <c r="JZ387" s="23"/>
      <c r="KA387" s="23"/>
      <c r="KB387" s="23"/>
      <c r="KC387" s="23"/>
      <c r="KD387" s="23"/>
      <c r="KE387" s="23"/>
      <c r="KF387" s="23"/>
      <c r="KG387" s="23"/>
      <c r="KH387" s="23"/>
      <c r="KI387" s="23"/>
      <c r="KJ387" s="23"/>
      <c r="KK387" s="23"/>
      <c r="KL387" s="23"/>
      <c r="KM387" s="23"/>
      <c r="KN387" s="23"/>
      <c r="KO387" s="23"/>
      <c r="KP387" s="23"/>
      <c r="KQ387" s="23"/>
      <c r="KR387" s="23"/>
      <c r="KS387" s="23"/>
      <c r="KT387" s="23"/>
      <c r="KU387" s="23"/>
      <c r="KV387" s="23"/>
      <c r="KW387" s="23"/>
      <c r="KX387" s="23"/>
      <c r="KY387" s="23"/>
      <c r="KZ387" s="23"/>
      <c r="LA387" s="23"/>
      <c r="LB387" s="23"/>
      <c r="LC387" s="23"/>
      <c r="LD387" s="23"/>
      <c r="LE387" s="23"/>
      <c r="LF387" s="23"/>
      <c r="LG387" s="23"/>
      <c r="LH387" s="23"/>
      <c r="LI387" s="23"/>
      <c r="LJ387" s="23"/>
      <c r="LK387" s="23"/>
      <c r="LL387" s="23"/>
      <c r="LM387" s="23"/>
      <c r="LN387" s="23"/>
      <c r="LO387" s="23"/>
      <c r="LP387" s="23"/>
      <c r="LQ387" s="23"/>
      <c r="LR387" s="23"/>
      <c r="LS387" s="23"/>
      <c r="LT387" s="23"/>
      <c r="LU387" s="23"/>
      <c r="LV387" s="23"/>
      <c r="LW387" s="23"/>
      <c r="LX387" s="23"/>
      <c r="LY387" s="23"/>
      <c r="LZ387" s="23"/>
      <c r="MA387" s="23"/>
      <c r="MB387" s="23"/>
      <c r="MC387" s="23"/>
      <c r="MD387" s="23"/>
      <c r="ME387" s="23"/>
      <c r="MF387" s="23"/>
      <c r="MG387" s="23"/>
      <c r="MH387" s="23"/>
      <c r="MI387" s="23"/>
      <c r="MJ387" s="23"/>
      <c r="MK387" s="23"/>
      <c r="ML387" s="23"/>
      <c r="MM387" s="23"/>
      <c r="MN387" s="23"/>
      <c r="MO387" s="23"/>
      <c r="MP387" s="23"/>
      <c r="MQ387" s="23"/>
      <c r="MR387" s="23"/>
      <c r="MS387" s="23"/>
      <c r="MT387" s="23"/>
      <c r="MU387" s="23"/>
      <c r="MV387" s="23"/>
      <c r="MW387" s="23"/>
      <c r="MX387" s="23"/>
      <c r="MY387" s="23"/>
      <c r="MZ387" s="23"/>
      <c r="NA387" s="23"/>
      <c r="NB387" s="23"/>
      <c r="NC387" s="23"/>
      <c r="ND387" s="23"/>
      <c r="NE387" s="23"/>
      <c r="NF387" s="23"/>
      <c r="NG387" s="23"/>
      <c r="NH387" s="23"/>
      <c r="NI387" s="23"/>
      <c r="NJ387" s="23"/>
      <c r="NK387" s="23"/>
      <c r="NL387" s="23"/>
      <c r="NM387" s="23"/>
      <c r="NN387" s="23"/>
      <c r="NO387" s="23"/>
      <c r="NP387" s="23"/>
      <c r="NQ387" s="23"/>
      <c r="NR387" s="23"/>
      <c r="NS387" s="23"/>
      <c r="NT387" s="23"/>
      <c r="NU387" s="23"/>
      <c r="NV387" s="23"/>
      <c r="NW387" s="23"/>
      <c r="NX387" s="23"/>
      <c r="NY387" s="23"/>
      <c r="NZ387" s="23"/>
      <c r="OA387" s="23"/>
      <c r="OB387" s="23"/>
      <c r="OC387" s="23"/>
      <c r="OD387" s="23"/>
      <c r="OE387" s="23"/>
      <c r="OF387" s="23"/>
      <c r="OG387" s="23"/>
      <c r="OH387" s="23"/>
      <c r="OI387" s="23"/>
      <c r="OJ387" s="23"/>
      <c r="OK387" s="23"/>
      <c r="OL387" s="23"/>
      <c r="OM387" s="23"/>
      <c r="ON387" s="23"/>
      <c r="OO387" s="23"/>
      <c r="OP387" s="23"/>
      <c r="OQ387" s="23"/>
      <c r="OR387" s="23"/>
      <c r="OS387" s="23"/>
      <c r="OT387" s="23"/>
      <c r="OU387" s="23"/>
      <c r="OV387" s="23"/>
      <c r="OW387" s="23"/>
      <c r="OX387" s="23"/>
      <c r="OY387" s="23"/>
      <c r="OZ387" s="23"/>
      <c r="PA387" s="23"/>
      <c r="PB387" s="23"/>
      <c r="PC387" s="23"/>
      <c r="PD387" s="23"/>
      <c r="PE387" s="23"/>
      <c r="PF387" s="23"/>
      <c r="PG387" s="23"/>
      <c r="PH387" s="23"/>
      <c r="PI387" s="23"/>
      <c r="PJ387" s="23"/>
      <c r="PK387" s="23"/>
      <c r="PL387" s="23"/>
      <c r="PM387" s="23"/>
      <c r="PN387" s="23"/>
      <c r="PO387" s="23"/>
      <c r="PP387" s="23"/>
      <c r="PQ387" s="23"/>
      <c r="PR387" s="23"/>
      <c r="PS387" s="23"/>
      <c r="PT387" s="23"/>
      <c r="PU387" s="23"/>
      <c r="PV387" s="23"/>
      <c r="PW387" s="23"/>
      <c r="PX387" s="23"/>
      <c r="PY387" s="23"/>
      <c r="PZ387" s="23"/>
      <c r="QA387" s="23"/>
      <c r="QB387" s="23"/>
      <c r="QC387" s="23"/>
      <c r="QD387" s="23"/>
      <c r="QE387" s="23"/>
      <c r="QF387" s="23"/>
      <c r="QG387" s="23"/>
      <c r="QH387" s="23"/>
      <c r="QI387" s="23"/>
      <c r="QJ387" s="23"/>
      <c r="QK387" s="23"/>
      <c r="QL387" s="23"/>
      <c r="QM387" s="23"/>
      <c r="QN387" s="23"/>
      <c r="QO387" s="23"/>
      <c r="QP387" s="23"/>
      <c r="QQ387" s="23"/>
      <c r="QR387" s="23"/>
      <c r="QS387" s="23"/>
      <c r="QT387" s="23"/>
      <c r="QU387" s="23"/>
      <c r="QV387" s="23"/>
      <c r="QW387" s="23"/>
      <c r="QX387" s="23"/>
      <c r="QY387" s="23"/>
      <c r="QZ387" s="23"/>
      <c r="RA387" s="23"/>
      <c r="RB387" s="23"/>
      <c r="RC387" s="23"/>
      <c r="RD387" s="23"/>
      <c r="RE387" s="23"/>
      <c r="RF387" s="23"/>
      <c r="RG387" s="23"/>
      <c r="RH387" s="23"/>
      <c r="RI387" s="23"/>
      <c r="RJ387" s="23"/>
      <c r="RK387" s="23"/>
      <c r="RL387" s="23"/>
      <c r="RM387" s="23"/>
      <c r="RN387" s="23"/>
      <c r="RO387" s="23"/>
      <c r="RP387" s="23"/>
      <c r="RQ387" s="23"/>
      <c r="RR387" s="23"/>
      <c r="RS387" s="23"/>
      <c r="RT387" s="23"/>
      <c r="RU387" s="23"/>
      <c r="RV387" s="23"/>
      <c r="RW387" s="23"/>
      <c r="RX387" s="23"/>
      <c r="RY387" s="23"/>
      <c r="RZ387" s="23"/>
      <c r="SA387" s="23"/>
      <c r="SB387" s="23"/>
      <c r="SC387" s="23"/>
      <c r="SD387" s="23"/>
      <c r="SE387" s="23"/>
      <c r="SF387" s="23"/>
      <c r="SG387" s="23"/>
      <c r="SH387" s="23"/>
      <c r="SI387" s="23"/>
      <c r="SJ387" s="23"/>
      <c r="SK387" s="23"/>
      <c r="SL387" s="23"/>
      <c r="SM387" s="23"/>
      <c r="SN387" s="23"/>
      <c r="SO387" s="23"/>
      <c r="SP387" s="23"/>
      <c r="SQ387" s="23"/>
      <c r="SR387" s="23"/>
      <c r="SS387" s="23"/>
      <c r="ST387" s="23"/>
      <c r="SU387" s="23"/>
      <c r="SV387" s="23"/>
      <c r="SW387" s="23"/>
      <c r="SX387" s="23"/>
      <c r="SY387" s="23"/>
      <c r="SZ387" s="23"/>
      <c r="TA387" s="23"/>
      <c r="TB387" s="23"/>
      <c r="TC387" s="23"/>
      <c r="TD387" s="23"/>
      <c r="TE387" s="23"/>
      <c r="TF387" s="23"/>
      <c r="TG387" s="23"/>
      <c r="TH387" s="23"/>
      <c r="TI387" s="23"/>
      <c r="TJ387" s="23"/>
      <c r="TK387" s="23"/>
      <c r="TL387" s="23"/>
      <c r="TM387" s="23"/>
      <c r="TN387" s="23"/>
      <c r="TO387" s="23"/>
      <c r="TP387" s="23"/>
      <c r="TQ387" s="23"/>
      <c r="TR387" s="23"/>
      <c r="TS387" s="23"/>
      <c r="TT387" s="23"/>
      <c r="TU387" s="23"/>
      <c r="TV387" s="23"/>
      <c r="TW387" s="23"/>
      <c r="TX387" s="23"/>
      <c r="TY387" s="23"/>
      <c r="TZ387" s="23"/>
      <c r="UA387" s="23"/>
      <c r="UB387" s="23"/>
      <c r="UC387" s="23"/>
      <c r="UD387" s="23"/>
      <c r="UE387" s="23"/>
      <c r="UF387" s="23"/>
      <c r="UG387" s="23"/>
      <c r="UH387" s="23"/>
      <c r="UI387" s="23"/>
      <c r="UJ387" s="23"/>
      <c r="UK387" s="23"/>
      <c r="UL387" s="23"/>
      <c r="UM387" s="23"/>
      <c r="UN387" s="23"/>
      <c r="UO387" s="23"/>
      <c r="UP387" s="23"/>
      <c r="UQ387" s="23"/>
      <c r="UR387" s="23"/>
      <c r="US387" s="23"/>
      <c r="UT387" s="23"/>
      <c r="UU387" s="23"/>
      <c r="UV387" s="23"/>
      <c r="UW387" s="23"/>
      <c r="UX387" s="23"/>
      <c r="UY387" s="23"/>
      <c r="UZ387" s="23"/>
      <c r="VA387" s="23"/>
      <c r="VB387" s="23"/>
      <c r="VC387" s="23"/>
      <c r="VD387" s="23"/>
      <c r="VE387" s="23"/>
      <c r="VF387" s="23"/>
      <c r="VG387" s="23"/>
      <c r="VH387" s="23"/>
      <c r="VI387" s="23"/>
      <c r="VJ387" s="23"/>
      <c r="VK387" s="23"/>
      <c r="VL387" s="23"/>
      <c r="VM387" s="23"/>
      <c r="VN387" s="23"/>
      <c r="VO387" s="23"/>
      <c r="VP387" s="23"/>
      <c r="VQ387" s="23"/>
      <c r="VR387" s="23"/>
      <c r="VS387" s="23"/>
      <c r="VT387" s="23"/>
      <c r="VU387" s="23"/>
      <c r="VV387" s="23"/>
      <c r="VW387" s="23"/>
      <c r="VX387" s="23"/>
      <c r="VY387" s="23"/>
      <c r="VZ387" s="23"/>
      <c r="WA387" s="23"/>
      <c r="WB387" s="23"/>
      <c r="WC387" s="23"/>
      <c r="WD387" s="23"/>
      <c r="WE387" s="23"/>
      <c r="WF387" s="23"/>
      <c r="WG387" s="23"/>
      <c r="WH387" s="23"/>
      <c r="WI387" s="23"/>
      <c r="WJ387" s="23"/>
      <c r="WK387" s="23"/>
      <c r="WL387" s="23"/>
      <c r="WM387" s="23"/>
      <c r="WN387" s="23"/>
      <c r="WO387" s="23"/>
      <c r="WP387" s="23"/>
      <c r="WQ387" s="23"/>
      <c r="WR387" s="23"/>
      <c r="WS387" s="23"/>
      <c r="WT387" s="23"/>
      <c r="WU387" s="23"/>
      <c r="WV387" s="23"/>
      <c r="WW387" s="23"/>
      <c r="WX387" s="23"/>
      <c r="WY387" s="23"/>
      <c r="WZ387" s="23"/>
      <c r="XA387" s="23"/>
      <c r="XB387" s="23"/>
      <c r="XC387" s="23"/>
      <c r="XD387" s="23"/>
      <c r="XE387" s="23"/>
      <c r="XF387" s="23"/>
      <c r="XG387" s="23"/>
      <c r="XH387" s="23"/>
      <c r="XI387" s="23"/>
      <c r="XJ387" s="23"/>
      <c r="XK387" s="23"/>
      <c r="XL387" s="23"/>
      <c r="XM387" s="23"/>
      <c r="XN387" s="23"/>
      <c r="XO387" s="23"/>
      <c r="XP387" s="23"/>
      <c r="XQ387" s="23"/>
      <c r="XR387" s="23"/>
      <c r="XS387" s="23"/>
      <c r="XT387" s="23"/>
      <c r="XU387" s="23"/>
      <c r="XV387" s="23"/>
      <c r="XW387" s="23"/>
      <c r="XX387" s="23"/>
      <c r="XY387" s="23"/>
      <c r="XZ387" s="23"/>
      <c r="YA387" s="23"/>
      <c r="YB387" s="23"/>
      <c r="YC387" s="23"/>
      <c r="YD387" s="23"/>
      <c r="YE387" s="23"/>
      <c r="YF387" s="23"/>
      <c r="YG387" s="23"/>
      <c r="YH387" s="23"/>
      <c r="YI387" s="23"/>
      <c r="YJ387" s="23"/>
      <c r="YK387" s="23"/>
      <c r="YL387" s="23"/>
      <c r="YM387" s="23"/>
      <c r="YN387" s="23"/>
      <c r="YO387" s="23"/>
      <c r="YP387" s="23"/>
      <c r="YQ387" s="23"/>
      <c r="YR387" s="23"/>
      <c r="YS387" s="23"/>
      <c r="YT387" s="23"/>
      <c r="YU387" s="23"/>
      <c r="YV387" s="23"/>
      <c r="YW387" s="23"/>
      <c r="YX387" s="23"/>
      <c r="YY387" s="23"/>
      <c r="YZ387" s="23"/>
      <c r="ZA387" s="23"/>
      <c r="ZB387" s="23"/>
      <c r="ZC387" s="23"/>
      <c r="ZD387" s="23"/>
      <c r="ZE387" s="23"/>
      <c r="ZF387" s="23"/>
      <c r="ZG387" s="23"/>
      <c r="ZH387" s="23"/>
      <c r="ZI387" s="23"/>
      <c r="ZJ387" s="23"/>
      <c r="ZK387" s="23"/>
      <c r="ZL387" s="23"/>
      <c r="ZM387" s="23"/>
      <c r="ZN387" s="23"/>
      <c r="ZO387" s="23"/>
      <c r="ZP387" s="23"/>
      <c r="ZQ387" s="23"/>
      <c r="ZR387" s="23"/>
      <c r="ZS387" s="23"/>
      <c r="ZT387" s="23"/>
      <c r="ZU387" s="23"/>
      <c r="ZV387" s="23"/>
      <c r="ZW387" s="23"/>
      <c r="ZX387" s="23"/>
      <c r="ZY387" s="23"/>
      <c r="ZZ387" s="23"/>
      <c r="AAA387" s="23"/>
      <c r="AAB387" s="23"/>
      <c r="AAC387" s="23"/>
      <c r="AAD387" s="23"/>
      <c r="AAE387" s="23"/>
      <c r="AAF387" s="23"/>
      <c r="AAG387" s="23"/>
      <c r="AAH387" s="23"/>
      <c r="AAI387" s="23"/>
      <c r="AAJ387" s="23"/>
      <c r="AAK387" s="23"/>
      <c r="AAL387" s="23"/>
      <c r="AAM387" s="23"/>
      <c r="AAN387" s="23"/>
      <c r="AAO387" s="23"/>
      <c r="AAP387" s="23"/>
      <c r="AAQ387" s="23"/>
      <c r="AAR387" s="23"/>
      <c r="AAS387" s="23"/>
      <c r="AAT387" s="23"/>
      <c r="AAU387" s="23"/>
      <c r="AAV387" s="23"/>
      <c r="AAW387" s="23"/>
      <c r="AAX387" s="23"/>
      <c r="AAY387" s="23"/>
      <c r="AAZ387" s="23"/>
      <c r="ABA387" s="23"/>
      <c r="ABB387" s="23"/>
      <c r="ABC387" s="23"/>
      <c r="ABD387" s="23"/>
      <c r="ABE387" s="23"/>
      <c r="ABF387" s="23"/>
      <c r="ABG387" s="23"/>
      <c r="ABH387" s="23"/>
      <c r="ABI387" s="23"/>
      <c r="ABJ387" s="23"/>
      <c r="ABK387" s="23"/>
      <c r="ABL387" s="23"/>
      <c r="ABM387" s="23"/>
      <c r="ABN387" s="23"/>
      <c r="ABO387" s="23"/>
      <c r="ABP387" s="23"/>
      <c r="ABQ387" s="23"/>
      <c r="ABR387" s="23"/>
      <c r="ABS387" s="23"/>
      <c r="ABT387" s="23"/>
      <c r="ABU387" s="23"/>
      <c r="ABV387" s="23"/>
      <c r="ABW387" s="23"/>
      <c r="ABX387" s="23"/>
      <c r="ABY387" s="23"/>
      <c r="ABZ387" s="23"/>
      <c r="ACA387" s="23"/>
      <c r="ACB387" s="23"/>
      <c r="ACC387" s="23"/>
      <c r="ACD387" s="23"/>
      <c r="ACE387" s="23"/>
      <c r="ACF387" s="23"/>
      <c r="ACG387" s="23"/>
      <c r="ACH387" s="23"/>
      <c r="ACI387" s="23"/>
      <c r="ACJ387" s="23"/>
      <c r="ACK387" s="23"/>
      <c r="ACL387" s="23"/>
      <c r="ACM387" s="23"/>
      <c r="ACN387" s="23"/>
      <c r="ACO387" s="23"/>
      <c r="ACP387" s="23"/>
      <c r="ACQ387" s="23"/>
      <c r="ACR387" s="23"/>
      <c r="ACS387" s="23"/>
      <c r="ACT387" s="23"/>
      <c r="ACU387" s="23"/>
      <c r="ACV387" s="23"/>
      <c r="ACW387" s="23"/>
      <c r="ACX387" s="23"/>
      <c r="ACY387" s="23"/>
      <c r="ACZ387" s="23"/>
      <c r="ADA387" s="23"/>
      <c r="ADB387" s="23"/>
      <c r="ADC387" s="23"/>
      <c r="ADD387" s="23"/>
      <c r="ADE387" s="23"/>
      <c r="ADF387" s="23"/>
      <c r="ADG387" s="23"/>
      <c r="ADH387" s="23"/>
      <c r="ADI387" s="23"/>
      <c r="ADJ387" s="23"/>
      <c r="ADK387" s="23"/>
      <c r="ADL387" s="23"/>
      <c r="ADM387" s="23"/>
      <c r="ADN387" s="23"/>
      <c r="ADO387" s="23"/>
      <c r="ADP387" s="23"/>
      <c r="ADQ387" s="23"/>
      <c r="ADR387" s="23"/>
      <c r="ADS387" s="23"/>
      <c r="ADT387" s="23"/>
      <c r="ADU387" s="23"/>
      <c r="ADV387" s="23"/>
      <c r="ADW387" s="23"/>
      <c r="ADX387" s="23"/>
      <c r="ADY387" s="23"/>
      <c r="ADZ387" s="23"/>
      <c r="AEA387" s="23"/>
      <c r="AEB387" s="23"/>
      <c r="AEC387" s="23"/>
      <c r="AED387" s="23"/>
      <c r="AEE387" s="23"/>
      <c r="AEF387" s="23"/>
      <c r="AEG387" s="23"/>
      <c r="AEH387" s="23"/>
      <c r="AEI387" s="23"/>
      <c r="AEJ387" s="23"/>
      <c r="AEK387" s="23"/>
      <c r="AEL387" s="23"/>
      <c r="AEM387" s="23"/>
      <c r="AEN387" s="23"/>
      <c r="AEO387" s="23"/>
      <c r="AEP387" s="23"/>
      <c r="AEQ387" s="23"/>
      <c r="AER387" s="23"/>
      <c r="AES387" s="23"/>
      <c r="AET387" s="23"/>
      <c r="AEU387" s="23"/>
      <c r="AEV387" s="23"/>
      <c r="AEW387" s="23"/>
      <c r="AEX387" s="23"/>
      <c r="AEY387" s="23"/>
      <c r="AEZ387" s="23"/>
      <c r="AFA387" s="23"/>
      <c r="AFB387" s="23"/>
      <c r="AFC387" s="23"/>
      <c r="AFD387" s="23"/>
      <c r="AFE387" s="23"/>
      <c r="AFF387" s="23"/>
      <c r="AFG387" s="23"/>
      <c r="AFH387" s="23"/>
      <c r="AFI387" s="23"/>
      <c r="AFJ387" s="23"/>
      <c r="AFK387" s="23"/>
      <c r="AFL387" s="23"/>
      <c r="AFM387" s="23"/>
      <c r="AFN387" s="23"/>
      <c r="AFO387" s="23"/>
      <c r="AFP387" s="23"/>
      <c r="AFQ387" s="23"/>
      <c r="AFR387" s="23"/>
      <c r="AFS387" s="23"/>
      <c r="AFT387" s="23"/>
      <c r="AFU387" s="23"/>
      <c r="AFV387" s="23"/>
      <c r="AFW387" s="23"/>
      <c r="AFX387" s="23"/>
      <c r="AFY387" s="23"/>
      <c r="AFZ387" s="23"/>
      <c r="AGA387" s="23"/>
      <c r="AGB387" s="23"/>
      <c r="AGC387" s="23"/>
      <c r="AGD387" s="23"/>
      <c r="AGE387" s="23"/>
      <c r="AGF387" s="23"/>
      <c r="AGG387" s="23"/>
      <c r="AGH387" s="23"/>
      <c r="AGI387" s="23"/>
      <c r="AGJ387" s="23"/>
      <c r="AGK387" s="23"/>
      <c r="AGL387" s="23"/>
      <c r="AGM387" s="23"/>
      <c r="AGN387" s="23"/>
      <c r="AGO387" s="23"/>
      <c r="AGP387" s="23"/>
      <c r="AGQ387" s="23"/>
      <c r="AGR387" s="23"/>
      <c r="AGS387" s="23"/>
      <c r="AGT387" s="23"/>
      <c r="AGU387" s="23"/>
      <c r="AGV387" s="23"/>
      <c r="AGW387" s="23"/>
      <c r="AGX387" s="23"/>
      <c r="AGY387" s="23"/>
      <c r="AGZ387" s="23"/>
      <c r="AHA387" s="23"/>
      <c r="AHB387" s="23"/>
      <c r="AHC387" s="23"/>
      <c r="AHD387" s="23"/>
      <c r="AHE387" s="23"/>
      <c r="AHF387" s="23"/>
      <c r="AHG387" s="23"/>
      <c r="AHH387" s="23"/>
      <c r="AHI387" s="23"/>
      <c r="AHJ387" s="23"/>
      <c r="AHK387" s="23"/>
      <c r="AHL387" s="23"/>
      <c r="AHM387" s="23"/>
      <c r="AHN387" s="23"/>
      <c r="AHO387" s="23"/>
      <c r="AHP387" s="23"/>
      <c r="AHQ387" s="23"/>
      <c r="AHR387" s="23"/>
      <c r="AHS387" s="23"/>
      <c r="AHT387" s="23"/>
      <c r="AHU387" s="23"/>
      <c r="AHV387" s="23"/>
      <c r="AHW387" s="23"/>
      <c r="AHX387" s="23"/>
      <c r="AHY387" s="23"/>
      <c r="AHZ387" s="23"/>
      <c r="AIA387" s="23"/>
      <c r="AIB387" s="23"/>
      <c r="AIC387" s="23"/>
      <c r="AID387" s="23"/>
      <c r="AIE387" s="23"/>
      <c r="AIF387" s="23"/>
      <c r="AIG387" s="23"/>
      <c r="AIH387" s="23"/>
      <c r="AII387" s="23"/>
      <c r="AIJ387" s="23"/>
      <c r="AIK387" s="23"/>
      <c r="AIL387" s="23"/>
      <c r="AIM387" s="23"/>
      <c r="AIN387" s="23"/>
      <c r="AIO387" s="23"/>
      <c r="AIP387" s="23"/>
      <c r="AIQ387" s="23"/>
      <c r="AIR387" s="23"/>
      <c r="AIS387" s="23"/>
      <c r="AIT387" s="23"/>
    </row>
    <row r="388" spans="1:930" s="15" customFormat="1" ht="11.25" hidden="1" customHeight="1" x14ac:dyDescent="0.25">
      <c r="A388" s="101" t="s">
        <v>5335</v>
      </c>
      <c r="B388" s="107" t="s">
        <v>5090</v>
      </c>
      <c r="C388" s="71" t="s">
        <v>4642</v>
      </c>
      <c r="D388" s="34">
        <v>22</v>
      </c>
      <c r="E388" s="34" t="s">
        <v>273</v>
      </c>
      <c r="F388" s="34" t="s">
        <v>22</v>
      </c>
      <c r="G388" s="34">
        <v>229054</v>
      </c>
      <c r="H388" s="35" t="s">
        <v>4185</v>
      </c>
      <c r="I388" s="35" t="s">
        <v>4186</v>
      </c>
      <c r="J388" s="34" t="s">
        <v>4187</v>
      </c>
      <c r="K388" s="35" t="s">
        <v>4188</v>
      </c>
      <c r="L388" s="36">
        <v>18.47</v>
      </c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  <c r="GH388" s="23"/>
      <c r="GI388" s="23"/>
      <c r="GJ388" s="23"/>
      <c r="GK388" s="23"/>
      <c r="GL388" s="23"/>
      <c r="GM388" s="23"/>
      <c r="GN388" s="23"/>
      <c r="GO388" s="23"/>
      <c r="GP388" s="23"/>
      <c r="GQ388" s="23"/>
      <c r="GR388" s="23"/>
      <c r="GS388" s="23"/>
      <c r="GT388" s="23"/>
      <c r="GU388" s="23"/>
      <c r="GV388" s="23"/>
      <c r="GW388" s="23"/>
      <c r="GX388" s="23"/>
      <c r="GY388" s="23"/>
      <c r="GZ388" s="23"/>
      <c r="HA388" s="23"/>
      <c r="HB388" s="23"/>
      <c r="HC388" s="23"/>
      <c r="HD388" s="23"/>
      <c r="HE388" s="23"/>
      <c r="HF388" s="23"/>
      <c r="HG388" s="23"/>
      <c r="HH388" s="23"/>
      <c r="HI388" s="23"/>
      <c r="HJ388" s="23"/>
      <c r="HK388" s="23"/>
      <c r="HL388" s="23"/>
      <c r="HM388" s="23"/>
      <c r="HN388" s="23"/>
      <c r="HO388" s="23"/>
      <c r="HP388" s="23"/>
      <c r="HQ388" s="23"/>
      <c r="HR388" s="23"/>
      <c r="HS388" s="23"/>
      <c r="HT388" s="23"/>
      <c r="HU388" s="23"/>
      <c r="HV388" s="23"/>
      <c r="HW388" s="23"/>
      <c r="HX388" s="23"/>
      <c r="HY388" s="23"/>
      <c r="HZ388" s="23"/>
      <c r="IA388" s="23"/>
      <c r="IB388" s="23"/>
      <c r="IC388" s="23"/>
      <c r="ID388" s="23"/>
      <c r="IE388" s="23"/>
      <c r="IF388" s="23"/>
      <c r="IG388" s="23"/>
      <c r="IH388" s="23"/>
      <c r="II388" s="23"/>
      <c r="IJ388" s="23"/>
      <c r="IK388" s="23"/>
      <c r="IL388" s="23"/>
      <c r="IM388" s="23"/>
      <c r="IN388" s="23"/>
      <c r="IO388" s="23"/>
      <c r="IP388" s="23"/>
      <c r="IQ388" s="23"/>
      <c r="IR388" s="23"/>
      <c r="IS388" s="23"/>
      <c r="IT388" s="23"/>
      <c r="IU388" s="23"/>
      <c r="IV388" s="23"/>
      <c r="IW388" s="23"/>
      <c r="IX388" s="23"/>
      <c r="IY388" s="23"/>
      <c r="IZ388" s="23"/>
      <c r="JA388" s="23"/>
      <c r="JB388" s="23"/>
      <c r="JC388" s="23"/>
      <c r="JD388" s="23"/>
      <c r="JE388" s="23"/>
      <c r="JF388" s="23"/>
      <c r="JG388" s="23"/>
      <c r="JH388" s="23"/>
      <c r="JI388" s="23"/>
      <c r="JJ388" s="23"/>
      <c r="JK388" s="23"/>
      <c r="JL388" s="23"/>
      <c r="JM388" s="23"/>
      <c r="JN388" s="23"/>
      <c r="JO388" s="23"/>
      <c r="JP388" s="23"/>
      <c r="JQ388" s="23"/>
      <c r="JR388" s="23"/>
      <c r="JS388" s="23"/>
      <c r="JT388" s="23"/>
      <c r="JU388" s="23"/>
      <c r="JV388" s="23"/>
      <c r="JW388" s="23"/>
      <c r="JX388" s="23"/>
      <c r="JY388" s="23"/>
      <c r="JZ388" s="23"/>
      <c r="KA388" s="23"/>
      <c r="KB388" s="23"/>
      <c r="KC388" s="23"/>
      <c r="KD388" s="23"/>
      <c r="KE388" s="23"/>
      <c r="KF388" s="23"/>
      <c r="KG388" s="23"/>
      <c r="KH388" s="23"/>
      <c r="KI388" s="23"/>
      <c r="KJ388" s="23"/>
      <c r="KK388" s="23"/>
      <c r="KL388" s="23"/>
      <c r="KM388" s="23"/>
      <c r="KN388" s="23"/>
      <c r="KO388" s="23"/>
      <c r="KP388" s="23"/>
      <c r="KQ388" s="23"/>
      <c r="KR388" s="23"/>
      <c r="KS388" s="23"/>
      <c r="KT388" s="23"/>
      <c r="KU388" s="23"/>
      <c r="KV388" s="23"/>
      <c r="KW388" s="23"/>
      <c r="KX388" s="23"/>
      <c r="KY388" s="23"/>
      <c r="KZ388" s="23"/>
      <c r="LA388" s="23"/>
      <c r="LB388" s="23"/>
      <c r="LC388" s="23"/>
      <c r="LD388" s="23"/>
      <c r="LE388" s="23"/>
      <c r="LF388" s="23"/>
      <c r="LG388" s="23"/>
      <c r="LH388" s="23"/>
      <c r="LI388" s="23"/>
      <c r="LJ388" s="23"/>
      <c r="LK388" s="23"/>
      <c r="LL388" s="23"/>
      <c r="LM388" s="23"/>
      <c r="LN388" s="23"/>
      <c r="LO388" s="23"/>
      <c r="LP388" s="23"/>
      <c r="LQ388" s="23"/>
      <c r="LR388" s="23"/>
      <c r="LS388" s="23"/>
      <c r="LT388" s="23"/>
      <c r="LU388" s="23"/>
      <c r="LV388" s="23"/>
      <c r="LW388" s="23"/>
      <c r="LX388" s="23"/>
      <c r="LY388" s="23"/>
      <c r="LZ388" s="23"/>
      <c r="MA388" s="23"/>
      <c r="MB388" s="23"/>
      <c r="MC388" s="23"/>
      <c r="MD388" s="23"/>
      <c r="ME388" s="23"/>
      <c r="MF388" s="23"/>
      <c r="MG388" s="23"/>
      <c r="MH388" s="23"/>
      <c r="MI388" s="23"/>
      <c r="MJ388" s="23"/>
      <c r="MK388" s="23"/>
      <c r="ML388" s="23"/>
      <c r="MM388" s="23"/>
      <c r="MN388" s="23"/>
      <c r="MO388" s="23"/>
      <c r="MP388" s="23"/>
      <c r="MQ388" s="23"/>
      <c r="MR388" s="23"/>
      <c r="MS388" s="23"/>
      <c r="MT388" s="23"/>
      <c r="MU388" s="23"/>
      <c r="MV388" s="23"/>
      <c r="MW388" s="23"/>
      <c r="MX388" s="23"/>
      <c r="MY388" s="23"/>
      <c r="MZ388" s="23"/>
      <c r="NA388" s="23"/>
      <c r="NB388" s="23"/>
      <c r="NC388" s="23"/>
      <c r="ND388" s="23"/>
      <c r="NE388" s="23"/>
      <c r="NF388" s="23"/>
      <c r="NG388" s="23"/>
      <c r="NH388" s="23"/>
      <c r="NI388" s="23"/>
      <c r="NJ388" s="23"/>
      <c r="NK388" s="23"/>
      <c r="NL388" s="23"/>
      <c r="NM388" s="23"/>
      <c r="NN388" s="23"/>
      <c r="NO388" s="23"/>
      <c r="NP388" s="23"/>
      <c r="NQ388" s="23"/>
      <c r="NR388" s="23"/>
      <c r="NS388" s="23"/>
      <c r="NT388" s="23"/>
      <c r="NU388" s="23"/>
      <c r="NV388" s="23"/>
      <c r="NW388" s="23"/>
      <c r="NX388" s="23"/>
      <c r="NY388" s="23"/>
      <c r="NZ388" s="23"/>
      <c r="OA388" s="23"/>
      <c r="OB388" s="23"/>
      <c r="OC388" s="23"/>
      <c r="OD388" s="23"/>
      <c r="OE388" s="23"/>
      <c r="OF388" s="23"/>
      <c r="OG388" s="23"/>
      <c r="OH388" s="23"/>
      <c r="OI388" s="23"/>
      <c r="OJ388" s="23"/>
      <c r="OK388" s="23"/>
      <c r="OL388" s="23"/>
      <c r="OM388" s="23"/>
      <c r="ON388" s="23"/>
      <c r="OO388" s="23"/>
      <c r="OP388" s="23"/>
      <c r="OQ388" s="23"/>
      <c r="OR388" s="23"/>
      <c r="OS388" s="23"/>
      <c r="OT388" s="23"/>
      <c r="OU388" s="23"/>
      <c r="OV388" s="23"/>
      <c r="OW388" s="23"/>
      <c r="OX388" s="23"/>
      <c r="OY388" s="23"/>
      <c r="OZ388" s="23"/>
      <c r="PA388" s="23"/>
      <c r="PB388" s="23"/>
      <c r="PC388" s="23"/>
      <c r="PD388" s="23"/>
      <c r="PE388" s="23"/>
      <c r="PF388" s="23"/>
      <c r="PG388" s="23"/>
      <c r="PH388" s="23"/>
      <c r="PI388" s="23"/>
      <c r="PJ388" s="23"/>
      <c r="PK388" s="23"/>
      <c r="PL388" s="23"/>
      <c r="PM388" s="23"/>
      <c r="PN388" s="23"/>
      <c r="PO388" s="23"/>
      <c r="PP388" s="23"/>
      <c r="PQ388" s="23"/>
      <c r="PR388" s="23"/>
      <c r="PS388" s="23"/>
      <c r="PT388" s="23"/>
      <c r="PU388" s="23"/>
      <c r="PV388" s="23"/>
      <c r="PW388" s="23"/>
      <c r="PX388" s="23"/>
      <c r="PY388" s="23"/>
      <c r="PZ388" s="23"/>
      <c r="QA388" s="23"/>
      <c r="QB388" s="23"/>
      <c r="QC388" s="23"/>
      <c r="QD388" s="23"/>
      <c r="QE388" s="23"/>
      <c r="QF388" s="23"/>
      <c r="QG388" s="23"/>
      <c r="QH388" s="23"/>
      <c r="QI388" s="23"/>
      <c r="QJ388" s="23"/>
      <c r="QK388" s="23"/>
      <c r="QL388" s="23"/>
      <c r="QM388" s="23"/>
      <c r="QN388" s="23"/>
      <c r="QO388" s="23"/>
      <c r="QP388" s="23"/>
      <c r="QQ388" s="23"/>
      <c r="QR388" s="23"/>
      <c r="QS388" s="23"/>
      <c r="QT388" s="23"/>
      <c r="QU388" s="23"/>
      <c r="QV388" s="23"/>
      <c r="QW388" s="23"/>
      <c r="QX388" s="23"/>
      <c r="QY388" s="23"/>
      <c r="QZ388" s="23"/>
      <c r="RA388" s="23"/>
      <c r="RB388" s="23"/>
      <c r="RC388" s="23"/>
      <c r="RD388" s="23"/>
      <c r="RE388" s="23"/>
      <c r="RF388" s="23"/>
      <c r="RG388" s="23"/>
      <c r="RH388" s="23"/>
      <c r="RI388" s="23"/>
      <c r="RJ388" s="23"/>
      <c r="RK388" s="23"/>
      <c r="RL388" s="23"/>
      <c r="RM388" s="23"/>
      <c r="RN388" s="23"/>
      <c r="RO388" s="23"/>
      <c r="RP388" s="23"/>
      <c r="RQ388" s="23"/>
      <c r="RR388" s="23"/>
      <c r="RS388" s="23"/>
      <c r="RT388" s="23"/>
      <c r="RU388" s="23"/>
      <c r="RV388" s="23"/>
      <c r="RW388" s="23"/>
      <c r="RX388" s="23"/>
      <c r="RY388" s="23"/>
      <c r="RZ388" s="23"/>
      <c r="SA388" s="23"/>
      <c r="SB388" s="23"/>
      <c r="SC388" s="23"/>
      <c r="SD388" s="23"/>
      <c r="SE388" s="23"/>
      <c r="SF388" s="23"/>
      <c r="SG388" s="23"/>
      <c r="SH388" s="23"/>
      <c r="SI388" s="23"/>
      <c r="SJ388" s="23"/>
      <c r="SK388" s="23"/>
      <c r="SL388" s="23"/>
      <c r="SM388" s="23"/>
      <c r="SN388" s="23"/>
      <c r="SO388" s="23"/>
      <c r="SP388" s="23"/>
      <c r="SQ388" s="23"/>
      <c r="SR388" s="23"/>
      <c r="SS388" s="23"/>
      <c r="ST388" s="23"/>
      <c r="SU388" s="23"/>
      <c r="SV388" s="23"/>
      <c r="SW388" s="23"/>
      <c r="SX388" s="23"/>
      <c r="SY388" s="23"/>
      <c r="SZ388" s="23"/>
      <c r="TA388" s="23"/>
      <c r="TB388" s="23"/>
      <c r="TC388" s="23"/>
      <c r="TD388" s="23"/>
      <c r="TE388" s="23"/>
      <c r="TF388" s="23"/>
      <c r="TG388" s="23"/>
      <c r="TH388" s="23"/>
      <c r="TI388" s="23"/>
      <c r="TJ388" s="23"/>
      <c r="TK388" s="23"/>
      <c r="TL388" s="23"/>
      <c r="TM388" s="23"/>
      <c r="TN388" s="23"/>
      <c r="TO388" s="23"/>
      <c r="TP388" s="23"/>
      <c r="TQ388" s="23"/>
      <c r="TR388" s="23"/>
      <c r="TS388" s="23"/>
      <c r="TT388" s="23"/>
      <c r="TU388" s="23"/>
      <c r="TV388" s="23"/>
      <c r="TW388" s="23"/>
      <c r="TX388" s="23"/>
      <c r="TY388" s="23"/>
      <c r="TZ388" s="23"/>
      <c r="UA388" s="23"/>
      <c r="UB388" s="23"/>
      <c r="UC388" s="23"/>
      <c r="UD388" s="23"/>
      <c r="UE388" s="23"/>
      <c r="UF388" s="23"/>
      <c r="UG388" s="23"/>
      <c r="UH388" s="23"/>
      <c r="UI388" s="23"/>
      <c r="UJ388" s="23"/>
      <c r="UK388" s="23"/>
      <c r="UL388" s="23"/>
      <c r="UM388" s="23"/>
      <c r="UN388" s="23"/>
      <c r="UO388" s="23"/>
      <c r="UP388" s="23"/>
      <c r="UQ388" s="23"/>
      <c r="UR388" s="23"/>
      <c r="US388" s="23"/>
      <c r="UT388" s="23"/>
      <c r="UU388" s="23"/>
      <c r="UV388" s="23"/>
      <c r="UW388" s="23"/>
      <c r="UX388" s="23"/>
      <c r="UY388" s="23"/>
      <c r="UZ388" s="23"/>
      <c r="VA388" s="23"/>
      <c r="VB388" s="23"/>
      <c r="VC388" s="23"/>
      <c r="VD388" s="23"/>
      <c r="VE388" s="23"/>
      <c r="VF388" s="23"/>
      <c r="VG388" s="23"/>
      <c r="VH388" s="23"/>
      <c r="VI388" s="23"/>
      <c r="VJ388" s="23"/>
      <c r="VK388" s="23"/>
      <c r="VL388" s="23"/>
      <c r="VM388" s="23"/>
      <c r="VN388" s="23"/>
      <c r="VO388" s="23"/>
      <c r="VP388" s="23"/>
      <c r="VQ388" s="23"/>
      <c r="VR388" s="23"/>
      <c r="VS388" s="23"/>
      <c r="VT388" s="23"/>
      <c r="VU388" s="23"/>
      <c r="VV388" s="23"/>
      <c r="VW388" s="23"/>
      <c r="VX388" s="23"/>
      <c r="VY388" s="23"/>
      <c r="VZ388" s="23"/>
      <c r="WA388" s="23"/>
      <c r="WB388" s="23"/>
      <c r="WC388" s="23"/>
      <c r="WD388" s="23"/>
      <c r="WE388" s="23"/>
      <c r="WF388" s="23"/>
      <c r="WG388" s="23"/>
      <c r="WH388" s="23"/>
      <c r="WI388" s="23"/>
      <c r="WJ388" s="23"/>
      <c r="WK388" s="23"/>
      <c r="WL388" s="23"/>
      <c r="WM388" s="23"/>
      <c r="WN388" s="23"/>
      <c r="WO388" s="23"/>
      <c r="WP388" s="23"/>
      <c r="WQ388" s="23"/>
      <c r="WR388" s="23"/>
      <c r="WS388" s="23"/>
      <c r="WT388" s="23"/>
      <c r="WU388" s="23"/>
      <c r="WV388" s="23"/>
      <c r="WW388" s="23"/>
      <c r="WX388" s="23"/>
      <c r="WY388" s="23"/>
      <c r="WZ388" s="23"/>
      <c r="XA388" s="23"/>
      <c r="XB388" s="23"/>
      <c r="XC388" s="23"/>
      <c r="XD388" s="23"/>
      <c r="XE388" s="23"/>
      <c r="XF388" s="23"/>
      <c r="XG388" s="23"/>
      <c r="XH388" s="23"/>
      <c r="XI388" s="23"/>
      <c r="XJ388" s="23"/>
      <c r="XK388" s="23"/>
      <c r="XL388" s="23"/>
      <c r="XM388" s="23"/>
      <c r="XN388" s="23"/>
      <c r="XO388" s="23"/>
      <c r="XP388" s="23"/>
      <c r="XQ388" s="23"/>
      <c r="XR388" s="23"/>
      <c r="XS388" s="23"/>
      <c r="XT388" s="23"/>
      <c r="XU388" s="23"/>
      <c r="XV388" s="23"/>
      <c r="XW388" s="23"/>
      <c r="XX388" s="23"/>
      <c r="XY388" s="23"/>
      <c r="XZ388" s="23"/>
      <c r="YA388" s="23"/>
      <c r="YB388" s="23"/>
      <c r="YC388" s="23"/>
      <c r="YD388" s="23"/>
      <c r="YE388" s="23"/>
      <c r="YF388" s="23"/>
      <c r="YG388" s="23"/>
      <c r="YH388" s="23"/>
      <c r="YI388" s="23"/>
      <c r="YJ388" s="23"/>
      <c r="YK388" s="23"/>
      <c r="YL388" s="23"/>
      <c r="YM388" s="23"/>
      <c r="YN388" s="23"/>
      <c r="YO388" s="23"/>
      <c r="YP388" s="23"/>
      <c r="YQ388" s="23"/>
      <c r="YR388" s="23"/>
      <c r="YS388" s="23"/>
      <c r="YT388" s="23"/>
      <c r="YU388" s="23"/>
      <c r="YV388" s="23"/>
      <c r="YW388" s="23"/>
      <c r="YX388" s="23"/>
      <c r="YY388" s="23"/>
      <c r="YZ388" s="23"/>
      <c r="ZA388" s="23"/>
      <c r="ZB388" s="23"/>
      <c r="ZC388" s="23"/>
      <c r="ZD388" s="23"/>
      <c r="ZE388" s="23"/>
      <c r="ZF388" s="23"/>
      <c r="ZG388" s="23"/>
      <c r="ZH388" s="23"/>
      <c r="ZI388" s="23"/>
      <c r="ZJ388" s="23"/>
      <c r="ZK388" s="23"/>
      <c r="ZL388" s="23"/>
      <c r="ZM388" s="23"/>
      <c r="ZN388" s="23"/>
      <c r="ZO388" s="23"/>
      <c r="ZP388" s="23"/>
      <c r="ZQ388" s="23"/>
      <c r="ZR388" s="23"/>
      <c r="ZS388" s="23"/>
      <c r="ZT388" s="23"/>
      <c r="ZU388" s="23"/>
      <c r="ZV388" s="23"/>
      <c r="ZW388" s="23"/>
      <c r="ZX388" s="23"/>
      <c r="ZY388" s="23"/>
      <c r="ZZ388" s="23"/>
      <c r="AAA388" s="23"/>
      <c r="AAB388" s="23"/>
      <c r="AAC388" s="23"/>
      <c r="AAD388" s="23"/>
      <c r="AAE388" s="23"/>
      <c r="AAF388" s="23"/>
      <c r="AAG388" s="23"/>
      <c r="AAH388" s="23"/>
      <c r="AAI388" s="23"/>
      <c r="AAJ388" s="23"/>
      <c r="AAK388" s="23"/>
      <c r="AAL388" s="23"/>
      <c r="AAM388" s="23"/>
      <c r="AAN388" s="23"/>
      <c r="AAO388" s="23"/>
      <c r="AAP388" s="23"/>
      <c r="AAQ388" s="23"/>
      <c r="AAR388" s="23"/>
      <c r="AAS388" s="23"/>
      <c r="AAT388" s="23"/>
      <c r="AAU388" s="23"/>
      <c r="AAV388" s="23"/>
      <c r="AAW388" s="23"/>
      <c r="AAX388" s="23"/>
      <c r="AAY388" s="23"/>
      <c r="AAZ388" s="23"/>
      <c r="ABA388" s="23"/>
      <c r="ABB388" s="23"/>
      <c r="ABC388" s="23"/>
      <c r="ABD388" s="23"/>
      <c r="ABE388" s="23"/>
      <c r="ABF388" s="23"/>
      <c r="ABG388" s="23"/>
      <c r="ABH388" s="23"/>
      <c r="ABI388" s="23"/>
      <c r="ABJ388" s="23"/>
      <c r="ABK388" s="23"/>
      <c r="ABL388" s="23"/>
      <c r="ABM388" s="23"/>
      <c r="ABN388" s="23"/>
      <c r="ABO388" s="23"/>
      <c r="ABP388" s="23"/>
      <c r="ABQ388" s="23"/>
      <c r="ABR388" s="23"/>
      <c r="ABS388" s="23"/>
      <c r="ABT388" s="23"/>
      <c r="ABU388" s="23"/>
      <c r="ABV388" s="23"/>
      <c r="ABW388" s="23"/>
      <c r="ABX388" s="23"/>
      <c r="ABY388" s="23"/>
      <c r="ABZ388" s="23"/>
      <c r="ACA388" s="23"/>
      <c r="ACB388" s="23"/>
      <c r="ACC388" s="23"/>
      <c r="ACD388" s="23"/>
      <c r="ACE388" s="23"/>
      <c r="ACF388" s="23"/>
      <c r="ACG388" s="23"/>
      <c r="ACH388" s="23"/>
      <c r="ACI388" s="23"/>
      <c r="ACJ388" s="23"/>
      <c r="ACK388" s="23"/>
      <c r="ACL388" s="23"/>
      <c r="ACM388" s="23"/>
      <c r="ACN388" s="23"/>
      <c r="ACO388" s="23"/>
      <c r="ACP388" s="23"/>
      <c r="ACQ388" s="23"/>
      <c r="ACR388" s="23"/>
      <c r="ACS388" s="23"/>
      <c r="ACT388" s="23"/>
      <c r="ACU388" s="23"/>
      <c r="ACV388" s="23"/>
      <c r="ACW388" s="23"/>
      <c r="ACX388" s="23"/>
      <c r="ACY388" s="23"/>
      <c r="ACZ388" s="23"/>
      <c r="ADA388" s="23"/>
      <c r="ADB388" s="23"/>
      <c r="ADC388" s="23"/>
      <c r="ADD388" s="23"/>
      <c r="ADE388" s="23"/>
      <c r="ADF388" s="23"/>
      <c r="ADG388" s="23"/>
      <c r="ADH388" s="23"/>
      <c r="ADI388" s="23"/>
      <c r="ADJ388" s="23"/>
      <c r="ADK388" s="23"/>
      <c r="ADL388" s="23"/>
      <c r="ADM388" s="23"/>
      <c r="ADN388" s="23"/>
      <c r="ADO388" s="23"/>
      <c r="ADP388" s="23"/>
      <c r="ADQ388" s="23"/>
      <c r="ADR388" s="23"/>
      <c r="ADS388" s="23"/>
      <c r="ADT388" s="23"/>
      <c r="ADU388" s="23"/>
      <c r="ADV388" s="23"/>
      <c r="ADW388" s="23"/>
      <c r="ADX388" s="23"/>
      <c r="ADY388" s="23"/>
      <c r="ADZ388" s="23"/>
      <c r="AEA388" s="23"/>
      <c r="AEB388" s="23"/>
      <c r="AEC388" s="23"/>
      <c r="AED388" s="23"/>
      <c r="AEE388" s="23"/>
      <c r="AEF388" s="23"/>
      <c r="AEG388" s="23"/>
      <c r="AEH388" s="23"/>
      <c r="AEI388" s="23"/>
      <c r="AEJ388" s="23"/>
      <c r="AEK388" s="23"/>
      <c r="AEL388" s="23"/>
      <c r="AEM388" s="23"/>
      <c r="AEN388" s="23"/>
      <c r="AEO388" s="23"/>
      <c r="AEP388" s="23"/>
      <c r="AEQ388" s="23"/>
      <c r="AER388" s="23"/>
      <c r="AES388" s="23"/>
      <c r="AET388" s="23"/>
      <c r="AEU388" s="23"/>
      <c r="AEV388" s="23"/>
      <c r="AEW388" s="23"/>
      <c r="AEX388" s="23"/>
      <c r="AEY388" s="23"/>
      <c r="AEZ388" s="23"/>
      <c r="AFA388" s="23"/>
      <c r="AFB388" s="23"/>
      <c r="AFC388" s="23"/>
      <c r="AFD388" s="23"/>
      <c r="AFE388" s="23"/>
      <c r="AFF388" s="23"/>
      <c r="AFG388" s="23"/>
      <c r="AFH388" s="23"/>
      <c r="AFI388" s="23"/>
      <c r="AFJ388" s="23"/>
      <c r="AFK388" s="23"/>
      <c r="AFL388" s="23"/>
      <c r="AFM388" s="23"/>
      <c r="AFN388" s="23"/>
      <c r="AFO388" s="23"/>
      <c r="AFP388" s="23"/>
      <c r="AFQ388" s="23"/>
      <c r="AFR388" s="23"/>
      <c r="AFS388" s="23"/>
      <c r="AFT388" s="23"/>
      <c r="AFU388" s="23"/>
      <c r="AFV388" s="23"/>
      <c r="AFW388" s="23"/>
      <c r="AFX388" s="23"/>
      <c r="AFY388" s="23"/>
      <c r="AFZ388" s="23"/>
      <c r="AGA388" s="23"/>
      <c r="AGB388" s="23"/>
      <c r="AGC388" s="23"/>
      <c r="AGD388" s="23"/>
      <c r="AGE388" s="23"/>
      <c r="AGF388" s="23"/>
      <c r="AGG388" s="23"/>
      <c r="AGH388" s="23"/>
      <c r="AGI388" s="23"/>
      <c r="AGJ388" s="23"/>
      <c r="AGK388" s="23"/>
      <c r="AGL388" s="23"/>
      <c r="AGM388" s="23"/>
      <c r="AGN388" s="23"/>
      <c r="AGO388" s="23"/>
      <c r="AGP388" s="23"/>
      <c r="AGQ388" s="23"/>
      <c r="AGR388" s="23"/>
      <c r="AGS388" s="23"/>
      <c r="AGT388" s="23"/>
      <c r="AGU388" s="23"/>
      <c r="AGV388" s="23"/>
      <c r="AGW388" s="23"/>
      <c r="AGX388" s="23"/>
      <c r="AGY388" s="23"/>
      <c r="AGZ388" s="23"/>
      <c r="AHA388" s="23"/>
      <c r="AHB388" s="23"/>
      <c r="AHC388" s="23"/>
      <c r="AHD388" s="23"/>
      <c r="AHE388" s="23"/>
      <c r="AHF388" s="23"/>
      <c r="AHG388" s="23"/>
      <c r="AHH388" s="23"/>
      <c r="AHI388" s="23"/>
      <c r="AHJ388" s="23"/>
      <c r="AHK388" s="23"/>
      <c r="AHL388" s="23"/>
      <c r="AHM388" s="23"/>
      <c r="AHN388" s="23"/>
      <c r="AHO388" s="23"/>
      <c r="AHP388" s="23"/>
      <c r="AHQ388" s="23"/>
      <c r="AHR388" s="23"/>
      <c r="AHS388" s="23"/>
      <c r="AHT388" s="23"/>
      <c r="AHU388" s="23"/>
      <c r="AHV388" s="23"/>
      <c r="AHW388" s="23"/>
      <c r="AHX388" s="23"/>
      <c r="AHY388" s="23"/>
      <c r="AHZ388" s="23"/>
      <c r="AIA388" s="23"/>
      <c r="AIB388" s="23"/>
      <c r="AIC388" s="23"/>
      <c r="AID388" s="23"/>
      <c r="AIE388" s="23"/>
      <c r="AIF388" s="23"/>
      <c r="AIG388" s="23"/>
      <c r="AIH388" s="23"/>
      <c r="AII388" s="23"/>
      <c r="AIJ388" s="23"/>
      <c r="AIK388" s="23"/>
      <c r="AIL388" s="23"/>
      <c r="AIM388" s="23"/>
      <c r="AIN388" s="23"/>
      <c r="AIO388" s="23"/>
      <c r="AIP388" s="23"/>
      <c r="AIQ388" s="23"/>
      <c r="AIR388" s="23"/>
      <c r="AIS388" s="23"/>
      <c r="AIT388" s="23"/>
    </row>
    <row r="389" spans="1:930" s="15" customFormat="1" ht="11.25" hidden="1" customHeight="1" x14ac:dyDescent="0.25">
      <c r="A389" s="101" t="s">
        <v>4459</v>
      </c>
      <c r="B389" s="107" t="s">
        <v>5150</v>
      </c>
      <c r="C389" s="71" t="s">
        <v>4450</v>
      </c>
      <c r="D389" s="34">
        <v>22</v>
      </c>
      <c r="E389" s="34" t="s">
        <v>273</v>
      </c>
      <c r="F389" s="34" t="s">
        <v>22</v>
      </c>
      <c r="G389" s="34">
        <v>229055</v>
      </c>
      <c r="H389" s="35" t="s">
        <v>454</v>
      </c>
      <c r="I389" s="35" t="s">
        <v>455</v>
      </c>
      <c r="J389" s="34" t="s">
        <v>456</v>
      </c>
      <c r="K389" s="35" t="s">
        <v>457</v>
      </c>
      <c r="L389" s="36">
        <v>5.95</v>
      </c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  <c r="IL389" s="23"/>
      <c r="IM389" s="23"/>
      <c r="IN389" s="23"/>
      <c r="IO389" s="23"/>
      <c r="IP389" s="23"/>
      <c r="IQ389" s="23"/>
      <c r="IR389" s="23"/>
      <c r="IS389" s="23"/>
      <c r="IT389" s="23"/>
      <c r="IU389" s="23"/>
      <c r="IV389" s="23"/>
      <c r="IW389" s="23"/>
      <c r="IX389" s="23"/>
      <c r="IY389" s="23"/>
      <c r="IZ389" s="23"/>
      <c r="JA389" s="23"/>
      <c r="JB389" s="23"/>
      <c r="JC389" s="23"/>
      <c r="JD389" s="23"/>
      <c r="JE389" s="23"/>
      <c r="JF389" s="23"/>
      <c r="JG389" s="23"/>
      <c r="JH389" s="23"/>
      <c r="JI389" s="23"/>
      <c r="JJ389" s="23"/>
      <c r="JK389" s="23"/>
      <c r="JL389" s="23"/>
      <c r="JM389" s="23"/>
      <c r="JN389" s="23"/>
      <c r="JO389" s="23"/>
      <c r="JP389" s="23"/>
      <c r="JQ389" s="23"/>
      <c r="JR389" s="23"/>
      <c r="JS389" s="23"/>
      <c r="JT389" s="23"/>
      <c r="JU389" s="23"/>
      <c r="JV389" s="23"/>
      <c r="JW389" s="23"/>
      <c r="JX389" s="23"/>
      <c r="JY389" s="23"/>
      <c r="JZ389" s="23"/>
      <c r="KA389" s="23"/>
      <c r="KB389" s="23"/>
      <c r="KC389" s="23"/>
      <c r="KD389" s="23"/>
      <c r="KE389" s="23"/>
      <c r="KF389" s="23"/>
      <c r="KG389" s="23"/>
      <c r="KH389" s="23"/>
      <c r="KI389" s="23"/>
      <c r="KJ389" s="23"/>
      <c r="KK389" s="23"/>
      <c r="KL389" s="23"/>
      <c r="KM389" s="23"/>
      <c r="KN389" s="23"/>
      <c r="KO389" s="23"/>
      <c r="KP389" s="23"/>
      <c r="KQ389" s="23"/>
      <c r="KR389" s="23"/>
      <c r="KS389" s="23"/>
      <c r="KT389" s="23"/>
      <c r="KU389" s="23"/>
      <c r="KV389" s="23"/>
      <c r="KW389" s="23"/>
      <c r="KX389" s="23"/>
      <c r="KY389" s="23"/>
      <c r="KZ389" s="23"/>
      <c r="LA389" s="23"/>
      <c r="LB389" s="23"/>
      <c r="LC389" s="23"/>
      <c r="LD389" s="23"/>
      <c r="LE389" s="23"/>
      <c r="LF389" s="23"/>
      <c r="LG389" s="23"/>
      <c r="LH389" s="23"/>
      <c r="LI389" s="23"/>
      <c r="LJ389" s="23"/>
      <c r="LK389" s="23"/>
      <c r="LL389" s="23"/>
      <c r="LM389" s="23"/>
      <c r="LN389" s="23"/>
      <c r="LO389" s="23"/>
      <c r="LP389" s="23"/>
      <c r="LQ389" s="23"/>
      <c r="LR389" s="23"/>
      <c r="LS389" s="23"/>
      <c r="LT389" s="23"/>
      <c r="LU389" s="23"/>
      <c r="LV389" s="23"/>
      <c r="LW389" s="23"/>
      <c r="LX389" s="23"/>
      <c r="LY389" s="23"/>
      <c r="LZ389" s="23"/>
      <c r="MA389" s="23"/>
      <c r="MB389" s="23"/>
      <c r="MC389" s="23"/>
      <c r="MD389" s="23"/>
      <c r="ME389" s="23"/>
      <c r="MF389" s="23"/>
      <c r="MG389" s="23"/>
      <c r="MH389" s="23"/>
      <c r="MI389" s="23"/>
      <c r="MJ389" s="23"/>
      <c r="MK389" s="23"/>
      <c r="ML389" s="23"/>
      <c r="MM389" s="23"/>
      <c r="MN389" s="23"/>
      <c r="MO389" s="23"/>
      <c r="MP389" s="23"/>
      <c r="MQ389" s="23"/>
      <c r="MR389" s="23"/>
      <c r="MS389" s="23"/>
      <c r="MT389" s="23"/>
      <c r="MU389" s="23"/>
      <c r="MV389" s="23"/>
      <c r="MW389" s="23"/>
      <c r="MX389" s="23"/>
      <c r="MY389" s="23"/>
      <c r="MZ389" s="23"/>
      <c r="NA389" s="23"/>
      <c r="NB389" s="23"/>
      <c r="NC389" s="23"/>
      <c r="ND389" s="23"/>
      <c r="NE389" s="23"/>
      <c r="NF389" s="23"/>
      <c r="NG389" s="23"/>
      <c r="NH389" s="23"/>
      <c r="NI389" s="23"/>
      <c r="NJ389" s="23"/>
      <c r="NK389" s="23"/>
      <c r="NL389" s="23"/>
      <c r="NM389" s="23"/>
      <c r="NN389" s="23"/>
      <c r="NO389" s="23"/>
      <c r="NP389" s="23"/>
      <c r="NQ389" s="23"/>
      <c r="NR389" s="23"/>
      <c r="NS389" s="23"/>
      <c r="NT389" s="23"/>
      <c r="NU389" s="23"/>
      <c r="NV389" s="23"/>
      <c r="NW389" s="23"/>
      <c r="NX389" s="23"/>
      <c r="NY389" s="23"/>
      <c r="NZ389" s="23"/>
      <c r="OA389" s="23"/>
      <c r="OB389" s="23"/>
      <c r="OC389" s="23"/>
      <c r="OD389" s="23"/>
      <c r="OE389" s="23"/>
      <c r="OF389" s="23"/>
      <c r="OG389" s="23"/>
      <c r="OH389" s="23"/>
      <c r="OI389" s="23"/>
      <c r="OJ389" s="23"/>
      <c r="OK389" s="23"/>
      <c r="OL389" s="23"/>
      <c r="OM389" s="23"/>
      <c r="ON389" s="23"/>
      <c r="OO389" s="23"/>
      <c r="OP389" s="23"/>
      <c r="OQ389" s="23"/>
      <c r="OR389" s="23"/>
      <c r="OS389" s="23"/>
      <c r="OT389" s="23"/>
      <c r="OU389" s="23"/>
      <c r="OV389" s="23"/>
      <c r="OW389" s="23"/>
      <c r="OX389" s="23"/>
      <c r="OY389" s="23"/>
      <c r="OZ389" s="23"/>
      <c r="PA389" s="23"/>
      <c r="PB389" s="23"/>
      <c r="PC389" s="23"/>
      <c r="PD389" s="23"/>
      <c r="PE389" s="23"/>
      <c r="PF389" s="23"/>
      <c r="PG389" s="23"/>
      <c r="PH389" s="23"/>
      <c r="PI389" s="23"/>
      <c r="PJ389" s="23"/>
      <c r="PK389" s="23"/>
      <c r="PL389" s="23"/>
      <c r="PM389" s="23"/>
      <c r="PN389" s="23"/>
      <c r="PO389" s="23"/>
      <c r="PP389" s="23"/>
      <c r="PQ389" s="23"/>
      <c r="PR389" s="23"/>
      <c r="PS389" s="23"/>
      <c r="PT389" s="23"/>
      <c r="PU389" s="23"/>
      <c r="PV389" s="23"/>
      <c r="PW389" s="23"/>
      <c r="PX389" s="23"/>
      <c r="PY389" s="23"/>
      <c r="PZ389" s="23"/>
      <c r="QA389" s="23"/>
      <c r="QB389" s="23"/>
      <c r="QC389" s="23"/>
      <c r="QD389" s="23"/>
      <c r="QE389" s="23"/>
      <c r="QF389" s="23"/>
      <c r="QG389" s="23"/>
      <c r="QH389" s="23"/>
      <c r="QI389" s="23"/>
      <c r="QJ389" s="23"/>
      <c r="QK389" s="23"/>
      <c r="QL389" s="23"/>
      <c r="QM389" s="23"/>
      <c r="QN389" s="23"/>
      <c r="QO389" s="23"/>
      <c r="QP389" s="23"/>
      <c r="QQ389" s="23"/>
      <c r="QR389" s="23"/>
      <c r="QS389" s="23"/>
      <c r="QT389" s="23"/>
      <c r="QU389" s="23"/>
      <c r="QV389" s="23"/>
      <c r="QW389" s="23"/>
      <c r="QX389" s="23"/>
      <c r="QY389" s="23"/>
      <c r="QZ389" s="23"/>
      <c r="RA389" s="23"/>
      <c r="RB389" s="23"/>
      <c r="RC389" s="23"/>
      <c r="RD389" s="23"/>
      <c r="RE389" s="23"/>
      <c r="RF389" s="23"/>
      <c r="RG389" s="23"/>
      <c r="RH389" s="23"/>
      <c r="RI389" s="23"/>
      <c r="RJ389" s="23"/>
      <c r="RK389" s="23"/>
      <c r="RL389" s="23"/>
      <c r="RM389" s="23"/>
      <c r="RN389" s="23"/>
      <c r="RO389" s="23"/>
      <c r="RP389" s="23"/>
      <c r="RQ389" s="23"/>
      <c r="RR389" s="23"/>
      <c r="RS389" s="23"/>
      <c r="RT389" s="23"/>
      <c r="RU389" s="23"/>
      <c r="RV389" s="23"/>
      <c r="RW389" s="23"/>
      <c r="RX389" s="23"/>
      <c r="RY389" s="23"/>
      <c r="RZ389" s="23"/>
      <c r="SA389" s="23"/>
      <c r="SB389" s="23"/>
      <c r="SC389" s="23"/>
      <c r="SD389" s="23"/>
      <c r="SE389" s="23"/>
      <c r="SF389" s="23"/>
      <c r="SG389" s="23"/>
      <c r="SH389" s="23"/>
      <c r="SI389" s="23"/>
      <c r="SJ389" s="23"/>
      <c r="SK389" s="23"/>
      <c r="SL389" s="23"/>
      <c r="SM389" s="23"/>
      <c r="SN389" s="23"/>
      <c r="SO389" s="23"/>
      <c r="SP389" s="23"/>
      <c r="SQ389" s="23"/>
      <c r="SR389" s="23"/>
      <c r="SS389" s="23"/>
      <c r="ST389" s="23"/>
      <c r="SU389" s="23"/>
      <c r="SV389" s="23"/>
      <c r="SW389" s="23"/>
      <c r="SX389" s="23"/>
      <c r="SY389" s="23"/>
      <c r="SZ389" s="23"/>
      <c r="TA389" s="23"/>
      <c r="TB389" s="23"/>
      <c r="TC389" s="23"/>
      <c r="TD389" s="23"/>
      <c r="TE389" s="23"/>
      <c r="TF389" s="23"/>
      <c r="TG389" s="23"/>
      <c r="TH389" s="23"/>
      <c r="TI389" s="23"/>
      <c r="TJ389" s="23"/>
      <c r="TK389" s="23"/>
      <c r="TL389" s="23"/>
      <c r="TM389" s="23"/>
      <c r="TN389" s="23"/>
      <c r="TO389" s="23"/>
      <c r="TP389" s="23"/>
      <c r="TQ389" s="23"/>
      <c r="TR389" s="23"/>
      <c r="TS389" s="23"/>
      <c r="TT389" s="23"/>
      <c r="TU389" s="23"/>
      <c r="TV389" s="23"/>
      <c r="TW389" s="23"/>
      <c r="TX389" s="23"/>
      <c r="TY389" s="23"/>
      <c r="TZ389" s="23"/>
      <c r="UA389" s="23"/>
      <c r="UB389" s="23"/>
      <c r="UC389" s="23"/>
      <c r="UD389" s="23"/>
      <c r="UE389" s="23"/>
      <c r="UF389" s="23"/>
      <c r="UG389" s="23"/>
      <c r="UH389" s="23"/>
      <c r="UI389" s="23"/>
      <c r="UJ389" s="23"/>
      <c r="UK389" s="23"/>
      <c r="UL389" s="23"/>
      <c r="UM389" s="23"/>
      <c r="UN389" s="23"/>
      <c r="UO389" s="23"/>
      <c r="UP389" s="23"/>
      <c r="UQ389" s="23"/>
      <c r="UR389" s="23"/>
      <c r="US389" s="23"/>
      <c r="UT389" s="23"/>
      <c r="UU389" s="23"/>
      <c r="UV389" s="23"/>
      <c r="UW389" s="23"/>
      <c r="UX389" s="23"/>
      <c r="UY389" s="23"/>
      <c r="UZ389" s="23"/>
      <c r="VA389" s="23"/>
      <c r="VB389" s="23"/>
      <c r="VC389" s="23"/>
      <c r="VD389" s="23"/>
      <c r="VE389" s="23"/>
      <c r="VF389" s="23"/>
      <c r="VG389" s="23"/>
      <c r="VH389" s="23"/>
      <c r="VI389" s="23"/>
      <c r="VJ389" s="23"/>
      <c r="VK389" s="23"/>
      <c r="VL389" s="23"/>
      <c r="VM389" s="23"/>
      <c r="VN389" s="23"/>
      <c r="VO389" s="23"/>
      <c r="VP389" s="23"/>
      <c r="VQ389" s="23"/>
      <c r="VR389" s="23"/>
      <c r="VS389" s="23"/>
      <c r="VT389" s="23"/>
      <c r="VU389" s="23"/>
      <c r="VV389" s="23"/>
      <c r="VW389" s="23"/>
      <c r="VX389" s="23"/>
      <c r="VY389" s="23"/>
      <c r="VZ389" s="23"/>
      <c r="WA389" s="23"/>
      <c r="WB389" s="23"/>
      <c r="WC389" s="23"/>
      <c r="WD389" s="23"/>
      <c r="WE389" s="23"/>
      <c r="WF389" s="23"/>
      <c r="WG389" s="23"/>
      <c r="WH389" s="23"/>
      <c r="WI389" s="23"/>
      <c r="WJ389" s="23"/>
      <c r="WK389" s="23"/>
      <c r="WL389" s="23"/>
      <c r="WM389" s="23"/>
      <c r="WN389" s="23"/>
      <c r="WO389" s="23"/>
      <c r="WP389" s="23"/>
      <c r="WQ389" s="23"/>
      <c r="WR389" s="23"/>
      <c r="WS389" s="23"/>
      <c r="WT389" s="23"/>
      <c r="WU389" s="23"/>
      <c r="WV389" s="23"/>
      <c r="WW389" s="23"/>
      <c r="WX389" s="23"/>
      <c r="WY389" s="23"/>
      <c r="WZ389" s="23"/>
      <c r="XA389" s="23"/>
      <c r="XB389" s="23"/>
      <c r="XC389" s="23"/>
      <c r="XD389" s="23"/>
      <c r="XE389" s="23"/>
      <c r="XF389" s="23"/>
      <c r="XG389" s="23"/>
      <c r="XH389" s="23"/>
      <c r="XI389" s="23"/>
      <c r="XJ389" s="23"/>
      <c r="XK389" s="23"/>
      <c r="XL389" s="23"/>
      <c r="XM389" s="23"/>
      <c r="XN389" s="23"/>
      <c r="XO389" s="23"/>
      <c r="XP389" s="23"/>
      <c r="XQ389" s="23"/>
      <c r="XR389" s="23"/>
      <c r="XS389" s="23"/>
      <c r="XT389" s="23"/>
      <c r="XU389" s="23"/>
      <c r="XV389" s="23"/>
      <c r="XW389" s="23"/>
      <c r="XX389" s="23"/>
      <c r="XY389" s="23"/>
      <c r="XZ389" s="23"/>
      <c r="YA389" s="23"/>
      <c r="YB389" s="23"/>
      <c r="YC389" s="23"/>
      <c r="YD389" s="23"/>
      <c r="YE389" s="23"/>
      <c r="YF389" s="23"/>
      <c r="YG389" s="23"/>
      <c r="YH389" s="23"/>
      <c r="YI389" s="23"/>
      <c r="YJ389" s="23"/>
      <c r="YK389" s="23"/>
      <c r="YL389" s="23"/>
      <c r="YM389" s="23"/>
      <c r="YN389" s="23"/>
      <c r="YO389" s="23"/>
      <c r="YP389" s="23"/>
      <c r="YQ389" s="23"/>
      <c r="YR389" s="23"/>
      <c r="YS389" s="23"/>
      <c r="YT389" s="23"/>
      <c r="YU389" s="23"/>
      <c r="YV389" s="23"/>
      <c r="YW389" s="23"/>
      <c r="YX389" s="23"/>
      <c r="YY389" s="23"/>
      <c r="YZ389" s="23"/>
      <c r="ZA389" s="23"/>
      <c r="ZB389" s="23"/>
      <c r="ZC389" s="23"/>
      <c r="ZD389" s="23"/>
      <c r="ZE389" s="23"/>
      <c r="ZF389" s="23"/>
      <c r="ZG389" s="23"/>
      <c r="ZH389" s="23"/>
      <c r="ZI389" s="23"/>
      <c r="ZJ389" s="23"/>
      <c r="ZK389" s="23"/>
      <c r="ZL389" s="23"/>
      <c r="ZM389" s="23"/>
      <c r="ZN389" s="23"/>
      <c r="ZO389" s="23"/>
      <c r="ZP389" s="23"/>
      <c r="ZQ389" s="23"/>
      <c r="ZR389" s="23"/>
      <c r="ZS389" s="23"/>
      <c r="ZT389" s="23"/>
      <c r="ZU389" s="23"/>
      <c r="ZV389" s="23"/>
      <c r="ZW389" s="23"/>
      <c r="ZX389" s="23"/>
      <c r="ZY389" s="23"/>
      <c r="ZZ389" s="23"/>
      <c r="AAA389" s="23"/>
      <c r="AAB389" s="23"/>
      <c r="AAC389" s="23"/>
      <c r="AAD389" s="23"/>
      <c r="AAE389" s="23"/>
      <c r="AAF389" s="23"/>
      <c r="AAG389" s="23"/>
      <c r="AAH389" s="23"/>
      <c r="AAI389" s="23"/>
      <c r="AAJ389" s="23"/>
      <c r="AAK389" s="23"/>
      <c r="AAL389" s="23"/>
      <c r="AAM389" s="23"/>
      <c r="AAN389" s="23"/>
      <c r="AAO389" s="23"/>
      <c r="AAP389" s="23"/>
      <c r="AAQ389" s="23"/>
      <c r="AAR389" s="23"/>
      <c r="AAS389" s="23"/>
      <c r="AAT389" s="23"/>
      <c r="AAU389" s="23"/>
      <c r="AAV389" s="23"/>
      <c r="AAW389" s="23"/>
      <c r="AAX389" s="23"/>
      <c r="AAY389" s="23"/>
      <c r="AAZ389" s="23"/>
      <c r="ABA389" s="23"/>
      <c r="ABB389" s="23"/>
      <c r="ABC389" s="23"/>
      <c r="ABD389" s="23"/>
      <c r="ABE389" s="23"/>
      <c r="ABF389" s="23"/>
      <c r="ABG389" s="23"/>
      <c r="ABH389" s="23"/>
      <c r="ABI389" s="23"/>
      <c r="ABJ389" s="23"/>
      <c r="ABK389" s="23"/>
      <c r="ABL389" s="23"/>
      <c r="ABM389" s="23"/>
      <c r="ABN389" s="23"/>
      <c r="ABO389" s="23"/>
      <c r="ABP389" s="23"/>
      <c r="ABQ389" s="23"/>
      <c r="ABR389" s="23"/>
      <c r="ABS389" s="23"/>
      <c r="ABT389" s="23"/>
      <c r="ABU389" s="23"/>
      <c r="ABV389" s="23"/>
      <c r="ABW389" s="23"/>
      <c r="ABX389" s="23"/>
      <c r="ABY389" s="23"/>
      <c r="ABZ389" s="23"/>
      <c r="ACA389" s="23"/>
      <c r="ACB389" s="23"/>
      <c r="ACC389" s="23"/>
      <c r="ACD389" s="23"/>
      <c r="ACE389" s="23"/>
      <c r="ACF389" s="23"/>
      <c r="ACG389" s="23"/>
      <c r="ACH389" s="23"/>
      <c r="ACI389" s="23"/>
      <c r="ACJ389" s="23"/>
      <c r="ACK389" s="23"/>
      <c r="ACL389" s="23"/>
      <c r="ACM389" s="23"/>
      <c r="ACN389" s="23"/>
      <c r="ACO389" s="23"/>
      <c r="ACP389" s="23"/>
      <c r="ACQ389" s="23"/>
      <c r="ACR389" s="23"/>
      <c r="ACS389" s="23"/>
      <c r="ACT389" s="23"/>
      <c r="ACU389" s="23"/>
      <c r="ACV389" s="23"/>
      <c r="ACW389" s="23"/>
      <c r="ACX389" s="23"/>
      <c r="ACY389" s="23"/>
      <c r="ACZ389" s="23"/>
      <c r="ADA389" s="23"/>
      <c r="ADB389" s="23"/>
      <c r="ADC389" s="23"/>
      <c r="ADD389" s="23"/>
      <c r="ADE389" s="23"/>
      <c r="ADF389" s="23"/>
      <c r="ADG389" s="23"/>
      <c r="ADH389" s="23"/>
      <c r="ADI389" s="23"/>
      <c r="ADJ389" s="23"/>
      <c r="ADK389" s="23"/>
      <c r="ADL389" s="23"/>
      <c r="ADM389" s="23"/>
      <c r="ADN389" s="23"/>
      <c r="ADO389" s="23"/>
      <c r="ADP389" s="23"/>
      <c r="ADQ389" s="23"/>
      <c r="ADR389" s="23"/>
      <c r="ADS389" s="23"/>
      <c r="ADT389" s="23"/>
      <c r="ADU389" s="23"/>
      <c r="ADV389" s="23"/>
      <c r="ADW389" s="23"/>
      <c r="ADX389" s="23"/>
      <c r="ADY389" s="23"/>
      <c r="ADZ389" s="23"/>
      <c r="AEA389" s="23"/>
      <c r="AEB389" s="23"/>
      <c r="AEC389" s="23"/>
      <c r="AED389" s="23"/>
      <c r="AEE389" s="23"/>
      <c r="AEF389" s="23"/>
      <c r="AEG389" s="23"/>
      <c r="AEH389" s="23"/>
      <c r="AEI389" s="23"/>
      <c r="AEJ389" s="23"/>
      <c r="AEK389" s="23"/>
      <c r="AEL389" s="23"/>
      <c r="AEM389" s="23"/>
      <c r="AEN389" s="23"/>
      <c r="AEO389" s="23"/>
      <c r="AEP389" s="23"/>
      <c r="AEQ389" s="23"/>
      <c r="AER389" s="23"/>
      <c r="AES389" s="23"/>
      <c r="AET389" s="23"/>
      <c r="AEU389" s="23"/>
      <c r="AEV389" s="23"/>
      <c r="AEW389" s="23"/>
      <c r="AEX389" s="23"/>
      <c r="AEY389" s="23"/>
      <c r="AEZ389" s="23"/>
      <c r="AFA389" s="23"/>
      <c r="AFB389" s="23"/>
      <c r="AFC389" s="23"/>
      <c r="AFD389" s="23"/>
      <c r="AFE389" s="23"/>
      <c r="AFF389" s="23"/>
      <c r="AFG389" s="23"/>
      <c r="AFH389" s="23"/>
      <c r="AFI389" s="23"/>
      <c r="AFJ389" s="23"/>
      <c r="AFK389" s="23"/>
      <c r="AFL389" s="23"/>
      <c r="AFM389" s="23"/>
      <c r="AFN389" s="23"/>
      <c r="AFO389" s="23"/>
      <c r="AFP389" s="23"/>
      <c r="AFQ389" s="23"/>
      <c r="AFR389" s="23"/>
      <c r="AFS389" s="23"/>
      <c r="AFT389" s="23"/>
      <c r="AFU389" s="23"/>
      <c r="AFV389" s="23"/>
      <c r="AFW389" s="23"/>
      <c r="AFX389" s="23"/>
      <c r="AFY389" s="23"/>
      <c r="AFZ389" s="23"/>
      <c r="AGA389" s="23"/>
      <c r="AGB389" s="23"/>
      <c r="AGC389" s="23"/>
      <c r="AGD389" s="23"/>
      <c r="AGE389" s="23"/>
      <c r="AGF389" s="23"/>
      <c r="AGG389" s="23"/>
      <c r="AGH389" s="23"/>
      <c r="AGI389" s="23"/>
      <c r="AGJ389" s="23"/>
      <c r="AGK389" s="23"/>
      <c r="AGL389" s="23"/>
      <c r="AGM389" s="23"/>
      <c r="AGN389" s="23"/>
      <c r="AGO389" s="23"/>
      <c r="AGP389" s="23"/>
      <c r="AGQ389" s="23"/>
      <c r="AGR389" s="23"/>
      <c r="AGS389" s="23"/>
      <c r="AGT389" s="23"/>
      <c r="AGU389" s="23"/>
      <c r="AGV389" s="23"/>
      <c r="AGW389" s="23"/>
      <c r="AGX389" s="23"/>
      <c r="AGY389" s="23"/>
      <c r="AGZ389" s="23"/>
      <c r="AHA389" s="23"/>
      <c r="AHB389" s="23"/>
      <c r="AHC389" s="23"/>
      <c r="AHD389" s="23"/>
      <c r="AHE389" s="23"/>
      <c r="AHF389" s="23"/>
      <c r="AHG389" s="23"/>
      <c r="AHH389" s="23"/>
      <c r="AHI389" s="23"/>
      <c r="AHJ389" s="23"/>
      <c r="AHK389" s="23"/>
      <c r="AHL389" s="23"/>
      <c r="AHM389" s="23"/>
      <c r="AHN389" s="23"/>
      <c r="AHO389" s="23"/>
      <c r="AHP389" s="23"/>
      <c r="AHQ389" s="23"/>
      <c r="AHR389" s="23"/>
      <c r="AHS389" s="23"/>
      <c r="AHT389" s="23"/>
      <c r="AHU389" s="23"/>
      <c r="AHV389" s="23"/>
      <c r="AHW389" s="23"/>
      <c r="AHX389" s="23"/>
      <c r="AHY389" s="23"/>
      <c r="AHZ389" s="23"/>
      <c r="AIA389" s="23"/>
      <c r="AIB389" s="23"/>
      <c r="AIC389" s="23"/>
      <c r="AID389" s="23"/>
      <c r="AIE389" s="23"/>
      <c r="AIF389" s="23"/>
      <c r="AIG389" s="23"/>
      <c r="AIH389" s="23"/>
      <c r="AII389" s="23"/>
      <c r="AIJ389" s="23"/>
      <c r="AIK389" s="23"/>
      <c r="AIL389" s="23"/>
      <c r="AIM389" s="23"/>
      <c r="AIN389" s="23"/>
      <c r="AIO389" s="23"/>
      <c r="AIP389" s="23"/>
      <c r="AIQ389" s="23"/>
      <c r="AIR389" s="23"/>
      <c r="AIS389" s="23"/>
      <c r="AIT389" s="23"/>
    </row>
    <row r="390" spans="1:930" s="15" customFormat="1" ht="11.25" hidden="1" customHeight="1" x14ac:dyDescent="0.25">
      <c r="A390" s="101" t="s">
        <v>4724</v>
      </c>
      <c r="B390" s="107" t="s">
        <v>4725</v>
      </c>
      <c r="C390" s="71" t="s">
        <v>4559</v>
      </c>
      <c r="D390" s="34">
        <v>22</v>
      </c>
      <c r="E390" s="34" t="s">
        <v>273</v>
      </c>
      <c r="F390" s="34" t="s">
        <v>22</v>
      </c>
      <c r="G390" s="75" t="s">
        <v>327</v>
      </c>
      <c r="H390" s="35" t="s">
        <v>328</v>
      </c>
      <c r="I390" s="35" t="s">
        <v>329</v>
      </c>
      <c r="J390" s="34" t="s">
        <v>330</v>
      </c>
      <c r="K390" s="35" t="s">
        <v>331</v>
      </c>
      <c r="L390" s="36">
        <v>11.38</v>
      </c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  <c r="GH390" s="23"/>
      <c r="GI390" s="23"/>
      <c r="GJ390" s="23"/>
      <c r="GK390" s="23"/>
      <c r="GL390" s="23"/>
      <c r="GM390" s="23"/>
      <c r="GN390" s="23"/>
      <c r="GO390" s="23"/>
      <c r="GP390" s="23"/>
      <c r="GQ390" s="23"/>
      <c r="GR390" s="23"/>
      <c r="GS390" s="23"/>
      <c r="GT390" s="23"/>
      <c r="GU390" s="23"/>
      <c r="GV390" s="23"/>
      <c r="GW390" s="23"/>
      <c r="GX390" s="23"/>
      <c r="GY390" s="23"/>
      <c r="GZ390" s="23"/>
      <c r="HA390" s="23"/>
      <c r="HB390" s="23"/>
      <c r="HC390" s="23"/>
      <c r="HD390" s="23"/>
      <c r="HE390" s="23"/>
      <c r="HF390" s="23"/>
      <c r="HG390" s="23"/>
      <c r="HH390" s="23"/>
      <c r="HI390" s="23"/>
      <c r="HJ390" s="23"/>
      <c r="HK390" s="23"/>
      <c r="HL390" s="23"/>
      <c r="HM390" s="23"/>
      <c r="HN390" s="23"/>
      <c r="HO390" s="23"/>
      <c r="HP390" s="23"/>
      <c r="HQ390" s="23"/>
      <c r="HR390" s="23"/>
      <c r="HS390" s="23"/>
      <c r="HT390" s="23"/>
      <c r="HU390" s="23"/>
      <c r="HV390" s="23"/>
      <c r="HW390" s="23"/>
      <c r="HX390" s="23"/>
      <c r="HY390" s="23"/>
      <c r="HZ390" s="23"/>
      <c r="IA390" s="23"/>
      <c r="IB390" s="23"/>
      <c r="IC390" s="23"/>
      <c r="ID390" s="23"/>
      <c r="IE390" s="23"/>
      <c r="IF390" s="23"/>
      <c r="IG390" s="23"/>
      <c r="IH390" s="23"/>
      <c r="II390" s="23"/>
      <c r="IJ390" s="23"/>
      <c r="IK390" s="23"/>
      <c r="IL390" s="23"/>
      <c r="IM390" s="23"/>
      <c r="IN390" s="23"/>
      <c r="IO390" s="23"/>
      <c r="IP390" s="23"/>
      <c r="IQ390" s="23"/>
      <c r="IR390" s="23"/>
      <c r="IS390" s="23"/>
      <c r="IT390" s="23"/>
      <c r="IU390" s="23"/>
      <c r="IV390" s="23"/>
      <c r="IW390" s="23"/>
      <c r="IX390" s="23"/>
      <c r="IY390" s="23"/>
      <c r="IZ390" s="23"/>
      <c r="JA390" s="23"/>
      <c r="JB390" s="23"/>
      <c r="JC390" s="23"/>
      <c r="JD390" s="23"/>
      <c r="JE390" s="23"/>
      <c r="JF390" s="23"/>
      <c r="JG390" s="23"/>
      <c r="JH390" s="23"/>
      <c r="JI390" s="23"/>
      <c r="JJ390" s="23"/>
      <c r="JK390" s="23"/>
      <c r="JL390" s="23"/>
      <c r="JM390" s="23"/>
      <c r="JN390" s="23"/>
      <c r="JO390" s="23"/>
      <c r="JP390" s="23"/>
      <c r="JQ390" s="23"/>
      <c r="JR390" s="23"/>
      <c r="JS390" s="23"/>
      <c r="JT390" s="23"/>
      <c r="JU390" s="23"/>
      <c r="JV390" s="23"/>
      <c r="JW390" s="23"/>
      <c r="JX390" s="23"/>
      <c r="JY390" s="23"/>
      <c r="JZ390" s="23"/>
      <c r="KA390" s="23"/>
      <c r="KB390" s="23"/>
      <c r="KC390" s="23"/>
      <c r="KD390" s="23"/>
      <c r="KE390" s="23"/>
      <c r="KF390" s="23"/>
      <c r="KG390" s="23"/>
      <c r="KH390" s="23"/>
      <c r="KI390" s="23"/>
      <c r="KJ390" s="23"/>
      <c r="KK390" s="23"/>
      <c r="KL390" s="23"/>
      <c r="KM390" s="23"/>
      <c r="KN390" s="23"/>
      <c r="KO390" s="23"/>
      <c r="KP390" s="23"/>
      <c r="KQ390" s="23"/>
      <c r="KR390" s="23"/>
      <c r="KS390" s="23"/>
      <c r="KT390" s="23"/>
      <c r="KU390" s="23"/>
      <c r="KV390" s="23"/>
      <c r="KW390" s="23"/>
      <c r="KX390" s="23"/>
      <c r="KY390" s="23"/>
      <c r="KZ390" s="23"/>
      <c r="LA390" s="23"/>
      <c r="LB390" s="23"/>
      <c r="LC390" s="23"/>
      <c r="LD390" s="23"/>
      <c r="LE390" s="23"/>
      <c r="LF390" s="23"/>
      <c r="LG390" s="23"/>
      <c r="LH390" s="23"/>
      <c r="LI390" s="23"/>
      <c r="LJ390" s="23"/>
      <c r="LK390" s="23"/>
      <c r="LL390" s="23"/>
      <c r="LM390" s="23"/>
      <c r="LN390" s="23"/>
      <c r="LO390" s="23"/>
      <c r="LP390" s="23"/>
      <c r="LQ390" s="23"/>
      <c r="LR390" s="23"/>
      <c r="LS390" s="23"/>
      <c r="LT390" s="23"/>
      <c r="LU390" s="23"/>
      <c r="LV390" s="23"/>
      <c r="LW390" s="23"/>
      <c r="LX390" s="23"/>
      <c r="LY390" s="23"/>
      <c r="LZ390" s="23"/>
      <c r="MA390" s="23"/>
      <c r="MB390" s="23"/>
      <c r="MC390" s="23"/>
      <c r="MD390" s="23"/>
      <c r="ME390" s="23"/>
      <c r="MF390" s="23"/>
      <c r="MG390" s="23"/>
      <c r="MH390" s="23"/>
      <c r="MI390" s="23"/>
      <c r="MJ390" s="23"/>
      <c r="MK390" s="23"/>
      <c r="ML390" s="23"/>
      <c r="MM390" s="23"/>
      <c r="MN390" s="23"/>
      <c r="MO390" s="23"/>
      <c r="MP390" s="23"/>
      <c r="MQ390" s="23"/>
      <c r="MR390" s="23"/>
      <c r="MS390" s="23"/>
      <c r="MT390" s="23"/>
      <c r="MU390" s="23"/>
      <c r="MV390" s="23"/>
      <c r="MW390" s="23"/>
      <c r="MX390" s="23"/>
      <c r="MY390" s="23"/>
      <c r="MZ390" s="23"/>
      <c r="NA390" s="23"/>
      <c r="NB390" s="23"/>
      <c r="NC390" s="23"/>
      <c r="ND390" s="23"/>
      <c r="NE390" s="23"/>
      <c r="NF390" s="23"/>
      <c r="NG390" s="23"/>
      <c r="NH390" s="23"/>
      <c r="NI390" s="23"/>
      <c r="NJ390" s="23"/>
      <c r="NK390" s="23"/>
      <c r="NL390" s="23"/>
      <c r="NM390" s="23"/>
      <c r="NN390" s="23"/>
      <c r="NO390" s="23"/>
      <c r="NP390" s="23"/>
      <c r="NQ390" s="23"/>
      <c r="NR390" s="23"/>
      <c r="NS390" s="23"/>
      <c r="NT390" s="23"/>
      <c r="NU390" s="23"/>
      <c r="NV390" s="23"/>
      <c r="NW390" s="23"/>
      <c r="NX390" s="23"/>
      <c r="NY390" s="23"/>
      <c r="NZ390" s="23"/>
      <c r="OA390" s="23"/>
      <c r="OB390" s="23"/>
      <c r="OC390" s="23"/>
      <c r="OD390" s="23"/>
      <c r="OE390" s="23"/>
      <c r="OF390" s="23"/>
      <c r="OG390" s="23"/>
      <c r="OH390" s="23"/>
      <c r="OI390" s="23"/>
      <c r="OJ390" s="23"/>
      <c r="OK390" s="23"/>
      <c r="OL390" s="23"/>
      <c r="OM390" s="23"/>
      <c r="ON390" s="23"/>
      <c r="OO390" s="23"/>
      <c r="OP390" s="23"/>
      <c r="OQ390" s="23"/>
      <c r="OR390" s="23"/>
      <c r="OS390" s="23"/>
      <c r="OT390" s="23"/>
      <c r="OU390" s="23"/>
      <c r="OV390" s="23"/>
      <c r="OW390" s="23"/>
      <c r="OX390" s="23"/>
      <c r="OY390" s="23"/>
      <c r="OZ390" s="23"/>
      <c r="PA390" s="23"/>
      <c r="PB390" s="23"/>
      <c r="PC390" s="23"/>
      <c r="PD390" s="23"/>
      <c r="PE390" s="23"/>
      <c r="PF390" s="23"/>
      <c r="PG390" s="23"/>
      <c r="PH390" s="23"/>
      <c r="PI390" s="23"/>
      <c r="PJ390" s="23"/>
      <c r="PK390" s="23"/>
      <c r="PL390" s="23"/>
      <c r="PM390" s="23"/>
      <c r="PN390" s="23"/>
      <c r="PO390" s="23"/>
      <c r="PP390" s="23"/>
      <c r="PQ390" s="23"/>
      <c r="PR390" s="23"/>
      <c r="PS390" s="23"/>
      <c r="PT390" s="23"/>
      <c r="PU390" s="23"/>
      <c r="PV390" s="23"/>
      <c r="PW390" s="23"/>
      <c r="PX390" s="23"/>
      <c r="PY390" s="23"/>
      <c r="PZ390" s="23"/>
      <c r="QA390" s="23"/>
      <c r="QB390" s="23"/>
      <c r="QC390" s="23"/>
      <c r="QD390" s="23"/>
      <c r="QE390" s="23"/>
      <c r="QF390" s="23"/>
      <c r="QG390" s="23"/>
      <c r="QH390" s="23"/>
      <c r="QI390" s="23"/>
      <c r="QJ390" s="23"/>
      <c r="QK390" s="23"/>
      <c r="QL390" s="23"/>
      <c r="QM390" s="23"/>
      <c r="QN390" s="23"/>
      <c r="QO390" s="23"/>
      <c r="QP390" s="23"/>
      <c r="QQ390" s="23"/>
      <c r="QR390" s="23"/>
      <c r="QS390" s="23"/>
      <c r="QT390" s="23"/>
      <c r="QU390" s="23"/>
      <c r="QV390" s="23"/>
      <c r="QW390" s="23"/>
      <c r="QX390" s="23"/>
      <c r="QY390" s="23"/>
      <c r="QZ390" s="23"/>
      <c r="RA390" s="23"/>
      <c r="RB390" s="23"/>
      <c r="RC390" s="23"/>
      <c r="RD390" s="23"/>
      <c r="RE390" s="23"/>
      <c r="RF390" s="23"/>
      <c r="RG390" s="23"/>
      <c r="RH390" s="23"/>
      <c r="RI390" s="23"/>
      <c r="RJ390" s="23"/>
      <c r="RK390" s="23"/>
      <c r="RL390" s="23"/>
      <c r="RM390" s="23"/>
      <c r="RN390" s="23"/>
      <c r="RO390" s="23"/>
      <c r="RP390" s="23"/>
      <c r="RQ390" s="23"/>
      <c r="RR390" s="23"/>
      <c r="RS390" s="23"/>
      <c r="RT390" s="23"/>
      <c r="RU390" s="23"/>
      <c r="RV390" s="23"/>
      <c r="RW390" s="23"/>
      <c r="RX390" s="23"/>
      <c r="RY390" s="23"/>
      <c r="RZ390" s="23"/>
      <c r="SA390" s="23"/>
      <c r="SB390" s="23"/>
      <c r="SC390" s="23"/>
      <c r="SD390" s="23"/>
      <c r="SE390" s="23"/>
      <c r="SF390" s="23"/>
      <c r="SG390" s="23"/>
      <c r="SH390" s="23"/>
      <c r="SI390" s="23"/>
      <c r="SJ390" s="23"/>
      <c r="SK390" s="23"/>
      <c r="SL390" s="23"/>
      <c r="SM390" s="23"/>
      <c r="SN390" s="23"/>
      <c r="SO390" s="23"/>
      <c r="SP390" s="23"/>
      <c r="SQ390" s="23"/>
      <c r="SR390" s="23"/>
      <c r="SS390" s="23"/>
      <c r="ST390" s="23"/>
      <c r="SU390" s="23"/>
      <c r="SV390" s="23"/>
      <c r="SW390" s="23"/>
      <c r="SX390" s="23"/>
      <c r="SY390" s="23"/>
      <c r="SZ390" s="23"/>
      <c r="TA390" s="23"/>
      <c r="TB390" s="23"/>
      <c r="TC390" s="23"/>
      <c r="TD390" s="23"/>
      <c r="TE390" s="23"/>
      <c r="TF390" s="23"/>
      <c r="TG390" s="23"/>
      <c r="TH390" s="23"/>
      <c r="TI390" s="23"/>
      <c r="TJ390" s="23"/>
      <c r="TK390" s="23"/>
      <c r="TL390" s="23"/>
      <c r="TM390" s="23"/>
      <c r="TN390" s="23"/>
      <c r="TO390" s="23"/>
      <c r="TP390" s="23"/>
      <c r="TQ390" s="23"/>
      <c r="TR390" s="23"/>
      <c r="TS390" s="23"/>
      <c r="TT390" s="23"/>
      <c r="TU390" s="23"/>
      <c r="TV390" s="23"/>
      <c r="TW390" s="23"/>
      <c r="TX390" s="23"/>
      <c r="TY390" s="23"/>
      <c r="TZ390" s="23"/>
      <c r="UA390" s="23"/>
      <c r="UB390" s="23"/>
      <c r="UC390" s="23"/>
      <c r="UD390" s="23"/>
      <c r="UE390" s="23"/>
      <c r="UF390" s="23"/>
      <c r="UG390" s="23"/>
      <c r="UH390" s="23"/>
      <c r="UI390" s="23"/>
      <c r="UJ390" s="23"/>
      <c r="UK390" s="23"/>
      <c r="UL390" s="23"/>
      <c r="UM390" s="23"/>
      <c r="UN390" s="23"/>
      <c r="UO390" s="23"/>
      <c r="UP390" s="23"/>
      <c r="UQ390" s="23"/>
      <c r="UR390" s="23"/>
      <c r="US390" s="23"/>
      <c r="UT390" s="23"/>
      <c r="UU390" s="23"/>
      <c r="UV390" s="23"/>
      <c r="UW390" s="23"/>
      <c r="UX390" s="23"/>
      <c r="UY390" s="23"/>
      <c r="UZ390" s="23"/>
      <c r="VA390" s="23"/>
      <c r="VB390" s="23"/>
      <c r="VC390" s="23"/>
      <c r="VD390" s="23"/>
      <c r="VE390" s="23"/>
      <c r="VF390" s="23"/>
      <c r="VG390" s="23"/>
      <c r="VH390" s="23"/>
      <c r="VI390" s="23"/>
      <c r="VJ390" s="23"/>
      <c r="VK390" s="23"/>
      <c r="VL390" s="23"/>
      <c r="VM390" s="23"/>
      <c r="VN390" s="23"/>
      <c r="VO390" s="23"/>
      <c r="VP390" s="23"/>
      <c r="VQ390" s="23"/>
      <c r="VR390" s="23"/>
      <c r="VS390" s="23"/>
      <c r="VT390" s="23"/>
      <c r="VU390" s="23"/>
      <c r="VV390" s="23"/>
      <c r="VW390" s="23"/>
      <c r="VX390" s="23"/>
      <c r="VY390" s="23"/>
      <c r="VZ390" s="23"/>
      <c r="WA390" s="23"/>
      <c r="WB390" s="23"/>
      <c r="WC390" s="23"/>
      <c r="WD390" s="23"/>
      <c r="WE390" s="23"/>
      <c r="WF390" s="23"/>
      <c r="WG390" s="23"/>
      <c r="WH390" s="23"/>
      <c r="WI390" s="23"/>
      <c r="WJ390" s="23"/>
      <c r="WK390" s="23"/>
      <c r="WL390" s="23"/>
      <c r="WM390" s="23"/>
      <c r="WN390" s="23"/>
      <c r="WO390" s="23"/>
      <c r="WP390" s="23"/>
      <c r="WQ390" s="23"/>
      <c r="WR390" s="23"/>
      <c r="WS390" s="23"/>
      <c r="WT390" s="23"/>
      <c r="WU390" s="23"/>
      <c r="WV390" s="23"/>
      <c r="WW390" s="23"/>
      <c r="WX390" s="23"/>
      <c r="WY390" s="23"/>
      <c r="WZ390" s="23"/>
      <c r="XA390" s="23"/>
      <c r="XB390" s="23"/>
      <c r="XC390" s="23"/>
      <c r="XD390" s="23"/>
      <c r="XE390" s="23"/>
      <c r="XF390" s="23"/>
      <c r="XG390" s="23"/>
      <c r="XH390" s="23"/>
      <c r="XI390" s="23"/>
      <c r="XJ390" s="23"/>
      <c r="XK390" s="23"/>
      <c r="XL390" s="23"/>
      <c r="XM390" s="23"/>
      <c r="XN390" s="23"/>
      <c r="XO390" s="23"/>
      <c r="XP390" s="23"/>
      <c r="XQ390" s="23"/>
      <c r="XR390" s="23"/>
      <c r="XS390" s="23"/>
      <c r="XT390" s="23"/>
      <c r="XU390" s="23"/>
      <c r="XV390" s="23"/>
      <c r="XW390" s="23"/>
      <c r="XX390" s="23"/>
      <c r="XY390" s="23"/>
      <c r="XZ390" s="23"/>
      <c r="YA390" s="23"/>
      <c r="YB390" s="23"/>
      <c r="YC390" s="23"/>
      <c r="YD390" s="23"/>
      <c r="YE390" s="23"/>
      <c r="YF390" s="23"/>
      <c r="YG390" s="23"/>
      <c r="YH390" s="23"/>
      <c r="YI390" s="23"/>
      <c r="YJ390" s="23"/>
      <c r="YK390" s="23"/>
      <c r="YL390" s="23"/>
      <c r="YM390" s="23"/>
      <c r="YN390" s="23"/>
      <c r="YO390" s="23"/>
      <c r="YP390" s="23"/>
      <c r="YQ390" s="23"/>
      <c r="YR390" s="23"/>
      <c r="YS390" s="23"/>
      <c r="YT390" s="23"/>
      <c r="YU390" s="23"/>
      <c r="YV390" s="23"/>
      <c r="YW390" s="23"/>
      <c r="YX390" s="23"/>
      <c r="YY390" s="23"/>
      <c r="YZ390" s="23"/>
      <c r="ZA390" s="23"/>
      <c r="ZB390" s="23"/>
      <c r="ZC390" s="23"/>
      <c r="ZD390" s="23"/>
      <c r="ZE390" s="23"/>
      <c r="ZF390" s="23"/>
      <c r="ZG390" s="23"/>
      <c r="ZH390" s="23"/>
      <c r="ZI390" s="23"/>
      <c r="ZJ390" s="23"/>
      <c r="ZK390" s="23"/>
      <c r="ZL390" s="23"/>
      <c r="ZM390" s="23"/>
      <c r="ZN390" s="23"/>
      <c r="ZO390" s="23"/>
      <c r="ZP390" s="23"/>
      <c r="ZQ390" s="23"/>
      <c r="ZR390" s="23"/>
      <c r="ZS390" s="23"/>
      <c r="ZT390" s="23"/>
      <c r="ZU390" s="23"/>
      <c r="ZV390" s="23"/>
      <c r="ZW390" s="23"/>
      <c r="ZX390" s="23"/>
      <c r="ZY390" s="23"/>
      <c r="ZZ390" s="23"/>
      <c r="AAA390" s="23"/>
      <c r="AAB390" s="23"/>
      <c r="AAC390" s="23"/>
      <c r="AAD390" s="23"/>
      <c r="AAE390" s="23"/>
      <c r="AAF390" s="23"/>
      <c r="AAG390" s="23"/>
      <c r="AAH390" s="23"/>
      <c r="AAI390" s="23"/>
      <c r="AAJ390" s="23"/>
      <c r="AAK390" s="23"/>
      <c r="AAL390" s="23"/>
      <c r="AAM390" s="23"/>
      <c r="AAN390" s="23"/>
      <c r="AAO390" s="23"/>
      <c r="AAP390" s="23"/>
      <c r="AAQ390" s="23"/>
      <c r="AAR390" s="23"/>
      <c r="AAS390" s="23"/>
      <c r="AAT390" s="23"/>
      <c r="AAU390" s="23"/>
      <c r="AAV390" s="23"/>
      <c r="AAW390" s="23"/>
      <c r="AAX390" s="23"/>
      <c r="AAY390" s="23"/>
      <c r="AAZ390" s="23"/>
      <c r="ABA390" s="23"/>
      <c r="ABB390" s="23"/>
      <c r="ABC390" s="23"/>
      <c r="ABD390" s="23"/>
      <c r="ABE390" s="23"/>
      <c r="ABF390" s="23"/>
      <c r="ABG390" s="23"/>
      <c r="ABH390" s="23"/>
      <c r="ABI390" s="23"/>
      <c r="ABJ390" s="23"/>
      <c r="ABK390" s="23"/>
      <c r="ABL390" s="23"/>
      <c r="ABM390" s="23"/>
      <c r="ABN390" s="23"/>
      <c r="ABO390" s="23"/>
      <c r="ABP390" s="23"/>
      <c r="ABQ390" s="23"/>
      <c r="ABR390" s="23"/>
      <c r="ABS390" s="23"/>
      <c r="ABT390" s="23"/>
      <c r="ABU390" s="23"/>
      <c r="ABV390" s="23"/>
      <c r="ABW390" s="23"/>
      <c r="ABX390" s="23"/>
      <c r="ABY390" s="23"/>
      <c r="ABZ390" s="23"/>
      <c r="ACA390" s="23"/>
      <c r="ACB390" s="23"/>
      <c r="ACC390" s="23"/>
      <c r="ACD390" s="23"/>
      <c r="ACE390" s="23"/>
      <c r="ACF390" s="23"/>
      <c r="ACG390" s="23"/>
      <c r="ACH390" s="23"/>
      <c r="ACI390" s="23"/>
      <c r="ACJ390" s="23"/>
      <c r="ACK390" s="23"/>
      <c r="ACL390" s="23"/>
      <c r="ACM390" s="23"/>
      <c r="ACN390" s="23"/>
      <c r="ACO390" s="23"/>
      <c r="ACP390" s="23"/>
      <c r="ACQ390" s="23"/>
      <c r="ACR390" s="23"/>
      <c r="ACS390" s="23"/>
      <c r="ACT390" s="23"/>
      <c r="ACU390" s="23"/>
      <c r="ACV390" s="23"/>
      <c r="ACW390" s="23"/>
      <c r="ACX390" s="23"/>
      <c r="ACY390" s="23"/>
      <c r="ACZ390" s="23"/>
      <c r="ADA390" s="23"/>
      <c r="ADB390" s="23"/>
      <c r="ADC390" s="23"/>
      <c r="ADD390" s="23"/>
      <c r="ADE390" s="23"/>
      <c r="ADF390" s="23"/>
      <c r="ADG390" s="23"/>
      <c r="ADH390" s="23"/>
      <c r="ADI390" s="23"/>
      <c r="ADJ390" s="23"/>
      <c r="ADK390" s="23"/>
      <c r="ADL390" s="23"/>
      <c r="ADM390" s="23"/>
      <c r="ADN390" s="23"/>
      <c r="ADO390" s="23"/>
      <c r="ADP390" s="23"/>
      <c r="ADQ390" s="23"/>
      <c r="ADR390" s="23"/>
      <c r="ADS390" s="23"/>
      <c r="ADT390" s="23"/>
      <c r="ADU390" s="23"/>
      <c r="ADV390" s="23"/>
      <c r="ADW390" s="23"/>
      <c r="ADX390" s="23"/>
      <c r="ADY390" s="23"/>
      <c r="ADZ390" s="23"/>
      <c r="AEA390" s="23"/>
      <c r="AEB390" s="23"/>
      <c r="AEC390" s="23"/>
      <c r="AED390" s="23"/>
      <c r="AEE390" s="23"/>
      <c r="AEF390" s="23"/>
      <c r="AEG390" s="23"/>
      <c r="AEH390" s="23"/>
      <c r="AEI390" s="23"/>
      <c r="AEJ390" s="23"/>
      <c r="AEK390" s="23"/>
      <c r="AEL390" s="23"/>
      <c r="AEM390" s="23"/>
      <c r="AEN390" s="23"/>
      <c r="AEO390" s="23"/>
      <c r="AEP390" s="23"/>
      <c r="AEQ390" s="23"/>
      <c r="AER390" s="23"/>
      <c r="AES390" s="23"/>
      <c r="AET390" s="23"/>
      <c r="AEU390" s="23"/>
      <c r="AEV390" s="23"/>
      <c r="AEW390" s="23"/>
      <c r="AEX390" s="23"/>
      <c r="AEY390" s="23"/>
      <c r="AEZ390" s="23"/>
      <c r="AFA390" s="23"/>
      <c r="AFB390" s="23"/>
      <c r="AFC390" s="23"/>
      <c r="AFD390" s="23"/>
      <c r="AFE390" s="23"/>
      <c r="AFF390" s="23"/>
      <c r="AFG390" s="23"/>
      <c r="AFH390" s="23"/>
      <c r="AFI390" s="23"/>
      <c r="AFJ390" s="23"/>
      <c r="AFK390" s="23"/>
      <c r="AFL390" s="23"/>
      <c r="AFM390" s="23"/>
      <c r="AFN390" s="23"/>
      <c r="AFO390" s="23"/>
      <c r="AFP390" s="23"/>
      <c r="AFQ390" s="23"/>
      <c r="AFR390" s="23"/>
      <c r="AFS390" s="23"/>
      <c r="AFT390" s="23"/>
      <c r="AFU390" s="23"/>
      <c r="AFV390" s="23"/>
      <c r="AFW390" s="23"/>
      <c r="AFX390" s="23"/>
      <c r="AFY390" s="23"/>
      <c r="AFZ390" s="23"/>
      <c r="AGA390" s="23"/>
      <c r="AGB390" s="23"/>
      <c r="AGC390" s="23"/>
      <c r="AGD390" s="23"/>
      <c r="AGE390" s="23"/>
      <c r="AGF390" s="23"/>
      <c r="AGG390" s="23"/>
      <c r="AGH390" s="23"/>
      <c r="AGI390" s="23"/>
      <c r="AGJ390" s="23"/>
      <c r="AGK390" s="23"/>
      <c r="AGL390" s="23"/>
      <c r="AGM390" s="23"/>
      <c r="AGN390" s="23"/>
      <c r="AGO390" s="23"/>
      <c r="AGP390" s="23"/>
      <c r="AGQ390" s="23"/>
      <c r="AGR390" s="23"/>
      <c r="AGS390" s="23"/>
      <c r="AGT390" s="23"/>
      <c r="AGU390" s="23"/>
      <c r="AGV390" s="23"/>
      <c r="AGW390" s="23"/>
      <c r="AGX390" s="23"/>
      <c r="AGY390" s="23"/>
      <c r="AGZ390" s="23"/>
      <c r="AHA390" s="23"/>
      <c r="AHB390" s="23"/>
      <c r="AHC390" s="23"/>
      <c r="AHD390" s="23"/>
      <c r="AHE390" s="23"/>
      <c r="AHF390" s="23"/>
      <c r="AHG390" s="23"/>
      <c r="AHH390" s="23"/>
      <c r="AHI390" s="23"/>
      <c r="AHJ390" s="23"/>
      <c r="AHK390" s="23"/>
      <c r="AHL390" s="23"/>
      <c r="AHM390" s="23"/>
      <c r="AHN390" s="23"/>
      <c r="AHO390" s="23"/>
      <c r="AHP390" s="23"/>
      <c r="AHQ390" s="23"/>
      <c r="AHR390" s="23"/>
      <c r="AHS390" s="23"/>
      <c r="AHT390" s="23"/>
      <c r="AHU390" s="23"/>
      <c r="AHV390" s="23"/>
      <c r="AHW390" s="23"/>
      <c r="AHX390" s="23"/>
      <c r="AHY390" s="23"/>
      <c r="AHZ390" s="23"/>
      <c r="AIA390" s="23"/>
      <c r="AIB390" s="23"/>
      <c r="AIC390" s="23"/>
      <c r="AID390" s="23"/>
      <c r="AIE390" s="23"/>
      <c r="AIF390" s="23"/>
      <c r="AIG390" s="23"/>
      <c r="AIH390" s="23"/>
      <c r="AII390" s="23"/>
      <c r="AIJ390" s="23"/>
      <c r="AIK390" s="23"/>
      <c r="AIL390" s="23"/>
      <c r="AIM390" s="23"/>
      <c r="AIN390" s="23"/>
      <c r="AIO390" s="23"/>
      <c r="AIP390" s="23"/>
      <c r="AIQ390" s="23"/>
      <c r="AIR390" s="23"/>
      <c r="AIS390" s="23"/>
      <c r="AIT390" s="23"/>
    </row>
    <row r="391" spans="1:930" s="15" customFormat="1" ht="11.25" hidden="1" customHeight="1" x14ac:dyDescent="0.25">
      <c r="A391" s="101" t="s">
        <v>4769</v>
      </c>
      <c r="B391" s="107" t="s">
        <v>5154</v>
      </c>
      <c r="C391" s="71" t="s">
        <v>4444</v>
      </c>
      <c r="D391" s="34">
        <v>22</v>
      </c>
      <c r="E391" s="34" t="s">
        <v>273</v>
      </c>
      <c r="F391" s="34" t="s">
        <v>22</v>
      </c>
      <c r="G391" s="75" t="s">
        <v>403</v>
      </c>
      <c r="H391" s="35" t="s">
        <v>404</v>
      </c>
      <c r="I391" s="35" t="s">
        <v>405</v>
      </c>
      <c r="J391" s="34" t="s">
        <v>406</v>
      </c>
      <c r="K391" s="35" t="s">
        <v>407</v>
      </c>
      <c r="L391" s="36">
        <v>10.91</v>
      </c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  <c r="GH391" s="23"/>
      <c r="GI391" s="23"/>
      <c r="GJ391" s="23"/>
      <c r="GK391" s="23"/>
      <c r="GL391" s="23"/>
      <c r="GM391" s="23"/>
      <c r="GN391" s="23"/>
      <c r="GO391" s="23"/>
      <c r="GP391" s="23"/>
      <c r="GQ391" s="23"/>
      <c r="GR391" s="23"/>
      <c r="GS391" s="23"/>
      <c r="GT391" s="23"/>
      <c r="GU391" s="23"/>
      <c r="GV391" s="23"/>
      <c r="GW391" s="23"/>
      <c r="GX391" s="23"/>
      <c r="GY391" s="23"/>
      <c r="GZ391" s="23"/>
      <c r="HA391" s="23"/>
      <c r="HB391" s="23"/>
      <c r="HC391" s="23"/>
      <c r="HD391" s="23"/>
      <c r="HE391" s="23"/>
      <c r="HF391" s="23"/>
      <c r="HG391" s="23"/>
      <c r="HH391" s="23"/>
      <c r="HI391" s="23"/>
      <c r="HJ391" s="23"/>
      <c r="HK391" s="23"/>
      <c r="HL391" s="23"/>
      <c r="HM391" s="23"/>
      <c r="HN391" s="23"/>
      <c r="HO391" s="23"/>
      <c r="HP391" s="23"/>
      <c r="HQ391" s="23"/>
      <c r="HR391" s="23"/>
      <c r="HS391" s="23"/>
      <c r="HT391" s="23"/>
      <c r="HU391" s="23"/>
      <c r="HV391" s="23"/>
      <c r="HW391" s="23"/>
      <c r="HX391" s="23"/>
      <c r="HY391" s="23"/>
      <c r="HZ391" s="23"/>
      <c r="IA391" s="23"/>
      <c r="IB391" s="23"/>
      <c r="IC391" s="23"/>
      <c r="ID391" s="23"/>
      <c r="IE391" s="23"/>
      <c r="IF391" s="23"/>
      <c r="IG391" s="23"/>
      <c r="IH391" s="23"/>
      <c r="II391" s="23"/>
      <c r="IJ391" s="23"/>
      <c r="IK391" s="23"/>
      <c r="IL391" s="23"/>
      <c r="IM391" s="23"/>
      <c r="IN391" s="23"/>
      <c r="IO391" s="23"/>
      <c r="IP391" s="23"/>
      <c r="IQ391" s="23"/>
      <c r="IR391" s="23"/>
      <c r="IS391" s="23"/>
      <c r="IT391" s="23"/>
      <c r="IU391" s="23"/>
      <c r="IV391" s="23"/>
      <c r="IW391" s="23"/>
      <c r="IX391" s="23"/>
      <c r="IY391" s="23"/>
      <c r="IZ391" s="23"/>
      <c r="JA391" s="23"/>
      <c r="JB391" s="23"/>
      <c r="JC391" s="23"/>
      <c r="JD391" s="23"/>
      <c r="JE391" s="23"/>
      <c r="JF391" s="23"/>
      <c r="JG391" s="23"/>
      <c r="JH391" s="23"/>
      <c r="JI391" s="23"/>
      <c r="JJ391" s="23"/>
      <c r="JK391" s="23"/>
      <c r="JL391" s="23"/>
      <c r="JM391" s="23"/>
      <c r="JN391" s="23"/>
      <c r="JO391" s="23"/>
      <c r="JP391" s="23"/>
      <c r="JQ391" s="23"/>
      <c r="JR391" s="23"/>
      <c r="JS391" s="23"/>
      <c r="JT391" s="23"/>
      <c r="JU391" s="23"/>
      <c r="JV391" s="23"/>
      <c r="JW391" s="23"/>
      <c r="JX391" s="23"/>
      <c r="JY391" s="23"/>
      <c r="JZ391" s="23"/>
      <c r="KA391" s="23"/>
      <c r="KB391" s="23"/>
      <c r="KC391" s="23"/>
      <c r="KD391" s="23"/>
      <c r="KE391" s="23"/>
      <c r="KF391" s="23"/>
      <c r="KG391" s="23"/>
      <c r="KH391" s="23"/>
      <c r="KI391" s="23"/>
      <c r="KJ391" s="23"/>
      <c r="KK391" s="23"/>
      <c r="KL391" s="23"/>
      <c r="KM391" s="23"/>
      <c r="KN391" s="23"/>
      <c r="KO391" s="23"/>
      <c r="KP391" s="23"/>
      <c r="KQ391" s="23"/>
      <c r="KR391" s="23"/>
      <c r="KS391" s="23"/>
      <c r="KT391" s="23"/>
      <c r="KU391" s="23"/>
      <c r="KV391" s="23"/>
      <c r="KW391" s="23"/>
      <c r="KX391" s="23"/>
      <c r="KY391" s="23"/>
      <c r="KZ391" s="23"/>
      <c r="LA391" s="23"/>
      <c r="LB391" s="23"/>
      <c r="LC391" s="23"/>
      <c r="LD391" s="23"/>
      <c r="LE391" s="23"/>
      <c r="LF391" s="23"/>
      <c r="LG391" s="23"/>
      <c r="LH391" s="23"/>
      <c r="LI391" s="23"/>
      <c r="LJ391" s="23"/>
      <c r="LK391" s="23"/>
      <c r="LL391" s="23"/>
      <c r="LM391" s="23"/>
      <c r="LN391" s="23"/>
      <c r="LO391" s="23"/>
      <c r="LP391" s="23"/>
      <c r="LQ391" s="23"/>
      <c r="LR391" s="23"/>
      <c r="LS391" s="23"/>
      <c r="LT391" s="23"/>
      <c r="LU391" s="23"/>
      <c r="LV391" s="23"/>
      <c r="LW391" s="23"/>
      <c r="LX391" s="23"/>
      <c r="LY391" s="23"/>
      <c r="LZ391" s="23"/>
      <c r="MA391" s="23"/>
      <c r="MB391" s="23"/>
      <c r="MC391" s="23"/>
      <c r="MD391" s="23"/>
      <c r="ME391" s="23"/>
      <c r="MF391" s="23"/>
      <c r="MG391" s="23"/>
      <c r="MH391" s="23"/>
      <c r="MI391" s="23"/>
      <c r="MJ391" s="23"/>
      <c r="MK391" s="23"/>
      <c r="ML391" s="23"/>
      <c r="MM391" s="23"/>
      <c r="MN391" s="23"/>
      <c r="MO391" s="23"/>
      <c r="MP391" s="23"/>
      <c r="MQ391" s="23"/>
      <c r="MR391" s="23"/>
      <c r="MS391" s="23"/>
      <c r="MT391" s="23"/>
      <c r="MU391" s="23"/>
      <c r="MV391" s="23"/>
      <c r="MW391" s="23"/>
      <c r="MX391" s="23"/>
      <c r="MY391" s="23"/>
      <c r="MZ391" s="23"/>
      <c r="NA391" s="23"/>
      <c r="NB391" s="23"/>
      <c r="NC391" s="23"/>
      <c r="ND391" s="23"/>
      <c r="NE391" s="23"/>
      <c r="NF391" s="23"/>
      <c r="NG391" s="23"/>
      <c r="NH391" s="23"/>
      <c r="NI391" s="23"/>
      <c r="NJ391" s="23"/>
      <c r="NK391" s="23"/>
      <c r="NL391" s="23"/>
      <c r="NM391" s="23"/>
      <c r="NN391" s="23"/>
      <c r="NO391" s="23"/>
      <c r="NP391" s="23"/>
      <c r="NQ391" s="23"/>
      <c r="NR391" s="23"/>
      <c r="NS391" s="23"/>
      <c r="NT391" s="23"/>
      <c r="NU391" s="23"/>
      <c r="NV391" s="23"/>
      <c r="NW391" s="23"/>
      <c r="NX391" s="23"/>
      <c r="NY391" s="23"/>
      <c r="NZ391" s="23"/>
      <c r="OA391" s="23"/>
      <c r="OB391" s="23"/>
      <c r="OC391" s="23"/>
      <c r="OD391" s="23"/>
      <c r="OE391" s="23"/>
      <c r="OF391" s="23"/>
      <c r="OG391" s="23"/>
      <c r="OH391" s="23"/>
      <c r="OI391" s="23"/>
      <c r="OJ391" s="23"/>
      <c r="OK391" s="23"/>
      <c r="OL391" s="23"/>
      <c r="OM391" s="23"/>
      <c r="ON391" s="23"/>
      <c r="OO391" s="23"/>
      <c r="OP391" s="23"/>
      <c r="OQ391" s="23"/>
      <c r="OR391" s="23"/>
      <c r="OS391" s="23"/>
      <c r="OT391" s="23"/>
      <c r="OU391" s="23"/>
      <c r="OV391" s="23"/>
      <c r="OW391" s="23"/>
      <c r="OX391" s="23"/>
      <c r="OY391" s="23"/>
      <c r="OZ391" s="23"/>
      <c r="PA391" s="23"/>
      <c r="PB391" s="23"/>
      <c r="PC391" s="23"/>
      <c r="PD391" s="23"/>
      <c r="PE391" s="23"/>
      <c r="PF391" s="23"/>
      <c r="PG391" s="23"/>
      <c r="PH391" s="23"/>
      <c r="PI391" s="23"/>
      <c r="PJ391" s="23"/>
      <c r="PK391" s="23"/>
      <c r="PL391" s="23"/>
      <c r="PM391" s="23"/>
      <c r="PN391" s="23"/>
      <c r="PO391" s="23"/>
      <c r="PP391" s="23"/>
      <c r="PQ391" s="23"/>
      <c r="PR391" s="23"/>
      <c r="PS391" s="23"/>
      <c r="PT391" s="23"/>
      <c r="PU391" s="23"/>
      <c r="PV391" s="23"/>
      <c r="PW391" s="23"/>
      <c r="PX391" s="23"/>
      <c r="PY391" s="23"/>
      <c r="PZ391" s="23"/>
      <c r="QA391" s="23"/>
      <c r="QB391" s="23"/>
      <c r="QC391" s="23"/>
      <c r="QD391" s="23"/>
      <c r="QE391" s="23"/>
      <c r="QF391" s="23"/>
      <c r="QG391" s="23"/>
      <c r="QH391" s="23"/>
      <c r="QI391" s="23"/>
      <c r="QJ391" s="23"/>
      <c r="QK391" s="23"/>
      <c r="QL391" s="23"/>
      <c r="QM391" s="23"/>
      <c r="QN391" s="23"/>
      <c r="QO391" s="23"/>
      <c r="QP391" s="23"/>
      <c r="QQ391" s="23"/>
      <c r="QR391" s="23"/>
      <c r="QS391" s="23"/>
      <c r="QT391" s="23"/>
      <c r="QU391" s="23"/>
      <c r="QV391" s="23"/>
      <c r="QW391" s="23"/>
      <c r="QX391" s="23"/>
      <c r="QY391" s="23"/>
      <c r="QZ391" s="23"/>
      <c r="RA391" s="23"/>
      <c r="RB391" s="23"/>
      <c r="RC391" s="23"/>
      <c r="RD391" s="23"/>
      <c r="RE391" s="23"/>
      <c r="RF391" s="23"/>
      <c r="RG391" s="23"/>
      <c r="RH391" s="23"/>
      <c r="RI391" s="23"/>
      <c r="RJ391" s="23"/>
      <c r="RK391" s="23"/>
      <c r="RL391" s="23"/>
      <c r="RM391" s="23"/>
      <c r="RN391" s="23"/>
      <c r="RO391" s="23"/>
      <c r="RP391" s="23"/>
      <c r="RQ391" s="23"/>
      <c r="RR391" s="23"/>
      <c r="RS391" s="23"/>
      <c r="RT391" s="23"/>
      <c r="RU391" s="23"/>
      <c r="RV391" s="23"/>
      <c r="RW391" s="23"/>
      <c r="RX391" s="23"/>
      <c r="RY391" s="23"/>
      <c r="RZ391" s="23"/>
      <c r="SA391" s="23"/>
      <c r="SB391" s="23"/>
      <c r="SC391" s="23"/>
      <c r="SD391" s="23"/>
      <c r="SE391" s="23"/>
      <c r="SF391" s="23"/>
      <c r="SG391" s="23"/>
      <c r="SH391" s="23"/>
      <c r="SI391" s="23"/>
      <c r="SJ391" s="23"/>
      <c r="SK391" s="23"/>
      <c r="SL391" s="23"/>
      <c r="SM391" s="23"/>
      <c r="SN391" s="23"/>
      <c r="SO391" s="23"/>
      <c r="SP391" s="23"/>
      <c r="SQ391" s="23"/>
      <c r="SR391" s="23"/>
      <c r="SS391" s="23"/>
      <c r="ST391" s="23"/>
      <c r="SU391" s="23"/>
      <c r="SV391" s="23"/>
      <c r="SW391" s="23"/>
      <c r="SX391" s="23"/>
      <c r="SY391" s="23"/>
      <c r="SZ391" s="23"/>
      <c r="TA391" s="23"/>
      <c r="TB391" s="23"/>
      <c r="TC391" s="23"/>
      <c r="TD391" s="23"/>
      <c r="TE391" s="23"/>
      <c r="TF391" s="23"/>
      <c r="TG391" s="23"/>
      <c r="TH391" s="23"/>
      <c r="TI391" s="23"/>
      <c r="TJ391" s="23"/>
      <c r="TK391" s="23"/>
      <c r="TL391" s="23"/>
      <c r="TM391" s="23"/>
      <c r="TN391" s="23"/>
      <c r="TO391" s="23"/>
      <c r="TP391" s="23"/>
      <c r="TQ391" s="23"/>
      <c r="TR391" s="23"/>
      <c r="TS391" s="23"/>
      <c r="TT391" s="23"/>
      <c r="TU391" s="23"/>
      <c r="TV391" s="23"/>
      <c r="TW391" s="23"/>
      <c r="TX391" s="23"/>
      <c r="TY391" s="23"/>
      <c r="TZ391" s="23"/>
      <c r="UA391" s="23"/>
      <c r="UB391" s="23"/>
      <c r="UC391" s="23"/>
      <c r="UD391" s="23"/>
      <c r="UE391" s="23"/>
      <c r="UF391" s="23"/>
      <c r="UG391" s="23"/>
      <c r="UH391" s="23"/>
      <c r="UI391" s="23"/>
      <c r="UJ391" s="23"/>
      <c r="UK391" s="23"/>
      <c r="UL391" s="23"/>
      <c r="UM391" s="23"/>
      <c r="UN391" s="23"/>
      <c r="UO391" s="23"/>
      <c r="UP391" s="23"/>
      <c r="UQ391" s="23"/>
      <c r="UR391" s="23"/>
      <c r="US391" s="23"/>
      <c r="UT391" s="23"/>
      <c r="UU391" s="23"/>
      <c r="UV391" s="23"/>
      <c r="UW391" s="23"/>
      <c r="UX391" s="23"/>
      <c r="UY391" s="23"/>
      <c r="UZ391" s="23"/>
      <c r="VA391" s="23"/>
      <c r="VB391" s="23"/>
      <c r="VC391" s="23"/>
      <c r="VD391" s="23"/>
      <c r="VE391" s="23"/>
      <c r="VF391" s="23"/>
      <c r="VG391" s="23"/>
      <c r="VH391" s="23"/>
      <c r="VI391" s="23"/>
      <c r="VJ391" s="23"/>
      <c r="VK391" s="23"/>
      <c r="VL391" s="23"/>
      <c r="VM391" s="23"/>
      <c r="VN391" s="23"/>
      <c r="VO391" s="23"/>
      <c r="VP391" s="23"/>
      <c r="VQ391" s="23"/>
      <c r="VR391" s="23"/>
      <c r="VS391" s="23"/>
      <c r="VT391" s="23"/>
      <c r="VU391" s="23"/>
      <c r="VV391" s="23"/>
      <c r="VW391" s="23"/>
      <c r="VX391" s="23"/>
      <c r="VY391" s="23"/>
      <c r="VZ391" s="23"/>
      <c r="WA391" s="23"/>
      <c r="WB391" s="23"/>
      <c r="WC391" s="23"/>
      <c r="WD391" s="23"/>
      <c r="WE391" s="23"/>
      <c r="WF391" s="23"/>
      <c r="WG391" s="23"/>
      <c r="WH391" s="23"/>
      <c r="WI391" s="23"/>
      <c r="WJ391" s="23"/>
      <c r="WK391" s="23"/>
      <c r="WL391" s="23"/>
      <c r="WM391" s="23"/>
      <c r="WN391" s="23"/>
      <c r="WO391" s="23"/>
      <c r="WP391" s="23"/>
      <c r="WQ391" s="23"/>
      <c r="WR391" s="23"/>
      <c r="WS391" s="23"/>
      <c r="WT391" s="23"/>
      <c r="WU391" s="23"/>
      <c r="WV391" s="23"/>
      <c r="WW391" s="23"/>
      <c r="WX391" s="23"/>
      <c r="WY391" s="23"/>
      <c r="WZ391" s="23"/>
      <c r="XA391" s="23"/>
      <c r="XB391" s="23"/>
      <c r="XC391" s="23"/>
      <c r="XD391" s="23"/>
      <c r="XE391" s="23"/>
      <c r="XF391" s="23"/>
      <c r="XG391" s="23"/>
      <c r="XH391" s="23"/>
      <c r="XI391" s="23"/>
      <c r="XJ391" s="23"/>
      <c r="XK391" s="23"/>
      <c r="XL391" s="23"/>
      <c r="XM391" s="23"/>
      <c r="XN391" s="23"/>
      <c r="XO391" s="23"/>
      <c r="XP391" s="23"/>
      <c r="XQ391" s="23"/>
      <c r="XR391" s="23"/>
      <c r="XS391" s="23"/>
      <c r="XT391" s="23"/>
      <c r="XU391" s="23"/>
      <c r="XV391" s="23"/>
      <c r="XW391" s="23"/>
      <c r="XX391" s="23"/>
      <c r="XY391" s="23"/>
      <c r="XZ391" s="23"/>
      <c r="YA391" s="23"/>
      <c r="YB391" s="23"/>
      <c r="YC391" s="23"/>
      <c r="YD391" s="23"/>
      <c r="YE391" s="23"/>
      <c r="YF391" s="23"/>
      <c r="YG391" s="23"/>
      <c r="YH391" s="23"/>
      <c r="YI391" s="23"/>
      <c r="YJ391" s="23"/>
      <c r="YK391" s="23"/>
      <c r="YL391" s="23"/>
      <c r="YM391" s="23"/>
      <c r="YN391" s="23"/>
      <c r="YO391" s="23"/>
      <c r="YP391" s="23"/>
      <c r="YQ391" s="23"/>
      <c r="YR391" s="23"/>
      <c r="YS391" s="23"/>
      <c r="YT391" s="23"/>
      <c r="YU391" s="23"/>
      <c r="YV391" s="23"/>
      <c r="YW391" s="23"/>
      <c r="YX391" s="23"/>
      <c r="YY391" s="23"/>
      <c r="YZ391" s="23"/>
      <c r="ZA391" s="23"/>
      <c r="ZB391" s="23"/>
      <c r="ZC391" s="23"/>
      <c r="ZD391" s="23"/>
      <c r="ZE391" s="23"/>
      <c r="ZF391" s="23"/>
      <c r="ZG391" s="23"/>
      <c r="ZH391" s="23"/>
      <c r="ZI391" s="23"/>
      <c r="ZJ391" s="23"/>
      <c r="ZK391" s="23"/>
      <c r="ZL391" s="23"/>
      <c r="ZM391" s="23"/>
      <c r="ZN391" s="23"/>
      <c r="ZO391" s="23"/>
      <c r="ZP391" s="23"/>
      <c r="ZQ391" s="23"/>
      <c r="ZR391" s="23"/>
      <c r="ZS391" s="23"/>
      <c r="ZT391" s="23"/>
      <c r="ZU391" s="23"/>
      <c r="ZV391" s="23"/>
      <c r="ZW391" s="23"/>
      <c r="ZX391" s="23"/>
      <c r="ZY391" s="23"/>
      <c r="ZZ391" s="23"/>
      <c r="AAA391" s="23"/>
      <c r="AAB391" s="23"/>
      <c r="AAC391" s="23"/>
      <c r="AAD391" s="23"/>
      <c r="AAE391" s="23"/>
      <c r="AAF391" s="23"/>
      <c r="AAG391" s="23"/>
      <c r="AAH391" s="23"/>
      <c r="AAI391" s="23"/>
      <c r="AAJ391" s="23"/>
      <c r="AAK391" s="23"/>
      <c r="AAL391" s="23"/>
      <c r="AAM391" s="23"/>
      <c r="AAN391" s="23"/>
      <c r="AAO391" s="23"/>
      <c r="AAP391" s="23"/>
      <c r="AAQ391" s="23"/>
      <c r="AAR391" s="23"/>
      <c r="AAS391" s="23"/>
      <c r="AAT391" s="23"/>
      <c r="AAU391" s="23"/>
      <c r="AAV391" s="23"/>
      <c r="AAW391" s="23"/>
      <c r="AAX391" s="23"/>
      <c r="AAY391" s="23"/>
      <c r="AAZ391" s="23"/>
      <c r="ABA391" s="23"/>
      <c r="ABB391" s="23"/>
      <c r="ABC391" s="23"/>
      <c r="ABD391" s="23"/>
      <c r="ABE391" s="23"/>
      <c r="ABF391" s="23"/>
      <c r="ABG391" s="23"/>
      <c r="ABH391" s="23"/>
      <c r="ABI391" s="23"/>
      <c r="ABJ391" s="23"/>
      <c r="ABK391" s="23"/>
      <c r="ABL391" s="23"/>
      <c r="ABM391" s="23"/>
      <c r="ABN391" s="23"/>
      <c r="ABO391" s="23"/>
      <c r="ABP391" s="23"/>
      <c r="ABQ391" s="23"/>
      <c r="ABR391" s="23"/>
      <c r="ABS391" s="23"/>
      <c r="ABT391" s="23"/>
      <c r="ABU391" s="23"/>
      <c r="ABV391" s="23"/>
      <c r="ABW391" s="23"/>
      <c r="ABX391" s="23"/>
      <c r="ABY391" s="23"/>
      <c r="ABZ391" s="23"/>
      <c r="ACA391" s="23"/>
      <c r="ACB391" s="23"/>
      <c r="ACC391" s="23"/>
      <c r="ACD391" s="23"/>
      <c r="ACE391" s="23"/>
      <c r="ACF391" s="23"/>
      <c r="ACG391" s="23"/>
      <c r="ACH391" s="23"/>
      <c r="ACI391" s="23"/>
      <c r="ACJ391" s="23"/>
      <c r="ACK391" s="23"/>
      <c r="ACL391" s="23"/>
      <c r="ACM391" s="23"/>
      <c r="ACN391" s="23"/>
      <c r="ACO391" s="23"/>
      <c r="ACP391" s="23"/>
      <c r="ACQ391" s="23"/>
      <c r="ACR391" s="23"/>
      <c r="ACS391" s="23"/>
      <c r="ACT391" s="23"/>
      <c r="ACU391" s="23"/>
      <c r="ACV391" s="23"/>
      <c r="ACW391" s="23"/>
      <c r="ACX391" s="23"/>
      <c r="ACY391" s="23"/>
      <c r="ACZ391" s="23"/>
      <c r="ADA391" s="23"/>
      <c r="ADB391" s="23"/>
      <c r="ADC391" s="23"/>
      <c r="ADD391" s="23"/>
      <c r="ADE391" s="23"/>
      <c r="ADF391" s="23"/>
      <c r="ADG391" s="23"/>
      <c r="ADH391" s="23"/>
      <c r="ADI391" s="23"/>
      <c r="ADJ391" s="23"/>
      <c r="ADK391" s="23"/>
      <c r="ADL391" s="23"/>
      <c r="ADM391" s="23"/>
      <c r="ADN391" s="23"/>
      <c r="ADO391" s="23"/>
      <c r="ADP391" s="23"/>
      <c r="ADQ391" s="23"/>
      <c r="ADR391" s="23"/>
      <c r="ADS391" s="23"/>
      <c r="ADT391" s="23"/>
      <c r="ADU391" s="23"/>
      <c r="ADV391" s="23"/>
      <c r="ADW391" s="23"/>
      <c r="ADX391" s="23"/>
      <c r="ADY391" s="23"/>
      <c r="ADZ391" s="23"/>
      <c r="AEA391" s="23"/>
      <c r="AEB391" s="23"/>
      <c r="AEC391" s="23"/>
      <c r="AED391" s="23"/>
      <c r="AEE391" s="23"/>
      <c r="AEF391" s="23"/>
      <c r="AEG391" s="23"/>
      <c r="AEH391" s="23"/>
      <c r="AEI391" s="23"/>
      <c r="AEJ391" s="23"/>
      <c r="AEK391" s="23"/>
      <c r="AEL391" s="23"/>
      <c r="AEM391" s="23"/>
      <c r="AEN391" s="23"/>
      <c r="AEO391" s="23"/>
      <c r="AEP391" s="23"/>
      <c r="AEQ391" s="23"/>
      <c r="AER391" s="23"/>
      <c r="AES391" s="23"/>
      <c r="AET391" s="23"/>
      <c r="AEU391" s="23"/>
      <c r="AEV391" s="23"/>
      <c r="AEW391" s="23"/>
      <c r="AEX391" s="23"/>
      <c r="AEY391" s="23"/>
      <c r="AEZ391" s="23"/>
      <c r="AFA391" s="23"/>
      <c r="AFB391" s="23"/>
      <c r="AFC391" s="23"/>
      <c r="AFD391" s="23"/>
      <c r="AFE391" s="23"/>
      <c r="AFF391" s="23"/>
      <c r="AFG391" s="23"/>
      <c r="AFH391" s="23"/>
      <c r="AFI391" s="23"/>
      <c r="AFJ391" s="23"/>
      <c r="AFK391" s="23"/>
      <c r="AFL391" s="23"/>
      <c r="AFM391" s="23"/>
      <c r="AFN391" s="23"/>
      <c r="AFO391" s="23"/>
      <c r="AFP391" s="23"/>
      <c r="AFQ391" s="23"/>
      <c r="AFR391" s="23"/>
      <c r="AFS391" s="23"/>
      <c r="AFT391" s="23"/>
      <c r="AFU391" s="23"/>
      <c r="AFV391" s="23"/>
      <c r="AFW391" s="23"/>
      <c r="AFX391" s="23"/>
      <c r="AFY391" s="23"/>
      <c r="AFZ391" s="23"/>
      <c r="AGA391" s="23"/>
      <c r="AGB391" s="23"/>
      <c r="AGC391" s="23"/>
      <c r="AGD391" s="23"/>
      <c r="AGE391" s="23"/>
      <c r="AGF391" s="23"/>
      <c r="AGG391" s="23"/>
      <c r="AGH391" s="23"/>
      <c r="AGI391" s="23"/>
      <c r="AGJ391" s="23"/>
      <c r="AGK391" s="23"/>
      <c r="AGL391" s="23"/>
      <c r="AGM391" s="23"/>
      <c r="AGN391" s="23"/>
      <c r="AGO391" s="23"/>
      <c r="AGP391" s="23"/>
      <c r="AGQ391" s="23"/>
      <c r="AGR391" s="23"/>
      <c r="AGS391" s="23"/>
      <c r="AGT391" s="23"/>
      <c r="AGU391" s="23"/>
      <c r="AGV391" s="23"/>
      <c r="AGW391" s="23"/>
      <c r="AGX391" s="23"/>
      <c r="AGY391" s="23"/>
      <c r="AGZ391" s="23"/>
      <c r="AHA391" s="23"/>
      <c r="AHB391" s="23"/>
      <c r="AHC391" s="23"/>
      <c r="AHD391" s="23"/>
      <c r="AHE391" s="23"/>
      <c r="AHF391" s="23"/>
      <c r="AHG391" s="23"/>
      <c r="AHH391" s="23"/>
      <c r="AHI391" s="23"/>
      <c r="AHJ391" s="23"/>
      <c r="AHK391" s="23"/>
      <c r="AHL391" s="23"/>
      <c r="AHM391" s="23"/>
      <c r="AHN391" s="23"/>
      <c r="AHO391" s="23"/>
      <c r="AHP391" s="23"/>
      <c r="AHQ391" s="23"/>
      <c r="AHR391" s="23"/>
      <c r="AHS391" s="23"/>
      <c r="AHT391" s="23"/>
      <c r="AHU391" s="23"/>
      <c r="AHV391" s="23"/>
      <c r="AHW391" s="23"/>
      <c r="AHX391" s="23"/>
      <c r="AHY391" s="23"/>
      <c r="AHZ391" s="23"/>
      <c r="AIA391" s="23"/>
      <c r="AIB391" s="23"/>
      <c r="AIC391" s="23"/>
      <c r="AID391" s="23"/>
      <c r="AIE391" s="23"/>
      <c r="AIF391" s="23"/>
      <c r="AIG391" s="23"/>
      <c r="AIH391" s="23"/>
      <c r="AII391" s="23"/>
      <c r="AIJ391" s="23"/>
      <c r="AIK391" s="23"/>
      <c r="AIL391" s="23"/>
      <c r="AIM391" s="23"/>
      <c r="AIN391" s="23"/>
      <c r="AIO391" s="23"/>
      <c r="AIP391" s="23"/>
      <c r="AIQ391" s="23"/>
      <c r="AIR391" s="23"/>
      <c r="AIS391" s="23"/>
      <c r="AIT391" s="23"/>
    </row>
    <row r="392" spans="1:930" s="15" customFormat="1" ht="11.25" hidden="1" customHeight="1" x14ac:dyDescent="0.25">
      <c r="A392" s="101" t="s">
        <v>4936</v>
      </c>
      <c r="B392" s="107" t="s">
        <v>5156</v>
      </c>
      <c r="C392" s="71" t="s">
        <v>4650</v>
      </c>
      <c r="D392" s="34">
        <v>22</v>
      </c>
      <c r="E392" s="34" t="s">
        <v>273</v>
      </c>
      <c r="F392" s="34" t="s">
        <v>22</v>
      </c>
      <c r="G392" s="75" t="s">
        <v>4189</v>
      </c>
      <c r="H392" s="35" t="s">
        <v>4190</v>
      </c>
      <c r="I392" s="35" t="s">
        <v>4191</v>
      </c>
      <c r="J392" s="34" t="s">
        <v>4192</v>
      </c>
      <c r="K392" s="35" t="s">
        <v>4193</v>
      </c>
      <c r="L392" s="36" t="s">
        <v>4194</v>
      </c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3"/>
      <c r="HP392" s="23"/>
      <c r="HQ392" s="23"/>
      <c r="HR392" s="23"/>
      <c r="HS392" s="23"/>
      <c r="HT392" s="23"/>
      <c r="HU392" s="23"/>
      <c r="HV392" s="23"/>
      <c r="HW392" s="23"/>
      <c r="HX392" s="23"/>
      <c r="HY392" s="23"/>
      <c r="HZ392" s="23"/>
      <c r="IA392" s="23"/>
      <c r="IB392" s="23"/>
      <c r="IC392" s="23"/>
      <c r="ID392" s="23"/>
      <c r="IE392" s="23"/>
      <c r="IF392" s="23"/>
      <c r="IG392" s="23"/>
      <c r="IH392" s="23"/>
      <c r="II392" s="23"/>
      <c r="IJ392" s="23"/>
      <c r="IK392" s="23"/>
      <c r="IL392" s="23"/>
      <c r="IM392" s="23"/>
      <c r="IN392" s="23"/>
      <c r="IO392" s="23"/>
      <c r="IP392" s="23"/>
      <c r="IQ392" s="23"/>
      <c r="IR392" s="23"/>
      <c r="IS392" s="23"/>
      <c r="IT392" s="23"/>
      <c r="IU392" s="23"/>
      <c r="IV392" s="23"/>
      <c r="IW392" s="23"/>
      <c r="IX392" s="23"/>
      <c r="IY392" s="23"/>
      <c r="IZ392" s="23"/>
      <c r="JA392" s="23"/>
      <c r="JB392" s="23"/>
      <c r="JC392" s="23"/>
      <c r="JD392" s="23"/>
      <c r="JE392" s="23"/>
      <c r="JF392" s="23"/>
      <c r="JG392" s="23"/>
      <c r="JH392" s="23"/>
      <c r="JI392" s="23"/>
      <c r="JJ392" s="23"/>
      <c r="JK392" s="23"/>
      <c r="JL392" s="23"/>
      <c r="JM392" s="23"/>
      <c r="JN392" s="23"/>
      <c r="JO392" s="23"/>
      <c r="JP392" s="23"/>
      <c r="JQ392" s="23"/>
      <c r="JR392" s="23"/>
      <c r="JS392" s="23"/>
      <c r="JT392" s="23"/>
      <c r="JU392" s="23"/>
      <c r="JV392" s="23"/>
      <c r="JW392" s="23"/>
      <c r="JX392" s="23"/>
      <c r="JY392" s="23"/>
      <c r="JZ392" s="23"/>
      <c r="KA392" s="23"/>
      <c r="KB392" s="23"/>
      <c r="KC392" s="23"/>
      <c r="KD392" s="23"/>
      <c r="KE392" s="23"/>
      <c r="KF392" s="23"/>
      <c r="KG392" s="23"/>
      <c r="KH392" s="23"/>
      <c r="KI392" s="23"/>
      <c r="KJ392" s="23"/>
      <c r="KK392" s="23"/>
      <c r="KL392" s="23"/>
      <c r="KM392" s="23"/>
      <c r="KN392" s="23"/>
      <c r="KO392" s="23"/>
      <c r="KP392" s="23"/>
      <c r="KQ392" s="23"/>
      <c r="KR392" s="23"/>
      <c r="KS392" s="23"/>
      <c r="KT392" s="23"/>
      <c r="KU392" s="23"/>
      <c r="KV392" s="23"/>
      <c r="KW392" s="23"/>
      <c r="KX392" s="23"/>
      <c r="KY392" s="23"/>
      <c r="KZ392" s="23"/>
      <c r="LA392" s="23"/>
      <c r="LB392" s="23"/>
      <c r="LC392" s="23"/>
      <c r="LD392" s="23"/>
      <c r="LE392" s="23"/>
      <c r="LF392" s="23"/>
      <c r="LG392" s="23"/>
      <c r="LH392" s="23"/>
      <c r="LI392" s="23"/>
      <c r="LJ392" s="23"/>
      <c r="LK392" s="23"/>
      <c r="LL392" s="23"/>
      <c r="LM392" s="23"/>
      <c r="LN392" s="23"/>
      <c r="LO392" s="23"/>
      <c r="LP392" s="23"/>
      <c r="LQ392" s="23"/>
      <c r="LR392" s="23"/>
      <c r="LS392" s="23"/>
      <c r="LT392" s="23"/>
      <c r="LU392" s="23"/>
      <c r="LV392" s="23"/>
      <c r="LW392" s="23"/>
      <c r="LX392" s="23"/>
      <c r="LY392" s="23"/>
      <c r="LZ392" s="23"/>
      <c r="MA392" s="23"/>
      <c r="MB392" s="23"/>
      <c r="MC392" s="23"/>
      <c r="MD392" s="23"/>
      <c r="ME392" s="23"/>
      <c r="MF392" s="23"/>
      <c r="MG392" s="23"/>
      <c r="MH392" s="23"/>
      <c r="MI392" s="23"/>
      <c r="MJ392" s="23"/>
      <c r="MK392" s="23"/>
      <c r="ML392" s="23"/>
      <c r="MM392" s="23"/>
      <c r="MN392" s="23"/>
      <c r="MO392" s="23"/>
      <c r="MP392" s="23"/>
      <c r="MQ392" s="23"/>
      <c r="MR392" s="23"/>
      <c r="MS392" s="23"/>
      <c r="MT392" s="23"/>
      <c r="MU392" s="23"/>
      <c r="MV392" s="23"/>
      <c r="MW392" s="23"/>
      <c r="MX392" s="23"/>
      <c r="MY392" s="23"/>
      <c r="MZ392" s="23"/>
      <c r="NA392" s="23"/>
      <c r="NB392" s="23"/>
      <c r="NC392" s="23"/>
      <c r="ND392" s="23"/>
      <c r="NE392" s="23"/>
      <c r="NF392" s="23"/>
      <c r="NG392" s="23"/>
      <c r="NH392" s="23"/>
      <c r="NI392" s="23"/>
      <c r="NJ392" s="23"/>
      <c r="NK392" s="23"/>
      <c r="NL392" s="23"/>
      <c r="NM392" s="23"/>
      <c r="NN392" s="23"/>
      <c r="NO392" s="23"/>
      <c r="NP392" s="23"/>
      <c r="NQ392" s="23"/>
      <c r="NR392" s="23"/>
      <c r="NS392" s="23"/>
      <c r="NT392" s="23"/>
      <c r="NU392" s="23"/>
      <c r="NV392" s="23"/>
      <c r="NW392" s="23"/>
      <c r="NX392" s="23"/>
      <c r="NY392" s="23"/>
      <c r="NZ392" s="23"/>
      <c r="OA392" s="23"/>
      <c r="OB392" s="23"/>
      <c r="OC392" s="23"/>
      <c r="OD392" s="23"/>
      <c r="OE392" s="23"/>
      <c r="OF392" s="23"/>
      <c r="OG392" s="23"/>
      <c r="OH392" s="23"/>
      <c r="OI392" s="23"/>
      <c r="OJ392" s="23"/>
      <c r="OK392" s="23"/>
      <c r="OL392" s="23"/>
      <c r="OM392" s="23"/>
      <c r="ON392" s="23"/>
      <c r="OO392" s="23"/>
      <c r="OP392" s="23"/>
      <c r="OQ392" s="23"/>
      <c r="OR392" s="23"/>
      <c r="OS392" s="23"/>
      <c r="OT392" s="23"/>
      <c r="OU392" s="23"/>
      <c r="OV392" s="23"/>
      <c r="OW392" s="23"/>
      <c r="OX392" s="23"/>
      <c r="OY392" s="23"/>
      <c r="OZ392" s="23"/>
      <c r="PA392" s="23"/>
      <c r="PB392" s="23"/>
      <c r="PC392" s="23"/>
      <c r="PD392" s="23"/>
      <c r="PE392" s="23"/>
      <c r="PF392" s="23"/>
      <c r="PG392" s="23"/>
      <c r="PH392" s="23"/>
      <c r="PI392" s="23"/>
      <c r="PJ392" s="23"/>
      <c r="PK392" s="23"/>
      <c r="PL392" s="23"/>
      <c r="PM392" s="23"/>
      <c r="PN392" s="23"/>
      <c r="PO392" s="23"/>
      <c r="PP392" s="23"/>
      <c r="PQ392" s="23"/>
      <c r="PR392" s="23"/>
      <c r="PS392" s="23"/>
      <c r="PT392" s="23"/>
      <c r="PU392" s="23"/>
      <c r="PV392" s="23"/>
      <c r="PW392" s="23"/>
      <c r="PX392" s="23"/>
      <c r="PY392" s="23"/>
      <c r="PZ392" s="23"/>
      <c r="QA392" s="23"/>
      <c r="QB392" s="23"/>
      <c r="QC392" s="23"/>
      <c r="QD392" s="23"/>
      <c r="QE392" s="23"/>
      <c r="QF392" s="23"/>
      <c r="QG392" s="23"/>
      <c r="QH392" s="23"/>
      <c r="QI392" s="23"/>
      <c r="QJ392" s="23"/>
      <c r="QK392" s="23"/>
      <c r="QL392" s="23"/>
      <c r="QM392" s="23"/>
      <c r="QN392" s="23"/>
      <c r="QO392" s="23"/>
      <c r="QP392" s="23"/>
      <c r="QQ392" s="23"/>
      <c r="QR392" s="23"/>
      <c r="QS392" s="23"/>
      <c r="QT392" s="23"/>
      <c r="QU392" s="23"/>
      <c r="QV392" s="23"/>
      <c r="QW392" s="23"/>
      <c r="QX392" s="23"/>
      <c r="QY392" s="23"/>
      <c r="QZ392" s="23"/>
      <c r="RA392" s="23"/>
      <c r="RB392" s="23"/>
      <c r="RC392" s="23"/>
      <c r="RD392" s="23"/>
      <c r="RE392" s="23"/>
      <c r="RF392" s="23"/>
      <c r="RG392" s="23"/>
      <c r="RH392" s="23"/>
      <c r="RI392" s="23"/>
      <c r="RJ392" s="23"/>
      <c r="RK392" s="23"/>
      <c r="RL392" s="23"/>
      <c r="RM392" s="23"/>
      <c r="RN392" s="23"/>
      <c r="RO392" s="23"/>
      <c r="RP392" s="23"/>
      <c r="RQ392" s="23"/>
      <c r="RR392" s="23"/>
      <c r="RS392" s="23"/>
      <c r="RT392" s="23"/>
      <c r="RU392" s="23"/>
      <c r="RV392" s="23"/>
      <c r="RW392" s="23"/>
      <c r="RX392" s="23"/>
      <c r="RY392" s="23"/>
      <c r="RZ392" s="23"/>
      <c r="SA392" s="23"/>
      <c r="SB392" s="23"/>
      <c r="SC392" s="23"/>
      <c r="SD392" s="23"/>
      <c r="SE392" s="23"/>
      <c r="SF392" s="23"/>
      <c r="SG392" s="23"/>
      <c r="SH392" s="23"/>
      <c r="SI392" s="23"/>
      <c r="SJ392" s="23"/>
      <c r="SK392" s="23"/>
      <c r="SL392" s="23"/>
      <c r="SM392" s="23"/>
      <c r="SN392" s="23"/>
      <c r="SO392" s="23"/>
      <c r="SP392" s="23"/>
      <c r="SQ392" s="23"/>
      <c r="SR392" s="23"/>
      <c r="SS392" s="23"/>
      <c r="ST392" s="23"/>
      <c r="SU392" s="23"/>
      <c r="SV392" s="23"/>
      <c r="SW392" s="23"/>
      <c r="SX392" s="23"/>
      <c r="SY392" s="23"/>
      <c r="SZ392" s="23"/>
      <c r="TA392" s="23"/>
      <c r="TB392" s="23"/>
      <c r="TC392" s="23"/>
      <c r="TD392" s="23"/>
      <c r="TE392" s="23"/>
      <c r="TF392" s="23"/>
      <c r="TG392" s="23"/>
      <c r="TH392" s="23"/>
      <c r="TI392" s="23"/>
      <c r="TJ392" s="23"/>
      <c r="TK392" s="23"/>
      <c r="TL392" s="23"/>
      <c r="TM392" s="23"/>
      <c r="TN392" s="23"/>
      <c r="TO392" s="23"/>
      <c r="TP392" s="23"/>
      <c r="TQ392" s="23"/>
      <c r="TR392" s="23"/>
      <c r="TS392" s="23"/>
      <c r="TT392" s="23"/>
      <c r="TU392" s="23"/>
      <c r="TV392" s="23"/>
      <c r="TW392" s="23"/>
      <c r="TX392" s="23"/>
      <c r="TY392" s="23"/>
      <c r="TZ392" s="23"/>
      <c r="UA392" s="23"/>
      <c r="UB392" s="23"/>
      <c r="UC392" s="23"/>
      <c r="UD392" s="23"/>
      <c r="UE392" s="23"/>
      <c r="UF392" s="23"/>
      <c r="UG392" s="23"/>
      <c r="UH392" s="23"/>
      <c r="UI392" s="23"/>
      <c r="UJ392" s="23"/>
      <c r="UK392" s="23"/>
      <c r="UL392" s="23"/>
      <c r="UM392" s="23"/>
      <c r="UN392" s="23"/>
      <c r="UO392" s="23"/>
      <c r="UP392" s="23"/>
      <c r="UQ392" s="23"/>
      <c r="UR392" s="23"/>
      <c r="US392" s="23"/>
      <c r="UT392" s="23"/>
      <c r="UU392" s="23"/>
      <c r="UV392" s="23"/>
      <c r="UW392" s="23"/>
      <c r="UX392" s="23"/>
      <c r="UY392" s="23"/>
      <c r="UZ392" s="23"/>
      <c r="VA392" s="23"/>
      <c r="VB392" s="23"/>
      <c r="VC392" s="23"/>
      <c r="VD392" s="23"/>
      <c r="VE392" s="23"/>
      <c r="VF392" s="23"/>
      <c r="VG392" s="23"/>
      <c r="VH392" s="23"/>
      <c r="VI392" s="23"/>
      <c r="VJ392" s="23"/>
      <c r="VK392" s="23"/>
      <c r="VL392" s="23"/>
      <c r="VM392" s="23"/>
      <c r="VN392" s="23"/>
      <c r="VO392" s="23"/>
      <c r="VP392" s="23"/>
      <c r="VQ392" s="23"/>
      <c r="VR392" s="23"/>
      <c r="VS392" s="23"/>
      <c r="VT392" s="23"/>
      <c r="VU392" s="23"/>
      <c r="VV392" s="23"/>
      <c r="VW392" s="23"/>
      <c r="VX392" s="23"/>
      <c r="VY392" s="23"/>
      <c r="VZ392" s="23"/>
      <c r="WA392" s="23"/>
      <c r="WB392" s="23"/>
      <c r="WC392" s="23"/>
      <c r="WD392" s="23"/>
      <c r="WE392" s="23"/>
      <c r="WF392" s="23"/>
      <c r="WG392" s="23"/>
      <c r="WH392" s="23"/>
      <c r="WI392" s="23"/>
      <c r="WJ392" s="23"/>
      <c r="WK392" s="23"/>
      <c r="WL392" s="23"/>
      <c r="WM392" s="23"/>
      <c r="WN392" s="23"/>
      <c r="WO392" s="23"/>
      <c r="WP392" s="23"/>
      <c r="WQ392" s="23"/>
      <c r="WR392" s="23"/>
      <c r="WS392" s="23"/>
      <c r="WT392" s="23"/>
      <c r="WU392" s="23"/>
      <c r="WV392" s="23"/>
      <c r="WW392" s="23"/>
      <c r="WX392" s="23"/>
      <c r="WY392" s="23"/>
      <c r="WZ392" s="23"/>
      <c r="XA392" s="23"/>
      <c r="XB392" s="23"/>
      <c r="XC392" s="23"/>
      <c r="XD392" s="23"/>
      <c r="XE392" s="23"/>
      <c r="XF392" s="23"/>
      <c r="XG392" s="23"/>
      <c r="XH392" s="23"/>
      <c r="XI392" s="23"/>
      <c r="XJ392" s="23"/>
      <c r="XK392" s="23"/>
      <c r="XL392" s="23"/>
      <c r="XM392" s="23"/>
      <c r="XN392" s="23"/>
      <c r="XO392" s="23"/>
      <c r="XP392" s="23"/>
      <c r="XQ392" s="23"/>
      <c r="XR392" s="23"/>
      <c r="XS392" s="23"/>
      <c r="XT392" s="23"/>
      <c r="XU392" s="23"/>
      <c r="XV392" s="23"/>
      <c r="XW392" s="23"/>
      <c r="XX392" s="23"/>
      <c r="XY392" s="23"/>
      <c r="XZ392" s="23"/>
      <c r="YA392" s="23"/>
      <c r="YB392" s="23"/>
      <c r="YC392" s="23"/>
      <c r="YD392" s="23"/>
      <c r="YE392" s="23"/>
      <c r="YF392" s="23"/>
      <c r="YG392" s="23"/>
      <c r="YH392" s="23"/>
      <c r="YI392" s="23"/>
      <c r="YJ392" s="23"/>
      <c r="YK392" s="23"/>
      <c r="YL392" s="23"/>
      <c r="YM392" s="23"/>
      <c r="YN392" s="23"/>
      <c r="YO392" s="23"/>
      <c r="YP392" s="23"/>
      <c r="YQ392" s="23"/>
      <c r="YR392" s="23"/>
      <c r="YS392" s="23"/>
      <c r="YT392" s="23"/>
      <c r="YU392" s="23"/>
      <c r="YV392" s="23"/>
      <c r="YW392" s="23"/>
      <c r="YX392" s="23"/>
      <c r="YY392" s="23"/>
      <c r="YZ392" s="23"/>
      <c r="ZA392" s="23"/>
      <c r="ZB392" s="23"/>
      <c r="ZC392" s="23"/>
      <c r="ZD392" s="23"/>
      <c r="ZE392" s="23"/>
      <c r="ZF392" s="23"/>
      <c r="ZG392" s="23"/>
      <c r="ZH392" s="23"/>
      <c r="ZI392" s="23"/>
      <c r="ZJ392" s="23"/>
      <c r="ZK392" s="23"/>
      <c r="ZL392" s="23"/>
      <c r="ZM392" s="23"/>
      <c r="ZN392" s="23"/>
      <c r="ZO392" s="23"/>
      <c r="ZP392" s="23"/>
      <c r="ZQ392" s="23"/>
      <c r="ZR392" s="23"/>
      <c r="ZS392" s="23"/>
      <c r="ZT392" s="23"/>
      <c r="ZU392" s="23"/>
      <c r="ZV392" s="23"/>
      <c r="ZW392" s="23"/>
      <c r="ZX392" s="23"/>
      <c r="ZY392" s="23"/>
      <c r="ZZ392" s="23"/>
      <c r="AAA392" s="23"/>
      <c r="AAB392" s="23"/>
      <c r="AAC392" s="23"/>
      <c r="AAD392" s="23"/>
      <c r="AAE392" s="23"/>
      <c r="AAF392" s="23"/>
      <c r="AAG392" s="23"/>
      <c r="AAH392" s="23"/>
      <c r="AAI392" s="23"/>
      <c r="AAJ392" s="23"/>
      <c r="AAK392" s="23"/>
      <c r="AAL392" s="23"/>
      <c r="AAM392" s="23"/>
      <c r="AAN392" s="23"/>
      <c r="AAO392" s="23"/>
      <c r="AAP392" s="23"/>
      <c r="AAQ392" s="23"/>
      <c r="AAR392" s="23"/>
      <c r="AAS392" s="23"/>
      <c r="AAT392" s="23"/>
      <c r="AAU392" s="23"/>
      <c r="AAV392" s="23"/>
      <c r="AAW392" s="23"/>
      <c r="AAX392" s="23"/>
      <c r="AAY392" s="23"/>
      <c r="AAZ392" s="23"/>
      <c r="ABA392" s="23"/>
      <c r="ABB392" s="23"/>
      <c r="ABC392" s="23"/>
      <c r="ABD392" s="23"/>
      <c r="ABE392" s="23"/>
      <c r="ABF392" s="23"/>
      <c r="ABG392" s="23"/>
      <c r="ABH392" s="23"/>
      <c r="ABI392" s="23"/>
      <c r="ABJ392" s="23"/>
      <c r="ABK392" s="23"/>
      <c r="ABL392" s="23"/>
      <c r="ABM392" s="23"/>
      <c r="ABN392" s="23"/>
      <c r="ABO392" s="23"/>
      <c r="ABP392" s="23"/>
      <c r="ABQ392" s="23"/>
      <c r="ABR392" s="23"/>
      <c r="ABS392" s="23"/>
      <c r="ABT392" s="23"/>
      <c r="ABU392" s="23"/>
      <c r="ABV392" s="23"/>
      <c r="ABW392" s="23"/>
      <c r="ABX392" s="23"/>
      <c r="ABY392" s="23"/>
      <c r="ABZ392" s="23"/>
      <c r="ACA392" s="23"/>
      <c r="ACB392" s="23"/>
      <c r="ACC392" s="23"/>
      <c r="ACD392" s="23"/>
      <c r="ACE392" s="23"/>
      <c r="ACF392" s="23"/>
      <c r="ACG392" s="23"/>
      <c r="ACH392" s="23"/>
      <c r="ACI392" s="23"/>
      <c r="ACJ392" s="23"/>
      <c r="ACK392" s="23"/>
      <c r="ACL392" s="23"/>
      <c r="ACM392" s="23"/>
      <c r="ACN392" s="23"/>
      <c r="ACO392" s="23"/>
      <c r="ACP392" s="23"/>
      <c r="ACQ392" s="23"/>
      <c r="ACR392" s="23"/>
      <c r="ACS392" s="23"/>
      <c r="ACT392" s="23"/>
      <c r="ACU392" s="23"/>
      <c r="ACV392" s="23"/>
      <c r="ACW392" s="23"/>
      <c r="ACX392" s="23"/>
      <c r="ACY392" s="23"/>
      <c r="ACZ392" s="23"/>
      <c r="ADA392" s="23"/>
      <c r="ADB392" s="23"/>
      <c r="ADC392" s="23"/>
      <c r="ADD392" s="23"/>
      <c r="ADE392" s="23"/>
      <c r="ADF392" s="23"/>
      <c r="ADG392" s="23"/>
      <c r="ADH392" s="23"/>
      <c r="ADI392" s="23"/>
      <c r="ADJ392" s="23"/>
      <c r="ADK392" s="23"/>
      <c r="ADL392" s="23"/>
      <c r="ADM392" s="23"/>
      <c r="ADN392" s="23"/>
      <c r="ADO392" s="23"/>
      <c r="ADP392" s="23"/>
      <c r="ADQ392" s="23"/>
      <c r="ADR392" s="23"/>
      <c r="ADS392" s="23"/>
      <c r="ADT392" s="23"/>
      <c r="ADU392" s="23"/>
      <c r="ADV392" s="23"/>
      <c r="ADW392" s="23"/>
      <c r="ADX392" s="23"/>
      <c r="ADY392" s="23"/>
      <c r="ADZ392" s="23"/>
      <c r="AEA392" s="23"/>
      <c r="AEB392" s="23"/>
      <c r="AEC392" s="23"/>
      <c r="AED392" s="23"/>
      <c r="AEE392" s="23"/>
      <c r="AEF392" s="23"/>
      <c r="AEG392" s="23"/>
      <c r="AEH392" s="23"/>
      <c r="AEI392" s="23"/>
      <c r="AEJ392" s="23"/>
      <c r="AEK392" s="23"/>
      <c r="AEL392" s="23"/>
      <c r="AEM392" s="23"/>
      <c r="AEN392" s="23"/>
      <c r="AEO392" s="23"/>
      <c r="AEP392" s="23"/>
      <c r="AEQ392" s="23"/>
      <c r="AER392" s="23"/>
      <c r="AES392" s="23"/>
      <c r="AET392" s="23"/>
      <c r="AEU392" s="23"/>
      <c r="AEV392" s="23"/>
      <c r="AEW392" s="23"/>
      <c r="AEX392" s="23"/>
      <c r="AEY392" s="23"/>
      <c r="AEZ392" s="23"/>
      <c r="AFA392" s="23"/>
      <c r="AFB392" s="23"/>
      <c r="AFC392" s="23"/>
      <c r="AFD392" s="23"/>
      <c r="AFE392" s="23"/>
      <c r="AFF392" s="23"/>
      <c r="AFG392" s="23"/>
      <c r="AFH392" s="23"/>
      <c r="AFI392" s="23"/>
      <c r="AFJ392" s="23"/>
      <c r="AFK392" s="23"/>
      <c r="AFL392" s="23"/>
      <c r="AFM392" s="23"/>
      <c r="AFN392" s="23"/>
      <c r="AFO392" s="23"/>
      <c r="AFP392" s="23"/>
      <c r="AFQ392" s="23"/>
      <c r="AFR392" s="23"/>
      <c r="AFS392" s="23"/>
      <c r="AFT392" s="23"/>
      <c r="AFU392" s="23"/>
      <c r="AFV392" s="23"/>
      <c r="AFW392" s="23"/>
      <c r="AFX392" s="23"/>
      <c r="AFY392" s="23"/>
      <c r="AFZ392" s="23"/>
      <c r="AGA392" s="23"/>
      <c r="AGB392" s="23"/>
      <c r="AGC392" s="23"/>
      <c r="AGD392" s="23"/>
      <c r="AGE392" s="23"/>
      <c r="AGF392" s="23"/>
      <c r="AGG392" s="23"/>
      <c r="AGH392" s="23"/>
      <c r="AGI392" s="23"/>
      <c r="AGJ392" s="23"/>
      <c r="AGK392" s="23"/>
      <c r="AGL392" s="23"/>
      <c r="AGM392" s="23"/>
      <c r="AGN392" s="23"/>
      <c r="AGO392" s="23"/>
      <c r="AGP392" s="23"/>
      <c r="AGQ392" s="23"/>
      <c r="AGR392" s="23"/>
      <c r="AGS392" s="23"/>
      <c r="AGT392" s="23"/>
      <c r="AGU392" s="23"/>
      <c r="AGV392" s="23"/>
      <c r="AGW392" s="23"/>
      <c r="AGX392" s="23"/>
      <c r="AGY392" s="23"/>
      <c r="AGZ392" s="23"/>
      <c r="AHA392" s="23"/>
      <c r="AHB392" s="23"/>
      <c r="AHC392" s="23"/>
      <c r="AHD392" s="23"/>
      <c r="AHE392" s="23"/>
      <c r="AHF392" s="23"/>
      <c r="AHG392" s="23"/>
      <c r="AHH392" s="23"/>
      <c r="AHI392" s="23"/>
      <c r="AHJ392" s="23"/>
      <c r="AHK392" s="23"/>
      <c r="AHL392" s="23"/>
      <c r="AHM392" s="23"/>
      <c r="AHN392" s="23"/>
      <c r="AHO392" s="23"/>
      <c r="AHP392" s="23"/>
      <c r="AHQ392" s="23"/>
      <c r="AHR392" s="23"/>
      <c r="AHS392" s="23"/>
      <c r="AHT392" s="23"/>
      <c r="AHU392" s="23"/>
      <c r="AHV392" s="23"/>
      <c r="AHW392" s="23"/>
      <c r="AHX392" s="23"/>
      <c r="AHY392" s="23"/>
      <c r="AHZ392" s="23"/>
      <c r="AIA392" s="23"/>
      <c r="AIB392" s="23"/>
      <c r="AIC392" s="23"/>
      <c r="AID392" s="23"/>
      <c r="AIE392" s="23"/>
      <c r="AIF392" s="23"/>
      <c r="AIG392" s="23"/>
      <c r="AIH392" s="23"/>
      <c r="AII392" s="23"/>
      <c r="AIJ392" s="23"/>
      <c r="AIK392" s="23"/>
      <c r="AIL392" s="23"/>
      <c r="AIM392" s="23"/>
      <c r="AIN392" s="23"/>
      <c r="AIO392" s="23"/>
      <c r="AIP392" s="23"/>
      <c r="AIQ392" s="23"/>
      <c r="AIR392" s="23"/>
      <c r="AIS392" s="23"/>
      <c r="AIT392" s="23"/>
    </row>
    <row r="393" spans="1:930" s="15" customFormat="1" ht="11.25" hidden="1" customHeight="1" x14ac:dyDescent="0.25">
      <c r="A393" s="101" t="s">
        <v>5111</v>
      </c>
      <c r="B393" s="107" t="s">
        <v>5157</v>
      </c>
      <c r="C393" s="71" t="s">
        <v>4436</v>
      </c>
      <c r="D393" s="34">
        <v>22</v>
      </c>
      <c r="E393" s="34" t="s">
        <v>273</v>
      </c>
      <c r="F393" s="34" t="s">
        <v>22</v>
      </c>
      <c r="G393" s="75" t="s">
        <v>4196</v>
      </c>
      <c r="H393" s="35" t="s">
        <v>4197</v>
      </c>
      <c r="I393" s="35" t="s">
        <v>4198</v>
      </c>
      <c r="J393" s="34" t="s">
        <v>4199</v>
      </c>
      <c r="K393" s="35" t="s">
        <v>4200</v>
      </c>
      <c r="L393" s="59" t="s">
        <v>4201</v>
      </c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3"/>
      <c r="HP393" s="23"/>
      <c r="HQ393" s="23"/>
      <c r="HR393" s="23"/>
      <c r="HS393" s="23"/>
      <c r="HT393" s="23"/>
      <c r="HU393" s="23"/>
      <c r="HV393" s="23"/>
      <c r="HW393" s="23"/>
      <c r="HX393" s="23"/>
      <c r="HY393" s="23"/>
      <c r="HZ393" s="23"/>
      <c r="IA393" s="23"/>
      <c r="IB393" s="23"/>
      <c r="IC393" s="23"/>
      <c r="ID393" s="23"/>
      <c r="IE393" s="23"/>
      <c r="IF393" s="23"/>
      <c r="IG393" s="23"/>
      <c r="IH393" s="23"/>
      <c r="II393" s="23"/>
      <c r="IJ393" s="23"/>
      <c r="IK393" s="23"/>
      <c r="IL393" s="23"/>
      <c r="IM393" s="23"/>
      <c r="IN393" s="23"/>
      <c r="IO393" s="23"/>
      <c r="IP393" s="23"/>
      <c r="IQ393" s="23"/>
      <c r="IR393" s="23"/>
      <c r="IS393" s="23"/>
      <c r="IT393" s="23"/>
      <c r="IU393" s="23"/>
      <c r="IV393" s="23"/>
      <c r="IW393" s="23"/>
      <c r="IX393" s="23"/>
      <c r="IY393" s="23"/>
      <c r="IZ393" s="23"/>
      <c r="JA393" s="23"/>
      <c r="JB393" s="23"/>
      <c r="JC393" s="23"/>
      <c r="JD393" s="23"/>
      <c r="JE393" s="23"/>
      <c r="JF393" s="23"/>
      <c r="JG393" s="23"/>
      <c r="JH393" s="23"/>
      <c r="JI393" s="23"/>
      <c r="JJ393" s="23"/>
      <c r="JK393" s="23"/>
      <c r="JL393" s="23"/>
      <c r="JM393" s="23"/>
      <c r="JN393" s="23"/>
      <c r="JO393" s="23"/>
      <c r="JP393" s="23"/>
      <c r="JQ393" s="23"/>
      <c r="JR393" s="23"/>
      <c r="JS393" s="23"/>
      <c r="JT393" s="23"/>
      <c r="JU393" s="23"/>
      <c r="JV393" s="23"/>
      <c r="JW393" s="23"/>
      <c r="JX393" s="23"/>
      <c r="JY393" s="23"/>
      <c r="JZ393" s="23"/>
      <c r="KA393" s="23"/>
      <c r="KB393" s="23"/>
      <c r="KC393" s="23"/>
      <c r="KD393" s="23"/>
      <c r="KE393" s="23"/>
      <c r="KF393" s="23"/>
      <c r="KG393" s="23"/>
      <c r="KH393" s="23"/>
      <c r="KI393" s="23"/>
      <c r="KJ393" s="23"/>
      <c r="KK393" s="23"/>
      <c r="KL393" s="23"/>
      <c r="KM393" s="23"/>
      <c r="KN393" s="23"/>
      <c r="KO393" s="23"/>
      <c r="KP393" s="23"/>
      <c r="KQ393" s="23"/>
      <c r="KR393" s="23"/>
      <c r="KS393" s="23"/>
      <c r="KT393" s="23"/>
      <c r="KU393" s="23"/>
      <c r="KV393" s="23"/>
      <c r="KW393" s="23"/>
      <c r="KX393" s="23"/>
      <c r="KY393" s="23"/>
      <c r="KZ393" s="23"/>
      <c r="LA393" s="23"/>
      <c r="LB393" s="23"/>
      <c r="LC393" s="23"/>
      <c r="LD393" s="23"/>
      <c r="LE393" s="23"/>
      <c r="LF393" s="23"/>
      <c r="LG393" s="23"/>
      <c r="LH393" s="23"/>
      <c r="LI393" s="23"/>
      <c r="LJ393" s="23"/>
      <c r="LK393" s="23"/>
      <c r="LL393" s="23"/>
      <c r="LM393" s="23"/>
      <c r="LN393" s="23"/>
      <c r="LO393" s="23"/>
      <c r="LP393" s="23"/>
      <c r="LQ393" s="23"/>
      <c r="LR393" s="23"/>
      <c r="LS393" s="23"/>
      <c r="LT393" s="23"/>
      <c r="LU393" s="23"/>
      <c r="LV393" s="23"/>
      <c r="LW393" s="23"/>
      <c r="LX393" s="23"/>
      <c r="LY393" s="23"/>
      <c r="LZ393" s="23"/>
      <c r="MA393" s="23"/>
      <c r="MB393" s="23"/>
      <c r="MC393" s="23"/>
      <c r="MD393" s="23"/>
      <c r="ME393" s="23"/>
      <c r="MF393" s="23"/>
      <c r="MG393" s="23"/>
      <c r="MH393" s="23"/>
      <c r="MI393" s="23"/>
      <c r="MJ393" s="23"/>
      <c r="MK393" s="23"/>
      <c r="ML393" s="23"/>
      <c r="MM393" s="23"/>
      <c r="MN393" s="23"/>
      <c r="MO393" s="23"/>
      <c r="MP393" s="23"/>
      <c r="MQ393" s="23"/>
      <c r="MR393" s="23"/>
      <c r="MS393" s="23"/>
      <c r="MT393" s="23"/>
      <c r="MU393" s="23"/>
      <c r="MV393" s="23"/>
      <c r="MW393" s="23"/>
      <c r="MX393" s="23"/>
      <c r="MY393" s="23"/>
      <c r="MZ393" s="23"/>
      <c r="NA393" s="23"/>
      <c r="NB393" s="23"/>
      <c r="NC393" s="23"/>
      <c r="ND393" s="23"/>
      <c r="NE393" s="23"/>
      <c r="NF393" s="23"/>
      <c r="NG393" s="23"/>
      <c r="NH393" s="23"/>
      <c r="NI393" s="23"/>
      <c r="NJ393" s="23"/>
      <c r="NK393" s="23"/>
      <c r="NL393" s="23"/>
      <c r="NM393" s="23"/>
      <c r="NN393" s="23"/>
      <c r="NO393" s="23"/>
      <c r="NP393" s="23"/>
      <c r="NQ393" s="23"/>
      <c r="NR393" s="23"/>
      <c r="NS393" s="23"/>
      <c r="NT393" s="23"/>
      <c r="NU393" s="23"/>
      <c r="NV393" s="23"/>
      <c r="NW393" s="23"/>
      <c r="NX393" s="23"/>
      <c r="NY393" s="23"/>
      <c r="NZ393" s="23"/>
      <c r="OA393" s="23"/>
      <c r="OB393" s="23"/>
      <c r="OC393" s="23"/>
      <c r="OD393" s="23"/>
      <c r="OE393" s="23"/>
      <c r="OF393" s="23"/>
      <c r="OG393" s="23"/>
      <c r="OH393" s="23"/>
      <c r="OI393" s="23"/>
      <c r="OJ393" s="23"/>
      <c r="OK393" s="23"/>
      <c r="OL393" s="23"/>
      <c r="OM393" s="23"/>
      <c r="ON393" s="23"/>
      <c r="OO393" s="23"/>
      <c r="OP393" s="23"/>
      <c r="OQ393" s="23"/>
      <c r="OR393" s="23"/>
      <c r="OS393" s="23"/>
      <c r="OT393" s="23"/>
      <c r="OU393" s="23"/>
      <c r="OV393" s="23"/>
      <c r="OW393" s="23"/>
      <c r="OX393" s="23"/>
      <c r="OY393" s="23"/>
      <c r="OZ393" s="23"/>
      <c r="PA393" s="23"/>
      <c r="PB393" s="23"/>
      <c r="PC393" s="23"/>
      <c r="PD393" s="23"/>
      <c r="PE393" s="23"/>
      <c r="PF393" s="23"/>
      <c r="PG393" s="23"/>
      <c r="PH393" s="23"/>
      <c r="PI393" s="23"/>
      <c r="PJ393" s="23"/>
      <c r="PK393" s="23"/>
      <c r="PL393" s="23"/>
      <c r="PM393" s="23"/>
      <c r="PN393" s="23"/>
      <c r="PO393" s="23"/>
      <c r="PP393" s="23"/>
      <c r="PQ393" s="23"/>
      <c r="PR393" s="23"/>
      <c r="PS393" s="23"/>
      <c r="PT393" s="23"/>
      <c r="PU393" s="23"/>
      <c r="PV393" s="23"/>
      <c r="PW393" s="23"/>
      <c r="PX393" s="23"/>
      <c r="PY393" s="23"/>
      <c r="PZ393" s="23"/>
      <c r="QA393" s="23"/>
      <c r="QB393" s="23"/>
      <c r="QC393" s="23"/>
      <c r="QD393" s="23"/>
      <c r="QE393" s="23"/>
      <c r="QF393" s="23"/>
      <c r="QG393" s="23"/>
      <c r="QH393" s="23"/>
      <c r="QI393" s="23"/>
      <c r="QJ393" s="23"/>
      <c r="QK393" s="23"/>
      <c r="QL393" s="23"/>
      <c r="QM393" s="23"/>
      <c r="QN393" s="23"/>
      <c r="QO393" s="23"/>
      <c r="QP393" s="23"/>
      <c r="QQ393" s="23"/>
      <c r="QR393" s="23"/>
      <c r="QS393" s="23"/>
      <c r="QT393" s="23"/>
      <c r="QU393" s="23"/>
      <c r="QV393" s="23"/>
      <c r="QW393" s="23"/>
      <c r="QX393" s="23"/>
      <c r="QY393" s="23"/>
      <c r="QZ393" s="23"/>
      <c r="RA393" s="23"/>
      <c r="RB393" s="23"/>
      <c r="RC393" s="23"/>
      <c r="RD393" s="23"/>
      <c r="RE393" s="23"/>
      <c r="RF393" s="23"/>
      <c r="RG393" s="23"/>
      <c r="RH393" s="23"/>
      <c r="RI393" s="23"/>
      <c r="RJ393" s="23"/>
      <c r="RK393" s="23"/>
      <c r="RL393" s="23"/>
      <c r="RM393" s="23"/>
      <c r="RN393" s="23"/>
      <c r="RO393" s="23"/>
      <c r="RP393" s="23"/>
      <c r="RQ393" s="23"/>
      <c r="RR393" s="23"/>
      <c r="RS393" s="23"/>
      <c r="RT393" s="23"/>
      <c r="RU393" s="23"/>
      <c r="RV393" s="23"/>
      <c r="RW393" s="23"/>
      <c r="RX393" s="23"/>
      <c r="RY393" s="23"/>
      <c r="RZ393" s="23"/>
      <c r="SA393" s="23"/>
      <c r="SB393" s="23"/>
      <c r="SC393" s="23"/>
      <c r="SD393" s="23"/>
      <c r="SE393" s="23"/>
      <c r="SF393" s="23"/>
      <c r="SG393" s="23"/>
      <c r="SH393" s="23"/>
      <c r="SI393" s="23"/>
      <c r="SJ393" s="23"/>
      <c r="SK393" s="23"/>
      <c r="SL393" s="23"/>
      <c r="SM393" s="23"/>
      <c r="SN393" s="23"/>
      <c r="SO393" s="23"/>
      <c r="SP393" s="23"/>
      <c r="SQ393" s="23"/>
      <c r="SR393" s="23"/>
      <c r="SS393" s="23"/>
      <c r="ST393" s="23"/>
      <c r="SU393" s="23"/>
      <c r="SV393" s="23"/>
      <c r="SW393" s="23"/>
      <c r="SX393" s="23"/>
      <c r="SY393" s="23"/>
      <c r="SZ393" s="23"/>
      <c r="TA393" s="23"/>
      <c r="TB393" s="23"/>
      <c r="TC393" s="23"/>
      <c r="TD393" s="23"/>
      <c r="TE393" s="23"/>
      <c r="TF393" s="23"/>
      <c r="TG393" s="23"/>
      <c r="TH393" s="23"/>
      <c r="TI393" s="23"/>
      <c r="TJ393" s="23"/>
      <c r="TK393" s="23"/>
      <c r="TL393" s="23"/>
      <c r="TM393" s="23"/>
      <c r="TN393" s="23"/>
      <c r="TO393" s="23"/>
      <c r="TP393" s="23"/>
      <c r="TQ393" s="23"/>
      <c r="TR393" s="23"/>
      <c r="TS393" s="23"/>
      <c r="TT393" s="23"/>
      <c r="TU393" s="23"/>
      <c r="TV393" s="23"/>
      <c r="TW393" s="23"/>
      <c r="TX393" s="23"/>
      <c r="TY393" s="23"/>
      <c r="TZ393" s="23"/>
      <c r="UA393" s="23"/>
      <c r="UB393" s="23"/>
      <c r="UC393" s="23"/>
      <c r="UD393" s="23"/>
      <c r="UE393" s="23"/>
      <c r="UF393" s="23"/>
      <c r="UG393" s="23"/>
      <c r="UH393" s="23"/>
      <c r="UI393" s="23"/>
      <c r="UJ393" s="23"/>
      <c r="UK393" s="23"/>
      <c r="UL393" s="23"/>
      <c r="UM393" s="23"/>
      <c r="UN393" s="23"/>
      <c r="UO393" s="23"/>
      <c r="UP393" s="23"/>
      <c r="UQ393" s="23"/>
      <c r="UR393" s="23"/>
      <c r="US393" s="23"/>
      <c r="UT393" s="23"/>
      <c r="UU393" s="23"/>
      <c r="UV393" s="23"/>
      <c r="UW393" s="23"/>
      <c r="UX393" s="23"/>
      <c r="UY393" s="23"/>
      <c r="UZ393" s="23"/>
      <c r="VA393" s="23"/>
      <c r="VB393" s="23"/>
      <c r="VC393" s="23"/>
      <c r="VD393" s="23"/>
      <c r="VE393" s="23"/>
      <c r="VF393" s="23"/>
      <c r="VG393" s="23"/>
      <c r="VH393" s="23"/>
      <c r="VI393" s="23"/>
      <c r="VJ393" s="23"/>
      <c r="VK393" s="23"/>
      <c r="VL393" s="23"/>
      <c r="VM393" s="23"/>
      <c r="VN393" s="23"/>
      <c r="VO393" s="23"/>
      <c r="VP393" s="23"/>
      <c r="VQ393" s="23"/>
      <c r="VR393" s="23"/>
      <c r="VS393" s="23"/>
      <c r="VT393" s="23"/>
      <c r="VU393" s="23"/>
      <c r="VV393" s="23"/>
      <c r="VW393" s="23"/>
      <c r="VX393" s="23"/>
      <c r="VY393" s="23"/>
      <c r="VZ393" s="23"/>
      <c r="WA393" s="23"/>
      <c r="WB393" s="23"/>
      <c r="WC393" s="23"/>
      <c r="WD393" s="23"/>
      <c r="WE393" s="23"/>
      <c r="WF393" s="23"/>
      <c r="WG393" s="23"/>
      <c r="WH393" s="23"/>
      <c r="WI393" s="23"/>
      <c r="WJ393" s="23"/>
      <c r="WK393" s="23"/>
      <c r="WL393" s="23"/>
      <c r="WM393" s="23"/>
      <c r="WN393" s="23"/>
      <c r="WO393" s="23"/>
      <c r="WP393" s="23"/>
      <c r="WQ393" s="23"/>
      <c r="WR393" s="23"/>
      <c r="WS393" s="23"/>
      <c r="WT393" s="23"/>
      <c r="WU393" s="23"/>
      <c r="WV393" s="23"/>
      <c r="WW393" s="23"/>
      <c r="WX393" s="23"/>
      <c r="WY393" s="23"/>
      <c r="WZ393" s="23"/>
      <c r="XA393" s="23"/>
      <c r="XB393" s="23"/>
      <c r="XC393" s="23"/>
      <c r="XD393" s="23"/>
      <c r="XE393" s="23"/>
      <c r="XF393" s="23"/>
      <c r="XG393" s="23"/>
      <c r="XH393" s="23"/>
      <c r="XI393" s="23"/>
      <c r="XJ393" s="23"/>
      <c r="XK393" s="23"/>
      <c r="XL393" s="23"/>
      <c r="XM393" s="23"/>
      <c r="XN393" s="23"/>
      <c r="XO393" s="23"/>
      <c r="XP393" s="23"/>
      <c r="XQ393" s="23"/>
      <c r="XR393" s="23"/>
      <c r="XS393" s="23"/>
      <c r="XT393" s="23"/>
      <c r="XU393" s="23"/>
      <c r="XV393" s="23"/>
      <c r="XW393" s="23"/>
      <c r="XX393" s="23"/>
      <c r="XY393" s="23"/>
      <c r="XZ393" s="23"/>
      <c r="YA393" s="23"/>
      <c r="YB393" s="23"/>
      <c r="YC393" s="23"/>
      <c r="YD393" s="23"/>
      <c r="YE393" s="23"/>
      <c r="YF393" s="23"/>
      <c r="YG393" s="23"/>
      <c r="YH393" s="23"/>
      <c r="YI393" s="23"/>
      <c r="YJ393" s="23"/>
      <c r="YK393" s="23"/>
      <c r="YL393" s="23"/>
      <c r="YM393" s="23"/>
      <c r="YN393" s="23"/>
      <c r="YO393" s="23"/>
      <c r="YP393" s="23"/>
      <c r="YQ393" s="23"/>
      <c r="YR393" s="23"/>
      <c r="YS393" s="23"/>
      <c r="YT393" s="23"/>
      <c r="YU393" s="23"/>
      <c r="YV393" s="23"/>
      <c r="YW393" s="23"/>
      <c r="YX393" s="23"/>
      <c r="YY393" s="23"/>
      <c r="YZ393" s="23"/>
      <c r="ZA393" s="23"/>
      <c r="ZB393" s="23"/>
      <c r="ZC393" s="23"/>
      <c r="ZD393" s="23"/>
      <c r="ZE393" s="23"/>
      <c r="ZF393" s="23"/>
      <c r="ZG393" s="23"/>
      <c r="ZH393" s="23"/>
      <c r="ZI393" s="23"/>
      <c r="ZJ393" s="23"/>
      <c r="ZK393" s="23"/>
      <c r="ZL393" s="23"/>
      <c r="ZM393" s="23"/>
      <c r="ZN393" s="23"/>
      <c r="ZO393" s="23"/>
      <c r="ZP393" s="23"/>
      <c r="ZQ393" s="23"/>
      <c r="ZR393" s="23"/>
      <c r="ZS393" s="23"/>
      <c r="ZT393" s="23"/>
      <c r="ZU393" s="23"/>
      <c r="ZV393" s="23"/>
      <c r="ZW393" s="23"/>
      <c r="ZX393" s="23"/>
      <c r="ZY393" s="23"/>
      <c r="ZZ393" s="23"/>
      <c r="AAA393" s="23"/>
      <c r="AAB393" s="23"/>
      <c r="AAC393" s="23"/>
      <c r="AAD393" s="23"/>
      <c r="AAE393" s="23"/>
      <c r="AAF393" s="23"/>
      <c r="AAG393" s="23"/>
      <c r="AAH393" s="23"/>
      <c r="AAI393" s="23"/>
      <c r="AAJ393" s="23"/>
      <c r="AAK393" s="23"/>
      <c r="AAL393" s="23"/>
      <c r="AAM393" s="23"/>
      <c r="AAN393" s="23"/>
      <c r="AAO393" s="23"/>
      <c r="AAP393" s="23"/>
      <c r="AAQ393" s="23"/>
      <c r="AAR393" s="23"/>
      <c r="AAS393" s="23"/>
      <c r="AAT393" s="23"/>
      <c r="AAU393" s="23"/>
      <c r="AAV393" s="23"/>
      <c r="AAW393" s="23"/>
      <c r="AAX393" s="23"/>
      <c r="AAY393" s="23"/>
      <c r="AAZ393" s="23"/>
      <c r="ABA393" s="23"/>
      <c r="ABB393" s="23"/>
      <c r="ABC393" s="23"/>
      <c r="ABD393" s="23"/>
      <c r="ABE393" s="23"/>
      <c r="ABF393" s="23"/>
      <c r="ABG393" s="23"/>
      <c r="ABH393" s="23"/>
      <c r="ABI393" s="23"/>
      <c r="ABJ393" s="23"/>
      <c r="ABK393" s="23"/>
      <c r="ABL393" s="23"/>
      <c r="ABM393" s="23"/>
      <c r="ABN393" s="23"/>
      <c r="ABO393" s="23"/>
      <c r="ABP393" s="23"/>
      <c r="ABQ393" s="23"/>
      <c r="ABR393" s="23"/>
      <c r="ABS393" s="23"/>
      <c r="ABT393" s="23"/>
      <c r="ABU393" s="23"/>
      <c r="ABV393" s="23"/>
      <c r="ABW393" s="23"/>
      <c r="ABX393" s="23"/>
      <c r="ABY393" s="23"/>
      <c r="ABZ393" s="23"/>
      <c r="ACA393" s="23"/>
      <c r="ACB393" s="23"/>
      <c r="ACC393" s="23"/>
      <c r="ACD393" s="23"/>
      <c r="ACE393" s="23"/>
      <c r="ACF393" s="23"/>
      <c r="ACG393" s="23"/>
      <c r="ACH393" s="23"/>
      <c r="ACI393" s="23"/>
      <c r="ACJ393" s="23"/>
      <c r="ACK393" s="23"/>
      <c r="ACL393" s="23"/>
      <c r="ACM393" s="23"/>
      <c r="ACN393" s="23"/>
      <c r="ACO393" s="23"/>
      <c r="ACP393" s="23"/>
      <c r="ACQ393" s="23"/>
      <c r="ACR393" s="23"/>
      <c r="ACS393" s="23"/>
      <c r="ACT393" s="23"/>
      <c r="ACU393" s="23"/>
      <c r="ACV393" s="23"/>
      <c r="ACW393" s="23"/>
      <c r="ACX393" s="23"/>
      <c r="ACY393" s="23"/>
      <c r="ACZ393" s="23"/>
      <c r="ADA393" s="23"/>
      <c r="ADB393" s="23"/>
      <c r="ADC393" s="23"/>
      <c r="ADD393" s="23"/>
      <c r="ADE393" s="23"/>
      <c r="ADF393" s="23"/>
      <c r="ADG393" s="23"/>
      <c r="ADH393" s="23"/>
      <c r="ADI393" s="23"/>
      <c r="ADJ393" s="23"/>
      <c r="ADK393" s="23"/>
      <c r="ADL393" s="23"/>
      <c r="ADM393" s="23"/>
      <c r="ADN393" s="23"/>
      <c r="ADO393" s="23"/>
      <c r="ADP393" s="23"/>
      <c r="ADQ393" s="23"/>
      <c r="ADR393" s="23"/>
      <c r="ADS393" s="23"/>
      <c r="ADT393" s="23"/>
      <c r="ADU393" s="23"/>
      <c r="ADV393" s="23"/>
      <c r="ADW393" s="23"/>
      <c r="ADX393" s="23"/>
      <c r="ADY393" s="23"/>
      <c r="ADZ393" s="23"/>
      <c r="AEA393" s="23"/>
      <c r="AEB393" s="23"/>
      <c r="AEC393" s="23"/>
      <c r="AED393" s="23"/>
      <c r="AEE393" s="23"/>
      <c r="AEF393" s="23"/>
      <c r="AEG393" s="23"/>
      <c r="AEH393" s="23"/>
      <c r="AEI393" s="23"/>
      <c r="AEJ393" s="23"/>
      <c r="AEK393" s="23"/>
      <c r="AEL393" s="23"/>
      <c r="AEM393" s="23"/>
      <c r="AEN393" s="23"/>
      <c r="AEO393" s="23"/>
      <c r="AEP393" s="23"/>
      <c r="AEQ393" s="23"/>
      <c r="AER393" s="23"/>
      <c r="AES393" s="23"/>
      <c r="AET393" s="23"/>
      <c r="AEU393" s="23"/>
      <c r="AEV393" s="23"/>
      <c r="AEW393" s="23"/>
      <c r="AEX393" s="23"/>
      <c r="AEY393" s="23"/>
      <c r="AEZ393" s="23"/>
      <c r="AFA393" s="23"/>
      <c r="AFB393" s="23"/>
      <c r="AFC393" s="23"/>
      <c r="AFD393" s="23"/>
      <c r="AFE393" s="23"/>
      <c r="AFF393" s="23"/>
      <c r="AFG393" s="23"/>
      <c r="AFH393" s="23"/>
      <c r="AFI393" s="23"/>
      <c r="AFJ393" s="23"/>
      <c r="AFK393" s="23"/>
      <c r="AFL393" s="23"/>
      <c r="AFM393" s="23"/>
      <c r="AFN393" s="23"/>
      <c r="AFO393" s="23"/>
      <c r="AFP393" s="23"/>
      <c r="AFQ393" s="23"/>
      <c r="AFR393" s="23"/>
      <c r="AFS393" s="23"/>
      <c r="AFT393" s="23"/>
      <c r="AFU393" s="23"/>
      <c r="AFV393" s="23"/>
      <c r="AFW393" s="23"/>
      <c r="AFX393" s="23"/>
      <c r="AFY393" s="23"/>
      <c r="AFZ393" s="23"/>
      <c r="AGA393" s="23"/>
      <c r="AGB393" s="23"/>
      <c r="AGC393" s="23"/>
      <c r="AGD393" s="23"/>
      <c r="AGE393" s="23"/>
      <c r="AGF393" s="23"/>
      <c r="AGG393" s="23"/>
      <c r="AGH393" s="23"/>
      <c r="AGI393" s="23"/>
      <c r="AGJ393" s="23"/>
      <c r="AGK393" s="23"/>
      <c r="AGL393" s="23"/>
      <c r="AGM393" s="23"/>
      <c r="AGN393" s="23"/>
      <c r="AGO393" s="23"/>
      <c r="AGP393" s="23"/>
      <c r="AGQ393" s="23"/>
      <c r="AGR393" s="23"/>
      <c r="AGS393" s="23"/>
      <c r="AGT393" s="23"/>
      <c r="AGU393" s="23"/>
      <c r="AGV393" s="23"/>
      <c r="AGW393" s="23"/>
      <c r="AGX393" s="23"/>
      <c r="AGY393" s="23"/>
      <c r="AGZ393" s="23"/>
      <c r="AHA393" s="23"/>
      <c r="AHB393" s="23"/>
      <c r="AHC393" s="23"/>
      <c r="AHD393" s="23"/>
      <c r="AHE393" s="23"/>
      <c r="AHF393" s="23"/>
      <c r="AHG393" s="23"/>
      <c r="AHH393" s="23"/>
      <c r="AHI393" s="23"/>
      <c r="AHJ393" s="23"/>
      <c r="AHK393" s="23"/>
      <c r="AHL393" s="23"/>
      <c r="AHM393" s="23"/>
      <c r="AHN393" s="23"/>
      <c r="AHO393" s="23"/>
      <c r="AHP393" s="23"/>
      <c r="AHQ393" s="23"/>
      <c r="AHR393" s="23"/>
      <c r="AHS393" s="23"/>
      <c r="AHT393" s="23"/>
      <c r="AHU393" s="23"/>
      <c r="AHV393" s="23"/>
      <c r="AHW393" s="23"/>
      <c r="AHX393" s="23"/>
      <c r="AHY393" s="23"/>
      <c r="AHZ393" s="23"/>
      <c r="AIA393" s="23"/>
      <c r="AIB393" s="23"/>
      <c r="AIC393" s="23"/>
      <c r="AID393" s="23"/>
      <c r="AIE393" s="23"/>
      <c r="AIF393" s="23"/>
      <c r="AIG393" s="23"/>
      <c r="AIH393" s="23"/>
      <c r="AII393" s="23"/>
      <c r="AIJ393" s="23"/>
      <c r="AIK393" s="23"/>
      <c r="AIL393" s="23"/>
      <c r="AIM393" s="23"/>
      <c r="AIN393" s="23"/>
      <c r="AIO393" s="23"/>
      <c r="AIP393" s="23"/>
      <c r="AIQ393" s="23"/>
      <c r="AIR393" s="23"/>
      <c r="AIS393" s="23"/>
      <c r="AIT393" s="23"/>
    </row>
    <row r="394" spans="1:930" s="15" customFormat="1" ht="11.25" hidden="1" customHeight="1" x14ac:dyDescent="0.25">
      <c r="A394" s="101" t="s">
        <v>5289</v>
      </c>
      <c r="B394" s="107" t="s">
        <v>5159</v>
      </c>
      <c r="C394" s="71" t="s">
        <v>4473</v>
      </c>
      <c r="D394" s="13">
        <v>25</v>
      </c>
      <c r="E394" s="13" t="s">
        <v>165</v>
      </c>
      <c r="F394" s="13" t="s">
        <v>206</v>
      </c>
      <c r="G394" s="13">
        <v>250000</v>
      </c>
      <c r="H394" s="15" t="s">
        <v>207</v>
      </c>
      <c r="I394" s="15" t="s">
        <v>208</v>
      </c>
      <c r="J394" s="13" t="s">
        <v>209</v>
      </c>
      <c r="K394" s="15" t="s">
        <v>210</v>
      </c>
      <c r="L394" s="16">
        <v>13.55</v>
      </c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  <c r="JP394" s="47"/>
      <c r="JQ394" s="47"/>
      <c r="JR394" s="47"/>
      <c r="JS394" s="47"/>
      <c r="JT394" s="47"/>
      <c r="JU394" s="47"/>
      <c r="JV394" s="47"/>
      <c r="JW394" s="47"/>
      <c r="JX394" s="47"/>
      <c r="JY394" s="47"/>
      <c r="JZ394" s="47"/>
      <c r="KA394" s="47"/>
      <c r="KB394" s="47"/>
      <c r="KC394" s="47"/>
      <c r="KD394" s="47"/>
      <c r="KE394" s="47"/>
      <c r="KF394" s="47"/>
      <c r="KG394" s="47"/>
      <c r="KH394" s="47"/>
      <c r="KI394" s="47"/>
      <c r="KJ394" s="47"/>
      <c r="KK394" s="47"/>
      <c r="KL394" s="47"/>
      <c r="KM394" s="47"/>
      <c r="KN394" s="47"/>
      <c r="KO394" s="47"/>
      <c r="KP394" s="47"/>
      <c r="KQ394" s="47"/>
      <c r="KR394" s="47"/>
      <c r="KS394" s="47"/>
      <c r="KT394" s="47"/>
      <c r="KU394" s="47"/>
      <c r="KV394" s="47"/>
      <c r="KW394" s="47"/>
      <c r="KX394" s="47"/>
      <c r="KY394" s="47"/>
      <c r="KZ394" s="47"/>
      <c r="LA394" s="47"/>
      <c r="LB394" s="47"/>
      <c r="LC394" s="47"/>
      <c r="LD394" s="47"/>
      <c r="LE394" s="47"/>
      <c r="LF394" s="47"/>
      <c r="LG394" s="47"/>
      <c r="LH394" s="47"/>
      <c r="LI394" s="47"/>
      <c r="LJ394" s="47"/>
      <c r="LK394" s="47"/>
      <c r="LL394" s="47"/>
      <c r="LM394" s="47"/>
      <c r="LN394" s="47"/>
      <c r="LO394" s="47"/>
      <c r="LP394" s="47"/>
      <c r="LQ394" s="47"/>
      <c r="LR394" s="47"/>
      <c r="LS394" s="47"/>
      <c r="LT394" s="47"/>
      <c r="LU394" s="47"/>
      <c r="LV394" s="47"/>
      <c r="LW394" s="47"/>
      <c r="LX394" s="47"/>
      <c r="LY394" s="47"/>
      <c r="LZ394" s="47"/>
      <c r="MA394" s="47"/>
      <c r="MB394" s="47"/>
      <c r="MC394" s="47"/>
      <c r="MD394" s="47"/>
      <c r="ME394" s="47"/>
      <c r="MF394" s="47"/>
      <c r="MG394" s="47"/>
      <c r="MH394" s="47"/>
      <c r="MI394" s="47"/>
      <c r="MJ394" s="47"/>
      <c r="MK394" s="47"/>
      <c r="ML394" s="47"/>
      <c r="MM394" s="47"/>
      <c r="MN394" s="47"/>
      <c r="MO394" s="47"/>
      <c r="MP394" s="47"/>
      <c r="MQ394" s="47"/>
      <c r="MR394" s="47"/>
      <c r="MS394" s="47"/>
      <c r="MT394" s="47"/>
      <c r="MU394" s="47"/>
      <c r="MV394" s="47"/>
      <c r="MW394" s="47"/>
      <c r="MX394" s="47"/>
      <c r="MY394" s="47"/>
      <c r="MZ394" s="47"/>
      <c r="NA394" s="47"/>
      <c r="NB394" s="47"/>
      <c r="NC394" s="47"/>
      <c r="ND394" s="47"/>
      <c r="NE394" s="47"/>
      <c r="NF394" s="47"/>
      <c r="NG394" s="47"/>
      <c r="NH394" s="47"/>
      <c r="NI394" s="47"/>
      <c r="NJ394" s="47"/>
      <c r="NK394" s="47"/>
      <c r="NL394" s="47"/>
      <c r="NM394" s="47"/>
      <c r="NN394" s="47"/>
      <c r="NO394" s="47"/>
      <c r="NP394" s="47"/>
      <c r="NQ394" s="47"/>
      <c r="NR394" s="47"/>
      <c r="NS394" s="47"/>
      <c r="NT394" s="47"/>
      <c r="NU394" s="47"/>
      <c r="NV394" s="47"/>
      <c r="NW394" s="47"/>
      <c r="NX394" s="47"/>
      <c r="NY394" s="47"/>
      <c r="NZ394" s="47"/>
      <c r="OA394" s="47"/>
      <c r="OB394" s="47"/>
      <c r="OC394" s="47"/>
      <c r="OD394" s="47"/>
      <c r="OE394" s="47"/>
      <c r="OF394" s="47"/>
      <c r="OG394" s="47"/>
      <c r="OH394" s="47"/>
      <c r="OI394" s="47"/>
      <c r="OJ394" s="47"/>
      <c r="OK394" s="47"/>
      <c r="OL394" s="47"/>
      <c r="OM394" s="47"/>
      <c r="ON394" s="47"/>
      <c r="OO394" s="47"/>
      <c r="OP394" s="47"/>
      <c r="OQ394" s="47"/>
      <c r="OR394" s="47"/>
      <c r="OS394" s="47"/>
      <c r="OT394" s="47"/>
      <c r="OU394" s="47"/>
      <c r="OV394" s="47"/>
      <c r="OW394" s="47"/>
      <c r="OX394" s="47"/>
      <c r="OY394" s="47"/>
      <c r="OZ394" s="47"/>
      <c r="PA394" s="47"/>
      <c r="PB394" s="47"/>
      <c r="PC394" s="47"/>
      <c r="PD394" s="47"/>
      <c r="PE394" s="47"/>
      <c r="PF394" s="47"/>
      <c r="PG394" s="47"/>
      <c r="PH394" s="47"/>
      <c r="PI394" s="47"/>
      <c r="PJ394" s="47"/>
      <c r="PK394" s="47"/>
      <c r="PL394" s="47"/>
      <c r="PM394" s="47"/>
      <c r="PN394" s="47"/>
      <c r="PO394" s="47"/>
      <c r="PP394" s="47"/>
      <c r="PQ394" s="47"/>
      <c r="PR394" s="47"/>
      <c r="PS394" s="47"/>
      <c r="PT394" s="47"/>
      <c r="PU394" s="47"/>
      <c r="PV394" s="47"/>
      <c r="PW394" s="47"/>
      <c r="PX394" s="47"/>
      <c r="PY394" s="47"/>
      <c r="PZ394" s="47"/>
      <c r="QA394" s="47"/>
      <c r="QB394" s="47"/>
      <c r="QC394" s="47"/>
      <c r="QD394" s="47"/>
      <c r="QE394" s="47"/>
      <c r="QF394" s="47"/>
      <c r="QG394" s="47"/>
      <c r="QH394" s="47"/>
      <c r="QI394" s="47"/>
      <c r="QJ394" s="47"/>
      <c r="QK394" s="47"/>
      <c r="QL394" s="47"/>
      <c r="QM394" s="47"/>
      <c r="QN394" s="47"/>
      <c r="QO394" s="47"/>
      <c r="QP394" s="47"/>
      <c r="QQ394" s="47"/>
      <c r="QR394" s="47"/>
      <c r="QS394" s="47"/>
      <c r="QT394" s="47"/>
      <c r="QU394" s="47"/>
      <c r="QV394" s="47"/>
      <c r="QW394" s="47"/>
      <c r="QX394" s="47"/>
      <c r="QY394" s="47"/>
      <c r="QZ394" s="47"/>
      <c r="RA394" s="47"/>
      <c r="RB394" s="47"/>
      <c r="RC394" s="47"/>
      <c r="RD394" s="47"/>
      <c r="RE394" s="47"/>
      <c r="RF394" s="47"/>
      <c r="RG394" s="47"/>
      <c r="RH394" s="47"/>
      <c r="RI394" s="47"/>
      <c r="RJ394" s="47"/>
      <c r="RK394" s="47"/>
      <c r="RL394" s="47"/>
      <c r="RM394" s="47"/>
      <c r="RN394" s="47"/>
      <c r="RO394" s="47"/>
      <c r="RP394" s="47"/>
      <c r="RQ394" s="47"/>
      <c r="RR394" s="47"/>
      <c r="RS394" s="47"/>
      <c r="RT394" s="47"/>
      <c r="RU394" s="47"/>
      <c r="RV394" s="47"/>
      <c r="RW394" s="47"/>
      <c r="RX394" s="47"/>
      <c r="RY394" s="47"/>
      <c r="RZ394" s="47"/>
      <c r="SA394" s="47"/>
      <c r="SB394" s="47"/>
      <c r="SC394" s="47"/>
      <c r="SD394" s="47"/>
      <c r="SE394" s="47"/>
      <c r="SF394" s="47"/>
      <c r="SG394" s="47"/>
      <c r="SH394" s="47"/>
      <c r="SI394" s="47"/>
      <c r="SJ394" s="47"/>
      <c r="SK394" s="47"/>
      <c r="SL394" s="47"/>
      <c r="SM394" s="47"/>
      <c r="SN394" s="47"/>
      <c r="SO394" s="47"/>
      <c r="SP394" s="47"/>
      <c r="SQ394" s="47"/>
      <c r="SR394" s="47"/>
      <c r="SS394" s="47"/>
      <c r="ST394" s="47"/>
      <c r="SU394" s="47"/>
      <c r="SV394" s="47"/>
      <c r="SW394" s="47"/>
      <c r="SX394" s="47"/>
      <c r="SY394" s="47"/>
      <c r="SZ394" s="47"/>
      <c r="TA394" s="47"/>
      <c r="TB394" s="47"/>
      <c r="TC394" s="47"/>
      <c r="TD394" s="47"/>
      <c r="TE394" s="47"/>
      <c r="TF394" s="47"/>
      <c r="TG394" s="47"/>
      <c r="TH394" s="47"/>
      <c r="TI394" s="47"/>
      <c r="TJ394" s="47"/>
      <c r="TK394" s="47"/>
      <c r="TL394" s="47"/>
      <c r="TM394" s="47"/>
      <c r="TN394" s="47"/>
      <c r="TO394" s="47"/>
      <c r="TP394" s="47"/>
      <c r="TQ394" s="47"/>
      <c r="TR394" s="47"/>
      <c r="TS394" s="47"/>
      <c r="TT394" s="47"/>
      <c r="TU394" s="47"/>
      <c r="TV394" s="47"/>
      <c r="TW394" s="47"/>
      <c r="TX394" s="47"/>
      <c r="TY394" s="47"/>
      <c r="TZ394" s="47"/>
      <c r="UA394" s="47"/>
      <c r="UB394" s="47"/>
      <c r="UC394" s="47"/>
      <c r="UD394" s="47"/>
      <c r="UE394" s="47"/>
      <c r="UF394" s="47"/>
      <c r="UG394" s="47"/>
      <c r="UH394" s="47"/>
      <c r="UI394" s="47"/>
      <c r="UJ394" s="47"/>
      <c r="UK394" s="47"/>
      <c r="UL394" s="47"/>
      <c r="UM394" s="47"/>
      <c r="UN394" s="47"/>
      <c r="UO394" s="47"/>
      <c r="UP394" s="47"/>
      <c r="UQ394" s="47"/>
      <c r="UR394" s="47"/>
      <c r="US394" s="47"/>
      <c r="UT394" s="47"/>
      <c r="UU394" s="47"/>
      <c r="UV394" s="47"/>
      <c r="UW394" s="47"/>
      <c r="UX394" s="47"/>
      <c r="UY394" s="47"/>
      <c r="UZ394" s="47"/>
      <c r="VA394" s="47"/>
      <c r="VB394" s="47"/>
      <c r="VC394" s="47"/>
      <c r="VD394" s="47"/>
      <c r="VE394" s="47"/>
      <c r="VF394" s="47"/>
      <c r="VG394" s="47"/>
      <c r="VH394" s="47"/>
      <c r="VI394" s="47"/>
      <c r="VJ394" s="47"/>
      <c r="VK394" s="47"/>
      <c r="VL394" s="47"/>
      <c r="VM394" s="47"/>
      <c r="VN394" s="47"/>
      <c r="VO394" s="47"/>
      <c r="VP394" s="47"/>
      <c r="VQ394" s="47"/>
      <c r="VR394" s="47"/>
      <c r="VS394" s="47"/>
      <c r="VT394" s="47"/>
      <c r="VU394" s="47"/>
      <c r="VV394" s="47"/>
      <c r="VW394" s="47"/>
      <c r="VX394" s="47"/>
      <c r="VY394" s="47"/>
      <c r="VZ394" s="47"/>
      <c r="WA394" s="47"/>
      <c r="WB394" s="47"/>
      <c r="WC394" s="47"/>
      <c r="WD394" s="47"/>
      <c r="WE394" s="47"/>
      <c r="WF394" s="47"/>
      <c r="WG394" s="47"/>
      <c r="WH394" s="47"/>
      <c r="WI394" s="47"/>
      <c r="WJ394" s="47"/>
      <c r="WK394" s="47"/>
      <c r="WL394" s="47"/>
      <c r="WM394" s="47"/>
      <c r="WN394" s="47"/>
      <c r="WO394" s="47"/>
      <c r="WP394" s="47"/>
      <c r="WQ394" s="47"/>
      <c r="WR394" s="47"/>
      <c r="WS394" s="47"/>
      <c r="WT394" s="47"/>
      <c r="WU394" s="47"/>
      <c r="WV394" s="47"/>
      <c r="WW394" s="47"/>
      <c r="WX394" s="47"/>
      <c r="WY394" s="47"/>
      <c r="WZ394" s="47"/>
      <c r="XA394" s="47"/>
      <c r="XB394" s="47"/>
      <c r="XC394" s="47"/>
      <c r="XD394" s="47"/>
      <c r="XE394" s="47"/>
      <c r="XF394" s="47"/>
      <c r="XG394" s="47"/>
      <c r="XH394" s="47"/>
      <c r="XI394" s="47"/>
      <c r="XJ394" s="47"/>
      <c r="XK394" s="47"/>
      <c r="XL394" s="47"/>
      <c r="XM394" s="47"/>
      <c r="XN394" s="47"/>
      <c r="XO394" s="47"/>
      <c r="XP394" s="47"/>
      <c r="XQ394" s="47"/>
      <c r="XR394" s="47"/>
      <c r="XS394" s="47"/>
      <c r="XT394" s="47"/>
      <c r="XU394" s="47"/>
      <c r="XV394" s="47"/>
      <c r="XW394" s="47"/>
      <c r="XX394" s="47"/>
      <c r="XY394" s="47"/>
      <c r="XZ394" s="47"/>
      <c r="YA394" s="47"/>
      <c r="YB394" s="47"/>
      <c r="YC394" s="47"/>
      <c r="YD394" s="47"/>
      <c r="YE394" s="47"/>
      <c r="YF394" s="47"/>
      <c r="YG394" s="47"/>
      <c r="YH394" s="47"/>
      <c r="YI394" s="47"/>
      <c r="YJ394" s="47"/>
      <c r="YK394" s="47"/>
      <c r="YL394" s="47"/>
      <c r="YM394" s="47"/>
      <c r="YN394" s="47"/>
      <c r="YO394" s="47"/>
      <c r="YP394" s="47"/>
      <c r="YQ394" s="47"/>
      <c r="YR394" s="47"/>
      <c r="YS394" s="47"/>
      <c r="YT394" s="47"/>
      <c r="YU394" s="47"/>
      <c r="YV394" s="47"/>
      <c r="YW394" s="47"/>
      <c r="YX394" s="47"/>
      <c r="YY394" s="47"/>
      <c r="YZ394" s="47"/>
      <c r="ZA394" s="47"/>
      <c r="ZB394" s="47"/>
      <c r="ZC394" s="47"/>
      <c r="ZD394" s="47"/>
      <c r="ZE394" s="47"/>
      <c r="ZF394" s="47"/>
      <c r="ZG394" s="47"/>
      <c r="ZH394" s="47"/>
      <c r="ZI394" s="47"/>
      <c r="ZJ394" s="47"/>
      <c r="ZK394" s="47"/>
      <c r="ZL394" s="47"/>
      <c r="ZM394" s="47"/>
      <c r="ZN394" s="47"/>
      <c r="ZO394" s="47"/>
      <c r="ZP394" s="47"/>
      <c r="ZQ394" s="47"/>
      <c r="ZR394" s="47"/>
      <c r="ZS394" s="47"/>
      <c r="ZT394" s="47"/>
      <c r="ZU394" s="47"/>
      <c r="ZV394" s="47"/>
      <c r="ZW394" s="47"/>
      <c r="ZX394" s="47"/>
      <c r="ZY394" s="47"/>
      <c r="ZZ394" s="47"/>
      <c r="AAA394" s="47"/>
      <c r="AAB394" s="47"/>
      <c r="AAC394" s="47"/>
      <c r="AAD394" s="47"/>
      <c r="AAE394" s="47"/>
      <c r="AAF394" s="47"/>
      <c r="AAG394" s="47"/>
      <c r="AAH394" s="47"/>
      <c r="AAI394" s="47"/>
      <c r="AAJ394" s="47"/>
      <c r="AAK394" s="47"/>
      <c r="AAL394" s="47"/>
      <c r="AAM394" s="47"/>
      <c r="AAN394" s="47"/>
      <c r="AAO394" s="47"/>
      <c r="AAP394" s="47"/>
      <c r="AAQ394" s="47"/>
      <c r="AAR394" s="47"/>
      <c r="AAS394" s="47"/>
      <c r="AAT394" s="47"/>
      <c r="AAU394" s="47"/>
      <c r="AAV394" s="47"/>
      <c r="AAW394" s="47"/>
      <c r="AAX394" s="47"/>
      <c r="AAY394" s="47"/>
      <c r="AAZ394" s="47"/>
      <c r="ABA394" s="47"/>
      <c r="ABB394" s="47"/>
      <c r="ABC394" s="47"/>
      <c r="ABD394" s="47"/>
      <c r="ABE394" s="47"/>
      <c r="ABF394" s="47"/>
      <c r="ABG394" s="47"/>
      <c r="ABH394" s="47"/>
      <c r="ABI394" s="47"/>
      <c r="ABJ394" s="47"/>
      <c r="ABK394" s="47"/>
      <c r="ABL394" s="47"/>
      <c r="ABM394" s="47"/>
      <c r="ABN394" s="47"/>
      <c r="ABO394" s="47"/>
      <c r="ABP394" s="47"/>
      <c r="ABQ394" s="47"/>
      <c r="ABR394" s="47"/>
      <c r="ABS394" s="47"/>
      <c r="ABT394" s="47"/>
      <c r="ABU394" s="47"/>
      <c r="ABV394" s="47"/>
      <c r="ABW394" s="47"/>
      <c r="ABX394" s="47"/>
      <c r="ABY394" s="47"/>
      <c r="ABZ394" s="47"/>
      <c r="ACA394" s="47"/>
      <c r="ACB394" s="47"/>
      <c r="ACC394" s="47"/>
      <c r="ACD394" s="47"/>
      <c r="ACE394" s="47"/>
      <c r="ACF394" s="47"/>
      <c r="ACG394" s="47"/>
      <c r="ACH394" s="47"/>
      <c r="ACI394" s="47"/>
      <c r="ACJ394" s="47"/>
      <c r="ACK394" s="47"/>
      <c r="ACL394" s="47"/>
      <c r="ACM394" s="47"/>
      <c r="ACN394" s="47"/>
      <c r="ACO394" s="47"/>
      <c r="ACP394" s="47"/>
      <c r="ACQ394" s="47"/>
      <c r="ACR394" s="47"/>
      <c r="ACS394" s="47"/>
      <c r="ACT394" s="47"/>
      <c r="ACU394" s="47"/>
      <c r="ACV394" s="47"/>
      <c r="ACW394" s="47"/>
      <c r="ACX394" s="47"/>
      <c r="ACY394" s="47"/>
      <c r="ACZ394" s="47"/>
      <c r="ADA394" s="47"/>
      <c r="ADB394" s="47"/>
      <c r="ADC394" s="47"/>
      <c r="ADD394" s="47"/>
      <c r="ADE394" s="47"/>
      <c r="ADF394" s="47"/>
      <c r="ADG394" s="47"/>
      <c r="ADH394" s="47"/>
      <c r="ADI394" s="47"/>
      <c r="ADJ394" s="47"/>
      <c r="ADK394" s="47"/>
      <c r="ADL394" s="47"/>
      <c r="ADM394" s="47"/>
      <c r="ADN394" s="47"/>
      <c r="ADO394" s="47"/>
      <c r="ADP394" s="47"/>
      <c r="ADQ394" s="47"/>
      <c r="ADR394" s="47"/>
      <c r="ADS394" s="47"/>
      <c r="ADT394" s="47"/>
      <c r="ADU394" s="47"/>
      <c r="ADV394" s="47"/>
      <c r="ADW394" s="47"/>
      <c r="ADX394" s="47"/>
      <c r="ADY394" s="47"/>
      <c r="ADZ394" s="47"/>
      <c r="AEA394" s="47"/>
      <c r="AEB394" s="47"/>
      <c r="AEC394" s="47"/>
      <c r="AED394" s="47"/>
      <c r="AEE394" s="47"/>
      <c r="AEF394" s="47"/>
      <c r="AEG394" s="47"/>
      <c r="AEH394" s="47"/>
      <c r="AEI394" s="47"/>
      <c r="AEJ394" s="47"/>
      <c r="AEK394" s="47"/>
      <c r="AEL394" s="47"/>
      <c r="AEM394" s="47"/>
      <c r="AEN394" s="47"/>
      <c r="AEO394" s="47"/>
      <c r="AEP394" s="47"/>
      <c r="AEQ394" s="47"/>
      <c r="AER394" s="47"/>
      <c r="AES394" s="47"/>
      <c r="AET394" s="47"/>
      <c r="AEU394" s="47"/>
      <c r="AEV394" s="47"/>
      <c r="AEW394" s="47"/>
      <c r="AEX394" s="47"/>
      <c r="AEY394" s="47"/>
      <c r="AEZ394" s="47"/>
      <c r="AFA394" s="47"/>
      <c r="AFB394" s="47"/>
      <c r="AFC394" s="47"/>
      <c r="AFD394" s="47"/>
      <c r="AFE394" s="47"/>
      <c r="AFF394" s="47"/>
      <c r="AFG394" s="47"/>
      <c r="AFH394" s="47"/>
      <c r="AFI394" s="47"/>
      <c r="AFJ394" s="47"/>
      <c r="AFK394" s="47"/>
      <c r="AFL394" s="47"/>
      <c r="AFM394" s="47"/>
      <c r="AFN394" s="47"/>
      <c r="AFO394" s="47"/>
      <c r="AFP394" s="47"/>
      <c r="AFQ394" s="47"/>
      <c r="AFR394" s="47"/>
      <c r="AFS394" s="47"/>
      <c r="AFT394" s="47"/>
      <c r="AFU394" s="47"/>
      <c r="AFV394" s="47"/>
      <c r="AFW394" s="47"/>
      <c r="AFX394" s="47"/>
      <c r="AFY394" s="47"/>
      <c r="AFZ394" s="47"/>
      <c r="AGA394" s="47"/>
      <c r="AGB394" s="47"/>
      <c r="AGC394" s="47"/>
      <c r="AGD394" s="47"/>
      <c r="AGE394" s="47"/>
      <c r="AGF394" s="47"/>
      <c r="AGG394" s="47"/>
      <c r="AGH394" s="47"/>
      <c r="AGI394" s="47"/>
      <c r="AGJ394" s="47"/>
      <c r="AGK394" s="47"/>
      <c r="AGL394" s="47"/>
      <c r="AGM394" s="47"/>
      <c r="AGN394" s="47"/>
      <c r="AGO394" s="47"/>
      <c r="AGP394" s="47"/>
      <c r="AGQ394" s="47"/>
      <c r="AGR394" s="47"/>
      <c r="AGS394" s="47"/>
      <c r="AGT394" s="47"/>
      <c r="AGU394" s="47"/>
      <c r="AGV394" s="47"/>
      <c r="AGW394" s="47"/>
      <c r="AGX394" s="47"/>
      <c r="AGY394" s="47"/>
      <c r="AGZ394" s="47"/>
      <c r="AHA394" s="47"/>
      <c r="AHB394" s="47"/>
      <c r="AHC394" s="47"/>
      <c r="AHD394" s="47"/>
      <c r="AHE394" s="47"/>
      <c r="AHF394" s="47"/>
      <c r="AHG394" s="47"/>
      <c r="AHH394" s="47"/>
      <c r="AHI394" s="47"/>
      <c r="AHJ394" s="47"/>
      <c r="AHK394" s="47"/>
      <c r="AHL394" s="47"/>
      <c r="AHM394" s="47"/>
      <c r="AHN394" s="47"/>
      <c r="AHO394" s="47"/>
      <c r="AHP394" s="47"/>
      <c r="AHQ394" s="47"/>
      <c r="AHR394" s="47"/>
      <c r="AHS394" s="47"/>
      <c r="AHT394" s="47"/>
      <c r="AHU394" s="47"/>
      <c r="AHV394" s="47"/>
      <c r="AHW394" s="47"/>
      <c r="AHX394" s="47"/>
      <c r="AHY394" s="47"/>
      <c r="AHZ394" s="47"/>
      <c r="AIA394" s="47"/>
      <c r="AIB394" s="47"/>
      <c r="AIC394" s="47"/>
      <c r="AID394" s="47"/>
      <c r="AIE394" s="47"/>
      <c r="AIF394" s="47"/>
      <c r="AIG394" s="47"/>
      <c r="AIH394" s="47"/>
      <c r="AII394" s="47"/>
      <c r="AIJ394" s="47"/>
      <c r="AIK394" s="47"/>
      <c r="AIL394" s="47"/>
      <c r="AIM394" s="47"/>
      <c r="AIN394" s="47"/>
      <c r="AIO394" s="47"/>
      <c r="AIP394" s="47"/>
      <c r="AIQ394" s="47"/>
      <c r="AIR394" s="47"/>
      <c r="AIS394" s="47"/>
      <c r="AIT394" s="47"/>
    </row>
    <row r="395" spans="1:930" s="15" customFormat="1" ht="11.25" hidden="1" customHeight="1" x14ac:dyDescent="0.25">
      <c r="A395" s="101" t="s">
        <v>4550</v>
      </c>
      <c r="B395" s="107" t="s">
        <v>4551</v>
      </c>
      <c r="C395" s="71" t="s">
        <v>4476</v>
      </c>
      <c r="D395" s="13">
        <v>25</v>
      </c>
      <c r="E395" s="13" t="s">
        <v>165</v>
      </c>
      <c r="F395" s="13" t="s">
        <v>206</v>
      </c>
      <c r="G395" s="13">
        <v>250001</v>
      </c>
      <c r="H395" s="15" t="s">
        <v>5545</v>
      </c>
      <c r="I395" s="15" t="s">
        <v>217</v>
      </c>
      <c r="J395" s="13" t="s">
        <v>218</v>
      </c>
      <c r="K395" s="15" t="s">
        <v>219</v>
      </c>
      <c r="L395" s="16">
        <v>8.0399999999999991</v>
      </c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  <c r="JP395" s="47"/>
      <c r="JQ395" s="47"/>
      <c r="JR395" s="47"/>
      <c r="JS395" s="47"/>
      <c r="JT395" s="47"/>
      <c r="JU395" s="47"/>
      <c r="JV395" s="47"/>
      <c r="JW395" s="47"/>
      <c r="JX395" s="47"/>
      <c r="JY395" s="47"/>
      <c r="JZ395" s="47"/>
      <c r="KA395" s="47"/>
      <c r="KB395" s="47"/>
      <c r="KC395" s="47"/>
      <c r="KD395" s="47"/>
      <c r="KE395" s="47"/>
      <c r="KF395" s="47"/>
      <c r="KG395" s="47"/>
      <c r="KH395" s="47"/>
      <c r="KI395" s="47"/>
      <c r="KJ395" s="47"/>
      <c r="KK395" s="47"/>
      <c r="KL395" s="47"/>
      <c r="KM395" s="47"/>
      <c r="KN395" s="47"/>
      <c r="KO395" s="47"/>
      <c r="KP395" s="47"/>
      <c r="KQ395" s="47"/>
      <c r="KR395" s="47"/>
      <c r="KS395" s="47"/>
      <c r="KT395" s="47"/>
      <c r="KU395" s="47"/>
      <c r="KV395" s="47"/>
      <c r="KW395" s="47"/>
      <c r="KX395" s="47"/>
      <c r="KY395" s="47"/>
      <c r="KZ395" s="47"/>
      <c r="LA395" s="47"/>
      <c r="LB395" s="47"/>
      <c r="LC395" s="47"/>
      <c r="LD395" s="47"/>
      <c r="LE395" s="47"/>
      <c r="LF395" s="47"/>
      <c r="LG395" s="47"/>
      <c r="LH395" s="47"/>
      <c r="LI395" s="47"/>
      <c r="LJ395" s="47"/>
      <c r="LK395" s="47"/>
      <c r="LL395" s="47"/>
      <c r="LM395" s="47"/>
      <c r="LN395" s="47"/>
      <c r="LO395" s="47"/>
      <c r="LP395" s="47"/>
      <c r="LQ395" s="47"/>
      <c r="LR395" s="47"/>
      <c r="LS395" s="47"/>
      <c r="LT395" s="47"/>
      <c r="LU395" s="47"/>
      <c r="LV395" s="47"/>
      <c r="LW395" s="47"/>
      <c r="LX395" s="47"/>
      <c r="LY395" s="47"/>
      <c r="LZ395" s="47"/>
      <c r="MA395" s="47"/>
      <c r="MB395" s="47"/>
      <c r="MC395" s="47"/>
      <c r="MD395" s="47"/>
      <c r="ME395" s="47"/>
      <c r="MF395" s="47"/>
      <c r="MG395" s="47"/>
      <c r="MH395" s="47"/>
      <c r="MI395" s="47"/>
      <c r="MJ395" s="47"/>
      <c r="MK395" s="47"/>
      <c r="ML395" s="47"/>
      <c r="MM395" s="47"/>
      <c r="MN395" s="47"/>
      <c r="MO395" s="47"/>
      <c r="MP395" s="47"/>
      <c r="MQ395" s="47"/>
      <c r="MR395" s="47"/>
      <c r="MS395" s="47"/>
      <c r="MT395" s="47"/>
      <c r="MU395" s="47"/>
      <c r="MV395" s="47"/>
      <c r="MW395" s="47"/>
      <c r="MX395" s="47"/>
      <c r="MY395" s="47"/>
      <c r="MZ395" s="47"/>
      <c r="NA395" s="47"/>
      <c r="NB395" s="47"/>
      <c r="NC395" s="47"/>
      <c r="ND395" s="47"/>
      <c r="NE395" s="47"/>
      <c r="NF395" s="47"/>
      <c r="NG395" s="47"/>
      <c r="NH395" s="47"/>
      <c r="NI395" s="47"/>
      <c r="NJ395" s="47"/>
      <c r="NK395" s="47"/>
      <c r="NL395" s="47"/>
      <c r="NM395" s="47"/>
      <c r="NN395" s="47"/>
      <c r="NO395" s="47"/>
      <c r="NP395" s="47"/>
      <c r="NQ395" s="47"/>
      <c r="NR395" s="47"/>
      <c r="NS395" s="47"/>
      <c r="NT395" s="47"/>
      <c r="NU395" s="47"/>
      <c r="NV395" s="47"/>
      <c r="NW395" s="47"/>
      <c r="NX395" s="47"/>
      <c r="NY395" s="47"/>
      <c r="NZ395" s="47"/>
      <c r="OA395" s="47"/>
      <c r="OB395" s="47"/>
      <c r="OC395" s="47"/>
      <c r="OD395" s="47"/>
      <c r="OE395" s="47"/>
      <c r="OF395" s="47"/>
      <c r="OG395" s="47"/>
      <c r="OH395" s="47"/>
      <c r="OI395" s="47"/>
      <c r="OJ395" s="47"/>
      <c r="OK395" s="47"/>
      <c r="OL395" s="47"/>
      <c r="OM395" s="47"/>
      <c r="ON395" s="47"/>
      <c r="OO395" s="47"/>
      <c r="OP395" s="47"/>
      <c r="OQ395" s="47"/>
      <c r="OR395" s="47"/>
      <c r="OS395" s="47"/>
      <c r="OT395" s="47"/>
      <c r="OU395" s="47"/>
      <c r="OV395" s="47"/>
      <c r="OW395" s="47"/>
      <c r="OX395" s="47"/>
      <c r="OY395" s="47"/>
      <c r="OZ395" s="47"/>
      <c r="PA395" s="47"/>
      <c r="PB395" s="47"/>
      <c r="PC395" s="47"/>
      <c r="PD395" s="47"/>
      <c r="PE395" s="47"/>
      <c r="PF395" s="47"/>
      <c r="PG395" s="47"/>
      <c r="PH395" s="47"/>
      <c r="PI395" s="47"/>
      <c r="PJ395" s="47"/>
      <c r="PK395" s="47"/>
      <c r="PL395" s="47"/>
      <c r="PM395" s="47"/>
      <c r="PN395" s="47"/>
      <c r="PO395" s="47"/>
      <c r="PP395" s="47"/>
      <c r="PQ395" s="47"/>
      <c r="PR395" s="47"/>
      <c r="PS395" s="47"/>
      <c r="PT395" s="47"/>
      <c r="PU395" s="47"/>
      <c r="PV395" s="47"/>
      <c r="PW395" s="47"/>
      <c r="PX395" s="47"/>
      <c r="PY395" s="47"/>
      <c r="PZ395" s="47"/>
      <c r="QA395" s="47"/>
      <c r="QB395" s="47"/>
      <c r="QC395" s="47"/>
      <c r="QD395" s="47"/>
      <c r="QE395" s="47"/>
      <c r="QF395" s="47"/>
      <c r="QG395" s="47"/>
      <c r="QH395" s="47"/>
      <c r="QI395" s="47"/>
      <c r="QJ395" s="47"/>
      <c r="QK395" s="47"/>
      <c r="QL395" s="47"/>
      <c r="QM395" s="47"/>
      <c r="QN395" s="47"/>
      <c r="QO395" s="47"/>
      <c r="QP395" s="47"/>
      <c r="QQ395" s="47"/>
      <c r="QR395" s="47"/>
      <c r="QS395" s="47"/>
      <c r="QT395" s="47"/>
      <c r="QU395" s="47"/>
      <c r="QV395" s="47"/>
      <c r="QW395" s="47"/>
      <c r="QX395" s="47"/>
      <c r="QY395" s="47"/>
      <c r="QZ395" s="47"/>
      <c r="RA395" s="47"/>
      <c r="RB395" s="47"/>
      <c r="RC395" s="47"/>
      <c r="RD395" s="47"/>
      <c r="RE395" s="47"/>
      <c r="RF395" s="47"/>
      <c r="RG395" s="47"/>
      <c r="RH395" s="47"/>
      <c r="RI395" s="47"/>
      <c r="RJ395" s="47"/>
      <c r="RK395" s="47"/>
      <c r="RL395" s="47"/>
      <c r="RM395" s="47"/>
      <c r="RN395" s="47"/>
      <c r="RO395" s="47"/>
      <c r="RP395" s="47"/>
      <c r="RQ395" s="47"/>
      <c r="RR395" s="47"/>
      <c r="RS395" s="47"/>
      <c r="RT395" s="47"/>
      <c r="RU395" s="47"/>
      <c r="RV395" s="47"/>
      <c r="RW395" s="47"/>
      <c r="RX395" s="47"/>
      <c r="RY395" s="47"/>
      <c r="RZ395" s="47"/>
      <c r="SA395" s="47"/>
      <c r="SB395" s="47"/>
      <c r="SC395" s="47"/>
      <c r="SD395" s="47"/>
      <c r="SE395" s="47"/>
      <c r="SF395" s="47"/>
      <c r="SG395" s="47"/>
      <c r="SH395" s="47"/>
      <c r="SI395" s="47"/>
      <c r="SJ395" s="47"/>
      <c r="SK395" s="47"/>
      <c r="SL395" s="47"/>
      <c r="SM395" s="47"/>
      <c r="SN395" s="47"/>
      <c r="SO395" s="47"/>
      <c r="SP395" s="47"/>
      <c r="SQ395" s="47"/>
      <c r="SR395" s="47"/>
      <c r="SS395" s="47"/>
      <c r="ST395" s="47"/>
      <c r="SU395" s="47"/>
      <c r="SV395" s="47"/>
      <c r="SW395" s="47"/>
      <c r="SX395" s="47"/>
      <c r="SY395" s="47"/>
      <c r="SZ395" s="47"/>
      <c r="TA395" s="47"/>
      <c r="TB395" s="47"/>
      <c r="TC395" s="47"/>
      <c r="TD395" s="47"/>
      <c r="TE395" s="47"/>
      <c r="TF395" s="47"/>
      <c r="TG395" s="47"/>
      <c r="TH395" s="47"/>
      <c r="TI395" s="47"/>
      <c r="TJ395" s="47"/>
      <c r="TK395" s="47"/>
      <c r="TL395" s="47"/>
      <c r="TM395" s="47"/>
      <c r="TN395" s="47"/>
      <c r="TO395" s="47"/>
      <c r="TP395" s="47"/>
      <c r="TQ395" s="47"/>
      <c r="TR395" s="47"/>
      <c r="TS395" s="47"/>
      <c r="TT395" s="47"/>
      <c r="TU395" s="47"/>
      <c r="TV395" s="47"/>
      <c r="TW395" s="47"/>
      <c r="TX395" s="47"/>
      <c r="TY395" s="47"/>
      <c r="TZ395" s="47"/>
      <c r="UA395" s="47"/>
      <c r="UB395" s="47"/>
      <c r="UC395" s="47"/>
      <c r="UD395" s="47"/>
      <c r="UE395" s="47"/>
      <c r="UF395" s="47"/>
      <c r="UG395" s="47"/>
      <c r="UH395" s="47"/>
      <c r="UI395" s="47"/>
      <c r="UJ395" s="47"/>
      <c r="UK395" s="47"/>
      <c r="UL395" s="47"/>
      <c r="UM395" s="47"/>
      <c r="UN395" s="47"/>
      <c r="UO395" s="47"/>
      <c r="UP395" s="47"/>
      <c r="UQ395" s="47"/>
      <c r="UR395" s="47"/>
      <c r="US395" s="47"/>
      <c r="UT395" s="47"/>
      <c r="UU395" s="47"/>
      <c r="UV395" s="47"/>
      <c r="UW395" s="47"/>
      <c r="UX395" s="47"/>
      <c r="UY395" s="47"/>
      <c r="UZ395" s="47"/>
      <c r="VA395" s="47"/>
      <c r="VB395" s="47"/>
      <c r="VC395" s="47"/>
      <c r="VD395" s="47"/>
      <c r="VE395" s="47"/>
      <c r="VF395" s="47"/>
      <c r="VG395" s="47"/>
      <c r="VH395" s="47"/>
      <c r="VI395" s="47"/>
      <c r="VJ395" s="47"/>
      <c r="VK395" s="47"/>
      <c r="VL395" s="47"/>
      <c r="VM395" s="47"/>
      <c r="VN395" s="47"/>
      <c r="VO395" s="47"/>
      <c r="VP395" s="47"/>
      <c r="VQ395" s="47"/>
      <c r="VR395" s="47"/>
      <c r="VS395" s="47"/>
      <c r="VT395" s="47"/>
      <c r="VU395" s="47"/>
      <c r="VV395" s="47"/>
      <c r="VW395" s="47"/>
      <c r="VX395" s="47"/>
      <c r="VY395" s="47"/>
      <c r="VZ395" s="47"/>
      <c r="WA395" s="47"/>
      <c r="WB395" s="47"/>
      <c r="WC395" s="47"/>
      <c r="WD395" s="47"/>
      <c r="WE395" s="47"/>
      <c r="WF395" s="47"/>
      <c r="WG395" s="47"/>
      <c r="WH395" s="47"/>
      <c r="WI395" s="47"/>
      <c r="WJ395" s="47"/>
      <c r="WK395" s="47"/>
      <c r="WL395" s="47"/>
      <c r="WM395" s="47"/>
      <c r="WN395" s="47"/>
      <c r="WO395" s="47"/>
      <c r="WP395" s="47"/>
      <c r="WQ395" s="47"/>
      <c r="WR395" s="47"/>
      <c r="WS395" s="47"/>
      <c r="WT395" s="47"/>
      <c r="WU395" s="47"/>
      <c r="WV395" s="47"/>
      <c r="WW395" s="47"/>
      <c r="WX395" s="47"/>
      <c r="WY395" s="47"/>
      <c r="WZ395" s="47"/>
      <c r="XA395" s="47"/>
      <c r="XB395" s="47"/>
      <c r="XC395" s="47"/>
      <c r="XD395" s="47"/>
      <c r="XE395" s="47"/>
      <c r="XF395" s="47"/>
      <c r="XG395" s="47"/>
      <c r="XH395" s="47"/>
      <c r="XI395" s="47"/>
      <c r="XJ395" s="47"/>
      <c r="XK395" s="47"/>
      <c r="XL395" s="47"/>
      <c r="XM395" s="47"/>
      <c r="XN395" s="47"/>
      <c r="XO395" s="47"/>
      <c r="XP395" s="47"/>
      <c r="XQ395" s="47"/>
      <c r="XR395" s="47"/>
      <c r="XS395" s="47"/>
      <c r="XT395" s="47"/>
      <c r="XU395" s="47"/>
      <c r="XV395" s="47"/>
      <c r="XW395" s="47"/>
      <c r="XX395" s="47"/>
      <c r="XY395" s="47"/>
      <c r="XZ395" s="47"/>
      <c r="YA395" s="47"/>
      <c r="YB395" s="47"/>
      <c r="YC395" s="47"/>
      <c r="YD395" s="47"/>
      <c r="YE395" s="47"/>
      <c r="YF395" s="47"/>
      <c r="YG395" s="47"/>
      <c r="YH395" s="47"/>
      <c r="YI395" s="47"/>
      <c r="YJ395" s="47"/>
      <c r="YK395" s="47"/>
      <c r="YL395" s="47"/>
      <c r="YM395" s="47"/>
      <c r="YN395" s="47"/>
      <c r="YO395" s="47"/>
      <c r="YP395" s="47"/>
      <c r="YQ395" s="47"/>
      <c r="YR395" s="47"/>
      <c r="YS395" s="47"/>
      <c r="YT395" s="47"/>
      <c r="YU395" s="47"/>
      <c r="YV395" s="47"/>
      <c r="YW395" s="47"/>
      <c r="YX395" s="47"/>
      <c r="YY395" s="47"/>
      <c r="YZ395" s="47"/>
      <c r="ZA395" s="47"/>
      <c r="ZB395" s="47"/>
      <c r="ZC395" s="47"/>
      <c r="ZD395" s="47"/>
      <c r="ZE395" s="47"/>
      <c r="ZF395" s="47"/>
      <c r="ZG395" s="47"/>
      <c r="ZH395" s="47"/>
      <c r="ZI395" s="47"/>
      <c r="ZJ395" s="47"/>
      <c r="ZK395" s="47"/>
      <c r="ZL395" s="47"/>
      <c r="ZM395" s="47"/>
      <c r="ZN395" s="47"/>
      <c r="ZO395" s="47"/>
      <c r="ZP395" s="47"/>
      <c r="ZQ395" s="47"/>
      <c r="ZR395" s="47"/>
      <c r="ZS395" s="47"/>
      <c r="ZT395" s="47"/>
      <c r="ZU395" s="47"/>
      <c r="ZV395" s="47"/>
      <c r="ZW395" s="47"/>
      <c r="ZX395" s="47"/>
      <c r="ZY395" s="47"/>
      <c r="ZZ395" s="47"/>
      <c r="AAA395" s="47"/>
      <c r="AAB395" s="47"/>
      <c r="AAC395" s="47"/>
      <c r="AAD395" s="47"/>
      <c r="AAE395" s="47"/>
      <c r="AAF395" s="47"/>
      <c r="AAG395" s="47"/>
      <c r="AAH395" s="47"/>
      <c r="AAI395" s="47"/>
      <c r="AAJ395" s="47"/>
      <c r="AAK395" s="47"/>
      <c r="AAL395" s="47"/>
      <c r="AAM395" s="47"/>
      <c r="AAN395" s="47"/>
      <c r="AAO395" s="47"/>
      <c r="AAP395" s="47"/>
      <c r="AAQ395" s="47"/>
      <c r="AAR395" s="47"/>
      <c r="AAS395" s="47"/>
      <c r="AAT395" s="47"/>
      <c r="AAU395" s="47"/>
      <c r="AAV395" s="47"/>
      <c r="AAW395" s="47"/>
      <c r="AAX395" s="47"/>
      <c r="AAY395" s="47"/>
      <c r="AAZ395" s="47"/>
      <c r="ABA395" s="47"/>
      <c r="ABB395" s="47"/>
      <c r="ABC395" s="47"/>
      <c r="ABD395" s="47"/>
      <c r="ABE395" s="47"/>
      <c r="ABF395" s="47"/>
      <c r="ABG395" s="47"/>
      <c r="ABH395" s="47"/>
      <c r="ABI395" s="47"/>
      <c r="ABJ395" s="47"/>
      <c r="ABK395" s="47"/>
      <c r="ABL395" s="47"/>
      <c r="ABM395" s="47"/>
      <c r="ABN395" s="47"/>
      <c r="ABO395" s="47"/>
      <c r="ABP395" s="47"/>
      <c r="ABQ395" s="47"/>
      <c r="ABR395" s="47"/>
      <c r="ABS395" s="47"/>
      <c r="ABT395" s="47"/>
      <c r="ABU395" s="47"/>
      <c r="ABV395" s="47"/>
      <c r="ABW395" s="47"/>
      <c r="ABX395" s="47"/>
      <c r="ABY395" s="47"/>
      <c r="ABZ395" s="47"/>
      <c r="ACA395" s="47"/>
      <c r="ACB395" s="47"/>
      <c r="ACC395" s="47"/>
      <c r="ACD395" s="47"/>
      <c r="ACE395" s="47"/>
      <c r="ACF395" s="47"/>
      <c r="ACG395" s="47"/>
      <c r="ACH395" s="47"/>
      <c r="ACI395" s="47"/>
      <c r="ACJ395" s="47"/>
      <c r="ACK395" s="47"/>
      <c r="ACL395" s="47"/>
      <c r="ACM395" s="47"/>
      <c r="ACN395" s="47"/>
      <c r="ACO395" s="47"/>
      <c r="ACP395" s="47"/>
      <c r="ACQ395" s="47"/>
      <c r="ACR395" s="47"/>
      <c r="ACS395" s="47"/>
      <c r="ACT395" s="47"/>
      <c r="ACU395" s="47"/>
      <c r="ACV395" s="47"/>
      <c r="ACW395" s="47"/>
      <c r="ACX395" s="47"/>
      <c r="ACY395" s="47"/>
      <c r="ACZ395" s="47"/>
      <c r="ADA395" s="47"/>
      <c r="ADB395" s="47"/>
      <c r="ADC395" s="47"/>
      <c r="ADD395" s="47"/>
      <c r="ADE395" s="47"/>
      <c r="ADF395" s="47"/>
      <c r="ADG395" s="47"/>
      <c r="ADH395" s="47"/>
      <c r="ADI395" s="47"/>
      <c r="ADJ395" s="47"/>
      <c r="ADK395" s="47"/>
      <c r="ADL395" s="47"/>
      <c r="ADM395" s="47"/>
      <c r="ADN395" s="47"/>
      <c r="ADO395" s="47"/>
      <c r="ADP395" s="47"/>
      <c r="ADQ395" s="47"/>
      <c r="ADR395" s="47"/>
      <c r="ADS395" s="47"/>
      <c r="ADT395" s="47"/>
      <c r="ADU395" s="47"/>
      <c r="ADV395" s="47"/>
      <c r="ADW395" s="47"/>
      <c r="ADX395" s="47"/>
      <c r="ADY395" s="47"/>
      <c r="ADZ395" s="47"/>
      <c r="AEA395" s="47"/>
      <c r="AEB395" s="47"/>
      <c r="AEC395" s="47"/>
      <c r="AED395" s="47"/>
      <c r="AEE395" s="47"/>
      <c r="AEF395" s="47"/>
      <c r="AEG395" s="47"/>
      <c r="AEH395" s="47"/>
      <c r="AEI395" s="47"/>
      <c r="AEJ395" s="47"/>
      <c r="AEK395" s="47"/>
      <c r="AEL395" s="47"/>
      <c r="AEM395" s="47"/>
      <c r="AEN395" s="47"/>
      <c r="AEO395" s="47"/>
      <c r="AEP395" s="47"/>
      <c r="AEQ395" s="47"/>
      <c r="AER395" s="47"/>
      <c r="AES395" s="47"/>
      <c r="AET395" s="47"/>
      <c r="AEU395" s="47"/>
      <c r="AEV395" s="47"/>
      <c r="AEW395" s="47"/>
      <c r="AEX395" s="47"/>
      <c r="AEY395" s="47"/>
      <c r="AEZ395" s="47"/>
      <c r="AFA395" s="47"/>
      <c r="AFB395" s="47"/>
      <c r="AFC395" s="47"/>
      <c r="AFD395" s="47"/>
      <c r="AFE395" s="47"/>
      <c r="AFF395" s="47"/>
      <c r="AFG395" s="47"/>
      <c r="AFH395" s="47"/>
      <c r="AFI395" s="47"/>
      <c r="AFJ395" s="47"/>
      <c r="AFK395" s="47"/>
      <c r="AFL395" s="47"/>
      <c r="AFM395" s="47"/>
      <c r="AFN395" s="47"/>
      <c r="AFO395" s="47"/>
      <c r="AFP395" s="47"/>
      <c r="AFQ395" s="47"/>
      <c r="AFR395" s="47"/>
      <c r="AFS395" s="47"/>
      <c r="AFT395" s="47"/>
      <c r="AFU395" s="47"/>
      <c r="AFV395" s="47"/>
      <c r="AFW395" s="47"/>
      <c r="AFX395" s="47"/>
      <c r="AFY395" s="47"/>
      <c r="AFZ395" s="47"/>
      <c r="AGA395" s="47"/>
      <c r="AGB395" s="47"/>
      <c r="AGC395" s="47"/>
      <c r="AGD395" s="47"/>
      <c r="AGE395" s="47"/>
      <c r="AGF395" s="47"/>
      <c r="AGG395" s="47"/>
      <c r="AGH395" s="47"/>
      <c r="AGI395" s="47"/>
      <c r="AGJ395" s="47"/>
      <c r="AGK395" s="47"/>
      <c r="AGL395" s="47"/>
      <c r="AGM395" s="47"/>
      <c r="AGN395" s="47"/>
      <c r="AGO395" s="47"/>
      <c r="AGP395" s="47"/>
      <c r="AGQ395" s="47"/>
      <c r="AGR395" s="47"/>
      <c r="AGS395" s="47"/>
      <c r="AGT395" s="47"/>
      <c r="AGU395" s="47"/>
      <c r="AGV395" s="47"/>
      <c r="AGW395" s="47"/>
      <c r="AGX395" s="47"/>
      <c r="AGY395" s="47"/>
      <c r="AGZ395" s="47"/>
      <c r="AHA395" s="47"/>
      <c r="AHB395" s="47"/>
      <c r="AHC395" s="47"/>
      <c r="AHD395" s="47"/>
      <c r="AHE395" s="47"/>
      <c r="AHF395" s="47"/>
      <c r="AHG395" s="47"/>
      <c r="AHH395" s="47"/>
      <c r="AHI395" s="47"/>
      <c r="AHJ395" s="47"/>
      <c r="AHK395" s="47"/>
      <c r="AHL395" s="47"/>
      <c r="AHM395" s="47"/>
      <c r="AHN395" s="47"/>
      <c r="AHO395" s="47"/>
      <c r="AHP395" s="47"/>
      <c r="AHQ395" s="47"/>
      <c r="AHR395" s="47"/>
      <c r="AHS395" s="47"/>
      <c r="AHT395" s="47"/>
      <c r="AHU395" s="47"/>
      <c r="AHV395" s="47"/>
      <c r="AHW395" s="47"/>
      <c r="AHX395" s="47"/>
      <c r="AHY395" s="47"/>
      <c r="AHZ395" s="47"/>
      <c r="AIA395" s="47"/>
      <c r="AIB395" s="47"/>
      <c r="AIC395" s="47"/>
      <c r="AID395" s="47"/>
      <c r="AIE395" s="47"/>
      <c r="AIF395" s="47"/>
      <c r="AIG395" s="47"/>
      <c r="AIH395" s="47"/>
      <c r="AII395" s="47"/>
      <c r="AIJ395" s="47"/>
      <c r="AIK395" s="47"/>
      <c r="AIL395" s="47"/>
      <c r="AIM395" s="47"/>
      <c r="AIN395" s="47"/>
      <c r="AIO395" s="47"/>
      <c r="AIP395" s="47"/>
      <c r="AIQ395" s="47"/>
      <c r="AIR395" s="47"/>
      <c r="AIS395" s="47"/>
      <c r="AIT395" s="47"/>
    </row>
    <row r="396" spans="1:930" s="15" customFormat="1" ht="11.25" hidden="1" customHeight="1" x14ac:dyDescent="0.25">
      <c r="A396" s="101" t="s">
        <v>4794</v>
      </c>
      <c r="B396" s="107" t="s">
        <v>4400</v>
      </c>
      <c r="C396" s="71" t="s">
        <v>4443</v>
      </c>
      <c r="D396" s="13">
        <v>25</v>
      </c>
      <c r="E396" s="13" t="s">
        <v>165</v>
      </c>
      <c r="F396" s="13" t="s">
        <v>22</v>
      </c>
      <c r="G396" s="13">
        <v>250003</v>
      </c>
      <c r="H396" s="15" t="s">
        <v>170</v>
      </c>
      <c r="I396" s="15" t="s">
        <v>171</v>
      </c>
      <c r="J396" s="13" t="s">
        <v>172</v>
      </c>
      <c r="K396" s="15" t="s">
        <v>173</v>
      </c>
      <c r="L396" s="16">
        <v>9.08</v>
      </c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  <c r="JP396" s="47"/>
      <c r="JQ396" s="47"/>
      <c r="JR396" s="47"/>
      <c r="JS396" s="47"/>
      <c r="JT396" s="47"/>
      <c r="JU396" s="47"/>
      <c r="JV396" s="47"/>
      <c r="JW396" s="47"/>
      <c r="JX396" s="47"/>
      <c r="JY396" s="47"/>
      <c r="JZ396" s="47"/>
      <c r="KA396" s="47"/>
      <c r="KB396" s="47"/>
      <c r="KC396" s="47"/>
      <c r="KD396" s="47"/>
      <c r="KE396" s="47"/>
      <c r="KF396" s="47"/>
      <c r="KG396" s="47"/>
      <c r="KH396" s="47"/>
      <c r="KI396" s="47"/>
      <c r="KJ396" s="47"/>
      <c r="KK396" s="47"/>
      <c r="KL396" s="47"/>
      <c r="KM396" s="47"/>
      <c r="KN396" s="47"/>
      <c r="KO396" s="47"/>
      <c r="KP396" s="47"/>
      <c r="KQ396" s="47"/>
      <c r="KR396" s="47"/>
      <c r="KS396" s="47"/>
      <c r="KT396" s="47"/>
      <c r="KU396" s="47"/>
      <c r="KV396" s="47"/>
      <c r="KW396" s="47"/>
      <c r="KX396" s="47"/>
      <c r="KY396" s="47"/>
      <c r="KZ396" s="47"/>
      <c r="LA396" s="47"/>
      <c r="LB396" s="47"/>
      <c r="LC396" s="47"/>
      <c r="LD396" s="47"/>
      <c r="LE396" s="47"/>
      <c r="LF396" s="47"/>
      <c r="LG396" s="47"/>
      <c r="LH396" s="47"/>
      <c r="LI396" s="47"/>
      <c r="LJ396" s="47"/>
      <c r="LK396" s="47"/>
      <c r="LL396" s="47"/>
      <c r="LM396" s="47"/>
      <c r="LN396" s="47"/>
      <c r="LO396" s="47"/>
      <c r="LP396" s="47"/>
      <c r="LQ396" s="47"/>
      <c r="LR396" s="47"/>
      <c r="LS396" s="47"/>
      <c r="LT396" s="47"/>
      <c r="LU396" s="47"/>
      <c r="LV396" s="47"/>
      <c r="LW396" s="47"/>
      <c r="LX396" s="47"/>
      <c r="LY396" s="47"/>
      <c r="LZ396" s="47"/>
      <c r="MA396" s="47"/>
      <c r="MB396" s="47"/>
      <c r="MC396" s="47"/>
      <c r="MD396" s="47"/>
      <c r="ME396" s="47"/>
      <c r="MF396" s="47"/>
      <c r="MG396" s="47"/>
      <c r="MH396" s="47"/>
      <c r="MI396" s="47"/>
      <c r="MJ396" s="47"/>
      <c r="MK396" s="47"/>
      <c r="ML396" s="47"/>
      <c r="MM396" s="47"/>
      <c r="MN396" s="47"/>
      <c r="MO396" s="47"/>
      <c r="MP396" s="47"/>
      <c r="MQ396" s="47"/>
      <c r="MR396" s="47"/>
      <c r="MS396" s="47"/>
      <c r="MT396" s="47"/>
      <c r="MU396" s="47"/>
      <c r="MV396" s="47"/>
      <c r="MW396" s="47"/>
      <c r="MX396" s="47"/>
      <c r="MY396" s="47"/>
      <c r="MZ396" s="47"/>
      <c r="NA396" s="47"/>
      <c r="NB396" s="47"/>
      <c r="NC396" s="47"/>
      <c r="ND396" s="47"/>
      <c r="NE396" s="47"/>
      <c r="NF396" s="47"/>
      <c r="NG396" s="47"/>
      <c r="NH396" s="47"/>
      <c r="NI396" s="47"/>
      <c r="NJ396" s="47"/>
      <c r="NK396" s="47"/>
      <c r="NL396" s="47"/>
      <c r="NM396" s="47"/>
      <c r="NN396" s="47"/>
      <c r="NO396" s="47"/>
      <c r="NP396" s="47"/>
      <c r="NQ396" s="47"/>
      <c r="NR396" s="47"/>
      <c r="NS396" s="47"/>
      <c r="NT396" s="47"/>
      <c r="NU396" s="47"/>
      <c r="NV396" s="47"/>
      <c r="NW396" s="47"/>
      <c r="NX396" s="47"/>
      <c r="NY396" s="47"/>
      <c r="NZ396" s="47"/>
      <c r="OA396" s="47"/>
      <c r="OB396" s="47"/>
      <c r="OC396" s="47"/>
      <c r="OD396" s="47"/>
      <c r="OE396" s="47"/>
      <c r="OF396" s="47"/>
      <c r="OG396" s="47"/>
      <c r="OH396" s="47"/>
      <c r="OI396" s="47"/>
      <c r="OJ396" s="47"/>
      <c r="OK396" s="47"/>
      <c r="OL396" s="47"/>
      <c r="OM396" s="47"/>
      <c r="ON396" s="47"/>
      <c r="OO396" s="47"/>
      <c r="OP396" s="47"/>
      <c r="OQ396" s="47"/>
      <c r="OR396" s="47"/>
      <c r="OS396" s="47"/>
      <c r="OT396" s="47"/>
      <c r="OU396" s="47"/>
      <c r="OV396" s="47"/>
      <c r="OW396" s="47"/>
      <c r="OX396" s="47"/>
      <c r="OY396" s="47"/>
      <c r="OZ396" s="47"/>
      <c r="PA396" s="47"/>
      <c r="PB396" s="47"/>
      <c r="PC396" s="47"/>
      <c r="PD396" s="47"/>
      <c r="PE396" s="47"/>
      <c r="PF396" s="47"/>
      <c r="PG396" s="47"/>
      <c r="PH396" s="47"/>
      <c r="PI396" s="47"/>
      <c r="PJ396" s="47"/>
      <c r="PK396" s="47"/>
      <c r="PL396" s="47"/>
      <c r="PM396" s="47"/>
      <c r="PN396" s="47"/>
      <c r="PO396" s="47"/>
      <c r="PP396" s="47"/>
      <c r="PQ396" s="47"/>
      <c r="PR396" s="47"/>
      <c r="PS396" s="47"/>
      <c r="PT396" s="47"/>
      <c r="PU396" s="47"/>
      <c r="PV396" s="47"/>
      <c r="PW396" s="47"/>
      <c r="PX396" s="47"/>
      <c r="PY396" s="47"/>
      <c r="PZ396" s="47"/>
      <c r="QA396" s="47"/>
      <c r="QB396" s="47"/>
      <c r="QC396" s="47"/>
      <c r="QD396" s="47"/>
      <c r="QE396" s="47"/>
      <c r="QF396" s="47"/>
      <c r="QG396" s="47"/>
      <c r="QH396" s="47"/>
      <c r="QI396" s="47"/>
      <c r="QJ396" s="47"/>
      <c r="QK396" s="47"/>
      <c r="QL396" s="47"/>
      <c r="QM396" s="47"/>
      <c r="QN396" s="47"/>
      <c r="QO396" s="47"/>
      <c r="QP396" s="47"/>
      <c r="QQ396" s="47"/>
      <c r="QR396" s="47"/>
      <c r="QS396" s="47"/>
      <c r="QT396" s="47"/>
      <c r="QU396" s="47"/>
      <c r="QV396" s="47"/>
      <c r="QW396" s="47"/>
      <c r="QX396" s="47"/>
      <c r="QY396" s="47"/>
      <c r="QZ396" s="47"/>
      <c r="RA396" s="47"/>
      <c r="RB396" s="47"/>
      <c r="RC396" s="47"/>
      <c r="RD396" s="47"/>
      <c r="RE396" s="47"/>
      <c r="RF396" s="47"/>
      <c r="RG396" s="47"/>
      <c r="RH396" s="47"/>
      <c r="RI396" s="47"/>
      <c r="RJ396" s="47"/>
      <c r="RK396" s="47"/>
      <c r="RL396" s="47"/>
      <c r="RM396" s="47"/>
      <c r="RN396" s="47"/>
      <c r="RO396" s="47"/>
      <c r="RP396" s="47"/>
      <c r="RQ396" s="47"/>
      <c r="RR396" s="47"/>
      <c r="RS396" s="47"/>
      <c r="RT396" s="47"/>
      <c r="RU396" s="47"/>
      <c r="RV396" s="47"/>
      <c r="RW396" s="47"/>
      <c r="RX396" s="47"/>
      <c r="RY396" s="47"/>
      <c r="RZ396" s="47"/>
      <c r="SA396" s="47"/>
      <c r="SB396" s="47"/>
      <c r="SC396" s="47"/>
      <c r="SD396" s="47"/>
      <c r="SE396" s="47"/>
      <c r="SF396" s="47"/>
      <c r="SG396" s="47"/>
      <c r="SH396" s="47"/>
      <c r="SI396" s="47"/>
      <c r="SJ396" s="47"/>
      <c r="SK396" s="47"/>
      <c r="SL396" s="47"/>
      <c r="SM396" s="47"/>
      <c r="SN396" s="47"/>
      <c r="SO396" s="47"/>
      <c r="SP396" s="47"/>
      <c r="SQ396" s="47"/>
      <c r="SR396" s="47"/>
      <c r="SS396" s="47"/>
      <c r="ST396" s="47"/>
      <c r="SU396" s="47"/>
      <c r="SV396" s="47"/>
      <c r="SW396" s="47"/>
      <c r="SX396" s="47"/>
      <c r="SY396" s="47"/>
      <c r="SZ396" s="47"/>
      <c r="TA396" s="47"/>
      <c r="TB396" s="47"/>
      <c r="TC396" s="47"/>
      <c r="TD396" s="47"/>
      <c r="TE396" s="47"/>
      <c r="TF396" s="47"/>
      <c r="TG396" s="47"/>
      <c r="TH396" s="47"/>
      <c r="TI396" s="47"/>
      <c r="TJ396" s="47"/>
      <c r="TK396" s="47"/>
      <c r="TL396" s="47"/>
      <c r="TM396" s="47"/>
      <c r="TN396" s="47"/>
      <c r="TO396" s="47"/>
      <c r="TP396" s="47"/>
      <c r="TQ396" s="47"/>
      <c r="TR396" s="47"/>
      <c r="TS396" s="47"/>
      <c r="TT396" s="47"/>
      <c r="TU396" s="47"/>
      <c r="TV396" s="47"/>
      <c r="TW396" s="47"/>
      <c r="TX396" s="47"/>
      <c r="TY396" s="47"/>
      <c r="TZ396" s="47"/>
      <c r="UA396" s="47"/>
      <c r="UB396" s="47"/>
      <c r="UC396" s="47"/>
      <c r="UD396" s="47"/>
      <c r="UE396" s="47"/>
      <c r="UF396" s="47"/>
      <c r="UG396" s="47"/>
      <c r="UH396" s="47"/>
      <c r="UI396" s="47"/>
      <c r="UJ396" s="47"/>
      <c r="UK396" s="47"/>
      <c r="UL396" s="47"/>
      <c r="UM396" s="47"/>
      <c r="UN396" s="47"/>
      <c r="UO396" s="47"/>
      <c r="UP396" s="47"/>
      <c r="UQ396" s="47"/>
      <c r="UR396" s="47"/>
      <c r="US396" s="47"/>
      <c r="UT396" s="47"/>
      <c r="UU396" s="47"/>
      <c r="UV396" s="47"/>
      <c r="UW396" s="47"/>
      <c r="UX396" s="47"/>
      <c r="UY396" s="47"/>
      <c r="UZ396" s="47"/>
      <c r="VA396" s="47"/>
      <c r="VB396" s="47"/>
      <c r="VC396" s="47"/>
      <c r="VD396" s="47"/>
      <c r="VE396" s="47"/>
      <c r="VF396" s="47"/>
      <c r="VG396" s="47"/>
      <c r="VH396" s="47"/>
      <c r="VI396" s="47"/>
      <c r="VJ396" s="47"/>
      <c r="VK396" s="47"/>
      <c r="VL396" s="47"/>
      <c r="VM396" s="47"/>
      <c r="VN396" s="47"/>
      <c r="VO396" s="47"/>
      <c r="VP396" s="47"/>
      <c r="VQ396" s="47"/>
      <c r="VR396" s="47"/>
      <c r="VS396" s="47"/>
      <c r="VT396" s="47"/>
      <c r="VU396" s="47"/>
      <c r="VV396" s="47"/>
      <c r="VW396" s="47"/>
      <c r="VX396" s="47"/>
      <c r="VY396" s="47"/>
      <c r="VZ396" s="47"/>
      <c r="WA396" s="47"/>
      <c r="WB396" s="47"/>
      <c r="WC396" s="47"/>
      <c r="WD396" s="47"/>
      <c r="WE396" s="47"/>
      <c r="WF396" s="47"/>
      <c r="WG396" s="47"/>
      <c r="WH396" s="47"/>
      <c r="WI396" s="47"/>
      <c r="WJ396" s="47"/>
      <c r="WK396" s="47"/>
      <c r="WL396" s="47"/>
      <c r="WM396" s="47"/>
      <c r="WN396" s="47"/>
      <c r="WO396" s="47"/>
      <c r="WP396" s="47"/>
      <c r="WQ396" s="47"/>
      <c r="WR396" s="47"/>
      <c r="WS396" s="47"/>
      <c r="WT396" s="47"/>
      <c r="WU396" s="47"/>
      <c r="WV396" s="47"/>
      <c r="WW396" s="47"/>
      <c r="WX396" s="47"/>
      <c r="WY396" s="47"/>
      <c r="WZ396" s="47"/>
      <c r="XA396" s="47"/>
      <c r="XB396" s="47"/>
      <c r="XC396" s="47"/>
      <c r="XD396" s="47"/>
      <c r="XE396" s="47"/>
      <c r="XF396" s="47"/>
      <c r="XG396" s="47"/>
      <c r="XH396" s="47"/>
      <c r="XI396" s="47"/>
      <c r="XJ396" s="47"/>
      <c r="XK396" s="47"/>
      <c r="XL396" s="47"/>
      <c r="XM396" s="47"/>
      <c r="XN396" s="47"/>
      <c r="XO396" s="47"/>
      <c r="XP396" s="47"/>
      <c r="XQ396" s="47"/>
      <c r="XR396" s="47"/>
      <c r="XS396" s="47"/>
      <c r="XT396" s="47"/>
      <c r="XU396" s="47"/>
      <c r="XV396" s="47"/>
      <c r="XW396" s="47"/>
      <c r="XX396" s="47"/>
      <c r="XY396" s="47"/>
      <c r="XZ396" s="47"/>
      <c r="YA396" s="47"/>
      <c r="YB396" s="47"/>
      <c r="YC396" s="47"/>
      <c r="YD396" s="47"/>
      <c r="YE396" s="47"/>
      <c r="YF396" s="47"/>
      <c r="YG396" s="47"/>
      <c r="YH396" s="47"/>
      <c r="YI396" s="47"/>
      <c r="YJ396" s="47"/>
      <c r="YK396" s="47"/>
      <c r="YL396" s="47"/>
      <c r="YM396" s="47"/>
      <c r="YN396" s="47"/>
      <c r="YO396" s="47"/>
      <c r="YP396" s="47"/>
      <c r="YQ396" s="47"/>
      <c r="YR396" s="47"/>
      <c r="YS396" s="47"/>
      <c r="YT396" s="47"/>
      <c r="YU396" s="47"/>
      <c r="YV396" s="47"/>
      <c r="YW396" s="47"/>
      <c r="YX396" s="47"/>
      <c r="YY396" s="47"/>
      <c r="YZ396" s="47"/>
      <c r="ZA396" s="47"/>
      <c r="ZB396" s="47"/>
      <c r="ZC396" s="47"/>
      <c r="ZD396" s="47"/>
      <c r="ZE396" s="47"/>
      <c r="ZF396" s="47"/>
      <c r="ZG396" s="47"/>
      <c r="ZH396" s="47"/>
      <c r="ZI396" s="47"/>
      <c r="ZJ396" s="47"/>
      <c r="ZK396" s="47"/>
      <c r="ZL396" s="47"/>
      <c r="ZM396" s="47"/>
      <c r="ZN396" s="47"/>
      <c r="ZO396" s="47"/>
      <c r="ZP396" s="47"/>
      <c r="ZQ396" s="47"/>
      <c r="ZR396" s="47"/>
      <c r="ZS396" s="47"/>
      <c r="ZT396" s="47"/>
      <c r="ZU396" s="47"/>
      <c r="ZV396" s="47"/>
      <c r="ZW396" s="47"/>
      <c r="ZX396" s="47"/>
      <c r="ZY396" s="47"/>
      <c r="ZZ396" s="47"/>
      <c r="AAA396" s="47"/>
      <c r="AAB396" s="47"/>
      <c r="AAC396" s="47"/>
      <c r="AAD396" s="47"/>
      <c r="AAE396" s="47"/>
      <c r="AAF396" s="47"/>
      <c r="AAG396" s="47"/>
      <c r="AAH396" s="47"/>
      <c r="AAI396" s="47"/>
      <c r="AAJ396" s="47"/>
      <c r="AAK396" s="47"/>
      <c r="AAL396" s="47"/>
      <c r="AAM396" s="47"/>
      <c r="AAN396" s="47"/>
      <c r="AAO396" s="47"/>
      <c r="AAP396" s="47"/>
      <c r="AAQ396" s="47"/>
      <c r="AAR396" s="47"/>
      <c r="AAS396" s="47"/>
      <c r="AAT396" s="47"/>
      <c r="AAU396" s="47"/>
      <c r="AAV396" s="47"/>
      <c r="AAW396" s="47"/>
      <c r="AAX396" s="47"/>
      <c r="AAY396" s="47"/>
      <c r="AAZ396" s="47"/>
      <c r="ABA396" s="47"/>
      <c r="ABB396" s="47"/>
      <c r="ABC396" s="47"/>
      <c r="ABD396" s="47"/>
      <c r="ABE396" s="47"/>
      <c r="ABF396" s="47"/>
      <c r="ABG396" s="47"/>
      <c r="ABH396" s="47"/>
      <c r="ABI396" s="47"/>
      <c r="ABJ396" s="47"/>
      <c r="ABK396" s="47"/>
      <c r="ABL396" s="47"/>
      <c r="ABM396" s="47"/>
      <c r="ABN396" s="47"/>
      <c r="ABO396" s="47"/>
      <c r="ABP396" s="47"/>
      <c r="ABQ396" s="47"/>
      <c r="ABR396" s="47"/>
      <c r="ABS396" s="47"/>
      <c r="ABT396" s="47"/>
      <c r="ABU396" s="47"/>
      <c r="ABV396" s="47"/>
      <c r="ABW396" s="47"/>
      <c r="ABX396" s="47"/>
      <c r="ABY396" s="47"/>
      <c r="ABZ396" s="47"/>
      <c r="ACA396" s="47"/>
      <c r="ACB396" s="47"/>
      <c r="ACC396" s="47"/>
      <c r="ACD396" s="47"/>
      <c r="ACE396" s="47"/>
      <c r="ACF396" s="47"/>
      <c r="ACG396" s="47"/>
      <c r="ACH396" s="47"/>
      <c r="ACI396" s="47"/>
      <c r="ACJ396" s="47"/>
      <c r="ACK396" s="47"/>
      <c r="ACL396" s="47"/>
      <c r="ACM396" s="47"/>
      <c r="ACN396" s="47"/>
      <c r="ACO396" s="47"/>
      <c r="ACP396" s="47"/>
      <c r="ACQ396" s="47"/>
      <c r="ACR396" s="47"/>
      <c r="ACS396" s="47"/>
      <c r="ACT396" s="47"/>
      <c r="ACU396" s="47"/>
      <c r="ACV396" s="47"/>
      <c r="ACW396" s="47"/>
      <c r="ACX396" s="47"/>
      <c r="ACY396" s="47"/>
      <c r="ACZ396" s="47"/>
      <c r="ADA396" s="47"/>
      <c r="ADB396" s="47"/>
      <c r="ADC396" s="47"/>
      <c r="ADD396" s="47"/>
      <c r="ADE396" s="47"/>
      <c r="ADF396" s="47"/>
      <c r="ADG396" s="47"/>
      <c r="ADH396" s="47"/>
      <c r="ADI396" s="47"/>
      <c r="ADJ396" s="47"/>
      <c r="ADK396" s="47"/>
      <c r="ADL396" s="47"/>
      <c r="ADM396" s="47"/>
      <c r="ADN396" s="47"/>
      <c r="ADO396" s="47"/>
      <c r="ADP396" s="47"/>
      <c r="ADQ396" s="47"/>
      <c r="ADR396" s="47"/>
      <c r="ADS396" s="47"/>
      <c r="ADT396" s="47"/>
      <c r="ADU396" s="47"/>
      <c r="ADV396" s="47"/>
      <c r="ADW396" s="47"/>
      <c r="ADX396" s="47"/>
      <c r="ADY396" s="47"/>
      <c r="ADZ396" s="47"/>
      <c r="AEA396" s="47"/>
      <c r="AEB396" s="47"/>
      <c r="AEC396" s="47"/>
      <c r="AED396" s="47"/>
      <c r="AEE396" s="47"/>
      <c r="AEF396" s="47"/>
      <c r="AEG396" s="47"/>
      <c r="AEH396" s="47"/>
      <c r="AEI396" s="47"/>
      <c r="AEJ396" s="47"/>
      <c r="AEK396" s="47"/>
      <c r="AEL396" s="47"/>
      <c r="AEM396" s="47"/>
      <c r="AEN396" s="47"/>
      <c r="AEO396" s="47"/>
      <c r="AEP396" s="47"/>
      <c r="AEQ396" s="47"/>
      <c r="AER396" s="47"/>
      <c r="AES396" s="47"/>
      <c r="AET396" s="47"/>
      <c r="AEU396" s="47"/>
      <c r="AEV396" s="47"/>
      <c r="AEW396" s="47"/>
      <c r="AEX396" s="47"/>
      <c r="AEY396" s="47"/>
      <c r="AEZ396" s="47"/>
      <c r="AFA396" s="47"/>
      <c r="AFB396" s="47"/>
      <c r="AFC396" s="47"/>
      <c r="AFD396" s="47"/>
      <c r="AFE396" s="47"/>
      <c r="AFF396" s="47"/>
      <c r="AFG396" s="47"/>
      <c r="AFH396" s="47"/>
      <c r="AFI396" s="47"/>
      <c r="AFJ396" s="47"/>
      <c r="AFK396" s="47"/>
      <c r="AFL396" s="47"/>
      <c r="AFM396" s="47"/>
      <c r="AFN396" s="47"/>
      <c r="AFO396" s="47"/>
      <c r="AFP396" s="47"/>
      <c r="AFQ396" s="47"/>
      <c r="AFR396" s="47"/>
      <c r="AFS396" s="47"/>
      <c r="AFT396" s="47"/>
      <c r="AFU396" s="47"/>
      <c r="AFV396" s="47"/>
      <c r="AFW396" s="47"/>
      <c r="AFX396" s="47"/>
      <c r="AFY396" s="47"/>
      <c r="AFZ396" s="47"/>
      <c r="AGA396" s="47"/>
      <c r="AGB396" s="47"/>
      <c r="AGC396" s="47"/>
      <c r="AGD396" s="47"/>
      <c r="AGE396" s="47"/>
      <c r="AGF396" s="47"/>
      <c r="AGG396" s="47"/>
      <c r="AGH396" s="47"/>
      <c r="AGI396" s="47"/>
      <c r="AGJ396" s="47"/>
      <c r="AGK396" s="47"/>
      <c r="AGL396" s="47"/>
      <c r="AGM396" s="47"/>
      <c r="AGN396" s="47"/>
      <c r="AGO396" s="47"/>
      <c r="AGP396" s="47"/>
      <c r="AGQ396" s="47"/>
      <c r="AGR396" s="47"/>
      <c r="AGS396" s="47"/>
      <c r="AGT396" s="47"/>
      <c r="AGU396" s="47"/>
      <c r="AGV396" s="47"/>
      <c r="AGW396" s="47"/>
      <c r="AGX396" s="47"/>
      <c r="AGY396" s="47"/>
      <c r="AGZ396" s="47"/>
      <c r="AHA396" s="47"/>
      <c r="AHB396" s="47"/>
      <c r="AHC396" s="47"/>
      <c r="AHD396" s="47"/>
      <c r="AHE396" s="47"/>
      <c r="AHF396" s="47"/>
      <c r="AHG396" s="47"/>
      <c r="AHH396" s="47"/>
      <c r="AHI396" s="47"/>
      <c r="AHJ396" s="47"/>
      <c r="AHK396" s="47"/>
      <c r="AHL396" s="47"/>
      <c r="AHM396" s="47"/>
      <c r="AHN396" s="47"/>
      <c r="AHO396" s="47"/>
      <c r="AHP396" s="47"/>
      <c r="AHQ396" s="47"/>
      <c r="AHR396" s="47"/>
      <c r="AHS396" s="47"/>
      <c r="AHT396" s="47"/>
      <c r="AHU396" s="47"/>
      <c r="AHV396" s="47"/>
      <c r="AHW396" s="47"/>
      <c r="AHX396" s="47"/>
      <c r="AHY396" s="47"/>
      <c r="AHZ396" s="47"/>
      <c r="AIA396" s="47"/>
      <c r="AIB396" s="47"/>
      <c r="AIC396" s="47"/>
      <c r="AID396" s="47"/>
      <c r="AIE396" s="47"/>
      <c r="AIF396" s="47"/>
      <c r="AIG396" s="47"/>
      <c r="AIH396" s="47"/>
      <c r="AII396" s="47"/>
      <c r="AIJ396" s="47"/>
      <c r="AIK396" s="47"/>
      <c r="AIL396" s="47"/>
      <c r="AIM396" s="47"/>
      <c r="AIN396" s="47"/>
      <c r="AIO396" s="47"/>
      <c r="AIP396" s="47"/>
      <c r="AIQ396" s="47"/>
      <c r="AIR396" s="47"/>
      <c r="AIS396" s="47"/>
      <c r="AIT396" s="47"/>
    </row>
    <row r="397" spans="1:930" s="15" customFormat="1" ht="11.25" hidden="1" customHeight="1" x14ac:dyDescent="0.25">
      <c r="A397" s="101" t="s">
        <v>5387</v>
      </c>
      <c r="B397" s="107" t="s">
        <v>4580</v>
      </c>
      <c r="C397" s="71" t="s">
        <v>4510</v>
      </c>
      <c r="D397" s="13">
        <v>25</v>
      </c>
      <c r="E397" s="13" t="s">
        <v>165</v>
      </c>
      <c r="F397" s="13" t="s">
        <v>206</v>
      </c>
      <c r="G397" s="13">
        <v>250004</v>
      </c>
      <c r="H397" s="15" t="s">
        <v>265</v>
      </c>
      <c r="I397" s="15" t="s">
        <v>266</v>
      </c>
      <c r="J397" s="13" t="s">
        <v>267</v>
      </c>
      <c r="K397" s="15" t="s">
        <v>268</v>
      </c>
      <c r="L397" s="16">
        <v>10.32</v>
      </c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  <c r="JP397" s="47"/>
      <c r="JQ397" s="47"/>
      <c r="JR397" s="47"/>
      <c r="JS397" s="47"/>
      <c r="JT397" s="47"/>
      <c r="JU397" s="47"/>
      <c r="JV397" s="47"/>
      <c r="JW397" s="47"/>
      <c r="JX397" s="47"/>
      <c r="JY397" s="47"/>
      <c r="JZ397" s="47"/>
      <c r="KA397" s="47"/>
      <c r="KB397" s="47"/>
      <c r="KC397" s="47"/>
      <c r="KD397" s="47"/>
      <c r="KE397" s="47"/>
      <c r="KF397" s="47"/>
      <c r="KG397" s="47"/>
      <c r="KH397" s="47"/>
      <c r="KI397" s="47"/>
      <c r="KJ397" s="47"/>
      <c r="KK397" s="47"/>
      <c r="KL397" s="47"/>
      <c r="KM397" s="47"/>
      <c r="KN397" s="47"/>
      <c r="KO397" s="47"/>
      <c r="KP397" s="47"/>
      <c r="KQ397" s="47"/>
      <c r="KR397" s="47"/>
      <c r="KS397" s="47"/>
      <c r="KT397" s="47"/>
      <c r="KU397" s="47"/>
      <c r="KV397" s="47"/>
      <c r="KW397" s="47"/>
      <c r="KX397" s="47"/>
      <c r="KY397" s="47"/>
      <c r="KZ397" s="47"/>
      <c r="LA397" s="47"/>
      <c r="LB397" s="47"/>
      <c r="LC397" s="47"/>
      <c r="LD397" s="47"/>
      <c r="LE397" s="47"/>
      <c r="LF397" s="47"/>
      <c r="LG397" s="47"/>
      <c r="LH397" s="47"/>
      <c r="LI397" s="47"/>
      <c r="LJ397" s="47"/>
      <c r="LK397" s="47"/>
      <c r="LL397" s="47"/>
      <c r="LM397" s="47"/>
      <c r="LN397" s="47"/>
      <c r="LO397" s="47"/>
      <c r="LP397" s="47"/>
      <c r="LQ397" s="47"/>
      <c r="LR397" s="47"/>
      <c r="LS397" s="47"/>
      <c r="LT397" s="47"/>
      <c r="LU397" s="47"/>
      <c r="LV397" s="47"/>
      <c r="LW397" s="47"/>
      <c r="LX397" s="47"/>
      <c r="LY397" s="47"/>
      <c r="LZ397" s="47"/>
      <c r="MA397" s="47"/>
      <c r="MB397" s="47"/>
      <c r="MC397" s="47"/>
      <c r="MD397" s="47"/>
      <c r="ME397" s="47"/>
      <c r="MF397" s="47"/>
      <c r="MG397" s="47"/>
      <c r="MH397" s="47"/>
      <c r="MI397" s="47"/>
      <c r="MJ397" s="47"/>
      <c r="MK397" s="47"/>
      <c r="ML397" s="47"/>
      <c r="MM397" s="47"/>
      <c r="MN397" s="47"/>
      <c r="MO397" s="47"/>
      <c r="MP397" s="47"/>
      <c r="MQ397" s="47"/>
      <c r="MR397" s="47"/>
      <c r="MS397" s="47"/>
      <c r="MT397" s="47"/>
      <c r="MU397" s="47"/>
      <c r="MV397" s="47"/>
      <c r="MW397" s="47"/>
      <c r="MX397" s="47"/>
      <c r="MY397" s="47"/>
      <c r="MZ397" s="47"/>
      <c r="NA397" s="47"/>
      <c r="NB397" s="47"/>
      <c r="NC397" s="47"/>
      <c r="ND397" s="47"/>
      <c r="NE397" s="47"/>
      <c r="NF397" s="47"/>
      <c r="NG397" s="47"/>
      <c r="NH397" s="47"/>
      <c r="NI397" s="47"/>
      <c r="NJ397" s="47"/>
      <c r="NK397" s="47"/>
      <c r="NL397" s="47"/>
      <c r="NM397" s="47"/>
      <c r="NN397" s="47"/>
      <c r="NO397" s="47"/>
      <c r="NP397" s="47"/>
      <c r="NQ397" s="47"/>
      <c r="NR397" s="47"/>
      <c r="NS397" s="47"/>
      <c r="NT397" s="47"/>
      <c r="NU397" s="47"/>
      <c r="NV397" s="47"/>
      <c r="NW397" s="47"/>
      <c r="NX397" s="47"/>
      <c r="NY397" s="47"/>
      <c r="NZ397" s="47"/>
      <c r="OA397" s="47"/>
      <c r="OB397" s="47"/>
      <c r="OC397" s="47"/>
      <c r="OD397" s="47"/>
      <c r="OE397" s="47"/>
      <c r="OF397" s="47"/>
      <c r="OG397" s="47"/>
      <c r="OH397" s="47"/>
      <c r="OI397" s="47"/>
      <c r="OJ397" s="47"/>
      <c r="OK397" s="47"/>
      <c r="OL397" s="47"/>
      <c r="OM397" s="47"/>
      <c r="ON397" s="47"/>
      <c r="OO397" s="47"/>
      <c r="OP397" s="47"/>
      <c r="OQ397" s="47"/>
      <c r="OR397" s="47"/>
      <c r="OS397" s="47"/>
      <c r="OT397" s="47"/>
      <c r="OU397" s="47"/>
      <c r="OV397" s="47"/>
      <c r="OW397" s="47"/>
      <c r="OX397" s="47"/>
      <c r="OY397" s="47"/>
      <c r="OZ397" s="47"/>
      <c r="PA397" s="47"/>
      <c r="PB397" s="47"/>
      <c r="PC397" s="47"/>
      <c r="PD397" s="47"/>
      <c r="PE397" s="47"/>
      <c r="PF397" s="47"/>
      <c r="PG397" s="47"/>
      <c r="PH397" s="47"/>
      <c r="PI397" s="47"/>
      <c r="PJ397" s="47"/>
      <c r="PK397" s="47"/>
      <c r="PL397" s="47"/>
      <c r="PM397" s="47"/>
      <c r="PN397" s="47"/>
      <c r="PO397" s="47"/>
      <c r="PP397" s="47"/>
      <c r="PQ397" s="47"/>
      <c r="PR397" s="47"/>
      <c r="PS397" s="47"/>
      <c r="PT397" s="47"/>
      <c r="PU397" s="47"/>
      <c r="PV397" s="47"/>
      <c r="PW397" s="47"/>
      <c r="PX397" s="47"/>
      <c r="PY397" s="47"/>
      <c r="PZ397" s="47"/>
      <c r="QA397" s="47"/>
      <c r="QB397" s="47"/>
      <c r="QC397" s="47"/>
      <c r="QD397" s="47"/>
      <c r="QE397" s="47"/>
      <c r="QF397" s="47"/>
      <c r="QG397" s="47"/>
      <c r="QH397" s="47"/>
      <c r="QI397" s="47"/>
      <c r="QJ397" s="47"/>
      <c r="QK397" s="47"/>
      <c r="QL397" s="47"/>
      <c r="QM397" s="47"/>
      <c r="QN397" s="47"/>
      <c r="QO397" s="47"/>
      <c r="QP397" s="47"/>
      <c r="QQ397" s="47"/>
      <c r="QR397" s="47"/>
      <c r="QS397" s="47"/>
      <c r="QT397" s="47"/>
      <c r="QU397" s="47"/>
      <c r="QV397" s="47"/>
      <c r="QW397" s="47"/>
      <c r="QX397" s="47"/>
      <c r="QY397" s="47"/>
      <c r="QZ397" s="47"/>
      <c r="RA397" s="47"/>
      <c r="RB397" s="47"/>
      <c r="RC397" s="47"/>
      <c r="RD397" s="47"/>
      <c r="RE397" s="47"/>
      <c r="RF397" s="47"/>
      <c r="RG397" s="47"/>
      <c r="RH397" s="47"/>
      <c r="RI397" s="47"/>
      <c r="RJ397" s="47"/>
      <c r="RK397" s="47"/>
      <c r="RL397" s="47"/>
      <c r="RM397" s="47"/>
      <c r="RN397" s="47"/>
      <c r="RO397" s="47"/>
      <c r="RP397" s="47"/>
      <c r="RQ397" s="47"/>
      <c r="RR397" s="47"/>
      <c r="RS397" s="47"/>
      <c r="RT397" s="47"/>
      <c r="RU397" s="47"/>
      <c r="RV397" s="47"/>
      <c r="RW397" s="47"/>
      <c r="RX397" s="47"/>
      <c r="RY397" s="47"/>
      <c r="RZ397" s="47"/>
      <c r="SA397" s="47"/>
      <c r="SB397" s="47"/>
      <c r="SC397" s="47"/>
      <c r="SD397" s="47"/>
      <c r="SE397" s="47"/>
      <c r="SF397" s="47"/>
      <c r="SG397" s="47"/>
      <c r="SH397" s="47"/>
      <c r="SI397" s="47"/>
      <c r="SJ397" s="47"/>
      <c r="SK397" s="47"/>
      <c r="SL397" s="47"/>
      <c r="SM397" s="47"/>
      <c r="SN397" s="47"/>
      <c r="SO397" s="47"/>
      <c r="SP397" s="47"/>
      <c r="SQ397" s="47"/>
      <c r="SR397" s="47"/>
      <c r="SS397" s="47"/>
      <c r="ST397" s="47"/>
      <c r="SU397" s="47"/>
      <c r="SV397" s="47"/>
      <c r="SW397" s="47"/>
      <c r="SX397" s="47"/>
      <c r="SY397" s="47"/>
      <c r="SZ397" s="47"/>
      <c r="TA397" s="47"/>
      <c r="TB397" s="47"/>
      <c r="TC397" s="47"/>
      <c r="TD397" s="47"/>
      <c r="TE397" s="47"/>
      <c r="TF397" s="47"/>
      <c r="TG397" s="47"/>
      <c r="TH397" s="47"/>
      <c r="TI397" s="47"/>
      <c r="TJ397" s="47"/>
      <c r="TK397" s="47"/>
      <c r="TL397" s="47"/>
      <c r="TM397" s="47"/>
      <c r="TN397" s="47"/>
      <c r="TO397" s="47"/>
      <c r="TP397" s="47"/>
      <c r="TQ397" s="47"/>
      <c r="TR397" s="47"/>
      <c r="TS397" s="47"/>
      <c r="TT397" s="47"/>
      <c r="TU397" s="47"/>
      <c r="TV397" s="47"/>
      <c r="TW397" s="47"/>
      <c r="TX397" s="47"/>
      <c r="TY397" s="47"/>
      <c r="TZ397" s="47"/>
      <c r="UA397" s="47"/>
      <c r="UB397" s="47"/>
      <c r="UC397" s="47"/>
      <c r="UD397" s="47"/>
      <c r="UE397" s="47"/>
      <c r="UF397" s="47"/>
      <c r="UG397" s="47"/>
      <c r="UH397" s="47"/>
      <c r="UI397" s="47"/>
      <c r="UJ397" s="47"/>
      <c r="UK397" s="47"/>
      <c r="UL397" s="47"/>
      <c r="UM397" s="47"/>
      <c r="UN397" s="47"/>
      <c r="UO397" s="47"/>
      <c r="UP397" s="47"/>
      <c r="UQ397" s="47"/>
      <c r="UR397" s="47"/>
      <c r="US397" s="47"/>
      <c r="UT397" s="47"/>
      <c r="UU397" s="47"/>
      <c r="UV397" s="47"/>
      <c r="UW397" s="47"/>
      <c r="UX397" s="47"/>
      <c r="UY397" s="47"/>
      <c r="UZ397" s="47"/>
      <c r="VA397" s="47"/>
      <c r="VB397" s="47"/>
      <c r="VC397" s="47"/>
      <c r="VD397" s="47"/>
      <c r="VE397" s="47"/>
      <c r="VF397" s="47"/>
      <c r="VG397" s="47"/>
      <c r="VH397" s="47"/>
      <c r="VI397" s="47"/>
      <c r="VJ397" s="47"/>
      <c r="VK397" s="47"/>
      <c r="VL397" s="47"/>
      <c r="VM397" s="47"/>
      <c r="VN397" s="47"/>
      <c r="VO397" s="47"/>
      <c r="VP397" s="47"/>
      <c r="VQ397" s="47"/>
      <c r="VR397" s="47"/>
      <c r="VS397" s="47"/>
      <c r="VT397" s="47"/>
      <c r="VU397" s="47"/>
      <c r="VV397" s="47"/>
      <c r="VW397" s="47"/>
      <c r="VX397" s="47"/>
      <c r="VY397" s="47"/>
      <c r="VZ397" s="47"/>
      <c r="WA397" s="47"/>
      <c r="WB397" s="47"/>
      <c r="WC397" s="47"/>
      <c r="WD397" s="47"/>
      <c r="WE397" s="47"/>
      <c r="WF397" s="47"/>
      <c r="WG397" s="47"/>
      <c r="WH397" s="47"/>
      <c r="WI397" s="47"/>
      <c r="WJ397" s="47"/>
      <c r="WK397" s="47"/>
      <c r="WL397" s="47"/>
      <c r="WM397" s="47"/>
      <c r="WN397" s="47"/>
      <c r="WO397" s="47"/>
      <c r="WP397" s="47"/>
      <c r="WQ397" s="47"/>
      <c r="WR397" s="47"/>
      <c r="WS397" s="47"/>
      <c r="WT397" s="47"/>
      <c r="WU397" s="47"/>
      <c r="WV397" s="47"/>
      <c r="WW397" s="47"/>
      <c r="WX397" s="47"/>
      <c r="WY397" s="47"/>
      <c r="WZ397" s="47"/>
      <c r="XA397" s="47"/>
      <c r="XB397" s="47"/>
      <c r="XC397" s="47"/>
      <c r="XD397" s="47"/>
      <c r="XE397" s="47"/>
      <c r="XF397" s="47"/>
      <c r="XG397" s="47"/>
      <c r="XH397" s="47"/>
      <c r="XI397" s="47"/>
      <c r="XJ397" s="47"/>
      <c r="XK397" s="47"/>
      <c r="XL397" s="47"/>
      <c r="XM397" s="47"/>
      <c r="XN397" s="47"/>
      <c r="XO397" s="47"/>
      <c r="XP397" s="47"/>
      <c r="XQ397" s="47"/>
      <c r="XR397" s="47"/>
      <c r="XS397" s="47"/>
      <c r="XT397" s="47"/>
      <c r="XU397" s="47"/>
      <c r="XV397" s="47"/>
      <c r="XW397" s="47"/>
      <c r="XX397" s="47"/>
      <c r="XY397" s="47"/>
      <c r="XZ397" s="47"/>
      <c r="YA397" s="47"/>
      <c r="YB397" s="47"/>
      <c r="YC397" s="47"/>
      <c r="YD397" s="47"/>
      <c r="YE397" s="47"/>
      <c r="YF397" s="47"/>
      <c r="YG397" s="47"/>
      <c r="YH397" s="47"/>
      <c r="YI397" s="47"/>
      <c r="YJ397" s="47"/>
      <c r="YK397" s="47"/>
      <c r="YL397" s="47"/>
      <c r="YM397" s="47"/>
      <c r="YN397" s="47"/>
      <c r="YO397" s="47"/>
      <c r="YP397" s="47"/>
      <c r="YQ397" s="47"/>
      <c r="YR397" s="47"/>
      <c r="YS397" s="47"/>
      <c r="YT397" s="47"/>
      <c r="YU397" s="47"/>
      <c r="YV397" s="47"/>
      <c r="YW397" s="47"/>
      <c r="YX397" s="47"/>
      <c r="YY397" s="47"/>
      <c r="YZ397" s="47"/>
      <c r="ZA397" s="47"/>
      <c r="ZB397" s="47"/>
      <c r="ZC397" s="47"/>
      <c r="ZD397" s="47"/>
      <c r="ZE397" s="47"/>
      <c r="ZF397" s="47"/>
      <c r="ZG397" s="47"/>
      <c r="ZH397" s="47"/>
      <c r="ZI397" s="47"/>
      <c r="ZJ397" s="47"/>
      <c r="ZK397" s="47"/>
      <c r="ZL397" s="47"/>
      <c r="ZM397" s="47"/>
      <c r="ZN397" s="47"/>
      <c r="ZO397" s="47"/>
      <c r="ZP397" s="47"/>
      <c r="ZQ397" s="47"/>
      <c r="ZR397" s="47"/>
      <c r="ZS397" s="47"/>
      <c r="ZT397" s="47"/>
      <c r="ZU397" s="47"/>
      <c r="ZV397" s="47"/>
      <c r="ZW397" s="47"/>
      <c r="ZX397" s="47"/>
      <c r="ZY397" s="47"/>
      <c r="ZZ397" s="47"/>
      <c r="AAA397" s="47"/>
      <c r="AAB397" s="47"/>
      <c r="AAC397" s="47"/>
      <c r="AAD397" s="47"/>
      <c r="AAE397" s="47"/>
      <c r="AAF397" s="47"/>
      <c r="AAG397" s="47"/>
      <c r="AAH397" s="47"/>
      <c r="AAI397" s="47"/>
      <c r="AAJ397" s="47"/>
      <c r="AAK397" s="47"/>
      <c r="AAL397" s="47"/>
      <c r="AAM397" s="47"/>
      <c r="AAN397" s="47"/>
      <c r="AAO397" s="47"/>
      <c r="AAP397" s="47"/>
      <c r="AAQ397" s="47"/>
      <c r="AAR397" s="47"/>
      <c r="AAS397" s="47"/>
      <c r="AAT397" s="47"/>
      <c r="AAU397" s="47"/>
      <c r="AAV397" s="47"/>
      <c r="AAW397" s="47"/>
      <c r="AAX397" s="47"/>
      <c r="AAY397" s="47"/>
      <c r="AAZ397" s="47"/>
      <c r="ABA397" s="47"/>
      <c r="ABB397" s="47"/>
      <c r="ABC397" s="47"/>
      <c r="ABD397" s="47"/>
      <c r="ABE397" s="47"/>
      <c r="ABF397" s="47"/>
      <c r="ABG397" s="47"/>
      <c r="ABH397" s="47"/>
      <c r="ABI397" s="47"/>
      <c r="ABJ397" s="47"/>
      <c r="ABK397" s="47"/>
      <c r="ABL397" s="47"/>
      <c r="ABM397" s="47"/>
      <c r="ABN397" s="47"/>
      <c r="ABO397" s="47"/>
      <c r="ABP397" s="47"/>
      <c r="ABQ397" s="47"/>
      <c r="ABR397" s="47"/>
      <c r="ABS397" s="47"/>
      <c r="ABT397" s="47"/>
      <c r="ABU397" s="47"/>
      <c r="ABV397" s="47"/>
      <c r="ABW397" s="47"/>
      <c r="ABX397" s="47"/>
      <c r="ABY397" s="47"/>
      <c r="ABZ397" s="47"/>
      <c r="ACA397" s="47"/>
      <c r="ACB397" s="47"/>
      <c r="ACC397" s="47"/>
      <c r="ACD397" s="47"/>
      <c r="ACE397" s="47"/>
      <c r="ACF397" s="47"/>
      <c r="ACG397" s="47"/>
      <c r="ACH397" s="47"/>
      <c r="ACI397" s="47"/>
      <c r="ACJ397" s="47"/>
      <c r="ACK397" s="47"/>
      <c r="ACL397" s="47"/>
      <c r="ACM397" s="47"/>
      <c r="ACN397" s="47"/>
      <c r="ACO397" s="47"/>
      <c r="ACP397" s="47"/>
      <c r="ACQ397" s="47"/>
      <c r="ACR397" s="47"/>
      <c r="ACS397" s="47"/>
      <c r="ACT397" s="47"/>
      <c r="ACU397" s="47"/>
      <c r="ACV397" s="47"/>
      <c r="ACW397" s="47"/>
      <c r="ACX397" s="47"/>
      <c r="ACY397" s="47"/>
      <c r="ACZ397" s="47"/>
      <c r="ADA397" s="47"/>
      <c r="ADB397" s="47"/>
      <c r="ADC397" s="47"/>
      <c r="ADD397" s="47"/>
      <c r="ADE397" s="47"/>
      <c r="ADF397" s="47"/>
      <c r="ADG397" s="47"/>
      <c r="ADH397" s="47"/>
      <c r="ADI397" s="47"/>
      <c r="ADJ397" s="47"/>
      <c r="ADK397" s="47"/>
      <c r="ADL397" s="47"/>
      <c r="ADM397" s="47"/>
      <c r="ADN397" s="47"/>
      <c r="ADO397" s="47"/>
      <c r="ADP397" s="47"/>
      <c r="ADQ397" s="47"/>
      <c r="ADR397" s="47"/>
      <c r="ADS397" s="47"/>
      <c r="ADT397" s="47"/>
      <c r="ADU397" s="47"/>
      <c r="ADV397" s="47"/>
      <c r="ADW397" s="47"/>
      <c r="ADX397" s="47"/>
      <c r="ADY397" s="47"/>
      <c r="ADZ397" s="47"/>
      <c r="AEA397" s="47"/>
      <c r="AEB397" s="47"/>
      <c r="AEC397" s="47"/>
      <c r="AED397" s="47"/>
      <c r="AEE397" s="47"/>
      <c r="AEF397" s="47"/>
      <c r="AEG397" s="47"/>
      <c r="AEH397" s="47"/>
      <c r="AEI397" s="47"/>
      <c r="AEJ397" s="47"/>
      <c r="AEK397" s="47"/>
      <c r="AEL397" s="47"/>
      <c r="AEM397" s="47"/>
      <c r="AEN397" s="47"/>
      <c r="AEO397" s="47"/>
      <c r="AEP397" s="47"/>
      <c r="AEQ397" s="47"/>
      <c r="AER397" s="47"/>
      <c r="AES397" s="47"/>
      <c r="AET397" s="47"/>
      <c r="AEU397" s="47"/>
      <c r="AEV397" s="47"/>
      <c r="AEW397" s="47"/>
      <c r="AEX397" s="47"/>
      <c r="AEY397" s="47"/>
      <c r="AEZ397" s="47"/>
      <c r="AFA397" s="47"/>
      <c r="AFB397" s="47"/>
      <c r="AFC397" s="47"/>
      <c r="AFD397" s="47"/>
      <c r="AFE397" s="47"/>
      <c r="AFF397" s="47"/>
      <c r="AFG397" s="47"/>
      <c r="AFH397" s="47"/>
      <c r="AFI397" s="47"/>
      <c r="AFJ397" s="47"/>
      <c r="AFK397" s="47"/>
      <c r="AFL397" s="47"/>
      <c r="AFM397" s="47"/>
      <c r="AFN397" s="47"/>
      <c r="AFO397" s="47"/>
      <c r="AFP397" s="47"/>
      <c r="AFQ397" s="47"/>
      <c r="AFR397" s="47"/>
      <c r="AFS397" s="47"/>
      <c r="AFT397" s="47"/>
      <c r="AFU397" s="47"/>
      <c r="AFV397" s="47"/>
      <c r="AFW397" s="47"/>
      <c r="AFX397" s="47"/>
      <c r="AFY397" s="47"/>
      <c r="AFZ397" s="47"/>
      <c r="AGA397" s="47"/>
      <c r="AGB397" s="47"/>
      <c r="AGC397" s="47"/>
      <c r="AGD397" s="47"/>
      <c r="AGE397" s="47"/>
      <c r="AGF397" s="47"/>
      <c r="AGG397" s="47"/>
      <c r="AGH397" s="47"/>
      <c r="AGI397" s="47"/>
      <c r="AGJ397" s="47"/>
      <c r="AGK397" s="47"/>
      <c r="AGL397" s="47"/>
      <c r="AGM397" s="47"/>
      <c r="AGN397" s="47"/>
      <c r="AGO397" s="47"/>
      <c r="AGP397" s="47"/>
      <c r="AGQ397" s="47"/>
      <c r="AGR397" s="47"/>
      <c r="AGS397" s="47"/>
      <c r="AGT397" s="47"/>
      <c r="AGU397" s="47"/>
      <c r="AGV397" s="47"/>
      <c r="AGW397" s="47"/>
      <c r="AGX397" s="47"/>
      <c r="AGY397" s="47"/>
      <c r="AGZ397" s="47"/>
      <c r="AHA397" s="47"/>
      <c r="AHB397" s="47"/>
      <c r="AHC397" s="47"/>
      <c r="AHD397" s="47"/>
      <c r="AHE397" s="47"/>
      <c r="AHF397" s="47"/>
      <c r="AHG397" s="47"/>
      <c r="AHH397" s="47"/>
      <c r="AHI397" s="47"/>
      <c r="AHJ397" s="47"/>
      <c r="AHK397" s="47"/>
      <c r="AHL397" s="47"/>
      <c r="AHM397" s="47"/>
      <c r="AHN397" s="47"/>
      <c r="AHO397" s="47"/>
      <c r="AHP397" s="47"/>
      <c r="AHQ397" s="47"/>
      <c r="AHR397" s="47"/>
      <c r="AHS397" s="47"/>
      <c r="AHT397" s="47"/>
      <c r="AHU397" s="47"/>
      <c r="AHV397" s="47"/>
      <c r="AHW397" s="47"/>
      <c r="AHX397" s="47"/>
      <c r="AHY397" s="47"/>
      <c r="AHZ397" s="47"/>
      <c r="AIA397" s="47"/>
      <c r="AIB397" s="47"/>
      <c r="AIC397" s="47"/>
      <c r="AID397" s="47"/>
      <c r="AIE397" s="47"/>
      <c r="AIF397" s="47"/>
      <c r="AIG397" s="47"/>
      <c r="AIH397" s="47"/>
      <c r="AII397" s="47"/>
      <c r="AIJ397" s="47"/>
      <c r="AIK397" s="47"/>
      <c r="AIL397" s="47"/>
      <c r="AIM397" s="47"/>
      <c r="AIN397" s="47"/>
      <c r="AIO397" s="47"/>
      <c r="AIP397" s="47"/>
      <c r="AIQ397" s="47"/>
      <c r="AIR397" s="47"/>
      <c r="AIS397" s="47"/>
      <c r="AIT397" s="47"/>
    </row>
    <row r="398" spans="1:930" s="15" customFormat="1" ht="11.25" hidden="1" customHeight="1" x14ac:dyDescent="0.25">
      <c r="A398" s="101" t="s">
        <v>4621</v>
      </c>
      <c r="B398" s="107" t="s">
        <v>4608</v>
      </c>
      <c r="C398" s="71" t="s">
        <v>4446</v>
      </c>
      <c r="D398" s="13">
        <v>25</v>
      </c>
      <c r="E398" s="13" t="s">
        <v>165</v>
      </c>
      <c r="F398" s="13" t="s">
        <v>22</v>
      </c>
      <c r="G398" s="13">
        <v>250005</v>
      </c>
      <c r="H398" s="15" t="s">
        <v>174</v>
      </c>
      <c r="I398" s="15" t="s">
        <v>175</v>
      </c>
      <c r="J398" s="13" t="s">
        <v>176</v>
      </c>
      <c r="K398" s="15" t="s">
        <v>177</v>
      </c>
      <c r="L398" s="16">
        <v>4.8499999999999996</v>
      </c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  <c r="JP398" s="47"/>
      <c r="JQ398" s="47"/>
      <c r="JR398" s="47"/>
      <c r="JS398" s="47"/>
      <c r="JT398" s="47"/>
      <c r="JU398" s="47"/>
      <c r="JV398" s="47"/>
      <c r="JW398" s="47"/>
      <c r="JX398" s="47"/>
      <c r="JY398" s="47"/>
      <c r="JZ398" s="47"/>
      <c r="KA398" s="47"/>
      <c r="KB398" s="47"/>
      <c r="KC398" s="47"/>
      <c r="KD398" s="47"/>
      <c r="KE398" s="47"/>
      <c r="KF398" s="47"/>
      <c r="KG398" s="47"/>
      <c r="KH398" s="47"/>
      <c r="KI398" s="47"/>
      <c r="KJ398" s="47"/>
      <c r="KK398" s="47"/>
      <c r="KL398" s="47"/>
      <c r="KM398" s="47"/>
      <c r="KN398" s="47"/>
      <c r="KO398" s="47"/>
      <c r="KP398" s="47"/>
      <c r="KQ398" s="47"/>
      <c r="KR398" s="47"/>
      <c r="KS398" s="47"/>
      <c r="KT398" s="47"/>
      <c r="KU398" s="47"/>
      <c r="KV398" s="47"/>
      <c r="KW398" s="47"/>
      <c r="KX398" s="47"/>
      <c r="KY398" s="47"/>
      <c r="KZ398" s="47"/>
      <c r="LA398" s="47"/>
      <c r="LB398" s="47"/>
      <c r="LC398" s="47"/>
      <c r="LD398" s="47"/>
      <c r="LE398" s="47"/>
      <c r="LF398" s="47"/>
      <c r="LG398" s="47"/>
      <c r="LH398" s="47"/>
      <c r="LI398" s="47"/>
      <c r="LJ398" s="47"/>
      <c r="LK398" s="47"/>
      <c r="LL398" s="47"/>
      <c r="LM398" s="47"/>
      <c r="LN398" s="47"/>
      <c r="LO398" s="47"/>
      <c r="LP398" s="47"/>
      <c r="LQ398" s="47"/>
      <c r="LR398" s="47"/>
      <c r="LS398" s="47"/>
      <c r="LT398" s="47"/>
      <c r="LU398" s="47"/>
      <c r="LV398" s="47"/>
      <c r="LW398" s="47"/>
      <c r="LX398" s="47"/>
      <c r="LY398" s="47"/>
      <c r="LZ398" s="47"/>
      <c r="MA398" s="47"/>
      <c r="MB398" s="47"/>
      <c r="MC398" s="47"/>
      <c r="MD398" s="47"/>
      <c r="ME398" s="47"/>
      <c r="MF398" s="47"/>
      <c r="MG398" s="47"/>
      <c r="MH398" s="47"/>
      <c r="MI398" s="47"/>
      <c r="MJ398" s="47"/>
      <c r="MK398" s="47"/>
      <c r="ML398" s="47"/>
      <c r="MM398" s="47"/>
      <c r="MN398" s="47"/>
      <c r="MO398" s="47"/>
      <c r="MP398" s="47"/>
      <c r="MQ398" s="47"/>
      <c r="MR398" s="47"/>
      <c r="MS398" s="47"/>
      <c r="MT398" s="47"/>
      <c r="MU398" s="47"/>
      <c r="MV398" s="47"/>
      <c r="MW398" s="47"/>
      <c r="MX398" s="47"/>
      <c r="MY398" s="47"/>
      <c r="MZ398" s="47"/>
      <c r="NA398" s="47"/>
      <c r="NB398" s="47"/>
      <c r="NC398" s="47"/>
      <c r="ND398" s="47"/>
      <c r="NE398" s="47"/>
      <c r="NF398" s="47"/>
      <c r="NG398" s="47"/>
      <c r="NH398" s="47"/>
      <c r="NI398" s="47"/>
      <c r="NJ398" s="47"/>
      <c r="NK398" s="47"/>
      <c r="NL398" s="47"/>
      <c r="NM398" s="47"/>
      <c r="NN398" s="47"/>
      <c r="NO398" s="47"/>
      <c r="NP398" s="47"/>
      <c r="NQ398" s="47"/>
      <c r="NR398" s="47"/>
      <c r="NS398" s="47"/>
      <c r="NT398" s="47"/>
      <c r="NU398" s="47"/>
      <c r="NV398" s="47"/>
      <c r="NW398" s="47"/>
      <c r="NX398" s="47"/>
      <c r="NY398" s="47"/>
      <c r="NZ398" s="47"/>
      <c r="OA398" s="47"/>
      <c r="OB398" s="47"/>
      <c r="OC398" s="47"/>
      <c r="OD398" s="47"/>
      <c r="OE398" s="47"/>
      <c r="OF398" s="47"/>
      <c r="OG398" s="47"/>
      <c r="OH398" s="47"/>
      <c r="OI398" s="47"/>
      <c r="OJ398" s="47"/>
      <c r="OK398" s="47"/>
      <c r="OL398" s="47"/>
      <c r="OM398" s="47"/>
      <c r="ON398" s="47"/>
      <c r="OO398" s="47"/>
      <c r="OP398" s="47"/>
      <c r="OQ398" s="47"/>
      <c r="OR398" s="47"/>
      <c r="OS398" s="47"/>
      <c r="OT398" s="47"/>
      <c r="OU398" s="47"/>
      <c r="OV398" s="47"/>
      <c r="OW398" s="47"/>
      <c r="OX398" s="47"/>
      <c r="OY398" s="47"/>
      <c r="OZ398" s="47"/>
      <c r="PA398" s="47"/>
      <c r="PB398" s="47"/>
      <c r="PC398" s="47"/>
      <c r="PD398" s="47"/>
      <c r="PE398" s="47"/>
      <c r="PF398" s="47"/>
      <c r="PG398" s="47"/>
      <c r="PH398" s="47"/>
      <c r="PI398" s="47"/>
      <c r="PJ398" s="47"/>
      <c r="PK398" s="47"/>
      <c r="PL398" s="47"/>
      <c r="PM398" s="47"/>
      <c r="PN398" s="47"/>
      <c r="PO398" s="47"/>
      <c r="PP398" s="47"/>
      <c r="PQ398" s="47"/>
      <c r="PR398" s="47"/>
      <c r="PS398" s="47"/>
      <c r="PT398" s="47"/>
      <c r="PU398" s="47"/>
      <c r="PV398" s="47"/>
      <c r="PW398" s="47"/>
      <c r="PX398" s="47"/>
      <c r="PY398" s="47"/>
      <c r="PZ398" s="47"/>
      <c r="QA398" s="47"/>
      <c r="QB398" s="47"/>
      <c r="QC398" s="47"/>
      <c r="QD398" s="47"/>
      <c r="QE398" s="47"/>
      <c r="QF398" s="47"/>
      <c r="QG398" s="47"/>
      <c r="QH398" s="47"/>
      <c r="QI398" s="47"/>
      <c r="QJ398" s="47"/>
      <c r="QK398" s="47"/>
      <c r="QL398" s="47"/>
      <c r="QM398" s="47"/>
      <c r="QN398" s="47"/>
      <c r="QO398" s="47"/>
      <c r="QP398" s="47"/>
      <c r="QQ398" s="47"/>
      <c r="QR398" s="47"/>
      <c r="QS398" s="47"/>
      <c r="QT398" s="47"/>
      <c r="QU398" s="47"/>
      <c r="QV398" s="47"/>
      <c r="QW398" s="47"/>
      <c r="QX398" s="47"/>
      <c r="QY398" s="47"/>
      <c r="QZ398" s="47"/>
      <c r="RA398" s="47"/>
      <c r="RB398" s="47"/>
      <c r="RC398" s="47"/>
      <c r="RD398" s="47"/>
      <c r="RE398" s="47"/>
      <c r="RF398" s="47"/>
      <c r="RG398" s="47"/>
      <c r="RH398" s="47"/>
      <c r="RI398" s="47"/>
      <c r="RJ398" s="47"/>
      <c r="RK398" s="47"/>
      <c r="RL398" s="47"/>
      <c r="RM398" s="47"/>
      <c r="RN398" s="47"/>
      <c r="RO398" s="47"/>
      <c r="RP398" s="47"/>
      <c r="RQ398" s="47"/>
      <c r="RR398" s="47"/>
      <c r="RS398" s="47"/>
      <c r="RT398" s="47"/>
      <c r="RU398" s="47"/>
      <c r="RV398" s="47"/>
      <c r="RW398" s="47"/>
      <c r="RX398" s="47"/>
      <c r="RY398" s="47"/>
      <c r="RZ398" s="47"/>
      <c r="SA398" s="47"/>
      <c r="SB398" s="47"/>
      <c r="SC398" s="47"/>
      <c r="SD398" s="47"/>
      <c r="SE398" s="47"/>
      <c r="SF398" s="47"/>
      <c r="SG398" s="47"/>
      <c r="SH398" s="47"/>
      <c r="SI398" s="47"/>
      <c r="SJ398" s="47"/>
      <c r="SK398" s="47"/>
      <c r="SL398" s="47"/>
      <c r="SM398" s="47"/>
      <c r="SN398" s="47"/>
      <c r="SO398" s="47"/>
      <c r="SP398" s="47"/>
      <c r="SQ398" s="47"/>
      <c r="SR398" s="47"/>
      <c r="SS398" s="47"/>
      <c r="ST398" s="47"/>
      <c r="SU398" s="47"/>
      <c r="SV398" s="47"/>
      <c r="SW398" s="47"/>
      <c r="SX398" s="47"/>
      <c r="SY398" s="47"/>
      <c r="SZ398" s="47"/>
      <c r="TA398" s="47"/>
      <c r="TB398" s="47"/>
      <c r="TC398" s="47"/>
      <c r="TD398" s="47"/>
      <c r="TE398" s="47"/>
      <c r="TF398" s="47"/>
      <c r="TG398" s="47"/>
      <c r="TH398" s="47"/>
      <c r="TI398" s="47"/>
      <c r="TJ398" s="47"/>
      <c r="TK398" s="47"/>
      <c r="TL398" s="47"/>
      <c r="TM398" s="47"/>
      <c r="TN398" s="47"/>
      <c r="TO398" s="47"/>
      <c r="TP398" s="47"/>
      <c r="TQ398" s="47"/>
      <c r="TR398" s="47"/>
      <c r="TS398" s="47"/>
      <c r="TT398" s="47"/>
      <c r="TU398" s="47"/>
      <c r="TV398" s="47"/>
      <c r="TW398" s="47"/>
      <c r="TX398" s="47"/>
      <c r="TY398" s="47"/>
      <c r="TZ398" s="47"/>
      <c r="UA398" s="47"/>
      <c r="UB398" s="47"/>
      <c r="UC398" s="47"/>
      <c r="UD398" s="47"/>
      <c r="UE398" s="47"/>
      <c r="UF398" s="47"/>
      <c r="UG398" s="47"/>
      <c r="UH398" s="47"/>
      <c r="UI398" s="47"/>
      <c r="UJ398" s="47"/>
      <c r="UK398" s="47"/>
      <c r="UL398" s="47"/>
      <c r="UM398" s="47"/>
      <c r="UN398" s="47"/>
      <c r="UO398" s="47"/>
      <c r="UP398" s="47"/>
      <c r="UQ398" s="47"/>
      <c r="UR398" s="47"/>
      <c r="US398" s="47"/>
      <c r="UT398" s="47"/>
      <c r="UU398" s="47"/>
      <c r="UV398" s="47"/>
      <c r="UW398" s="47"/>
      <c r="UX398" s="47"/>
      <c r="UY398" s="47"/>
      <c r="UZ398" s="47"/>
      <c r="VA398" s="47"/>
      <c r="VB398" s="47"/>
      <c r="VC398" s="47"/>
      <c r="VD398" s="47"/>
      <c r="VE398" s="47"/>
      <c r="VF398" s="47"/>
      <c r="VG398" s="47"/>
      <c r="VH398" s="47"/>
      <c r="VI398" s="47"/>
      <c r="VJ398" s="47"/>
      <c r="VK398" s="47"/>
      <c r="VL398" s="47"/>
      <c r="VM398" s="47"/>
      <c r="VN398" s="47"/>
      <c r="VO398" s="47"/>
      <c r="VP398" s="47"/>
      <c r="VQ398" s="47"/>
      <c r="VR398" s="47"/>
      <c r="VS398" s="47"/>
      <c r="VT398" s="47"/>
      <c r="VU398" s="47"/>
      <c r="VV398" s="47"/>
      <c r="VW398" s="47"/>
      <c r="VX398" s="47"/>
      <c r="VY398" s="47"/>
      <c r="VZ398" s="47"/>
      <c r="WA398" s="47"/>
      <c r="WB398" s="47"/>
      <c r="WC398" s="47"/>
      <c r="WD398" s="47"/>
      <c r="WE398" s="47"/>
      <c r="WF398" s="47"/>
      <c r="WG398" s="47"/>
      <c r="WH398" s="47"/>
      <c r="WI398" s="47"/>
      <c r="WJ398" s="47"/>
      <c r="WK398" s="47"/>
      <c r="WL398" s="47"/>
      <c r="WM398" s="47"/>
      <c r="WN398" s="47"/>
      <c r="WO398" s="47"/>
      <c r="WP398" s="47"/>
      <c r="WQ398" s="47"/>
      <c r="WR398" s="47"/>
      <c r="WS398" s="47"/>
      <c r="WT398" s="47"/>
      <c r="WU398" s="47"/>
      <c r="WV398" s="47"/>
      <c r="WW398" s="47"/>
      <c r="WX398" s="47"/>
      <c r="WY398" s="47"/>
      <c r="WZ398" s="47"/>
      <c r="XA398" s="47"/>
      <c r="XB398" s="47"/>
      <c r="XC398" s="47"/>
      <c r="XD398" s="47"/>
      <c r="XE398" s="47"/>
      <c r="XF398" s="47"/>
      <c r="XG398" s="47"/>
      <c r="XH398" s="47"/>
      <c r="XI398" s="47"/>
      <c r="XJ398" s="47"/>
      <c r="XK398" s="47"/>
      <c r="XL398" s="47"/>
      <c r="XM398" s="47"/>
      <c r="XN398" s="47"/>
      <c r="XO398" s="47"/>
      <c r="XP398" s="47"/>
      <c r="XQ398" s="47"/>
      <c r="XR398" s="47"/>
      <c r="XS398" s="47"/>
      <c r="XT398" s="47"/>
      <c r="XU398" s="47"/>
      <c r="XV398" s="47"/>
      <c r="XW398" s="47"/>
      <c r="XX398" s="47"/>
      <c r="XY398" s="47"/>
      <c r="XZ398" s="47"/>
      <c r="YA398" s="47"/>
      <c r="YB398" s="47"/>
      <c r="YC398" s="47"/>
      <c r="YD398" s="47"/>
      <c r="YE398" s="47"/>
      <c r="YF398" s="47"/>
      <c r="YG398" s="47"/>
      <c r="YH398" s="47"/>
      <c r="YI398" s="47"/>
      <c r="YJ398" s="47"/>
      <c r="YK398" s="47"/>
      <c r="YL398" s="47"/>
      <c r="YM398" s="47"/>
      <c r="YN398" s="47"/>
      <c r="YO398" s="47"/>
      <c r="YP398" s="47"/>
      <c r="YQ398" s="47"/>
      <c r="YR398" s="47"/>
      <c r="YS398" s="47"/>
      <c r="YT398" s="47"/>
      <c r="YU398" s="47"/>
      <c r="YV398" s="47"/>
      <c r="YW398" s="47"/>
      <c r="YX398" s="47"/>
      <c r="YY398" s="47"/>
      <c r="YZ398" s="47"/>
      <c r="ZA398" s="47"/>
      <c r="ZB398" s="47"/>
      <c r="ZC398" s="47"/>
      <c r="ZD398" s="47"/>
      <c r="ZE398" s="47"/>
      <c r="ZF398" s="47"/>
      <c r="ZG398" s="47"/>
      <c r="ZH398" s="47"/>
      <c r="ZI398" s="47"/>
      <c r="ZJ398" s="47"/>
      <c r="ZK398" s="47"/>
      <c r="ZL398" s="47"/>
      <c r="ZM398" s="47"/>
      <c r="ZN398" s="47"/>
      <c r="ZO398" s="47"/>
      <c r="ZP398" s="47"/>
      <c r="ZQ398" s="47"/>
      <c r="ZR398" s="47"/>
      <c r="ZS398" s="47"/>
      <c r="ZT398" s="47"/>
      <c r="ZU398" s="47"/>
      <c r="ZV398" s="47"/>
      <c r="ZW398" s="47"/>
      <c r="ZX398" s="47"/>
      <c r="ZY398" s="47"/>
      <c r="ZZ398" s="47"/>
      <c r="AAA398" s="47"/>
      <c r="AAB398" s="47"/>
      <c r="AAC398" s="47"/>
      <c r="AAD398" s="47"/>
      <c r="AAE398" s="47"/>
      <c r="AAF398" s="47"/>
      <c r="AAG398" s="47"/>
      <c r="AAH398" s="47"/>
      <c r="AAI398" s="47"/>
      <c r="AAJ398" s="47"/>
      <c r="AAK398" s="47"/>
      <c r="AAL398" s="47"/>
      <c r="AAM398" s="47"/>
      <c r="AAN398" s="47"/>
      <c r="AAO398" s="47"/>
      <c r="AAP398" s="47"/>
      <c r="AAQ398" s="47"/>
      <c r="AAR398" s="47"/>
      <c r="AAS398" s="47"/>
      <c r="AAT398" s="47"/>
      <c r="AAU398" s="47"/>
      <c r="AAV398" s="47"/>
      <c r="AAW398" s="47"/>
      <c r="AAX398" s="47"/>
      <c r="AAY398" s="47"/>
      <c r="AAZ398" s="47"/>
      <c r="ABA398" s="47"/>
      <c r="ABB398" s="47"/>
      <c r="ABC398" s="47"/>
      <c r="ABD398" s="47"/>
      <c r="ABE398" s="47"/>
      <c r="ABF398" s="47"/>
      <c r="ABG398" s="47"/>
      <c r="ABH398" s="47"/>
      <c r="ABI398" s="47"/>
      <c r="ABJ398" s="47"/>
      <c r="ABK398" s="47"/>
      <c r="ABL398" s="47"/>
      <c r="ABM398" s="47"/>
      <c r="ABN398" s="47"/>
      <c r="ABO398" s="47"/>
      <c r="ABP398" s="47"/>
      <c r="ABQ398" s="47"/>
      <c r="ABR398" s="47"/>
      <c r="ABS398" s="47"/>
      <c r="ABT398" s="47"/>
      <c r="ABU398" s="47"/>
      <c r="ABV398" s="47"/>
      <c r="ABW398" s="47"/>
      <c r="ABX398" s="47"/>
      <c r="ABY398" s="47"/>
      <c r="ABZ398" s="47"/>
      <c r="ACA398" s="47"/>
      <c r="ACB398" s="47"/>
      <c r="ACC398" s="47"/>
      <c r="ACD398" s="47"/>
      <c r="ACE398" s="47"/>
      <c r="ACF398" s="47"/>
      <c r="ACG398" s="47"/>
      <c r="ACH398" s="47"/>
      <c r="ACI398" s="47"/>
      <c r="ACJ398" s="47"/>
      <c r="ACK398" s="47"/>
      <c r="ACL398" s="47"/>
      <c r="ACM398" s="47"/>
      <c r="ACN398" s="47"/>
      <c r="ACO398" s="47"/>
      <c r="ACP398" s="47"/>
      <c r="ACQ398" s="47"/>
      <c r="ACR398" s="47"/>
      <c r="ACS398" s="47"/>
      <c r="ACT398" s="47"/>
      <c r="ACU398" s="47"/>
      <c r="ACV398" s="47"/>
      <c r="ACW398" s="47"/>
      <c r="ACX398" s="47"/>
      <c r="ACY398" s="47"/>
      <c r="ACZ398" s="47"/>
      <c r="ADA398" s="47"/>
      <c r="ADB398" s="47"/>
      <c r="ADC398" s="47"/>
      <c r="ADD398" s="47"/>
      <c r="ADE398" s="47"/>
      <c r="ADF398" s="47"/>
      <c r="ADG398" s="47"/>
      <c r="ADH398" s="47"/>
      <c r="ADI398" s="47"/>
      <c r="ADJ398" s="47"/>
      <c r="ADK398" s="47"/>
      <c r="ADL398" s="47"/>
      <c r="ADM398" s="47"/>
      <c r="ADN398" s="47"/>
      <c r="ADO398" s="47"/>
      <c r="ADP398" s="47"/>
      <c r="ADQ398" s="47"/>
      <c r="ADR398" s="47"/>
      <c r="ADS398" s="47"/>
      <c r="ADT398" s="47"/>
      <c r="ADU398" s="47"/>
      <c r="ADV398" s="47"/>
      <c r="ADW398" s="47"/>
      <c r="ADX398" s="47"/>
      <c r="ADY398" s="47"/>
      <c r="ADZ398" s="47"/>
      <c r="AEA398" s="47"/>
      <c r="AEB398" s="47"/>
      <c r="AEC398" s="47"/>
      <c r="AED398" s="47"/>
      <c r="AEE398" s="47"/>
      <c r="AEF398" s="47"/>
      <c r="AEG398" s="47"/>
      <c r="AEH398" s="47"/>
      <c r="AEI398" s="47"/>
      <c r="AEJ398" s="47"/>
      <c r="AEK398" s="47"/>
      <c r="AEL398" s="47"/>
      <c r="AEM398" s="47"/>
      <c r="AEN398" s="47"/>
      <c r="AEO398" s="47"/>
      <c r="AEP398" s="47"/>
      <c r="AEQ398" s="47"/>
      <c r="AER398" s="47"/>
      <c r="AES398" s="47"/>
      <c r="AET398" s="47"/>
      <c r="AEU398" s="47"/>
      <c r="AEV398" s="47"/>
      <c r="AEW398" s="47"/>
      <c r="AEX398" s="47"/>
      <c r="AEY398" s="47"/>
      <c r="AEZ398" s="47"/>
      <c r="AFA398" s="47"/>
      <c r="AFB398" s="47"/>
      <c r="AFC398" s="47"/>
      <c r="AFD398" s="47"/>
      <c r="AFE398" s="47"/>
      <c r="AFF398" s="47"/>
      <c r="AFG398" s="47"/>
      <c r="AFH398" s="47"/>
      <c r="AFI398" s="47"/>
      <c r="AFJ398" s="47"/>
      <c r="AFK398" s="47"/>
      <c r="AFL398" s="47"/>
      <c r="AFM398" s="47"/>
      <c r="AFN398" s="47"/>
      <c r="AFO398" s="47"/>
      <c r="AFP398" s="47"/>
      <c r="AFQ398" s="47"/>
      <c r="AFR398" s="47"/>
      <c r="AFS398" s="47"/>
      <c r="AFT398" s="47"/>
      <c r="AFU398" s="47"/>
      <c r="AFV398" s="47"/>
      <c r="AFW398" s="47"/>
      <c r="AFX398" s="47"/>
      <c r="AFY398" s="47"/>
      <c r="AFZ398" s="47"/>
      <c r="AGA398" s="47"/>
      <c r="AGB398" s="47"/>
      <c r="AGC398" s="47"/>
      <c r="AGD398" s="47"/>
      <c r="AGE398" s="47"/>
      <c r="AGF398" s="47"/>
      <c r="AGG398" s="47"/>
      <c r="AGH398" s="47"/>
      <c r="AGI398" s="47"/>
      <c r="AGJ398" s="47"/>
      <c r="AGK398" s="47"/>
      <c r="AGL398" s="47"/>
      <c r="AGM398" s="47"/>
      <c r="AGN398" s="47"/>
      <c r="AGO398" s="47"/>
      <c r="AGP398" s="47"/>
      <c r="AGQ398" s="47"/>
      <c r="AGR398" s="47"/>
      <c r="AGS398" s="47"/>
      <c r="AGT398" s="47"/>
      <c r="AGU398" s="47"/>
      <c r="AGV398" s="47"/>
      <c r="AGW398" s="47"/>
      <c r="AGX398" s="47"/>
      <c r="AGY398" s="47"/>
      <c r="AGZ398" s="47"/>
      <c r="AHA398" s="47"/>
      <c r="AHB398" s="47"/>
      <c r="AHC398" s="47"/>
      <c r="AHD398" s="47"/>
      <c r="AHE398" s="47"/>
      <c r="AHF398" s="47"/>
      <c r="AHG398" s="47"/>
      <c r="AHH398" s="47"/>
      <c r="AHI398" s="47"/>
      <c r="AHJ398" s="47"/>
      <c r="AHK398" s="47"/>
      <c r="AHL398" s="47"/>
      <c r="AHM398" s="47"/>
      <c r="AHN398" s="47"/>
      <c r="AHO398" s="47"/>
      <c r="AHP398" s="47"/>
      <c r="AHQ398" s="47"/>
      <c r="AHR398" s="47"/>
      <c r="AHS398" s="47"/>
      <c r="AHT398" s="47"/>
      <c r="AHU398" s="47"/>
      <c r="AHV398" s="47"/>
      <c r="AHW398" s="47"/>
      <c r="AHX398" s="47"/>
      <c r="AHY398" s="47"/>
      <c r="AHZ398" s="47"/>
      <c r="AIA398" s="47"/>
      <c r="AIB398" s="47"/>
      <c r="AIC398" s="47"/>
      <c r="AID398" s="47"/>
      <c r="AIE398" s="47"/>
      <c r="AIF398" s="47"/>
      <c r="AIG398" s="47"/>
      <c r="AIH398" s="47"/>
      <c r="AII398" s="47"/>
      <c r="AIJ398" s="47"/>
      <c r="AIK398" s="47"/>
      <c r="AIL398" s="47"/>
      <c r="AIM398" s="47"/>
      <c r="AIN398" s="47"/>
      <c r="AIO398" s="47"/>
      <c r="AIP398" s="47"/>
      <c r="AIQ398" s="47"/>
      <c r="AIR398" s="47"/>
      <c r="AIS398" s="47"/>
      <c r="AIT398" s="47"/>
    </row>
    <row r="399" spans="1:930" s="15" customFormat="1" ht="11.25" hidden="1" customHeight="1" x14ac:dyDescent="0.25">
      <c r="A399" s="101" t="s">
        <v>4801</v>
      </c>
      <c r="B399" s="107" t="s">
        <v>4680</v>
      </c>
      <c r="C399" s="71" t="s">
        <v>4482</v>
      </c>
      <c r="D399" s="13">
        <v>25</v>
      </c>
      <c r="E399" s="13" t="s">
        <v>165</v>
      </c>
      <c r="F399" s="13" t="s">
        <v>206</v>
      </c>
      <c r="G399" s="13">
        <v>250006</v>
      </c>
      <c r="H399" s="15" t="s">
        <v>224</v>
      </c>
      <c r="I399" s="15" t="s">
        <v>225</v>
      </c>
      <c r="J399" s="13" t="s">
        <v>226</v>
      </c>
      <c r="K399" s="15" t="s">
        <v>227</v>
      </c>
      <c r="L399" s="28" t="s">
        <v>228</v>
      </c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  <c r="JP399" s="47"/>
      <c r="JQ399" s="47"/>
      <c r="JR399" s="47"/>
      <c r="JS399" s="47"/>
      <c r="JT399" s="47"/>
      <c r="JU399" s="47"/>
      <c r="JV399" s="47"/>
      <c r="JW399" s="47"/>
      <c r="JX399" s="47"/>
      <c r="JY399" s="47"/>
      <c r="JZ399" s="47"/>
      <c r="KA399" s="47"/>
      <c r="KB399" s="47"/>
      <c r="KC399" s="47"/>
      <c r="KD399" s="47"/>
      <c r="KE399" s="47"/>
      <c r="KF399" s="47"/>
      <c r="KG399" s="47"/>
      <c r="KH399" s="47"/>
      <c r="KI399" s="47"/>
      <c r="KJ399" s="47"/>
      <c r="KK399" s="47"/>
      <c r="KL399" s="47"/>
      <c r="KM399" s="47"/>
      <c r="KN399" s="47"/>
      <c r="KO399" s="47"/>
      <c r="KP399" s="47"/>
      <c r="KQ399" s="47"/>
      <c r="KR399" s="47"/>
      <c r="KS399" s="47"/>
      <c r="KT399" s="47"/>
      <c r="KU399" s="47"/>
      <c r="KV399" s="47"/>
      <c r="KW399" s="47"/>
      <c r="KX399" s="47"/>
      <c r="KY399" s="47"/>
      <c r="KZ399" s="47"/>
      <c r="LA399" s="47"/>
      <c r="LB399" s="47"/>
      <c r="LC399" s="47"/>
      <c r="LD399" s="47"/>
      <c r="LE399" s="47"/>
      <c r="LF399" s="47"/>
      <c r="LG399" s="47"/>
      <c r="LH399" s="47"/>
      <c r="LI399" s="47"/>
      <c r="LJ399" s="47"/>
      <c r="LK399" s="47"/>
      <c r="LL399" s="47"/>
      <c r="LM399" s="47"/>
      <c r="LN399" s="47"/>
      <c r="LO399" s="47"/>
      <c r="LP399" s="47"/>
      <c r="LQ399" s="47"/>
      <c r="LR399" s="47"/>
      <c r="LS399" s="47"/>
      <c r="LT399" s="47"/>
      <c r="LU399" s="47"/>
      <c r="LV399" s="47"/>
      <c r="LW399" s="47"/>
      <c r="LX399" s="47"/>
      <c r="LY399" s="47"/>
      <c r="LZ399" s="47"/>
      <c r="MA399" s="47"/>
      <c r="MB399" s="47"/>
      <c r="MC399" s="47"/>
      <c r="MD399" s="47"/>
      <c r="ME399" s="47"/>
      <c r="MF399" s="47"/>
      <c r="MG399" s="47"/>
      <c r="MH399" s="47"/>
      <c r="MI399" s="47"/>
      <c r="MJ399" s="47"/>
      <c r="MK399" s="47"/>
      <c r="ML399" s="47"/>
      <c r="MM399" s="47"/>
      <c r="MN399" s="47"/>
      <c r="MO399" s="47"/>
      <c r="MP399" s="47"/>
      <c r="MQ399" s="47"/>
      <c r="MR399" s="47"/>
      <c r="MS399" s="47"/>
      <c r="MT399" s="47"/>
      <c r="MU399" s="47"/>
      <c r="MV399" s="47"/>
      <c r="MW399" s="47"/>
      <c r="MX399" s="47"/>
      <c r="MY399" s="47"/>
      <c r="MZ399" s="47"/>
      <c r="NA399" s="47"/>
      <c r="NB399" s="47"/>
      <c r="NC399" s="47"/>
      <c r="ND399" s="47"/>
      <c r="NE399" s="47"/>
      <c r="NF399" s="47"/>
      <c r="NG399" s="47"/>
      <c r="NH399" s="47"/>
      <c r="NI399" s="47"/>
      <c r="NJ399" s="47"/>
      <c r="NK399" s="47"/>
      <c r="NL399" s="47"/>
      <c r="NM399" s="47"/>
      <c r="NN399" s="47"/>
      <c r="NO399" s="47"/>
      <c r="NP399" s="47"/>
      <c r="NQ399" s="47"/>
      <c r="NR399" s="47"/>
      <c r="NS399" s="47"/>
      <c r="NT399" s="47"/>
      <c r="NU399" s="47"/>
      <c r="NV399" s="47"/>
      <c r="NW399" s="47"/>
      <c r="NX399" s="47"/>
      <c r="NY399" s="47"/>
      <c r="NZ399" s="47"/>
      <c r="OA399" s="47"/>
      <c r="OB399" s="47"/>
      <c r="OC399" s="47"/>
      <c r="OD399" s="47"/>
      <c r="OE399" s="47"/>
      <c r="OF399" s="47"/>
      <c r="OG399" s="47"/>
      <c r="OH399" s="47"/>
      <c r="OI399" s="47"/>
      <c r="OJ399" s="47"/>
      <c r="OK399" s="47"/>
      <c r="OL399" s="47"/>
      <c r="OM399" s="47"/>
      <c r="ON399" s="47"/>
      <c r="OO399" s="47"/>
      <c r="OP399" s="47"/>
      <c r="OQ399" s="47"/>
      <c r="OR399" s="47"/>
      <c r="OS399" s="47"/>
      <c r="OT399" s="47"/>
      <c r="OU399" s="47"/>
      <c r="OV399" s="47"/>
      <c r="OW399" s="47"/>
      <c r="OX399" s="47"/>
      <c r="OY399" s="47"/>
      <c r="OZ399" s="47"/>
      <c r="PA399" s="47"/>
      <c r="PB399" s="47"/>
      <c r="PC399" s="47"/>
      <c r="PD399" s="47"/>
      <c r="PE399" s="47"/>
      <c r="PF399" s="47"/>
      <c r="PG399" s="47"/>
      <c r="PH399" s="47"/>
      <c r="PI399" s="47"/>
      <c r="PJ399" s="47"/>
      <c r="PK399" s="47"/>
      <c r="PL399" s="47"/>
      <c r="PM399" s="47"/>
      <c r="PN399" s="47"/>
      <c r="PO399" s="47"/>
      <c r="PP399" s="47"/>
      <c r="PQ399" s="47"/>
      <c r="PR399" s="47"/>
      <c r="PS399" s="47"/>
      <c r="PT399" s="47"/>
      <c r="PU399" s="47"/>
      <c r="PV399" s="47"/>
      <c r="PW399" s="47"/>
      <c r="PX399" s="47"/>
      <c r="PY399" s="47"/>
      <c r="PZ399" s="47"/>
      <c r="QA399" s="47"/>
      <c r="QB399" s="47"/>
      <c r="QC399" s="47"/>
      <c r="QD399" s="47"/>
      <c r="QE399" s="47"/>
      <c r="QF399" s="47"/>
      <c r="QG399" s="47"/>
      <c r="QH399" s="47"/>
      <c r="QI399" s="47"/>
      <c r="QJ399" s="47"/>
      <c r="QK399" s="47"/>
      <c r="QL399" s="47"/>
      <c r="QM399" s="47"/>
      <c r="QN399" s="47"/>
      <c r="QO399" s="47"/>
      <c r="QP399" s="47"/>
      <c r="QQ399" s="47"/>
      <c r="QR399" s="47"/>
      <c r="QS399" s="47"/>
      <c r="QT399" s="47"/>
      <c r="QU399" s="47"/>
      <c r="QV399" s="47"/>
      <c r="QW399" s="47"/>
      <c r="QX399" s="47"/>
      <c r="QY399" s="47"/>
      <c r="QZ399" s="47"/>
      <c r="RA399" s="47"/>
      <c r="RB399" s="47"/>
      <c r="RC399" s="47"/>
      <c r="RD399" s="47"/>
      <c r="RE399" s="47"/>
      <c r="RF399" s="47"/>
      <c r="RG399" s="47"/>
      <c r="RH399" s="47"/>
      <c r="RI399" s="47"/>
      <c r="RJ399" s="47"/>
      <c r="RK399" s="47"/>
      <c r="RL399" s="47"/>
      <c r="RM399" s="47"/>
      <c r="RN399" s="47"/>
      <c r="RO399" s="47"/>
      <c r="RP399" s="47"/>
      <c r="RQ399" s="47"/>
      <c r="RR399" s="47"/>
      <c r="RS399" s="47"/>
      <c r="RT399" s="47"/>
      <c r="RU399" s="47"/>
      <c r="RV399" s="47"/>
      <c r="RW399" s="47"/>
      <c r="RX399" s="47"/>
      <c r="RY399" s="47"/>
      <c r="RZ399" s="47"/>
      <c r="SA399" s="47"/>
      <c r="SB399" s="47"/>
      <c r="SC399" s="47"/>
      <c r="SD399" s="47"/>
      <c r="SE399" s="47"/>
      <c r="SF399" s="47"/>
      <c r="SG399" s="47"/>
      <c r="SH399" s="47"/>
      <c r="SI399" s="47"/>
      <c r="SJ399" s="47"/>
      <c r="SK399" s="47"/>
      <c r="SL399" s="47"/>
      <c r="SM399" s="47"/>
      <c r="SN399" s="47"/>
      <c r="SO399" s="47"/>
      <c r="SP399" s="47"/>
      <c r="SQ399" s="47"/>
      <c r="SR399" s="47"/>
      <c r="SS399" s="47"/>
      <c r="ST399" s="47"/>
      <c r="SU399" s="47"/>
      <c r="SV399" s="47"/>
      <c r="SW399" s="47"/>
      <c r="SX399" s="47"/>
      <c r="SY399" s="47"/>
      <c r="SZ399" s="47"/>
      <c r="TA399" s="47"/>
      <c r="TB399" s="47"/>
      <c r="TC399" s="47"/>
      <c r="TD399" s="47"/>
      <c r="TE399" s="47"/>
      <c r="TF399" s="47"/>
      <c r="TG399" s="47"/>
      <c r="TH399" s="47"/>
      <c r="TI399" s="47"/>
      <c r="TJ399" s="47"/>
      <c r="TK399" s="47"/>
      <c r="TL399" s="47"/>
      <c r="TM399" s="47"/>
      <c r="TN399" s="47"/>
      <c r="TO399" s="47"/>
      <c r="TP399" s="47"/>
      <c r="TQ399" s="47"/>
      <c r="TR399" s="47"/>
      <c r="TS399" s="47"/>
      <c r="TT399" s="47"/>
      <c r="TU399" s="47"/>
      <c r="TV399" s="47"/>
      <c r="TW399" s="47"/>
      <c r="TX399" s="47"/>
      <c r="TY399" s="47"/>
      <c r="TZ399" s="47"/>
      <c r="UA399" s="47"/>
      <c r="UB399" s="47"/>
      <c r="UC399" s="47"/>
      <c r="UD399" s="47"/>
      <c r="UE399" s="47"/>
      <c r="UF399" s="47"/>
      <c r="UG399" s="47"/>
      <c r="UH399" s="47"/>
      <c r="UI399" s="47"/>
      <c r="UJ399" s="47"/>
      <c r="UK399" s="47"/>
      <c r="UL399" s="47"/>
      <c r="UM399" s="47"/>
      <c r="UN399" s="47"/>
      <c r="UO399" s="47"/>
      <c r="UP399" s="47"/>
      <c r="UQ399" s="47"/>
      <c r="UR399" s="47"/>
      <c r="US399" s="47"/>
      <c r="UT399" s="47"/>
      <c r="UU399" s="47"/>
      <c r="UV399" s="47"/>
      <c r="UW399" s="47"/>
      <c r="UX399" s="47"/>
      <c r="UY399" s="47"/>
      <c r="UZ399" s="47"/>
      <c r="VA399" s="47"/>
      <c r="VB399" s="47"/>
      <c r="VC399" s="47"/>
      <c r="VD399" s="47"/>
      <c r="VE399" s="47"/>
      <c r="VF399" s="47"/>
      <c r="VG399" s="47"/>
      <c r="VH399" s="47"/>
      <c r="VI399" s="47"/>
      <c r="VJ399" s="47"/>
      <c r="VK399" s="47"/>
      <c r="VL399" s="47"/>
      <c r="VM399" s="47"/>
      <c r="VN399" s="47"/>
      <c r="VO399" s="47"/>
      <c r="VP399" s="47"/>
      <c r="VQ399" s="47"/>
      <c r="VR399" s="47"/>
      <c r="VS399" s="47"/>
      <c r="VT399" s="47"/>
      <c r="VU399" s="47"/>
      <c r="VV399" s="47"/>
      <c r="VW399" s="47"/>
      <c r="VX399" s="47"/>
      <c r="VY399" s="47"/>
      <c r="VZ399" s="47"/>
      <c r="WA399" s="47"/>
      <c r="WB399" s="47"/>
      <c r="WC399" s="47"/>
      <c r="WD399" s="47"/>
      <c r="WE399" s="47"/>
      <c r="WF399" s="47"/>
      <c r="WG399" s="47"/>
      <c r="WH399" s="47"/>
      <c r="WI399" s="47"/>
      <c r="WJ399" s="47"/>
      <c r="WK399" s="47"/>
      <c r="WL399" s="47"/>
      <c r="WM399" s="47"/>
      <c r="WN399" s="47"/>
      <c r="WO399" s="47"/>
      <c r="WP399" s="47"/>
      <c r="WQ399" s="47"/>
      <c r="WR399" s="47"/>
      <c r="WS399" s="47"/>
      <c r="WT399" s="47"/>
      <c r="WU399" s="47"/>
      <c r="WV399" s="47"/>
      <c r="WW399" s="47"/>
      <c r="WX399" s="47"/>
      <c r="WY399" s="47"/>
      <c r="WZ399" s="47"/>
      <c r="XA399" s="47"/>
      <c r="XB399" s="47"/>
      <c r="XC399" s="47"/>
      <c r="XD399" s="47"/>
      <c r="XE399" s="47"/>
      <c r="XF399" s="47"/>
      <c r="XG399" s="47"/>
      <c r="XH399" s="47"/>
      <c r="XI399" s="47"/>
      <c r="XJ399" s="47"/>
      <c r="XK399" s="47"/>
      <c r="XL399" s="47"/>
      <c r="XM399" s="47"/>
      <c r="XN399" s="47"/>
      <c r="XO399" s="47"/>
      <c r="XP399" s="47"/>
      <c r="XQ399" s="47"/>
      <c r="XR399" s="47"/>
      <c r="XS399" s="47"/>
      <c r="XT399" s="47"/>
      <c r="XU399" s="47"/>
      <c r="XV399" s="47"/>
      <c r="XW399" s="47"/>
      <c r="XX399" s="47"/>
      <c r="XY399" s="47"/>
      <c r="XZ399" s="47"/>
      <c r="YA399" s="47"/>
      <c r="YB399" s="47"/>
      <c r="YC399" s="47"/>
      <c r="YD399" s="47"/>
      <c r="YE399" s="47"/>
      <c r="YF399" s="47"/>
      <c r="YG399" s="47"/>
      <c r="YH399" s="47"/>
      <c r="YI399" s="47"/>
      <c r="YJ399" s="47"/>
      <c r="YK399" s="47"/>
      <c r="YL399" s="47"/>
      <c r="YM399" s="47"/>
      <c r="YN399" s="47"/>
      <c r="YO399" s="47"/>
      <c r="YP399" s="47"/>
      <c r="YQ399" s="47"/>
      <c r="YR399" s="47"/>
      <c r="YS399" s="47"/>
      <c r="YT399" s="47"/>
      <c r="YU399" s="47"/>
      <c r="YV399" s="47"/>
      <c r="YW399" s="47"/>
      <c r="YX399" s="47"/>
      <c r="YY399" s="47"/>
      <c r="YZ399" s="47"/>
      <c r="ZA399" s="47"/>
      <c r="ZB399" s="47"/>
      <c r="ZC399" s="47"/>
      <c r="ZD399" s="47"/>
      <c r="ZE399" s="47"/>
      <c r="ZF399" s="47"/>
      <c r="ZG399" s="47"/>
      <c r="ZH399" s="47"/>
      <c r="ZI399" s="47"/>
      <c r="ZJ399" s="47"/>
      <c r="ZK399" s="47"/>
      <c r="ZL399" s="47"/>
      <c r="ZM399" s="47"/>
      <c r="ZN399" s="47"/>
      <c r="ZO399" s="47"/>
      <c r="ZP399" s="47"/>
      <c r="ZQ399" s="47"/>
      <c r="ZR399" s="47"/>
      <c r="ZS399" s="47"/>
      <c r="ZT399" s="47"/>
      <c r="ZU399" s="47"/>
      <c r="ZV399" s="47"/>
      <c r="ZW399" s="47"/>
      <c r="ZX399" s="47"/>
      <c r="ZY399" s="47"/>
      <c r="ZZ399" s="47"/>
      <c r="AAA399" s="47"/>
      <c r="AAB399" s="47"/>
      <c r="AAC399" s="47"/>
      <c r="AAD399" s="47"/>
      <c r="AAE399" s="47"/>
      <c r="AAF399" s="47"/>
      <c r="AAG399" s="47"/>
      <c r="AAH399" s="47"/>
      <c r="AAI399" s="47"/>
      <c r="AAJ399" s="47"/>
      <c r="AAK399" s="47"/>
      <c r="AAL399" s="47"/>
      <c r="AAM399" s="47"/>
      <c r="AAN399" s="47"/>
      <c r="AAO399" s="47"/>
      <c r="AAP399" s="47"/>
      <c r="AAQ399" s="47"/>
      <c r="AAR399" s="47"/>
      <c r="AAS399" s="47"/>
      <c r="AAT399" s="47"/>
      <c r="AAU399" s="47"/>
      <c r="AAV399" s="47"/>
      <c r="AAW399" s="47"/>
      <c r="AAX399" s="47"/>
      <c r="AAY399" s="47"/>
      <c r="AAZ399" s="47"/>
      <c r="ABA399" s="47"/>
      <c r="ABB399" s="47"/>
      <c r="ABC399" s="47"/>
      <c r="ABD399" s="47"/>
      <c r="ABE399" s="47"/>
      <c r="ABF399" s="47"/>
      <c r="ABG399" s="47"/>
      <c r="ABH399" s="47"/>
      <c r="ABI399" s="47"/>
      <c r="ABJ399" s="47"/>
      <c r="ABK399" s="47"/>
      <c r="ABL399" s="47"/>
      <c r="ABM399" s="47"/>
      <c r="ABN399" s="47"/>
      <c r="ABO399" s="47"/>
      <c r="ABP399" s="47"/>
      <c r="ABQ399" s="47"/>
      <c r="ABR399" s="47"/>
      <c r="ABS399" s="47"/>
      <c r="ABT399" s="47"/>
      <c r="ABU399" s="47"/>
      <c r="ABV399" s="47"/>
      <c r="ABW399" s="47"/>
      <c r="ABX399" s="47"/>
      <c r="ABY399" s="47"/>
      <c r="ABZ399" s="47"/>
      <c r="ACA399" s="47"/>
      <c r="ACB399" s="47"/>
      <c r="ACC399" s="47"/>
      <c r="ACD399" s="47"/>
      <c r="ACE399" s="47"/>
      <c r="ACF399" s="47"/>
      <c r="ACG399" s="47"/>
      <c r="ACH399" s="47"/>
      <c r="ACI399" s="47"/>
      <c r="ACJ399" s="47"/>
      <c r="ACK399" s="47"/>
      <c r="ACL399" s="47"/>
      <c r="ACM399" s="47"/>
      <c r="ACN399" s="47"/>
      <c r="ACO399" s="47"/>
      <c r="ACP399" s="47"/>
      <c r="ACQ399" s="47"/>
      <c r="ACR399" s="47"/>
      <c r="ACS399" s="47"/>
      <c r="ACT399" s="47"/>
      <c r="ACU399" s="47"/>
      <c r="ACV399" s="47"/>
      <c r="ACW399" s="47"/>
      <c r="ACX399" s="47"/>
      <c r="ACY399" s="47"/>
      <c r="ACZ399" s="47"/>
      <c r="ADA399" s="47"/>
      <c r="ADB399" s="47"/>
      <c r="ADC399" s="47"/>
      <c r="ADD399" s="47"/>
      <c r="ADE399" s="47"/>
      <c r="ADF399" s="47"/>
      <c r="ADG399" s="47"/>
      <c r="ADH399" s="47"/>
      <c r="ADI399" s="47"/>
      <c r="ADJ399" s="47"/>
      <c r="ADK399" s="47"/>
      <c r="ADL399" s="47"/>
      <c r="ADM399" s="47"/>
      <c r="ADN399" s="47"/>
      <c r="ADO399" s="47"/>
      <c r="ADP399" s="47"/>
      <c r="ADQ399" s="47"/>
      <c r="ADR399" s="47"/>
      <c r="ADS399" s="47"/>
      <c r="ADT399" s="47"/>
      <c r="ADU399" s="47"/>
      <c r="ADV399" s="47"/>
      <c r="ADW399" s="47"/>
      <c r="ADX399" s="47"/>
      <c r="ADY399" s="47"/>
      <c r="ADZ399" s="47"/>
      <c r="AEA399" s="47"/>
      <c r="AEB399" s="47"/>
      <c r="AEC399" s="47"/>
      <c r="AED399" s="47"/>
      <c r="AEE399" s="47"/>
      <c r="AEF399" s="47"/>
      <c r="AEG399" s="47"/>
      <c r="AEH399" s="47"/>
      <c r="AEI399" s="47"/>
      <c r="AEJ399" s="47"/>
      <c r="AEK399" s="47"/>
      <c r="AEL399" s="47"/>
      <c r="AEM399" s="47"/>
      <c r="AEN399" s="47"/>
      <c r="AEO399" s="47"/>
      <c r="AEP399" s="47"/>
      <c r="AEQ399" s="47"/>
      <c r="AER399" s="47"/>
      <c r="AES399" s="47"/>
      <c r="AET399" s="47"/>
      <c r="AEU399" s="47"/>
      <c r="AEV399" s="47"/>
      <c r="AEW399" s="47"/>
      <c r="AEX399" s="47"/>
      <c r="AEY399" s="47"/>
      <c r="AEZ399" s="47"/>
      <c r="AFA399" s="47"/>
      <c r="AFB399" s="47"/>
      <c r="AFC399" s="47"/>
      <c r="AFD399" s="47"/>
      <c r="AFE399" s="47"/>
      <c r="AFF399" s="47"/>
      <c r="AFG399" s="47"/>
      <c r="AFH399" s="47"/>
      <c r="AFI399" s="47"/>
      <c r="AFJ399" s="47"/>
      <c r="AFK399" s="47"/>
      <c r="AFL399" s="47"/>
      <c r="AFM399" s="47"/>
      <c r="AFN399" s="47"/>
      <c r="AFO399" s="47"/>
      <c r="AFP399" s="47"/>
      <c r="AFQ399" s="47"/>
      <c r="AFR399" s="47"/>
      <c r="AFS399" s="47"/>
      <c r="AFT399" s="47"/>
      <c r="AFU399" s="47"/>
      <c r="AFV399" s="47"/>
      <c r="AFW399" s="47"/>
      <c r="AFX399" s="47"/>
      <c r="AFY399" s="47"/>
      <c r="AFZ399" s="47"/>
      <c r="AGA399" s="47"/>
      <c r="AGB399" s="47"/>
      <c r="AGC399" s="47"/>
      <c r="AGD399" s="47"/>
      <c r="AGE399" s="47"/>
      <c r="AGF399" s="47"/>
      <c r="AGG399" s="47"/>
      <c r="AGH399" s="47"/>
      <c r="AGI399" s="47"/>
      <c r="AGJ399" s="47"/>
      <c r="AGK399" s="47"/>
      <c r="AGL399" s="47"/>
      <c r="AGM399" s="47"/>
      <c r="AGN399" s="47"/>
      <c r="AGO399" s="47"/>
      <c r="AGP399" s="47"/>
      <c r="AGQ399" s="47"/>
      <c r="AGR399" s="47"/>
      <c r="AGS399" s="47"/>
      <c r="AGT399" s="47"/>
      <c r="AGU399" s="47"/>
      <c r="AGV399" s="47"/>
      <c r="AGW399" s="47"/>
      <c r="AGX399" s="47"/>
      <c r="AGY399" s="47"/>
      <c r="AGZ399" s="47"/>
      <c r="AHA399" s="47"/>
      <c r="AHB399" s="47"/>
      <c r="AHC399" s="47"/>
      <c r="AHD399" s="47"/>
      <c r="AHE399" s="47"/>
      <c r="AHF399" s="47"/>
      <c r="AHG399" s="47"/>
      <c r="AHH399" s="47"/>
      <c r="AHI399" s="47"/>
      <c r="AHJ399" s="47"/>
      <c r="AHK399" s="47"/>
      <c r="AHL399" s="47"/>
      <c r="AHM399" s="47"/>
      <c r="AHN399" s="47"/>
      <c r="AHO399" s="47"/>
      <c r="AHP399" s="47"/>
      <c r="AHQ399" s="47"/>
      <c r="AHR399" s="47"/>
      <c r="AHS399" s="47"/>
      <c r="AHT399" s="47"/>
      <c r="AHU399" s="47"/>
      <c r="AHV399" s="47"/>
      <c r="AHW399" s="47"/>
      <c r="AHX399" s="47"/>
      <c r="AHY399" s="47"/>
      <c r="AHZ399" s="47"/>
      <c r="AIA399" s="47"/>
      <c r="AIB399" s="47"/>
      <c r="AIC399" s="47"/>
      <c r="AID399" s="47"/>
      <c r="AIE399" s="47"/>
      <c r="AIF399" s="47"/>
      <c r="AIG399" s="47"/>
      <c r="AIH399" s="47"/>
      <c r="AII399" s="47"/>
      <c r="AIJ399" s="47"/>
      <c r="AIK399" s="47"/>
      <c r="AIL399" s="47"/>
      <c r="AIM399" s="47"/>
      <c r="AIN399" s="47"/>
      <c r="AIO399" s="47"/>
      <c r="AIP399" s="47"/>
      <c r="AIQ399" s="47"/>
      <c r="AIR399" s="47"/>
      <c r="AIS399" s="47"/>
      <c r="AIT399" s="47"/>
    </row>
    <row r="400" spans="1:930" s="15" customFormat="1" ht="11.25" hidden="1" customHeight="1" x14ac:dyDescent="0.25">
      <c r="A400" s="101" t="s">
        <v>4658</v>
      </c>
      <c r="B400" s="107" t="s">
        <v>4685</v>
      </c>
      <c r="C400" s="71" t="s">
        <v>4485</v>
      </c>
      <c r="D400" s="13">
        <v>25</v>
      </c>
      <c r="E400" s="13" t="s">
        <v>165</v>
      </c>
      <c r="F400" s="13" t="s">
        <v>206</v>
      </c>
      <c r="G400" s="13">
        <v>250007</v>
      </c>
      <c r="H400" s="15" t="s">
        <v>229</v>
      </c>
      <c r="I400" s="15" t="s">
        <v>230</v>
      </c>
      <c r="J400" s="13" t="s">
        <v>231</v>
      </c>
      <c r="K400" s="15" t="s">
        <v>232</v>
      </c>
      <c r="L400" s="16">
        <v>6.67</v>
      </c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  <c r="JP400" s="47"/>
      <c r="JQ400" s="47"/>
      <c r="JR400" s="47"/>
      <c r="JS400" s="47"/>
      <c r="JT400" s="47"/>
      <c r="JU400" s="47"/>
      <c r="JV400" s="47"/>
      <c r="JW400" s="47"/>
      <c r="JX400" s="47"/>
      <c r="JY400" s="47"/>
      <c r="JZ400" s="47"/>
      <c r="KA400" s="47"/>
      <c r="KB400" s="47"/>
      <c r="KC400" s="47"/>
      <c r="KD400" s="47"/>
      <c r="KE400" s="47"/>
      <c r="KF400" s="47"/>
      <c r="KG400" s="47"/>
      <c r="KH400" s="47"/>
      <c r="KI400" s="47"/>
      <c r="KJ400" s="47"/>
      <c r="KK400" s="47"/>
      <c r="KL400" s="47"/>
      <c r="KM400" s="47"/>
      <c r="KN400" s="47"/>
      <c r="KO400" s="47"/>
      <c r="KP400" s="47"/>
      <c r="KQ400" s="47"/>
      <c r="KR400" s="47"/>
      <c r="KS400" s="47"/>
      <c r="KT400" s="47"/>
      <c r="KU400" s="47"/>
      <c r="KV400" s="47"/>
      <c r="KW400" s="47"/>
      <c r="KX400" s="47"/>
      <c r="KY400" s="47"/>
      <c r="KZ400" s="47"/>
      <c r="LA400" s="47"/>
      <c r="LB400" s="47"/>
      <c r="LC400" s="47"/>
      <c r="LD400" s="47"/>
      <c r="LE400" s="47"/>
      <c r="LF400" s="47"/>
      <c r="LG400" s="47"/>
      <c r="LH400" s="47"/>
      <c r="LI400" s="47"/>
      <c r="LJ400" s="47"/>
      <c r="LK400" s="47"/>
      <c r="LL400" s="47"/>
      <c r="LM400" s="47"/>
      <c r="LN400" s="47"/>
      <c r="LO400" s="47"/>
      <c r="LP400" s="47"/>
      <c r="LQ400" s="47"/>
      <c r="LR400" s="47"/>
      <c r="LS400" s="47"/>
      <c r="LT400" s="47"/>
      <c r="LU400" s="47"/>
      <c r="LV400" s="47"/>
      <c r="LW400" s="47"/>
      <c r="LX400" s="47"/>
      <c r="LY400" s="47"/>
      <c r="LZ400" s="47"/>
      <c r="MA400" s="47"/>
      <c r="MB400" s="47"/>
      <c r="MC400" s="47"/>
      <c r="MD400" s="47"/>
      <c r="ME400" s="47"/>
      <c r="MF400" s="47"/>
      <c r="MG400" s="47"/>
      <c r="MH400" s="47"/>
      <c r="MI400" s="47"/>
      <c r="MJ400" s="47"/>
      <c r="MK400" s="47"/>
      <c r="ML400" s="47"/>
      <c r="MM400" s="47"/>
      <c r="MN400" s="47"/>
      <c r="MO400" s="47"/>
      <c r="MP400" s="47"/>
      <c r="MQ400" s="47"/>
      <c r="MR400" s="47"/>
      <c r="MS400" s="47"/>
      <c r="MT400" s="47"/>
      <c r="MU400" s="47"/>
      <c r="MV400" s="47"/>
      <c r="MW400" s="47"/>
      <c r="MX400" s="47"/>
      <c r="MY400" s="47"/>
      <c r="MZ400" s="47"/>
      <c r="NA400" s="47"/>
      <c r="NB400" s="47"/>
      <c r="NC400" s="47"/>
      <c r="ND400" s="47"/>
      <c r="NE400" s="47"/>
      <c r="NF400" s="47"/>
      <c r="NG400" s="47"/>
      <c r="NH400" s="47"/>
      <c r="NI400" s="47"/>
      <c r="NJ400" s="47"/>
      <c r="NK400" s="47"/>
      <c r="NL400" s="47"/>
      <c r="NM400" s="47"/>
      <c r="NN400" s="47"/>
      <c r="NO400" s="47"/>
      <c r="NP400" s="47"/>
      <c r="NQ400" s="47"/>
      <c r="NR400" s="47"/>
      <c r="NS400" s="47"/>
      <c r="NT400" s="47"/>
      <c r="NU400" s="47"/>
      <c r="NV400" s="47"/>
      <c r="NW400" s="47"/>
      <c r="NX400" s="47"/>
      <c r="NY400" s="47"/>
      <c r="NZ400" s="47"/>
      <c r="OA400" s="47"/>
      <c r="OB400" s="47"/>
      <c r="OC400" s="47"/>
      <c r="OD400" s="47"/>
      <c r="OE400" s="47"/>
      <c r="OF400" s="47"/>
      <c r="OG400" s="47"/>
      <c r="OH400" s="47"/>
      <c r="OI400" s="47"/>
      <c r="OJ400" s="47"/>
      <c r="OK400" s="47"/>
      <c r="OL400" s="47"/>
      <c r="OM400" s="47"/>
      <c r="ON400" s="47"/>
      <c r="OO400" s="47"/>
      <c r="OP400" s="47"/>
      <c r="OQ400" s="47"/>
      <c r="OR400" s="47"/>
      <c r="OS400" s="47"/>
      <c r="OT400" s="47"/>
      <c r="OU400" s="47"/>
      <c r="OV400" s="47"/>
      <c r="OW400" s="47"/>
      <c r="OX400" s="47"/>
      <c r="OY400" s="47"/>
      <c r="OZ400" s="47"/>
      <c r="PA400" s="47"/>
      <c r="PB400" s="47"/>
      <c r="PC400" s="47"/>
      <c r="PD400" s="47"/>
      <c r="PE400" s="47"/>
      <c r="PF400" s="47"/>
      <c r="PG400" s="47"/>
      <c r="PH400" s="47"/>
      <c r="PI400" s="47"/>
      <c r="PJ400" s="47"/>
      <c r="PK400" s="47"/>
      <c r="PL400" s="47"/>
      <c r="PM400" s="47"/>
      <c r="PN400" s="47"/>
      <c r="PO400" s="47"/>
      <c r="PP400" s="47"/>
      <c r="PQ400" s="47"/>
      <c r="PR400" s="47"/>
      <c r="PS400" s="47"/>
      <c r="PT400" s="47"/>
      <c r="PU400" s="47"/>
      <c r="PV400" s="47"/>
      <c r="PW400" s="47"/>
      <c r="PX400" s="47"/>
      <c r="PY400" s="47"/>
      <c r="PZ400" s="47"/>
      <c r="QA400" s="47"/>
      <c r="QB400" s="47"/>
      <c r="QC400" s="47"/>
      <c r="QD400" s="47"/>
      <c r="QE400" s="47"/>
      <c r="QF400" s="47"/>
      <c r="QG400" s="47"/>
      <c r="QH400" s="47"/>
      <c r="QI400" s="47"/>
      <c r="QJ400" s="47"/>
      <c r="QK400" s="47"/>
      <c r="QL400" s="47"/>
      <c r="QM400" s="47"/>
      <c r="QN400" s="47"/>
      <c r="QO400" s="47"/>
      <c r="QP400" s="47"/>
      <c r="QQ400" s="47"/>
      <c r="QR400" s="47"/>
      <c r="QS400" s="47"/>
      <c r="QT400" s="47"/>
      <c r="QU400" s="47"/>
      <c r="QV400" s="47"/>
      <c r="QW400" s="47"/>
      <c r="QX400" s="47"/>
      <c r="QY400" s="47"/>
      <c r="QZ400" s="47"/>
      <c r="RA400" s="47"/>
      <c r="RB400" s="47"/>
      <c r="RC400" s="47"/>
      <c r="RD400" s="47"/>
      <c r="RE400" s="47"/>
      <c r="RF400" s="47"/>
      <c r="RG400" s="47"/>
      <c r="RH400" s="47"/>
      <c r="RI400" s="47"/>
      <c r="RJ400" s="47"/>
      <c r="RK400" s="47"/>
      <c r="RL400" s="47"/>
      <c r="RM400" s="47"/>
      <c r="RN400" s="47"/>
      <c r="RO400" s="47"/>
      <c r="RP400" s="47"/>
      <c r="RQ400" s="47"/>
      <c r="RR400" s="47"/>
      <c r="RS400" s="47"/>
      <c r="RT400" s="47"/>
      <c r="RU400" s="47"/>
      <c r="RV400" s="47"/>
      <c r="RW400" s="47"/>
      <c r="RX400" s="47"/>
      <c r="RY400" s="47"/>
      <c r="RZ400" s="47"/>
      <c r="SA400" s="47"/>
      <c r="SB400" s="47"/>
      <c r="SC400" s="47"/>
      <c r="SD400" s="47"/>
      <c r="SE400" s="47"/>
      <c r="SF400" s="47"/>
      <c r="SG400" s="47"/>
      <c r="SH400" s="47"/>
      <c r="SI400" s="47"/>
      <c r="SJ400" s="47"/>
      <c r="SK400" s="47"/>
      <c r="SL400" s="47"/>
      <c r="SM400" s="47"/>
      <c r="SN400" s="47"/>
      <c r="SO400" s="47"/>
      <c r="SP400" s="47"/>
      <c r="SQ400" s="47"/>
      <c r="SR400" s="47"/>
      <c r="SS400" s="47"/>
      <c r="ST400" s="47"/>
      <c r="SU400" s="47"/>
      <c r="SV400" s="47"/>
      <c r="SW400" s="47"/>
      <c r="SX400" s="47"/>
      <c r="SY400" s="47"/>
      <c r="SZ400" s="47"/>
      <c r="TA400" s="47"/>
      <c r="TB400" s="47"/>
      <c r="TC400" s="47"/>
      <c r="TD400" s="47"/>
      <c r="TE400" s="47"/>
      <c r="TF400" s="47"/>
      <c r="TG400" s="47"/>
      <c r="TH400" s="47"/>
      <c r="TI400" s="47"/>
      <c r="TJ400" s="47"/>
      <c r="TK400" s="47"/>
      <c r="TL400" s="47"/>
      <c r="TM400" s="47"/>
      <c r="TN400" s="47"/>
      <c r="TO400" s="47"/>
      <c r="TP400" s="47"/>
      <c r="TQ400" s="47"/>
      <c r="TR400" s="47"/>
      <c r="TS400" s="47"/>
      <c r="TT400" s="47"/>
      <c r="TU400" s="47"/>
      <c r="TV400" s="47"/>
      <c r="TW400" s="47"/>
      <c r="TX400" s="47"/>
      <c r="TY400" s="47"/>
      <c r="TZ400" s="47"/>
      <c r="UA400" s="47"/>
      <c r="UB400" s="47"/>
      <c r="UC400" s="47"/>
      <c r="UD400" s="47"/>
      <c r="UE400" s="47"/>
      <c r="UF400" s="47"/>
      <c r="UG400" s="47"/>
      <c r="UH400" s="47"/>
      <c r="UI400" s="47"/>
      <c r="UJ400" s="47"/>
      <c r="UK400" s="47"/>
      <c r="UL400" s="47"/>
      <c r="UM400" s="47"/>
      <c r="UN400" s="47"/>
      <c r="UO400" s="47"/>
      <c r="UP400" s="47"/>
      <c r="UQ400" s="47"/>
      <c r="UR400" s="47"/>
      <c r="US400" s="47"/>
      <c r="UT400" s="47"/>
      <c r="UU400" s="47"/>
      <c r="UV400" s="47"/>
      <c r="UW400" s="47"/>
      <c r="UX400" s="47"/>
      <c r="UY400" s="47"/>
      <c r="UZ400" s="47"/>
      <c r="VA400" s="47"/>
      <c r="VB400" s="47"/>
      <c r="VC400" s="47"/>
      <c r="VD400" s="47"/>
      <c r="VE400" s="47"/>
      <c r="VF400" s="47"/>
      <c r="VG400" s="47"/>
      <c r="VH400" s="47"/>
      <c r="VI400" s="47"/>
      <c r="VJ400" s="47"/>
      <c r="VK400" s="47"/>
      <c r="VL400" s="47"/>
      <c r="VM400" s="47"/>
      <c r="VN400" s="47"/>
      <c r="VO400" s="47"/>
      <c r="VP400" s="47"/>
      <c r="VQ400" s="47"/>
      <c r="VR400" s="47"/>
      <c r="VS400" s="47"/>
      <c r="VT400" s="47"/>
      <c r="VU400" s="47"/>
      <c r="VV400" s="47"/>
      <c r="VW400" s="47"/>
      <c r="VX400" s="47"/>
      <c r="VY400" s="47"/>
      <c r="VZ400" s="47"/>
      <c r="WA400" s="47"/>
      <c r="WB400" s="47"/>
      <c r="WC400" s="47"/>
      <c r="WD400" s="47"/>
      <c r="WE400" s="47"/>
      <c r="WF400" s="47"/>
      <c r="WG400" s="47"/>
      <c r="WH400" s="47"/>
      <c r="WI400" s="47"/>
      <c r="WJ400" s="47"/>
      <c r="WK400" s="47"/>
      <c r="WL400" s="47"/>
      <c r="WM400" s="47"/>
      <c r="WN400" s="47"/>
      <c r="WO400" s="47"/>
      <c r="WP400" s="47"/>
      <c r="WQ400" s="47"/>
      <c r="WR400" s="47"/>
      <c r="WS400" s="47"/>
      <c r="WT400" s="47"/>
      <c r="WU400" s="47"/>
      <c r="WV400" s="47"/>
      <c r="WW400" s="47"/>
      <c r="WX400" s="47"/>
      <c r="WY400" s="47"/>
      <c r="WZ400" s="47"/>
      <c r="XA400" s="47"/>
      <c r="XB400" s="47"/>
      <c r="XC400" s="47"/>
      <c r="XD400" s="47"/>
      <c r="XE400" s="47"/>
      <c r="XF400" s="47"/>
      <c r="XG400" s="47"/>
      <c r="XH400" s="47"/>
      <c r="XI400" s="47"/>
      <c r="XJ400" s="47"/>
      <c r="XK400" s="47"/>
      <c r="XL400" s="47"/>
      <c r="XM400" s="47"/>
      <c r="XN400" s="47"/>
      <c r="XO400" s="47"/>
      <c r="XP400" s="47"/>
      <c r="XQ400" s="47"/>
      <c r="XR400" s="47"/>
      <c r="XS400" s="47"/>
      <c r="XT400" s="47"/>
      <c r="XU400" s="47"/>
      <c r="XV400" s="47"/>
      <c r="XW400" s="47"/>
      <c r="XX400" s="47"/>
      <c r="XY400" s="47"/>
      <c r="XZ400" s="47"/>
      <c r="YA400" s="47"/>
      <c r="YB400" s="47"/>
      <c r="YC400" s="47"/>
      <c r="YD400" s="47"/>
      <c r="YE400" s="47"/>
      <c r="YF400" s="47"/>
      <c r="YG400" s="47"/>
      <c r="YH400" s="47"/>
      <c r="YI400" s="47"/>
      <c r="YJ400" s="47"/>
      <c r="YK400" s="47"/>
      <c r="YL400" s="47"/>
      <c r="YM400" s="47"/>
      <c r="YN400" s="47"/>
      <c r="YO400" s="47"/>
      <c r="YP400" s="47"/>
      <c r="YQ400" s="47"/>
      <c r="YR400" s="47"/>
      <c r="YS400" s="47"/>
      <c r="YT400" s="47"/>
      <c r="YU400" s="47"/>
      <c r="YV400" s="47"/>
      <c r="YW400" s="47"/>
      <c r="YX400" s="47"/>
      <c r="YY400" s="47"/>
      <c r="YZ400" s="47"/>
      <c r="ZA400" s="47"/>
      <c r="ZB400" s="47"/>
      <c r="ZC400" s="47"/>
      <c r="ZD400" s="47"/>
      <c r="ZE400" s="47"/>
      <c r="ZF400" s="47"/>
      <c r="ZG400" s="47"/>
      <c r="ZH400" s="47"/>
      <c r="ZI400" s="47"/>
      <c r="ZJ400" s="47"/>
      <c r="ZK400" s="47"/>
      <c r="ZL400" s="47"/>
      <c r="ZM400" s="47"/>
      <c r="ZN400" s="47"/>
      <c r="ZO400" s="47"/>
      <c r="ZP400" s="47"/>
      <c r="ZQ400" s="47"/>
      <c r="ZR400" s="47"/>
      <c r="ZS400" s="47"/>
      <c r="ZT400" s="47"/>
      <c r="ZU400" s="47"/>
      <c r="ZV400" s="47"/>
      <c r="ZW400" s="47"/>
      <c r="ZX400" s="47"/>
      <c r="ZY400" s="47"/>
      <c r="ZZ400" s="47"/>
      <c r="AAA400" s="47"/>
      <c r="AAB400" s="47"/>
      <c r="AAC400" s="47"/>
      <c r="AAD400" s="47"/>
      <c r="AAE400" s="47"/>
      <c r="AAF400" s="47"/>
      <c r="AAG400" s="47"/>
      <c r="AAH400" s="47"/>
      <c r="AAI400" s="47"/>
      <c r="AAJ400" s="47"/>
      <c r="AAK400" s="47"/>
      <c r="AAL400" s="47"/>
      <c r="AAM400" s="47"/>
      <c r="AAN400" s="47"/>
      <c r="AAO400" s="47"/>
      <c r="AAP400" s="47"/>
      <c r="AAQ400" s="47"/>
      <c r="AAR400" s="47"/>
      <c r="AAS400" s="47"/>
      <c r="AAT400" s="47"/>
      <c r="AAU400" s="47"/>
      <c r="AAV400" s="47"/>
      <c r="AAW400" s="47"/>
      <c r="AAX400" s="47"/>
      <c r="AAY400" s="47"/>
      <c r="AAZ400" s="47"/>
      <c r="ABA400" s="47"/>
      <c r="ABB400" s="47"/>
      <c r="ABC400" s="47"/>
      <c r="ABD400" s="47"/>
      <c r="ABE400" s="47"/>
      <c r="ABF400" s="47"/>
      <c r="ABG400" s="47"/>
      <c r="ABH400" s="47"/>
      <c r="ABI400" s="47"/>
      <c r="ABJ400" s="47"/>
      <c r="ABK400" s="47"/>
      <c r="ABL400" s="47"/>
      <c r="ABM400" s="47"/>
      <c r="ABN400" s="47"/>
      <c r="ABO400" s="47"/>
      <c r="ABP400" s="47"/>
      <c r="ABQ400" s="47"/>
      <c r="ABR400" s="47"/>
      <c r="ABS400" s="47"/>
      <c r="ABT400" s="47"/>
      <c r="ABU400" s="47"/>
      <c r="ABV400" s="47"/>
      <c r="ABW400" s="47"/>
      <c r="ABX400" s="47"/>
      <c r="ABY400" s="47"/>
      <c r="ABZ400" s="47"/>
      <c r="ACA400" s="47"/>
      <c r="ACB400" s="47"/>
      <c r="ACC400" s="47"/>
      <c r="ACD400" s="47"/>
      <c r="ACE400" s="47"/>
      <c r="ACF400" s="47"/>
      <c r="ACG400" s="47"/>
      <c r="ACH400" s="47"/>
      <c r="ACI400" s="47"/>
      <c r="ACJ400" s="47"/>
      <c r="ACK400" s="47"/>
      <c r="ACL400" s="47"/>
      <c r="ACM400" s="47"/>
      <c r="ACN400" s="47"/>
      <c r="ACO400" s="47"/>
      <c r="ACP400" s="47"/>
      <c r="ACQ400" s="47"/>
      <c r="ACR400" s="47"/>
      <c r="ACS400" s="47"/>
      <c r="ACT400" s="47"/>
      <c r="ACU400" s="47"/>
      <c r="ACV400" s="47"/>
      <c r="ACW400" s="47"/>
      <c r="ACX400" s="47"/>
      <c r="ACY400" s="47"/>
      <c r="ACZ400" s="47"/>
      <c r="ADA400" s="47"/>
      <c r="ADB400" s="47"/>
      <c r="ADC400" s="47"/>
      <c r="ADD400" s="47"/>
      <c r="ADE400" s="47"/>
      <c r="ADF400" s="47"/>
      <c r="ADG400" s="47"/>
      <c r="ADH400" s="47"/>
      <c r="ADI400" s="47"/>
      <c r="ADJ400" s="47"/>
      <c r="ADK400" s="47"/>
      <c r="ADL400" s="47"/>
      <c r="ADM400" s="47"/>
      <c r="ADN400" s="47"/>
      <c r="ADO400" s="47"/>
      <c r="ADP400" s="47"/>
      <c r="ADQ400" s="47"/>
      <c r="ADR400" s="47"/>
      <c r="ADS400" s="47"/>
      <c r="ADT400" s="47"/>
      <c r="ADU400" s="47"/>
      <c r="ADV400" s="47"/>
      <c r="ADW400" s="47"/>
      <c r="ADX400" s="47"/>
      <c r="ADY400" s="47"/>
      <c r="ADZ400" s="47"/>
      <c r="AEA400" s="47"/>
      <c r="AEB400" s="47"/>
      <c r="AEC400" s="47"/>
      <c r="AED400" s="47"/>
      <c r="AEE400" s="47"/>
      <c r="AEF400" s="47"/>
      <c r="AEG400" s="47"/>
      <c r="AEH400" s="47"/>
      <c r="AEI400" s="47"/>
      <c r="AEJ400" s="47"/>
      <c r="AEK400" s="47"/>
      <c r="AEL400" s="47"/>
      <c r="AEM400" s="47"/>
      <c r="AEN400" s="47"/>
      <c r="AEO400" s="47"/>
      <c r="AEP400" s="47"/>
      <c r="AEQ400" s="47"/>
      <c r="AER400" s="47"/>
      <c r="AES400" s="47"/>
      <c r="AET400" s="47"/>
      <c r="AEU400" s="47"/>
      <c r="AEV400" s="47"/>
      <c r="AEW400" s="47"/>
      <c r="AEX400" s="47"/>
      <c r="AEY400" s="47"/>
      <c r="AEZ400" s="47"/>
      <c r="AFA400" s="47"/>
      <c r="AFB400" s="47"/>
      <c r="AFC400" s="47"/>
      <c r="AFD400" s="47"/>
      <c r="AFE400" s="47"/>
      <c r="AFF400" s="47"/>
      <c r="AFG400" s="47"/>
      <c r="AFH400" s="47"/>
      <c r="AFI400" s="47"/>
      <c r="AFJ400" s="47"/>
      <c r="AFK400" s="47"/>
      <c r="AFL400" s="47"/>
      <c r="AFM400" s="47"/>
      <c r="AFN400" s="47"/>
      <c r="AFO400" s="47"/>
      <c r="AFP400" s="47"/>
      <c r="AFQ400" s="47"/>
      <c r="AFR400" s="47"/>
      <c r="AFS400" s="47"/>
      <c r="AFT400" s="47"/>
      <c r="AFU400" s="47"/>
      <c r="AFV400" s="47"/>
      <c r="AFW400" s="47"/>
      <c r="AFX400" s="47"/>
      <c r="AFY400" s="47"/>
      <c r="AFZ400" s="47"/>
      <c r="AGA400" s="47"/>
      <c r="AGB400" s="47"/>
      <c r="AGC400" s="47"/>
      <c r="AGD400" s="47"/>
      <c r="AGE400" s="47"/>
      <c r="AGF400" s="47"/>
      <c r="AGG400" s="47"/>
      <c r="AGH400" s="47"/>
      <c r="AGI400" s="47"/>
      <c r="AGJ400" s="47"/>
      <c r="AGK400" s="47"/>
      <c r="AGL400" s="47"/>
      <c r="AGM400" s="47"/>
      <c r="AGN400" s="47"/>
      <c r="AGO400" s="47"/>
      <c r="AGP400" s="47"/>
      <c r="AGQ400" s="47"/>
      <c r="AGR400" s="47"/>
      <c r="AGS400" s="47"/>
      <c r="AGT400" s="47"/>
      <c r="AGU400" s="47"/>
      <c r="AGV400" s="47"/>
      <c r="AGW400" s="47"/>
      <c r="AGX400" s="47"/>
      <c r="AGY400" s="47"/>
      <c r="AGZ400" s="47"/>
      <c r="AHA400" s="47"/>
      <c r="AHB400" s="47"/>
      <c r="AHC400" s="47"/>
      <c r="AHD400" s="47"/>
      <c r="AHE400" s="47"/>
      <c r="AHF400" s="47"/>
      <c r="AHG400" s="47"/>
      <c r="AHH400" s="47"/>
      <c r="AHI400" s="47"/>
      <c r="AHJ400" s="47"/>
      <c r="AHK400" s="47"/>
      <c r="AHL400" s="47"/>
      <c r="AHM400" s="47"/>
      <c r="AHN400" s="47"/>
      <c r="AHO400" s="47"/>
      <c r="AHP400" s="47"/>
      <c r="AHQ400" s="47"/>
      <c r="AHR400" s="47"/>
      <c r="AHS400" s="47"/>
      <c r="AHT400" s="47"/>
      <c r="AHU400" s="47"/>
      <c r="AHV400" s="47"/>
      <c r="AHW400" s="47"/>
      <c r="AHX400" s="47"/>
      <c r="AHY400" s="47"/>
      <c r="AHZ400" s="47"/>
      <c r="AIA400" s="47"/>
      <c r="AIB400" s="47"/>
      <c r="AIC400" s="47"/>
      <c r="AID400" s="47"/>
      <c r="AIE400" s="47"/>
      <c r="AIF400" s="47"/>
      <c r="AIG400" s="47"/>
      <c r="AIH400" s="47"/>
      <c r="AII400" s="47"/>
      <c r="AIJ400" s="47"/>
      <c r="AIK400" s="47"/>
      <c r="AIL400" s="47"/>
      <c r="AIM400" s="47"/>
      <c r="AIN400" s="47"/>
      <c r="AIO400" s="47"/>
      <c r="AIP400" s="47"/>
      <c r="AIQ400" s="47"/>
      <c r="AIR400" s="47"/>
      <c r="AIS400" s="47"/>
      <c r="AIT400" s="47"/>
    </row>
    <row r="401" spans="1:930" s="15" customFormat="1" ht="11.25" hidden="1" customHeight="1" x14ac:dyDescent="0.25">
      <c r="A401" s="101" t="s">
        <v>5246</v>
      </c>
      <c r="B401" s="107" t="s">
        <v>4758</v>
      </c>
      <c r="C401" s="71" t="s">
        <v>4492</v>
      </c>
      <c r="D401" s="13">
        <v>25</v>
      </c>
      <c r="E401" s="13" t="s">
        <v>165</v>
      </c>
      <c r="F401" s="13" t="s">
        <v>206</v>
      </c>
      <c r="G401" s="13">
        <v>250009</v>
      </c>
      <c r="H401" s="15" t="s">
        <v>241</v>
      </c>
      <c r="I401" s="15" t="s">
        <v>242</v>
      </c>
      <c r="J401" s="13" t="s">
        <v>243</v>
      </c>
      <c r="K401" s="15" t="s">
        <v>244</v>
      </c>
      <c r="L401" s="16">
        <v>6.54</v>
      </c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  <c r="JP401" s="47"/>
      <c r="JQ401" s="47"/>
      <c r="JR401" s="47"/>
      <c r="JS401" s="47"/>
      <c r="JT401" s="47"/>
      <c r="JU401" s="47"/>
      <c r="JV401" s="47"/>
      <c r="JW401" s="47"/>
      <c r="JX401" s="47"/>
      <c r="JY401" s="47"/>
      <c r="JZ401" s="47"/>
      <c r="KA401" s="47"/>
      <c r="KB401" s="47"/>
      <c r="KC401" s="47"/>
      <c r="KD401" s="47"/>
      <c r="KE401" s="47"/>
      <c r="KF401" s="47"/>
      <c r="KG401" s="47"/>
      <c r="KH401" s="47"/>
      <c r="KI401" s="47"/>
      <c r="KJ401" s="47"/>
      <c r="KK401" s="47"/>
      <c r="KL401" s="47"/>
      <c r="KM401" s="47"/>
      <c r="KN401" s="47"/>
      <c r="KO401" s="47"/>
      <c r="KP401" s="47"/>
      <c r="KQ401" s="47"/>
      <c r="KR401" s="47"/>
      <c r="KS401" s="47"/>
      <c r="KT401" s="47"/>
      <c r="KU401" s="47"/>
      <c r="KV401" s="47"/>
      <c r="KW401" s="47"/>
      <c r="KX401" s="47"/>
      <c r="KY401" s="47"/>
      <c r="KZ401" s="47"/>
      <c r="LA401" s="47"/>
      <c r="LB401" s="47"/>
      <c r="LC401" s="47"/>
      <c r="LD401" s="47"/>
      <c r="LE401" s="47"/>
      <c r="LF401" s="47"/>
      <c r="LG401" s="47"/>
      <c r="LH401" s="47"/>
      <c r="LI401" s="47"/>
      <c r="LJ401" s="47"/>
      <c r="LK401" s="47"/>
      <c r="LL401" s="47"/>
      <c r="LM401" s="47"/>
      <c r="LN401" s="47"/>
      <c r="LO401" s="47"/>
      <c r="LP401" s="47"/>
      <c r="LQ401" s="47"/>
      <c r="LR401" s="47"/>
      <c r="LS401" s="47"/>
      <c r="LT401" s="47"/>
      <c r="LU401" s="47"/>
      <c r="LV401" s="47"/>
      <c r="LW401" s="47"/>
      <c r="LX401" s="47"/>
      <c r="LY401" s="47"/>
      <c r="LZ401" s="47"/>
      <c r="MA401" s="47"/>
      <c r="MB401" s="47"/>
      <c r="MC401" s="47"/>
      <c r="MD401" s="47"/>
      <c r="ME401" s="47"/>
      <c r="MF401" s="47"/>
      <c r="MG401" s="47"/>
      <c r="MH401" s="47"/>
      <c r="MI401" s="47"/>
      <c r="MJ401" s="47"/>
      <c r="MK401" s="47"/>
      <c r="ML401" s="47"/>
      <c r="MM401" s="47"/>
      <c r="MN401" s="47"/>
      <c r="MO401" s="47"/>
      <c r="MP401" s="47"/>
      <c r="MQ401" s="47"/>
      <c r="MR401" s="47"/>
      <c r="MS401" s="47"/>
      <c r="MT401" s="47"/>
      <c r="MU401" s="47"/>
      <c r="MV401" s="47"/>
      <c r="MW401" s="47"/>
      <c r="MX401" s="47"/>
      <c r="MY401" s="47"/>
      <c r="MZ401" s="47"/>
      <c r="NA401" s="47"/>
      <c r="NB401" s="47"/>
      <c r="NC401" s="47"/>
      <c r="ND401" s="47"/>
      <c r="NE401" s="47"/>
      <c r="NF401" s="47"/>
      <c r="NG401" s="47"/>
      <c r="NH401" s="47"/>
      <c r="NI401" s="47"/>
      <c r="NJ401" s="47"/>
      <c r="NK401" s="47"/>
      <c r="NL401" s="47"/>
      <c r="NM401" s="47"/>
      <c r="NN401" s="47"/>
      <c r="NO401" s="47"/>
      <c r="NP401" s="47"/>
      <c r="NQ401" s="47"/>
      <c r="NR401" s="47"/>
      <c r="NS401" s="47"/>
      <c r="NT401" s="47"/>
      <c r="NU401" s="47"/>
      <c r="NV401" s="47"/>
      <c r="NW401" s="47"/>
      <c r="NX401" s="47"/>
      <c r="NY401" s="47"/>
      <c r="NZ401" s="47"/>
      <c r="OA401" s="47"/>
      <c r="OB401" s="47"/>
      <c r="OC401" s="47"/>
      <c r="OD401" s="47"/>
      <c r="OE401" s="47"/>
      <c r="OF401" s="47"/>
      <c r="OG401" s="47"/>
      <c r="OH401" s="47"/>
      <c r="OI401" s="47"/>
      <c r="OJ401" s="47"/>
      <c r="OK401" s="47"/>
      <c r="OL401" s="47"/>
      <c r="OM401" s="47"/>
      <c r="ON401" s="47"/>
      <c r="OO401" s="47"/>
      <c r="OP401" s="47"/>
      <c r="OQ401" s="47"/>
      <c r="OR401" s="47"/>
      <c r="OS401" s="47"/>
      <c r="OT401" s="47"/>
      <c r="OU401" s="47"/>
      <c r="OV401" s="47"/>
      <c r="OW401" s="47"/>
      <c r="OX401" s="47"/>
      <c r="OY401" s="47"/>
      <c r="OZ401" s="47"/>
      <c r="PA401" s="47"/>
      <c r="PB401" s="47"/>
      <c r="PC401" s="47"/>
      <c r="PD401" s="47"/>
      <c r="PE401" s="47"/>
      <c r="PF401" s="47"/>
      <c r="PG401" s="47"/>
      <c r="PH401" s="47"/>
      <c r="PI401" s="47"/>
      <c r="PJ401" s="47"/>
      <c r="PK401" s="47"/>
      <c r="PL401" s="47"/>
      <c r="PM401" s="47"/>
      <c r="PN401" s="47"/>
      <c r="PO401" s="47"/>
      <c r="PP401" s="47"/>
      <c r="PQ401" s="47"/>
      <c r="PR401" s="47"/>
      <c r="PS401" s="47"/>
      <c r="PT401" s="47"/>
      <c r="PU401" s="47"/>
      <c r="PV401" s="47"/>
      <c r="PW401" s="47"/>
      <c r="PX401" s="47"/>
      <c r="PY401" s="47"/>
      <c r="PZ401" s="47"/>
      <c r="QA401" s="47"/>
      <c r="QB401" s="47"/>
      <c r="QC401" s="47"/>
      <c r="QD401" s="47"/>
      <c r="QE401" s="47"/>
      <c r="QF401" s="47"/>
      <c r="QG401" s="47"/>
      <c r="QH401" s="47"/>
      <c r="QI401" s="47"/>
      <c r="QJ401" s="47"/>
      <c r="QK401" s="47"/>
      <c r="QL401" s="47"/>
      <c r="QM401" s="47"/>
      <c r="QN401" s="47"/>
      <c r="QO401" s="47"/>
      <c r="QP401" s="47"/>
      <c r="QQ401" s="47"/>
      <c r="QR401" s="47"/>
      <c r="QS401" s="47"/>
      <c r="QT401" s="47"/>
      <c r="QU401" s="47"/>
      <c r="QV401" s="47"/>
      <c r="QW401" s="47"/>
      <c r="QX401" s="47"/>
      <c r="QY401" s="47"/>
      <c r="QZ401" s="47"/>
      <c r="RA401" s="47"/>
      <c r="RB401" s="47"/>
      <c r="RC401" s="47"/>
      <c r="RD401" s="47"/>
      <c r="RE401" s="47"/>
      <c r="RF401" s="47"/>
      <c r="RG401" s="47"/>
      <c r="RH401" s="47"/>
      <c r="RI401" s="47"/>
      <c r="RJ401" s="47"/>
      <c r="RK401" s="47"/>
      <c r="RL401" s="47"/>
      <c r="RM401" s="47"/>
      <c r="RN401" s="47"/>
      <c r="RO401" s="47"/>
      <c r="RP401" s="47"/>
      <c r="RQ401" s="47"/>
      <c r="RR401" s="47"/>
      <c r="RS401" s="47"/>
      <c r="RT401" s="47"/>
      <c r="RU401" s="47"/>
      <c r="RV401" s="47"/>
      <c r="RW401" s="47"/>
      <c r="RX401" s="47"/>
      <c r="RY401" s="47"/>
      <c r="RZ401" s="47"/>
      <c r="SA401" s="47"/>
      <c r="SB401" s="47"/>
      <c r="SC401" s="47"/>
      <c r="SD401" s="47"/>
      <c r="SE401" s="47"/>
      <c r="SF401" s="47"/>
      <c r="SG401" s="47"/>
      <c r="SH401" s="47"/>
      <c r="SI401" s="47"/>
      <c r="SJ401" s="47"/>
      <c r="SK401" s="47"/>
      <c r="SL401" s="47"/>
      <c r="SM401" s="47"/>
      <c r="SN401" s="47"/>
      <c r="SO401" s="47"/>
      <c r="SP401" s="47"/>
      <c r="SQ401" s="47"/>
      <c r="SR401" s="47"/>
      <c r="SS401" s="47"/>
      <c r="ST401" s="47"/>
      <c r="SU401" s="47"/>
      <c r="SV401" s="47"/>
      <c r="SW401" s="47"/>
      <c r="SX401" s="47"/>
      <c r="SY401" s="47"/>
      <c r="SZ401" s="47"/>
      <c r="TA401" s="47"/>
      <c r="TB401" s="47"/>
      <c r="TC401" s="47"/>
      <c r="TD401" s="47"/>
      <c r="TE401" s="47"/>
      <c r="TF401" s="47"/>
      <c r="TG401" s="47"/>
      <c r="TH401" s="47"/>
      <c r="TI401" s="47"/>
      <c r="TJ401" s="47"/>
      <c r="TK401" s="47"/>
      <c r="TL401" s="47"/>
      <c r="TM401" s="47"/>
      <c r="TN401" s="47"/>
      <c r="TO401" s="47"/>
      <c r="TP401" s="47"/>
      <c r="TQ401" s="47"/>
      <c r="TR401" s="47"/>
      <c r="TS401" s="47"/>
      <c r="TT401" s="47"/>
      <c r="TU401" s="47"/>
      <c r="TV401" s="47"/>
      <c r="TW401" s="47"/>
      <c r="TX401" s="47"/>
      <c r="TY401" s="47"/>
      <c r="TZ401" s="47"/>
      <c r="UA401" s="47"/>
      <c r="UB401" s="47"/>
      <c r="UC401" s="47"/>
      <c r="UD401" s="47"/>
      <c r="UE401" s="47"/>
      <c r="UF401" s="47"/>
      <c r="UG401" s="47"/>
      <c r="UH401" s="47"/>
      <c r="UI401" s="47"/>
      <c r="UJ401" s="47"/>
      <c r="UK401" s="47"/>
      <c r="UL401" s="47"/>
      <c r="UM401" s="47"/>
      <c r="UN401" s="47"/>
      <c r="UO401" s="47"/>
      <c r="UP401" s="47"/>
      <c r="UQ401" s="47"/>
      <c r="UR401" s="47"/>
      <c r="US401" s="47"/>
      <c r="UT401" s="47"/>
      <c r="UU401" s="47"/>
      <c r="UV401" s="47"/>
      <c r="UW401" s="47"/>
      <c r="UX401" s="47"/>
      <c r="UY401" s="47"/>
      <c r="UZ401" s="47"/>
      <c r="VA401" s="47"/>
      <c r="VB401" s="47"/>
      <c r="VC401" s="47"/>
      <c r="VD401" s="47"/>
      <c r="VE401" s="47"/>
      <c r="VF401" s="47"/>
      <c r="VG401" s="47"/>
      <c r="VH401" s="47"/>
      <c r="VI401" s="47"/>
      <c r="VJ401" s="47"/>
      <c r="VK401" s="47"/>
      <c r="VL401" s="47"/>
      <c r="VM401" s="47"/>
      <c r="VN401" s="47"/>
      <c r="VO401" s="47"/>
      <c r="VP401" s="47"/>
      <c r="VQ401" s="47"/>
      <c r="VR401" s="47"/>
      <c r="VS401" s="47"/>
      <c r="VT401" s="47"/>
      <c r="VU401" s="47"/>
      <c r="VV401" s="47"/>
      <c r="VW401" s="47"/>
      <c r="VX401" s="47"/>
      <c r="VY401" s="47"/>
      <c r="VZ401" s="47"/>
      <c r="WA401" s="47"/>
      <c r="WB401" s="47"/>
      <c r="WC401" s="47"/>
      <c r="WD401" s="47"/>
      <c r="WE401" s="47"/>
      <c r="WF401" s="47"/>
      <c r="WG401" s="47"/>
      <c r="WH401" s="47"/>
      <c r="WI401" s="47"/>
      <c r="WJ401" s="47"/>
      <c r="WK401" s="47"/>
      <c r="WL401" s="47"/>
      <c r="WM401" s="47"/>
      <c r="WN401" s="47"/>
      <c r="WO401" s="47"/>
      <c r="WP401" s="47"/>
      <c r="WQ401" s="47"/>
      <c r="WR401" s="47"/>
      <c r="WS401" s="47"/>
      <c r="WT401" s="47"/>
      <c r="WU401" s="47"/>
      <c r="WV401" s="47"/>
      <c r="WW401" s="47"/>
      <c r="WX401" s="47"/>
      <c r="WY401" s="47"/>
      <c r="WZ401" s="47"/>
      <c r="XA401" s="47"/>
      <c r="XB401" s="47"/>
      <c r="XC401" s="47"/>
      <c r="XD401" s="47"/>
      <c r="XE401" s="47"/>
      <c r="XF401" s="47"/>
      <c r="XG401" s="47"/>
      <c r="XH401" s="47"/>
      <c r="XI401" s="47"/>
      <c r="XJ401" s="47"/>
      <c r="XK401" s="47"/>
      <c r="XL401" s="47"/>
      <c r="XM401" s="47"/>
      <c r="XN401" s="47"/>
      <c r="XO401" s="47"/>
      <c r="XP401" s="47"/>
      <c r="XQ401" s="47"/>
      <c r="XR401" s="47"/>
      <c r="XS401" s="47"/>
      <c r="XT401" s="47"/>
      <c r="XU401" s="47"/>
      <c r="XV401" s="47"/>
      <c r="XW401" s="47"/>
      <c r="XX401" s="47"/>
      <c r="XY401" s="47"/>
      <c r="XZ401" s="47"/>
      <c r="YA401" s="47"/>
      <c r="YB401" s="47"/>
      <c r="YC401" s="47"/>
      <c r="YD401" s="47"/>
      <c r="YE401" s="47"/>
      <c r="YF401" s="47"/>
      <c r="YG401" s="47"/>
      <c r="YH401" s="47"/>
      <c r="YI401" s="47"/>
      <c r="YJ401" s="47"/>
      <c r="YK401" s="47"/>
      <c r="YL401" s="47"/>
      <c r="YM401" s="47"/>
      <c r="YN401" s="47"/>
      <c r="YO401" s="47"/>
      <c r="YP401" s="47"/>
      <c r="YQ401" s="47"/>
      <c r="YR401" s="47"/>
      <c r="YS401" s="47"/>
      <c r="YT401" s="47"/>
      <c r="YU401" s="47"/>
      <c r="YV401" s="47"/>
      <c r="YW401" s="47"/>
      <c r="YX401" s="47"/>
      <c r="YY401" s="47"/>
      <c r="YZ401" s="47"/>
      <c r="ZA401" s="47"/>
      <c r="ZB401" s="47"/>
      <c r="ZC401" s="47"/>
      <c r="ZD401" s="47"/>
      <c r="ZE401" s="47"/>
      <c r="ZF401" s="47"/>
      <c r="ZG401" s="47"/>
      <c r="ZH401" s="47"/>
      <c r="ZI401" s="47"/>
      <c r="ZJ401" s="47"/>
      <c r="ZK401" s="47"/>
      <c r="ZL401" s="47"/>
      <c r="ZM401" s="47"/>
      <c r="ZN401" s="47"/>
      <c r="ZO401" s="47"/>
      <c r="ZP401" s="47"/>
      <c r="ZQ401" s="47"/>
      <c r="ZR401" s="47"/>
      <c r="ZS401" s="47"/>
      <c r="ZT401" s="47"/>
      <c r="ZU401" s="47"/>
      <c r="ZV401" s="47"/>
      <c r="ZW401" s="47"/>
      <c r="ZX401" s="47"/>
      <c r="ZY401" s="47"/>
      <c r="ZZ401" s="47"/>
      <c r="AAA401" s="47"/>
      <c r="AAB401" s="47"/>
      <c r="AAC401" s="47"/>
      <c r="AAD401" s="47"/>
      <c r="AAE401" s="47"/>
      <c r="AAF401" s="47"/>
      <c r="AAG401" s="47"/>
      <c r="AAH401" s="47"/>
      <c r="AAI401" s="47"/>
      <c r="AAJ401" s="47"/>
      <c r="AAK401" s="47"/>
      <c r="AAL401" s="47"/>
      <c r="AAM401" s="47"/>
      <c r="AAN401" s="47"/>
      <c r="AAO401" s="47"/>
      <c r="AAP401" s="47"/>
      <c r="AAQ401" s="47"/>
      <c r="AAR401" s="47"/>
      <c r="AAS401" s="47"/>
      <c r="AAT401" s="47"/>
      <c r="AAU401" s="47"/>
      <c r="AAV401" s="47"/>
      <c r="AAW401" s="47"/>
      <c r="AAX401" s="47"/>
      <c r="AAY401" s="47"/>
      <c r="AAZ401" s="47"/>
      <c r="ABA401" s="47"/>
      <c r="ABB401" s="47"/>
      <c r="ABC401" s="47"/>
      <c r="ABD401" s="47"/>
      <c r="ABE401" s="47"/>
      <c r="ABF401" s="47"/>
      <c r="ABG401" s="47"/>
      <c r="ABH401" s="47"/>
      <c r="ABI401" s="47"/>
      <c r="ABJ401" s="47"/>
      <c r="ABK401" s="47"/>
      <c r="ABL401" s="47"/>
      <c r="ABM401" s="47"/>
      <c r="ABN401" s="47"/>
      <c r="ABO401" s="47"/>
      <c r="ABP401" s="47"/>
      <c r="ABQ401" s="47"/>
      <c r="ABR401" s="47"/>
      <c r="ABS401" s="47"/>
      <c r="ABT401" s="47"/>
      <c r="ABU401" s="47"/>
      <c r="ABV401" s="47"/>
      <c r="ABW401" s="47"/>
      <c r="ABX401" s="47"/>
      <c r="ABY401" s="47"/>
      <c r="ABZ401" s="47"/>
      <c r="ACA401" s="47"/>
      <c r="ACB401" s="47"/>
      <c r="ACC401" s="47"/>
      <c r="ACD401" s="47"/>
      <c r="ACE401" s="47"/>
      <c r="ACF401" s="47"/>
      <c r="ACG401" s="47"/>
      <c r="ACH401" s="47"/>
      <c r="ACI401" s="47"/>
      <c r="ACJ401" s="47"/>
      <c r="ACK401" s="47"/>
      <c r="ACL401" s="47"/>
      <c r="ACM401" s="47"/>
      <c r="ACN401" s="47"/>
      <c r="ACO401" s="47"/>
      <c r="ACP401" s="47"/>
      <c r="ACQ401" s="47"/>
      <c r="ACR401" s="47"/>
      <c r="ACS401" s="47"/>
      <c r="ACT401" s="47"/>
      <c r="ACU401" s="47"/>
      <c r="ACV401" s="47"/>
      <c r="ACW401" s="47"/>
      <c r="ACX401" s="47"/>
      <c r="ACY401" s="47"/>
      <c r="ACZ401" s="47"/>
      <c r="ADA401" s="47"/>
      <c r="ADB401" s="47"/>
      <c r="ADC401" s="47"/>
      <c r="ADD401" s="47"/>
      <c r="ADE401" s="47"/>
      <c r="ADF401" s="47"/>
      <c r="ADG401" s="47"/>
      <c r="ADH401" s="47"/>
      <c r="ADI401" s="47"/>
      <c r="ADJ401" s="47"/>
      <c r="ADK401" s="47"/>
      <c r="ADL401" s="47"/>
      <c r="ADM401" s="47"/>
      <c r="ADN401" s="47"/>
      <c r="ADO401" s="47"/>
      <c r="ADP401" s="47"/>
      <c r="ADQ401" s="47"/>
      <c r="ADR401" s="47"/>
      <c r="ADS401" s="47"/>
      <c r="ADT401" s="47"/>
      <c r="ADU401" s="47"/>
      <c r="ADV401" s="47"/>
      <c r="ADW401" s="47"/>
      <c r="ADX401" s="47"/>
      <c r="ADY401" s="47"/>
      <c r="ADZ401" s="47"/>
      <c r="AEA401" s="47"/>
      <c r="AEB401" s="47"/>
      <c r="AEC401" s="47"/>
      <c r="AED401" s="47"/>
      <c r="AEE401" s="47"/>
      <c r="AEF401" s="47"/>
      <c r="AEG401" s="47"/>
      <c r="AEH401" s="47"/>
      <c r="AEI401" s="47"/>
      <c r="AEJ401" s="47"/>
      <c r="AEK401" s="47"/>
      <c r="AEL401" s="47"/>
      <c r="AEM401" s="47"/>
      <c r="AEN401" s="47"/>
      <c r="AEO401" s="47"/>
      <c r="AEP401" s="47"/>
      <c r="AEQ401" s="47"/>
      <c r="AER401" s="47"/>
      <c r="AES401" s="47"/>
      <c r="AET401" s="47"/>
      <c r="AEU401" s="47"/>
      <c r="AEV401" s="47"/>
      <c r="AEW401" s="47"/>
      <c r="AEX401" s="47"/>
      <c r="AEY401" s="47"/>
      <c r="AEZ401" s="47"/>
      <c r="AFA401" s="47"/>
      <c r="AFB401" s="47"/>
      <c r="AFC401" s="47"/>
      <c r="AFD401" s="47"/>
      <c r="AFE401" s="47"/>
      <c r="AFF401" s="47"/>
      <c r="AFG401" s="47"/>
      <c r="AFH401" s="47"/>
      <c r="AFI401" s="47"/>
      <c r="AFJ401" s="47"/>
      <c r="AFK401" s="47"/>
      <c r="AFL401" s="47"/>
      <c r="AFM401" s="47"/>
      <c r="AFN401" s="47"/>
      <c r="AFO401" s="47"/>
      <c r="AFP401" s="47"/>
      <c r="AFQ401" s="47"/>
      <c r="AFR401" s="47"/>
      <c r="AFS401" s="47"/>
      <c r="AFT401" s="47"/>
      <c r="AFU401" s="47"/>
      <c r="AFV401" s="47"/>
      <c r="AFW401" s="47"/>
      <c r="AFX401" s="47"/>
      <c r="AFY401" s="47"/>
      <c r="AFZ401" s="47"/>
      <c r="AGA401" s="47"/>
      <c r="AGB401" s="47"/>
      <c r="AGC401" s="47"/>
      <c r="AGD401" s="47"/>
      <c r="AGE401" s="47"/>
      <c r="AGF401" s="47"/>
      <c r="AGG401" s="47"/>
      <c r="AGH401" s="47"/>
      <c r="AGI401" s="47"/>
      <c r="AGJ401" s="47"/>
      <c r="AGK401" s="47"/>
      <c r="AGL401" s="47"/>
      <c r="AGM401" s="47"/>
      <c r="AGN401" s="47"/>
      <c r="AGO401" s="47"/>
      <c r="AGP401" s="47"/>
      <c r="AGQ401" s="47"/>
      <c r="AGR401" s="47"/>
      <c r="AGS401" s="47"/>
      <c r="AGT401" s="47"/>
      <c r="AGU401" s="47"/>
      <c r="AGV401" s="47"/>
      <c r="AGW401" s="47"/>
      <c r="AGX401" s="47"/>
      <c r="AGY401" s="47"/>
      <c r="AGZ401" s="47"/>
      <c r="AHA401" s="47"/>
      <c r="AHB401" s="47"/>
      <c r="AHC401" s="47"/>
      <c r="AHD401" s="47"/>
      <c r="AHE401" s="47"/>
      <c r="AHF401" s="47"/>
      <c r="AHG401" s="47"/>
      <c r="AHH401" s="47"/>
      <c r="AHI401" s="47"/>
      <c r="AHJ401" s="47"/>
      <c r="AHK401" s="47"/>
      <c r="AHL401" s="47"/>
      <c r="AHM401" s="47"/>
      <c r="AHN401" s="47"/>
      <c r="AHO401" s="47"/>
      <c r="AHP401" s="47"/>
      <c r="AHQ401" s="47"/>
      <c r="AHR401" s="47"/>
      <c r="AHS401" s="47"/>
      <c r="AHT401" s="47"/>
      <c r="AHU401" s="47"/>
      <c r="AHV401" s="47"/>
      <c r="AHW401" s="47"/>
      <c r="AHX401" s="47"/>
      <c r="AHY401" s="47"/>
      <c r="AHZ401" s="47"/>
      <c r="AIA401" s="47"/>
      <c r="AIB401" s="47"/>
      <c r="AIC401" s="47"/>
      <c r="AID401" s="47"/>
      <c r="AIE401" s="47"/>
      <c r="AIF401" s="47"/>
      <c r="AIG401" s="47"/>
      <c r="AIH401" s="47"/>
      <c r="AII401" s="47"/>
      <c r="AIJ401" s="47"/>
      <c r="AIK401" s="47"/>
      <c r="AIL401" s="47"/>
      <c r="AIM401" s="47"/>
      <c r="AIN401" s="47"/>
      <c r="AIO401" s="47"/>
      <c r="AIP401" s="47"/>
      <c r="AIQ401" s="47"/>
      <c r="AIR401" s="47"/>
      <c r="AIS401" s="47"/>
      <c r="AIT401" s="47"/>
    </row>
    <row r="402" spans="1:930" s="15" customFormat="1" ht="11.25" hidden="1" customHeight="1" x14ac:dyDescent="0.25">
      <c r="A402" s="101" t="s">
        <v>5354</v>
      </c>
      <c r="B402" s="107" t="s">
        <v>4906</v>
      </c>
      <c r="C402" s="71" t="s">
        <v>2134</v>
      </c>
      <c r="D402" s="13">
        <v>25</v>
      </c>
      <c r="E402" s="13" t="s">
        <v>165</v>
      </c>
      <c r="F402" s="13" t="s">
        <v>22</v>
      </c>
      <c r="G402" s="13">
        <v>250010</v>
      </c>
      <c r="H402" s="15" t="s">
        <v>189</v>
      </c>
      <c r="I402" s="15" t="s">
        <v>190</v>
      </c>
      <c r="J402" s="13" t="s">
        <v>191</v>
      </c>
      <c r="K402" s="15" t="s">
        <v>192</v>
      </c>
      <c r="L402" s="16">
        <v>12.89</v>
      </c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  <c r="JP402" s="47"/>
      <c r="JQ402" s="47"/>
      <c r="JR402" s="47"/>
      <c r="JS402" s="47"/>
      <c r="JT402" s="47"/>
      <c r="JU402" s="47"/>
      <c r="JV402" s="47"/>
      <c r="JW402" s="47"/>
      <c r="JX402" s="47"/>
      <c r="JY402" s="47"/>
      <c r="JZ402" s="47"/>
      <c r="KA402" s="47"/>
      <c r="KB402" s="47"/>
      <c r="KC402" s="47"/>
      <c r="KD402" s="47"/>
      <c r="KE402" s="47"/>
      <c r="KF402" s="47"/>
      <c r="KG402" s="47"/>
      <c r="KH402" s="47"/>
      <c r="KI402" s="47"/>
      <c r="KJ402" s="47"/>
      <c r="KK402" s="47"/>
      <c r="KL402" s="47"/>
      <c r="KM402" s="47"/>
      <c r="KN402" s="47"/>
      <c r="KO402" s="47"/>
      <c r="KP402" s="47"/>
      <c r="KQ402" s="47"/>
      <c r="KR402" s="47"/>
      <c r="KS402" s="47"/>
      <c r="KT402" s="47"/>
      <c r="KU402" s="47"/>
      <c r="KV402" s="47"/>
      <c r="KW402" s="47"/>
      <c r="KX402" s="47"/>
      <c r="KY402" s="47"/>
      <c r="KZ402" s="47"/>
      <c r="LA402" s="47"/>
      <c r="LB402" s="47"/>
      <c r="LC402" s="47"/>
      <c r="LD402" s="47"/>
      <c r="LE402" s="47"/>
      <c r="LF402" s="47"/>
      <c r="LG402" s="47"/>
      <c r="LH402" s="47"/>
      <c r="LI402" s="47"/>
      <c r="LJ402" s="47"/>
      <c r="LK402" s="47"/>
      <c r="LL402" s="47"/>
      <c r="LM402" s="47"/>
      <c r="LN402" s="47"/>
      <c r="LO402" s="47"/>
      <c r="LP402" s="47"/>
      <c r="LQ402" s="47"/>
      <c r="LR402" s="47"/>
      <c r="LS402" s="47"/>
      <c r="LT402" s="47"/>
      <c r="LU402" s="47"/>
      <c r="LV402" s="47"/>
      <c r="LW402" s="47"/>
      <c r="LX402" s="47"/>
      <c r="LY402" s="47"/>
      <c r="LZ402" s="47"/>
      <c r="MA402" s="47"/>
      <c r="MB402" s="47"/>
      <c r="MC402" s="47"/>
      <c r="MD402" s="47"/>
      <c r="ME402" s="47"/>
      <c r="MF402" s="47"/>
      <c r="MG402" s="47"/>
      <c r="MH402" s="47"/>
      <c r="MI402" s="47"/>
      <c r="MJ402" s="47"/>
      <c r="MK402" s="47"/>
      <c r="ML402" s="47"/>
      <c r="MM402" s="47"/>
      <c r="MN402" s="47"/>
      <c r="MO402" s="47"/>
      <c r="MP402" s="47"/>
      <c r="MQ402" s="47"/>
      <c r="MR402" s="47"/>
      <c r="MS402" s="47"/>
      <c r="MT402" s="47"/>
      <c r="MU402" s="47"/>
      <c r="MV402" s="47"/>
      <c r="MW402" s="47"/>
      <c r="MX402" s="47"/>
      <c r="MY402" s="47"/>
      <c r="MZ402" s="47"/>
      <c r="NA402" s="47"/>
      <c r="NB402" s="47"/>
      <c r="NC402" s="47"/>
      <c r="ND402" s="47"/>
      <c r="NE402" s="47"/>
      <c r="NF402" s="47"/>
      <c r="NG402" s="47"/>
      <c r="NH402" s="47"/>
      <c r="NI402" s="47"/>
      <c r="NJ402" s="47"/>
      <c r="NK402" s="47"/>
      <c r="NL402" s="47"/>
      <c r="NM402" s="47"/>
      <c r="NN402" s="47"/>
      <c r="NO402" s="47"/>
      <c r="NP402" s="47"/>
      <c r="NQ402" s="47"/>
      <c r="NR402" s="47"/>
      <c r="NS402" s="47"/>
      <c r="NT402" s="47"/>
      <c r="NU402" s="47"/>
      <c r="NV402" s="47"/>
      <c r="NW402" s="47"/>
      <c r="NX402" s="47"/>
      <c r="NY402" s="47"/>
      <c r="NZ402" s="47"/>
      <c r="OA402" s="47"/>
      <c r="OB402" s="47"/>
      <c r="OC402" s="47"/>
      <c r="OD402" s="47"/>
      <c r="OE402" s="47"/>
      <c r="OF402" s="47"/>
      <c r="OG402" s="47"/>
      <c r="OH402" s="47"/>
      <c r="OI402" s="47"/>
      <c r="OJ402" s="47"/>
      <c r="OK402" s="47"/>
      <c r="OL402" s="47"/>
      <c r="OM402" s="47"/>
      <c r="ON402" s="47"/>
      <c r="OO402" s="47"/>
      <c r="OP402" s="47"/>
      <c r="OQ402" s="47"/>
      <c r="OR402" s="47"/>
      <c r="OS402" s="47"/>
      <c r="OT402" s="47"/>
      <c r="OU402" s="47"/>
      <c r="OV402" s="47"/>
      <c r="OW402" s="47"/>
      <c r="OX402" s="47"/>
      <c r="OY402" s="47"/>
      <c r="OZ402" s="47"/>
      <c r="PA402" s="47"/>
      <c r="PB402" s="47"/>
      <c r="PC402" s="47"/>
      <c r="PD402" s="47"/>
      <c r="PE402" s="47"/>
      <c r="PF402" s="47"/>
      <c r="PG402" s="47"/>
      <c r="PH402" s="47"/>
      <c r="PI402" s="47"/>
      <c r="PJ402" s="47"/>
      <c r="PK402" s="47"/>
      <c r="PL402" s="47"/>
      <c r="PM402" s="47"/>
      <c r="PN402" s="47"/>
      <c r="PO402" s="47"/>
      <c r="PP402" s="47"/>
      <c r="PQ402" s="47"/>
      <c r="PR402" s="47"/>
      <c r="PS402" s="47"/>
      <c r="PT402" s="47"/>
      <c r="PU402" s="47"/>
      <c r="PV402" s="47"/>
      <c r="PW402" s="47"/>
      <c r="PX402" s="47"/>
      <c r="PY402" s="47"/>
      <c r="PZ402" s="47"/>
      <c r="QA402" s="47"/>
      <c r="QB402" s="47"/>
      <c r="QC402" s="47"/>
      <c r="QD402" s="47"/>
      <c r="QE402" s="47"/>
      <c r="QF402" s="47"/>
      <c r="QG402" s="47"/>
      <c r="QH402" s="47"/>
      <c r="QI402" s="47"/>
      <c r="QJ402" s="47"/>
      <c r="QK402" s="47"/>
      <c r="QL402" s="47"/>
      <c r="QM402" s="47"/>
      <c r="QN402" s="47"/>
      <c r="QO402" s="47"/>
      <c r="QP402" s="47"/>
      <c r="QQ402" s="47"/>
      <c r="QR402" s="47"/>
      <c r="QS402" s="47"/>
      <c r="QT402" s="47"/>
      <c r="QU402" s="47"/>
      <c r="QV402" s="47"/>
      <c r="QW402" s="47"/>
      <c r="QX402" s="47"/>
      <c r="QY402" s="47"/>
      <c r="QZ402" s="47"/>
      <c r="RA402" s="47"/>
      <c r="RB402" s="47"/>
      <c r="RC402" s="47"/>
      <c r="RD402" s="47"/>
      <c r="RE402" s="47"/>
      <c r="RF402" s="47"/>
      <c r="RG402" s="47"/>
      <c r="RH402" s="47"/>
      <c r="RI402" s="47"/>
      <c r="RJ402" s="47"/>
      <c r="RK402" s="47"/>
      <c r="RL402" s="47"/>
      <c r="RM402" s="47"/>
      <c r="RN402" s="47"/>
      <c r="RO402" s="47"/>
      <c r="RP402" s="47"/>
      <c r="RQ402" s="47"/>
      <c r="RR402" s="47"/>
      <c r="RS402" s="47"/>
      <c r="RT402" s="47"/>
      <c r="RU402" s="47"/>
      <c r="RV402" s="47"/>
      <c r="RW402" s="47"/>
      <c r="RX402" s="47"/>
      <c r="RY402" s="47"/>
      <c r="RZ402" s="47"/>
      <c r="SA402" s="47"/>
      <c r="SB402" s="47"/>
      <c r="SC402" s="47"/>
      <c r="SD402" s="47"/>
      <c r="SE402" s="47"/>
      <c r="SF402" s="47"/>
      <c r="SG402" s="47"/>
      <c r="SH402" s="47"/>
      <c r="SI402" s="47"/>
      <c r="SJ402" s="47"/>
      <c r="SK402" s="47"/>
      <c r="SL402" s="47"/>
      <c r="SM402" s="47"/>
      <c r="SN402" s="47"/>
      <c r="SO402" s="47"/>
      <c r="SP402" s="47"/>
      <c r="SQ402" s="47"/>
      <c r="SR402" s="47"/>
      <c r="SS402" s="47"/>
      <c r="ST402" s="47"/>
      <c r="SU402" s="47"/>
      <c r="SV402" s="47"/>
      <c r="SW402" s="47"/>
      <c r="SX402" s="47"/>
      <c r="SY402" s="47"/>
      <c r="SZ402" s="47"/>
      <c r="TA402" s="47"/>
      <c r="TB402" s="47"/>
      <c r="TC402" s="47"/>
      <c r="TD402" s="47"/>
      <c r="TE402" s="47"/>
      <c r="TF402" s="47"/>
      <c r="TG402" s="47"/>
      <c r="TH402" s="47"/>
      <c r="TI402" s="47"/>
      <c r="TJ402" s="47"/>
      <c r="TK402" s="47"/>
      <c r="TL402" s="47"/>
      <c r="TM402" s="47"/>
      <c r="TN402" s="47"/>
      <c r="TO402" s="47"/>
      <c r="TP402" s="47"/>
      <c r="TQ402" s="47"/>
      <c r="TR402" s="47"/>
      <c r="TS402" s="47"/>
      <c r="TT402" s="47"/>
      <c r="TU402" s="47"/>
      <c r="TV402" s="47"/>
      <c r="TW402" s="47"/>
      <c r="TX402" s="47"/>
      <c r="TY402" s="47"/>
      <c r="TZ402" s="47"/>
      <c r="UA402" s="47"/>
      <c r="UB402" s="47"/>
      <c r="UC402" s="47"/>
      <c r="UD402" s="47"/>
      <c r="UE402" s="47"/>
      <c r="UF402" s="47"/>
      <c r="UG402" s="47"/>
      <c r="UH402" s="47"/>
      <c r="UI402" s="47"/>
      <c r="UJ402" s="47"/>
      <c r="UK402" s="47"/>
      <c r="UL402" s="47"/>
      <c r="UM402" s="47"/>
      <c r="UN402" s="47"/>
      <c r="UO402" s="47"/>
      <c r="UP402" s="47"/>
      <c r="UQ402" s="47"/>
      <c r="UR402" s="47"/>
      <c r="US402" s="47"/>
      <c r="UT402" s="47"/>
      <c r="UU402" s="47"/>
      <c r="UV402" s="47"/>
      <c r="UW402" s="47"/>
      <c r="UX402" s="47"/>
      <c r="UY402" s="47"/>
      <c r="UZ402" s="47"/>
      <c r="VA402" s="47"/>
      <c r="VB402" s="47"/>
      <c r="VC402" s="47"/>
      <c r="VD402" s="47"/>
      <c r="VE402" s="47"/>
      <c r="VF402" s="47"/>
      <c r="VG402" s="47"/>
      <c r="VH402" s="47"/>
      <c r="VI402" s="47"/>
      <c r="VJ402" s="47"/>
      <c r="VK402" s="47"/>
      <c r="VL402" s="47"/>
      <c r="VM402" s="47"/>
      <c r="VN402" s="47"/>
      <c r="VO402" s="47"/>
      <c r="VP402" s="47"/>
      <c r="VQ402" s="47"/>
      <c r="VR402" s="47"/>
      <c r="VS402" s="47"/>
      <c r="VT402" s="47"/>
      <c r="VU402" s="47"/>
      <c r="VV402" s="47"/>
      <c r="VW402" s="47"/>
      <c r="VX402" s="47"/>
      <c r="VY402" s="47"/>
      <c r="VZ402" s="47"/>
      <c r="WA402" s="47"/>
      <c r="WB402" s="47"/>
      <c r="WC402" s="47"/>
      <c r="WD402" s="47"/>
      <c r="WE402" s="47"/>
      <c r="WF402" s="47"/>
      <c r="WG402" s="47"/>
      <c r="WH402" s="47"/>
      <c r="WI402" s="47"/>
      <c r="WJ402" s="47"/>
      <c r="WK402" s="47"/>
      <c r="WL402" s="47"/>
      <c r="WM402" s="47"/>
      <c r="WN402" s="47"/>
      <c r="WO402" s="47"/>
      <c r="WP402" s="47"/>
      <c r="WQ402" s="47"/>
      <c r="WR402" s="47"/>
      <c r="WS402" s="47"/>
      <c r="WT402" s="47"/>
      <c r="WU402" s="47"/>
      <c r="WV402" s="47"/>
      <c r="WW402" s="47"/>
      <c r="WX402" s="47"/>
      <c r="WY402" s="47"/>
      <c r="WZ402" s="47"/>
      <c r="XA402" s="47"/>
      <c r="XB402" s="47"/>
      <c r="XC402" s="47"/>
      <c r="XD402" s="47"/>
      <c r="XE402" s="47"/>
      <c r="XF402" s="47"/>
      <c r="XG402" s="47"/>
      <c r="XH402" s="47"/>
      <c r="XI402" s="47"/>
      <c r="XJ402" s="47"/>
      <c r="XK402" s="47"/>
      <c r="XL402" s="47"/>
      <c r="XM402" s="47"/>
      <c r="XN402" s="47"/>
      <c r="XO402" s="47"/>
      <c r="XP402" s="47"/>
      <c r="XQ402" s="47"/>
      <c r="XR402" s="47"/>
      <c r="XS402" s="47"/>
      <c r="XT402" s="47"/>
      <c r="XU402" s="47"/>
      <c r="XV402" s="47"/>
      <c r="XW402" s="47"/>
      <c r="XX402" s="47"/>
      <c r="XY402" s="47"/>
      <c r="XZ402" s="47"/>
      <c r="YA402" s="47"/>
      <c r="YB402" s="47"/>
      <c r="YC402" s="47"/>
      <c r="YD402" s="47"/>
      <c r="YE402" s="47"/>
      <c r="YF402" s="47"/>
      <c r="YG402" s="47"/>
      <c r="YH402" s="47"/>
      <c r="YI402" s="47"/>
      <c r="YJ402" s="47"/>
      <c r="YK402" s="47"/>
      <c r="YL402" s="47"/>
      <c r="YM402" s="47"/>
      <c r="YN402" s="47"/>
      <c r="YO402" s="47"/>
      <c r="YP402" s="47"/>
      <c r="YQ402" s="47"/>
      <c r="YR402" s="47"/>
      <c r="YS402" s="47"/>
      <c r="YT402" s="47"/>
      <c r="YU402" s="47"/>
      <c r="YV402" s="47"/>
      <c r="YW402" s="47"/>
      <c r="YX402" s="47"/>
      <c r="YY402" s="47"/>
      <c r="YZ402" s="47"/>
      <c r="ZA402" s="47"/>
      <c r="ZB402" s="47"/>
      <c r="ZC402" s="47"/>
      <c r="ZD402" s="47"/>
      <c r="ZE402" s="47"/>
      <c r="ZF402" s="47"/>
      <c r="ZG402" s="47"/>
      <c r="ZH402" s="47"/>
      <c r="ZI402" s="47"/>
      <c r="ZJ402" s="47"/>
      <c r="ZK402" s="47"/>
      <c r="ZL402" s="47"/>
      <c r="ZM402" s="47"/>
      <c r="ZN402" s="47"/>
      <c r="ZO402" s="47"/>
      <c r="ZP402" s="47"/>
      <c r="ZQ402" s="47"/>
      <c r="ZR402" s="47"/>
      <c r="ZS402" s="47"/>
      <c r="ZT402" s="47"/>
      <c r="ZU402" s="47"/>
      <c r="ZV402" s="47"/>
      <c r="ZW402" s="47"/>
      <c r="ZX402" s="47"/>
      <c r="ZY402" s="47"/>
      <c r="ZZ402" s="47"/>
      <c r="AAA402" s="47"/>
      <c r="AAB402" s="47"/>
      <c r="AAC402" s="47"/>
      <c r="AAD402" s="47"/>
      <c r="AAE402" s="47"/>
      <c r="AAF402" s="47"/>
      <c r="AAG402" s="47"/>
      <c r="AAH402" s="47"/>
      <c r="AAI402" s="47"/>
      <c r="AAJ402" s="47"/>
      <c r="AAK402" s="47"/>
      <c r="AAL402" s="47"/>
      <c r="AAM402" s="47"/>
      <c r="AAN402" s="47"/>
      <c r="AAO402" s="47"/>
      <c r="AAP402" s="47"/>
      <c r="AAQ402" s="47"/>
      <c r="AAR402" s="47"/>
      <c r="AAS402" s="47"/>
      <c r="AAT402" s="47"/>
      <c r="AAU402" s="47"/>
      <c r="AAV402" s="47"/>
      <c r="AAW402" s="47"/>
      <c r="AAX402" s="47"/>
      <c r="AAY402" s="47"/>
      <c r="AAZ402" s="47"/>
      <c r="ABA402" s="47"/>
      <c r="ABB402" s="47"/>
      <c r="ABC402" s="47"/>
      <c r="ABD402" s="47"/>
      <c r="ABE402" s="47"/>
      <c r="ABF402" s="47"/>
      <c r="ABG402" s="47"/>
      <c r="ABH402" s="47"/>
      <c r="ABI402" s="47"/>
      <c r="ABJ402" s="47"/>
      <c r="ABK402" s="47"/>
      <c r="ABL402" s="47"/>
      <c r="ABM402" s="47"/>
      <c r="ABN402" s="47"/>
      <c r="ABO402" s="47"/>
      <c r="ABP402" s="47"/>
      <c r="ABQ402" s="47"/>
      <c r="ABR402" s="47"/>
      <c r="ABS402" s="47"/>
      <c r="ABT402" s="47"/>
      <c r="ABU402" s="47"/>
      <c r="ABV402" s="47"/>
      <c r="ABW402" s="47"/>
      <c r="ABX402" s="47"/>
      <c r="ABY402" s="47"/>
      <c r="ABZ402" s="47"/>
      <c r="ACA402" s="47"/>
      <c r="ACB402" s="47"/>
      <c r="ACC402" s="47"/>
      <c r="ACD402" s="47"/>
      <c r="ACE402" s="47"/>
      <c r="ACF402" s="47"/>
      <c r="ACG402" s="47"/>
      <c r="ACH402" s="47"/>
      <c r="ACI402" s="47"/>
      <c r="ACJ402" s="47"/>
      <c r="ACK402" s="47"/>
      <c r="ACL402" s="47"/>
      <c r="ACM402" s="47"/>
      <c r="ACN402" s="47"/>
      <c r="ACO402" s="47"/>
      <c r="ACP402" s="47"/>
      <c r="ACQ402" s="47"/>
      <c r="ACR402" s="47"/>
      <c r="ACS402" s="47"/>
      <c r="ACT402" s="47"/>
      <c r="ACU402" s="47"/>
      <c r="ACV402" s="47"/>
      <c r="ACW402" s="47"/>
      <c r="ACX402" s="47"/>
      <c r="ACY402" s="47"/>
      <c r="ACZ402" s="47"/>
      <c r="ADA402" s="47"/>
      <c r="ADB402" s="47"/>
      <c r="ADC402" s="47"/>
      <c r="ADD402" s="47"/>
      <c r="ADE402" s="47"/>
      <c r="ADF402" s="47"/>
      <c r="ADG402" s="47"/>
      <c r="ADH402" s="47"/>
      <c r="ADI402" s="47"/>
      <c r="ADJ402" s="47"/>
      <c r="ADK402" s="47"/>
      <c r="ADL402" s="47"/>
      <c r="ADM402" s="47"/>
      <c r="ADN402" s="47"/>
      <c r="ADO402" s="47"/>
      <c r="ADP402" s="47"/>
      <c r="ADQ402" s="47"/>
      <c r="ADR402" s="47"/>
      <c r="ADS402" s="47"/>
      <c r="ADT402" s="47"/>
      <c r="ADU402" s="47"/>
      <c r="ADV402" s="47"/>
      <c r="ADW402" s="47"/>
      <c r="ADX402" s="47"/>
      <c r="ADY402" s="47"/>
      <c r="ADZ402" s="47"/>
      <c r="AEA402" s="47"/>
      <c r="AEB402" s="47"/>
      <c r="AEC402" s="47"/>
      <c r="AED402" s="47"/>
      <c r="AEE402" s="47"/>
      <c r="AEF402" s="47"/>
      <c r="AEG402" s="47"/>
      <c r="AEH402" s="47"/>
      <c r="AEI402" s="47"/>
      <c r="AEJ402" s="47"/>
      <c r="AEK402" s="47"/>
      <c r="AEL402" s="47"/>
      <c r="AEM402" s="47"/>
      <c r="AEN402" s="47"/>
      <c r="AEO402" s="47"/>
      <c r="AEP402" s="47"/>
      <c r="AEQ402" s="47"/>
      <c r="AER402" s="47"/>
      <c r="AES402" s="47"/>
      <c r="AET402" s="47"/>
      <c r="AEU402" s="47"/>
      <c r="AEV402" s="47"/>
      <c r="AEW402" s="47"/>
      <c r="AEX402" s="47"/>
      <c r="AEY402" s="47"/>
      <c r="AEZ402" s="47"/>
      <c r="AFA402" s="47"/>
      <c r="AFB402" s="47"/>
      <c r="AFC402" s="47"/>
      <c r="AFD402" s="47"/>
      <c r="AFE402" s="47"/>
      <c r="AFF402" s="47"/>
      <c r="AFG402" s="47"/>
      <c r="AFH402" s="47"/>
      <c r="AFI402" s="47"/>
      <c r="AFJ402" s="47"/>
      <c r="AFK402" s="47"/>
      <c r="AFL402" s="47"/>
      <c r="AFM402" s="47"/>
      <c r="AFN402" s="47"/>
      <c r="AFO402" s="47"/>
      <c r="AFP402" s="47"/>
      <c r="AFQ402" s="47"/>
      <c r="AFR402" s="47"/>
      <c r="AFS402" s="47"/>
      <c r="AFT402" s="47"/>
      <c r="AFU402" s="47"/>
      <c r="AFV402" s="47"/>
      <c r="AFW402" s="47"/>
      <c r="AFX402" s="47"/>
      <c r="AFY402" s="47"/>
      <c r="AFZ402" s="47"/>
      <c r="AGA402" s="47"/>
      <c r="AGB402" s="47"/>
      <c r="AGC402" s="47"/>
      <c r="AGD402" s="47"/>
      <c r="AGE402" s="47"/>
      <c r="AGF402" s="47"/>
      <c r="AGG402" s="47"/>
      <c r="AGH402" s="47"/>
      <c r="AGI402" s="47"/>
      <c r="AGJ402" s="47"/>
      <c r="AGK402" s="47"/>
      <c r="AGL402" s="47"/>
      <c r="AGM402" s="47"/>
      <c r="AGN402" s="47"/>
      <c r="AGO402" s="47"/>
      <c r="AGP402" s="47"/>
      <c r="AGQ402" s="47"/>
      <c r="AGR402" s="47"/>
      <c r="AGS402" s="47"/>
      <c r="AGT402" s="47"/>
      <c r="AGU402" s="47"/>
      <c r="AGV402" s="47"/>
      <c r="AGW402" s="47"/>
      <c r="AGX402" s="47"/>
      <c r="AGY402" s="47"/>
      <c r="AGZ402" s="47"/>
      <c r="AHA402" s="47"/>
      <c r="AHB402" s="47"/>
      <c r="AHC402" s="47"/>
      <c r="AHD402" s="47"/>
      <c r="AHE402" s="47"/>
      <c r="AHF402" s="47"/>
      <c r="AHG402" s="47"/>
      <c r="AHH402" s="47"/>
      <c r="AHI402" s="47"/>
      <c r="AHJ402" s="47"/>
      <c r="AHK402" s="47"/>
      <c r="AHL402" s="47"/>
      <c r="AHM402" s="47"/>
      <c r="AHN402" s="47"/>
      <c r="AHO402" s="47"/>
      <c r="AHP402" s="47"/>
      <c r="AHQ402" s="47"/>
      <c r="AHR402" s="47"/>
      <c r="AHS402" s="47"/>
      <c r="AHT402" s="47"/>
      <c r="AHU402" s="47"/>
      <c r="AHV402" s="47"/>
      <c r="AHW402" s="47"/>
      <c r="AHX402" s="47"/>
      <c r="AHY402" s="47"/>
      <c r="AHZ402" s="47"/>
      <c r="AIA402" s="47"/>
      <c r="AIB402" s="47"/>
      <c r="AIC402" s="47"/>
      <c r="AID402" s="47"/>
      <c r="AIE402" s="47"/>
      <c r="AIF402" s="47"/>
      <c r="AIG402" s="47"/>
      <c r="AIH402" s="47"/>
      <c r="AII402" s="47"/>
      <c r="AIJ402" s="47"/>
      <c r="AIK402" s="47"/>
      <c r="AIL402" s="47"/>
      <c r="AIM402" s="47"/>
      <c r="AIN402" s="47"/>
      <c r="AIO402" s="47"/>
      <c r="AIP402" s="47"/>
      <c r="AIQ402" s="47"/>
      <c r="AIR402" s="47"/>
      <c r="AIS402" s="47"/>
      <c r="AIT402" s="47"/>
    </row>
    <row r="403" spans="1:930" s="15" customFormat="1" ht="11.25" hidden="1" customHeight="1" x14ac:dyDescent="0.25">
      <c r="A403" s="101" t="s">
        <v>5069</v>
      </c>
      <c r="B403" s="107" t="s">
        <v>4938</v>
      </c>
      <c r="C403" s="71" t="s">
        <v>4499</v>
      </c>
      <c r="D403" s="13">
        <v>25</v>
      </c>
      <c r="E403" s="13" t="s">
        <v>165</v>
      </c>
      <c r="F403" s="13" t="s">
        <v>206</v>
      </c>
      <c r="G403" s="13">
        <v>250011</v>
      </c>
      <c r="H403" s="15" t="s">
        <v>249</v>
      </c>
      <c r="I403" s="15" t="s">
        <v>250</v>
      </c>
      <c r="J403" s="13" t="s">
        <v>251</v>
      </c>
      <c r="K403" s="15" t="s">
        <v>252</v>
      </c>
      <c r="L403" s="16">
        <v>13.92</v>
      </c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  <c r="JP403" s="47"/>
      <c r="JQ403" s="47"/>
      <c r="JR403" s="47"/>
      <c r="JS403" s="47"/>
      <c r="JT403" s="47"/>
      <c r="JU403" s="47"/>
      <c r="JV403" s="47"/>
      <c r="JW403" s="47"/>
      <c r="JX403" s="47"/>
      <c r="JY403" s="47"/>
      <c r="JZ403" s="47"/>
      <c r="KA403" s="47"/>
      <c r="KB403" s="47"/>
      <c r="KC403" s="47"/>
      <c r="KD403" s="47"/>
      <c r="KE403" s="47"/>
      <c r="KF403" s="47"/>
      <c r="KG403" s="47"/>
      <c r="KH403" s="47"/>
      <c r="KI403" s="47"/>
      <c r="KJ403" s="47"/>
      <c r="KK403" s="47"/>
      <c r="KL403" s="47"/>
      <c r="KM403" s="47"/>
      <c r="KN403" s="47"/>
      <c r="KO403" s="47"/>
      <c r="KP403" s="47"/>
      <c r="KQ403" s="47"/>
      <c r="KR403" s="47"/>
      <c r="KS403" s="47"/>
      <c r="KT403" s="47"/>
      <c r="KU403" s="47"/>
      <c r="KV403" s="47"/>
      <c r="KW403" s="47"/>
      <c r="KX403" s="47"/>
      <c r="KY403" s="47"/>
      <c r="KZ403" s="47"/>
      <c r="LA403" s="47"/>
      <c r="LB403" s="47"/>
      <c r="LC403" s="47"/>
      <c r="LD403" s="47"/>
      <c r="LE403" s="47"/>
      <c r="LF403" s="47"/>
      <c r="LG403" s="47"/>
      <c r="LH403" s="47"/>
      <c r="LI403" s="47"/>
      <c r="LJ403" s="47"/>
      <c r="LK403" s="47"/>
      <c r="LL403" s="47"/>
      <c r="LM403" s="47"/>
      <c r="LN403" s="47"/>
      <c r="LO403" s="47"/>
      <c r="LP403" s="47"/>
      <c r="LQ403" s="47"/>
      <c r="LR403" s="47"/>
      <c r="LS403" s="47"/>
      <c r="LT403" s="47"/>
      <c r="LU403" s="47"/>
      <c r="LV403" s="47"/>
      <c r="LW403" s="47"/>
      <c r="LX403" s="47"/>
      <c r="LY403" s="47"/>
      <c r="LZ403" s="47"/>
      <c r="MA403" s="47"/>
      <c r="MB403" s="47"/>
      <c r="MC403" s="47"/>
      <c r="MD403" s="47"/>
      <c r="ME403" s="47"/>
      <c r="MF403" s="47"/>
      <c r="MG403" s="47"/>
      <c r="MH403" s="47"/>
      <c r="MI403" s="47"/>
      <c r="MJ403" s="47"/>
      <c r="MK403" s="47"/>
      <c r="ML403" s="47"/>
      <c r="MM403" s="47"/>
      <c r="MN403" s="47"/>
      <c r="MO403" s="47"/>
      <c r="MP403" s="47"/>
      <c r="MQ403" s="47"/>
      <c r="MR403" s="47"/>
      <c r="MS403" s="47"/>
      <c r="MT403" s="47"/>
      <c r="MU403" s="47"/>
      <c r="MV403" s="47"/>
      <c r="MW403" s="47"/>
      <c r="MX403" s="47"/>
      <c r="MY403" s="47"/>
      <c r="MZ403" s="47"/>
      <c r="NA403" s="47"/>
      <c r="NB403" s="47"/>
      <c r="NC403" s="47"/>
      <c r="ND403" s="47"/>
      <c r="NE403" s="47"/>
      <c r="NF403" s="47"/>
      <c r="NG403" s="47"/>
      <c r="NH403" s="47"/>
      <c r="NI403" s="47"/>
      <c r="NJ403" s="47"/>
      <c r="NK403" s="47"/>
      <c r="NL403" s="47"/>
      <c r="NM403" s="47"/>
      <c r="NN403" s="47"/>
      <c r="NO403" s="47"/>
      <c r="NP403" s="47"/>
      <c r="NQ403" s="47"/>
      <c r="NR403" s="47"/>
      <c r="NS403" s="47"/>
      <c r="NT403" s="47"/>
      <c r="NU403" s="47"/>
      <c r="NV403" s="47"/>
      <c r="NW403" s="47"/>
      <c r="NX403" s="47"/>
      <c r="NY403" s="47"/>
      <c r="NZ403" s="47"/>
      <c r="OA403" s="47"/>
      <c r="OB403" s="47"/>
      <c r="OC403" s="47"/>
      <c r="OD403" s="47"/>
      <c r="OE403" s="47"/>
      <c r="OF403" s="47"/>
      <c r="OG403" s="47"/>
      <c r="OH403" s="47"/>
      <c r="OI403" s="47"/>
      <c r="OJ403" s="47"/>
      <c r="OK403" s="47"/>
      <c r="OL403" s="47"/>
      <c r="OM403" s="47"/>
      <c r="ON403" s="47"/>
      <c r="OO403" s="47"/>
      <c r="OP403" s="47"/>
      <c r="OQ403" s="47"/>
      <c r="OR403" s="47"/>
      <c r="OS403" s="47"/>
      <c r="OT403" s="47"/>
      <c r="OU403" s="47"/>
      <c r="OV403" s="47"/>
      <c r="OW403" s="47"/>
      <c r="OX403" s="47"/>
      <c r="OY403" s="47"/>
      <c r="OZ403" s="47"/>
      <c r="PA403" s="47"/>
      <c r="PB403" s="47"/>
      <c r="PC403" s="47"/>
      <c r="PD403" s="47"/>
      <c r="PE403" s="47"/>
      <c r="PF403" s="47"/>
      <c r="PG403" s="47"/>
      <c r="PH403" s="47"/>
      <c r="PI403" s="47"/>
      <c r="PJ403" s="47"/>
      <c r="PK403" s="47"/>
      <c r="PL403" s="47"/>
      <c r="PM403" s="47"/>
      <c r="PN403" s="47"/>
      <c r="PO403" s="47"/>
      <c r="PP403" s="47"/>
      <c r="PQ403" s="47"/>
      <c r="PR403" s="47"/>
      <c r="PS403" s="47"/>
      <c r="PT403" s="47"/>
      <c r="PU403" s="47"/>
      <c r="PV403" s="47"/>
      <c r="PW403" s="47"/>
      <c r="PX403" s="47"/>
      <c r="PY403" s="47"/>
      <c r="PZ403" s="47"/>
      <c r="QA403" s="47"/>
      <c r="QB403" s="47"/>
      <c r="QC403" s="47"/>
      <c r="QD403" s="47"/>
      <c r="QE403" s="47"/>
      <c r="QF403" s="47"/>
      <c r="QG403" s="47"/>
      <c r="QH403" s="47"/>
      <c r="QI403" s="47"/>
      <c r="QJ403" s="47"/>
      <c r="QK403" s="47"/>
      <c r="QL403" s="47"/>
      <c r="QM403" s="47"/>
      <c r="QN403" s="47"/>
      <c r="QO403" s="47"/>
      <c r="QP403" s="47"/>
      <c r="QQ403" s="47"/>
      <c r="QR403" s="47"/>
      <c r="QS403" s="47"/>
      <c r="QT403" s="47"/>
      <c r="QU403" s="47"/>
      <c r="QV403" s="47"/>
      <c r="QW403" s="47"/>
      <c r="QX403" s="47"/>
      <c r="QY403" s="47"/>
      <c r="QZ403" s="47"/>
      <c r="RA403" s="47"/>
      <c r="RB403" s="47"/>
      <c r="RC403" s="47"/>
      <c r="RD403" s="47"/>
      <c r="RE403" s="47"/>
      <c r="RF403" s="47"/>
      <c r="RG403" s="47"/>
      <c r="RH403" s="47"/>
      <c r="RI403" s="47"/>
      <c r="RJ403" s="47"/>
      <c r="RK403" s="47"/>
      <c r="RL403" s="47"/>
      <c r="RM403" s="47"/>
      <c r="RN403" s="47"/>
      <c r="RO403" s="47"/>
      <c r="RP403" s="47"/>
      <c r="RQ403" s="47"/>
      <c r="RR403" s="47"/>
      <c r="RS403" s="47"/>
      <c r="RT403" s="47"/>
      <c r="RU403" s="47"/>
      <c r="RV403" s="47"/>
      <c r="RW403" s="47"/>
      <c r="RX403" s="47"/>
      <c r="RY403" s="47"/>
      <c r="RZ403" s="47"/>
      <c r="SA403" s="47"/>
      <c r="SB403" s="47"/>
      <c r="SC403" s="47"/>
      <c r="SD403" s="47"/>
      <c r="SE403" s="47"/>
      <c r="SF403" s="47"/>
      <c r="SG403" s="47"/>
      <c r="SH403" s="47"/>
      <c r="SI403" s="47"/>
      <c r="SJ403" s="47"/>
      <c r="SK403" s="47"/>
      <c r="SL403" s="47"/>
      <c r="SM403" s="47"/>
      <c r="SN403" s="47"/>
      <c r="SO403" s="47"/>
      <c r="SP403" s="47"/>
      <c r="SQ403" s="47"/>
      <c r="SR403" s="47"/>
      <c r="SS403" s="47"/>
      <c r="ST403" s="47"/>
      <c r="SU403" s="47"/>
      <c r="SV403" s="47"/>
      <c r="SW403" s="47"/>
      <c r="SX403" s="47"/>
      <c r="SY403" s="47"/>
      <c r="SZ403" s="47"/>
      <c r="TA403" s="47"/>
      <c r="TB403" s="47"/>
      <c r="TC403" s="47"/>
      <c r="TD403" s="47"/>
      <c r="TE403" s="47"/>
      <c r="TF403" s="47"/>
      <c r="TG403" s="47"/>
      <c r="TH403" s="47"/>
      <c r="TI403" s="47"/>
      <c r="TJ403" s="47"/>
      <c r="TK403" s="47"/>
      <c r="TL403" s="47"/>
      <c r="TM403" s="47"/>
      <c r="TN403" s="47"/>
      <c r="TO403" s="47"/>
      <c r="TP403" s="47"/>
      <c r="TQ403" s="47"/>
      <c r="TR403" s="47"/>
      <c r="TS403" s="47"/>
      <c r="TT403" s="47"/>
      <c r="TU403" s="47"/>
      <c r="TV403" s="47"/>
      <c r="TW403" s="47"/>
      <c r="TX403" s="47"/>
      <c r="TY403" s="47"/>
      <c r="TZ403" s="47"/>
      <c r="UA403" s="47"/>
      <c r="UB403" s="47"/>
      <c r="UC403" s="47"/>
      <c r="UD403" s="47"/>
      <c r="UE403" s="47"/>
      <c r="UF403" s="47"/>
      <c r="UG403" s="47"/>
      <c r="UH403" s="47"/>
      <c r="UI403" s="47"/>
      <c r="UJ403" s="47"/>
      <c r="UK403" s="47"/>
      <c r="UL403" s="47"/>
      <c r="UM403" s="47"/>
      <c r="UN403" s="47"/>
      <c r="UO403" s="47"/>
      <c r="UP403" s="47"/>
      <c r="UQ403" s="47"/>
      <c r="UR403" s="47"/>
      <c r="US403" s="47"/>
      <c r="UT403" s="47"/>
      <c r="UU403" s="47"/>
      <c r="UV403" s="47"/>
      <c r="UW403" s="47"/>
      <c r="UX403" s="47"/>
      <c r="UY403" s="47"/>
      <c r="UZ403" s="47"/>
      <c r="VA403" s="47"/>
      <c r="VB403" s="47"/>
      <c r="VC403" s="47"/>
      <c r="VD403" s="47"/>
      <c r="VE403" s="47"/>
      <c r="VF403" s="47"/>
      <c r="VG403" s="47"/>
      <c r="VH403" s="47"/>
      <c r="VI403" s="47"/>
      <c r="VJ403" s="47"/>
      <c r="VK403" s="47"/>
      <c r="VL403" s="47"/>
      <c r="VM403" s="47"/>
      <c r="VN403" s="47"/>
      <c r="VO403" s="47"/>
      <c r="VP403" s="47"/>
      <c r="VQ403" s="47"/>
      <c r="VR403" s="47"/>
      <c r="VS403" s="47"/>
      <c r="VT403" s="47"/>
      <c r="VU403" s="47"/>
      <c r="VV403" s="47"/>
      <c r="VW403" s="47"/>
      <c r="VX403" s="47"/>
      <c r="VY403" s="47"/>
      <c r="VZ403" s="47"/>
      <c r="WA403" s="47"/>
      <c r="WB403" s="47"/>
      <c r="WC403" s="47"/>
      <c r="WD403" s="47"/>
      <c r="WE403" s="47"/>
      <c r="WF403" s="47"/>
      <c r="WG403" s="47"/>
      <c r="WH403" s="47"/>
      <c r="WI403" s="47"/>
      <c r="WJ403" s="47"/>
      <c r="WK403" s="47"/>
      <c r="WL403" s="47"/>
      <c r="WM403" s="47"/>
      <c r="WN403" s="47"/>
      <c r="WO403" s="47"/>
      <c r="WP403" s="47"/>
      <c r="WQ403" s="47"/>
      <c r="WR403" s="47"/>
      <c r="WS403" s="47"/>
      <c r="WT403" s="47"/>
      <c r="WU403" s="47"/>
      <c r="WV403" s="47"/>
      <c r="WW403" s="47"/>
      <c r="WX403" s="47"/>
      <c r="WY403" s="47"/>
      <c r="WZ403" s="47"/>
      <c r="XA403" s="47"/>
      <c r="XB403" s="47"/>
      <c r="XC403" s="47"/>
      <c r="XD403" s="47"/>
      <c r="XE403" s="47"/>
      <c r="XF403" s="47"/>
      <c r="XG403" s="47"/>
      <c r="XH403" s="47"/>
      <c r="XI403" s="47"/>
      <c r="XJ403" s="47"/>
      <c r="XK403" s="47"/>
      <c r="XL403" s="47"/>
      <c r="XM403" s="47"/>
      <c r="XN403" s="47"/>
      <c r="XO403" s="47"/>
      <c r="XP403" s="47"/>
      <c r="XQ403" s="47"/>
      <c r="XR403" s="47"/>
      <c r="XS403" s="47"/>
      <c r="XT403" s="47"/>
      <c r="XU403" s="47"/>
      <c r="XV403" s="47"/>
      <c r="XW403" s="47"/>
      <c r="XX403" s="47"/>
      <c r="XY403" s="47"/>
      <c r="XZ403" s="47"/>
      <c r="YA403" s="47"/>
      <c r="YB403" s="47"/>
      <c r="YC403" s="47"/>
      <c r="YD403" s="47"/>
      <c r="YE403" s="47"/>
      <c r="YF403" s="47"/>
      <c r="YG403" s="47"/>
      <c r="YH403" s="47"/>
      <c r="YI403" s="47"/>
      <c r="YJ403" s="47"/>
      <c r="YK403" s="47"/>
      <c r="YL403" s="47"/>
      <c r="YM403" s="47"/>
      <c r="YN403" s="47"/>
      <c r="YO403" s="47"/>
      <c r="YP403" s="47"/>
      <c r="YQ403" s="47"/>
      <c r="YR403" s="47"/>
      <c r="YS403" s="47"/>
      <c r="YT403" s="47"/>
      <c r="YU403" s="47"/>
      <c r="YV403" s="47"/>
      <c r="YW403" s="47"/>
      <c r="YX403" s="47"/>
      <c r="YY403" s="47"/>
      <c r="YZ403" s="47"/>
      <c r="ZA403" s="47"/>
      <c r="ZB403" s="47"/>
      <c r="ZC403" s="47"/>
      <c r="ZD403" s="47"/>
      <c r="ZE403" s="47"/>
      <c r="ZF403" s="47"/>
      <c r="ZG403" s="47"/>
      <c r="ZH403" s="47"/>
      <c r="ZI403" s="47"/>
      <c r="ZJ403" s="47"/>
      <c r="ZK403" s="47"/>
      <c r="ZL403" s="47"/>
      <c r="ZM403" s="47"/>
      <c r="ZN403" s="47"/>
      <c r="ZO403" s="47"/>
      <c r="ZP403" s="47"/>
      <c r="ZQ403" s="47"/>
      <c r="ZR403" s="47"/>
      <c r="ZS403" s="47"/>
      <c r="ZT403" s="47"/>
      <c r="ZU403" s="47"/>
      <c r="ZV403" s="47"/>
      <c r="ZW403" s="47"/>
      <c r="ZX403" s="47"/>
      <c r="ZY403" s="47"/>
      <c r="ZZ403" s="47"/>
      <c r="AAA403" s="47"/>
      <c r="AAB403" s="47"/>
      <c r="AAC403" s="47"/>
      <c r="AAD403" s="47"/>
      <c r="AAE403" s="47"/>
      <c r="AAF403" s="47"/>
      <c r="AAG403" s="47"/>
      <c r="AAH403" s="47"/>
      <c r="AAI403" s="47"/>
      <c r="AAJ403" s="47"/>
      <c r="AAK403" s="47"/>
      <c r="AAL403" s="47"/>
      <c r="AAM403" s="47"/>
      <c r="AAN403" s="47"/>
      <c r="AAO403" s="47"/>
      <c r="AAP403" s="47"/>
      <c r="AAQ403" s="47"/>
      <c r="AAR403" s="47"/>
      <c r="AAS403" s="47"/>
      <c r="AAT403" s="47"/>
      <c r="AAU403" s="47"/>
      <c r="AAV403" s="47"/>
      <c r="AAW403" s="47"/>
      <c r="AAX403" s="47"/>
      <c r="AAY403" s="47"/>
      <c r="AAZ403" s="47"/>
      <c r="ABA403" s="47"/>
      <c r="ABB403" s="47"/>
      <c r="ABC403" s="47"/>
      <c r="ABD403" s="47"/>
      <c r="ABE403" s="47"/>
      <c r="ABF403" s="47"/>
      <c r="ABG403" s="47"/>
      <c r="ABH403" s="47"/>
      <c r="ABI403" s="47"/>
      <c r="ABJ403" s="47"/>
      <c r="ABK403" s="47"/>
      <c r="ABL403" s="47"/>
      <c r="ABM403" s="47"/>
      <c r="ABN403" s="47"/>
      <c r="ABO403" s="47"/>
      <c r="ABP403" s="47"/>
      <c r="ABQ403" s="47"/>
      <c r="ABR403" s="47"/>
      <c r="ABS403" s="47"/>
      <c r="ABT403" s="47"/>
      <c r="ABU403" s="47"/>
      <c r="ABV403" s="47"/>
      <c r="ABW403" s="47"/>
      <c r="ABX403" s="47"/>
      <c r="ABY403" s="47"/>
      <c r="ABZ403" s="47"/>
      <c r="ACA403" s="47"/>
      <c r="ACB403" s="47"/>
      <c r="ACC403" s="47"/>
      <c r="ACD403" s="47"/>
      <c r="ACE403" s="47"/>
      <c r="ACF403" s="47"/>
      <c r="ACG403" s="47"/>
      <c r="ACH403" s="47"/>
      <c r="ACI403" s="47"/>
      <c r="ACJ403" s="47"/>
      <c r="ACK403" s="47"/>
      <c r="ACL403" s="47"/>
      <c r="ACM403" s="47"/>
      <c r="ACN403" s="47"/>
      <c r="ACO403" s="47"/>
      <c r="ACP403" s="47"/>
      <c r="ACQ403" s="47"/>
      <c r="ACR403" s="47"/>
      <c r="ACS403" s="47"/>
      <c r="ACT403" s="47"/>
      <c r="ACU403" s="47"/>
      <c r="ACV403" s="47"/>
      <c r="ACW403" s="47"/>
      <c r="ACX403" s="47"/>
      <c r="ACY403" s="47"/>
      <c r="ACZ403" s="47"/>
      <c r="ADA403" s="47"/>
      <c r="ADB403" s="47"/>
      <c r="ADC403" s="47"/>
      <c r="ADD403" s="47"/>
      <c r="ADE403" s="47"/>
      <c r="ADF403" s="47"/>
      <c r="ADG403" s="47"/>
      <c r="ADH403" s="47"/>
      <c r="ADI403" s="47"/>
      <c r="ADJ403" s="47"/>
      <c r="ADK403" s="47"/>
      <c r="ADL403" s="47"/>
      <c r="ADM403" s="47"/>
      <c r="ADN403" s="47"/>
      <c r="ADO403" s="47"/>
      <c r="ADP403" s="47"/>
      <c r="ADQ403" s="47"/>
      <c r="ADR403" s="47"/>
      <c r="ADS403" s="47"/>
      <c r="ADT403" s="47"/>
      <c r="ADU403" s="47"/>
      <c r="ADV403" s="47"/>
      <c r="ADW403" s="47"/>
      <c r="ADX403" s="47"/>
      <c r="ADY403" s="47"/>
      <c r="ADZ403" s="47"/>
      <c r="AEA403" s="47"/>
      <c r="AEB403" s="47"/>
      <c r="AEC403" s="47"/>
      <c r="AED403" s="47"/>
      <c r="AEE403" s="47"/>
      <c r="AEF403" s="47"/>
      <c r="AEG403" s="47"/>
      <c r="AEH403" s="47"/>
      <c r="AEI403" s="47"/>
      <c r="AEJ403" s="47"/>
      <c r="AEK403" s="47"/>
      <c r="AEL403" s="47"/>
      <c r="AEM403" s="47"/>
      <c r="AEN403" s="47"/>
      <c r="AEO403" s="47"/>
      <c r="AEP403" s="47"/>
      <c r="AEQ403" s="47"/>
      <c r="AER403" s="47"/>
      <c r="AES403" s="47"/>
      <c r="AET403" s="47"/>
      <c r="AEU403" s="47"/>
      <c r="AEV403" s="47"/>
      <c r="AEW403" s="47"/>
      <c r="AEX403" s="47"/>
      <c r="AEY403" s="47"/>
      <c r="AEZ403" s="47"/>
      <c r="AFA403" s="47"/>
      <c r="AFB403" s="47"/>
      <c r="AFC403" s="47"/>
      <c r="AFD403" s="47"/>
      <c r="AFE403" s="47"/>
      <c r="AFF403" s="47"/>
      <c r="AFG403" s="47"/>
      <c r="AFH403" s="47"/>
      <c r="AFI403" s="47"/>
      <c r="AFJ403" s="47"/>
      <c r="AFK403" s="47"/>
      <c r="AFL403" s="47"/>
      <c r="AFM403" s="47"/>
      <c r="AFN403" s="47"/>
      <c r="AFO403" s="47"/>
      <c r="AFP403" s="47"/>
      <c r="AFQ403" s="47"/>
      <c r="AFR403" s="47"/>
      <c r="AFS403" s="47"/>
      <c r="AFT403" s="47"/>
      <c r="AFU403" s="47"/>
      <c r="AFV403" s="47"/>
      <c r="AFW403" s="47"/>
      <c r="AFX403" s="47"/>
      <c r="AFY403" s="47"/>
      <c r="AFZ403" s="47"/>
      <c r="AGA403" s="47"/>
      <c r="AGB403" s="47"/>
      <c r="AGC403" s="47"/>
      <c r="AGD403" s="47"/>
      <c r="AGE403" s="47"/>
      <c r="AGF403" s="47"/>
      <c r="AGG403" s="47"/>
      <c r="AGH403" s="47"/>
      <c r="AGI403" s="47"/>
      <c r="AGJ403" s="47"/>
      <c r="AGK403" s="47"/>
      <c r="AGL403" s="47"/>
      <c r="AGM403" s="47"/>
      <c r="AGN403" s="47"/>
      <c r="AGO403" s="47"/>
      <c r="AGP403" s="47"/>
      <c r="AGQ403" s="47"/>
      <c r="AGR403" s="47"/>
      <c r="AGS403" s="47"/>
      <c r="AGT403" s="47"/>
      <c r="AGU403" s="47"/>
      <c r="AGV403" s="47"/>
      <c r="AGW403" s="47"/>
      <c r="AGX403" s="47"/>
      <c r="AGY403" s="47"/>
      <c r="AGZ403" s="47"/>
      <c r="AHA403" s="47"/>
      <c r="AHB403" s="47"/>
      <c r="AHC403" s="47"/>
      <c r="AHD403" s="47"/>
      <c r="AHE403" s="47"/>
      <c r="AHF403" s="47"/>
      <c r="AHG403" s="47"/>
      <c r="AHH403" s="47"/>
      <c r="AHI403" s="47"/>
      <c r="AHJ403" s="47"/>
      <c r="AHK403" s="47"/>
      <c r="AHL403" s="47"/>
      <c r="AHM403" s="47"/>
      <c r="AHN403" s="47"/>
      <c r="AHO403" s="47"/>
      <c r="AHP403" s="47"/>
      <c r="AHQ403" s="47"/>
      <c r="AHR403" s="47"/>
      <c r="AHS403" s="47"/>
      <c r="AHT403" s="47"/>
      <c r="AHU403" s="47"/>
      <c r="AHV403" s="47"/>
      <c r="AHW403" s="47"/>
      <c r="AHX403" s="47"/>
      <c r="AHY403" s="47"/>
      <c r="AHZ403" s="47"/>
      <c r="AIA403" s="47"/>
      <c r="AIB403" s="47"/>
      <c r="AIC403" s="47"/>
      <c r="AID403" s="47"/>
      <c r="AIE403" s="47"/>
      <c r="AIF403" s="47"/>
      <c r="AIG403" s="47"/>
      <c r="AIH403" s="47"/>
      <c r="AII403" s="47"/>
      <c r="AIJ403" s="47"/>
      <c r="AIK403" s="47"/>
      <c r="AIL403" s="47"/>
      <c r="AIM403" s="47"/>
      <c r="AIN403" s="47"/>
      <c r="AIO403" s="47"/>
      <c r="AIP403" s="47"/>
      <c r="AIQ403" s="47"/>
      <c r="AIR403" s="47"/>
      <c r="AIS403" s="47"/>
      <c r="AIT403" s="47"/>
    </row>
    <row r="404" spans="1:930" s="15" customFormat="1" ht="11.25" hidden="1" customHeight="1" x14ac:dyDescent="0.25">
      <c r="A404" s="101" t="s">
        <v>5152</v>
      </c>
      <c r="B404" s="107" t="s">
        <v>4941</v>
      </c>
      <c r="C404" s="71" t="s">
        <v>4507</v>
      </c>
      <c r="D404" s="13">
        <v>25</v>
      </c>
      <c r="E404" s="13" t="s">
        <v>165</v>
      </c>
      <c r="F404" s="13" t="s">
        <v>206</v>
      </c>
      <c r="G404" s="13">
        <v>250012</v>
      </c>
      <c r="H404" s="15" t="s">
        <v>261</v>
      </c>
      <c r="I404" s="15" t="s">
        <v>262</v>
      </c>
      <c r="J404" s="13" t="s">
        <v>263</v>
      </c>
      <c r="K404" s="15" t="s">
        <v>264</v>
      </c>
      <c r="L404" s="16">
        <v>15.92</v>
      </c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  <c r="JP404" s="47"/>
      <c r="JQ404" s="47"/>
      <c r="JR404" s="47"/>
      <c r="JS404" s="47"/>
      <c r="JT404" s="47"/>
      <c r="JU404" s="47"/>
      <c r="JV404" s="47"/>
      <c r="JW404" s="47"/>
      <c r="JX404" s="47"/>
      <c r="JY404" s="47"/>
      <c r="JZ404" s="47"/>
      <c r="KA404" s="47"/>
      <c r="KB404" s="47"/>
      <c r="KC404" s="47"/>
      <c r="KD404" s="47"/>
      <c r="KE404" s="47"/>
      <c r="KF404" s="47"/>
      <c r="KG404" s="47"/>
      <c r="KH404" s="47"/>
      <c r="KI404" s="47"/>
      <c r="KJ404" s="47"/>
      <c r="KK404" s="47"/>
      <c r="KL404" s="47"/>
      <c r="KM404" s="47"/>
      <c r="KN404" s="47"/>
      <c r="KO404" s="47"/>
      <c r="KP404" s="47"/>
      <c r="KQ404" s="47"/>
      <c r="KR404" s="47"/>
      <c r="KS404" s="47"/>
      <c r="KT404" s="47"/>
      <c r="KU404" s="47"/>
      <c r="KV404" s="47"/>
      <c r="KW404" s="47"/>
      <c r="KX404" s="47"/>
      <c r="KY404" s="47"/>
      <c r="KZ404" s="47"/>
      <c r="LA404" s="47"/>
      <c r="LB404" s="47"/>
      <c r="LC404" s="47"/>
      <c r="LD404" s="47"/>
      <c r="LE404" s="47"/>
      <c r="LF404" s="47"/>
      <c r="LG404" s="47"/>
      <c r="LH404" s="47"/>
      <c r="LI404" s="47"/>
      <c r="LJ404" s="47"/>
      <c r="LK404" s="47"/>
      <c r="LL404" s="47"/>
      <c r="LM404" s="47"/>
      <c r="LN404" s="47"/>
      <c r="LO404" s="47"/>
      <c r="LP404" s="47"/>
      <c r="LQ404" s="47"/>
      <c r="LR404" s="47"/>
      <c r="LS404" s="47"/>
      <c r="LT404" s="47"/>
      <c r="LU404" s="47"/>
      <c r="LV404" s="47"/>
      <c r="LW404" s="47"/>
      <c r="LX404" s="47"/>
      <c r="LY404" s="47"/>
      <c r="LZ404" s="47"/>
      <c r="MA404" s="47"/>
      <c r="MB404" s="47"/>
      <c r="MC404" s="47"/>
      <c r="MD404" s="47"/>
      <c r="ME404" s="47"/>
      <c r="MF404" s="47"/>
      <c r="MG404" s="47"/>
      <c r="MH404" s="47"/>
      <c r="MI404" s="47"/>
      <c r="MJ404" s="47"/>
      <c r="MK404" s="47"/>
      <c r="ML404" s="47"/>
      <c r="MM404" s="47"/>
      <c r="MN404" s="47"/>
      <c r="MO404" s="47"/>
      <c r="MP404" s="47"/>
      <c r="MQ404" s="47"/>
      <c r="MR404" s="47"/>
      <c r="MS404" s="47"/>
      <c r="MT404" s="47"/>
      <c r="MU404" s="47"/>
      <c r="MV404" s="47"/>
      <c r="MW404" s="47"/>
      <c r="MX404" s="47"/>
      <c r="MY404" s="47"/>
      <c r="MZ404" s="47"/>
      <c r="NA404" s="47"/>
      <c r="NB404" s="47"/>
      <c r="NC404" s="47"/>
      <c r="ND404" s="47"/>
      <c r="NE404" s="47"/>
      <c r="NF404" s="47"/>
      <c r="NG404" s="47"/>
      <c r="NH404" s="47"/>
      <c r="NI404" s="47"/>
      <c r="NJ404" s="47"/>
      <c r="NK404" s="47"/>
      <c r="NL404" s="47"/>
      <c r="NM404" s="47"/>
      <c r="NN404" s="47"/>
      <c r="NO404" s="47"/>
      <c r="NP404" s="47"/>
      <c r="NQ404" s="47"/>
      <c r="NR404" s="47"/>
      <c r="NS404" s="47"/>
      <c r="NT404" s="47"/>
      <c r="NU404" s="47"/>
      <c r="NV404" s="47"/>
      <c r="NW404" s="47"/>
      <c r="NX404" s="47"/>
      <c r="NY404" s="47"/>
      <c r="NZ404" s="47"/>
      <c r="OA404" s="47"/>
      <c r="OB404" s="47"/>
      <c r="OC404" s="47"/>
      <c r="OD404" s="47"/>
      <c r="OE404" s="47"/>
      <c r="OF404" s="47"/>
      <c r="OG404" s="47"/>
      <c r="OH404" s="47"/>
      <c r="OI404" s="47"/>
      <c r="OJ404" s="47"/>
      <c r="OK404" s="47"/>
      <c r="OL404" s="47"/>
      <c r="OM404" s="47"/>
      <c r="ON404" s="47"/>
      <c r="OO404" s="47"/>
      <c r="OP404" s="47"/>
      <c r="OQ404" s="47"/>
      <c r="OR404" s="47"/>
      <c r="OS404" s="47"/>
      <c r="OT404" s="47"/>
      <c r="OU404" s="47"/>
      <c r="OV404" s="47"/>
      <c r="OW404" s="47"/>
      <c r="OX404" s="47"/>
      <c r="OY404" s="47"/>
      <c r="OZ404" s="47"/>
      <c r="PA404" s="47"/>
      <c r="PB404" s="47"/>
      <c r="PC404" s="47"/>
      <c r="PD404" s="47"/>
      <c r="PE404" s="47"/>
      <c r="PF404" s="47"/>
      <c r="PG404" s="47"/>
      <c r="PH404" s="47"/>
      <c r="PI404" s="47"/>
      <c r="PJ404" s="47"/>
      <c r="PK404" s="47"/>
      <c r="PL404" s="47"/>
      <c r="PM404" s="47"/>
      <c r="PN404" s="47"/>
      <c r="PO404" s="47"/>
      <c r="PP404" s="47"/>
      <c r="PQ404" s="47"/>
      <c r="PR404" s="47"/>
      <c r="PS404" s="47"/>
      <c r="PT404" s="47"/>
      <c r="PU404" s="47"/>
      <c r="PV404" s="47"/>
      <c r="PW404" s="47"/>
      <c r="PX404" s="47"/>
      <c r="PY404" s="47"/>
      <c r="PZ404" s="47"/>
      <c r="QA404" s="47"/>
      <c r="QB404" s="47"/>
      <c r="QC404" s="47"/>
      <c r="QD404" s="47"/>
      <c r="QE404" s="47"/>
      <c r="QF404" s="47"/>
      <c r="QG404" s="47"/>
      <c r="QH404" s="47"/>
      <c r="QI404" s="47"/>
      <c r="QJ404" s="47"/>
      <c r="QK404" s="47"/>
      <c r="QL404" s="47"/>
      <c r="QM404" s="47"/>
      <c r="QN404" s="47"/>
      <c r="QO404" s="47"/>
      <c r="QP404" s="47"/>
      <c r="QQ404" s="47"/>
      <c r="QR404" s="47"/>
      <c r="QS404" s="47"/>
      <c r="QT404" s="47"/>
      <c r="QU404" s="47"/>
      <c r="QV404" s="47"/>
      <c r="QW404" s="47"/>
      <c r="QX404" s="47"/>
      <c r="QY404" s="47"/>
      <c r="QZ404" s="47"/>
      <c r="RA404" s="47"/>
      <c r="RB404" s="47"/>
      <c r="RC404" s="47"/>
      <c r="RD404" s="47"/>
      <c r="RE404" s="47"/>
      <c r="RF404" s="47"/>
      <c r="RG404" s="47"/>
      <c r="RH404" s="47"/>
      <c r="RI404" s="47"/>
      <c r="RJ404" s="47"/>
      <c r="RK404" s="47"/>
      <c r="RL404" s="47"/>
      <c r="RM404" s="47"/>
      <c r="RN404" s="47"/>
      <c r="RO404" s="47"/>
      <c r="RP404" s="47"/>
      <c r="RQ404" s="47"/>
      <c r="RR404" s="47"/>
      <c r="RS404" s="47"/>
      <c r="RT404" s="47"/>
      <c r="RU404" s="47"/>
      <c r="RV404" s="47"/>
      <c r="RW404" s="47"/>
      <c r="RX404" s="47"/>
      <c r="RY404" s="47"/>
      <c r="RZ404" s="47"/>
      <c r="SA404" s="47"/>
      <c r="SB404" s="47"/>
      <c r="SC404" s="47"/>
      <c r="SD404" s="47"/>
      <c r="SE404" s="47"/>
      <c r="SF404" s="47"/>
      <c r="SG404" s="47"/>
      <c r="SH404" s="47"/>
      <c r="SI404" s="47"/>
      <c r="SJ404" s="47"/>
      <c r="SK404" s="47"/>
      <c r="SL404" s="47"/>
      <c r="SM404" s="47"/>
      <c r="SN404" s="47"/>
      <c r="SO404" s="47"/>
      <c r="SP404" s="47"/>
      <c r="SQ404" s="47"/>
      <c r="SR404" s="47"/>
      <c r="SS404" s="47"/>
      <c r="ST404" s="47"/>
      <c r="SU404" s="47"/>
      <c r="SV404" s="47"/>
      <c r="SW404" s="47"/>
      <c r="SX404" s="47"/>
      <c r="SY404" s="47"/>
      <c r="SZ404" s="47"/>
      <c r="TA404" s="47"/>
      <c r="TB404" s="47"/>
      <c r="TC404" s="47"/>
      <c r="TD404" s="47"/>
      <c r="TE404" s="47"/>
      <c r="TF404" s="47"/>
      <c r="TG404" s="47"/>
      <c r="TH404" s="47"/>
      <c r="TI404" s="47"/>
      <c r="TJ404" s="47"/>
      <c r="TK404" s="47"/>
      <c r="TL404" s="47"/>
      <c r="TM404" s="47"/>
      <c r="TN404" s="47"/>
      <c r="TO404" s="47"/>
      <c r="TP404" s="47"/>
      <c r="TQ404" s="47"/>
      <c r="TR404" s="47"/>
      <c r="TS404" s="47"/>
      <c r="TT404" s="47"/>
      <c r="TU404" s="47"/>
      <c r="TV404" s="47"/>
      <c r="TW404" s="47"/>
      <c r="TX404" s="47"/>
      <c r="TY404" s="47"/>
      <c r="TZ404" s="47"/>
      <c r="UA404" s="47"/>
      <c r="UB404" s="47"/>
      <c r="UC404" s="47"/>
      <c r="UD404" s="47"/>
      <c r="UE404" s="47"/>
      <c r="UF404" s="47"/>
      <c r="UG404" s="47"/>
      <c r="UH404" s="47"/>
      <c r="UI404" s="47"/>
      <c r="UJ404" s="47"/>
      <c r="UK404" s="47"/>
      <c r="UL404" s="47"/>
      <c r="UM404" s="47"/>
      <c r="UN404" s="47"/>
      <c r="UO404" s="47"/>
      <c r="UP404" s="47"/>
      <c r="UQ404" s="47"/>
      <c r="UR404" s="47"/>
      <c r="US404" s="47"/>
      <c r="UT404" s="47"/>
      <c r="UU404" s="47"/>
      <c r="UV404" s="47"/>
      <c r="UW404" s="47"/>
      <c r="UX404" s="47"/>
      <c r="UY404" s="47"/>
      <c r="UZ404" s="47"/>
      <c r="VA404" s="47"/>
      <c r="VB404" s="47"/>
      <c r="VC404" s="47"/>
      <c r="VD404" s="47"/>
      <c r="VE404" s="47"/>
      <c r="VF404" s="47"/>
      <c r="VG404" s="47"/>
      <c r="VH404" s="47"/>
      <c r="VI404" s="47"/>
      <c r="VJ404" s="47"/>
      <c r="VK404" s="47"/>
      <c r="VL404" s="47"/>
      <c r="VM404" s="47"/>
      <c r="VN404" s="47"/>
      <c r="VO404" s="47"/>
      <c r="VP404" s="47"/>
      <c r="VQ404" s="47"/>
      <c r="VR404" s="47"/>
      <c r="VS404" s="47"/>
      <c r="VT404" s="47"/>
      <c r="VU404" s="47"/>
      <c r="VV404" s="47"/>
      <c r="VW404" s="47"/>
      <c r="VX404" s="47"/>
      <c r="VY404" s="47"/>
      <c r="VZ404" s="47"/>
      <c r="WA404" s="47"/>
      <c r="WB404" s="47"/>
      <c r="WC404" s="47"/>
      <c r="WD404" s="47"/>
      <c r="WE404" s="47"/>
      <c r="WF404" s="47"/>
      <c r="WG404" s="47"/>
      <c r="WH404" s="47"/>
      <c r="WI404" s="47"/>
      <c r="WJ404" s="47"/>
      <c r="WK404" s="47"/>
      <c r="WL404" s="47"/>
      <c r="WM404" s="47"/>
      <c r="WN404" s="47"/>
      <c r="WO404" s="47"/>
      <c r="WP404" s="47"/>
      <c r="WQ404" s="47"/>
      <c r="WR404" s="47"/>
      <c r="WS404" s="47"/>
      <c r="WT404" s="47"/>
      <c r="WU404" s="47"/>
      <c r="WV404" s="47"/>
      <c r="WW404" s="47"/>
      <c r="WX404" s="47"/>
      <c r="WY404" s="47"/>
      <c r="WZ404" s="47"/>
      <c r="XA404" s="47"/>
      <c r="XB404" s="47"/>
      <c r="XC404" s="47"/>
      <c r="XD404" s="47"/>
      <c r="XE404" s="47"/>
      <c r="XF404" s="47"/>
      <c r="XG404" s="47"/>
      <c r="XH404" s="47"/>
      <c r="XI404" s="47"/>
      <c r="XJ404" s="47"/>
      <c r="XK404" s="47"/>
      <c r="XL404" s="47"/>
      <c r="XM404" s="47"/>
      <c r="XN404" s="47"/>
      <c r="XO404" s="47"/>
      <c r="XP404" s="47"/>
      <c r="XQ404" s="47"/>
      <c r="XR404" s="47"/>
      <c r="XS404" s="47"/>
      <c r="XT404" s="47"/>
      <c r="XU404" s="47"/>
      <c r="XV404" s="47"/>
      <c r="XW404" s="47"/>
      <c r="XX404" s="47"/>
      <c r="XY404" s="47"/>
      <c r="XZ404" s="47"/>
      <c r="YA404" s="47"/>
      <c r="YB404" s="47"/>
      <c r="YC404" s="47"/>
      <c r="YD404" s="47"/>
      <c r="YE404" s="47"/>
      <c r="YF404" s="47"/>
      <c r="YG404" s="47"/>
      <c r="YH404" s="47"/>
      <c r="YI404" s="47"/>
      <c r="YJ404" s="47"/>
      <c r="YK404" s="47"/>
      <c r="YL404" s="47"/>
      <c r="YM404" s="47"/>
      <c r="YN404" s="47"/>
      <c r="YO404" s="47"/>
      <c r="YP404" s="47"/>
      <c r="YQ404" s="47"/>
      <c r="YR404" s="47"/>
      <c r="YS404" s="47"/>
      <c r="YT404" s="47"/>
      <c r="YU404" s="47"/>
      <c r="YV404" s="47"/>
      <c r="YW404" s="47"/>
      <c r="YX404" s="47"/>
      <c r="YY404" s="47"/>
      <c r="YZ404" s="47"/>
      <c r="ZA404" s="47"/>
      <c r="ZB404" s="47"/>
      <c r="ZC404" s="47"/>
      <c r="ZD404" s="47"/>
      <c r="ZE404" s="47"/>
      <c r="ZF404" s="47"/>
      <c r="ZG404" s="47"/>
      <c r="ZH404" s="47"/>
      <c r="ZI404" s="47"/>
      <c r="ZJ404" s="47"/>
      <c r="ZK404" s="47"/>
      <c r="ZL404" s="47"/>
      <c r="ZM404" s="47"/>
      <c r="ZN404" s="47"/>
      <c r="ZO404" s="47"/>
      <c r="ZP404" s="47"/>
      <c r="ZQ404" s="47"/>
      <c r="ZR404" s="47"/>
      <c r="ZS404" s="47"/>
      <c r="ZT404" s="47"/>
      <c r="ZU404" s="47"/>
      <c r="ZV404" s="47"/>
      <c r="ZW404" s="47"/>
      <c r="ZX404" s="47"/>
      <c r="ZY404" s="47"/>
      <c r="ZZ404" s="47"/>
      <c r="AAA404" s="47"/>
      <c r="AAB404" s="47"/>
      <c r="AAC404" s="47"/>
      <c r="AAD404" s="47"/>
      <c r="AAE404" s="47"/>
      <c r="AAF404" s="47"/>
      <c r="AAG404" s="47"/>
      <c r="AAH404" s="47"/>
      <c r="AAI404" s="47"/>
      <c r="AAJ404" s="47"/>
      <c r="AAK404" s="47"/>
      <c r="AAL404" s="47"/>
      <c r="AAM404" s="47"/>
      <c r="AAN404" s="47"/>
      <c r="AAO404" s="47"/>
      <c r="AAP404" s="47"/>
      <c r="AAQ404" s="47"/>
      <c r="AAR404" s="47"/>
      <c r="AAS404" s="47"/>
      <c r="AAT404" s="47"/>
      <c r="AAU404" s="47"/>
      <c r="AAV404" s="47"/>
      <c r="AAW404" s="47"/>
      <c r="AAX404" s="47"/>
      <c r="AAY404" s="47"/>
      <c r="AAZ404" s="47"/>
      <c r="ABA404" s="47"/>
      <c r="ABB404" s="47"/>
      <c r="ABC404" s="47"/>
      <c r="ABD404" s="47"/>
      <c r="ABE404" s="47"/>
      <c r="ABF404" s="47"/>
      <c r="ABG404" s="47"/>
      <c r="ABH404" s="47"/>
      <c r="ABI404" s="47"/>
      <c r="ABJ404" s="47"/>
      <c r="ABK404" s="47"/>
      <c r="ABL404" s="47"/>
      <c r="ABM404" s="47"/>
      <c r="ABN404" s="47"/>
      <c r="ABO404" s="47"/>
      <c r="ABP404" s="47"/>
      <c r="ABQ404" s="47"/>
      <c r="ABR404" s="47"/>
      <c r="ABS404" s="47"/>
      <c r="ABT404" s="47"/>
      <c r="ABU404" s="47"/>
      <c r="ABV404" s="47"/>
      <c r="ABW404" s="47"/>
      <c r="ABX404" s="47"/>
      <c r="ABY404" s="47"/>
      <c r="ABZ404" s="47"/>
      <c r="ACA404" s="47"/>
      <c r="ACB404" s="47"/>
      <c r="ACC404" s="47"/>
      <c r="ACD404" s="47"/>
      <c r="ACE404" s="47"/>
      <c r="ACF404" s="47"/>
      <c r="ACG404" s="47"/>
      <c r="ACH404" s="47"/>
      <c r="ACI404" s="47"/>
      <c r="ACJ404" s="47"/>
      <c r="ACK404" s="47"/>
      <c r="ACL404" s="47"/>
      <c r="ACM404" s="47"/>
      <c r="ACN404" s="47"/>
      <c r="ACO404" s="47"/>
      <c r="ACP404" s="47"/>
      <c r="ACQ404" s="47"/>
      <c r="ACR404" s="47"/>
      <c r="ACS404" s="47"/>
      <c r="ACT404" s="47"/>
      <c r="ACU404" s="47"/>
      <c r="ACV404" s="47"/>
      <c r="ACW404" s="47"/>
      <c r="ACX404" s="47"/>
      <c r="ACY404" s="47"/>
      <c r="ACZ404" s="47"/>
      <c r="ADA404" s="47"/>
      <c r="ADB404" s="47"/>
      <c r="ADC404" s="47"/>
      <c r="ADD404" s="47"/>
      <c r="ADE404" s="47"/>
      <c r="ADF404" s="47"/>
      <c r="ADG404" s="47"/>
      <c r="ADH404" s="47"/>
      <c r="ADI404" s="47"/>
      <c r="ADJ404" s="47"/>
      <c r="ADK404" s="47"/>
      <c r="ADL404" s="47"/>
      <c r="ADM404" s="47"/>
      <c r="ADN404" s="47"/>
      <c r="ADO404" s="47"/>
      <c r="ADP404" s="47"/>
      <c r="ADQ404" s="47"/>
      <c r="ADR404" s="47"/>
      <c r="ADS404" s="47"/>
      <c r="ADT404" s="47"/>
      <c r="ADU404" s="47"/>
      <c r="ADV404" s="47"/>
      <c r="ADW404" s="47"/>
      <c r="ADX404" s="47"/>
      <c r="ADY404" s="47"/>
      <c r="ADZ404" s="47"/>
      <c r="AEA404" s="47"/>
      <c r="AEB404" s="47"/>
      <c r="AEC404" s="47"/>
      <c r="AED404" s="47"/>
      <c r="AEE404" s="47"/>
      <c r="AEF404" s="47"/>
      <c r="AEG404" s="47"/>
      <c r="AEH404" s="47"/>
      <c r="AEI404" s="47"/>
      <c r="AEJ404" s="47"/>
      <c r="AEK404" s="47"/>
      <c r="AEL404" s="47"/>
      <c r="AEM404" s="47"/>
      <c r="AEN404" s="47"/>
      <c r="AEO404" s="47"/>
      <c r="AEP404" s="47"/>
      <c r="AEQ404" s="47"/>
      <c r="AER404" s="47"/>
      <c r="AES404" s="47"/>
      <c r="AET404" s="47"/>
      <c r="AEU404" s="47"/>
      <c r="AEV404" s="47"/>
      <c r="AEW404" s="47"/>
      <c r="AEX404" s="47"/>
      <c r="AEY404" s="47"/>
      <c r="AEZ404" s="47"/>
      <c r="AFA404" s="47"/>
      <c r="AFB404" s="47"/>
      <c r="AFC404" s="47"/>
      <c r="AFD404" s="47"/>
      <c r="AFE404" s="47"/>
      <c r="AFF404" s="47"/>
      <c r="AFG404" s="47"/>
      <c r="AFH404" s="47"/>
      <c r="AFI404" s="47"/>
      <c r="AFJ404" s="47"/>
      <c r="AFK404" s="47"/>
      <c r="AFL404" s="47"/>
      <c r="AFM404" s="47"/>
      <c r="AFN404" s="47"/>
      <c r="AFO404" s="47"/>
      <c r="AFP404" s="47"/>
      <c r="AFQ404" s="47"/>
      <c r="AFR404" s="47"/>
      <c r="AFS404" s="47"/>
      <c r="AFT404" s="47"/>
      <c r="AFU404" s="47"/>
      <c r="AFV404" s="47"/>
      <c r="AFW404" s="47"/>
      <c r="AFX404" s="47"/>
      <c r="AFY404" s="47"/>
      <c r="AFZ404" s="47"/>
      <c r="AGA404" s="47"/>
      <c r="AGB404" s="47"/>
      <c r="AGC404" s="47"/>
      <c r="AGD404" s="47"/>
      <c r="AGE404" s="47"/>
      <c r="AGF404" s="47"/>
      <c r="AGG404" s="47"/>
      <c r="AGH404" s="47"/>
      <c r="AGI404" s="47"/>
      <c r="AGJ404" s="47"/>
      <c r="AGK404" s="47"/>
      <c r="AGL404" s="47"/>
      <c r="AGM404" s="47"/>
      <c r="AGN404" s="47"/>
      <c r="AGO404" s="47"/>
      <c r="AGP404" s="47"/>
      <c r="AGQ404" s="47"/>
      <c r="AGR404" s="47"/>
      <c r="AGS404" s="47"/>
      <c r="AGT404" s="47"/>
      <c r="AGU404" s="47"/>
      <c r="AGV404" s="47"/>
      <c r="AGW404" s="47"/>
      <c r="AGX404" s="47"/>
      <c r="AGY404" s="47"/>
      <c r="AGZ404" s="47"/>
      <c r="AHA404" s="47"/>
      <c r="AHB404" s="47"/>
      <c r="AHC404" s="47"/>
      <c r="AHD404" s="47"/>
      <c r="AHE404" s="47"/>
      <c r="AHF404" s="47"/>
      <c r="AHG404" s="47"/>
      <c r="AHH404" s="47"/>
      <c r="AHI404" s="47"/>
      <c r="AHJ404" s="47"/>
      <c r="AHK404" s="47"/>
      <c r="AHL404" s="47"/>
      <c r="AHM404" s="47"/>
      <c r="AHN404" s="47"/>
      <c r="AHO404" s="47"/>
      <c r="AHP404" s="47"/>
      <c r="AHQ404" s="47"/>
      <c r="AHR404" s="47"/>
      <c r="AHS404" s="47"/>
      <c r="AHT404" s="47"/>
      <c r="AHU404" s="47"/>
      <c r="AHV404" s="47"/>
      <c r="AHW404" s="47"/>
      <c r="AHX404" s="47"/>
      <c r="AHY404" s="47"/>
      <c r="AHZ404" s="47"/>
      <c r="AIA404" s="47"/>
      <c r="AIB404" s="47"/>
      <c r="AIC404" s="47"/>
      <c r="AID404" s="47"/>
      <c r="AIE404" s="47"/>
      <c r="AIF404" s="47"/>
      <c r="AIG404" s="47"/>
      <c r="AIH404" s="47"/>
      <c r="AII404" s="47"/>
      <c r="AIJ404" s="47"/>
      <c r="AIK404" s="47"/>
      <c r="AIL404" s="47"/>
      <c r="AIM404" s="47"/>
      <c r="AIN404" s="47"/>
      <c r="AIO404" s="47"/>
      <c r="AIP404" s="47"/>
      <c r="AIQ404" s="47"/>
      <c r="AIR404" s="47"/>
      <c r="AIS404" s="47"/>
      <c r="AIT404" s="47"/>
    </row>
    <row r="405" spans="1:930" s="15" customFormat="1" ht="11.25" hidden="1" customHeight="1" x14ac:dyDescent="0.25">
      <c r="A405" s="101" t="s">
        <v>5076</v>
      </c>
      <c r="B405" s="107" t="s">
        <v>5007</v>
      </c>
      <c r="C405" s="71" t="s">
        <v>4495</v>
      </c>
      <c r="D405" s="13">
        <v>25</v>
      </c>
      <c r="E405" s="13" t="s">
        <v>165</v>
      </c>
      <c r="F405" s="13" t="s">
        <v>206</v>
      </c>
      <c r="G405" s="13">
        <v>250013</v>
      </c>
      <c r="H405" s="15" t="s">
        <v>245</v>
      </c>
      <c r="I405" s="15" t="s">
        <v>246</v>
      </c>
      <c r="J405" s="13" t="s">
        <v>247</v>
      </c>
      <c r="K405" s="15" t="s">
        <v>248</v>
      </c>
      <c r="L405" s="16">
        <v>13.08</v>
      </c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  <c r="JP405" s="47"/>
      <c r="JQ405" s="47"/>
      <c r="JR405" s="47"/>
      <c r="JS405" s="47"/>
      <c r="JT405" s="47"/>
      <c r="JU405" s="47"/>
      <c r="JV405" s="47"/>
      <c r="JW405" s="47"/>
      <c r="JX405" s="47"/>
      <c r="JY405" s="47"/>
      <c r="JZ405" s="47"/>
      <c r="KA405" s="47"/>
      <c r="KB405" s="47"/>
      <c r="KC405" s="47"/>
      <c r="KD405" s="47"/>
      <c r="KE405" s="47"/>
      <c r="KF405" s="47"/>
      <c r="KG405" s="47"/>
      <c r="KH405" s="47"/>
      <c r="KI405" s="47"/>
      <c r="KJ405" s="47"/>
      <c r="KK405" s="47"/>
      <c r="KL405" s="47"/>
      <c r="KM405" s="47"/>
      <c r="KN405" s="47"/>
      <c r="KO405" s="47"/>
      <c r="KP405" s="47"/>
      <c r="KQ405" s="47"/>
      <c r="KR405" s="47"/>
      <c r="KS405" s="47"/>
      <c r="KT405" s="47"/>
      <c r="KU405" s="47"/>
      <c r="KV405" s="47"/>
      <c r="KW405" s="47"/>
      <c r="KX405" s="47"/>
      <c r="KY405" s="47"/>
      <c r="KZ405" s="47"/>
      <c r="LA405" s="47"/>
      <c r="LB405" s="47"/>
      <c r="LC405" s="47"/>
      <c r="LD405" s="47"/>
      <c r="LE405" s="47"/>
      <c r="LF405" s="47"/>
      <c r="LG405" s="47"/>
      <c r="LH405" s="47"/>
      <c r="LI405" s="47"/>
      <c r="LJ405" s="47"/>
      <c r="LK405" s="47"/>
      <c r="LL405" s="47"/>
      <c r="LM405" s="47"/>
      <c r="LN405" s="47"/>
      <c r="LO405" s="47"/>
      <c r="LP405" s="47"/>
      <c r="LQ405" s="47"/>
      <c r="LR405" s="47"/>
      <c r="LS405" s="47"/>
      <c r="LT405" s="47"/>
      <c r="LU405" s="47"/>
      <c r="LV405" s="47"/>
      <c r="LW405" s="47"/>
      <c r="LX405" s="47"/>
      <c r="LY405" s="47"/>
      <c r="LZ405" s="47"/>
      <c r="MA405" s="47"/>
      <c r="MB405" s="47"/>
      <c r="MC405" s="47"/>
      <c r="MD405" s="47"/>
      <c r="ME405" s="47"/>
      <c r="MF405" s="47"/>
      <c r="MG405" s="47"/>
      <c r="MH405" s="47"/>
      <c r="MI405" s="47"/>
      <c r="MJ405" s="47"/>
      <c r="MK405" s="47"/>
      <c r="ML405" s="47"/>
      <c r="MM405" s="47"/>
      <c r="MN405" s="47"/>
      <c r="MO405" s="47"/>
      <c r="MP405" s="47"/>
      <c r="MQ405" s="47"/>
      <c r="MR405" s="47"/>
      <c r="MS405" s="47"/>
      <c r="MT405" s="47"/>
      <c r="MU405" s="47"/>
      <c r="MV405" s="47"/>
      <c r="MW405" s="47"/>
      <c r="MX405" s="47"/>
      <c r="MY405" s="47"/>
      <c r="MZ405" s="47"/>
      <c r="NA405" s="47"/>
      <c r="NB405" s="47"/>
      <c r="NC405" s="47"/>
      <c r="ND405" s="47"/>
      <c r="NE405" s="47"/>
      <c r="NF405" s="47"/>
      <c r="NG405" s="47"/>
      <c r="NH405" s="47"/>
      <c r="NI405" s="47"/>
      <c r="NJ405" s="47"/>
      <c r="NK405" s="47"/>
      <c r="NL405" s="47"/>
      <c r="NM405" s="47"/>
      <c r="NN405" s="47"/>
      <c r="NO405" s="47"/>
      <c r="NP405" s="47"/>
      <c r="NQ405" s="47"/>
      <c r="NR405" s="47"/>
      <c r="NS405" s="47"/>
      <c r="NT405" s="47"/>
      <c r="NU405" s="47"/>
      <c r="NV405" s="47"/>
      <c r="NW405" s="47"/>
      <c r="NX405" s="47"/>
      <c r="NY405" s="47"/>
      <c r="NZ405" s="47"/>
      <c r="OA405" s="47"/>
      <c r="OB405" s="47"/>
      <c r="OC405" s="47"/>
      <c r="OD405" s="47"/>
      <c r="OE405" s="47"/>
      <c r="OF405" s="47"/>
      <c r="OG405" s="47"/>
      <c r="OH405" s="47"/>
      <c r="OI405" s="47"/>
      <c r="OJ405" s="47"/>
      <c r="OK405" s="47"/>
      <c r="OL405" s="47"/>
      <c r="OM405" s="47"/>
      <c r="ON405" s="47"/>
      <c r="OO405" s="47"/>
      <c r="OP405" s="47"/>
      <c r="OQ405" s="47"/>
      <c r="OR405" s="47"/>
      <c r="OS405" s="47"/>
      <c r="OT405" s="47"/>
      <c r="OU405" s="47"/>
      <c r="OV405" s="47"/>
      <c r="OW405" s="47"/>
      <c r="OX405" s="47"/>
      <c r="OY405" s="47"/>
      <c r="OZ405" s="47"/>
      <c r="PA405" s="47"/>
      <c r="PB405" s="47"/>
      <c r="PC405" s="47"/>
      <c r="PD405" s="47"/>
      <c r="PE405" s="47"/>
      <c r="PF405" s="47"/>
      <c r="PG405" s="47"/>
      <c r="PH405" s="47"/>
      <c r="PI405" s="47"/>
      <c r="PJ405" s="47"/>
      <c r="PK405" s="47"/>
      <c r="PL405" s="47"/>
      <c r="PM405" s="47"/>
      <c r="PN405" s="47"/>
      <c r="PO405" s="47"/>
      <c r="PP405" s="47"/>
      <c r="PQ405" s="47"/>
      <c r="PR405" s="47"/>
      <c r="PS405" s="47"/>
      <c r="PT405" s="47"/>
      <c r="PU405" s="47"/>
      <c r="PV405" s="47"/>
      <c r="PW405" s="47"/>
      <c r="PX405" s="47"/>
      <c r="PY405" s="47"/>
      <c r="PZ405" s="47"/>
      <c r="QA405" s="47"/>
      <c r="QB405" s="47"/>
      <c r="QC405" s="47"/>
      <c r="QD405" s="47"/>
      <c r="QE405" s="47"/>
      <c r="QF405" s="47"/>
      <c r="QG405" s="47"/>
      <c r="QH405" s="47"/>
      <c r="QI405" s="47"/>
      <c r="QJ405" s="47"/>
      <c r="QK405" s="47"/>
      <c r="QL405" s="47"/>
      <c r="QM405" s="47"/>
      <c r="QN405" s="47"/>
      <c r="QO405" s="47"/>
      <c r="QP405" s="47"/>
      <c r="QQ405" s="47"/>
      <c r="QR405" s="47"/>
      <c r="QS405" s="47"/>
      <c r="QT405" s="47"/>
      <c r="QU405" s="47"/>
      <c r="QV405" s="47"/>
      <c r="QW405" s="47"/>
      <c r="QX405" s="47"/>
      <c r="QY405" s="47"/>
      <c r="QZ405" s="47"/>
      <c r="RA405" s="47"/>
      <c r="RB405" s="47"/>
      <c r="RC405" s="47"/>
      <c r="RD405" s="47"/>
      <c r="RE405" s="47"/>
      <c r="RF405" s="47"/>
      <c r="RG405" s="47"/>
      <c r="RH405" s="47"/>
      <c r="RI405" s="47"/>
      <c r="RJ405" s="47"/>
      <c r="RK405" s="47"/>
      <c r="RL405" s="47"/>
      <c r="RM405" s="47"/>
      <c r="RN405" s="47"/>
      <c r="RO405" s="47"/>
      <c r="RP405" s="47"/>
      <c r="RQ405" s="47"/>
      <c r="RR405" s="47"/>
      <c r="RS405" s="47"/>
      <c r="RT405" s="47"/>
      <c r="RU405" s="47"/>
      <c r="RV405" s="47"/>
      <c r="RW405" s="47"/>
      <c r="RX405" s="47"/>
      <c r="RY405" s="47"/>
      <c r="RZ405" s="47"/>
      <c r="SA405" s="47"/>
      <c r="SB405" s="47"/>
      <c r="SC405" s="47"/>
      <c r="SD405" s="47"/>
      <c r="SE405" s="47"/>
      <c r="SF405" s="47"/>
      <c r="SG405" s="47"/>
      <c r="SH405" s="47"/>
      <c r="SI405" s="47"/>
      <c r="SJ405" s="47"/>
      <c r="SK405" s="47"/>
      <c r="SL405" s="47"/>
      <c r="SM405" s="47"/>
      <c r="SN405" s="47"/>
      <c r="SO405" s="47"/>
      <c r="SP405" s="47"/>
      <c r="SQ405" s="47"/>
      <c r="SR405" s="47"/>
      <c r="SS405" s="47"/>
      <c r="ST405" s="47"/>
      <c r="SU405" s="47"/>
      <c r="SV405" s="47"/>
      <c r="SW405" s="47"/>
      <c r="SX405" s="47"/>
      <c r="SY405" s="47"/>
      <c r="SZ405" s="47"/>
      <c r="TA405" s="47"/>
      <c r="TB405" s="47"/>
      <c r="TC405" s="47"/>
      <c r="TD405" s="47"/>
      <c r="TE405" s="47"/>
      <c r="TF405" s="47"/>
      <c r="TG405" s="47"/>
      <c r="TH405" s="47"/>
      <c r="TI405" s="47"/>
      <c r="TJ405" s="47"/>
      <c r="TK405" s="47"/>
      <c r="TL405" s="47"/>
      <c r="TM405" s="47"/>
      <c r="TN405" s="47"/>
      <c r="TO405" s="47"/>
      <c r="TP405" s="47"/>
      <c r="TQ405" s="47"/>
      <c r="TR405" s="47"/>
      <c r="TS405" s="47"/>
      <c r="TT405" s="47"/>
      <c r="TU405" s="47"/>
      <c r="TV405" s="47"/>
      <c r="TW405" s="47"/>
      <c r="TX405" s="47"/>
      <c r="TY405" s="47"/>
      <c r="TZ405" s="47"/>
      <c r="UA405" s="47"/>
      <c r="UB405" s="47"/>
      <c r="UC405" s="47"/>
      <c r="UD405" s="47"/>
      <c r="UE405" s="47"/>
      <c r="UF405" s="47"/>
      <c r="UG405" s="47"/>
      <c r="UH405" s="47"/>
      <c r="UI405" s="47"/>
      <c r="UJ405" s="47"/>
      <c r="UK405" s="47"/>
      <c r="UL405" s="47"/>
      <c r="UM405" s="47"/>
      <c r="UN405" s="47"/>
      <c r="UO405" s="47"/>
      <c r="UP405" s="47"/>
      <c r="UQ405" s="47"/>
      <c r="UR405" s="47"/>
      <c r="US405" s="47"/>
      <c r="UT405" s="47"/>
      <c r="UU405" s="47"/>
      <c r="UV405" s="47"/>
      <c r="UW405" s="47"/>
      <c r="UX405" s="47"/>
      <c r="UY405" s="47"/>
      <c r="UZ405" s="47"/>
      <c r="VA405" s="47"/>
      <c r="VB405" s="47"/>
      <c r="VC405" s="47"/>
      <c r="VD405" s="47"/>
      <c r="VE405" s="47"/>
      <c r="VF405" s="47"/>
      <c r="VG405" s="47"/>
      <c r="VH405" s="47"/>
      <c r="VI405" s="47"/>
      <c r="VJ405" s="47"/>
      <c r="VK405" s="47"/>
      <c r="VL405" s="47"/>
      <c r="VM405" s="47"/>
      <c r="VN405" s="47"/>
      <c r="VO405" s="47"/>
      <c r="VP405" s="47"/>
      <c r="VQ405" s="47"/>
      <c r="VR405" s="47"/>
      <c r="VS405" s="47"/>
      <c r="VT405" s="47"/>
      <c r="VU405" s="47"/>
      <c r="VV405" s="47"/>
      <c r="VW405" s="47"/>
      <c r="VX405" s="47"/>
      <c r="VY405" s="47"/>
      <c r="VZ405" s="47"/>
      <c r="WA405" s="47"/>
      <c r="WB405" s="47"/>
      <c r="WC405" s="47"/>
      <c r="WD405" s="47"/>
      <c r="WE405" s="47"/>
      <c r="WF405" s="47"/>
      <c r="WG405" s="47"/>
      <c r="WH405" s="47"/>
      <c r="WI405" s="47"/>
      <c r="WJ405" s="47"/>
      <c r="WK405" s="47"/>
      <c r="WL405" s="47"/>
      <c r="WM405" s="47"/>
      <c r="WN405" s="47"/>
      <c r="WO405" s="47"/>
      <c r="WP405" s="47"/>
      <c r="WQ405" s="47"/>
      <c r="WR405" s="47"/>
      <c r="WS405" s="47"/>
      <c r="WT405" s="47"/>
      <c r="WU405" s="47"/>
      <c r="WV405" s="47"/>
      <c r="WW405" s="47"/>
      <c r="WX405" s="47"/>
      <c r="WY405" s="47"/>
      <c r="WZ405" s="47"/>
      <c r="XA405" s="47"/>
      <c r="XB405" s="47"/>
      <c r="XC405" s="47"/>
      <c r="XD405" s="47"/>
      <c r="XE405" s="47"/>
      <c r="XF405" s="47"/>
      <c r="XG405" s="47"/>
      <c r="XH405" s="47"/>
      <c r="XI405" s="47"/>
      <c r="XJ405" s="47"/>
      <c r="XK405" s="47"/>
      <c r="XL405" s="47"/>
      <c r="XM405" s="47"/>
      <c r="XN405" s="47"/>
      <c r="XO405" s="47"/>
      <c r="XP405" s="47"/>
      <c r="XQ405" s="47"/>
      <c r="XR405" s="47"/>
      <c r="XS405" s="47"/>
      <c r="XT405" s="47"/>
      <c r="XU405" s="47"/>
      <c r="XV405" s="47"/>
      <c r="XW405" s="47"/>
      <c r="XX405" s="47"/>
      <c r="XY405" s="47"/>
      <c r="XZ405" s="47"/>
      <c r="YA405" s="47"/>
      <c r="YB405" s="47"/>
      <c r="YC405" s="47"/>
      <c r="YD405" s="47"/>
      <c r="YE405" s="47"/>
      <c r="YF405" s="47"/>
      <c r="YG405" s="47"/>
      <c r="YH405" s="47"/>
      <c r="YI405" s="47"/>
      <c r="YJ405" s="47"/>
      <c r="YK405" s="47"/>
      <c r="YL405" s="47"/>
      <c r="YM405" s="47"/>
      <c r="YN405" s="47"/>
      <c r="YO405" s="47"/>
      <c r="YP405" s="47"/>
      <c r="YQ405" s="47"/>
      <c r="YR405" s="47"/>
      <c r="YS405" s="47"/>
      <c r="YT405" s="47"/>
      <c r="YU405" s="47"/>
      <c r="YV405" s="47"/>
      <c r="YW405" s="47"/>
      <c r="YX405" s="47"/>
      <c r="YY405" s="47"/>
      <c r="YZ405" s="47"/>
      <c r="ZA405" s="47"/>
      <c r="ZB405" s="47"/>
      <c r="ZC405" s="47"/>
      <c r="ZD405" s="47"/>
      <c r="ZE405" s="47"/>
      <c r="ZF405" s="47"/>
      <c r="ZG405" s="47"/>
      <c r="ZH405" s="47"/>
      <c r="ZI405" s="47"/>
      <c r="ZJ405" s="47"/>
      <c r="ZK405" s="47"/>
      <c r="ZL405" s="47"/>
      <c r="ZM405" s="47"/>
      <c r="ZN405" s="47"/>
      <c r="ZO405" s="47"/>
      <c r="ZP405" s="47"/>
      <c r="ZQ405" s="47"/>
      <c r="ZR405" s="47"/>
      <c r="ZS405" s="47"/>
      <c r="ZT405" s="47"/>
      <c r="ZU405" s="47"/>
      <c r="ZV405" s="47"/>
      <c r="ZW405" s="47"/>
      <c r="ZX405" s="47"/>
      <c r="ZY405" s="47"/>
      <c r="ZZ405" s="47"/>
      <c r="AAA405" s="47"/>
      <c r="AAB405" s="47"/>
      <c r="AAC405" s="47"/>
      <c r="AAD405" s="47"/>
      <c r="AAE405" s="47"/>
      <c r="AAF405" s="47"/>
      <c r="AAG405" s="47"/>
      <c r="AAH405" s="47"/>
      <c r="AAI405" s="47"/>
      <c r="AAJ405" s="47"/>
      <c r="AAK405" s="47"/>
      <c r="AAL405" s="47"/>
      <c r="AAM405" s="47"/>
      <c r="AAN405" s="47"/>
      <c r="AAO405" s="47"/>
      <c r="AAP405" s="47"/>
      <c r="AAQ405" s="47"/>
      <c r="AAR405" s="47"/>
      <c r="AAS405" s="47"/>
      <c r="AAT405" s="47"/>
      <c r="AAU405" s="47"/>
      <c r="AAV405" s="47"/>
      <c r="AAW405" s="47"/>
      <c r="AAX405" s="47"/>
      <c r="AAY405" s="47"/>
      <c r="AAZ405" s="47"/>
      <c r="ABA405" s="47"/>
      <c r="ABB405" s="47"/>
      <c r="ABC405" s="47"/>
      <c r="ABD405" s="47"/>
      <c r="ABE405" s="47"/>
      <c r="ABF405" s="47"/>
      <c r="ABG405" s="47"/>
      <c r="ABH405" s="47"/>
      <c r="ABI405" s="47"/>
      <c r="ABJ405" s="47"/>
      <c r="ABK405" s="47"/>
      <c r="ABL405" s="47"/>
      <c r="ABM405" s="47"/>
      <c r="ABN405" s="47"/>
      <c r="ABO405" s="47"/>
      <c r="ABP405" s="47"/>
      <c r="ABQ405" s="47"/>
      <c r="ABR405" s="47"/>
      <c r="ABS405" s="47"/>
      <c r="ABT405" s="47"/>
      <c r="ABU405" s="47"/>
      <c r="ABV405" s="47"/>
      <c r="ABW405" s="47"/>
      <c r="ABX405" s="47"/>
      <c r="ABY405" s="47"/>
      <c r="ABZ405" s="47"/>
      <c r="ACA405" s="47"/>
      <c r="ACB405" s="47"/>
      <c r="ACC405" s="47"/>
      <c r="ACD405" s="47"/>
      <c r="ACE405" s="47"/>
      <c r="ACF405" s="47"/>
      <c r="ACG405" s="47"/>
      <c r="ACH405" s="47"/>
      <c r="ACI405" s="47"/>
      <c r="ACJ405" s="47"/>
      <c r="ACK405" s="47"/>
      <c r="ACL405" s="47"/>
      <c r="ACM405" s="47"/>
      <c r="ACN405" s="47"/>
      <c r="ACO405" s="47"/>
      <c r="ACP405" s="47"/>
      <c r="ACQ405" s="47"/>
      <c r="ACR405" s="47"/>
      <c r="ACS405" s="47"/>
      <c r="ACT405" s="47"/>
      <c r="ACU405" s="47"/>
      <c r="ACV405" s="47"/>
      <c r="ACW405" s="47"/>
      <c r="ACX405" s="47"/>
      <c r="ACY405" s="47"/>
      <c r="ACZ405" s="47"/>
      <c r="ADA405" s="47"/>
      <c r="ADB405" s="47"/>
      <c r="ADC405" s="47"/>
      <c r="ADD405" s="47"/>
      <c r="ADE405" s="47"/>
      <c r="ADF405" s="47"/>
      <c r="ADG405" s="47"/>
      <c r="ADH405" s="47"/>
      <c r="ADI405" s="47"/>
      <c r="ADJ405" s="47"/>
      <c r="ADK405" s="47"/>
      <c r="ADL405" s="47"/>
      <c r="ADM405" s="47"/>
      <c r="ADN405" s="47"/>
      <c r="ADO405" s="47"/>
      <c r="ADP405" s="47"/>
      <c r="ADQ405" s="47"/>
      <c r="ADR405" s="47"/>
      <c r="ADS405" s="47"/>
      <c r="ADT405" s="47"/>
      <c r="ADU405" s="47"/>
      <c r="ADV405" s="47"/>
      <c r="ADW405" s="47"/>
      <c r="ADX405" s="47"/>
      <c r="ADY405" s="47"/>
      <c r="ADZ405" s="47"/>
      <c r="AEA405" s="47"/>
      <c r="AEB405" s="47"/>
      <c r="AEC405" s="47"/>
      <c r="AED405" s="47"/>
      <c r="AEE405" s="47"/>
      <c r="AEF405" s="47"/>
      <c r="AEG405" s="47"/>
      <c r="AEH405" s="47"/>
      <c r="AEI405" s="47"/>
      <c r="AEJ405" s="47"/>
      <c r="AEK405" s="47"/>
      <c r="AEL405" s="47"/>
      <c r="AEM405" s="47"/>
      <c r="AEN405" s="47"/>
      <c r="AEO405" s="47"/>
      <c r="AEP405" s="47"/>
      <c r="AEQ405" s="47"/>
      <c r="AER405" s="47"/>
      <c r="AES405" s="47"/>
      <c r="AET405" s="47"/>
      <c r="AEU405" s="47"/>
      <c r="AEV405" s="47"/>
      <c r="AEW405" s="47"/>
      <c r="AEX405" s="47"/>
      <c r="AEY405" s="47"/>
      <c r="AEZ405" s="47"/>
      <c r="AFA405" s="47"/>
      <c r="AFB405" s="47"/>
      <c r="AFC405" s="47"/>
      <c r="AFD405" s="47"/>
      <c r="AFE405" s="47"/>
      <c r="AFF405" s="47"/>
      <c r="AFG405" s="47"/>
      <c r="AFH405" s="47"/>
      <c r="AFI405" s="47"/>
      <c r="AFJ405" s="47"/>
      <c r="AFK405" s="47"/>
      <c r="AFL405" s="47"/>
      <c r="AFM405" s="47"/>
      <c r="AFN405" s="47"/>
      <c r="AFO405" s="47"/>
      <c r="AFP405" s="47"/>
      <c r="AFQ405" s="47"/>
      <c r="AFR405" s="47"/>
      <c r="AFS405" s="47"/>
      <c r="AFT405" s="47"/>
      <c r="AFU405" s="47"/>
      <c r="AFV405" s="47"/>
      <c r="AFW405" s="47"/>
      <c r="AFX405" s="47"/>
      <c r="AFY405" s="47"/>
      <c r="AFZ405" s="47"/>
      <c r="AGA405" s="47"/>
      <c r="AGB405" s="47"/>
      <c r="AGC405" s="47"/>
      <c r="AGD405" s="47"/>
      <c r="AGE405" s="47"/>
      <c r="AGF405" s="47"/>
      <c r="AGG405" s="47"/>
      <c r="AGH405" s="47"/>
      <c r="AGI405" s="47"/>
      <c r="AGJ405" s="47"/>
      <c r="AGK405" s="47"/>
      <c r="AGL405" s="47"/>
      <c r="AGM405" s="47"/>
      <c r="AGN405" s="47"/>
      <c r="AGO405" s="47"/>
      <c r="AGP405" s="47"/>
      <c r="AGQ405" s="47"/>
      <c r="AGR405" s="47"/>
      <c r="AGS405" s="47"/>
      <c r="AGT405" s="47"/>
      <c r="AGU405" s="47"/>
      <c r="AGV405" s="47"/>
      <c r="AGW405" s="47"/>
      <c r="AGX405" s="47"/>
      <c r="AGY405" s="47"/>
      <c r="AGZ405" s="47"/>
      <c r="AHA405" s="47"/>
      <c r="AHB405" s="47"/>
      <c r="AHC405" s="47"/>
      <c r="AHD405" s="47"/>
      <c r="AHE405" s="47"/>
      <c r="AHF405" s="47"/>
      <c r="AHG405" s="47"/>
      <c r="AHH405" s="47"/>
      <c r="AHI405" s="47"/>
      <c r="AHJ405" s="47"/>
      <c r="AHK405" s="47"/>
      <c r="AHL405" s="47"/>
      <c r="AHM405" s="47"/>
      <c r="AHN405" s="47"/>
      <c r="AHO405" s="47"/>
      <c r="AHP405" s="47"/>
      <c r="AHQ405" s="47"/>
      <c r="AHR405" s="47"/>
      <c r="AHS405" s="47"/>
      <c r="AHT405" s="47"/>
      <c r="AHU405" s="47"/>
      <c r="AHV405" s="47"/>
      <c r="AHW405" s="47"/>
      <c r="AHX405" s="47"/>
      <c r="AHY405" s="47"/>
      <c r="AHZ405" s="47"/>
      <c r="AIA405" s="47"/>
      <c r="AIB405" s="47"/>
      <c r="AIC405" s="47"/>
      <c r="AID405" s="47"/>
      <c r="AIE405" s="47"/>
      <c r="AIF405" s="47"/>
      <c r="AIG405" s="47"/>
      <c r="AIH405" s="47"/>
      <c r="AII405" s="47"/>
      <c r="AIJ405" s="47"/>
      <c r="AIK405" s="47"/>
      <c r="AIL405" s="47"/>
      <c r="AIM405" s="47"/>
      <c r="AIN405" s="47"/>
      <c r="AIO405" s="47"/>
      <c r="AIP405" s="47"/>
      <c r="AIQ405" s="47"/>
      <c r="AIR405" s="47"/>
      <c r="AIS405" s="47"/>
      <c r="AIT405" s="47"/>
    </row>
    <row r="406" spans="1:930" s="15" customFormat="1" ht="11.25" hidden="1" customHeight="1" x14ac:dyDescent="0.25">
      <c r="A406" s="101" t="s">
        <v>4766</v>
      </c>
      <c r="B406" s="107" t="s">
        <v>5071</v>
      </c>
      <c r="C406" s="71" t="s">
        <v>4513</v>
      </c>
      <c r="D406" s="13">
        <v>25</v>
      </c>
      <c r="E406" s="13" t="s">
        <v>165</v>
      </c>
      <c r="F406" s="13" t="s">
        <v>206</v>
      </c>
      <c r="G406" s="13">
        <v>250014</v>
      </c>
      <c r="H406" s="15" t="s">
        <v>269</v>
      </c>
      <c r="I406" s="15" t="s">
        <v>270</v>
      </c>
      <c r="J406" s="13" t="s">
        <v>271</v>
      </c>
      <c r="K406" s="15" t="s">
        <v>272</v>
      </c>
      <c r="L406" s="16">
        <v>7.83</v>
      </c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  <c r="JP406" s="47"/>
      <c r="JQ406" s="47"/>
      <c r="JR406" s="47"/>
      <c r="JS406" s="47"/>
      <c r="JT406" s="47"/>
      <c r="JU406" s="47"/>
      <c r="JV406" s="47"/>
      <c r="JW406" s="47"/>
      <c r="JX406" s="47"/>
      <c r="JY406" s="47"/>
      <c r="JZ406" s="47"/>
      <c r="KA406" s="47"/>
      <c r="KB406" s="47"/>
      <c r="KC406" s="47"/>
      <c r="KD406" s="47"/>
      <c r="KE406" s="47"/>
      <c r="KF406" s="47"/>
      <c r="KG406" s="47"/>
      <c r="KH406" s="47"/>
      <c r="KI406" s="47"/>
      <c r="KJ406" s="47"/>
      <c r="KK406" s="47"/>
      <c r="KL406" s="47"/>
      <c r="KM406" s="47"/>
      <c r="KN406" s="47"/>
      <c r="KO406" s="47"/>
      <c r="KP406" s="47"/>
      <c r="KQ406" s="47"/>
      <c r="KR406" s="47"/>
      <c r="KS406" s="47"/>
      <c r="KT406" s="47"/>
      <c r="KU406" s="47"/>
      <c r="KV406" s="47"/>
      <c r="KW406" s="47"/>
      <c r="KX406" s="47"/>
      <c r="KY406" s="47"/>
      <c r="KZ406" s="47"/>
      <c r="LA406" s="47"/>
      <c r="LB406" s="47"/>
      <c r="LC406" s="47"/>
      <c r="LD406" s="47"/>
      <c r="LE406" s="47"/>
      <c r="LF406" s="47"/>
      <c r="LG406" s="47"/>
      <c r="LH406" s="47"/>
      <c r="LI406" s="47"/>
      <c r="LJ406" s="47"/>
      <c r="LK406" s="47"/>
      <c r="LL406" s="47"/>
      <c r="LM406" s="47"/>
      <c r="LN406" s="47"/>
      <c r="LO406" s="47"/>
      <c r="LP406" s="47"/>
      <c r="LQ406" s="47"/>
      <c r="LR406" s="47"/>
      <c r="LS406" s="47"/>
      <c r="LT406" s="47"/>
      <c r="LU406" s="47"/>
      <c r="LV406" s="47"/>
      <c r="LW406" s="47"/>
      <c r="LX406" s="47"/>
      <c r="LY406" s="47"/>
      <c r="LZ406" s="47"/>
      <c r="MA406" s="47"/>
      <c r="MB406" s="47"/>
      <c r="MC406" s="47"/>
      <c r="MD406" s="47"/>
      <c r="ME406" s="47"/>
      <c r="MF406" s="47"/>
      <c r="MG406" s="47"/>
      <c r="MH406" s="47"/>
      <c r="MI406" s="47"/>
      <c r="MJ406" s="47"/>
      <c r="MK406" s="47"/>
      <c r="ML406" s="47"/>
      <c r="MM406" s="47"/>
      <c r="MN406" s="47"/>
      <c r="MO406" s="47"/>
      <c r="MP406" s="47"/>
      <c r="MQ406" s="47"/>
      <c r="MR406" s="47"/>
      <c r="MS406" s="47"/>
      <c r="MT406" s="47"/>
      <c r="MU406" s="47"/>
      <c r="MV406" s="47"/>
      <c r="MW406" s="47"/>
      <c r="MX406" s="47"/>
      <c r="MY406" s="47"/>
      <c r="MZ406" s="47"/>
      <c r="NA406" s="47"/>
      <c r="NB406" s="47"/>
      <c r="NC406" s="47"/>
      <c r="ND406" s="47"/>
      <c r="NE406" s="47"/>
      <c r="NF406" s="47"/>
      <c r="NG406" s="47"/>
      <c r="NH406" s="47"/>
      <c r="NI406" s="47"/>
      <c r="NJ406" s="47"/>
      <c r="NK406" s="47"/>
      <c r="NL406" s="47"/>
      <c r="NM406" s="47"/>
      <c r="NN406" s="47"/>
      <c r="NO406" s="47"/>
      <c r="NP406" s="47"/>
      <c r="NQ406" s="47"/>
      <c r="NR406" s="47"/>
      <c r="NS406" s="47"/>
      <c r="NT406" s="47"/>
      <c r="NU406" s="47"/>
      <c r="NV406" s="47"/>
      <c r="NW406" s="47"/>
      <c r="NX406" s="47"/>
      <c r="NY406" s="47"/>
      <c r="NZ406" s="47"/>
      <c r="OA406" s="47"/>
      <c r="OB406" s="47"/>
      <c r="OC406" s="47"/>
      <c r="OD406" s="47"/>
      <c r="OE406" s="47"/>
      <c r="OF406" s="47"/>
      <c r="OG406" s="47"/>
      <c r="OH406" s="47"/>
      <c r="OI406" s="47"/>
      <c r="OJ406" s="47"/>
      <c r="OK406" s="47"/>
      <c r="OL406" s="47"/>
      <c r="OM406" s="47"/>
      <c r="ON406" s="47"/>
      <c r="OO406" s="47"/>
      <c r="OP406" s="47"/>
      <c r="OQ406" s="47"/>
      <c r="OR406" s="47"/>
      <c r="OS406" s="47"/>
      <c r="OT406" s="47"/>
      <c r="OU406" s="47"/>
      <c r="OV406" s="47"/>
      <c r="OW406" s="47"/>
      <c r="OX406" s="47"/>
      <c r="OY406" s="47"/>
      <c r="OZ406" s="47"/>
      <c r="PA406" s="47"/>
      <c r="PB406" s="47"/>
      <c r="PC406" s="47"/>
      <c r="PD406" s="47"/>
      <c r="PE406" s="47"/>
      <c r="PF406" s="47"/>
      <c r="PG406" s="47"/>
      <c r="PH406" s="47"/>
      <c r="PI406" s="47"/>
      <c r="PJ406" s="47"/>
      <c r="PK406" s="47"/>
      <c r="PL406" s="47"/>
      <c r="PM406" s="47"/>
      <c r="PN406" s="47"/>
      <c r="PO406" s="47"/>
      <c r="PP406" s="47"/>
      <c r="PQ406" s="47"/>
      <c r="PR406" s="47"/>
      <c r="PS406" s="47"/>
      <c r="PT406" s="47"/>
      <c r="PU406" s="47"/>
      <c r="PV406" s="47"/>
      <c r="PW406" s="47"/>
      <c r="PX406" s="47"/>
      <c r="PY406" s="47"/>
      <c r="PZ406" s="47"/>
      <c r="QA406" s="47"/>
      <c r="QB406" s="47"/>
      <c r="QC406" s="47"/>
      <c r="QD406" s="47"/>
      <c r="QE406" s="47"/>
      <c r="QF406" s="47"/>
      <c r="QG406" s="47"/>
      <c r="QH406" s="47"/>
      <c r="QI406" s="47"/>
      <c r="QJ406" s="47"/>
      <c r="QK406" s="47"/>
      <c r="QL406" s="47"/>
      <c r="QM406" s="47"/>
      <c r="QN406" s="47"/>
      <c r="QO406" s="47"/>
      <c r="QP406" s="47"/>
      <c r="QQ406" s="47"/>
      <c r="QR406" s="47"/>
      <c r="QS406" s="47"/>
      <c r="QT406" s="47"/>
      <c r="QU406" s="47"/>
      <c r="QV406" s="47"/>
      <c r="QW406" s="47"/>
      <c r="QX406" s="47"/>
      <c r="QY406" s="47"/>
      <c r="QZ406" s="47"/>
      <c r="RA406" s="47"/>
      <c r="RB406" s="47"/>
      <c r="RC406" s="47"/>
      <c r="RD406" s="47"/>
      <c r="RE406" s="47"/>
      <c r="RF406" s="47"/>
      <c r="RG406" s="47"/>
      <c r="RH406" s="47"/>
      <c r="RI406" s="47"/>
      <c r="RJ406" s="47"/>
      <c r="RK406" s="47"/>
      <c r="RL406" s="47"/>
      <c r="RM406" s="47"/>
      <c r="RN406" s="47"/>
      <c r="RO406" s="47"/>
      <c r="RP406" s="47"/>
      <c r="RQ406" s="47"/>
      <c r="RR406" s="47"/>
      <c r="RS406" s="47"/>
      <c r="RT406" s="47"/>
      <c r="RU406" s="47"/>
      <c r="RV406" s="47"/>
      <c r="RW406" s="47"/>
      <c r="RX406" s="47"/>
      <c r="RY406" s="47"/>
      <c r="RZ406" s="47"/>
      <c r="SA406" s="47"/>
      <c r="SB406" s="47"/>
      <c r="SC406" s="47"/>
      <c r="SD406" s="47"/>
      <c r="SE406" s="47"/>
      <c r="SF406" s="47"/>
      <c r="SG406" s="47"/>
      <c r="SH406" s="47"/>
      <c r="SI406" s="47"/>
      <c r="SJ406" s="47"/>
      <c r="SK406" s="47"/>
      <c r="SL406" s="47"/>
      <c r="SM406" s="47"/>
      <c r="SN406" s="47"/>
      <c r="SO406" s="47"/>
      <c r="SP406" s="47"/>
      <c r="SQ406" s="47"/>
      <c r="SR406" s="47"/>
      <c r="SS406" s="47"/>
      <c r="ST406" s="47"/>
      <c r="SU406" s="47"/>
      <c r="SV406" s="47"/>
      <c r="SW406" s="47"/>
      <c r="SX406" s="47"/>
      <c r="SY406" s="47"/>
      <c r="SZ406" s="47"/>
      <c r="TA406" s="47"/>
      <c r="TB406" s="47"/>
      <c r="TC406" s="47"/>
      <c r="TD406" s="47"/>
      <c r="TE406" s="47"/>
      <c r="TF406" s="47"/>
      <c r="TG406" s="47"/>
      <c r="TH406" s="47"/>
      <c r="TI406" s="47"/>
      <c r="TJ406" s="47"/>
      <c r="TK406" s="47"/>
      <c r="TL406" s="47"/>
      <c r="TM406" s="47"/>
      <c r="TN406" s="47"/>
      <c r="TO406" s="47"/>
      <c r="TP406" s="47"/>
      <c r="TQ406" s="47"/>
      <c r="TR406" s="47"/>
      <c r="TS406" s="47"/>
      <c r="TT406" s="47"/>
      <c r="TU406" s="47"/>
      <c r="TV406" s="47"/>
      <c r="TW406" s="47"/>
      <c r="TX406" s="47"/>
      <c r="TY406" s="47"/>
      <c r="TZ406" s="47"/>
      <c r="UA406" s="47"/>
      <c r="UB406" s="47"/>
      <c r="UC406" s="47"/>
      <c r="UD406" s="47"/>
      <c r="UE406" s="47"/>
      <c r="UF406" s="47"/>
      <c r="UG406" s="47"/>
      <c r="UH406" s="47"/>
      <c r="UI406" s="47"/>
      <c r="UJ406" s="47"/>
      <c r="UK406" s="47"/>
      <c r="UL406" s="47"/>
      <c r="UM406" s="47"/>
      <c r="UN406" s="47"/>
      <c r="UO406" s="47"/>
      <c r="UP406" s="47"/>
      <c r="UQ406" s="47"/>
      <c r="UR406" s="47"/>
      <c r="US406" s="47"/>
      <c r="UT406" s="47"/>
      <c r="UU406" s="47"/>
      <c r="UV406" s="47"/>
      <c r="UW406" s="47"/>
      <c r="UX406" s="47"/>
      <c r="UY406" s="47"/>
      <c r="UZ406" s="47"/>
      <c r="VA406" s="47"/>
      <c r="VB406" s="47"/>
      <c r="VC406" s="47"/>
      <c r="VD406" s="47"/>
      <c r="VE406" s="47"/>
      <c r="VF406" s="47"/>
      <c r="VG406" s="47"/>
      <c r="VH406" s="47"/>
      <c r="VI406" s="47"/>
      <c r="VJ406" s="47"/>
      <c r="VK406" s="47"/>
      <c r="VL406" s="47"/>
      <c r="VM406" s="47"/>
      <c r="VN406" s="47"/>
      <c r="VO406" s="47"/>
      <c r="VP406" s="47"/>
      <c r="VQ406" s="47"/>
      <c r="VR406" s="47"/>
      <c r="VS406" s="47"/>
      <c r="VT406" s="47"/>
      <c r="VU406" s="47"/>
      <c r="VV406" s="47"/>
      <c r="VW406" s="47"/>
      <c r="VX406" s="47"/>
      <c r="VY406" s="47"/>
      <c r="VZ406" s="47"/>
      <c r="WA406" s="47"/>
      <c r="WB406" s="47"/>
      <c r="WC406" s="47"/>
      <c r="WD406" s="47"/>
      <c r="WE406" s="47"/>
      <c r="WF406" s="47"/>
      <c r="WG406" s="47"/>
      <c r="WH406" s="47"/>
      <c r="WI406" s="47"/>
      <c r="WJ406" s="47"/>
      <c r="WK406" s="47"/>
      <c r="WL406" s="47"/>
      <c r="WM406" s="47"/>
      <c r="WN406" s="47"/>
      <c r="WO406" s="47"/>
      <c r="WP406" s="47"/>
      <c r="WQ406" s="47"/>
      <c r="WR406" s="47"/>
      <c r="WS406" s="47"/>
      <c r="WT406" s="47"/>
      <c r="WU406" s="47"/>
      <c r="WV406" s="47"/>
      <c r="WW406" s="47"/>
      <c r="WX406" s="47"/>
      <c r="WY406" s="47"/>
      <c r="WZ406" s="47"/>
      <c r="XA406" s="47"/>
      <c r="XB406" s="47"/>
      <c r="XC406" s="47"/>
      <c r="XD406" s="47"/>
      <c r="XE406" s="47"/>
      <c r="XF406" s="47"/>
      <c r="XG406" s="47"/>
      <c r="XH406" s="47"/>
      <c r="XI406" s="47"/>
      <c r="XJ406" s="47"/>
      <c r="XK406" s="47"/>
      <c r="XL406" s="47"/>
      <c r="XM406" s="47"/>
      <c r="XN406" s="47"/>
      <c r="XO406" s="47"/>
      <c r="XP406" s="47"/>
      <c r="XQ406" s="47"/>
      <c r="XR406" s="47"/>
      <c r="XS406" s="47"/>
      <c r="XT406" s="47"/>
      <c r="XU406" s="47"/>
      <c r="XV406" s="47"/>
      <c r="XW406" s="47"/>
      <c r="XX406" s="47"/>
      <c r="XY406" s="47"/>
      <c r="XZ406" s="47"/>
      <c r="YA406" s="47"/>
      <c r="YB406" s="47"/>
      <c r="YC406" s="47"/>
      <c r="YD406" s="47"/>
      <c r="YE406" s="47"/>
      <c r="YF406" s="47"/>
      <c r="YG406" s="47"/>
      <c r="YH406" s="47"/>
      <c r="YI406" s="47"/>
      <c r="YJ406" s="47"/>
      <c r="YK406" s="47"/>
      <c r="YL406" s="47"/>
      <c r="YM406" s="47"/>
      <c r="YN406" s="47"/>
      <c r="YO406" s="47"/>
      <c r="YP406" s="47"/>
      <c r="YQ406" s="47"/>
      <c r="YR406" s="47"/>
      <c r="YS406" s="47"/>
      <c r="YT406" s="47"/>
      <c r="YU406" s="47"/>
      <c r="YV406" s="47"/>
      <c r="YW406" s="47"/>
      <c r="YX406" s="47"/>
      <c r="YY406" s="47"/>
      <c r="YZ406" s="47"/>
      <c r="ZA406" s="47"/>
      <c r="ZB406" s="47"/>
      <c r="ZC406" s="47"/>
      <c r="ZD406" s="47"/>
      <c r="ZE406" s="47"/>
      <c r="ZF406" s="47"/>
      <c r="ZG406" s="47"/>
      <c r="ZH406" s="47"/>
      <c r="ZI406" s="47"/>
      <c r="ZJ406" s="47"/>
      <c r="ZK406" s="47"/>
      <c r="ZL406" s="47"/>
      <c r="ZM406" s="47"/>
      <c r="ZN406" s="47"/>
      <c r="ZO406" s="47"/>
      <c r="ZP406" s="47"/>
      <c r="ZQ406" s="47"/>
      <c r="ZR406" s="47"/>
      <c r="ZS406" s="47"/>
      <c r="ZT406" s="47"/>
      <c r="ZU406" s="47"/>
      <c r="ZV406" s="47"/>
      <c r="ZW406" s="47"/>
      <c r="ZX406" s="47"/>
      <c r="ZY406" s="47"/>
      <c r="ZZ406" s="47"/>
      <c r="AAA406" s="47"/>
      <c r="AAB406" s="47"/>
      <c r="AAC406" s="47"/>
      <c r="AAD406" s="47"/>
      <c r="AAE406" s="47"/>
      <c r="AAF406" s="47"/>
      <c r="AAG406" s="47"/>
      <c r="AAH406" s="47"/>
      <c r="AAI406" s="47"/>
      <c r="AAJ406" s="47"/>
      <c r="AAK406" s="47"/>
      <c r="AAL406" s="47"/>
      <c r="AAM406" s="47"/>
      <c r="AAN406" s="47"/>
      <c r="AAO406" s="47"/>
      <c r="AAP406" s="47"/>
      <c r="AAQ406" s="47"/>
      <c r="AAR406" s="47"/>
      <c r="AAS406" s="47"/>
      <c r="AAT406" s="47"/>
      <c r="AAU406" s="47"/>
      <c r="AAV406" s="47"/>
      <c r="AAW406" s="47"/>
      <c r="AAX406" s="47"/>
      <c r="AAY406" s="47"/>
      <c r="AAZ406" s="47"/>
      <c r="ABA406" s="47"/>
      <c r="ABB406" s="47"/>
      <c r="ABC406" s="47"/>
      <c r="ABD406" s="47"/>
      <c r="ABE406" s="47"/>
      <c r="ABF406" s="47"/>
      <c r="ABG406" s="47"/>
      <c r="ABH406" s="47"/>
      <c r="ABI406" s="47"/>
      <c r="ABJ406" s="47"/>
      <c r="ABK406" s="47"/>
      <c r="ABL406" s="47"/>
      <c r="ABM406" s="47"/>
      <c r="ABN406" s="47"/>
      <c r="ABO406" s="47"/>
      <c r="ABP406" s="47"/>
      <c r="ABQ406" s="47"/>
      <c r="ABR406" s="47"/>
      <c r="ABS406" s="47"/>
      <c r="ABT406" s="47"/>
      <c r="ABU406" s="47"/>
      <c r="ABV406" s="47"/>
      <c r="ABW406" s="47"/>
      <c r="ABX406" s="47"/>
      <c r="ABY406" s="47"/>
      <c r="ABZ406" s="47"/>
      <c r="ACA406" s="47"/>
      <c r="ACB406" s="47"/>
      <c r="ACC406" s="47"/>
      <c r="ACD406" s="47"/>
      <c r="ACE406" s="47"/>
      <c r="ACF406" s="47"/>
      <c r="ACG406" s="47"/>
      <c r="ACH406" s="47"/>
      <c r="ACI406" s="47"/>
      <c r="ACJ406" s="47"/>
      <c r="ACK406" s="47"/>
      <c r="ACL406" s="47"/>
      <c r="ACM406" s="47"/>
      <c r="ACN406" s="47"/>
      <c r="ACO406" s="47"/>
      <c r="ACP406" s="47"/>
      <c r="ACQ406" s="47"/>
      <c r="ACR406" s="47"/>
      <c r="ACS406" s="47"/>
      <c r="ACT406" s="47"/>
      <c r="ACU406" s="47"/>
      <c r="ACV406" s="47"/>
      <c r="ACW406" s="47"/>
      <c r="ACX406" s="47"/>
      <c r="ACY406" s="47"/>
      <c r="ACZ406" s="47"/>
      <c r="ADA406" s="47"/>
      <c r="ADB406" s="47"/>
      <c r="ADC406" s="47"/>
      <c r="ADD406" s="47"/>
      <c r="ADE406" s="47"/>
      <c r="ADF406" s="47"/>
      <c r="ADG406" s="47"/>
      <c r="ADH406" s="47"/>
      <c r="ADI406" s="47"/>
      <c r="ADJ406" s="47"/>
      <c r="ADK406" s="47"/>
      <c r="ADL406" s="47"/>
      <c r="ADM406" s="47"/>
      <c r="ADN406" s="47"/>
      <c r="ADO406" s="47"/>
      <c r="ADP406" s="47"/>
      <c r="ADQ406" s="47"/>
      <c r="ADR406" s="47"/>
      <c r="ADS406" s="47"/>
      <c r="ADT406" s="47"/>
      <c r="ADU406" s="47"/>
      <c r="ADV406" s="47"/>
      <c r="ADW406" s="47"/>
      <c r="ADX406" s="47"/>
      <c r="ADY406" s="47"/>
      <c r="ADZ406" s="47"/>
      <c r="AEA406" s="47"/>
      <c r="AEB406" s="47"/>
      <c r="AEC406" s="47"/>
      <c r="AED406" s="47"/>
      <c r="AEE406" s="47"/>
      <c r="AEF406" s="47"/>
      <c r="AEG406" s="47"/>
      <c r="AEH406" s="47"/>
      <c r="AEI406" s="47"/>
      <c r="AEJ406" s="47"/>
      <c r="AEK406" s="47"/>
      <c r="AEL406" s="47"/>
      <c r="AEM406" s="47"/>
      <c r="AEN406" s="47"/>
      <c r="AEO406" s="47"/>
      <c r="AEP406" s="47"/>
      <c r="AEQ406" s="47"/>
      <c r="AER406" s="47"/>
      <c r="AES406" s="47"/>
      <c r="AET406" s="47"/>
      <c r="AEU406" s="47"/>
      <c r="AEV406" s="47"/>
      <c r="AEW406" s="47"/>
      <c r="AEX406" s="47"/>
      <c r="AEY406" s="47"/>
      <c r="AEZ406" s="47"/>
      <c r="AFA406" s="47"/>
      <c r="AFB406" s="47"/>
      <c r="AFC406" s="47"/>
      <c r="AFD406" s="47"/>
      <c r="AFE406" s="47"/>
      <c r="AFF406" s="47"/>
      <c r="AFG406" s="47"/>
      <c r="AFH406" s="47"/>
      <c r="AFI406" s="47"/>
      <c r="AFJ406" s="47"/>
      <c r="AFK406" s="47"/>
      <c r="AFL406" s="47"/>
      <c r="AFM406" s="47"/>
      <c r="AFN406" s="47"/>
      <c r="AFO406" s="47"/>
      <c r="AFP406" s="47"/>
      <c r="AFQ406" s="47"/>
      <c r="AFR406" s="47"/>
      <c r="AFS406" s="47"/>
      <c r="AFT406" s="47"/>
      <c r="AFU406" s="47"/>
      <c r="AFV406" s="47"/>
      <c r="AFW406" s="47"/>
      <c r="AFX406" s="47"/>
      <c r="AFY406" s="47"/>
      <c r="AFZ406" s="47"/>
      <c r="AGA406" s="47"/>
      <c r="AGB406" s="47"/>
      <c r="AGC406" s="47"/>
      <c r="AGD406" s="47"/>
      <c r="AGE406" s="47"/>
      <c r="AGF406" s="47"/>
      <c r="AGG406" s="47"/>
      <c r="AGH406" s="47"/>
      <c r="AGI406" s="47"/>
      <c r="AGJ406" s="47"/>
      <c r="AGK406" s="47"/>
      <c r="AGL406" s="47"/>
      <c r="AGM406" s="47"/>
      <c r="AGN406" s="47"/>
      <c r="AGO406" s="47"/>
      <c r="AGP406" s="47"/>
      <c r="AGQ406" s="47"/>
      <c r="AGR406" s="47"/>
      <c r="AGS406" s="47"/>
      <c r="AGT406" s="47"/>
      <c r="AGU406" s="47"/>
      <c r="AGV406" s="47"/>
      <c r="AGW406" s="47"/>
      <c r="AGX406" s="47"/>
      <c r="AGY406" s="47"/>
      <c r="AGZ406" s="47"/>
      <c r="AHA406" s="47"/>
      <c r="AHB406" s="47"/>
      <c r="AHC406" s="47"/>
      <c r="AHD406" s="47"/>
      <c r="AHE406" s="47"/>
      <c r="AHF406" s="47"/>
      <c r="AHG406" s="47"/>
      <c r="AHH406" s="47"/>
      <c r="AHI406" s="47"/>
      <c r="AHJ406" s="47"/>
      <c r="AHK406" s="47"/>
      <c r="AHL406" s="47"/>
      <c r="AHM406" s="47"/>
      <c r="AHN406" s="47"/>
      <c r="AHO406" s="47"/>
      <c r="AHP406" s="47"/>
      <c r="AHQ406" s="47"/>
      <c r="AHR406" s="47"/>
      <c r="AHS406" s="47"/>
      <c r="AHT406" s="47"/>
      <c r="AHU406" s="47"/>
      <c r="AHV406" s="47"/>
      <c r="AHW406" s="47"/>
      <c r="AHX406" s="47"/>
      <c r="AHY406" s="47"/>
      <c r="AHZ406" s="47"/>
      <c r="AIA406" s="47"/>
      <c r="AIB406" s="47"/>
      <c r="AIC406" s="47"/>
      <c r="AID406" s="47"/>
      <c r="AIE406" s="47"/>
      <c r="AIF406" s="47"/>
      <c r="AIG406" s="47"/>
      <c r="AIH406" s="47"/>
      <c r="AII406" s="47"/>
      <c r="AIJ406" s="47"/>
      <c r="AIK406" s="47"/>
      <c r="AIL406" s="47"/>
      <c r="AIM406" s="47"/>
      <c r="AIN406" s="47"/>
      <c r="AIO406" s="47"/>
      <c r="AIP406" s="47"/>
      <c r="AIQ406" s="47"/>
      <c r="AIR406" s="47"/>
      <c r="AIS406" s="47"/>
      <c r="AIT406" s="47"/>
    </row>
    <row r="407" spans="1:930" s="15" customFormat="1" ht="11.25" hidden="1" customHeight="1" x14ac:dyDescent="0.25">
      <c r="A407" s="101" t="s">
        <v>4395</v>
      </c>
      <c r="B407" s="107" t="s">
        <v>4396</v>
      </c>
      <c r="C407" s="71" t="s">
        <v>4397</v>
      </c>
      <c r="D407" s="13">
        <v>25</v>
      </c>
      <c r="E407" s="13" t="s">
        <v>165</v>
      </c>
      <c r="F407" s="13" t="s">
        <v>206</v>
      </c>
      <c r="G407" s="13">
        <v>250015</v>
      </c>
      <c r="H407" s="15" t="s">
        <v>211</v>
      </c>
      <c r="I407" s="15" t="s">
        <v>212</v>
      </c>
      <c r="J407" s="13" t="s">
        <v>213</v>
      </c>
      <c r="K407" s="15" t="s">
        <v>214</v>
      </c>
      <c r="L407" s="28" t="s">
        <v>215</v>
      </c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  <c r="JP407" s="47"/>
      <c r="JQ407" s="47"/>
      <c r="JR407" s="47"/>
      <c r="JS407" s="47"/>
      <c r="JT407" s="47"/>
      <c r="JU407" s="47"/>
      <c r="JV407" s="47"/>
      <c r="JW407" s="47"/>
      <c r="JX407" s="47"/>
      <c r="JY407" s="47"/>
      <c r="JZ407" s="47"/>
      <c r="KA407" s="47"/>
      <c r="KB407" s="47"/>
      <c r="KC407" s="47"/>
      <c r="KD407" s="47"/>
      <c r="KE407" s="47"/>
      <c r="KF407" s="47"/>
      <c r="KG407" s="47"/>
      <c r="KH407" s="47"/>
      <c r="KI407" s="47"/>
      <c r="KJ407" s="47"/>
      <c r="KK407" s="47"/>
      <c r="KL407" s="47"/>
      <c r="KM407" s="47"/>
      <c r="KN407" s="47"/>
      <c r="KO407" s="47"/>
      <c r="KP407" s="47"/>
      <c r="KQ407" s="47"/>
      <c r="KR407" s="47"/>
      <c r="KS407" s="47"/>
      <c r="KT407" s="47"/>
      <c r="KU407" s="47"/>
      <c r="KV407" s="47"/>
      <c r="KW407" s="47"/>
      <c r="KX407" s="47"/>
      <c r="KY407" s="47"/>
      <c r="KZ407" s="47"/>
      <c r="LA407" s="47"/>
      <c r="LB407" s="47"/>
      <c r="LC407" s="47"/>
      <c r="LD407" s="47"/>
      <c r="LE407" s="47"/>
      <c r="LF407" s="47"/>
      <c r="LG407" s="47"/>
      <c r="LH407" s="47"/>
      <c r="LI407" s="47"/>
      <c r="LJ407" s="47"/>
      <c r="LK407" s="47"/>
      <c r="LL407" s="47"/>
      <c r="LM407" s="47"/>
      <c r="LN407" s="47"/>
      <c r="LO407" s="47"/>
      <c r="LP407" s="47"/>
      <c r="LQ407" s="47"/>
      <c r="LR407" s="47"/>
      <c r="LS407" s="47"/>
      <c r="LT407" s="47"/>
      <c r="LU407" s="47"/>
      <c r="LV407" s="47"/>
      <c r="LW407" s="47"/>
      <c r="LX407" s="47"/>
      <c r="LY407" s="47"/>
      <c r="LZ407" s="47"/>
      <c r="MA407" s="47"/>
      <c r="MB407" s="47"/>
      <c r="MC407" s="47"/>
      <c r="MD407" s="47"/>
      <c r="ME407" s="47"/>
      <c r="MF407" s="47"/>
      <c r="MG407" s="47"/>
      <c r="MH407" s="47"/>
      <c r="MI407" s="47"/>
      <c r="MJ407" s="47"/>
      <c r="MK407" s="47"/>
      <c r="ML407" s="47"/>
      <c r="MM407" s="47"/>
      <c r="MN407" s="47"/>
      <c r="MO407" s="47"/>
      <c r="MP407" s="47"/>
      <c r="MQ407" s="47"/>
      <c r="MR407" s="47"/>
      <c r="MS407" s="47"/>
      <c r="MT407" s="47"/>
      <c r="MU407" s="47"/>
      <c r="MV407" s="47"/>
      <c r="MW407" s="47"/>
      <c r="MX407" s="47"/>
      <c r="MY407" s="47"/>
      <c r="MZ407" s="47"/>
      <c r="NA407" s="47"/>
      <c r="NB407" s="47"/>
      <c r="NC407" s="47"/>
      <c r="ND407" s="47"/>
      <c r="NE407" s="47"/>
      <c r="NF407" s="47"/>
      <c r="NG407" s="47"/>
      <c r="NH407" s="47"/>
      <c r="NI407" s="47"/>
      <c r="NJ407" s="47"/>
      <c r="NK407" s="47"/>
      <c r="NL407" s="47"/>
      <c r="NM407" s="47"/>
      <c r="NN407" s="47"/>
      <c r="NO407" s="47"/>
      <c r="NP407" s="47"/>
      <c r="NQ407" s="47"/>
      <c r="NR407" s="47"/>
      <c r="NS407" s="47"/>
      <c r="NT407" s="47"/>
      <c r="NU407" s="47"/>
      <c r="NV407" s="47"/>
      <c r="NW407" s="47"/>
      <c r="NX407" s="47"/>
      <c r="NY407" s="47"/>
      <c r="NZ407" s="47"/>
      <c r="OA407" s="47"/>
      <c r="OB407" s="47"/>
      <c r="OC407" s="47"/>
      <c r="OD407" s="47"/>
      <c r="OE407" s="47"/>
      <c r="OF407" s="47"/>
      <c r="OG407" s="47"/>
      <c r="OH407" s="47"/>
      <c r="OI407" s="47"/>
      <c r="OJ407" s="47"/>
      <c r="OK407" s="47"/>
      <c r="OL407" s="47"/>
      <c r="OM407" s="47"/>
      <c r="ON407" s="47"/>
      <c r="OO407" s="47"/>
      <c r="OP407" s="47"/>
      <c r="OQ407" s="47"/>
      <c r="OR407" s="47"/>
      <c r="OS407" s="47"/>
      <c r="OT407" s="47"/>
      <c r="OU407" s="47"/>
      <c r="OV407" s="47"/>
      <c r="OW407" s="47"/>
      <c r="OX407" s="47"/>
      <c r="OY407" s="47"/>
      <c r="OZ407" s="47"/>
      <c r="PA407" s="47"/>
      <c r="PB407" s="47"/>
      <c r="PC407" s="47"/>
      <c r="PD407" s="47"/>
      <c r="PE407" s="47"/>
      <c r="PF407" s="47"/>
      <c r="PG407" s="47"/>
      <c r="PH407" s="47"/>
      <c r="PI407" s="47"/>
      <c r="PJ407" s="47"/>
      <c r="PK407" s="47"/>
      <c r="PL407" s="47"/>
      <c r="PM407" s="47"/>
      <c r="PN407" s="47"/>
      <c r="PO407" s="47"/>
      <c r="PP407" s="47"/>
      <c r="PQ407" s="47"/>
      <c r="PR407" s="47"/>
      <c r="PS407" s="47"/>
      <c r="PT407" s="47"/>
      <c r="PU407" s="47"/>
      <c r="PV407" s="47"/>
      <c r="PW407" s="47"/>
      <c r="PX407" s="47"/>
      <c r="PY407" s="47"/>
      <c r="PZ407" s="47"/>
      <c r="QA407" s="47"/>
      <c r="QB407" s="47"/>
      <c r="QC407" s="47"/>
      <c r="QD407" s="47"/>
      <c r="QE407" s="47"/>
      <c r="QF407" s="47"/>
      <c r="QG407" s="47"/>
      <c r="QH407" s="47"/>
      <c r="QI407" s="47"/>
      <c r="QJ407" s="47"/>
      <c r="QK407" s="47"/>
      <c r="QL407" s="47"/>
      <c r="QM407" s="47"/>
      <c r="QN407" s="47"/>
      <c r="QO407" s="47"/>
      <c r="QP407" s="47"/>
      <c r="QQ407" s="47"/>
      <c r="QR407" s="47"/>
      <c r="QS407" s="47"/>
      <c r="QT407" s="47"/>
      <c r="QU407" s="47"/>
      <c r="QV407" s="47"/>
      <c r="QW407" s="47"/>
      <c r="QX407" s="47"/>
      <c r="QY407" s="47"/>
      <c r="QZ407" s="47"/>
      <c r="RA407" s="47"/>
      <c r="RB407" s="47"/>
      <c r="RC407" s="47"/>
      <c r="RD407" s="47"/>
      <c r="RE407" s="47"/>
      <c r="RF407" s="47"/>
      <c r="RG407" s="47"/>
      <c r="RH407" s="47"/>
      <c r="RI407" s="47"/>
      <c r="RJ407" s="47"/>
      <c r="RK407" s="47"/>
      <c r="RL407" s="47"/>
      <c r="RM407" s="47"/>
      <c r="RN407" s="47"/>
      <c r="RO407" s="47"/>
      <c r="RP407" s="47"/>
      <c r="RQ407" s="47"/>
      <c r="RR407" s="47"/>
      <c r="RS407" s="47"/>
      <c r="RT407" s="47"/>
      <c r="RU407" s="47"/>
      <c r="RV407" s="47"/>
      <c r="RW407" s="47"/>
      <c r="RX407" s="47"/>
      <c r="RY407" s="47"/>
      <c r="RZ407" s="47"/>
      <c r="SA407" s="47"/>
      <c r="SB407" s="47"/>
      <c r="SC407" s="47"/>
      <c r="SD407" s="47"/>
      <c r="SE407" s="47"/>
      <c r="SF407" s="47"/>
      <c r="SG407" s="47"/>
      <c r="SH407" s="47"/>
      <c r="SI407" s="47"/>
      <c r="SJ407" s="47"/>
      <c r="SK407" s="47"/>
      <c r="SL407" s="47"/>
      <c r="SM407" s="47"/>
      <c r="SN407" s="47"/>
      <c r="SO407" s="47"/>
      <c r="SP407" s="47"/>
      <c r="SQ407" s="47"/>
      <c r="SR407" s="47"/>
      <c r="SS407" s="47"/>
      <c r="ST407" s="47"/>
      <c r="SU407" s="47"/>
      <c r="SV407" s="47"/>
      <c r="SW407" s="47"/>
      <c r="SX407" s="47"/>
      <c r="SY407" s="47"/>
      <c r="SZ407" s="47"/>
      <c r="TA407" s="47"/>
      <c r="TB407" s="47"/>
      <c r="TC407" s="47"/>
      <c r="TD407" s="47"/>
      <c r="TE407" s="47"/>
      <c r="TF407" s="47"/>
      <c r="TG407" s="47"/>
      <c r="TH407" s="47"/>
      <c r="TI407" s="47"/>
      <c r="TJ407" s="47"/>
      <c r="TK407" s="47"/>
      <c r="TL407" s="47"/>
      <c r="TM407" s="47"/>
      <c r="TN407" s="47"/>
      <c r="TO407" s="47"/>
      <c r="TP407" s="47"/>
      <c r="TQ407" s="47"/>
      <c r="TR407" s="47"/>
      <c r="TS407" s="47"/>
      <c r="TT407" s="47"/>
      <c r="TU407" s="47"/>
      <c r="TV407" s="47"/>
      <c r="TW407" s="47"/>
      <c r="TX407" s="47"/>
      <c r="TY407" s="47"/>
      <c r="TZ407" s="47"/>
      <c r="UA407" s="47"/>
      <c r="UB407" s="47"/>
      <c r="UC407" s="47"/>
      <c r="UD407" s="47"/>
      <c r="UE407" s="47"/>
      <c r="UF407" s="47"/>
      <c r="UG407" s="47"/>
      <c r="UH407" s="47"/>
      <c r="UI407" s="47"/>
      <c r="UJ407" s="47"/>
      <c r="UK407" s="47"/>
      <c r="UL407" s="47"/>
      <c r="UM407" s="47"/>
      <c r="UN407" s="47"/>
      <c r="UO407" s="47"/>
      <c r="UP407" s="47"/>
      <c r="UQ407" s="47"/>
      <c r="UR407" s="47"/>
      <c r="US407" s="47"/>
      <c r="UT407" s="47"/>
      <c r="UU407" s="47"/>
      <c r="UV407" s="47"/>
      <c r="UW407" s="47"/>
      <c r="UX407" s="47"/>
      <c r="UY407" s="47"/>
      <c r="UZ407" s="47"/>
      <c r="VA407" s="47"/>
      <c r="VB407" s="47"/>
      <c r="VC407" s="47"/>
      <c r="VD407" s="47"/>
      <c r="VE407" s="47"/>
      <c r="VF407" s="47"/>
      <c r="VG407" s="47"/>
      <c r="VH407" s="47"/>
      <c r="VI407" s="47"/>
      <c r="VJ407" s="47"/>
      <c r="VK407" s="47"/>
      <c r="VL407" s="47"/>
      <c r="VM407" s="47"/>
      <c r="VN407" s="47"/>
      <c r="VO407" s="47"/>
      <c r="VP407" s="47"/>
      <c r="VQ407" s="47"/>
      <c r="VR407" s="47"/>
      <c r="VS407" s="47"/>
      <c r="VT407" s="47"/>
      <c r="VU407" s="47"/>
      <c r="VV407" s="47"/>
      <c r="VW407" s="47"/>
      <c r="VX407" s="47"/>
      <c r="VY407" s="47"/>
      <c r="VZ407" s="47"/>
      <c r="WA407" s="47"/>
      <c r="WB407" s="47"/>
      <c r="WC407" s="47"/>
      <c r="WD407" s="47"/>
      <c r="WE407" s="47"/>
      <c r="WF407" s="47"/>
      <c r="WG407" s="47"/>
      <c r="WH407" s="47"/>
      <c r="WI407" s="47"/>
      <c r="WJ407" s="47"/>
      <c r="WK407" s="47"/>
      <c r="WL407" s="47"/>
      <c r="WM407" s="47"/>
      <c r="WN407" s="47"/>
      <c r="WO407" s="47"/>
      <c r="WP407" s="47"/>
      <c r="WQ407" s="47"/>
      <c r="WR407" s="47"/>
      <c r="WS407" s="47"/>
      <c r="WT407" s="47"/>
      <c r="WU407" s="47"/>
      <c r="WV407" s="47"/>
      <c r="WW407" s="47"/>
      <c r="WX407" s="47"/>
      <c r="WY407" s="47"/>
      <c r="WZ407" s="47"/>
      <c r="XA407" s="47"/>
      <c r="XB407" s="47"/>
      <c r="XC407" s="47"/>
      <c r="XD407" s="47"/>
      <c r="XE407" s="47"/>
      <c r="XF407" s="47"/>
      <c r="XG407" s="47"/>
      <c r="XH407" s="47"/>
      <c r="XI407" s="47"/>
      <c r="XJ407" s="47"/>
      <c r="XK407" s="47"/>
      <c r="XL407" s="47"/>
      <c r="XM407" s="47"/>
      <c r="XN407" s="47"/>
      <c r="XO407" s="47"/>
      <c r="XP407" s="47"/>
      <c r="XQ407" s="47"/>
      <c r="XR407" s="47"/>
      <c r="XS407" s="47"/>
      <c r="XT407" s="47"/>
      <c r="XU407" s="47"/>
      <c r="XV407" s="47"/>
      <c r="XW407" s="47"/>
      <c r="XX407" s="47"/>
      <c r="XY407" s="47"/>
      <c r="XZ407" s="47"/>
      <c r="YA407" s="47"/>
      <c r="YB407" s="47"/>
      <c r="YC407" s="47"/>
      <c r="YD407" s="47"/>
      <c r="YE407" s="47"/>
      <c r="YF407" s="47"/>
      <c r="YG407" s="47"/>
      <c r="YH407" s="47"/>
      <c r="YI407" s="47"/>
      <c r="YJ407" s="47"/>
      <c r="YK407" s="47"/>
      <c r="YL407" s="47"/>
      <c r="YM407" s="47"/>
      <c r="YN407" s="47"/>
      <c r="YO407" s="47"/>
      <c r="YP407" s="47"/>
      <c r="YQ407" s="47"/>
      <c r="YR407" s="47"/>
      <c r="YS407" s="47"/>
      <c r="YT407" s="47"/>
      <c r="YU407" s="47"/>
      <c r="YV407" s="47"/>
      <c r="YW407" s="47"/>
      <c r="YX407" s="47"/>
      <c r="YY407" s="47"/>
      <c r="YZ407" s="47"/>
      <c r="ZA407" s="47"/>
      <c r="ZB407" s="47"/>
      <c r="ZC407" s="47"/>
      <c r="ZD407" s="47"/>
      <c r="ZE407" s="47"/>
      <c r="ZF407" s="47"/>
      <c r="ZG407" s="47"/>
      <c r="ZH407" s="47"/>
      <c r="ZI407" s="47"/>
      <c r="ZJ407" s="47"/>
      <c r="ZK407" s="47"/>
      <c r="ZL407" s="47"/>
      <c r="ZM407" s="47"/>
      <c r="ZN407" s="47"/>
      <c r="ZO407" s="47"/>
      <c r="ZP407" s="47"/>
      <c r="ZQ407" s="47"/>
      <c r="ZR407" s="47"/>
      <c r="ZS407" s="47"/>
      <c r="ZT407" s="47"/>
      <c r="ZU407" s="47"/>
      <c r="ZV407" s="47"/>
      <c r="ZW407" s="47"/>
      <c r="ZX407" s="47"/>
      <c r="ZY407" s="47"/>
      <c r="ZZ407" s="47"/>
      <c r="AAA407" s="47"/>
      <c r="AAB407" s="47"/>
      <c r="AAC407" s="47"/>
      <c r="AAD407" s="47"/>
      <c r="AAE407" s="47"/>
      <c r="AAF407" s="47"/>
      <c r="AAG407" s="47"/>
      <c r="AAH407" s="47"/>
      <c r="AAI407" s="47"/>
      <c r="AAJ407" s="47"/>
      <c r="AAK407" s="47"/>
      <c r="AAL407" s="47"/>
      <c r="AAM407" s="47"/>
      <c r="AAN407" s="47"/>
      <c r="AAO407" s="47"/>
      <c r="AAP407" s="47"/>
      <c r="AAQ407" s="47"/>
      <c r="AAR407" s="47"/>
      <c r="AAS407" s="47"/>
      <c r="AAT407" s="47"/>
      <c r="AAU407" s="47"/>
      <c r="AAV407" s="47"/>
      <c r="AAW407" s="47"/>
      <c r="AAX407" s="47"/>
      <c r="AAY407" s="47"/>
      <c r="AAZ407" s="47"/>
      <c r="ABA407" s="47"/>
      <c r="ABB407" s="47"/>
      <c r="ABC407" s="47"/>
      <c r="ABD407" s="47"/>
      <c r="ABE407" s="47"/>
      <c r="ABF407" s="47"/>
      <c r="ABG407" s="47"/>
      <c r="ABH407" s="47"/>
      <c r="ABI407" s="47"/>
      <c r="ABJ407" s="47"/>
      <c r="ABK407" s="47"/>
      <c r="ABL407" s="47"/>
      <c r="ABM407" s="47"/>
      <c r="ABN407" s="47"/>
      <c r="ABO407" s="47"/>
      <c r="ABP407" s="47"/>
      <c r="ABQ407" s="47"/>
      <c r="ABR407" s="47"/>
      <c r="ABS407" s="47"/>
      <c r="ABT407" s="47"/>
      <c r="ABU407" s="47"/>
      <c r="ABV407" s="47"/>
      <c r="ABW407" s="47"/>
      <c r="ABX407" s="47"/>
      <c r="ABY407" s="47"/>
      <c r="ABZ407" s="47"/>
      <c r="ACA407" s="47"/>
      <c r="ACB407" s="47"/>
      <c r="ACC407" s="47"/>
      <c r="ACD407" s="47"/>
      <c r="ACE407" s="47"/>
      <c r="ACF407" s="47"/>
      <c r="ACG407" s="47"/>
      <c r="ACH407" s="47"/>
      <c r="ACI407" s="47"/>
      <c r="ACJ407" s="47"/>
      <c r="ACK407" s="47"/>
      <c r="ACL407" s="47"/>
      <c r="ACM407" s="47"/>
      <c r="ACN407" s="47"/>
      <c r="ACO407" s="47"/>
      <c r="ACP407" s="47"/>
      <c r="ACQ407" s="47"/>
      <c r="ACR407" s="47"/>
      <c r="ACS407" s="47"/>
      <c r="ACT407" s="47"/>
      <c r="ACU407" s="47"/>
      <c r="ACV407" s="47"/>
      <c r="ACW407" s="47"/>
      <c r="ACX407" s="47"/>
      <c r="ACY407" s="47"/>
      <c r="ACZ407" s="47"/>
      <c r="ADA407" s="47"/>
      <c r="ADB407" s="47"/>
      <c r="ADC407" s="47"/>
      <c r="ADD407" s="47"/>
      <c r="ADE407" s="47"/>
      <c r="ADF407" s="47"/>
      <c r="ADG407" s="47"/>
      <c r="ADH407" s="47"/>
      <c r="ADI407" s="47"/>
      <c r="ADJ407" s="47"/>
      <c r="ADK407" s="47"/>
      <c r="ADL407" s="47"/>
      <c r="ADM407" s="47"/>
      <c r="ADN407" s="47"/>
      <c r="ADO407" s="47"/>
      <c r="ADP407" s="47"/>
      <c r="ADQ407" s="47"/>
      <c r="ADR407" s="47"/>
      <c r="ADS407" s="47"/>
      <c r="ADT407" s="47"/>
      <c r="ADU407" s="47"/>
      <c r="ADV407" s="47"/>
      <c r="ADW407" s="47"/>
      <c r="ADX407" s="47"/>
      <c r="ADY407" s="47"/>
      <c r="ADZ407" s="47"/>
      <c r="AEA407" s="47"/>
      <c r="AEB407" s="47"/>
      <c r="AEC407" s="47"/>
      <c r="AED407" s="47"/>
      <c r="AEE407" s="47"/>
      <c r="AEF407" s="47"/>
      <c r="AEG407" s="47"/>
      <c r="AEH407" s="47"/>
      <c r="AEI407" s="47"/>
      <c r="AEJ407" s="47"/>
      <c r="AEK407" s="47"/>
      <c r="AEL407" s="47"/>
      <c r="AEM407" s="47"/>
      <c r="AEN407" s="47"/>
      <c r="AEO407" s="47"/>
      <c r="AEP407" s="47"/>
      <c r="AEQ407" s="47"/>
      <c r="AER407" s="47"/>
      <c r="AES407" s="47"/>
      <c r="AET407" s="47"/>
      <c r="AEU407" s="47"/>
      <c r="AEV407" s="47"/>
      <c r="AEW407" s="47"/>
      <c r="AEX407" s="47"/>
      <c r="AEY407" s="47"/>
      <c r="AEZ407" s="47"/>
      <c r="AFA407" s="47"/>
      <c r="AFB407" s="47"/>
      <c r="AFC407" s="47"/>
      <c r="AFD407" s="47"/>
      <c r="AFE407" s="47"/>
      <c r="AFF407" s="47"/>
      <c r="AFG407" s="47"/>
      <c r="AFH407" s="47"/>
      <c r="AFI407" s="47"/>
      <c r="AFJ407" s="47"/>
      <c r="AFK407" s="47"/>
      <c r="AFL407" s="47"/>
      <c r="AFM407" s="47"/>
      <c r="AFN407" s="47"/>
      <c r="AFO407" s="47"/>
      <c r="AFP407" s="47"/>
      <c r="AFQ407" s="47"/>
      <c r="AFR407" s="47"/>
      <c r="AFS407" s="47"/>
      <c r="AFT407" s="47"/>
      <c r="AFU407" s="47"/>
      <c r="AFV407" s="47"/>
      <c r="AFW407" s="47"/>
      <c r="AFX407" s="47"/>
      <c r="AFY407" s="47"/>
      <c r="AFZ407" s="47"/>
      <c r="AGA407" s="47"/>
      <c r="AGB407" s="47"/>
      <c r="AGC407" s="47"/>
      <c r="AGD407" s="47"/>
      <c r="AGE407" s="47"/>
      <c r="AGF407" s="47"/>
      <c r="AGG407" s="47"/>
      <c r="AGH407" s="47"/>
      <c r="AGI407" s="47"/>
      <c r="AGJ407" s="47"/>
      <c r="AGK407" s="47"/>
      <c r="AGL407" s="47"/>
      <c r="AGM407" s="47"/>
      <c r="AGN407" s="47"/>
      <c r="AGO407" s="47"/>
      <c r="AGP407" s="47"/>
      <c r="AGQ407" s="47"/>
      <c r="AGR407" s="47"/>
      <c r="AGS407" s="47"/>
      <c r="AGT407" s="47"/>
      <c r="AGU407" s="47"/>
      <c r="AGV407" s="47"/>
      <c r="AGW407" s="47"/>
      <c r="AGX407" s="47"/>
      <c r="AGY407" s="47"/>
      <c r="AGZ407" s="47"/>
      <c r="AHA407" s="47"/>
      <c r="AHB407" s="47"/>
      <c r="AHC407" s="47"/>
      <c r="AHD407" s="47"/>
      <c r="AHE407" s="47"/>
      <c r="AHF407" s="47"/>
      <c r="AHG407" s="47"/>
      <c r="AHH407" s="47"/>
      <c r="AHI407" s="47"/>
      <c r="AHJ407" s="47"/>
      <c r="AHK407" s="47"/>
      <c r="AHL407" s="47"/>
      <c r="AHM407" s="47"/>
      <c r="AHN407" s="47"/>
      <c r="AHO407" s="47"/>
      <c r="AHP407" s="47"/>
      <c r="AHQ407" s="47"/>
      <c r="AHR407" s="47"/>
      <c r="AHS407" s="47"/>
      <c r="AHT407" s="47"/>
      <c r="AHU407" s="47"/>
      <c r="AHV407" s="47"/>
      <c r="AHW407" s="47"/>
      <c r="AHX407" s="47"/>
      <c r="AHY407" s="47"/>
      <c r="AHZ407" s="47"/>
      <c r="AIA407" s="47"/>
      <c r="AIB407" s="47"/>
      <c r="AIC407" s="47"/>
      <c r="AID407" s="47"/>
      <c r="AIE407" s="47"/>
      <c r="AIF407" s="47"/>
      <c r="AIG407" s="47"/>
      <c r="AIH407" s="47"/>
      <c r="AII407" s="47"/>
      <c r="AIJ407" s="47"/>
      <c r="AIK407" s="47"/>
      <c r="AIL407" s="47"/>
      <c r="AIM407" s="47"/>
      <c r="AIN407" s="47"/>
      <c r="AIO407" s="47"/>
      <c r="AIP407" s="47"/>
      <c r="AIQ407" s="47"/>
      <c r="AIR407" s="47"/>
      <c r="AIS407" s="47"/>
      <c r="AIT407" s="47"/>
    </row>
    <row r="408" spans="1:930" s="15" customFormat="1" ht="11.25" hidden="1" customHeight="1" x14ac:dyDescent="0.25">
      <c r="A408" s="101" t="s">
        <v>5154</v>
      </c>
      <c r="B408" s="107" t="s">
        <v>5155</v>
      </c>
      <c r="C408" s="71" t="s">
        <v>4489</v>
      </c>
      <c r="D408" s="13">
        <v>25</v>
      </c>
      <c r="E408" s="13" t="s">
        <v>165</v>
      </c>
      <c r="F408" s="13" t="s">
        <v>206</v>
      </c>
      <c r="G408" s="13">
        <v>250017</v>
      </c>
      <c r="H408" s="15" t="s">
        <v>237</v>
      </c>
      <c r="I408" s="15" t="s">
        <v>238</v>
      </c>
      <c r="J408" s="13" t="s">
        <v>239</v>
      </c>
      <c r="K408" s="15" t="s">
        <v>240</v>
      </c>
      <c r="L408" s="16">
        <v>24.46</v>
      </c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  <c r="JP408" s="47"/>
      <c r="JQ408" s="47"/>
      <c r="JR408" s="47"/>
      <c r="JS408" s="47"/>
      <c r="JT408" s="47"/>
      <c r="JU408" s="47"/>
      <c r="JV408" s="47"/>
      <c r="JW408" s="47"/>
      <c r="JX408" s="47"/>
      <c r="JY408" s="47"/>
      <c r="JZ408" s="47"/>
      <c r="KA408" s="47"/>
      <c r="KB408" s="47"/>
      <c r="KC408" s="47"/>
      <c r="KD408" s="47"/>
      <c r="KE408" s="47"/>
      <c r="KF408" s="47"/>
      <c r="KG408" s="47"/>
      <c r="KH408" s="47"/>
      <c r="KI408" s="47"/>
      <c r="KJ408" s="47"/>
      <c r="KK408" s="47"/>
      <c r="KL408" s="47"/>
      <c r="KM408" s="47"/>
      <c r="KN408" s="47"/>
      <c r="KO408" s="47"/>
      <c r="KP408" s="47"/>
      <c r="KQ408" s="47"/>
      <c r="KR408" s="47"/>
      <c r="KS408" s="47"/>
      <c r="KT408" s="47"/>
      <c r="KU408" s="47"/>
      <c r="KV408" s="47"/>
      <c r="KW408" s="47"/>
      <c r="KX408" s="47"/>
      <c r="KY408" s="47"/>
      <c r="KZ408" s="47"/>
      <c r="LA408" s="47"/>
      <c r="LB408" s="47"/>
      <c r="LC408" s="47"/>
      <c r="LD408" s="47"/>
      <c r="LE408" s="47"/>
      <c r="LF408" s="47"/>
      <c r="LG408" s="47"/>
      <c r="LH408" s="47"/>
      <c r="LI408" s="47"/>
      <c r="LJ408" s="47"/>
      <c r="LK408" s="47"/>
      <c r="LL408" s="47"/>
      <c r="LM408" s="47"/>
      <c r="LN408" s="47"/>
      <c r="LO408" s="47"/>
      <c r="LP408" s="47"/>
      <c r="LQ408" s="47"/>
      <c r="LR408" s="47"/>
      <c r="LS408" s="47"/>
      <c r="LT408" s="47"/>
      <c r="LU408" s="47"/>
      <c r="LV408" s="47"/>
      <c r="LW408" s="47"/>
      <c r="LX408" s="47"/>
      <c r="LY408" s="47"/>
      <c r="LZ408" s="47"/>
      <c r="MA408" s="47"/>
      <c r="MB408" s="47"/>
      <c r="MC408" s="47"/>
      <c r="MD408" s="47"/>
      <c r="ME408" s="47"/>
      <c r="MF408" s="47"/>
      <c r="MG408" s="47"/>
      <c r="MH408" s="47"/>
      <c r="MI408" s="47"/>
      <c r="MJ408" s="47"/>
      <c r="MK408" s="47"/>
      <c r="ML408" s="47"/>
      <c r="MM408" s="47"/>
      <c r="MN408" s="47"/>
      <c r="MO408" s="47"/>
      <c r="MP408" s="47"/>
      <c r="MQ408" s="47"/>
      <c r="MR408" s="47"/>
      <c r="MS408" s="47"/>
      <c r="MT408" s="47"/>
      <c r="MU408" s="47"/>
      <c r="MV408" s="47"/>
      <c r="MW408" s="47"/>
      <c r="MX408" s="47"/>
      <c r="MY408" s="47"/>
      <c r="MZ408" s="47"/>
      <c r="NA408" s="47"/>
      <c r="NB408" s="47"/>
      <c r="NC408" s="47"/>
      <c r="ND408" s="47"/>
      <c r="NE408" s="47"/>
      <c r="NF408" s="47"/>
      <c r="NG408" s="47"/>
      <c r="NH408" s="47"/>
      <c r="NI408" s="47"/>
      <c r="NJ408" s="47"/>
      <c r="NK408" s="47"/>
      <c r="NL408" s="47"/>
      <c r="NM408" s="47"/>
      <c r="NN408" s="47"/>
      <c r="NO408" s="47"/>
      <c r="NP408" s="47"/>
      <c r="NQ408" s="47"/>
      <c r="NR408" s="47"/>
      <c r="NS408" s="47"/>
      <c r="NT408" s="47"/>
      <c r="NU408" s="47"/>
      <c r="NV408" s="47"/>
      <c r="NW408" s="47"/>
      <c r="NX408" s="47"/>
      <c r="NY408" s="47"/>
      <c r="NZ408" s="47"/>
      <c r="OA408" s="47"/>
      <c r="OB408" s="47"/>
      <c r="OC408" s="47"/>
      <c r="OD408" s="47"/>
      <c r="OE408" s="47"/>
      <c r="OF408" s="47"/>
      <c r="OG408" s="47"/>
      <c r="OH408" s="47"/>
      <c r="OI408" s="47"/>
      <c r="OJ408" s="47"/>
      <c r="OK408" s="47"/>
      <c r="OL408" s="47"/>
      <c r="OM408" s="47"/>
      <c r="ON408" s="47"/>
      <c r="OO408" s="47"/>
      <c r="OP408" s="47"/>
      <c r="OQ408" s="47"/>
      <c r="OR408" s="47"/>
      <c r="OS408" s="47"/>
      <c r="OT408" s="47"/>
      <c r="OU408" s="47"/>
      <c r="OV408" s="47"/>
      <c r="OW408" s="47"/>
      <c r="OX408" s="47"/>
      <c r="OY408" s="47"/>
      <c r="OZ408" s="47"/>
      <c r="PA408" s="47"/>
      <c r="PB408" s="47"/>
      <c r="PC408" s="47"/>
      <c r="PD408" s="47"/>
      <c r="PE408" s="47"/>
      <c r="PF408" s="47"/>
      <c r="PG408" s="47"/>
      <c r="PH408" s="47"/>
      <c r="PI408" s="47"/>
      <c r="PJ408" s="47"/>
      <c r="PK408" s="47"/>
      <c r="PL408" s="47"/>
      <c r="PM408" s="47"/>
      <c r="PN408" s="47"/>
      <c r="PO408" s="47"/>
      <c r="PP408" s="47"/>
      <c r="PQ408" s="47"/>
      <c r="PR408" s="47"/>
      <c r="PS408" s="47"/>
      <c r="PT408" s="47"/>
      <c r="PU408" s="47"/>
      <c r="PV408" s="47"/>
      <c r="PW408" s="47"/>
      <c r="PX408" s="47"/>
      <c r="PY408" s="47"/>
      <c r="PZ408" s="47"/>
      <c r="QA408" s="47"/>
      <c r="QB408" s="47"/>
      <c r="QC408" s="47"/>
      <c r="QD408" s="47"/>
      <c r="QE408" s="47"/>
      <c r="QF408" s="47"/>
      <c r="QG408" s="47"/>
      <c r="QH408" s="47"/>
      <c r="QI408" s="47"/>
      <c r="QJ408" s="47"/>
      <c r="QK408" s="47"/>
      <c r="QL408" s="47"/>
      <c r="QM408" s="47"/>
      <c r="QN408" s="47"/>
      <c r="QO408" s="47"/>
      <c r="QP408" s="47"/>
      <c r="QQ408" s="47"/>
      <c r="QR408" s="47"/>
      <c r="QS408" s="47"/>
      <c r="QT408" s="47"/>
      <c r="QU408" s="47"/>
      <c r="QV408" s="47"/>
      <c r="QW408" s="47"/>
      <c r="QX408" s="47"/>
      <c r="QY408" s="47"/>
      <c r="QZ408" s="47"/>
      <c r="RA408" s="47"/>
      <c r="RB408" s="47"/>
      <c r="RC408" s="47"/>
      <c r="RD408" s="47"/>
      <c r="RE408" s="47"/>
      <c r="RF408" s="47"/>
      <c r="RG408" s="47"/>
      <c r="RH408" s="47"/>
      <c r="RI408" s="47"/>
      <c r="RJ408" s="47"/>
      <c r="RK408" s="47"/>
      <c r="RL408" s="47"/>
      <c r="RM408" s="47"/>
      <c r="RN408" s="47"/>
      <c r="RO408" s="47"/>
      <c r="RP408" s="47"/>
      <c r="RQ408" s="47"/>
      <c r="RR408" s="47"/>
      <c r="RS408" s="47"/>
      <c r="RT408" s="47"/>
      <c r="RU408" s="47"/>
      <c r="RV408" s="47"/>
      <c r="RW408" s="47"/>
      <c r="RX408" s="47"/>
      <c r="RY408" s="47"/>
      <c r="RZ408" s="47"/>
      <c r="SA408" s="47"/>
      <c r="SB408" s="47"/>
      <c r="SC408" s="47"/>
      <c r="SD408" s="47"/>
      <c r="SE408" s="47"/>
      <c r="SF408" s="47"/>
      <c r="SG408" s="47"/>
      <c r="SH408" s="47"/>
      <c r="SI408" s="47"/>
      <c r="SJ408" s="47"/>
      <c r="SK408" s="47"/>
      <c r="SL408" s="47"/>
      <c r="SM408" s="47"/>
      <c r="SN408" s="47"/>
      <c r="SO408" s="47"/>
      <c r="SP408" s="47"/>
      <c r="SQ408" s="47"/>
      <c r="SR408" s="47"/>
      <c r="SS408" s="47"/>
      <c r="ST408" s="47"/>
      <c r="SU408" s="47"/>
      <c r="SV408" s="47"/>
      <c r="SW408" s="47"/>
      <c r="SX408" s="47"/>
      <c r="SY408" s="47"/>
      <c r="SZ408" s="47"/>
      <c r="TA408" s="47"/>
      <c r="TB408" s="47"/>
      <c r="TC408" s="47"/>
      <c r="TD408" s="47"/>
      <c r="TE408" s="47"/>
      <c r="TF408" s="47"/>
      <c r="TG408" s="47"/>
      <c r="TH408" s="47"/>
      <c r="TI408" s="47"/>
      <c r="TJ408" s="47"/>
      <c r="TK408" s="47"/>
      <c r="TL408" s="47"/>
      <c r="TM408" s="47"/>
      <c r="TN408" s="47"/>
      <c r="TO408" s="47"/>
      <c r="TP408" s="47"/>
      <c r="TQ408" s="47"/>
      <c r="TR408" s="47"/>
      <c r="TS408" s="47"/>
      <c r="TT408" s="47"/>
      <c r="TU408" s="47"/>
      <c r="TV408" s="47"/>
      <c r="TW408" s="47"/>
      <c r="TX408" s="47"/>
      <c r="TY408" s="47"/>
      <c r="TZ408" s="47"/>
      <c r="UA408" s="47"/>
      <c r="UB408" s="47"/>
      <c r="UC408" s="47"/>
      <c r="UD408" s="47"/>
      <c r="UE408" s="47"/>
      <c r="UF408" s="47"/>
      <c r="UG408" s="47"/>
      <c r="UH408" s="47"/>
      <c r="UI408" s="47"/>
      <c r="UJ408" s="47"/>
      <c r="UK408" s="47"/>
      <c r="UL408" s="47"/>
      <c r="UM408" s="47"/>
      <c r="UN408" s="47"/>
      <c r="UO408" s="47"/>
      <c r="UP408" s="47"/>
      <c r="UQ408" s="47"/>
      <c r="UR408" s="47"/>
      <c r="US408" s="47"/>
      <c r="UT408" s="47"/>
      <c r="UU408" s="47"/>
      <c r="UV408" s="47"/>
      <c r="UW408" s="47"/>
      <c r="UX408" s="47"/>
      <c r="UY408" s="47"/>
      <c r="UZ408" s="47"/>
      <c r="VA408" s="47"/>
      <c r="VB408" s="47"/>
      <c r="VC408" s="47"/>
      <c r="VD408" s="47"/>
      <c r="VE408" s="47"/>
      <c r="VF408" s="47"/>
      <c r="VG408" s="47"/>
      <c r="VH408" s="47"/>
      <c r="VI408" s="47"/>
      <c r="VJ408" s="47"/>
      <c r="VK408" s="47"/>
      <c r="VL408" s="47"/>
      <c r="VM408" s="47"/>
      <c r="VN408" s="47"/>
      <c r="VO408" s="47"/>
      <c r="VP408" s="47"/>
      <c r="VQ408" s="47"/>
      <c r="VR408" s="47"/>
      <c r="VS408" s="47"/>
      <c r="VT408" s="47"/>
      <c r="VU408" s="47"/>
      <c r="VV408" s="47"/>
      <c r="VW408" s="47"/>
      <c r="VX408" s="47"/>
      <c r="VY408" s="47"/>
      <c r="VZ408" s="47"/>
      <c r="WA408" s="47"/>
      <c r="WB408" s="47"/>
      <c r="WC408" s="47"/>
      <c r="WD408" s="47"/>
      <c r="WE408" s="47"/>
      <c r="WF408" s="47"/>
      <c r="WG408" s="47"/>
      <c r="WH408" s="47"/>
      <c r="WI408" s="47"/>
      <c r="WJ408" s="47"/>
      <c r="WK408" s="47"/>
      <c r="WL408" s="47"/>
      <c r="WM408" s="47"/>
      <c r="WN408" s="47"/>
      <c r="WO408" s="47"/>
      <c r="WP408" s="47"/>
      <c r="WQ408" s="47"/>
      <c r="WR408" s="47"/>
      <c r="WS408" s="47"/>
      <c r="WT408" s="47"/>
      <c r="WU408" s="47"/>
      <c r="WV408" s="47"/>
      <c r="WW408" s="47"/>
      <c r="WX408" s="47"/>
      <c r="WY408" s="47"/>
      <c r="WZ408" s="47"/>
      <c r="XA408" s="47"/>
      <c r="XB408" s="47"/>
      <c r="XC408" s="47"/>
      <c r="XD408" s="47"/>
      <c r="XE408" s="47"/>
      <c r="XF408" s="47"/>
      <c r="XG408" s="47"/>
      <c r="XH408" s="47"/>
      <c r="XI408" s="47"/>
      <c r="XJ408" s="47"/>
      <c r="XK408" s="47"/>
      <c r="XL408" s="47"/>
      <c r="XM408" s="47"/>
      <c r="XN408" s="47"/>
      <c r="XO408" s="47"/>
      <c r="XP408" s="47"/>
      <c r="XQ408" s="47"/>
      <c r="XR408" s="47"/>
      <c r="XS408" s="47"/>
      <c r="XT408" s="47"/>
      <c r="XU408" s="47"/>
      <c r="XV408" s="47"/>
      <c r="XW408" s="47"/>
      <c r="XX408" s="47"/>
      <c r="XY408" s="47"/>
      <c r="XZ408" s="47"/>
      <c r="YA408" s="47"/>
      <c r="YB408" s="47"/>
      <c r="YC408" s="47"/>
      <c r="YD408" s="47"/>
      <c r="YE408" s="47"/>
      <c r="YF408" s="47"/>
      <c r="YG408" s="47"/>
      <c r="YH408" s="47"/>
      <c r="YI408" s="47"/>
      <c r="YJ408" s="47"/>
      <c r="YK408" s="47"/>
      <c r="YL408" s="47"/>
      <c r="YM408" s="47"/>
      <c r="YN408" s="47"/>
      <c r="YO408" s="47"/>
      <c r="YP408" s="47"/>
      <c r="YQ408" s="47"/>
      <c r="YR408" s="47"/>
      <c r="YS408" s="47"/>
      <c r="YT408" s="47"/>
      <c r="YU408" s="47"/>
      <c r="YV408" s="47"/>
      <c r="YW408" s="47"/>
      <c r="YX408" s="47"/>
      <c r="YY408" s="47"/>
      <c r="YZ408" s="47"/>
      <c r="ZA408" s="47"/>
      <c r="ZB408" s="47"/>
      <c r="ZC408" s="47"/>
      <c r="ZD408" s="47"/>
      <c r="ZE408" s="47"/>
      <c r="ZF408" s="47"/>
      <c r="ZG408" s="47"/>
      <c r="ZH408" s="47"/>
      <c r="ZI408" s="47"/>
      <c r="ZJ408" s="47"/>
      <c r="ZK408" s="47"/>
      <c r="ZL408" s="47"/>
      <c r="ZM408" s="47"/>
      <c r="ZN408" s="47"/>
      <c r="ZO408" s="47"/>
      <c r="ZP408" s="47"/>
      <c r="ZQ408" s="47"/>
      <c r="ZR408" s="47"/>
      <c r="ZS408" s="47"/>
      <c r="ZT408" s="47"/>
      <c r="ZU408" s="47"/>
      <c r="ZV408" s="47"/>
      <c r="ZW408" s="47"/>
      <c r="ZX408" s="47"/>
      <c r="ZY408" s="47"/>
      <c r="ZZ408" s="47"/>
      <c r="AAA408" s="47"/>
      <c r="AAB408" s="47"/>
      <c r="AAC408" s="47"/>
      <c r="AAD408" s="47"/>
      <c r="AAE408" s="47"/>
      <c r="AAF408" s="47"/>
      <c r="AAG408" s="47"/>
      <c r="AAH408" s="47"/>
      <c r="AAI408" s="47"/>
      <c r="AAJ408" s="47"/>
      <c r="AAK408" s="47"/>
      <c r="AAL408" s="47"/>
      <c r="AAM408" s="47"/>
      <c r="AAN408" s="47"/>
      <c r="AAO408" s="47"/>
      <c r="AAP408" s="47"/>
      <c r="AAQ408" s="47"/>
      <c r="AAR408" s="47"/>
      <c r="AAS408" s="47"/>
      <c r="AAT408" s="47"/>
      <c r="AAU408" s="47"/>
      <c r="AAV408" s="47"/>
      <c r="AAW408" s="47"/>
      <c r="AAX408" s="47"/>
      <c r="AAY408" s="47"/>
      <c r="AAZ408" s="47"/>
      <c r="ABA408" s="47"/>
      <c r="ABB408" s="47"/>
      <c r="ABC408" s="47"/>
      <c r="ABD408" s="47"/>
      <c r="ABE408" s="47"/>
      <c r="ABF408" s="47"/>
      <c r="ABG408" s="47"/>
      <c r="ABH408" s="47"/>
      <c r="ABI408" s="47"/>
      <c r="ABJ408" s="47"/>
      <c r="ABK408" s="47"/>
      <c r="ABL408" s="47"/>
      <c r="ABM408" s="47"/>
      <c r="ABN408" s="47"/>
      <c r="ABO408" s="47"/>
      <c r="ABP408" s="47"/>
      <c r="ABQ408" s="47"/>
      <c r="ABR408" s="47"/>
      <c r="ABS408" s="47"/>
      <c r="ABT408" s="47"/>
      <c r="ABU408" s="47"/>
      <c r="ABV408" s="47"/>
      <c r="ABW408" s="47"/>
      <c r="ABX408" s="47"/>
      <c r="ABY408" s="47"/>
      <c r="ABZ408" s="47"/>
      <c r="ACA408" s="47"/>
      <c r="ACB408" s="47"/>
      <c r="ACC408" s="47"/>
      <c r="ACD408" s="47"/>
      <c r="ACE408" s="47"/>
      <c r="ACF408" s="47"/>
      <c r="ACG408" s="47"/>
      <c r="ACH408" s="47"/>
      <c r="ACI408" s="47"/>
      <c r="ACJ408" s="47"/>
      <c r="ACK408" s="47"/>
      <c r="ACL408" s="47"/>
      <c r="ACM408" s="47"/>
      <c r="ACN408" s="47"/>
      <c r="ACO408" s="47"/>
      <c r="ACP408" s="47"/>
      <c r="ACQ408" s="47"/>
      <c r="ACR408" s="47"/>
      <c r="ACS408" s="47"/>
      <c r="ACT408" s="47"/>
      <c r="ACU408" s="47"/>
      <c r="ACV408" s="47"/>
      <c r="ACW408" s="47"/>
      <c r="ACX408" s="47"/>
      <c r="ACY408" s="47"/>
      <c r="ACZ408" s="47"/>
      <c r="ADA408" s="47"/>
      <c r="ADB408" s="47"/>
      <c r="ADC408" s="47"/>
      <c r="ADD408" s="47"/>
      <c r="ADE408" s="47"/>
      <c r="ADF408" s="47"/>
      <c r="ADG408" s="47"/>
      <c r="ADH408" s="47"/>
      <c r="ADI408" s="47"/>
      <c r="ADJ408" s="47"/>
      <c r="ADK408" s="47"/>
      <c r="ADL408" s="47"/>
      <c r="ADM408" s="47"/>
      <c r="ADN408" s="47"/>
      <c r="ADO408" s="47"/>
      <c r="ADP408" s="47"/>
      <c r="ADQ408" s="47"/>
      <c r="ADR408" s="47"/>
      <c r="ADS408" s="47"/>
      <c r="ADT408" s="47"/>
      <c r="ADU408" s="47"/>
      <c r="ADV408" s="47"/>
      <c r="ADW408" s="47"/>
      <c r="ADX408" s="47"/>
      <c r="ADY408" s="47"/>
      <c r="ADZ408" s="47"/>
      <c r="AEA408" s="47"/>
      <c r="AEB408" s="47"/>
      <c r="AEC408" s="47"/>
      <c r="AED408" s="47"/>
      <c r="AEE408" s="47"/>
      <c r="AEF408" s="47"/>
      <c r="AEG408" s="47"/>
      <c r="AEH408" s="47"/>
      <c r="AEI408" s="47"/>
      <c r="AEJ408" s="47"/>
      <c r="AEK408" s="47"/>
      <c r="AEL408" s="47"/>
      <c r="AEM408" s="47"/>
      <c r="AEN408" s="47"/>
      <c r="AEO408" s="47"/>
      <c r="AEP408" s="47"/>
      <c r="AEQ408" s="47"/>
      <c r="AER408" s="47"/>
      <c r="AES408" s="47"/>
      <c r="AET408" s="47"/>
      <c r="AEU408" s="47"/>
      <c r="AEV408" s="47"/>
      <c r="AEW408" s="47"/>
      <c r="AEX408" s="47"/>
      <c r="AEY408" s="47"/>
      <c r="AEZ408" s="47"/>
      <c r="AFA408" s="47"/>
      <c r="AFB408" s="47"/>
      <c r="AFC408" s="47"/>
      <c r="AFD408" s="47"/>
      <c r="AFE408" s="47"/>
      <c r="AFF408" s="47"/>
      <c r="AFG408" s="47"/>
      <c r="AFH408" s="47"/>
      <c r="AFI408" s="47"/>
      <c r="AFJ408" s="47"/>
      <c r="AFK408" s="47"/>
      <c r="AFL408" s="47"/>
      <c r="AFM408" s="47"/>
      <c r="AFN408" s="47"/>
      <c r="AFO408" s="47"/>
      <c r="AFP408" s="47"/>
      <c r="AFQ408" s="47"/>
      <c r="AFR408" s="47"/>
      <c r="AFS408" s="47"/>
      <c r="AFT408" s="47"/>
      <c r="AFU408" s="47"/>
      <c r="AFV408" s="47"/>
      <c r="AFW408" s="47"/>
      <c r="AFX408" s="47"/>
      <c r="AFY408" s="47"/>
      <c r="AFZ408" s="47"/>
      <c r="AGA408" s="47"/>
      <c r="AGB408" s="47"/>
      <c r="AGC408" s="47"/>
      <c r="AGD408" s="47"/>
      <c r="AGE408" s="47"/>
      <c r="AGF408" s="47"/>
      <c r="AGG408" s="47"/>
      <c r="AGH408" s="47"/>
      <c r="AGI408" s="47"/>
      <c r="AGJ408" s="47"/>
      <c r="AGK408" s="47"/>
      <c r="AGL408" s="47"/>
      <c r="AGM408" s="47"/>
      <c r="AGN408" s="47"/>
      <c r="AGO408" s="47"/>
      <c r="AGP408" s="47"/>
      <c r="AGQ408" s="47"/>
      <c r="AGR408" s="47"/>
      <c r="AGS408" s="47"/>
      <c r="AGT408" s="47"/>
      <c r="AGU408" s="47"/>
      <c r="AGV408" s="47"/>
      <c r="AGW408" s="47"/>
      <c r="AGX408" s="47"/>
      <c r="AGY408" s="47"/>
      <c r="AGZ408" s="47"/>
      <c r="AHA408" s="47"/>
      <c r="AHB408" s="47"/>
      <c r="AHC408" s="47"/>
      <c r="AHD408" s="47"/>
      <c r="AHE408" s="47"/>
      <c r="AHF408" s="47"/>
      <c r="AHG408" s="47"/>
      <c r="AHH408" s="47"/>
      <c r="AHI408" s="47"/>
      <c r="AHJ408" s="47"/>
      <c r="AHK408" s="47"/>
      <c r="AHL408" s="47"/>
      <c r="AHM408" s="47"/>
      <c r="AHN408" s="47"/>
      <c r="AHO408" s="47"/>
      <c r="AHP408" s="47"/>
      <c r="AHQ408" s="47"/>
      <c r="AHR408" s="47"/>
      <c r="AHS408" s="47"/>
      <c r="AHT408" s="47"/>
      <c r="AHU408" s="47"/>
      <c r="AHV408" s="47"/>
      <c r="AHW408" s="47"/>
      <c r="AHX408" s="47"/>
      <c r="AHY408" s="47"/>
      <c r="AHZ408" s="47"/>
      <c r="AIA408" s="47"/>
      <c r="AIB408" s="47"/>
      <c r="AIC408" s="47"/>
      <c r="AID408" s="47"/>
      <c r="AIE408" s="47"/>
      <c r="AIF408" s="47"/>
      <c r="AIG408" s="47"/>
      <c r="AIH408" s="47"/>
      <c r="AII408" s="47"/>
      <c r="AIJ408" s="47"/>
      <c r="AIK408" s="47"/>
      <c r="AIL408" s="47"/>
      <c r="AIM408" s="47"/>
      <c r="AIN408" s="47"/>
      <c r="AIO408" s="47"/>
      <c r="AIP408" s="47"/>
      <c r="AIQ408" s="47"/>
      <c r="AIR408" s="47"/>
      <c r="AIS408" s="47"/>
      <c r="AIT408" s="47"/>
    </row>
    <row r="409" spans="1:930" s="15" customFormat="1" ht="11.25" hidden="1" customHeight="1" x14ac:dyDescent="0.25">
      <c r="A409" s="101" t="s">
        <v>4403</v>
      </c>
      <c r="B409" s="107" t="s">
        <v>4708</v>
      </c>
      <c r="C409" s="71" t="s">
        <v>4479</v>
      </c>
      <c r="D409" s="13">
        <v>25</v>
      </c>
      <c r="E409" s="13" t="s">
        <v>165</v>
      </c>
      <c r="F409" s="13" t="s">
        <v>206</v>
      </c>
      <c r="G409" s="13">
        <v>250020</v>
      </c>
      <c r="H409" s="15" t="s">
        <v>220</v>
      </c>
      <c r="I409" s="15" t="s">
        <v>221</v>
      </c>
      <c r="J409" s="13" t="s">
        <v>222</v>
      </c>
      <c r="K409" s="15" t="s">
        <v>223</v>
      </c>
      <c r="L409" s="16">
        <v>18.71</v>
      </c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  <c r="JP409" s="47"/>
      <c r="JQ409" s="47"/>
      <c r="JR409" s="47"/>
      <c r="JS409" s="47"/>
      <c r="JT409" s="47"/>
      <c r="JU409" s="47"/>
      <c r="JV409" s="47"/>
      <c r="JW409" s="47"/>
      <c r="JX409" s="47"/>
      <c r="JY409" s="47"/>
      <c r="JZ409" s="47"/>
      <c r="KA409" s="47"/>
      <c r="KB409" s="47"/>
      <c r="KC409" s="47"/>
      <c r="KD409" s="47"/>
      <c r="KE409" s="47"/>
      <c r="KF409" s="47"/>
      <c r="KG409" s="47"/>
      <c r="KH409" s="47"/>
      <c r="KI409" s="47"/>
      <c r="KJ409" s="47"/>
      <c r="KK409" s="47"/>
      <c r="KL409" s="47"/>
      <c r="KM409" s="47"/>
      <c r="KN409" s="47"/>
      <c r="KO409" s="47"/>
      <c r="KP409" s="47"/>
      <c r="KQ409" s="47"/>
      <c r="KR409" s="47"/>
      <c r="KS409" s="47"/>
      <c r="KT409" s="47"/>
      <c r="KU409" s="47"/>
      <c r="KV409" s="47"/>
      <c r="KW409" s="47"/>
      <c r="KX409" s="47"/>
      <c r="KY409" s="47"/>
      <c r="KZ409" s="47"/>
      <c r="LA409" s="47"/>
      <c r="LB409" s="47"/>
      <c r="LC409" s="47"/>
      <c r="LD409" s="47"/>
      <c r="LE409" s="47"/>
      <c r="LF409" s="47"/>
      <c r="LG409" s="47"/>
      <c r="LH409" s="47"/>
      <c r="LI409" s="47"/>
      <c r="LJ409" s="47"/>
      <c r="LK409" s="47"/>
      <c r="LL409" s="47"/>
      <c r="LM409" s="47"/>
      <c r="LN409" s="47"/>
      <c r="LO409" s="47"/>
      <c r="LP409" s="47"/>
      <c r="LQ409" s="47"/>
      <c r="LR409" s="47"/>
      <c r="LS409" s="47"/>
      <c r="LT409" s="47"/>
      <c r="LU409" s="47"/>
      <c r="LV409" s="47"/>
      <c r="LW409" s="47"/>
      <c r="LX409" s="47"/>
      <c r="LY409" s="47"/>
      <c r="LZ409" s="47"/>
      <c r="MA409" s="47"/>
      <c r="MB409" s="47"/>
      <c r="MC409" s="47"/>
      <c r="MD409" s="47"/>
      <c r="ME409" s="47"/>
      <c r="MF409" s="47"/>
      <c r="MG409" s="47"/>
      <c r="MH409" s="47"/>
      <c r="MI409" s="47"/>
      <c r="MJ409" s="47"/>
      <c r="MK409" s="47"/>
      <c r="ML409" s="47"/>
      <c r="MM409" s="47"/>
      <c r="MN409" s="47"/>
      <c r="MO409" s="47"/>
      <c r="MP409" s="47"/>
      <c r="MQ409" s="47"/>
      <c r="MR409" s="47"/>
      <c r="MS409" s="47"/>
      <c r="MT409" s="47"/>
      <c r="MU409" s="47"/>
      <c r="MV409" s="47"/>
      <c r="MW409" s="47"/>
      <c r="MX409" s="47"/>
      <c r="MY409" s="47"/>
      <c r="MZ409" s="47"/>
      <c r="NA409" s="47"/>
      <c r="NB409" s="47"/>
      <c r="NC409" s="47"/>
      <c r="ND409" s="47"/>
      <c r="NE409" s="47"/>
      <c r="NF409" s="47"/>
      <c r="NG409" s="47"/>
      <c r="NH409" s="47"/>
      <c r="NI409" s="47"/>
      <c r="NJ409" s="47"/>
      <c r="NK409" s="47"/>
      <c r="NL409" s="47"/>
      <c r="NM409" s="47"/>
      <c r="NN409" s="47"/>
      <c r="NO409" s="47"/>
      <c r="NP409" s="47"/>
      <c r="NQ409" s="47"/>
      <c r="NR409" s="47"/>
      <c r="NS409" s="47"/>
      <c r="NT409" s="47"/>
      <c r="NU409" s="47"/>
      <c r="NV409" s="47"/>
      <c r="NW409" s="47"/>
      <c r="NX409" s="47"/>
      <c r="NY409" s="47"/>
      <c r="NZ409" s="47"/>
      <c r="OA409" s="47"/>
      <c r="OB409" s="47"/>
      <c r="OC409" s="47"/>
      <c r="OD409" s="47"/>
      <c r="OE409" s="47"/>
      <c r="OF409" s="47"/>
      <c r="OG409" s="47"/>
      <c r="OH409" s="47"/>
      <c r="OI409" s="47"/>
      <c r="OJ409" s="47"/>
      <c r="OK409" s="47"/>
      <c r="OL409" s="47"/>
      <c r="OM409" s="47"/>
      <c r="ON409" s="47"/>
      <c r="OO409" s="47"/>
      <c r="OP409" s="47"/>
      <c r="OQ409" s="47"/>
      <c r="OR409" s="47"/>
      <c r="OS409" s="47"/>
      <c r="OT409" s="47"/>
      <c r="OU409" s="47"/>
      <c r="OV409" s="47"/>
      <c r="OW409" s="47"/>
      <c r="OX409" s="47"/>
      <c r="OY409" s="47"/>
      <c r="OZ409" s="47"/>
      <c r="PA409" s="47"/>
      <c r="PB409" s="47"/>
      <c r="PC409" s="47"/>
      <c r="PD409" s="47"/>
      <c r="PE409" s="47"/>
      <c r="PF409" s="47"/>
      <c r="PG409" s="47"/>
      <c r="PH409" s="47"/>
      <c r="PI409" s="47"/>
      <c r="PJ409" s="47"/>
      <c r="PK409" s="47"/>
      <c r="PL409" s="47"/>
      <c r="PM409" s="47"/>
      <c r="PN409" s="47"/>
      <c r="PO409" s="47"/>
      <c r="PP409" s="47"/>
      <c r="PQ409" s="47"/>
      <c r="PR409" s="47"/>
      <c r="PS409" s="47"/>
      <c r="PT409" s="47"/>
      <c r="PU409" s="47"/>
      <c r="PV409" s="47"/>
      <c r="PW409" s="47"/>
      <c r="PX409" s="47"/>
      <c r="PY409" s="47"/>
      <c r="PZ409" s="47"/>
      <c r="QA409" s="47"/>
      <c r="QB409" s="47"/>
      <c r="QC409" s="47"/>
      <c r="QD409" s="47"/>
      <c r="QE409" s="47"/>
      <c r="QF409" s="47"/>
      <c r="QG409" s="47"/>
      <c r="QH409" s="47"/>
      <c r="QI409" s="47"/>
      <c r="QJ409" s="47"/>
      <c r="QK409" s="47"/>
      <c r="QL409" s="47"/>
      <c r="QM409" s="47"/>
      <c r="QN409" s="47"/>
      <c r="QO409" s="47"/>
      <c r="QP409" s="47"/>
      <c r="QQ409" s="47"/>
      <c r="QR409" s="47"/>
      <c r="QS409" s="47"/>
      <c r="QT409" s="47"/>
      <c r="QU409" s="47"/>
      <c r="QV409" s="47"/>
      <c r="QW409" s="47"/>
      <c r="QX409" s="47"/>
      <c r="QY409" s="47"/>
      <c r="QZ409" s="47"/>
      <c r="RA409" s="47"/>
      <c r="RB409" s="47"/>
      <c r="RC409" s="47"/>
      <c r="RD409" s="47"/>
      <c r="RE409" s="47"/>
      <c r="RF409" s="47"/>
      <c r="RG409" s="47"/>
      <c r="RH409" s="47"/>
      <c r="RI409" s="47"/>
      <c r="RJ409" s="47"/>
      <c r="RK409" s="47"/>
      <c r="RL409" s="47"/>
      <c r="RM409" s="47"/>
      <c r="RN409" s="47"/>
      <c r="RO409" s="47"/>
      <c r="RP409" s="47"/>
      <c r="RQ409" s="47"/>
      <c r="RR409" s="47"/>
      <c r="RS409" s="47"/>
      <c r="RT409" s="47"/>
      <c r="RU409" s="47"/>
      <c r="RV409" s="47"/>
      <c r="RW409" s="47"/>
      <c r="RX409" s="47"/>
      <c r="RY409" s="47"/>
      <c r="RZ409" s="47"/>
      <c r="SA409" s="47"/>
      <c r="SB409" s="47"/>
      <c r="SC409" s="47"/>
      <c r="SD409" s="47"/>
      <c r="SE409" s="47"/>
      <c r="SF409" s="47"/>
      <c r="SG409" s="47"/>
      <c r="SH409" s="47"/>
      <c r="SI409" s="47"/>
      <c r="SJ409" s="47"/>
      <c r="SK409" s="47"/>
      <c r="SL409" s="47"/>
      <c r="SM409" s="47"/>
      <c r="SN409" s="47"/>
      <c r="SO409" s="47"/>
      <c r="SP409" s="47"/>
      <c r="SQ409" s="47"/>
      <c r="SR409" s="47"/>
      <c r="SS409" s="47"/>
      <c r="ST409" s="47"/>
      <c r="SU409" s="47"/>
      <c r="SV409" s="47"/>
      <c r="SW409" s="47"/>
      <c r="SX409" s="47"/>
      <c r="SY409" s="47"/>
      <c r="SZ409" s="47"/>
      <c r="TA409" s="47"/>
      <c r="TB409" s="47"/>
      <c r="TC409" s="47"/>
      <c r="TD409" s="47"/>
      <c r="TE409" s="47"/>
      <c r="TF409" s="47"/>
      <c r="TG409" s="47"/>
      <c r="TH409" s="47"/>
      <c r="TI409" s="47"/>
      <c r="TJ409" s="47"/>
      <c r="TK409" s="47"/>
      <c r="TL409" s="47"/>
      <c r="TM409" s="47"/>
      <c r="TN409" s="47"/>
      <c r="TO409" s="47"/>
      <c r="TP409" s="47"/>
      <c r="TQ409" s="47"/>
      <c r="TR409" s="47"/>
      <c r="TS409" s="47"/>
      <c r="TT409" s="47"/>
      <c r="TU409" s="47"/>
      <c r="TV409" s="47"/>
      <c r="TW409" s="47"/>
      <c r="TX409" s="47"/>
      <c r="TY409" s="47"/>
      <c r="TZ409" s="47"/>
      <c r="UA409" s="47"/>
      <c r="UB409" s="47"/>
      <c r="UC409" s="47"/>
      <c r="UD409" s="47"/>
      <c r="UE409" s="47"/>
      <c r="UF409" s="47"/>
      <c r="UG409" s="47"/>
      <c r="UH409" s="47"/>
      <c r="UI409" s="47"/>
      <c r="UJ409" s="47"/>
      <c r="UK409" s="47"/>
      <c r="UL409" s="47"/>
      <c r="UM409" s="47"/>
      <c r="UN409" s="47"/>
      <c r="UO409" s="47"/>
      <c r="UP409" s="47"/>
      <c r="UQ409" s="47"/>
      <c r="UR409" s="47"/>
      <c r="US409" s="47"/>
      <c r="UT409" s="47"/>
      <c r="UU409" s="47"/>
      <c r="UV409" s="47"/>
      <c r="UW409" s="47"/>
      <c r="UX409" s="47"/>
      <c r="UY409" s="47"/>
      <c r="UZ409" s="47"/>
      <c r="VA409" s="47"/>
      <c r="VB409" s="47"/>
      <c r="VC409" s="47"/>
      <c r="VD409" s="47"/>
      <c r="VE409" s="47"/>
      <c r="VF409" s="47"/>
      <c r="VG409" s="47"/>
      <c r="VH409" s="47"/>
      <c r="VI409" s="47"/>
      <c r="VJ409" s="47"/>
      <c r="VK409" s="47"/>
      <c r="VL409" s="47"/>
      <c r="VM409" s="47"/>
      <c r="VN409" s="47"/>
      <c r="VO409" s="47"/>
      <c r="VP409" s="47"/>
      <c r="VQ409" s="47"/>
      <c r="VR409" s="47"/>
      <c r="VS409" s="47"/>
      <c r="VT409" s="47"/>
      <c r="VU409" s="47"/>
      <c r="VV409" s="47"/>
      <c r="VW409" s="47"/>
      <c r="VX409" s="47"/>
      <c r="VY409" s="47"/>
      <c r="VZ409" s="47"/>
      <c r="WA409" s="47"/>
      <c r="WB409" s="47"/>
      <c r="WC409" s="47"/>
      <c r="WD409" s="47"/>
      <c r="WE409" s="47"/>
      <c r="WF409" s="47"/>
      <c r="WG409" s="47"/>
      <c r="WH409" s="47"/>
      <c r="WI409" s="47"/>
      <c r="WJ409" s="47"/>
      <c r="WK409" s="47"/>
      <c r="WL409" s="47"/>
      <c r="WM409" s="47"/>
      <c r="WN409" s="47"/>
      <c r="WO409" s="47"/>
      <c r="WP409" s="47"/>
      <c r="WQ409" s="47"/>
      <c r="WR409" s="47"/>
      <c r="WS409" s="47"/>
      <c r="WT409" s="47"/>
      <c r="WU409" s="47"/>
      <c r="WV409" s="47"/>
      <c r="WW409" s="47"/>
      <c r="WX409" s="47"/>
      <c r="WY409" s="47"/>
      <c r="WZ409" s="47"/>
      <c r="XA409" s="47"/>
      <c r="XB409" s="47"/>
      <c r="XC409" s="47"/>
      <c r="XD409" s="47"/>
      <c r="XE409" s="47"/>
      <c r="XF409" s="47"/>
      <c r="XG409" s="47"/>
      <c r="XH409" s="47"/>
      <c r="XI409" s="47"/>
      <c r="XJ409" s="47"/>
      <c r="XK409" s="47"/>
      <c r="XL409" s="47"/>
      <c r="XM409" s="47"/>
      <c r="XN409" s="47"/>
      <c r="XO409" s="47"/>
      <c r="XP409" s="47"/>
      <c r="XQ409" s="47"/>
      <c r="XR409" s="47"/>
      <c r="XS409" s="47"/>
      <c r="XT409" s="47"/>
      <c r="XU409" s="47"/>
      <c r="XV409" s="47"/>
      <c r="XW409" s="47"/>
      <c r="XX409" s="47"/>
      <c r="XY409" s="47"/>
      <c r="XZ409" s="47"/>
      <c r="YA409" s="47"/>
      <c r="YB409" s="47"/>
      <c r="YC409" s="47"/>
      <c r="YD409" s="47"/>
      <c r="YE409" s="47"/>
      <c r="YF409" s="47"/>
      <c r="YG409" s="47"/>
      <c r="YH409" s="47"/>
      <c r="YI409" s="47"/>
      <c r="YJ409" s="47"/>
      <c r="YK409" s="47"/>
      <c r="YL409" s="47"/>
      <c r="YM409" s="47"/>
      <c r="YN409" s="47"/>
      <c r="YO409" s="47"/>
      <c r="YP409" s="47"/>
      <c r="YQ409" s="47"/>
      <c r="YR409" s="47"/>
      <c r="YS409" s="47"/>
      <c r="YT409" s="47"/>
      <c r="YU409" s="47"/>
      <c r="YV409" s="47"/>
      <c r="YW409" s="47"/>
      <c r="YX409" s="47"/>
      <c r="YY409" s="47"/>
      <c r="YZ409" s="47"/>
      <c r="ZA409" s="47"/>
      <c r="ZB409" s="47"/>
      <c r="ZC409" s="47"/>
      <c r="ZD409" s="47"/>
      <c r="ZE409" s="47"/>
      <c r="ZF409" s="47"/>
      <c r="ZG409" s="47"/>
      <c r="ZH409" s="47"/>
      <c r="ZI409" s="47"/>
      <c r="ZJ409" s="47"/>
      <c r="ZK409" s="47"/>
      <c r="ZL409" s="47"/>
      <c r="ZM409" s="47"/>
      <c r="ZN409" s="47"/>
      <c r="ZO409" s="47"/>
      <c r="ZP409" s="47"/>
      <c r="ZQ409" s="47"/>
      <c r="ZR409" s="47"/>
      <c r="ZS409" s="47"/>
      <c r="ZT409" s="47"/>
      <c r="ZU409" s="47"/>
      <c r="ZV409" s="47"/>
      <c r="ZW409" s="47"/>
      <c r="ZX409" s="47"/>
      <c r="ZY409" s="47"/>
      <c r="ZZ409" s="47"/>
      <c r="AAA409" s="47"/>
      <c r="AAB409" s="47"/>
      <c r="AAC409" s="47"/>
      <c r="AAD409" s="47"/>
      <c r="AAE409" s="47"/>
      <c r="AAF409" s="47"/>
      <c r="AAG409" s="47"/>
      <c r="AAH409" s="47"/>
      <c r="AAI409" s="47"/>
      <c r="AAJ409" s="47"/>
      <c r="AAK409" s="47"/>
      <c r="AAL409" s="47"/>
      <c r="AAM409" s="47"/>
      <c r="AAN409" s="47"/>
      <c r="AAO409" s="47"/>
      <c r="AAP409" s="47"/>
      <c r="AAQ409" s="47"/>
      <c r="AAR409" s="47"/>
      <c r="AAS409" s="47"/>
      <c r="AAT409" s="47"/>
      <c r="AAU409" s="47"/>
      <c r="AAV409" s="47"/>
      <c r="AAW409" s="47"/>
      <c r="AAX409" s="47"/>
      <c r="AAY409" s="47"/>
      <c r="AAZ409" s="47"/>
      <c r="ABA409" s="47"/>
      <c r="ABB409" s="47"/>
      <c r="ABC409" s="47"/>
      <c r="ABD409" s="47"/>
      <c r="ABE409" s="47"/>
      <c r="ABF409" s="47"/>
      <c r="ABG409" s="47"/>
      <c r="ABH409" s="47"/>
      <c r="ABI409" s="47"/>
      <c r="ABJ409" s="47"/>
      <c r="ABK409" s="47"/>
      <c r="ABL409" s="47"/>
      <c r="ABM409" s="47"/>
      <c r="ABN409" s="47"/>
      <c r="ABO409" s="47"/>
      <c r="ABP409" s="47"/>
      <c r="ABQ409" s="47"/>
      <c r="ABR409" s="47"/>
      <c r="ABS409" s="47"/>
      <c r="ABT409" s="47"/>
      <c r="ABU409" s="47"/>
      <c r="ABV409" s="47"/>
      <c r="ABW409" s="47"/>
      <c r="ABX409" s="47"/>
      <c r="ABY409" s="47"/>
      <c r="ABZ409" s="47"/>
      <c r="ACA409" s="47"/>
      <c r="ACB409" s="47"/>
      <c r="ACC409" s="47"/>
      <c r="ACD409" s="47"/>
      <c r="ACE409" s="47"/>
      <c r="ACF409" s="47"/>
      <c r="ACG409" s="47"/>
      <c r="ACH409" s="47"/>
      <c r="ACI409" s="47"/>
      <c r="ACJ409" s="47"/>
      <c r="ACK409" s="47"/>
      <c r="ACL409" s="47"/>
      <c r="ACM409" s="47"/>
      <c r="ACN409" s="47"/>
      <c r="ACO409" s="47"/>
      <c r="ACP409" s="47"/>
      <c r="ACQ409" s="47"/>
      <c r="ACR409" s="47"/>
      <c r="ACS409" s="47"/>
      <c r="ACT409" s="47"/>
      <c r="ACU409" s="47"/>
      <c r="ACV409" s="47"/>
      <c r="ACW409" s="47"/>
      <c r="ACX409" s="47"/>
      <c r="ACY409" s="47"/>
      <c r="ACZ409" s="47"/>
      <c r="ADA409" s="47"/>
      <c r="ADB409" s="47"/>
      <c r="ADC409" s="47"/>
      <c r="ADD409" s="47"/>
      <c r="ADE409" s="47"/>
      <c r="ADF409" s="47"/>
      <c r="ADG409" s="47"/>
      <c r="ADH409" s="47"/>
      <c r="ADI409" s="47"/>
      <c r="ADJ409" s="47"/>
      <c r="ADK409" s="47"/>
      <c r="ADL409" s="47"/>
      <c r="ADM409" s="47"/>
      <c r="ADN409" s="47"/>
      <c r="ADO409" s="47"/>
      <c r="ADP409" s="47"/>
      <c r="ADQ409" s="47"/>
      <c r="ADR409" s="47"/>
      <c r="ADS409" s="47"/>
      <c r="ADT409" s="47"/>
      <c r="ADU409" s="47"/>
      <c r="ADV409" s="47"/>
      <c r="ADW409" s="47"/>
      <c r="ADX409" s="47"/>
      <c r="ADY409" s="47"/>
      <c r="ADZ409" s="47"/>
      <c r="AEA409" s="47"/>
      <c r="AEB409" s="47"/>
      <c r="AEC409" s="47"/>
      <c r="AED409" s="47"/>
      <c r="AEE409" s="47"/>
      <c r="AEF409" s="47"/>
      <c r="AEG409" s="47"/>
      <c r="AEH409" s="47"/>
      <c r="AEI409" s="47"/>
      <c r="AEJ409" s="47"/>
      <c r="AEK409" s="47"/>
      <c r="AEL409" s="47"/>
      <c r="AEM409" s="47"/>
      <c r="AEN409" s="47"/>
      <c r="AEO409" s="47"/>
      <c r="AEP409" s="47"/>
      <c r="AEQ409" s="47"/>
      <c r="AER409" s="47"/>
      <c r="AES409" s="47"/>
      <c r="AET409" s="47"/>
      <c r="AEU409" s="47"/>
      <c r="AEV409" s="47"/>
      <c r="AEW409" s="47"/>
      <c r="AEX409" s="47"/>
      <c r="AEY409" s="47"/>
      <c r="AEZ409" s="47"/>
      <c r="AFA409" s="47"/>
      <c r="AFB409" s="47"/>
      <c r="AFC409" s="47"/>
      <c r="AFD409" s="47"/>
      <c r="AFE409" s="47"/>
      <c r="AFF409" s="47"/>
      <c r="AFG409" s="47"/>
      <c r="AFH409" s="47"/>
      <c r="AFI409" s="47"/>
      <c r="AFJ409" s="47"/>
      <c r="AFK409" s="47"/>
      <c r="AFL409" s="47"/>
      <c r="AFM409" s="47"/>
      <c r="AFN409" s="47"/>
      <c r="AFO409" s="47"/>
      <c r="AFP409" s="47"/>
      <c r="AFQ409" s="47"/>
      <c r="AFR409" s="47"/>
      <c r="AFS409" s="47"/>
      <c r="AFT409" s="47"/>
      <c r="AFU409" s="47"/>
      <c r="AFV409" s="47"/>
      <c r="AFW409" s="47"/>
      <c r="AFX409" s="47"/>
      <c r="AFY409" s="47"/>
      <c r="AFZ409" s="47"/>
      <c r="AGA409" s="47"/>
      <c r="AGB409" s="47"/>
      <c r="AGC409" s="47"/>
      <c r="AGD409" s="47"/>
      <c r="AGE409" s="47"/>
      <c r="AGF409" s="47"/>
      <c r="AGG409" s="47"/>
      <c r="AGH409" s="47"/>
      <c r="AGI409" s="47"/>
      <c r="AGJ409" s="47"/>
      <c r="AGK409" s="47"/>
      <c r="AGL409" s="47"/>
      <c r="AGM409" s="47"/>
      <c r="AGN409" s="47"/>
      <c r="AGO409" s="47"/>
      <c r="AGP409" s="47"/>
      <c r="AGQ409" s="47"/>
      <c r="AGR409" s="47"/>
      <c r="AGS409" s="47"/>
      <c r="AGT409" s="47"/>
      <c r="AGU409" s="47"/>
      <c r="AGV409" s="47"/>
      <c r="AGW409" s="47"/>
      <c r="AGX409" s="47"/>
      <c r="AGY409" s="47"/>
      <c r="AGZ409" s="47"/>
      <c r="AHA409" s="47"/>
      <c r="AHB409" s="47"/>
      <c r="AHC409" s="47"/>
      <c r="AHD409" s="47"/>
      <c r="AHE409" s="47"/>
      <c r="AHF409" s="47"/>
      <c r="AHG409" s="47"/>
      <c r="AHH409" s="47"/>
      <c r="AHI409" s="47"/>
      <c r="AHJ409" s="47"/>
      <c r="AHK409" s="47"/>
      <c r="AHL409" s="47"/>
      <c r="AHM409" s="47"/>
      <c r="AHN409" s="47"/>
      <c r="AHO409" s="47"/>
      <c r="AHP409" s="47"/>
      <c r="AHQ409" s="47"/>
      <c r="AHR409" s="47"/>
      <c r="AHS409" s="47"/>
      <c r="AHT409" s="47"/>
      <c r="AHU409" s="47"/>
      <c r="AHV409" s="47"/>
      <c r="AHW409" s="47"/>
      <c r="AHX409" s="47"/>
      <c r="AHY409" s="47"/>
      <c r="AHZ409" s="47"/>
      <c r="AIA409" s="47"/>
      <c r="AIB409" s="47"/>
      <c r="AIC409" s="47"/>
      <c r="AID409" s="47"/>
      <c r="AIE409" s="47"/>
      <c r="AIF409" s="47"/>
      <c r="AIG409" s="47"/>
      <c r="AIH409" s="47"/>
      <c r="AII409" s="47"/>
      <c r="AIJ409" s="47"/>
      <c r="AIK409" s="47"/>
      <c r="AIL409" s="47"/>
      <c r="AIM409" s="47"/>
      <c r="AIN409" s="47"/>
      <c r="AIO409" s="47"/>
      <c r="AIP409" s="47"/>
      <c r="AIQ409" s="47"/>
      <c r="AIR409" s="47"/>
      <c r="AIS409" s="47"/>
      <c r="AIT409" s="47"/>
    </row>
    <row r="410" spans="1:930" s="15" customFormat="1" ht="11.25" hidden="1" customHeight="1" x14ac:dyDescent="0.25">
      <c r="A410" s="101" t="s">
        <v>5187</v>
      </c>
      <c r="B410" s="107" t="s">
        <v>5176</v>
      </c>
      <c r="C410" s="71" t="s">
        <v>4460</v>
      </c>
      <c r="D410" s="13">
        <v>25</v>
      </c>
      <c r="E410" s="13" t="s">
        <v>165</v>
      </c>
      <c r="F410" s="13" t="s">
        <v>22</v>
      </c>
      <c r="G410" s="13">
        <v>250028</v>
      </c>
      <c r="H410" s="15" t="s">
        <v>193</v>
      </c>
      <c r="I410" s="15" t="s">
        <v>194</v>
      </c>
      <c r="J410" s="13" t="s">
        <v>195</v>
      </c>
      <c r="K410" s="15" t="s">
        <v>196</v>
      </c>
      <c r="L410" s="16">
        <v>0.01</v>
      </c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  <c r="JP410" s="47"/>
      <c r="JQ410" s="47"/>
      <c r="JR410" s="47"/>
      <c r="JS410" s="47"/>
      <c r="JT410" s="47"/>
      <c r="JU410" s="47"/>
      <c r="JV410" s="47"/>
      <c r="JW410" s="47"/>
      <c r="JX410" s="47"/>
      <c r="JY410" s="47"/>
      <c r="JZ410" s="47"/>
      <c r="KA410" s="47"/>
      <c r="KB410" s="47"/>
      <c r="KC410" s="47"/>
      <c r="KD410" s="47"/>
      <c r="KE410" s="47"/>
      <c r="KF410" s="47"/>
      <c r="KG410" s="47"/>
      <c r="KH410" s="47"/>
      <c r="KI410" s="47"/>
      <c r="KJ410" s="47"/>
      <c r="KK410" s="47"/>
      <c r="KL410" s="47"/>
      <c r="KM410" s="47"/>
      <c r="KN410" s="47"/>
      <c r="KO410" s="47"/>
      <c r="KP410" s="47"/>
      <c r="KQ410" s="47"/>
      <c r="KR410" s="47"/>
      <c r="KS410" s="47"/>
      <c r="KT410" s="47"/>
      <c r="KU410" s="47"/>
      <c r="KV410" s="47"/>
      <c r="KW410" s="47"/>
      <c r="KX410" s="47"/>
      <c r="KY410" s="47"/>
      <c r="KZ410" s="47"/>
      <c r="LA410" s="47"/>
      <c r="LB410" s="47"/>
      <c r="LC410" s="47"/>
      <c r="LD410" s="47"/>
      <c r="LE410" s="47"/>
      <c r="LF410" s="47"/>
      <c r="LG410" s="47"/>
      <c r="LH410" s="47"/>
      <c r="LI410" s="47"/>
      <c r="LJ410" s="47"/>
      <c r="LK410" s="47"/>
      <c r="LL410" s="47"/>
      <c r="LM410" s="47"/>
      <c r="LN410" s="47"/>
      <c r="LO410" s="47"/>
      <c r="LP410" s="47"/>
      <c r="LQ410" s="47"/>
      <c r="LR410" s="47"/>
      <c r="LS410" s="47"/>
      <c r="LT410" s="47"/>
      <c r="LU410" s="47"/>
      <c r="LV410" s="47"/>
      <c r="LW410" s="47"/>
      <c r="LX410" s="47"/>
      <c r="LY410" s="47"/>
      <c r="LZ410" s="47"/>
      <c r="MA410" s="47"/>
      <c r="MB410" s="47"/>
      <c r="MC410" s="47"/>
      <c r="MD410" s="47"/>
      <c r="ME410" s="47"/>
      <c r="MF410" s="47"/>
      <c r="MG410" s="47"/>
      <c r="MH410" s="47"/>
      <c r="MI410" s="47"/>
      <c r="MJ410" s="47"/>
      <c r="MK410" s="47"/>
      <c r="ML410" s="47"/>
      <c r="MM410" s="47"/>
      <c r="MN410" s="47"/>
      <c r="MO410" s="47"/>
      <c r="MP410" s="47"/>
      <c r="MQ410" s="47"/>
      <c r="MR410" s="47"/>
      <c r="MS410" s="47"/>
      <c r="MT410" s="47"/>
      <c r="MU410" s="47"/>
      <c r="MV410" s="47"/>
      <c r="MW410" s="47"/>
      <c r="MX410" s="47"/>
      <c r="MY410" s="47"/>
      <c r="MZ410" s="47"/>
      <c r="NA410" s="47"/>
      <c r="NB410" s="47"/>
      <c r="NC410" s="47"/>
      <c r="ND410" s="47"/>
      <c r="NE410" s="47"/>
      <c r="NF410" s="47"/>
      <c r="NG410" s="47"/>
      <c r="NH410" s="47"/>
      <c r="NI410" s="47"/>
      <c r="NJ410" s="47"/>
      <c r="NK410" s="47"/>
      <c r="NL410" s="47"/>
      <c r="NM410" s="47"/>
      <c r="NN410" s="47"/>
      <c r="NO410" s="47"/>
      <c r="NP410" s="47"/>
      <c r="NQ410" s="47"/>
      <c r="NR410" s="47"/>
      <c r="NS410" s="47"/>
      <c r="NT410" s="47"/>
      <c r="NU410" s="47"/>
      <c r="NV410" s="47"/>
      <c r="NW410" s="47"/>
      <c r="NX410" s="47"/>
      <c r="NY410" s="47"/>
      <c r="NZ410" s="47"/>
      <c r="OA410" s="47"/>
      <c r="OB410" s="47"/>
      <c r="OC410" s="47"/>
      <c r="OD410" s="47"/>
      <c r="OE410" s="47"/>
      <c r="OF410" s="47"/>
      <c r="OG410" s="47"/>
      <c r="OH410" s="47"/>
      <c r="OI410" s="47"/>
      <c r="OJ410" s="47"/>
      <c r="OK410" s="47"/>
      <c r="OL410" s="47"/>
      <c r="OM410" s="47"/>
      <c r="ON410" s="47"/>
      <c r="OO410" s="47"/>
      <c r="OP410" s="47"/>
      <c r="OQ410" s="47"/>
      <c r="OR410" s="47"/>
      <c r="OS410" s="47"/>
      <c r="OT410" s="47"/>
      <c r="OU410" s="47"/>
      <c r="OV410" s="47"/>
      <c r="OW410" s="47"/>
      <c r="OX410" s="47"/>
      <c r="OY410" s="47"/>
      <c r="OZ410" s="47"/>
      <c r="PA410" s="47"/>
      <c r="PB410" s="47"/>
      <c r="PC410" s="47"/>
      <c r="PD410" s="47"/>
      <c r="PE410" s="47"/>
      <c r="PF410" s="47"/>
      <c r="PG410" s="47"/>
      <c r="PH410" s="47"/>
      <c r="PI410" s="47"/>
      <c r="PJ410" s="47"/>
      <c r="PK410" s="47"/>
      <c r="PL410" s="47"/>
      <c r="PM410" s="47"/>
      <c r="PN410" s="47"/>
      <c r="PO410" s="47"/>
      <c r="PP410" s="47"/>
      <c r="PQ410" s="47"/>
      <c r="PR410" s="47"/>
      <c r="PS410" s="47"/>
      <c r="PT410" s="47"/>
      <c r="PU410" s="47"/>
      <c r="PV410" s="47"/>
      <c r="PW410" s="47"/>
      <c r="PX410" s="47"/>
      <c r="PY410" s="47"/>
      <c r="PZ410" s="47"/>
      <c r="QA410" s="47"/>
      <c r="QB410" s="47"/>
      <c r="QC410" s="47"/>
      <c r="QD410" s="47"/>
      <c r="QE410" s="47"/>
      <c r="QF410" s="47"/>
      <c r="QG410" s="47"/>
      <c r="QH410" s="47"/>
      <c r="QI410" s="47"/>
      <c r="QJ410" s="47"/>
      <c r="QK410" s="47"/>
      <c r="QL410" s="47"/>
      <c r="QM410" s="47"/>
      <c r="QN410" s="47"/>
      <c r="QO410" s="47"/>
      <c r="QP410" s="47"/>
      <c r="QQ410" s="47"/>
      <c r="QR410" s="47"/>
      <c r="QS410" s="47"/>
      <c r="QT410" s="47"/>
      <c r="QU410" s="47"/>
      <c r="QV410" s="47"/>
      <c r="QW410" s="47"/>
      <c r="QX410" s="47"/>
      <c r="QY410" s="47"/>
      <c r="QZ410" s="47"/>
      <c r="RA410" s="47"/>
      <c r="RB410" s="47"/>
      <c r="RC410" s="47"/>
      <c r="RD410" s="47"/>
      <c r="RE410" s="47"/>
      <c r="RF410" s="47"/>
      <c r="RG410" s="47"/>
      <c r="RH410" s="47"/>
      <c r="RI410" s="47"/>
      <c r="RJ410" s="47"/>
      <c r="RK410" s="47"/>
      <c r="RL410" s="47"/>
      <c r="RM410" s="47"/>
      <c r="RN410" s="47"/>
      <c r="RO410" s="47"/>
      <c r="RP410" s="47"/>
      <c r="RQ410" s="47"/>
      <c r="RR410" s="47"/>
      <c r="RS410" s="47"/>
      <c r="RT410" s="47"/>
      <c r="RU410" s="47"/>
      <c r="RV410" s="47"/>
      <c r="RW410" s="47"/>
      <c r="RX410" s="47"/>
      <c r="RY410" s="47"/>
      <c r="RZ410" s="47"/>
      <c r="SA410" s="47"/>
      <c r="SB410" s="47"/>
      <c r="SC410" s="47"/>
      <c r="SD410" s="47"/>
      <c r="SE410" s="47"/>
      <c r="SF410" s="47"/>
      <c r="SG410" s="47"/>
      <c r="SH410" s="47"/>
      <c r="SI410" s="47"/>
      <c r="SJ410" s="47"/>
      <c r="SK410" s="47"/>
      <c r="SL410" s="47"/>
      <c r="SM410" s="47"/>
      <c r="SN410" s="47"/>
      <c r="SO410" s="47"/>
      <c r="SP410" s="47"/>
      <c r="SQ410" s="47"/>
      <c r="SR410" s="47"/>
      <c r="SS410" s="47"/>
      <c r="ST410" s="47"/>
      <c r="SU410" s="47"/>
      <c r="SV410" s="47"/>
      <c r="SW410" s="47"/>
      <c r="SX410" s="47"/>
      <c r="SY410" s="47"/>
      <c r="SZ410" s="47"/>
      <c r="TA410" s="47"/>
      <c r="TB410" s="47"/>
      <c r="TC410" s="47"/>
      <c r="TD410" s="47"/>
      <c r="TE410" s="47"/>
      <c r="TF410" s="47"/>
      <c r="TG410" s="47"/>
      <c r="TH410" s="47"/>
      <c r="TI410" s="47"/>
      <c r="TJ410" s="47"/>
      <c r="TK410" s="47"/>
      <c r="TL410" s="47"/>
      <c r="TM410" s="47"/>
      <c r="TN410" s="47"/>
      <c r="TO410" s="47"/>
      <c r="TP410" s="47"/>
      <c r="TQ410" s="47"/>
      <c r="TR410" s="47"/>
      <c r="TS410" s="47"/>
      <c r="TT410" s="47"/>
      <c r="TU410" s="47"/>
      <c r="TV410" s="47"/>
      <c r="TW410" s="47"/>
      <c r="TX410" s="47"/>
      <c r="TY410" s="47"/>
      <c r="TZ410" s="47"/>
      <c r="UA410" s="47"/>
      <c r="UB410" s="47"/>
      <c r="UC410" s="47"/>
      <c r="UD410" s="47"/>
      <c r="UE410" s="47"/>
      <c r="UF410" s="47"/>
      <c r="UG410" s="47"/>
      <c r="UH410" s="47"/>
      <c r="UI410" s="47"/>
      <c r="UJ410" s="47"/>
      <c r="UK410" s="47"/>
      <c r="UL410" s="47"/>
      <c r="UM410" s="47"/>
      <c r="UN410" s="47"/>
      <c r="UO410" s="47"/>
      <c r="UP410" s="47"/>
      <c r="UQ410" s="47"/>
      <c r="UR410" s="47"/>
      <c r="US410" s="47"/>
      <c r="UT410" s="47"/>
      <c r="UU410" s="47"/>
      <c r="UV410" s="47"/>
      <c r="UW410" s="47"/>
      <c r="UX410" s="47"/>
      <c r="UY410" s="47"/>
      <c r="UZ410" s="47"/>
      <c r="VA410" s="47"/>
      <c r="VB410" s="47"/>
      <c r="VC410" s="47"/>
      <c r="VD410" s="47"/>
      <c r="VE410" s="47"/>
      <c r="VF410" s="47"/>
      <c r="VG410" s="47"/>
      <c r="VH410" s="47"/>
      <c r="VI410" s="47"/>
      <c r="VJ410" s="47"/>
      <c r="VK410" s="47"/>
      <c r="VL410" s="47"/>
      <c r="VM410" s="47"/>
      <c r="VN410" s="47"/>
      <c r="VO410" s="47"/>
      <c r="VP410" s="47"/>
      <c r="VQ410" s="47"/>
      <c r="VR410" s="47"/>
      <c r="VS410" s="47"/>
      <c r="VT410" s="47"/>
      <c r="VU410" s="47"/>
      <c r="VV410" s="47"/>
      <c r="VW410" s="47"/>
      <c r="VX410" s="47"/>
      <c r="VY410" s="47"/>
      <c r="VZ410" s="47"/>
      <c r="WA410" s="47"/>
      <c r="WB410" s="47"/>
      <c r="WC410" s="47"/>
      <c r="WD410" s="47"/>
      <c r="WE410" s="47"/>
      <c r="WF410" s="47"/>
      <c r="WG410" s="47"/>
      <c r="WH410" s="47"/>
      <c r="WI410" s="47"/>
      <c r="WJ410" s="47"/>
      <c r="WK410" s="47"/>
      <c r="WL410" s="47"/>
      <c r="WM410" s="47"/>
      <c r="WN410" s="47"/>
      <c r="WO410" s="47"/>
      <c r="WP410" s="47"/>
      <c r="WQ410" s="47"/>
      <c r="WR410" s="47"/>
      <c r="WS410" s="47"/>
      <c r="WT410" s="47"/>
      <c r="WU410" s="47"/>
      <c r="WV410" s="47"/>
      <c r="WW410" s="47"/>
      <c r="WX410" s="47"/>
      <c r="WY410" s="47"/>
      <c r="WZ410" s="47"/>
      <c r="XA410" s="47"/>
      <c r="XB410" s="47"/>
      <c r="XC410" s="47"/>
      <c r="XD410" s="47"/>
      <c r="XE410" s="47"/>
      <c r="XF410" s="47"/>
      <c r="XG410" s="47"/>
      <c r="XH410" s="47"/>
      <c r="XI410" s="47"/>
      <c r="XJ410" s="47"/>
      <c r="XK410" s="47"/>
      <c r="XL410" s="47"/>
      <c r="XM410" s="47"/>
      <c r="XN410" s="47"/>
      <c r="XO410" s="47"/>
      <c r="XP410" s="47"/>
      <c r="XQ410" s="47"/>
      <c r="XR410" s="47"/>
      <c r="XS410" s="47"/>
      <c r="XT410" s="47"/>
      <c r="XU410" s="47"/>
      <c r="XV410" s="47"/>
      <c r="XW410" s="47"/>
      <c r="XX410" s="47"/>
      <c r="XY410" s="47"/>
      <c r="XZ410" s="47"/>
      <c r="YA410" s="47"/>
      <c r="YB410" s="47"/>
      <c r="YC410" s="47"/>
      <c r="YD410" s="47"/>
      <c r="YE410" s="47"/>
      <c r="YF410" s="47"/>
      <c r="YG410" s="47"/>
      <c r="YH410" s="47"/>
      <c r="YI410" s="47"/>
      <c r="YJ410" s="47"/>
      <c r="YK410" s="47"/>
      <c r="YL410" s="47"/>
      <c r="YM410" s="47"/>
      <c r="YN410" s="47"/>
      <c r="YO410" s="47"/>
      <c r="YP410" s="47"/>
      <c r="YQ410" s="47"/>
      <c r="YR410" s="47"/>
      <c r="YS410" s="47"/>
      <c r="YT410" s="47"/>
      <c r="YU410" s="47"/>
      <c r="YV410" s="47"/>
      <c r="YW410" s="47"/>
      <c r="YX410" s="47"/>
      <c r="YY410" s="47"/>
      <c r="YZ410" s="47"/>
      <c r="ZA410" s="47"/>
      <c r="ZB410" s="47"/>
      <c r="ZC410" s="47"/>
      <c r="ZD410" s="47"/>
      <c r="ZE410" s="47"/>
      <c r="ZF410" s="47"/>
      <c r="ZG410" s="47"/>
      <c r="ZH410" s="47"/>
      <c r="ZI410" s="47"/>
      <c r="ZJ410" s="47"/>
      <c r="ZK410" s="47"/>
      <c r="ZL410" s="47"/>
      <c r="ZM410" s="47"/>
      <c r="ZN410" s="47"/>
      <c r="ZO410" s="47"/>
      <c r="ZP410" s="47"/>
      <c r="ZQ410" s="47"/>
      <c r="ZR410" s="47"/>
      <c r="ZS410" s="47"/>
      <c r="ZT410" s="47"/>
      <c r="ZU410" s="47"/>
      <c r="ZV410" s="47"/>
      <c r="ZW410" s="47"/>
      <c r="ZX410" s="47"/>
      <c r="ZY410" s="47"/>
      <c r="ZZ410" s="47"/>
      <c r="AAA410" s="47"/>
      <c r="AAB410" s="47"/>
      <c r="AAC410" s="47"/>
      <c r="AAD410" s="47"/>
      <c r="AAE410" s="47"/>
      <c r="AAF410" s="47"/>
      <c r="AAG410" s="47"/>
      <c r="AAH410" s="47"/>
      <c r="AAI410" s="47"/>
      <c r="AAJ410" s="47"/>
      <c r="AAK410" s="47"/>
      <c r="AAL410" s="47"/>
      <c r="AAM410" s="47"/>
      <c r="AAN410" s="47"/>
      <c r="AAO410" s="47"/>
      <c r="AAP410" s="47"/>
      <c r="AAQ410" s="47"/>
      <c r="AAR410" s="47"/>
      <c r="AAS410" s="47"/>
      <c r="AAT410" s="47"/>
      <c r="AAU410" s="47"/>
      <c r="AAV410" s="47"/>
      <c r="AAW410" s="47"/>
      <c r="AAX410" s="47"/>
      <c r="AAY410" s="47"/>
      <c r="AAZ410" s="47"/>
      <c r="ABA410" s="47"/>
      <c r="ABB410" s="47"/>
      <c r="ABC410" s="47"/>
      <c r="ABD410" s="47"/>
      <c r="ABE410" s="47"/>
      <c r="ABF410" s="47"/>
      <c r="ABG410" s="47"/>
      <c r="ABH410" s="47"/>
      <c r="ABI410" s="47"/>
      <c r="ABJ410" s="47"/>
      <c r="ABK410" s="47"/>
      <c r="ABL410" s="47"/>
      <c r="ABM410" s="47"/>
      <c r="ABN410" s="47"/>
      <c r="ABO410" s="47"/>
      <c r="ABP410" s="47"/>
      <c r="ABQ410" s="47"/>
      <c r="ABR410" s="47"/>
      <c r="ABS410" s="47"/>
      <c r="ABT410" s="47"/>
      <c r="ABU410" s="47"/>
      <c r="ABV410" s="47"/>
      <c r="ABW410" s="47"/>
      <c r="ABX410" s="47"/>
      <c r="ABY410" s="47"/>
      <c r="ABZ410" s="47"/>
      <c r="ACA410" s="47"/>
      <c r="ACB410" s="47"/>
      <c r="ACC410" s="47"/>
      <c r="ACD410" s="47"/>
      <c r="ACE410" s="47"/>
      <c r="ACF410" s="47"/>
      <c r="ACG410" s="47"/>
      <c r="ACH410" s="47"/>
      <c r="ACI410" s="47"/>
      <c r="ACJ410" s="47"/>
      <c r="ACK410" s="47"/>
      <c r="ACL410" s="47"/>
      <c r="ACM410" s="47"/>
      <c r="ACN410" s="47"/>
      <c r="ACO410" s="47"/>
      <c r="ACP410" s="47"/>
      <c r="ACQ410" s="47"/>
      <c r="ACR410" s="47"/>
      <c r="ACS410" s="47"/>
      <c r="ACT410" s="47"/>
      <c r="ACU410" s="47"/>
      <c r="ACV410" s="47"/>
      <c r="ACW410" s="47"/>
      <c r="ACX410" s="47"/>
      <c r="ACY410" s="47"/>
      <c r="ACZ410" s="47"/>
      <c r="ADA410" s="47"/>
      <c r="ADB410" s="47"/>
      <c r="ADC410" s="47"/>
      <c r="ADD410" s="47"/>
      <c r="ADE410" s="47"/>
      <c r="ADF410" s="47"/>
      <c r="ADG410" s="47"/>
      <c r="ADH410" s="47"/>
      <c r="ADI410" s="47"/>
      <c r="ADJ410" s="47"/>
      <c r="ADK410" s="47"/>
      <c r="ADL410" s="47"/>
      <c r="ADM410" s="47"/>
      <c r="ADN410" s="47"/>
      <c r="ADO410" s="47"/>
      <c r="ADP410" s="47"/>
      <c r="ADQ410" s="47"/>
      <c r="ADR410" s="47"/>
      <c r="ADS410" s="47"/>
      <c r="ADT410" s="47"/>
      <c r="ADU410" s="47"/>
      <c r="ADV410" s="47"/>
      <c r="ADW410" s="47"/>
      <c r="ADX410" s="47"/>
      <c r="ADY410" s="47"/>
      <c r="ADZ410" s="47"/>
      <c r="AEA410" s="47"/>
      <c r="AEB410" s="47"/>
      <c r="AEC410" s="47"/>
      <c r="AED410" s="47"/>
      <c r="AEE410" s="47"/>
      <c r="AEF410" s="47"/>
      <c r="AEG410" s="47"/>
      <c r="AEH410" s="47"/>
      <c r="AEI410" s="47"/>
      <c r="AEJ410" s="47"/>
      <c r="AEK410" s="47"/>
      <c r="AEL410" s="47"/>
      <c r="AEM410" s="47"/>
      <c r="AEN410" s="47"/>
      <c r="AEO410" s="47"/>
      <c r="AEP410" s="47"/>
      <c r="AEQ410" s="47"/>
      <c r="AER410" s="47"/>
      <c r="AES410" s="47"/>
      <c r="AET410" s="47"/>
      <c r="AEU410" s="47"/>
      <c r="AEV410" s="47"/>
      <c r="AEW410" s="47"/>
      <c r="AEX410" s="47"/>
      <c r="AEY410" s="47"/>
      <c r="AEZ410" s="47"/>
      <c r="AFA410" s="47"/>
      <c r="AFB410" s="47"/>
      <c r="AFC410" s="47"/>
      <c r="AFD410" s="47"/>
      <c r="AFE410" s="47"/>
      <c r="AFF410" s="47"/>
      <c r="AFG410" s="47"/>
      <c r="AFH410" s="47"/>
      <c r="AFI410" s="47"/>
      <c r="AFJ410" s="47"/>
      <c r="AFK410" s="47"/>
      <c r="AFL410" s="47"/>
      <c r="AFM410" s="47"/>
      <c r="AFN410" s="47"/>
      <c r="AFO410" s="47"/>
      <c r="AFP410" s="47"/>
      <c r="AFQ410" s="47"/>
      <c r="AFR410" s="47"/>
      <c r="AFS410" s="47"/>
      <c r="AFT410" s="47"/>
      <c r="AFU410" s="47"/>
      <c r="AFV410" s="47"/>
      <c r="AFW410" s="47"/>
      <c r="AFX410" s="47"/>
      <c r="AFY410" s="47"/>
      <c r="AFZ410" s="47"/>
      <c r="AGA410" s="47"/>
      <c r="AGB410" s="47"/>
      <c r="AGC410" s="47"/>
      <c r="AGD410" s="47"/>
      <c r="AGE410" s="47"/>
      <c r="AGF410" s="47"/>
      <c r="AGG410" s="47"/>
      <c r="AGH410" s="47"/>
      <c r="AGI410" s="47"/>
      <c r="AGJ410" s="47"/>
      <c r="AGK410" s="47"/>
      <c r="AGL410" s="47"/>
      <c r="AGM410" s="47"/>
      <c r="AGN410" s="47"/>
      <c r="AGO410" s="47"/>
      <c r="AGP410" s="47"/>
      <c r="AGQ410" s="47"/>
      <c r="AGR410" s="47"/>
      <c r="AGS410" s="47"/>
      <c r="AGT410" s="47"/>
      <c r="AGU410" s="47"/>
      <c r="AGV410" s="47"/>
      <c r="AGW410" s="47"/>
      <c r="AGX410" s="47"/>
      <c r="AGY410" s="47"/>
      <c r="AGZ410" s="47"/>
      <c r="AHA410" s="47"/>
      <c r="AHB410" s="47"/>
      <c r="AHC410" s="47"/>
      <c r="AHD410" s="47"/>
      <c r="AHE410" s="47"/>
      <c r="AHF410" s="47"/>
      <c r="AHG410" s="47"/>
      <c r="AHH410" s="47"/>
      <c r="AHI410" s="47"/>
      <c r="AHJ410" s="47"/>
      <c r="AHK410" s="47"/>
      <c r="AHL410" s="47"/>
      <c r="AHM410" s="47"/>
      <c r="AHN410" s="47"/>
      <c r="AHO410" s="47"/>
      <c r="AHP410" s="47"/>
      <c r="AHQ410" s="47"/>
      <c r="AHR410" s="47"/>
      <c r="AHS410" s="47"/>
      <c r="AHT410" s="47"/>
      <c r="AHU410" s="47"/>
      <c r="AHV410" s="47"/>
      <c r="AHW410" s="47"/>
      <c r="AHX410" s="47"/>
      <c r="AHY410" s="47"/>
      <c r="AHZ410" s="47"/>
      <c r="AIA410" s="47"/>
      <c r="AIB410" s="47"/>
      <c r="AIC410" s="47"/>
      <c r="AID410" s="47"/>
      <c r="AIE410" s="47"/>
      <c r="AIF410" s="47"/>
      <c r="AIG410" s="47"/>
      <c r="AIH410" s="47"/>
      <c r="AII410" s="47"/>
      <c r="AIJ410" s="47"/>
      <c r="AIK410" s="47"/>
      <c r="AIL410" s="47"/>
      <c r="AIM410" s="47"/>
      <c r="AIN410" s="47"/>
      <c r="AIO410" s="47"/>
      <c r="AIP410" s="47"/>
      <c r="AIQ410" s="47"/>
      <c r="AIR410" s="47"/>
      <c r="AIS410" s="47"/>
      <c r="AIT410" s="47"/>
    </row>
    <row r="411" spans="1:930" s="15" customFormat="1" ht="11.25" hidden="1" customHeight="1" x14ac:dyDescent="0.25">
      <c r="A411" s="101" t="s">
        <v>4987</v>
      </c>
      <c r="B411" s="107" t="s">
        <v>5177</v>
      </c>
      <c r="C411" s="71" t="s">
        <v>4502</v>
      </c>
      <c r="D411" s="13">
        <v>25</v>
      </c>
      <c r="E411" s="13" t="s">
        <v>165</v>
      </c>
      <c r="F411" s="13" t="s">
        <v>206</v>
      </c>
      <c r="G411" s="13">
        <v>250029</v>
      </c>
      <c r="H411" s="15" t="s">
        <v>253</v>
      </c>
      <c r="I411" s="15" t="s">
        <v>254</v>
      </c>
      <c r="J411" s="13" t="s">
        <v>255</v>
      </c>
      <c r="K411" s="15" t="s">
        <v>256</v>
      </c>
      <c r="L411" s="16">
        <v>22.56</v>
      </c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  <c r="JP411" s="47"/>
      <c r="JQ411" s="47"/>
      <c r="JR411" s="47"/>
      <c r="JS411" s="47"/>
      <c r="JT411" s="47"/>
      <c r="JU411" s="47"/>
      <c r="JV411" s="47"/>
      <c r="JW411" s="47"/>
      <c r="JX411" s="47"/>
      <c r="JY411" s="47"/>
      <c r="JZ411" s="47"/>
      <c r="KA411" s="47"/>
      <c r="KB411" s="47"/>
      <c r="KC411" s="47"/>
      <c r="KD411" s="47"/>
      <c r="KE411" s="47"/>
      <c r="KF411" s="47"/>
      <c r="KG411" s="47"/>
      <c r="KH411" s="47"/>
      <c r="KI411" s="47"/>
      <c r="KJ411" s="47"/>
      <c r="KK411" s="47"/>
      <c r="KL411" s="47"/>
      <c r="KM411" s="47"/>
      <c r="KN411" s="47"/>
      <c r="KO411" s="47"/>
      <c r="KP411" s="47"/>
      <c r="KQ411" s="47"/>
      <c r="KR411" s="47"/>
      <c r="KS411" s="47"/>
      <c r="KT411" s="47"/>
      <c r="KU411" s="47"/>
      <c r="KV411" s="47"/>
      <c r="KW411" s="47"/>
      <c r="KX411" s="47"/>
      <c r="KY411" s="47"/>
      <c r="KZ411" s="47"/>
      <c r="LA411" s="47"/>
      <c r="LB411" s="47"/>
      <c r="LC411" s="47"/>
      <c r="LD411" s="47"/>
      <c r="LE411" s="47"/>
      <c r="LF411" s="47"/>
      <c r="LG411" s="47"/>
      <c r="LH411" s="47"/>
      <c r="LI411" s="47"/>
      <c r="LJ411" s="47"/>
      <c r="LK411" s="47"/>
      <c r="LL411" s="47"/>
      <c r="LM411" s="47"/>
      <c r="LN411" s="47"/>
      <c r="LO411" s="47"/>
      <c r="LP411" s="47"/>
      <c r="LQ411" s="47"/>
      <c r="LR411" s="47"/>
      <c r="LS411" s="47"/>
      <c r="LT411" s="47"/>
      <c r="LU411" s="47"/>
      <c r="LV411" s="47"/>
      <c r="LW411" s="47"/>
      <c r="LX411" s="47"/>
      <c r="LY411" s="47"/>
      <c r="LZ411" s="47"/>
      <c r="MA411" s="47"/>
      <c r="MB411" s="47"/>
      <c r="MC411" s="47"/>
      <c r="MD411" s="47"/>
      <c r="ME411" s="47"/>
      <c r="MF411" s="47"/>
      <c r="MG411" s="47"/>
      <c r="MH411" s="47"/>
      <c r="MI411" s="47"/>
      <c r="MJ411" s="47"/>
      <c r="MK411" s="47"/>
      <c r="ML411" s="47"/>
      <c r="MM411" s="47"/>
      <c r="MN411" s="47"/>
      <c r="MO411" s="47"/>
      <c r="MP411" s="47"/>
      <c r="MQ411" s="47"/>
      <c r="MR411" s="47"/>
      <c r="MS411" s="47"/>
      <c r="MT411" s="47"/>
      <c r="MU411" s="47"/>
      <c r="MV411" s="47"/>
      <c r="MW411" s="47"/>
      <c r="MX411" s="47"/>
      <c r="MY411" s="47"/>
      <c r="MZ411" s="47"/>
      <c r="NA411" s="47"/>
      <c r="NB411" s="47"/>
      <c r="NC411" s="47"/>
      <c r="ND411" s="47"/>
      <c r="NE411" s="47"/>
      <c r="NF411" s="47"/>
      <c r="NG411" s="47"/>
      <c r="NH411" s="47"/>
      <c r="NI411" s="47"/>
      <c r="NJ411" s="47"/>
      <c r="NK411" s="47"/>
      <c r="NL411" s="47"/>
      <c r="NM411" s="47"/>
      <c r="NN411" s="47"/>
      <c r="NO411" s="47"/>
      <c r="NP411" s="47"/>
      <c r="NQ411" s="47"/>
      <c r="NR411" s="47"/>
      <c r="NS411" s="47"/>
      <c r="NT411" s="47"/>
      <c r="NU411" s="47"/>
      <c r="NV411" s="47"/>
      <c r="NW411" s="47"/>
      <c r="NX411" s="47"/>
      <c r="NY411" s="47"/>
      <c r="NZ411" s="47"/>
      <c r="OA411" s="47"/>
      <c r="OB411" s="47"/>
      <c r="OC411" s="47"/>
      <c r="OD411" s="47"/>
      <c r="OE411" s="47"/>
      <c r="OF411" s="47"/>
      <c r="OG411" s="47"/>
      <c r="OH411" s="47"/>
      <c r="OI411" s="47"/>
      <c r="OJ411" s="47"/>
      <c r="OK411" s="47"/>
      <c r="OL411" s="47"/>
      <c r="OM411" s="47"/>
      <c r="ON411" s="47"/>
      <c r="OO411" s="47"/>
      <c r="OP411" s="47"/>
      <c r="OQ411" s="47"/>
      <c r="OR411" s="47"/>
      <c r="OS411" s="47"/>
      <c r="OT411" s="47"/>
      <c r="OU411" s="47"/>
      <c r="OV411" s="47"/>
      <c r="OW411" s="47"/>
      <c r="OX411" s="47"/>
      <c r="OY411" s="47"/>
      <c r="OZ411" s="47"/>
      <c r="PA411" s="47"/>
      <c r="PB411" s="47"/>
      <c r="PC411" s="47"/>
      <c r="PD411" s="47"/>
      <c r="PE411" s="47"/>
      <c r="PF411" s="47"/>
      <c r="PG411" s="47"/>
      <c r="PH411" s="47"/>
      <c r="PI411" s="47"/>
      <c r="PJ411" s="47"/>
      <c r="PK411" s="47"/>
      <c r="PL411" s="47"/>
      <c r="PM411" s="47"/>
      <c r="PN411" s="47"/>
      <c r="PO411" s="47"/>
      <c r="PP411" s="47"/>
      <c r="PQ411" s="47"/>
      <c r="PR411" s="47"/>
      <c r="PS411" s="47"/>
      <c r="PT411" s="47"/>
      <c r="PU411" s="47"/>
      <c r="PV411" s="47"/>
      <c r="PW411" s="47"/>
      <c r="PX411" s="47"/>
      <c r="PY411" s="47"/>
      <c r="PZ411" s="47"/>
      <c r="QA411" s="47"/>
      <c r="QB411" s="47"/>
      <c r="QC411" s="47"/>
      <c r="QD411" s="47"/>
      <c r="QE411" s="47"/>
      <c r="QF411" s="47"/>
      <c r="QG411" s="47"/>
      <c r="QH411" s="47"/>
      <c r="QI411" s="47"/>
      <c r="QJ411" s="47"/>
      <c r="QK411" s="47"/>
      <c r="QL411" s="47"/>
      <c r="QM411" s="47"/>
      <c r="QN411" s="47"/>
      <c r="QO411" s="47"/>
      <c r="QP411" s="47"/>
      <c r="QQ411" s="47"/>
      <c r="QR411" s="47"/>
      <c r="QS411" s="47"/>
      <c r="QT411" s="47"/>
      <c r="QU411" s="47"/>
      <c r="QV411" s="47"/>
      <c r="QW411" s="47"/>
      <c r="QX411" s="47"/>
      <c r="QY411" s="47"/>
      <c r="QZ411" s="47"/>
      <c r="RA411" s="47"/>
      <c r="RB411" s="47"/>
      <c r="RC411" s="47"/>
      <c r="RD411" s="47"/>
      <c r="RE411" s="47"/>
      <c r="RF411" s="47"/>
      <c r="RG411" s="47"/>
      <c r="RH411" s="47"/>
      <c r="RI411" s="47"/>
      <c r="RJ411" s="47"/>
      <c r="RK411" s="47"/>
      <c r="RL411" s="47"/>
      <c r="RM411" s="47"/>
      <c r="RN411" s="47"/>
      <c r="RO411" s="47"/>
      <c r="RP411" s="47"/>
      <c r="RQ411" s="47"/>
      <c r="RR411" s="47"/>
      <c r="RS411" s="47"/>
      <c r="RT411" s="47"/>
      <c r="RU411" s="47"/>
      <c r="RV411" s="47"/>
      <c r="RW411" s="47"/>
      <c r="RX411" s="47"/>
      <c r="RY411" s="47"/>
      <c r="RZ411" s="47"/>
      <c r="SA411" s="47"/>
      <c r="SB411" s="47"/>
      <c r="SC411" s="47"/>
      <c r="SD411" s="47"/>
      <c r="SE411" s="47"/>
      <c r="SF411" s="47"/>
      <c r="SG411" s="47"/>
      <c r="SH411" s="47"/>
      <c r="SI411" s="47"/>
      <c r="SJ411" s="47"/>
      <c r="SK411" s="47"/>
      <c r="SL411" s="47"/>
      <c r="SM411" s="47"/>
      <c r="SN411" s="47"/>
      <c r="SO411" s="47"/>
      <c r="SP411" s="47"/>
      <c r="SQ411" s="47"/>
      <c r="SR411" s="47"/>
      <c r="SS411" s="47"/>
      <c r="ST411" s="47"/>
      <c r="SU411" s="47"/>
      <c r="SV411" s="47"/>
      <c r="SW411" s="47"/>
      <c r="SX411" s="47"/>
      <c r="SY411" s="47"/>
      <c r="SZ411" s="47"/>
      <c r="TA411" s="47"/>
      <c r="TB411" s="47"/>
      <c r="TC411" s="47"/>
      <c r="TD411" s="47"/>
      <c r="TE411" s="47"/>
      <c r="TF411" s="47"/>
      <c r="TG411" s="47"/>
      <c r="TH411" s="47"/>
      <c r="TI411" s="47"/>
      <c r="TJ411" s="47"/>
      <c r="TK411" s="47"/>
      <c r="TL411" s="47"/>
      <c r="TM411" s="47"/>
      <c r="TN411" s="47"/>
      <c r="TO411" s="47"/>
      <c r="TP411" s="47"/>
      <c r="TQ411" s="47"/>
      <c r="TR411" s="47"/>
      <c r="TS411" s="47"/>
      <c r="TT411" s="47"/>
      <c r="TU411" s="47"/>
      <c r="TV411" s="47"/>
      <c r="TW411" s="47"/>
      <c r="TX411" s="47"/>
      <c r="TY411" s="47"/>
      <c r="TZ411" s="47"/>
      <c r="UA411" s="47"/>
      <c r="UB411" s="47"/>
      <c r="UC411" s="47"/>
      <c r="UD411" s="47"/>
      <c r="UE411" s="47"/>
      <c r="UF411" s="47"/>
      <c r="UG411" s="47"/>
      <c r="UH411" s="47"/>
      <c r="UI411" s="47"/>
      <c r="UJ411" s="47"/>
      <c r="UK411" s="47"/>
      <c r="UL411" s="47"/>
      <c r="UM411" s="47"/>
      <c r="UN411" s="47"/>
      <c r="UO411" s="47"/>
      <c r="UP411" s="47"/>
      <c r="UQ411" s="47"/>
      <c r="UR411" s="47"/>
      <c r="US411" s="47"/>
      <c r="UT411" s="47"/>
      <c r="UU411" s="47"/>
      <c r="UV411" s="47"/>
      <c r="UW411" s="47"/>
      <c r="UX411" s="47"/>
      <c r="UY411" s="47"/>
      <c r="UZ411" s="47"/>
      <c r="VA411" s="47"/>
      <c r="VB411" s="47"/>
      <c r="VC411" s="47"/>
      <c r="VD411" s="47"/>
      <c r="VE411" s="47"/>
      <c r="VF411" s="47"/>
      <c r="VG411" s="47"/>
      <c r="VH411" s="47"/>
      <c r="VI411" s="47"/>
      <c r="VJ411" s="47"/>
      <c r="VK411" s="47"/>
      <c r="VL411" s="47"/>
      <c r="VM411" s="47"/>
      <c r="VN411" s="47"/>
      <c r="VO411" s="47"/>
      <c r="VP411" s="47"/>
      <c r="VQ411" s="47"/>
      <c r="VR411" s="47"/>
      <c r="VS411" s="47"/>
      <c r="VT411" s="47"/>
      <c r="VU411" s="47"/>
      <c r="VV411" s="47"/>
      <c r="VW411" s="47"/>
      <c r="VX411" s="47"/>
      <c r="VY411" s="47"/>
      <c r="VZ411" s="47"/>
      <c r="WA411" s="47"/>
      <c r="WB411" s="47"/>
      <c r="WC411" s="47"/>
      <c r="WD411" s="47"/>
      <c r="WE411" s="47"/>
      <c r="WF411" s="47"/>
      <c r="WG411" s="47"/>
      <c r="WH411" s="47"/>
      <c r="WI411" s="47"/>
      <c r="WJ411" s="47"/>
      <c r="WK411" s="47"/>
      <c r="WL411" s="47"/>
      <c r="WM411" s="47"/>
      <c r="WN411" s="47"/>
      <c r="WO411" s="47"/>
      <c r="WP411" s="47"/>
      <c r="WQ411" s="47"/>
      <c r="WR411" s="47"/>
      <c r="WS411" s="47"/>
      <c r="WT411" s="47"/>
      <c r="WU411" s="47"/>
      <c r="WV411" s="47"/>
      <c r="WW411" s="47"/>
      <c r="WX411" s="47"/>
      <c r="WY411" s="47"/>
      <c r="WZ411" s="47"/>
      <c r="XA411" s="47"/>
      <c r="XB411" s="47"/>
      <c r="XC411" s="47"/>
      <c r="XD411" s="47"/>
      <c r="XE411" s="47"/>
      <c r="XF411" s="47"/>
      <c r="XG411" s="47"/>
      <c r="XH411" s="47"/>
      <c r="XI411" s="47"/>
      <c r="XJ411" s="47"/>
      <c r="XK411" s="47"/>
      <c r="XL411" s="47"/>
      <c r="XM411" s="47"/>
      <c r="XN411" s="47"/>
      <c r="XO411" s="47"/>
      <c r="XP411" s="47"/>
      <c r="XQ411" s="47"/>
      <c r="XR411" s="47"/>
      <c r="XS411" s="47"/>
      <c r="XT411" s="47"/>
      <c r="XU411" s="47"/>
      <c r="XV411" s="47"/>
      <c r="XW411" s="47"/>
      <c r="XX411" s="47"/>
      <c r="XY411" s="47"/>
      <c r="XZ411" s="47"/>
      <c r="YA411" s="47"/>
      <c r="YB411" s="47"/>
      <c r="YC411" s="47"/>
      <c r="YD411" s="47"/>
      <c r="YE411" s="47"/>
      <c r="YF411" s="47"/>
      <c r="YG411" s="47"/>
      <c r="YH411" s="47"/>
      <c r="YI411" s="47"/>
      <c r="YJ411" s="47"/>
      <c r="YK411" s="47"/>
      <c r="YL411" s="47"/>
      <c r="YM411" s="47"/>
      <c r="YN411" s="47"/>
      <c r="YO411" s="47"/>
      <c r="YP411" s="47"/>
      <c r="YQ411" s="47"/>
      <c r="YR411" s="47"/>
      <c r="YS411" s="47"/>
      <c r="YT411" s="47"/>
      <c r="YU411" s="47"/>
      <c r="YV411" s="47"/>
      <c r="YW411" s="47"/>
      <c r="YX411" s="47"/>
      <c r="YY411" s="47"/>
      <c r="YZ411" s="47"/>
      <c r="ZA411" s="47"/>
      <c r="ZB411" s="47"/>
      <c r="ZC411" s="47"/>
      <c r="ZD411" s="47"/>
      <c r="ZE411" s="47"/>
      <c r="ZF411" s="47"/>
      <c r="ZG411" s="47"/>
      <c r="ZH411" s="47"/>
      <c r="ZI411" s="47"/>
      <c r="ZJ411" s="47"/>
      <c r="ZK411" s="47"/>
      <c r="ZL411" s="47"/>
      <c r="ZM411" s="47"/>
      <c r="ZN411" s="47"/>
      <c r="ZO411" s="47"/>
      <c r="ZP411" s="47"/>
      <c r="ZQ411" s="47"/>
      <c r="ZR411" s="47"/>
      <c r="ZS411" s="47"/>
      <c r="ZT411" s="47"/>
      <c r="ZU411" s="47"/>
      <c r="ZV411" s="47"/>
      <c r="ZW411" s="47"/>
      <c r="ZX411" s="47"/>
      <c r="ZY411" s="47"/>
      <c r="ZZ411" s="47"/>
      <c r="AAA411" s="47"/>
      <c r="AAB411" s="47"/>
      <c r="AAC411" s="47"/>
      <c r="AAD411" s="47"/>
      <c r="AAE411" s="47"/>
      <c r="AAF411" s="47"/>
      <c r="AAG411" s="47"/>
      <c r="AAH411" s="47"/>
      <c r="AAI411" s="47"/>
      <c r="AAJ411" s="47"/>
      <c r="AAK411" s="47"/>
      <c r="AAL411" s="47"/>
      <c r="AAM411" s="47"/>
      <c r="AAN411" s="47"/>
      <c r="AAO411" s="47"/>
      <c r="AAP411" s="47"/>
      <c r="AAQ411" s="47"/>
      <c r="AAR411" s="47"/>
      <c r="AAS411" s="47"/>
      <c r="AAT411" s="47"/>
      <c r="AAU411" s="47"/>
      <c r="AAV411" s="47"/>
      <c r="AAW411" s="47"/>
      <c r="AAX411" s="47"/>
      <c r="AAY411" s="47"/>
      <c r="AAZ411" s="47"/>
      <c r="ABA411" s="47"/>
      <c r="ABB411" s="47"/>
      <c r="ABC411" s="47"/>
      <c r="ABD411" s="47"/>
      <c r="ABE411" s="47"/>
      <c r="ABF411" s="47"/>
      <c r="ABG411" s="47"/>
      <c r="ABH411" s="47"/>
      <c r="ABI411" s="47"/>
      <c r="ABJ411" s="47"/>
      <c r="ABK411" s="47"/>
      <c r="ABL411" s="47"/>
      <c r="ABM411" s="47"/>
      <c r="ABN411" s="47"/>
      <c r="ABO411" s="47"/>
      <c r="ABP411" s="47"/>
      <c r="ABQ411" s="47"/>
      <c r="ABR411" s="47"/>
      <c r="ABS411" s="47"/>
      <c r="ABT411" s="47"/>
      <c r="ABU411" s="47"/>
      <c r="ABV411" s="47"/>
      <c r="ABW411" s="47"/>
      <c r="ABX411" s="47"/>
      <c r="ABY411" s="47"/>
      <c r="ABZ411" s="47"/>
      <c r="ACA411" s="47"/>
      <c r="ACB411" s="47"/>
      <c r="ACC411" s="47"/>
      <c r="ACD411" s="47"/>
      <c r="ACE411" s="47"/>
      <c r="ACF411" s="47"/>
      <c r="ACG411" s="47"/>
      <c r="ACH411" s="47"/>
      <c r="ACI411" s="47"/>
      <c r="ACJ411" s="47"/>
      <c r="ACK411" s="47"/>
      <c r="ACL411" s="47"/>
      <c r="ACM411" s="47"/>
      <c r="ACN411" s="47"/>
      <c r="ACO411" s="47"/>
      <c r="ACP411" s="47"/>
      <c r="ACQ411" s="47"/>
      <c r="ACR411" s="47"/>
      <c r="ACS411" s="47"/>
      <c r="ACT411" s="47"/>
      <c r="ACU411" s="47"/>
      <c r="ACV411" s="47"/>
      <c r="ACW411" s="47"/>
      <c r="ACX411" s="47"/>
      <c r="ACY411" s="47"/>
      <c r="ACZ411" s="47"/>
      <c r="ADA411" s="47"/>
      <c r="ADB411" s="47"/>
      <c r="ADC411" s="47"/>
      <c r="ADD411" s="47"/>
      <c r="ADE411" s="47"/>
      <c r="ADF411" s="47"/>
      <c r="ADG411" s="47"/>
      <c r="ADH411" s="47"/>
      <c r="ADI411" s="47"/>
      <c r="ADJ411" s="47"/>
      <c r="ADK411" s="47"/>
      <c r="ADL411" s="47"/>
      <c r="ADM411" s="47"/>
      <c r="ADN411" s="47"/>
      <c r="ADO411" s="47"/>
      <c r="ADP411" s="47"/>
      <c r="ADQ411" s="47"/>
      <c r="ADR411" s="47"/>
      <c r="ADS411" s="47"/>
      <c r="ADT411" s="47"/>
      <c r="ADU411" s="47"/>
      <c r="ADV411" s="47"/>
      <c r="ADW411" s="47"/>
      <c r="ADX411" s="47"/>
      <c r="ADY411" s="47"/>
      <c r="ADZ411" s="47"/>
      <c r="AEA411" s="47"/>
      <c r="AEB411" s="47"/>
      <c r="AEC411" s="47"/>
      <c r="AED411" s="47"/>
      <c r="AEE411" s="47"/>
      <c r="AEF411" s="47"/>
      <c r="AEG411" s="47"/>
      <c r="AEH411" s="47"/>
      <c r="AEI411" s="47"/>
      <c r="AEJ411" s="47"/>
      <c r="AEK411" s="47"/>
      <c r="AEL411" s="47"/>
      <c r="AEM411" s="47"/>
      <c r="AEN411" s="47"/>
      <c r="AEO411" s="47"/>
      <c r="AEP411" s="47"/>
      <c r="AEQ411" s="47"/>
      <c r="AER411" s="47"/>
      <c r="AES411" s="47"/>
      <c r="AET411" s="47"/>
      <c r="AEU411" s="47"/>
      <c r="AEV411" s="47"/>
      <c r="AEW411" s="47"/>
      <c r="AEX411" s="47"/>
      <c r="AEY411" s="47"/>
      <c r="AEZ411" s="47"/>
      <c r="AFA411" s="47"/>
      <c r="AFB411" s="47"/>
      <c r="AFC411" s="47"/>
      <c r="AFD411" s="47"/>
      <c r="AFE411" s="47"/>
      <c r="AFF411" s="47"/>
      <c r="AFG411" s="47"/>
      <c r="AFH411" s="47"/>
      <c r="AFI411" s="47"/>
      <c r="AFJ411" s="47"/>
      <c r="AFK411" s="47"/>
      <c r="AFL411" s="47"/>
      <c r="AFM411" s="47"/>
      <c r="AFN411" s="47"/>
      <c r="AFO411" s="47"/>
      <c r="AFP411" s="47"/>
      <c r="AFQ411" s="47"/>
      <c r="AFR411" s="47"/>
      <c r="AFS411" s="47"/>
      <c r="AFT411" s="47"/>
      <c r="AFU411" s="47"/>
      <c r="AFV411" s="47"/>
      <c r="AFW411" s="47"/>
      <c r="AFX411" s="47"/>
      <c r="AFY411" s="47"/>
      <c r="AFZ411" s="47"/>
      <c r="AGA411" s="47"/>
      <c r="AGB411" s="47"/>
      <c r="AGC411" s="47"/>
      <c r="AGD411" s="47"/>
      <c r="AGE411" s="47"/>
      <c r="AGF411" s="47"/>
      <c r="AGG411" s="47"/>
      <c r="AGH411" s="47"/>
      <c r="AGI411" s="47"/>
      <c r="AGJ411" s="47"/>
      <c r="AGK411" s="47"/>
      <c r="AGL411" s="47"/>
      <c r="AGM411" s="47"/>
      <c r="AGN411" s="47"/>
      <c r="AGO411" s="47"/>
      <c r="AGP411" s="47"/>
      <c r="AGQ411" s="47"/>
      <c r="AGR411" s="47"/>
      <c r="AGS411" s="47"/>
      <c r="AGT411" s="47"/>
      <c r="AGU411" s="47"/>
      <c r="AGV411" s="47"/>
      <c r="AGW411" s="47"/>
      <c r="AGX411" s="47"/>
      <c r="AGY411" s="47"/>
      <c r="AGZ411" s="47"/>
      <c r="AHA411" s="47"/>
      <c r="AHB411" s="47"/>
      <c r="AHC411" s="47"/>
      <c r="AHD411" s="47"/>
      <c r="AHE411" s="47"/>
      <c r="AHF411" s="47"/>
      <c r="AHG411" s="47"/>
      <c r="AHH411" s="47"/>
      <c r="AHI411" s="47"/>
      <c r="AHJ411" s="47"/>
      <c r="AHK411" s="47"/>
      <c r="AHL411" s="47"/>
      <c r="AHM411" s="47"/>
      <c r="AHN411" s="47"/>
      <c r="AHO411" s="47"/>
      <c r="AHP411" s="47"/>
      <c r="AHQ411" s="47"/>
      <c r="AHR411" s="47"/>
      <c r="AHS411" s="47"/>
      <c r="AHT411" s="47"/>
      <c r="AHU411" s="47"/>
      <c r="AHV411" s="47"/>
      <c r="AHW411" s="47"/>
      <c r="AHX411" s="47"/>
      <c r="AHY411" s="47"/>
      <c r="AHZ411" s="47"/>
      <c r="AIA411" s="47"/>
      <c r="AIB411" s="47"/>
      <c r="AIC411" s="47"/>
      <c r="AID411" s="47"/>
      <c r="AIE411" s="47"/>
      <c r="AIF411" s="47"/>
      <c r="AIG411" s="47"/>
      <c r="AIH411" s="47"/>
      <c r="AII411" s="47"/>
      <c r="AIJ411" s="47"/>
      <c r="AIK411" s="47"/>
      <c r="AIL411" s="47"/>
      <c r="AIM411" s="47"/>
      <c r="AIN411" s="47"/>
      <c r="AIO411" s="47"/>
      <c r="AIP411" s="47"/>
      <c r="AIQ411" s="47"/>
      <c r="AIR411" s="47"/>
      <c r="AIS411" s="47"/>
      <c r="AIT411" s="47"/>
    </row>
    <row r="412" spans="1:930" s="15" customFormat="1" ht="11.25" hidden="1" customHeight="1" x14ac:dyDescent="0.25">
      <c r="A412" s="101" t="s">
        <v>4392</v>
      </c>
      <c r="B412" s="107" t="s">
        <v>4393</v>
      </c>
      <c r="C412" s="71" t="s">
        <v>4394</v>
      </c>
      <c r="D412" s="13">
        <v>25</v>
      </c>
      <c r="E412" s="13" t="s">
        <v>165</v>
      </c>
      <c r="F412" s="13" t="s">
        <v>22</v>
      </c>
      <c r="G412" s="13">
        <v>254000</v>
      </c>
      <c r="H412" s="15" t="s">
        <v>166</v>
      </c>
      <c r="I412" s="15" t="s">
        <v>167</v>
      </c>
      <c r="J412" s="13" t="s">
        <v>168</v>
      </c>
      <c r="K412" s="15" t="s">
        <v>169</v>
      </c>
      <c r="L412" s="16">
        <v>21.59</v>
      </c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  <c r="NB412" s="47"/>
      <c r="NC412" s="47"/>
      <c r="ND412" s="47"/>
      <c r="NE412" s="47"/>
      <c r="NF412" s="47"/>
      <c r="NG412" s="47"/>
      <c r="NH412" s="47"/>
      <c r="NI412" s="47"/>
      <c r="NJ412" s="47"/>
      <c r="NK412" s="47"/>
      <c r="NL412" s="47"/>
      <c r="NM412" s="47"/>
      <c r="NN412" s="47"/>
      <c r="NO412" s="47"/>
      <c r="NP412" s="47"/>
      <c r="NQ412" s="47"/>
      <c r="NR412" s="47"/>
      <c r="NS412" s="47"/>
      <c r="NT412" s="47"/>
      <c r="NU412" s="47"/>
      <c r="NV412" s="47"/>
      <c r="NW412" s="47"/>
      <c r="NX412" s="47"/>
      <c r="NY412" s="47"/>
      <c r="NZ412" s="47"/>
      <c r="OA412" s="47"/>
      <c r="OB412" s="47"/>
      <c r="OC412" s="47"/>
      <c r="OD412" s="47"/>
      <c r="OE412" s="47"/>
      <c r="OF412" s="47"/>
      <c r="OG412" s="47"/>
      <c r="OH412" s="47"/>
      <c r="OI412" s="47"/>
      <c r="OJ412" s="47"/>
      <c r="OK412" s="47"/>
      <c r="OL412" s="47"/>
      <c r="OM412" s="47"/>
      <c r="ON412" s="47"/>
      <c r="OO412" s="47"/>
      <c r="OP412" s="47"/>
      <c r="OQ412" s="47"/>
      <c r="OR412" s="47"/>
      <c r="OS412" s="47"/>
      <c r="OT412" s="47"/>
      <c r="OU412" s="47"/>
      <c r="OV412" s="47"/>
      <c r="OW412" s="47"/>
      <c r="OX412" s="47"/>
      <c r="OY412" s="47"/>
      <c r="OZ412" s="47"/>
      <c r="PA412" s="47"/>
      <c r="PB412" s="47"/>
      <c r="PC412" s="47"/>
      <c r="PD412" s="47"/>
      <c r="PE412" s="47"/>
      <c r="PF412" s="47"/>
      <c r="PG412" s="47"/>
      <c r="PH412" s="47"/>
      <c r="PI412" s="47"/>
      <c r="PJ412" s="47"/>
      <c r="PK412" s="47"/>
      <c r="PL412" s="47"/>
      <c r="PM412" s="47"/>
      <c r="PN412" s="47"/>
      <c r="PO412" s="47"/>
      <c r="PP412" s="47"/>
      <c r="PQ412" s="47"/>
      <c r="PR412" s="47"/>
      <c r="PS412" s="47"/>
      <c r="PT412" s="47"/>
      <c r="PU412" s="47"/>
      <c r="PV412" s="47"/>
      <c r="PW412" s="47"/>
      <c r="PX412" s="47"/>
      <c r="PY412" s="47"/>
      <c r="PZ412" s="47"/>
      <c r="QA412" s="47"/>
      <c r="QB412" s="47"/>
      <c r="QC412" s="47"/>
      <c r="QD412" s="47"/>
      <c r="QE412" s="47"/>
      <c r="QF412" s="47"/>
      <c r="QG412" s="47"/>
      <c r="QH412" s="47"/>
      <c r="QI412" s="47"/>
      <c r="QJ412" s="47"/>
      <c r="QK412" s="47"/>
      <c r="QL412" s="47"/>
      <c r="QM412" s="47"/>
      <c r="QN412" s="47"/>
      <c r="QO412" s="47"/>
      <c r="QP412" s="47"/>
      <c r="QQ412" s="47"/>
      <c r="QR412" s="47"/>
      <c r="QS412" s="47"/>
      <c r="QT412" s="47"/>
      <c r="QU412" s="47"/>
      <c r="QV412" s="47"/>
      <c r="QW412" s="47"/>
      <c r="QX412" s="47"/>
      <c r="QY412" s="47"/>
      <c r="QZ412" s="47"/>
      <c r="RA412" s="47"/>
      <c r="RB412" s="47"/>
      <c r="RC412" s="47"/>
      <c r="RD412" s="47"/>
      <c r="RE412" s="47"/>
      <c r="RF412" s="47"/>
      <c r="RG412" s="47"/>
      <c r="RH412" s="47"/>
      <c r="RI412" s="47"/>
      <c r="RJ412" s="47"/>
      <c r="RK412" s="47"/>
      <c r="RL412" s="47"/>
      <c r="RM412" s="47"/>
      <c r="RN412" s="47"/>
      <c r="RO412" s="47"/>
      <c r="RP412" s="47"/>
      <c r="RQ412" s="47"/>
      <c r="RR412" s="47"/>
      <c r="RS412" s="47"/>
      <c r="RT412" s="47"/>
      <c r="RU412" s="47"/>
      <c r="RV412" s="47"/>
      <c r="RW412" s="47"/>
      <c r="RX412" s="47"/>
      <c r="RY412" s="47"/>
      <c r="RZ412" s="47"/>
      <c r="SA412" s="47"/>
      <c r="SB412" s="47"/>
      <c r="SC412" s="47"/>
      <c r="SD412" s="47"/>
      <c r="SE412" s="47"/>
      <c r="SF412" s="47"/>
      <c r="SG412" s="47"/>
      <c r="SH412" s="47"/>
      <c r="SI412" s="47"/>
      <c r="SJ412" s="47"/>
      <c r="SK412" s="47"/>
      <c r="SL412" s="47"/>
      <c r="SM412" s="47"/>
      <c r="SN412" s="47"/>
      <c r="SO412" s="47"/>
      <c r="SP412" s="47"/>
      <c r="SQ412" s="47"/>
      <c r="SR412" s="47"/>
      <c r="SS412" s="47"/>
      <c r="ST412" s="47"/>
      <c r="SU412" s="47"/>
      <c r="SV412" s="47"/>
      <c r="SW412" s="47"/>
      <c r="SX412" s="47"/>
      <c r="SY412" s="47"/>
      <c r="SZ412" s="47"/>
      <c r="TA412" s="47"/>
      <c r="TB412" s="47"/>
      <c r="TC412" s="47"/>
      <c r="TD412" s="47"/>
      <c r="TE412" s="47"/>
      <c r="TF412" s="47"/>
      <c r="TG412" s="47"/>
      <c r="TH412" s="47"/>
      <c r="TI412" s="47"/>
      <c r="TJ412" s="47"/>
      <c r="TK412" s="47"/>
      <c r="TL412" s="47"/>
      <c r="TM412" s="47"/>
      <c r="TN412" s="47"/>
      <c r="TO412" s="47"/>
      <c r="TP412" s="47"/>
      <c r="TQ412" s="47"/>
      <c r="TR412" s="47"/>
      <c r="TS412" s="47"/>
      <c r="TT412" s="47"/>
      <c r="TU412" s="47"/>
      <c r="TV412" s="47"/>
      <c r="TW412" s="47"/>
      <c r="TX412" s="47"/>
      <c r="TY412" s="47"/>
      <c r="TZ412" s="47"/>
      <c r="UA412" s="47"/>
      <c r="UB412" s="47"/>
      <c r="UC412" s="47"/>
      <c r="UD412" s="47"/>
      <c r="UE412" s="47"/>
      <c r="UF412" s="47"/>
      <c r="UG412" s="47"/>
      <c r="UH412" s="47"/>
      <c r="UI412" s="47"/>
      <c r="UJ412" s="47"/>
      <c r="UK412" s="47"/>
      <c r="UL412" s="47"/>
      <c r="UM412" s="47"/>
      <c r="UN412" s="47"/>
      <c r="UO412" s="47"/>
      <c r="UP412" s="47"/>
      <c r="UQ412" s="47"/>
      <c r="UR412" s="47"/>
      <c r="US412" s="47"/>
      <c r="UT412" s="47"/>
      <c r="UU412" s="47"/>
      <c r="UV412" s="47"/>
      <c r="UW412" s="47"/>
      <c r="UX412" s="47"/>
      <c r="UY412" s="47"/>
      <c r="UZ412" s="47"/>
      <c r="VA412" s="47"/>
      <c r="VB412" s="47"/>
      <c r="VC412" s="47"/>
      <c r="VD412" s="47"/>
      <c r="VE412" s="47"/>
      <c r="VF412" s="47"/>
      <c r="VG412" s="47"/>
      <c r="VH412" s="47"/>
      <c r="VI412" s="47"/>
      <c r="VJ412" s="47"/>
      <c r="VK412" s="47"/>
      <c r="VL412" s="47"/>
      <c r="VM412" s="47"/>
      <c r="VN412" s="47"/>
      <c r="VO412" s="47"/>
      <c r="VP412" s="47"/>
      <c r="VQ412" s="47"/>
      <c r="VR412" s="47"/>
      <c r="VS412" s="47"/>
      <c r="VT412" s="47"/>
      <c r="VU412" s="47"/>
      <c r="VV412" s="47"/>
      <c r="VW412" s="47"/>
      <c r="VX412" s="47"/>
      <c r="VY412" s="47"/>
      <c r="VZ412" s="47"/>
      <c r="WA412" s="47"/>
      <c r="WB412" s="47"/>
      <c r="WC412" s="47"/>
      <c r="WD412" s="47"/>
      <c r="WE412" s="47"/>
      <c r="WF412" s="47"/>
      <c r="WG412" s="47"/>
      <c r="WH412" s="47"/>
      <c r="WI412" s="47"/>
      <c r="WJ412" s="47"/>
      <c r="WK412" s="47"/>
      <c r="WL412" s="47"/>
      <c r="WM412" s="47"/>
      <c r="WN412" s="47"/>
      <c r="WO412" s="47"/>
      <c r="WP412" s="47"/>
      <c r="WQ412" s="47"/>
      <c r="WR412" s="47"/>
      <c r="WS412" s="47"/>
      <c r="WT412" s="47"/>
      <c r="WU412" s="47"/>
      <c r="WV412" s="47"/>
      <c r="WW412" s="47"/>
      <c r="WX412" s="47"/>
      <c r="WY412" s="47"/>
      <c r="WZ412" s="47"/>
      <c r="XA412" s="47"/>
      <c r="XB412" s="47"/>
      <c r="XC412" s="47"/>
      <c r="XD412" s="47"/>
      <c r="XE412" s="47"/>
      <c r="XF412" s="47"/>
      <c r="XG412" s="47"/>
      <c r="XH412" s="47"/>
      <c r="XI412" s="47"/>
      <c r="XJ412" s="47"/>
      <c r="XK412" s="47"/>
      <c r="XL412" s="47"/>
      <c r="XM412" s="47"/>
      <c r="XN412" s="47"/>
      <c r="XO412" s="47"/>
      <c r="XP412" s="47"/>
      <c r="XQ412" s="47"/>
      <c r="XR412" s="47"/>
      <c r="XS412" s="47"/>
      <c r="XT412" s="47"/>
      <c r="XU412" s="47"/>
      <c r="XV412" s="47"/>
      <c r="XW412" s="47"/>
      <c r="XX412" s="47"/>
      <c r="XY412" s="47"/>
      <c r="XZ412" s="47"/>
      <c r="YA412" s="47"/>
      <c r="YB412" s="47"/>
      <c r="YC412" s="47"/>
      <c r="YD412" s="47"/>
      <c r="YE412" s="47"/>
      <c r="YF412" s="47"/>
      <c r="YG412" s="47"/>
      <c r="YH412" s="47"/>
      <c r="YI412" s="47"/>
      <c r="YJ412" s="47"/>
      <c r="YK412" s="47"/>
      <c r="YL412" s="47"/>
      <c r="YM412" s="47"/>
      <c r="YN412" s="47"/>
      <c r="YO412" s="47"/>
      <c r="YP412" s="47"/>
      <c r="YQ412" s="47"/>
      <c r="YR412" s="47"/>
      <c r="YS412" s="47"/>
      <c r="YT412" s="47"/>
      <c r="YU412" s="47"/>
      <c r="YV412" s="47"/>
      <c r="YW412" s="47"/>
      <c r="YX412" s="47"/>
      <c r="YY412" s="47"/>
      <c r="YZ412" s="47"/>
      <c r="ZA412" s="47"/>
      <c r="ZB412" s="47"/>
      <c r="ZC412" s="47"/>
      <c r="ZD412" s="47"/>
      <c r="ZE412" s="47"/>
      <c r="ZF412" s="47"/>
      <c r="ZG412" s="47"/>
      <c r="ZH412" s="47"/>
      <c r="ZI412" s="47"/>
      <c r="ZJ412" s="47"/>
      <c r="ZK412" s="47"/>
      <c r="ZL412" s="47"/>
      <c r="ZM412" s="47"/>
      <c r="ZN412" s="47"/>
      <c r="ZO412" s="47"/>
      <c r="ZP412" s="47"/>
      <c r="ZQ412" s="47"/>
      <c r="ZR412" s="47"/>
      <c r="ZS412" s="47"/>
      <c r="ZT412" s="47"/>
      <c r="ZU412" s="47"/>
      <c r="ZV412" s="47"/>
      <c r="ZW412" s="47"/>
      <c r="ZX412" s="47"/>
      <c r="ZY412" s="47"/>
      <c r="ZZ412" s="47"/>
      <c r="AAA412" s="47"/>
      <c r="AAB412" s="47"/>
      <c r="AAC412" s="47"/>
      <c r="AAD412" s="47"/>
      <c r="AAE412" s="47"/>
      <c r="AAF412" s="47"/>
      <c r="AAG412" s="47"/>
      <c r="AAH412" s="47"/>
      <c r="AAI412" s="47"/>
      <c r="AAJ412" s="47"/>
      <c r="AAK412" s="47"/>
      <c r="AAL412" s="47"/>
      <c r="AAM412" s="47"/>
      <c r="AAN412" s="47"/>
      <c r="AAO412" s="47"/>
      <c r="AAP412" s="47"/>
      <c r="AAQ412" s="47"/>
      <c r="AAR412" s="47"/>
      <c r="AAS412" s="47"/>
      <c r="AAT412" s="47"/>
      <c r="AAU412" s="47"/>
      <c r="AAV412" s="47"/>
      <c r="AAW412" s="47"/>
      <c r="AAX412" s="47"/>
      <c r="AAY412" s="47"/>
      <c r="AAZ412" s="47"/>
      <c r="ABA412" s="47"/>
      <c r="ABB412" s="47"/>
      <c r="ABC412" s="47"/>
      <c r="ABD412" s="47"/>
      <c r="ABE412" s="47"/>
      <c r="ABF412" s="47"/>
      <c r="ABG412" s="47"/>
      <c r="ABH412" s="47"/>
      <c r="ABI412" s="47"/>
      <c r="ABJ412" s="47"/>
      <c r="ABK412" s="47"/>
      <c r="ABL412" s="47"/>
      <c r="ABM412" s="47"/>
      <c r="ABN412" s="47"/>
      <c r="ABO412" s="47"/>
      <c r="ABP412" s="47"/>
      <c r="ABQ412" s="47"/>
      <c r="ABR412" s="47"/>
      <c r="ABS412" s="47"/>
      <c r="ABT412" s="47"/>
      <c r="ABU412" s="47"/>
      <c r="ABV412" s="47"/>
      <c r="ABW412" s="47"/>
      <c r="ABX412" s="47"/>
      <c r="ABY412" s="47"/>
      <c r="ABZ412" s="47"/>
      <c r="ACA412" s="47"/>
      <c r="ACB412" s="47"/>
      <c r="ACC412" s="47"/>
      <c r="ACD412" s="47"/>
      <c r="ACE412" s="47"/>
      <c r="ACF412" s="47"/>
      <c r="ACG412" s="47"/>
      <c r="ACH412" s="47"/>
      <c r="ACI412" s="47"/>
      <c r="ACJ412" s="47"/>
      <c r="ACK412" s="47"/>
      <c r="ACL412" s="47"/>
      <c r="ACM412" s="47"/>
      <c r="ACN412" s="47"/>
      <c r="ACO412" s="47"/>
      <c r="ACP412" s="47"/>
      <c r="ACQ412" s="47"/>
      <c r="ACR412" s="47"/>
      <c r="ACS412" s="47"/>
      <c r="ACT412" s="47"/>
      <c r="ACU412" s="47"/>
      <c r="ACV412" s="47"/>
      <c r="ACW412" s="47"/>
      <c r="ACX412" s="47"/>
      <c r="ACY412" s="47"/>
      <c r="ACZ412" s="47"/>
      <c r="ADA412" s="47"/>
      <c r="ADB412" s="47"/>
      <c r="ADC412" s="47"/>
      <c r="ADD412" s="47"/>
      <c r="ADE412" s="47"/>
      <c r="ADF412" s="47"/>
      <c r="ADG412" s="47"/>
      <c r="ADH412" s="47"/>
      <c r="ADI412" s="47"/>
      <c r="ADJ412" s="47"/>
      <c r="ADK412" s="47"/>
      <c r="ADL412" s="47"/>
      <c r="ADM412" s="47"/>
      <c r="ADN412" s="47"/>
      <c r="ADO412" s="47"/>
      <c r="ADP412" s="47"/>
      <c r="ADQ412" s="47"/>
      <c r="ADR412" s="47"/>
      <c r="ADS412" s="47"/>
      <c r="ADT412" s="47"/>
      <c r="ADU412" s="47"/>
      <c r="ADV412" s="47"/>
      <c r="ADW412" s="47"/>
      <c r="ADX412" s="47"/>
      <c r="ADY412" s="47"/>
      <c r="ADZ412" s="47"/>
      <c r="AEA412" s="47"/>
      <c r="AEB412" s="47"/>
      <c r="AEC412" s="47"/>
      <c r="AED412" s="47"/>
      <c r="AEE412" s="47"/>
      <c r="AEF412" s="47"/>
      <c r="AEG412" s="47"/>
      <c r="AEH412" s="47"/>
      <c r="AEI412" s="47"/>
      <c r="AEJ412" s="47"/>
      <c r="AEK412" s="47"/>
      <c r="AEL412" s="47"/>
      <c r="AEM412" s="47"/>
      <c r="AEN412" s="47"/>
      <c r="AEO412" s="47"/>
      <c r="AEP412" s="47"/>
      <c r="AEQ412" s="47"/>
      <c r="AER412" s="47"/>
      <c r="AES412" s="47"/>
      <c r="AET412" s="47"/>
      <c r="AEU412" s="47"/>
      <c r="AEV412" s="47"/>
      <c r="AEW412" s="47"/>
      <c r="AEX412" s="47"/>
      <c r="AEY412" s="47"/>
      <c r="AEZ412" s="47"/>
      <c r="AFA412" s="47"/>
      <c r="AFB412" s="47"/>
      <c r="AFC412" s="47"/>
      <c r="AFD412" s="47"/>
      <c r="AFE412" s="47"/>
      <c r="AFF412" s="47"/>
      <c r="AFG412" s="47"/>
      <c r="AFH412" s="47"/>
      <c r="AFI412" s="47"/>
      <c r="AFJ412" s="47"/>
      <c r="AFK412" s="47"/>
      <c r="AFL412" s="47"/>
      <c r="AFM412" s="47"/>
      <c r="AFN412" s="47"/>
      <c r="AFO412" s="47"/>
      <c r="AFP412" s="47"/>
      <c r="AFQ412" s="47"/>
      <c r="AFR412" s="47"/>
      <c r="AFS412" s="47"/>
      <c r="AFT412" s="47"/>
      <c r="AFU412" s="47"/>
      <c r="AFV412" s="47"/>
      <c r="AFW412" s="47"/>
      <c r="AFX412" s="47"/>
      <c r="AFY412" s="47"/>
      <c r="AFZ412" s="47"/>
      <c r="AGA412" s="47"/>
      <c r="AGB412" s="47"/>
      <c r="AGC412" s="47"/>
      <c r="AGD412" s="47"/>
      <c r="AGE412" s="47"/>
      <c r="AGF412" s="47"/>
      <c r="AGG412" s="47"/>
      <c r="AGH412" s="47"/>
      <c r="AGI412" s="47"/>
      <c r="AGJ412" s="47"/>
      <c r="AGK412" s="47"/>
      <c r="AGL412" s="47"/>
      <c r="AGM412" s="47"/>
      <c r="AGN412" s="47"/>
      <c r="AGO412" s="47"/>
      <c r="AGP412" s="47"/>
      <c r="AGQ412" s="47"/>
      <c r="AGR412" s="47"/>
      <c r="AGS412" s="47"/>
      <c r="AGT412" s="47"/>
      <c r="AGU412" s="47"/>
      <c r="AGV412" s="47"/>
      <c r="AGW412" s="47"/>
      <c r="AGX412" s="47"/>
      <c r="AGY412" s="47"/>
      <c r="AGZ412" s="47"/>
      <c r="AHA412" s="47"/>
      <c r="AHB412" s="47"/>
      <c r="AHC412" s="47"/>
      <c r="AHD412" s="47"/>
      <c r="AHE412" s="47"/>
      <c r="AHF412" s="47"/>
      <c r="AHG412" s="47"/>
      <c r="AHH412" s="47"/>
      <c r="AHI412" s="47"/>
      <c r="AHJ412" s="47"/>
      <c r="AHK412" s="47"/>
      <c r="AHL412" s="47"/>
      <c r="AHM412" s="47"/>
      <c r="AHN412" s="47"/>
      <c r="AHO412" s="47"/>
      <c r="AHP412" s="47"/>
      <c r="AHQ412" s="47"/>
      <c r="AHR412" s="47"/>
      <c r="AHS412" s="47"/>
      <c r="AHT412" s="47"/>
      <c r="AHU412" s="47"/>
      <c r="AHV412" s="47"/>
      <c r="AHW412" s="47"/>
      <c r="AHX412" s="47"/>
      <c r="AHY412" s="47"/>
      <c r="AHZ412" s="47"/>
      <c r="AIA412" s="47"/>
      <c r="AIB412" s="47"/>
      <c r="AIC412" s="47"/>
      <c r="AID412" s="47"/>
      <c r="AIE412" s="47"/>
      <c r="AIF412" s="47"/>
      <c r="AIG412" s="47"/>
      <c r="AIH412" s="47"/>
      <c r="AII412" s="47"/>
      <c r="AIJ412" s="47"/>
      <c r="AIK412" s="47"/>
      <c r="AIL412" s="47"/>
      <c r="AIM412" s="47"/>
      <c r="AIN412" s="47"/>
      <c r="AIO412" s="47"/>
      <c r="AIP412" s="47"/>
      <c r="AIQ412" s="47"/>
      <c r="AIR412" s="47"/>
      <c r="AIS412" s="47"/>
      <c r="AIT412" s="47"/>
    </row>
    <row r="413" spans="1:930" s="15" customFormat="1" ht="11.25" hidden="1" customHeight="1" x14ac:dyDescent="0.25">
      <c r="A413" s="101" t="s">
        <v>4458</v>
      </c>
      <c r="B413" s="107" t="s">
        <v>4817</v>
      </c>
      <c r="C413" s="71" t="s">
        <v>4487</v>
      </c>
      <c r="D413" s="13">
        <v>25</v>
      </c>
      <c r="E413" s="13" t="s">
        <v>165</v>
      </c>
      <c r="F413" s="13" t="s">
        <v>206</v>
      </c>
      <c r="G413" s="13">
        <v>255000</v>
      </c>
      <c r="H413" s="15" t="s">
        <v>233</v>
      </c>
      <c r="I413" s="15" t="s">
        <v>234</v>
      </c>
      <c r="J413" s="13" t="s">
        <v>235</v>
      </c>
      <c r="K413" s="15" t="s">
        <v>236</v>
      </c>
      <c r="L413" s="16">
        <v>18.149999999999999</v>
      </c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  <c r="JP413" s="47"/>
      <c r="JQ413" s="47"/>
      <c r="JR413" s="47"/>
      <c r="JS413" s="47"/>
      <c r="JT413" s="47"/>
      <c r="JU413" s="47"/>
      <c r="JV413" s="47"/>
      <c r="JW413" s="47"/>
      <c r="JX413" s="47"/>
      <c r="JY413" s="47"/>
      <c r="JZ413" s="47"/>
      <c r="KA413" s="47"/>
      <c r="KB413" s="47"/>
      <c r="KC413" s="47"/>
      <c r="KD413" s="47"/>
      <c r="KE413" s="47"/>
      <c r="KF413" s="47"/>
      <c r="KG413" s="47"/>
      <c r="KH413" s="47"/>
      <c r="KI413" s="47"/>
      <c r="KJ413" s="47"/>
      <c r="KK413" s="47"/>
      <c r="KL413" s="47"/>
      <c r="KM413" s="47"/>
      <c r="KN413" s="47"/>
      <c r="KO413" s="47"/>
      <c r="KP413" s="47"/>
      <c r="KQ413" s="47"/>
      <c r="KR413" s="47"/>
      <c r="KS413" s="47"/>
      <c r="KT413" s="47"/>
      <c r="KU413" s="47"/>
      <c r="KV413" s="47"/>
      <c r="KW413" s="47"/>
      <c r="KX413" s="47"/>
      <c r="KY413" s="47"/>
      <c r="KZ413" s="47"/>
      <c r="LA413" s="47"/>
      <c r="LB413" s="47"/>
      <c r="LC413" s="47"/>
      <c r="LD413" s="47"/>
      <c r="LE413" s="47"/>
      <c r="LF413" s="47"/>
      <c r="LG413" s="47"/>
      <c r="LH413" s="47"/>
      <c r="LI413" s="47"/>
      <c r="LJ413" s="47"/>
      <c r="LK413" s="47"/>
      <c r="LL413" s="47"/>
      <c r="LM413" s="47"/>
      <c r="LN413" s="47"/>
      <c r="LO413" s="47"/>
      <c r="LP413" s="47"/>
      <c r="LQ413" s="47"/>
      <c r="LR413" s="47"/>
      <c r="LS413" s="47"/>
      <c r="LT413" s="47"/>
      <c r="LU413" s="47"/>
      <c r="LV413" s="47"/>
      <c r="LW413" s="47"/>
      <c r="LX413" s="47"/>
      <c r="LY413" s="47"/>
      <c r="LZ413" s="47"/>
      <c r="MA413" s="47"/>
      <c r="MB413" s="47"/>
      <c r="MC413" s="47"/>
      <c r="MD413" s="47"/>
      <c r="ME413" s="47"/>
      <c r="MF413" s="47"/>
      <c r="MG413" s="47"/>
      <c r="MH413" s="47"/>
      <c r="MI413" s="47"/>
      <c r="MJ413" s="47"/>
      <c r="MK413" s="47"/>
      <c r="ML413" s="47"/>
      <c r="MM413" s="47"/>
      <c r="MN413" s="47"/>
      <c r="MO413" s="47"/>
      <c r="MP413" s="47"/>
      <c r="MQ413" s="47"/>
      <c r="MR413" s="47"/>
      <c r="MS413" s="47"/>
      <c r="MT413" s="47"/>
      <c r="MU413" s="47"/>
      <c r="MV413" s="47"/>
      <c r="MW413" s="47"/>
      <c r="MX413" s="47"/>
      <c r="MY413" s="47"/>
      <c r="MZ413" s="47"/>
      <c r="NA413" s="47"/>
      <c r="NB413" s="47"/>
      <c r="NC413" s="47"/>
      <c r="ND413" s="47"/>
      <c r="NE413" s="47"/>
      <c r="NF413" s="47"/>
      <c r="NG413" s="47"/>
      <c r="NH413" s="47"/>
      <c r="NI413" s="47"/>
      <c r="NJ413" s="47"/>
      <c r="NK413" s="47"/>
      <c r="NL413" s="47"/>
      <c r="NM413" s="47"/>
      <c r="NN413" s="47"/>
      <c r="NO413" s="47"/>
      <c r="NP413" s="47"/>
      <c r="NQ413" s="47"/>
      <c r="NR413" s="47"/>
      <c r="NS413" s="47"/>
      <c r="NT413" s="47"/>
      <c r="NU413" s="47"/>
      <c r="NV413" s="47"/>
      <c r="NW413" s="47"/>
      <c r="NX413" s="47"/>
      <c r="NY413" s="47"/>
      <c r="NZ413" s="47"/>
      <c r="OA413" s="47"/>
      <c r="OB413" s="47"/>
      <c r="OC413" s="47"/>
      <c r="OD413" s="47"/>
      <c r="OE413" s="47"/>
      <c r="OF413" s="47"/>
      <c r="OG413" s="47"/>
      <c r="OH413" s="47"/>
      <c r="OI413" s="47"/>
      <c r="OJ413" s="47"/>
      <c r="OK413" s="47"/>
      <c r="OL413" s="47"/>
      <c r="OM413" s="47"/>
      <c r="ON413" s="47"/>
      <c r="OO413" s="47"/>
      <c r="OP413" s="47"/>
      <c r="OQ413" s="47"/>
      <c r="OR413" s="47"/>
      <c r="OS413" s="47"/>
      <c r="OT413" s="47"/>
      <c r="OU413" s="47"/>
      <c r="OV413" s="47"/>
      <c r="OW413" s="47"/>
      <c r="OX413" s="47"/>
      <c r="OY413" s="47"/>
      <c r="OZ413" s="47"/>
      <c r="PA413" s="47"/>
      <c r="PB413" s="47"/>
      <c r="PC413" s="47"/>
      <c r="PD413" s="47"/>
      <c r="PE413" s="47"/>
      <c r="PF413" s="47"/>
      <c r="PG413" s="47"/>
      <c r="PH413" s="47"/>
      <c r="PI413" s="47"/>
      <c r="PJ413" s="47"/>
      <c r="PK413" s="47"/>
      <c r="PL413" s="47"/>
      <c r="PM413" s="47"/>
      <c r="PN413" s="47"/>
      <c r="PO413" s="47"/>
      <c r="PP413" s="47"/>
      <c r="PQ413" s="47"/>
      <c r="PR413" s="47"/>
      <c r="PS413" s="47"/>
      <c r="PT413" s="47"/>
      <c r="PU413" s="47"/>
      <c r="PV413" s="47"/>
      <c r="PW413" s="47"/>
      <c r="PX413" s="47"/>
      <c r="PY413" s="47"/>
      <c r="PZ413" s="47"/>
      <c r="QA413" s="47"/>
      <c r="QB413" s="47"/>
      <c r="QC413" s="47"/>
      <c r="QD413" s="47"/>
      <c r="QE413" s="47"/>
      <c r="QF413" s="47"/>
      <c r="QG413" s="47"/>
      <c r="QH413" s="47"/>
      <c r="QI413" s="47"/>
      <c r="QJ413" s="47"/>
      <c r="QK413" s="47"/>
      <c r="QL413" s="47"/>
      <c r="QM413" s="47"/>
      <c r="QN413" s="47"/>
      <c r="QO413" s="47"/>
      <c r="QP413" s="47"/>
      <c r="QQ413" s="47"/>
      <c r="QR413" s="47"/>
      <c r="QS413" s="47"/>
      <c r="QT413" s="47"/>
      <c r="QU413" s="47"/>
      <c r="QV413" s="47"/>
      <c r="QW413" s="47"/>
      <c r="QX413" s="47"/>
      <c r="QY413" s="47"/>
      <c r="QZ413" s="47"/>
      <c r="RA413" s="47"/>
      <c r="RB413" s="47"/>
      <c r="RC413" s="47"/>
      <c r="RD413" s="47"/>
      <c r="RE413" s="47"/>
      <c r="RF413" s="47"/>
      <c r="RG413" s="47"/>
      <c r="RH413" s="47"/>
      <c r="RI413" s="47"/>
      <c r="RJ413" s="47"/>
      <c r="RK413" s="47"/>
      <c r="RL413" s="47"/>
      <c r="RM413" s="47"/>
      <c r="RN413" s="47"/>
      <c r="RO413" s="47"/>
      <c r="RP413" s="47"/>
      <c r="RQ413" s="47"/>
      <c r="RR413" s="47"/>
      <c r="RS413" s="47"/>
      <c r="RT413" s="47"/>
      <c r="RU413" s="47"/>
      <c r="RV413" s="47"/>
      <c r="RW413" s="47"/>
      <c r="RX413" s="47"/>
      <c r="RY413" s="47"/>
      <c r="RZ413" s="47"/>
      <c r="SA413" s="47"/>
      <c r="SB413" s="47"/>
      <c r="SC413" s="47"/>
      <c r="SD413" s="47"/>
      <c r="SE413" s="47"/>
      <c r="SF413" s="47"/>
      <c r="SG413" s="47"/>
      <c r="SH413" s="47"/>
      <c r="SI413" s="47"/>
      <c r="SJ413" s="47"/>
      <c r="SK413" s="47"/>
      <c r="SL413" s="47"/>
      <c r="SM413" s="47"/>
      <c r="SN413" s="47"/>
      <c r="SO413" s="47"/>
      <c r="SP413" s="47"/>
      <c r="SQ413" s="47"/>
      <c r="SR413" s="47"/>
      <c r="SS413" s="47"/>
      <c r="ST413" s="47"/>
      <c r="SU413" s="47"/>
      <c r="SV413" s="47"/>
      <c r="SW413" s="47"/>
      <c r="SX413" s="47"/>
      <c r="SY413" s="47"/>
      <c r="SZ413" s="47"/>
      <c r="TA413" s="47"/>
      <c r="TB413" s="47"/>
      <c r="TC413" s="47"/>
      <c r="TD413" s="47"/>
      <c r="TE413" s="47"/>
      <c r="TF413" s="47"/>
      <c r="TG413" s="47"/>
      <c r="TH413" s="47"/>
      <c r="TI413" s="47"/>
      <c r="TJ413" s="47"/>
      <c r="TK413" s="47"/>
      <c r="TL413" s="47"/>
      <c r="TM413" s="47"/>
      <c r="TN413" s="47"/>
      <c r="TO413" s="47"/>
      <c r="TP413" s="47"/>
      <c r="TQ413" s="47"/>
      <c r="TR413" s="47"/>
      <c r="TS413" s="47"/>
      <c r="TT413" s="47"/>
      <c r="TU413" s="47"/>
      <c r="TV413" s="47"/>
      <c r="TW413" s="47"/>
      <c r="TX413" s="47"/>
      <c r="TY413" s="47"/>
      <c r="TZ413" s="47"/>
      <c r="UA413" s="47"/>
      <c r="UB413" s="47"/>
      <c r="UC413" s="47"/>
      <c r="UD413" s="47"/>
      <c r="UE413" s="47"/>
      <c r="UF413" s="47"/>
      <c r="UG413" s="47"/>
      <c r="UH413" s="47"/>
      <c r="UI413" s="47"/>
      <c r="UJ413" s="47"/>
      <c r="UK413" s="47"/>
      <c r="UL413" s="47"/>
      <c r="UM413" s="47"/>
      <c r="UN413" s="47"/>
      <c r="UO413" s="47"/>
      <c r="UP413" s="47"/>
      <c r="UQ413" s="47"/>
      <c r="UR413" s="47"/>
      <c r="US413" s="47"/>
      <c r="UT413" s="47"/>
      <c r="UU413" s="47"/>
      <c r="UV413" s="47"/>
      <c r="UW413" s="47"/>
      <c r="UX413" s="47"/>
      <c r="UY413" s="47"/>
      <c r="UZ413" s="47"/>
      <c r="VA413" s="47"/>
      <c r="VB413" s="47"/>
      <c r="VC413" s="47"/>
      <c r="VD413" s="47"/>
      <c r="VE413" s="47"/>
      <c r="VF413" s="47"/>
      <c r="VG413" s="47"/>
      <c r="VH413" s="47"/>
      <c r="VI413" s="47"/>
      <c r="VJ413" s="47"/>
      <c r="VK413" s="47"/>
      <c r="VL413" s="47"/>
      <c r="VM413" s="47"/>
      <c r="VN413" s="47"/>
      <c r="VO413" s="47"/>
      <c r="VP413" s="47"/>
      <c r="VQ413" s="47"/>
      <c r="VR413" s="47"/>
      <c r="VS413" s="47"/>
      <c r="VT413" s="47"/>
      <c r="VU413" s="47"/>
      <c r="VV413" s="47"/>
      <c r="VW413" s="47"/>
      <c r="VX413" s="47"/>
      <c r="VY413" s="47"/>
      <c r="VZ413" s="47"/>
      <c r="WA413" s="47"/>
      <c r="WB413" s="47"/>
      <c r="WC413" s="47"/>
      <c r="WD413" s="47"/>
      <c r="WE413" s="47"/>
      <c r="WF413" s="47"/>
      <c r="WG413" s="47"/>
      <c r="WH413" s="47"/>
      <c r="WI413" s="47"/>
      <c r="WJ413" s="47"/>
      <c r="WK413" s="47"/>
      <c r="WL413" s="47"/>
      <c r="WM413" s="47"/>
      <c r="WN413" s="47"/>
      <c r="WO413" s="47"/>
      <c r="WP413" s="47"/>
      <c r="WQ413" s="47"/>
      <c r="WR413" s="47"/>
      <c r="WS413" s="47"/>
      <c r="WT413" s="47"/>
      <c r="WU413" s="47"/>
      <c r="WV413" s="47"/>
      <c r="WW413" s="47"/>
      <c r="WX413" s="47"/>
      <c r="WY413" s="47"/>
      <c r="WZ413" s="47"/>
      <c r="XA413" s="47"/>
      <c r="XB413" s="47"/>
      <c r="XC413" s="47"/>
      <c r="XD413" s="47"/>
      <c r="XE413" s="47"/>
      <c r="XF413" s="47"/>
      <c r="XG413" s="47"/>
      <c r="XH413" s="47"/>
      <c r="XI413" s="47"/>
      <c r="XJ413" s="47"/>
      <c r="XK413" s="47"/>
      <c r="XL413" s="47"/>
      <c r="XM413" s="47"/>
      <c r="XN413" s="47"/>
      <c r="XO413" s="47"/>
      <c r="XP413" s="47"/>
      <c r="XQ413" s="47"/>
      <c r="XR413" s="47"/>
      <c r="XS413" s="47"/>
      <c r="XT413" s="47"/>
      <c r="XU413" s="47"/>
      <c r="XV413" s="47"/>
      <c r="XW413" s="47"/>
      <c r="XX413" s="47"/>
      <c r="XY413" s="47"/>
      <c r="XZ413" s="47"/>
      <c r="YA413" s="47"/>
      <c r="YB413" s="47"/>
      <c r="YC413" s="47"/>
      <c r="YD413" s="47"/>
      <c r="YE413" s="47"/>
      <c r="YF413" s="47"/>
      <c r="YG413" s="47"/>
      <c r="YH413" s="47"/>
      <c r="YI413" s="47"/>
      <c r="YJ413" s="47"/>
      <c r="YK413" s="47"/>
      <c r="YL413" s="47"/>
      <c r="YM413" s="47"/>
      <c r="YN413" s="47"/>
      <c r="YO413" s="47"/>
      <c r="YP413" s="47"/>
      <c r="YQ413" s="47"/>
      <c r="YR413" s="47"/>
      <c r="YS413" s="47"/>
      <c r="YT413" s="47"/>
      <c r="YU413" s="47"/>
      <c r="YV413" s="47"/>
      <c r="YW413" s="47"/>
      <c r="YX413" s="47"/>
      <c r="YY413" s="47"/>
      <c r="YZ413" s="47"/>
      <c r="ZA413" s="47"/>
      <c r="ZB413" s="47"/>
      <c r="ZC413" s="47"/>
      <c r="ZD413" s="47"/>
      <c r="ZE413" s="47"/>
      <c r="ZF413" s="47"/>
      <c r="ZG413" s="47"/>
      <c r="ZH413" s="47"/>
      <c r="ZI413" s="47"/>
      <c r="ZJ413" s="47"/>
      <c r="ZK413" s="47"/>
      <c r="ZL413" s="47"/>
      <c r="ZM413" s="47"/>
      <c r="ZN413" s="47"/>
      <c r="ZO413" s="47"/>
      <c r="ZP413" s="47"/>
      <c r="ZQ413" s="47"/>
      <c r="ZR413" s="47"/>
      <c r="ZS413" s="47"/>
      <c r="ZT413" s="47"/>
      <c r="ZU413" s="47"/>
      <c r="ZV413" s="47"/>
      <c r="ZW413" s="47"/>
      <c r="ZX413" s="47"/>
      <c r="ZY413" s="47"/>
      <c r="ZZ413" s="47"/>
      <c r="AAA413" s="47"/>
      <c r="AAB413" s="47"/>
      <c r="AAC413" s="47"/>
      <c r="AAD413" s="47"/>
      <c r="AAE413" s="47"/>
      <c r="AAF413" s="47"/>
      <c r="AAG413" s="47"/>
      <c r="AAH413" s="47"/>
      <c r="AAI413" s="47"/>
      <c r="AAJ413" s="47"/>
      <c r="AAK413" s="47"/>
      <c r="AAL413" s="47"/>
      <c r="AAM413" s="47"/>
      <c r="AAN413" s="47"/>
      <c r="AAO413" s="47"/>
      <c r="AAP413" s="47"/>
      <c r="AAQ413" s="47"/>
      <c r="AAR413" s="47"/>
      <c r="AAS413" s="47"/>
      <c r="AAT413" s="47"/>
      <c r="AAU413" s="47"/>
      <c r="AAV413" s="47"/>
      <c r="AAW413" s="47"/>
      <c r="AAX413" s="47"/>
      <c r="AAY413" s="47"/>
      <c r="AAZ413" s="47"/>
      <c r="ABA413" s="47"/>
      <c r="ABB413" s="47"/>
      <c r="ABC413" s="47"/>
      <c r="ABD413" s="47"/>
      <c r="ABE413" s="47"/>
      <c r="ABF413" s="47"/>
      <c r="ABG413" s="47"/>
      <c r="ABH413" s="47"/>
      <c r="ABI413" s="47"/>
      <c r="ABJ413" s="47"/>
      <c r="ABK413" s="47"/>
      <c r="ABL413" s="47"/>
      <c r="ABM413" s="47"/>
      <c r="ABN413" s="47"/>
      <c r="ABO413" s="47"/>
      <c r="ABP413" s="47"/>
      <c r="ABQ413" s="47"/>
      <c r="ABR413" s="47"/>
      <c r="ABS413" s="47"/>
      <c r="ABT413" s="47"/>
      <c r="ABU413" s="47"/>
      <c r="ABV413" s="47"/>
      <c r="ABW413" s="47"/>
      <c r="ABX413" s="47"/>
      <c r="ABY413" s="47"/>
      <c r="ABZ413" s="47"/>
      <c r="ACA413" s="47"/>
      <c r="ACB413" s="47"/>
      <c r="ACC413" s="47"/>
      <c r="ACD413" s="47"/>
      <c r="ACE413" s="47"/>
      <c r="ACF413" s="47"/>
      <c r="ACG413" s="47"/>
      <c r="ACH413" s="47"/>
      <c r="ACI413" s="47"/>
      <c r="ACJ413" s="47"/>
      <c r="ACK413" s="47"/>
      <c r="ACL413" s="47"/>
      <c r="ACM413" s="47"/>
      <c r="ACN413" s="47"/>
      <c r="ACO413" s="47"/>
      <c r="ACP413" s="47"/>
      <c r="ACQ413" s="47"/>
      <c r="ACR413" s="47"/>
      <c r="ACS413" s="47"/>
      <c r="ACT413" s="47"/>
      <c r="ACU413" s="47"/>
      <c r="ACV413" s="47"/>
      <c r="ACW413" s="47"/>
      <c r="ACX413" s="47"/>
      <c r="ACY413" s="47"/>
      <c r="ACZ413" s="47"/>
      <c r="ADA413" s="47"/>
      <c r="ADB413" s="47"/>
      <c r="ADC413" s="47"/>
      <c r="ADD413" s="47"/>
      <c r="ADE413" s="47"/>
      <c r="ADF413" s="47"/>
      <c r="ADG413" s="47"/>
      <c r="ADH413" s="47"/>
      <c r="ADI413" s="47"/>
      <c r="ADJ413" s="47"/>
      <c r="ADK413" s="47"/>
      <c r="ADL413" s="47"/>
      <c r="ADM413" s="47"/>
      <c r="ADN413" s="47"/>
      <c r="ADO413" s="47"/>
      <c r="ADP413" s="47"/>
      <c r="ADQ413" s="47"/>
      <c r="ADR413" s="47"/>
      <c r="ADS413" s="47"/>
      <c r="ADT413" s="47"/>
      <c r="ADU413" s="47"/>
      <c r="ADV413" s="47"/>
      <c r="ADW413" s="47"/>
      <c r="ADX413" s="47"/>
      <c r="ADY413" s="47"/>
      <c r="ADZ413" s="47"/>
      <c r="AEA413" s="47"/>
      <c r="AEB413" s="47"/>
      <c r="AEC413" s="47"/>
      <c r="AED413" s="47"/>
      <c r="AEE413" s="47"/>
      <c r="AEF413" s="47"/>
      <c r="AEG413" s="47"/>
      <c r="AEH413" s="47"/>
      <c r="AEI413" s="47"/>
      <c r="AEJ413" s="47"/>
      <c r="AEK413" s="47"/>
      <c r="AEL413" s="47"/>
      <c r="AEM413" s="47"/>
      <c r="AEN413" s="47"/>
      <c r="AEO413" s="47"/>
      <c r="AEP413" s="47"/>
      <c r="AEQ413" s="47"/>
      <c r="AER413" s="47"/>
      <c r="AES413" s="47"/>
      <c r="AET413" s="47"/>
      <c r="AEU413" s="47"/>
      <c r="AEV413" s="47"/>
      <c r="AEW413" s="47"/>
      <c r="AEX413" s="47"/>
      <c r="AEY413" s="47"/>
      <c r="AEZ413" s="47"/>
      <c r="AFA413" s="47"/>
      <c r="AFB413" s="47"/>
      <c r="AFC413" s="47"/>
      <c r="AFD413" s="47"/>
      <c r="AFE413" s="47"/>
      <c r="AFF413" s="47"/>
      <c r="AFG413" s="47"/>
      <c r="AFH413" s="47"/>
      <c r="AFI413" s="47"/>
      <c r="AFJ413" s="47"/>
      <c r="AFK413" s="47"/>
      <c r="AFL413" s="47"/>
      <c r="AFM413" s="47"/>
      <c r="AFN413" s="47"/>
      <c r="AFO413" s="47"/>
      <c r="AFP413" s="47"/>
      <c r="AFQ413" s="47"/>
      <c r="AFR413" s="47"/>
      <c r="AFS413" s="47"/>
      <c r="AFT413" s="47"/>
      <c r="AFU413" s="47"/>
      <c r="AFV413" s="47"/>
      <c r="AFW413" s="47"/>
      <c r="AFX413" s="47"/>
      <c r="AFY413" s="47"/>
      <c r="AFZ413" s="47"/>
      <c r="AGA413" s="47"/>
      <c r="AGB413" s="47"/>
      <c r="AGC413" s="47"/>
      <c r="AGD413" s="47"/>
      <c r="AGE413" s="47"/>
      <c r="AGF413" s="47"/>
      <c r="AGG413" s="47"/>
      <c r="AGH413" s="47"/>
      <c r="AGI413" s="47"/>
      <c r="AGJ413" s="47"/>
      <c r="AGK413" s="47"/>
      <c r="AGL413" s="47"/>
      <c r="AGM413" s="47"/>
      <c r="AGN413" s="47"/>
      <c r="AGO413" s="47"/>
      <c r="AGP413" s="47"/>
      <c r="AGQ413" s="47"/>
      <c r="AGR413" s="47"/>
      <c r="AGS413" s="47"/>
      <c r="AGT413" s="47"/>
      <c r="AGU413" s="47"/>
      <c r="AGV413" s="47"/>
      <c r="AGW413" s="47"/>
      <c r="AGX413" s="47"/>
      <c r="AGY413" s="47"/>
      <c r="AGZ413" s="47"/>
      <c r="AHA413" s="47"/>
      <c r="AHB413" s="47"/>
      <c r="AHC413" s="47"/>
      <c r="AHD413" s="47"/>
      <c r="AHE413" s="47"/>
      <c r="AHF413" s="47"/>
      <c r="AHG413" s="47"/>
      <c r="AHH413" s="47"/>
      <c r="AHI413" s="47"/>
      <c r="AHJ413" s="47"/>
      <c r="AHK413" s="47"/>
      <c r="AHL413" s="47"/>
      <c r="AHM413" s="47"/>
      <c r="AHN413" s="47"/>
      <c r="AHO413" s="47"/>
      <c r="AHP413" s="47"/>
      <c r="AHQ413" s="47"/>
      <c r="AHR413" s="47"/>
      <c r="AHS413" s="47"/>
      <c r="AHT413" s="47"/>
      <c r="AHU413" s="47"/>
      <c r="AHV413" s="47"/>
      <c r="AHW413" s="47"/>
      <c r="AHX413" s="47"/>
      <c r="AHY413" s="47"/>
      <c r="AHZ413" s="47"/>
      <c r="AIA413" s="47"/>
      <c r="AIB413" s="47"/>
      <c r="AIC413" s="47"/>
      <c r="AID413" s="47"/>
      <c r="AIE413" s="47"/>
      <c r="AIF413" s="47"/>
      <c r="AIG413" s="47"/>
      <c r="AIH413" s="47"/>
      <c r="AII413" s="47"/>
      <c r="AIJ413" s="47"/>
      <c r="AIK413" s="47"/>
      <c r="AIL413" s="47"/>
      <c r="AIM413" s="47"/>
      <c r="AIN413" s="47"/>
      <c r="AIO413" s="47"/>
      <c r="AIP413" s="47"/>
      <c r="AIQ413" s="47"/>
      <c r="AIR413" s="47"/>
      <c r="AIS413" s="47"/>
      <c r="AIT413" s="47"/>
    </row>
    <row r="414" spans="1:930" s="15" customFormat="1" ht="11.25" hidden="1" customHeight="1" x14ac:dyDescent="0.25">
      <c r="A414" s="101" t="s">
        <v>5077</v>
      </c>
      <c r="B414" s="107" t="s">
        <v>5182</v>
      </c>
      <c r="C414" s="71" t="s">
        <v>4455</v>
      </c>
      <c r="D414" s="13">
        <v>25</v>
      </c>
      <c r="E414" s="13" t="s">
        <v>165</v>
      </c>
      <c r="F414" s="13" t="s">
        <v>22</v>
      </c>
      <c r="G414" s="13">
        <v>256000</v>
      </c>
      <c r="H414" s="15" t="s">
        <v>185</v>
      </c>
      <c r="I414" s="15" t="s">
        <v>186</v>
      </c>
      <c r="J414" s="13" t="s">
        <v>187</v>
      </c>
      <c r="K414" s="15" t="s">
        <v>188</v>
      </c>
      <c r="L414" s="16">
        <v>14.78</v>
      </c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  <c r="JP414" s="47"/>
      <c r="JQ414" s="47"/>
      <c r="JR414" s="47"/>
      <c r="JS414" s="47"/>
      <c r="JT414" s="47"/>
      <c r="JU414" s="47"/>
      <c r="JV414" s="47"/>
      <c r="JW414" s="47"/>
      <c r="JX414" s="47"/>
      <c r="JY414" s="47"/>
      <c r="JZ414" s="47"/>
      <c r="KA414" s="47"/>
      <c r="KB414" s="47"/>
      <c r="KC414" s="47"/>
      <c r="KD414" s="47"/>
      <c r="KE414" s="47"/>
      <c r="KF414" s="47"/>
      <c r="KG414" s="47"/>
      <c r="KH414" s="47"/>
      <c r="KI414" s="47"/>
      <c r="KJ414" s="47"/>
      <c r="KK414" s="47"/>
      <c r="KL414" s="47"/>
      <c r="KM414" s="47"/>
      <c r="KN414" s="47"/>
      <c r="KO414" s="47"/>
      <c r="KP414" s="47"/>
      <c r="KQ414" s="47"/>
      <c r="KR414" s="47"/>
      <c r="KS414" s="47"/>
      <c r="KT414" s="47"/>
      <c r="KU414" s="47"/>
      <c r="KV414" s="47"/>
      <c r="KW414" s="47"/>
      <c r="KX414" s="47"/>
      <c r="KY414" s="47"/>
      <c r="KZ414" s="47"/>
      <c r="LA414" s="47"/>
      <c r="LB414" s="47"/>
      <c r="LC414" s="47"/>
      <c r="LD414" s="47"/>
      <c r="LE414" s="47"/>
      <c r="LF414" s="47"/>
      <c r="LG414" s="47"/>
      <c r="LH414" s="47"/>
      <c r="LI414" s="47"/>
      <c r="LJ414" s="47"/>
      <c r="LK414" s="47"/>
      <c r="LL414" s="47"/>
      <c r="LM414" s="47"/>
      <c r="LN414" s="47"/>
      <c r="LO414" s="47"/>
      <c r="LP414" s="47"/>
      <c r="LQ414" s="47"/>
      <c r="LR414" s="47"/>
      <c r="LS414" s="47"/>
      <c r="LT414" s="47"/>
      <c r="LU414" s="47"/>
      <c r="LV414" s="47"/>
      <c r="LW414" s="47"/>
      <c r="LX414" s="47"/>
      <c r="LY414" s="47"/>
      <c r="LZ414" s="47"/>
      <c r="MA414" s="47"/>
      <c r="MB414" s="47"/>
      <c r="MC414" s="47"/>
      <c r="MD414" s="47"/>
      <c r="ME414" s="47"/>
      <c r="MF414" s="47"/>
      <c r="MG414" s="47"/>
      <c r="MH414" s="47"/>
      <c r="MI414" s="47"/>
      <c r="MJ414" s="47"/>
      <c r="MK414" s="47"/>
      <c r="ML414" s="47"/>
      <c r="MM414" s="47"/>
      <c r="MN414" s="47"/>
      <c r="MO414" s="47"/>
      <c r="MP414" s="47"/>
      <c r="MQ414" s="47"/>
      <c r="MR414" s="47"/>
      <c r="MS414" s="47"/>
      <c r="MT414" s="47"/>
      <c r="MU414" s="47"/>
      <c r="MV414" s="47"/>
      <c r="MW414" s="47"/>
      <c r="MX414" s="47"/>
      <c r="MY414" s="47"/>
      <c r="MZ414" s="47"/>
      <c r="NA414" s="47"/>
      <c r="NB414" s="47"/>
      <c r="NC414" s="47"/>
      <c r="ND414" s="47"/>
      <c r="NE414" s="47"/>
      <c r="NF414" s="47"/>
      <c r="NG414" s="47"/>
      <c r="NH414" s="47"/>
      <c r="NI414" s="47"/>
      <c r="NJ414" s="47"/>
      <c r="NK414" s="47"/>
      <c r="NL414" s="47"/>
      <c r="NM414" s="47"/>
      <c r="NN414" s="47"/>
      <c r="NO414" s="47"/>
      <c r="NP414" s="47"/>
      <c r="NQ414" s="47"/>
      <c r="NR414" s="47"/>
      <c r="NS414" s="47"/>
      <c r="NT414" s="47"/>
      <c r="NU414" s="47"/>
      <c r="NV414" s="47"/>
      <c r="NW414" s="47"/>
      <c r="NX414" s="47"/>
      <c r="NY414" s="47"/>
      <c r="NZ414" s="47"/>
      <c r="OA414" s="47"/>
      <c r="OB414" s="47"/>
      <c r="OC414" s="47"/>
      <c r="OD414" s="47"/>
      <c r="OE414" s="47"/>
      <c r="OF414" s="47"/>
      <c r="OG414" s="47"/>
      <c r="OH414" s="47"/>
      <c r="OI414" s="47"/>
      <c r="OJ414" s="47"/>
      <c r="OK414" s="47"/>
      <c r="OL414" s="47"/>
      <c r="OM414" s="47"/>
      <c r="ON414" s="47"/>
      <c r="OO414" s="47"/>
      <c r="OP414" s="47"/>
      <c r="OQ414" s="47"/>
      <c r="OR414" s="47"/>
      <c r="OS414" s="47"/>
      <c r="OT414" s="47"/>
      <c r="OU414" s="47"/>
      <c r="OV414" s="47"/>
      <c r="OW414" s="47"/>
      <c r="OX414" s="47"/>
      <c r="OY414" s="47"/>
      <c r="OZ414" s="47"/>
      <c r="PA414" s="47"/>
      <c r="PB414" s="47"/>
      <c r="PC414" s="47"/>
      <c r="PD414" s="47"/>
      <c r="PE414" s="47"/>
      <c r="PF414" s="47"/>
      <c r="PG414" s="47"/>
      <c r="PH414" s="47"/>
      <c r="PI414" s="47"/>
      <c r="PJ414" s="47"/>
      <c r="PK414" s="47"/>
      <c r="PL414" s="47"/>
      <c r="PM414" s="47"/>
      <c r="PN414" s="47"/>
      <c r="PO414" s="47"/>
      <c r="PP414" s="47"/>
      <c r="PQ414" s="47"/>
      <c r="PR414" s="47"/>
      <c r="PS414" s="47"/>
      <c r="PT414" s="47"/>
      <c r="PU414" s="47"/>
      <c r="PV414" s="47"/>
      <c r="PW414" s="47"/>
      <c r="PX414" s="47"/>
      <c r="PY414" s="47"/>
      <c r="PZ414" s="47"/>
      <c r="QA414" s="47"/>
      <c r="QB414" s="47"/>
      <c r="QC414" s="47"/>
      <c r="QD414" s="47"/>
      <c r="QE414" s="47"/>
      <c r="QF414" s="47"/>
      <c r="QG414" s="47"/>
      <c r="QH414" s="47"/>
      <c r="QI414" s="47"/>
      <c r="QJ414" s="47"/>
      <c r="QK414" s="47"/>
      <c r="QL414" s="47"/>
      <c r="QM414" s="47"/>
      <c r="QN414" s="47"/>
      <c r="QO414" s="47"/>
      <c r="QP414" s="47"/>
      <c r="QQ414" s="47"/>
      <c r="QR414" s="47"/>
      <c r="QS414" s="47"/>
      <c r="QT414" s="47"/>
      <c r="QU414" s="47"/>
      <c r="QV414" s="47"/>
      <c r="QW414" s="47"/>
      <c r="QX414" s="47"/>
      <c r="QY414" s="47"/>
      <c r="QZ414" s="47"/>
      <c r="RA414" s="47"/>
      <c r="RB414" s="47"/>
      <c r="RC414" s="47"/>
      <c r="RD414" s="47"/>
      <c r="RE414" s="47"/>
      <c r="RF414" s="47"/>
      <c r="RG414" s="47"/>
      <c r="RH414" s="47"/>
      <c r="RI414" s="47"/>
      <c r="RJ414" s="47"/>
      <c r="RK414" s="47"/>
      <c r="RL414" s="47"/>
      <c r="RM414" s="47"/>
      <c r="RN414" s="47"/>
      <c r="RO414" s="47"/>
      <c r="RP414" s="47"/>
      <c r="RQ414" s="47"/>
      <c r="RR414" s="47"/>
      <c r="RS414" s="47"/>
      <c r="RT414" s="47"/>
      <c r="RU414" s="47"/>
      <c r="RV414" s="47"/>
      <c r="RW414" s="47"/>
      <c r="RX414" s="47"/>
      <c r="RY414" s="47"/>
      <c r="RZ414" s="47"/>
      <c r="SA414" s="47"/>
      <c r="SB414" s="47"/>
      <c r="SC414" s="47"/>
      <c r="SD414" s="47"/>
      <c r="SE414" s="47"/>
      <c r="SF414" s="47"/>
      <c r="SG414" s="47"/>
      <c r="SH414" s="47"/>
      <c r="SI414" s="47"/>
      <c r="SJ414" s="47"/>
      <c r="SK414" s="47"/>
      <c r="SL414" s="47"/>
      <c r="SM414" s="47"/>
      <c r="SN414" s="47"/>
      <c r="SO414" s="47"/>
      <c r="SP414" s="47"/>
      <c r="SQ414" s="47"/>
      <c r="SR414" s="47"/>
      <c r="SS414" s="47"/>
      <c r="ST414" s="47"/>
      <c r="SU414" s="47"/>
      <c r="SV414" s="47"/>
      <c r="SW414" s="47"/>
      <c r="SX414" s="47"/>
      <c r="SY414" s="47"/>
      <c r="SZ414" s="47"/>
      <c r="TA414" s="47"/>
      <c r="TB414" s="47"/>
      <c r="TC414" s="47"/>
      <c r="TD414" s="47"/>
      <c r="TE414" s="47"/>
      <c r="TF414" s="47"/>
      <c r="TG414" s="47"/>
      <c r="TH414" s="47"/>
      <c r="TI414" s="47"/>
      <c r="TJ414" s="47"/>
      <c r="TK414" s="47"/>
      <c r="TL414" s="47"/>
      <c r="TM414" s="47"/>
      <c r="TN414" s="47"/>
      <c r="TO414" s="47"/>
      <c r="TP414" s="47"/>
      <c r="TQ414" s="47"/>
      <c r="TR414" s="47"/>
      <c r="TS414" s="47"/>
      <c r="TT414" s="47"/>
      <c r="TU414" s="47"/>
      <c r="TV414" s="47"/>
      <c r="TW414" s="47"/>
      <c r="TX414" s="47"/>
      <c r="TY414" s="47"/>
      <c r="TZ414" s="47"/>
      <c r="UA414" s="47"/>
      <c r="UB414" s="47"/>
      <c r="UC414" s="47"/>
      <c r="UD414" s="47"/>
      <c r="UE414" s="47"/>
      <c r="UF414" s="47"/>
      <c r="UG414" s="47"/>
      <c r="UH414" s="47"/>
      <c r="UI414" s="47"/>
      <c r="UJ414" s="47"/>
      <c r="UK414" s="47"/>
      <c r="UL414" s="47"/>
      <c r="UM414" s="47"/>
      <c r="UN414" s="47"/>
      <c r="UO414" s="47"/>
      <c r="UP414" s="47"/>
      <c r="UQ414" s="47"/>
      <c r="UR414" s="47"/>
      <c r="US414" s="47"/>
      <c r="UT414" s="47"/>
      <c r="UU414" s="47"/>
      <c r="UV414" s="47"/>
      <c r="UW414" s="47"/>
      <c r="UX414" s="47"/>
      <c r="UY414" s="47"/>
      <c r="UZ414" s="47"/>
      <c r="VA414" s="47"/>
      <c r="VB414" s="47"/>
      <c r="VC414" s="47"/>
      <c r="VD414" s="47"/>
      <c r="VE414" s="47"/>
      <c r="VF414" s="47"/>
      <c r="VG414" s="47"/>
      <c r="VH414" s="47"/>
      <c r="VI414" s="47"/>
      <c r="VJ414" s="47"/>
      <c r="VK414" s="47"/>
      <c r="VL414" s="47"/>
      <c r="VM414" s="47"/>
      <c r="VN414" s="47"/>
      <c r="VO414" s="47"/>
      <c r="VP414" s="47"/>
      <c r="VQ414" s="47"/>
      <c r="VR414" s="47"/>
      <c r="VS414" s="47"/>
      <c r="VT414" s="47"/>
      <c r="VU414" s="47"/>
      <c r="VV414" s="47"/>
      <c r="VW414" s="47"/>
      <c r="VX414" s="47"/>
      <c r="VY414" s="47"/>
      <c r="VZ414" s="47"/>
      <c r="WA414" s="47"/>
      <c r="WB414" s="47"/>
      <c r="WC414" s="47"/>
      <c r="WD414" s="47"/>
      <c r="WE414" s="47"/>
      <c r="WF414" s="47"/>
      <c r="WG414" s="47"/>
      <c r="WH414" s="47"/>
      <c r="WI414" s="47"/>
      <c r="WJ414" s="47"/>
      <c r="WK414" s="47"/>
      <c r="WL414" s="47"/>
      <c r="WM414" s="47"/>
      <c r="WN414" s="47"/>
      <c r="WO414" s="47"/>
      <c r="WP414" s="47"/>
      <c r="WQ414" s="47"/>
      <c r="WR414" s="47"/>
      <c r="WS414" s="47"/>
      <c r="WT414" s="47"/>
      <c r="WU414" s="47"/>
      <c r="WV414" s="47"/>
      <c r="WW414" s="47"/>
      <c r="WX414" s="47"/>
      <c r="WY414" s="47"/>
      <c r="WZ414" s="47"/>
      <c r="XA414" s="47"/>
      <c r="XB414" s="47"/>
      <c r="XC414" s="47"/>
      <c r="XD414" s="47"/>
      <c r="XE414" s="47"/>
      <c r="XF414" s="47"/>
      <c r="XG414" s="47"/>
      <c r="XH414" s="47"/>
      <c r="XI414" s="47"/>
      <c r="XJ414" s="47"/>
      <c r="XK414" s="47"/>
      <c r="XL414" s="47"/>
      <c r="XM414" s="47"/>
      <c r="XN414" s="47"/>
      <c r="XO414" s="47"/>
      <c r="XP414" s="47"/>
      <c r="XQ414" s="47"/>
      <c r="XR414" s="47"/>
      <c r="XS414" s="47"/>
      <c r="XT414" s="47"/>
      <c r="XU414" s="47"/>
      <c r="XV414" s="47"/>
      <c r="XW414" s="47"/>
      <c r="XX414" s="47"/>
      <c r="XY414" s="47"/>
      <c r="XZ414" s="47"/>
      <c r="YA414" s="47"/>
      <c r="YB414" s="47"/>
      <c r="YC414" s="47"/>
      <c r="YD414" s="47"/>
      <c r="YE414" s="47"/>
      <c r="YF414" s="47"/>
      <c r="YG414" s="47"/>
      <c r="YH414" s="47"/>
      <c r="YI414" s="47"/>
      <c r="YJ414" s="47"/>
      <c r="YK414" s="47"/>
      <c r="YL414" s="47"/>
      <c r="YM414" s="47"/>
      <c r="YN414" s="47"/>
      <c r="YO414" s="47"/>
      <c r="YP414" s="47"/>
      <c r="YQ414" s="47"/>
      <c r="YR414" s="47"/>
      <c r="YS414" s="47"/>
      <c r="YT414" s="47"/>
      <c r="YU414" s="47"/>
      <c r="YV414" s="47"/>
      <c r="YW414" s="47"/>
      <c r="YX414" s="47"/>
      <c r="YY414" s="47"/>
      <c r="YZ414" s="47"/>
      <c r="ZA414" s="47"/>
      <c r="ZB414" s="47"/>
      <c r="ZC414" s="47"/>
      <c r="ZD414" s="47"/>
      <c r="ZE414" s="47"/>
      <c r="ZF414" s="47"/>
      <c r="ZG414" s="47"/>
      <c r="ZH414" s="47"/>
      <c r="ZI414" s="47"/>
      <c r="ZJ414" s="47"/>
      <c r="ZK414" s="47"/>
      <c r="ZL414" s="47"/>
      <c r="ZM414" s="47"/>
      <c r="ZN414" s="47"/>
      <c r="ZO414" s="47"/>
      <c r="ZP414" s="47"/>
      <c r="ZQ414" s="47"/>
      <c r="ZR414" s="47"/>
      <c r="ZS414" s="47"/>
      <c r="ZT414" s="47"/>
      <c r="ZU414" s="47"/>
      <c r="ZV414" s="47"/>
      <c r="ZW414" s="47"/>
      <c r="ZX414" s="47"/>
      <c r="ZY414" s="47"/>
      <c r="ZZ414" s="47"/>
      <c r="AAA414" s="47"/>
      <c r="AAB414" s="47"/>
      <c r="AAC414" s="47"/>
      <c r="AAD414" s="47"/>
      <c r="AAE414" s="47"/>
      <c r="AAF414" s="47"/>
      <c r="AAG414" s="47"/>
      <c r="AAH414" s="47"/>
      <c r="AAI414" s="47"/>
      <c r="AAJ414" s="47"/>
      <c r="AAK414" s="47"/>
      <c r="AAL414" s="47"/>
      <c r="AAM414" s="47"/>
      <c r="AAN414" s="47"/>
      <c r="AAO414" s="47"/>
      <c r="AAP414" s="47"/>
      <c r="AAQ414" s="47"/>
      <c r="AAR414" s="47"/>
      <c r="AAS414" s="47"/>
      <c r="AAT414" s="47"/>
      <c r="AAU414" s="47"/>
      <c r="AAV414" s="47"/>
      <c r="AAW414" s="47"/>
      <c r="AAX414" s="47"/>
      <c r="AAY414" s="47"/>
      <c r="AAZ414" s="47"/>
      <c r="ABA414" s="47"/>
      <c r="ABB414" s="47"/>
      <c r="ABC414" s="47"/>
      <c r="ABD414" s="47"/>
      <c r="ABE414" s="47"/>
      <c r="ABF414" s="47"/>
      <c r="ABG414" s="47"/>
      <c r="ABH414" s="47"/>
      <c r="ABI414" s="47"/>
      <c r="ABJ414" s="47"/>
      <c r="ABK414" s="47"/>
      <c r="ABL414" s="47"/>
      <c r="ABM414" s="47"/>
      <c r="ABN414" s="47"/>
      <c r="ABO414" s="47"/>
      <c r="ABP414" s="47"/>
      <c r="ABQ414" s="47"/>
      <c r="ABR414" s="47"/>
      <c r="ABS414" s="47"/>
      <c r="ABT414" s="47"/>
      <c r="ABU414" s="47"/>
      <c r="ABV414" s="47"/>
      <c r="ABW414" s="47"/>
      <c r="ABX414" s="47"/>
      <c r="ABY414" s="47"/>
      <c r="ABZ414" s="47"/>
      <c r="ACA414" s="47"/>
      <c r="ACB414" s="47"/>
      <c r="ACC414" s="47"/>
      <c r="ACD414" s="47"/>
      <c r="ACE414" s="47"/>
      <c r="ACF414" s="47"/>
      <c r="ACG414" s="47"/>
      <c r="ACH414" s="47"/>
      <c r="ACI414" s="47"/>
      <c r="ACJ414" s="47"/>
      <c r="ACK414" s="47"/>
      <c r="ACL414" s="47"/>
      <c r="ACM414" s="47"/>
      <c r="ACN414" s="47"/>
      <c r="ACO414" s="47"/>
      <c r="ACP414" s="47"/>
      <c r="ACQ414" s="47"/>
      <c r="ACR414" s="47"/>
      <c r="ACS414" s="47"/>
      <c r="ACT414" s="47"/>
      <c r="ACU414" s="47"/>
      <c r="ACV414" s="47"/>
      <c r="ACW414" s="47"/>
      <c r="ACX414" s="47"/>
      <c r="ACY414" s="47"/>
      <c r="ACZ414" s="47"/>
      <c r="ADA414" s="47"/>
      <c r="ADB414" s="47"/>
      <c r="ADC414" s="47"/>
      <c r="ADD414" s="47"/>
      <c r="ADE414" s="47"/>
      <c r="ADF414" s="47"/>
      <c r="ADG414" s="47"/>
      <c r="ADH414" s="47"/>
      <c r="ADI414" s="47"/>
      <c r="ADJ414" s="47"/>
      <c r="ADK414" s="47"/>
      <c r="ADL414" s="47"/>
      <c r="ADM414" s="47"/>
      <c r="ADN414" s="47"/>
      <c r="ADO414" s="47"/>
      <c r="ADP414" s="47"/>
      <c r="ADQ414" s="47"/>
      <c r="ADR414" s="47"/>
      <c r="ADS414" s="47"/>
      <c r="ADT414" s="47"/>
      <c r="ADU414" s="47"/>
      <c r="ADV414" s="47"/>
      <c r="ADW414" s="47"/>
      <c r="ADX414" s="47"/>
      <c r="ADY414" s="47"/>
      <c r="ADZ414" s="47"/>
      <c r="AEA414" s="47"/>
      <c r="AEB414" s="47"/>
      <c r="AEC414" s="47"/>
      <c r="AED414" s="47"/>
      <c r="AEE414" s="47"/>
      <c r="AEF414" s="47"/>
      <c r="AEG414" s="47"/>
      <c r="AEH414" s="47"/>
      <c r="AEI414" s="47"/>
      <c r="AEJ414" s="47"/>
      <c r="AEK414" s="47"/>
      <c r="AEL414" s="47"/>
      <c r="AEM414" s="47"/>
      <c r="AEN414" s="47"/>
      <c r="AEO414" s="47"/>
      <c r="AEP414" s="47"/>
      <c r="AEQ414" s="47"/>
      <c r="AER414" s="47"/>
      <c r="AES414" s="47"/>
      <c r="AET414" s="47"/>
      <c r="AEU414" s="47"/>
      <c r="AEV414" s="47"/>
      <c r="AEW414" s="47"/>
      <c r="AEX414" s="47"/>
      <c r="AEY414" s="47"/>
      <c r="AEZ414" s="47"/>
      <c r="AFA414" s="47"/>
      <c r="AFB414" s="47"/>
      <c r="AFC414" s="47"/>
      <c r="AFD414" s="47"/>
      <c r="AFE414" s="47"/>
      <c r="AFF414" s="47"/>
      <c r="AFG414" s="47"/>
      <c r="AFH414" s="47"/>
      <c r="AFI414" s="47"/>
      <c r="AFJ414" s="47"/>
      <c r="AFK414" s="47"/>
      <c r="AFL414" s="47"/>
      <c r="AFM414" s="47"/>
      <c r="AFN414" s="47"/>
      <c r="AFO414" s="47"/>
      <c r="AFP414" s="47"/>
      <c r="AFQ414" s="47"/>
      <c r="AFR414" s="47"/>
      <c r="AFS414" s="47"/>
      <c r="AFT414" s="47"/>
      <c r="AFU414" s="47"/>
      <c r="AFV414" s="47"/>
      <c r="AFW414" s="47"/>
      <c r="AFX414" s="47"/>
      <c r="AFY414" s="47"/>
      <c r="AFZ414" s="47"/>
      <c r="AGA414" s="47"/>
      <c r="AGB414" s="47"/>
      <c r="AGC414" s="47"/>
      <c r="AGD414" s="47"/>
      <c r="AGE414" s="47"/>
      <c r="AGF414" s="47"/>
      <c r="AGG414" s="47"/>
      <c r="AGH414" s="47"/>
      <c r="AGI414" s="47"/>
      <c r="AGJ414" s="47"/>
      <c r="AGK414" s="47"/>
      <c r="AGL414" s="47"/>
      <c r="AGM414" s="47"/>
      <c r="AGN414" s="47"/>
      <c r="AGO414" s="47"/>
      <c r="AGP414" s="47"/>
      <c r="AGQ414" s="47"/>
      <c r="AGR414" s="47"/>
      <c r="AGS414" s="47"/>
      <c r="AGT414" s="47"/>
      <c r="AGU414" s="47"/>
      <c r="AGV414" s="47"/>
      <c r="AGW414" s="47"/>
      <c r="AGX414" s="47"/>
      <c r="AGY414" s="47"/>
      <c r="AGZ414" s="47"/>
      <c r="AHA414" s="47"/>
      <c r="AHB414" s="47"/>
      <c r="AHC414" s="47"/>
      <c r="AHD414" s="47"/>
      <c r="AHE414" s="47"/>
      <c r="AHF414" s="47"/>
      <c r="AHG414" s="47"/>
      <c r="AHH414" s="47"/>
      <c r="AHI414" s="47"/>
      <c r="AHJ414" s="47"/>
      <c r="AHK414" s="47"/>
      <c r="AHL414" s="47"/>
      <c r="AHM414" s="47"/>
      <c r="AHN414" s="47"/>
      <c r="AHO414" s="47"/>
      <c r="AHP414" s="47"/>
      <c r="AHQ414" s="47"/>
      <c r="AHR414" s="47"/>
      <c r="AHS414" s="47"/>
      <c r="AHT414" s="47"/>
      <c r="AHU414" s="47"/>
      <c r="AHV414" s="47"/>
      <c r="AHW414" s="47"/>
      <c r="AHX414" s="47"/>
      <c r="AHY414" s="47"/>
      <c r="AHZ414" s="47"/>
      <c r="AIA414" s="47"/>
      <c r="AIB414" s="47"/>
      <c r="AIC414" s="47"/>
      <c r="AID414" s="47"/>
      <c r="AIE414" s="47"/>
      <c r="AIF414" s="47"/>
      <c r="AIG414" s="47"/>
      <c r="AIH414" s="47"/>
      <c r="AII414" s="47"/>
      <c r="AIJ414" s="47"/>
      <c r="AIK414" s="47"/>
      <c r="AIL414" s="47"/>
      <c r="AIM414" s="47"/>
      <c r="AIN414" s="47"/>
      <c r="AIO414" s="47"/>
      <c r="AIP414" s="47"/>
      <c r="AIQ414" s="47"/>
      <c r="AIR414" s="47"/>
      <c r="AIS414" s="47"/>
      <c r="AIT414" s="47"/>
    </row>
    <row r="415" spans="1:930" s="15" customFormat="1" ht="11.25" hidden="1" customHeight="1" x14ac:dyDescent="0.25">
      <c r="A415" s="101" t="s">
        <v>5264</v>
      </c>
      <c r="B415" s="107" t="s">
        <v>5184</v>
      </c>
      <c r="C415" s="71" t="s">
        <v>4466</v>
      </c>
      <c r="D415" s="13">
        <v>25</v>
      </c>
      <c r="E415" s="13" t="s">
        <v>165</v>
      </c>
      <c r="F415" s="13" t="s">
        <v>22</v>
      </c>
      <c r="G415" s="13">
        <v>258000</v>
      </c>
      <c r="H415" s="15" t="s">
        <v>201</v>
      </c>
      <c r="I415" s="15" t="s">
        <v>202</v>
      </c>
      <c r="J415" s="13" t="s">
        <v>203</v>
      </c>
      <c r="K415" s="15" t="s">
        <v>204</v>
      </c>
      <c r="L415" s="28" t="s">
        <v>205</v>
      </c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  <c r="JP415" s="47"/>
      <c r="JQ415" s="47"/>
      <c r="JR415" s="47"/>
      <c r="JS415" s="47"/>
      <c r="JT415" s="47"/>
      <c r="JU415" s="47"/>
      <c r="JV415" s="47"/>
      <c r="JW415" s="47"/>
      <c r="JX415" s="47"/>
      <c r="JY415" s="47"/>
      <c r="JZ415" s="47"/>
      <c r="KA415" s="47"/>
      <c r="KB415" s="47"/>
      <c r="KC415" s="47"/>
      <c r="KD415" s="47"/>
      <c r="KE415" s="47"/>
      <c r="KF415" s="47"/>
      <c r="KG415" s="47"/>
      <c r="KH415" s="47"/>
      <c r="KI415" s="47"/>
      <c r="KJ415" s="47"/>
      <c r="KK415" s="47"/>
      <c r="KL415" s="47"/>
      <c r="KM415" s="47"/>
      <c r="KN415" s="47"/>
      <c r="KO415" s="47"/>
      <c r="KP415" s="47"/>
      <c r="KQ415" s="47"/>
      <c r="KR415" s="47"/>
      <c r="KS415" s="47"/>
      <c r="KT415" s="47"/>
      <c r="KU415" s="47"/>
      <c r="KV415" s="47"/>
      <c r="KW415" s="47"/>
      <c r="KX415" s="47"/>
      <c r="KY415" s="47"/>
      <c r="KZ415" s="47"/>
      <c r="LA415" s="47"/>
      <c r="LB415" s="47"/>
      <c r="LC415" s="47"/>
      <c r="LD415" s="47"/>
      <c r="LE415" s="47"/>
      <c r="LF415" s="47"/>
      <c r="LG415" s="47"/>
      <c r="LH415" s="47"/>
      <c r="LI415" s="47"/>
      <c r="LJ415" s="47"/>
      <c r="LK415" s="47"/>
      <c r="LL415" s="47"/>
      <c r="LM415" s="47"/>
      <c r="LN415" s="47"/>
      <c r="LO415" s="47"/>
      <c r="LP415" s="47"/>
      <c r="LQ415" s="47"/>
      <c r="LR415" s="47"/>
      <c r="LS415" s="47"/>
      <c r="LT415" s="47"/>
      <c r="LU415" s="47"/>
      <c r="LV415" s="47"/>
      <c r="LW415" s="47"/>
      <c r="LX415" s="47"/>
      <c r="LY415" s="47"/>
      <c r="LZ415" s="47"/>
      <c r="MA415" s="47"/>
      <c r="MB415" s="47"/>
      <c r="MC415" s="47"/>
      <c r="MD415" s="47"/>
      <c r="ME415" s="47"/>
      <c r="MF415" s="47"/>
      <c r="MG415" s="47"/>
      <c r="MH415" s="47"/>
      <c r="MI415" s="47"/>
      <c r="MJ415" s="47"/>
      <c r="MK415" s="47"/>
      <c r="ML415" s="47"/>
      <c r="MM415" s="47"/>
      <c r="MN415" s="47"/>
      <c r="MO415" s="47"/>
      <c r="MP415" s="47"/>
      <c r="MQ415" s="47"/>
      <c r="MR415" s="47"/>
      <c r="MS415" s="47"/>
      <c r="MT415" s="47"/>
      <c r="MU415" s="47"/>
      <c r="MV415" s="47"/>
      <c r="MW415" s="47"/>
      <c r="MX415" s="47"/>
      <c r="MY415" s="47"/>
      <c r="MZ415" s="47"/>
      <c r="NA415" s="47"/>
      <c r="NB415" s="47"/>
      <c r="NC415" s="47"/>
      <c r="ND415" s="47"/>
      <c r="NE415" s="47"/>
      <c r="NF415" s="47"/>
      <c r="NG415" s="47"/>
      <c r="NH415" s="47"/>
      <c r="NI415" s="47"/>
      <c r="NJ415" s="47"/>
      <c r="NK415" s="47"/>
      <c r="NL415" s="47"/>
      <c r="NM415" s="47"/>
      <c r="NN415" s="47"/>
      <c r="NO415" s="47"/>
      <c r="NP415" s="47"/>
      <c r="NQ415" s="47"/>
      <c r="NR415" s="47"/>
      <c r="NS415" s="47"/>
      <c r="NT415" s="47"/>
      <c r="NU415" s="47"/>
      <c r="NV415" s="47"/>
      <c r="NW415" s="47"/>
      <c r="NX415" s="47"/>
      <c r="NY415" s="47"/>
      <c r="NZ415" s="47"/>
      <c r="OA415" s="47"/>
      <c r="OB415" s="47"/>
      <c r="OC415" s="47"/>
      <c r="OD415" s="47"/>
      <c r="OE415" s="47"/>
      <c r="OF415" s="47"/>
      <c r="OG415" s="47"/>
      <c r="OH415" s="47"/>
      <c r="OI415" s="47"/>
      <c r="OJ415" s="47"/>
      <c r="OK415" s="47"/>
      <c r="OL415" s="47"/>
      <c r="OM415" s="47"/>
      <c r="ON415" s="47"/>
      <c r="OO415" s="47"/>
      <c r="OP415" s="47"/>
      <c r="OQ415" s="47"/>
      <c r="OR415" s="47"/>
      <c r="OS415" s="47"/>
      <c r="OT415" s="47"/>
      <c r="OU415" s="47"/>
      <c r="OV415" s="47"/>
      <c r="OW415" s="47"/>
      <c r="OX415" s="47"/>
      <c r="OY415" s="47"/>
      <c r="OZ415" s="47"/>
      <c r="PA415" s="47"/>
      <c r="PB415" s="47"/>
      <c r="PC415" s="47"/>
      <c r="PD415" s="47"/>
      <c r="PE415" s="47"/>
      <c r="PF415" s="47"/>
      <c r="PG415" s="47"/>
      <c r="PH415" s="47"/>
      <c r="PI415" s="47"/>
      <c r="PJ415" s="47"/>
      <c r="PK415" s="47"/>
      <c r="PL415" s="47"/>
      <c r="PM415" s="47"/>
      <c r="PN415" s="47"/>
      <c r="PO415" s="47"/>
      <c r="PP415" s="47"/>
      <c r="PQ415" s="47"/>
      <c r="PR415" s="47"/>
      <c r="PS415" s="47"/>
      <c r="PT415" s="47"/>
      <c r="PU415" s="47"/>
      <c r="PV415" s="47"/>
      <c r="PW415" s="47"/>
      <c r="PX415" s="47"/>
      <c r="PY415" s="47"/>
      <c r="PZ415" s="47"/>
      <c r="QA415" s="47"/>
      <c r="QB415" s="47"/>
      <c r="QC415" s="47"/>
      <c r="QD415" s="47"/>
      <c r="QE415" s="47"/>
      <c r="QF415" s="47"/>
      <c r="QG415" s="47"/>
      <c r="QH415" s="47"/>
      <c r="QI415" s="47"/>
      <c r="QJ415" s="47"/>
      <c r="QK415" s="47"/>
      <c r="QL415" s="47"/>
      <c r="QM415" s="47"/>
      <c r="QN415" s="47"/>
      <c r="QO415" s="47"/>
      <c r="QP415" s="47"/>
      <c r="QQ415" s="47"/>
      <c r="QR415" s="47"/>
      <c r="QS415" s="47"/>
      <c r="QT415" s="47"/>
      <c r="QU415" s="47"/>
      <c r="QV415" s="47"/>
      <c r="QW415" s="47"/>
      <c r="QX415" s="47"/>
      <c r="QY415" s="47"/>
      <c r="QZ415" s="47"/>
      <c r="RA415" s="47"/>
      <c r="RB415" s="47"/>
      <c r="RC415" s="47"/>
      <c r="RD415" s="47"/>
      <c r="RE415" s="47"/>
      <c r="RF415" s="47"/>
      <c r="RG415" s="47"/>
      <c r="RH415" s="47"/>
      <c r="RI415" s="47"/>
      <c r="RJ415" s="47"/>
      <c r="RK415" s="47"/>
      <c r="RL415" s="47"/>
      <c r="RM415" s="47"/>
      <c r="RN415" s="47"/>
      <c r="RO415" s="47"/>
      <c r="RP415" s="47"/>
      <c r="RQ415" s="47"/>
      <c r="RR415" s="47"/>
      <c r="RS415" s="47"/>
      <c r="RT415" s="47"/>
      <c r="RU415" s="47"/>
      <c r="RV415" s="47"/>
      <c r="RW415" s="47"/>
      <c r="RX415" s="47"/>
      <c r="RY415" s="47"/>
      <c r="RZ415" s="47"/>
      <c r="SA415" s="47"/>
      <c r="SB415" s="47"/>
      <c r="SC415" s="47"/>
      <c r="SD415" s="47"/>
      <c r="SE415" s="47"/>
      <c r="SF415" s="47"/>
      <c r="SG415" s="47"/>
      <c r="SH415" s="47"/>
      <c r="SI415" s="47"/>
      <c r="SJ415" s="47"/>
      <c r="SK415" s="47"/>
      <c r="SL415" s="47"/>
      <c r="SM415" s="47"/>
      <c r="SN415" s="47"/>
      <c r="SO415" s="47"/>
      <c r="SP415" s="47"/>
      <c r="SQ415" s="47"/>
      <c r="SR415" s="47"/>
      <c r="SS415" s="47"/>
      <c r="ST415" s="47"/>
      <c r="SU415" s="47"/>
      <c r="SV415" s="47"/>
      <c r="SW415" s="47"/>
      <c r="SX415" s="47"/>
      <c r="SY415" s="47"/>
      <c r="SZ415" s="47"/>
      <c r="TA415" s="47"/>
      <c r="TB415" s="47"/>
      <c r="TC415" s="47"/>
      <c r="TD415" s="47"/>
      <c r="TE415" s="47"/>
      <c r="TF415" s="47"/>
      <c r="TG415" s="47"/>
      <c r="TH415" s="47"/>
      <c r="TI415" s="47"/>
      <c r="TJ415" s="47"/>
      <c r="TK415" s="47"/>
      <c r="TL415" s="47"/>
      <c r="TM415" s="47"/>
      <c r="TN415" s="47"/>
      <c r="TO415" s="47"/>
      <c r="TP415" s="47"/>
      <c r="TQ415" s="47"/>
      <c r="TR415" s="47"/>
      <c r="TS415" s="47"/>
      <c r="TT415" s="47"/>
      <c r="TU415" s="47"/>
      <c r="TV415" s="47"/>
      <c r="TW415" s="47"/>
      <c r="TX415" s="47"/>
      <c r="TY415" s="47"/>
      <c r="TZ415" s="47"/>
      <c r="UA415" s="47"/>
      <c r="UB415" s="47"/>
      <c r="UC415" s="47"/>
      <c r="UD415" s="47"/>
      <c r="UE415" s="47"/>
      <c r="UF415" s="47"/>
      <c r="UG415" s="47"/>
      <c r="UH415" s="47"/>
      <c r="UI415" s="47"/>
      <c r="UJ415" s="47"/>
      <c r="UK415" s="47"/>
      <c r="UL415" s="47"/>
      <c r="UM415" s="47"/>
      <c r="UN415" s="47"/>
      <c r="UO415" s="47"/>
      <c r="UP415" s="47"/>
      <c r="UQ415" s="47"/>
      <c r="UR415" s="47"/>
      <c r="US415" s="47"/>
      <c r="UT415" s="47"/>
      <c r="UU415" s="47"/>
      <c r="UV415" s="47"/>
      <c r="UW415" s="47"/>
      <c r="UX415" s="47"/>
      <c r="UY415" s="47"/>
      <c r="UZ415" s="47"/>
      <c r="VA415" s="47"/>
      <c r="VB415" s="47"/>
      <c r="VC415" s="47"/>
      <c r="VD415" s="47"/>
      <c r="VE415" s="47"/>
      <c r="VF415" s="47"/>
      <c r="VG415" s="47"/>
      <c r="VH415" s="47"/>
      <c r="VI415" s="47"/>
      <c r="VJ415" s="47"/>
      <c r="VK415" s="47"/>
      <c r="VL415" s="47"/>
      <c r="VM415" s="47"/>
      <c r="VN415" s="47"/>
      <c r="VO415" s="47"/>
      <c r="VP415" s="47"/>
      <c r="VQ415" s="47"/>
      <c r="VR415" s="47"/>
      <c r="VS415" s="47"/>
      <c r="VT415" s="47"/>
      <c r="VU415" s="47"/>
      <c r="VV415" s="47"/>
      <c r="VW415" s="47"/>
      <c r="VX415" s="47"/>
      <c r="VY415" s="47"/>
      <c r="VZ415" s="47"/>
      <c r="WA415" s="47"/>
      <c r="WB415" s="47"/>
      <c r="WC415" s="47"/>
      <c r="WD415" s="47"/>
      <c r="WE415" s="47"/>
      <c r="WF415" s="47"/>
      <c r="WG415" s="47"/>
      <c r="WH415" s="47"/>
      <c r="WI415" s="47"/>
      <c r="WJ415" s="47"/>
      <c r="WK415" s="47"/>
      <c r="WL415" s="47"/>
      <c r="WM415" s="47"/>
      <c r="WN415" s="47"/>
      <c r="WO415" s="47"/>
      <c r="WP415" s="47"/>
      <c r="WQ415" s="47"/>
      <c r="WR415" s="47"/>
      <c r="WS415" s="47"/>
      <c r="WT415" s="47"/>
      <c r="WU415" s="47"/>
      <c r="WV415" s="47"/>
      <c r="WW415" s="47"/>
      <c r="WX415" s="47"/>
      <c r="WY415" s="47"/>
      <c r="WZ415" s="47"/>
      <c r="XA415" s="47"/>
      <c r="XB415" s="47"/>
      <c r="XC415" s="47"/>
      <c r="XD415" s="47"/>
      <c r="XE415" s="47"/>
      <c r="XF415" s="47"/>
      <c r="XG415" s="47"/>
      <c r="XH415" s="47"/>
      <c r="XI415" s="47"/>
      <c r="XJ415" s="47"/>
      <c r="XK415" s="47"/>
      <c r="XL415" s="47"/>
      <c r="XM415" s="47"/>
      <c r="XN415" s="47"/>
      <c r="XO415" s="47"/>
      <c r="XP415" s="47"/>
      <c r="XQ415" s="47"/>
      <c r="XR415" s="47"/>
      <c r="XS415" s="47"/>
      <c r="XT415" s="47"/>
      <c r="XU415" s="47"/>
      <c r="XV415" s="47"/>
      <c r="XW415" s="47"/>
      <c r="XX415" s="47"/>
      <c r="XY415" s="47"/>
      <c r="XZ415" s="47"/>
      <c r="YA415" s="47"/>
      <c r="YB415" s="47"/>
      <c r="YC415" s="47"/>
      <c r="YD415" s="47"/>
      <c r="YE415" s="47"/>
      <c r="YF415" s="47"/>
      <c r="YG415" s="47"/>
      <c r="YH415" s="47"/>
      <c r="YI415" s="47"/>
      <c r="YJ415" s="47"/>
      <c r="YK415" s="47"/>
      <c r="YL415" s="47"/>
      <c r="YM415" s="47"/>
      <c r="YN415" s="47"/>
      <c r="YO415" s="47"/>
      <c r="YP415" s="47"/>
      <c r="YQ415" s="47"/>
      <c r="YR415" s="47"/>
      <c r="YS415" s="47"/>
      <c r="YT415" s="47"/>
      <c r="YU415" s="47"/>
      <c r="YV415" s="47"/>
      <c r="YW415" s="47"/>
      <c r="YX415" s="47"/>
      <c r="YY415" s="47"/>
      <c r="YZ415" s="47"/>
      <c r="ZA415" s="47"/>
      <c r="ZB415" s="47"/>
      <c r="ZC415" s="47"/>
      <c r="ZD415" s="47"/>
      <c r="ZE415" s="47"/>
      <c r="ZF415" s="47"/>
      <c r="ZG415" s="47"/>
      <c r="ZH415" s="47"/>
      <c r="ZI415" s="47"/>
      <c r="ZJ415" s="47"/>
      <c r="ZK415" s="47"/>
      <c r="ZL415" s="47"/>
      <c r="ZM415" s="47"/>
      <c r="ZN415" s="47"/>
      <c r="ZO415" s="47"/>
      <c r="ZP415" s="47"/>
      <c r="ZQ415" s="47"/>
      <c r="ZR415" s="47"/>
      <c r="ZS415" s="47"/>
      <c r="ZT415" s="47"/>
      <c r="ZU415" s="47"/>
      <c r="ZV415" s="47"/>
      <c r="ZW415" s="47"/>
      <c r="ZX415" s="47"/>
      <c r="ZY415" s="47"/>
      <c r="ZZ415" s="47"/>
      <c r="AAA415" s="47"/>
      <c r="AAB415" s="47"/>
      <c r="AAC415" s="47"/>
      <c r="AAD415" s="47"/>
      <c r="AAE415" s="47"/>
      <c r="AAF415" s="47"/>
      <c r="AAG415" s="47"/>
      <c r="AAH415" s="47"/>
      <c r="AAI415" s="47"/>
      <c r="AAJ415" s="47"/>
      <c r="AAK415" s="47"/>
      <c r="AAL415" s="47"/>
      <c r="AAM415" s="47"/>
      <c r="AAN415" s="47"/>
      <c r="AAO415" s="47"/>
      <c r="AAP415" s="47"/>
      <c r="AAQ415" s="47"/>
      <c r="AAR415" s="47"/>
      <c r="AAS415" s="47"/>
      <c r="AAT415" s="47"/>
      <c r="AAU415" s="47"/>
      <c r="AAV415" s="47"/>
      <c r="AAW415" s="47"/>
      <c r="AAX415" s="47"/>
      <c r="AAY415" s="47"/>
      <c r="AAZ415" s="47"/>
      <c r="ABA415" s="47"/>
      <c r="ABB415" s="47"/>
      <c r="ABC415" s="47"/>
      <c r="ABD415" s="47"/>
      <c r="ABE415" s="47"/>
      <c r="ABF415" s="47"/>
      <c r="ABG415" s="47"/>
      <c r="ABH415" s="47"/>
      <c r="ABI415" s="47"/>
      <c r="ABJ415" s="47"/>
      <c r="ABK415" s="47"/>
      <c r="ABL415" s="47"/>
      <c r="ABM415" s="47"/>
      <c r="ABN415" s="47"/>
      <c r="ABO415" s="47"/>
      <c r="ABP415" s="47"/>
      <c r="ABQ415" s="47"/>
      <c r="ABR415" s="47"/>
      <c r="ABS415" s="47"/>
      <c r="ABT415" s="47"/>
      <c r="ABU415" s="47"/>
      <c r="ABV415" s="47"/>
      <c r="ABW415" s="47"/>
      <c r="ABX415" s="47"/>
      <c r="ABY415" s="47"/>
      <c r="ABZ415" s="47"/>
      <c r="ACA415" s="47"/>
      <c r="ACB415" s="47"/>
      <c r="ACC415" s="47"/>
      <c r="ACD415" s="47"/>
      <c r="ACE415" s="47"/>
      <c r="ACF415" s="47"/>
      <c r="ACG415" s="47"/>
      <c r="ACH415" s="47"/>
      <c r="ACI415" s="47"/>
      <c r="ACJ415" s="47"/>
      <c r="ACK415" s="47"/>
      <c r="ACL415" s="47"/>
      <c r="ACM415" s="47"/>
      <c r="ACN415" s="47"/>
      <c r="ACO415" s="47"/>
      <c r="ACP415" s="47"/>
      <c r="ACQ415" s="47"/>
      <c r="ACR415" s="47"/>
      <c r="ACS415" s="47"/>
      <c r="ACT415" s="47"/>
      <c r="ACU415" s="47"/>
      <c r="ACV415" s="47"/>
      <c r="ACW415" s="47"/>
      <c r="ACX415" s="47"/>
      <c r="ACY415" s="47"/>
      <c r="ACZ415" s="47"/>
      <c r="ADA415" s="47"/>
      <c r="ADB415" s="47"/>
      <c r="ADC415" s="47"/>
      <c r="ADD415" s="47"/>
      <c r="ADE415" s="47"/>
      <c r="ADF415" s="47"/>
      <c r="ADG415" s="47"/>
      <c r="ADH415" s="47"/>
      <c r="ADI415" s="47"/>
      <c r="ADJ415" s="47"/>
      <c r="ADK415" s="47"/>
      <c r="ADL415" s="47"/>
      <c r="ADM415" s="47"/>
      <c r="ADN415" s="47"/>
      <c r="ADO415" s="47"/>
      <c r="ADP415" s="47"/>
      <c r="ADQ415" s="47"/>
      <c r="ADR415" s="47"/>
      <c r="ADS415" s="47"/>
      <c r="ADT415" s="47"/>
      <c r="ADU415" s="47"/>
      <c r="ADV415" s="47"/>
      <c r="ADW415" s="47"/>
      <c r="ADX415" s="47"/>
      <c r="ADY415" s="47"/>
      <c r="ADZ415" s="47"/>
      <c r="AEA415" s="47"/>
      <c r="AEB415" s="47"/>
      <c r="AEC415" s="47"/>
      <c r="AED415" s="47"/>
      <c r="AEE415" s="47"/>
      <c r="AEF415" s="47"/>
      <c r="AEG415" s="47"/>
      <c r="AEH415" s="47"/>
      <c r="AEI415" s="47"/>
      <c r="AEJ415" s="47"/>
      <c r="AEK415" s="47"/>
      <c r="AEL415" s="47"/>
      <c r="AEM415" s="47"/>
      <c r="AEN415" s="47"/>
      <c r="AEO415" s="47"/>
      <c r="AEP415" s="47"/>
      <c r="AEQ415" s="47"/>
      <c r="AER415" s="47"/>
      <c r="AES415" s="47"/>
      <c r="AET415" s="47"/>
      <c r="AEU415" s="47"/>
      <c r="AEV415" s="47"/>
      <c r="AEW415" s="47"/>
      <c r="AEX415" s="47"/>
      <c r="AEY415" s="47"/>
      <c r="AEZ415" s="47"/>
      <c r="AFA415" s="47"/>
      <c r="AFB415" s="47"/>
      <c r="AFC415" s="47"/>
      <c r="AFD415" s="47"/>
      <c r="AFE415" s="47"/>
      <c r="AFF415" s="47"/>
      <c r="AFG415" s="47"/>
      <c r="AFH415" s="47"/>
      <c r="AFI415" s="47"/>
      <c r="AFJ415" s="47"/>
      <c r="AFK415" s="47"/>
      <c r="AFL415" s="47"/>
      <c r="AFM415" s="47"/>
      <c r="AFN415" s="47"/>
      <c r="AFO415" s="47"/>
      <c r="AFP415" s="47"/>
      <c r="AFQ415" s="47"/>
      <c r="AFR415" s="47"/>
      <c r="AFS415" s="47"/>
      <c r="AFT415" s="47"/>
      <c r="AFU415" s="47"/>
      <c r="AFV415" s="47"/>
      <c r="AFW415" s="47"/>
      <c r="AFX415" s="47"/>
      <c r="AFY415" s="47"/>
      <c r="AFZ415" s="47"/>
      <c r="AGA415" s="47"/>
      <c r="AGB415" s="47"/>
      <c r="AGC415" s="47"/>
      <c r="AGD415" s="47"/>
      <c r="AGE415" s="47"/>
      <c r="AGF415" s="47"/>
      <c r="AGG415" s="47"/>
      <c r="AGH415" s="47"/>
      <c r="AGI415" s="47"/>
      <c r="AGJ415" s="47"/>
      <c r="AGK415" s="47"/>
      <c r="AGL415" s="47"/>
      <c r="AGM415" s="47"/>
      <c r="AGN415" s="47"/>
      <c r="AGO415" s="47"/>
      <c r="AGP415" s="47"/>
      <c r="AGQ415" s="47"/>
      <c r="AGR415" s="47"/>
      <c r="AGS415" s="47"/>
      <c r="AGT415" s="47"/>
      <c r="AGU415" s="47"/>
      <c r="AGV415" s="47"/>
      <c r="AGW415" s="47"/>
      <c r="AGX415" s="47"/>
      <c r="AGY415" s="47"/>
      <c r="AGZ415" s="47"/>
      <c r="AHA415" s="47"/>
      <c r="AHB415" s="47"/>
      <c r="AHC415" s="47"/>
      <c r="AHD415" s="47"/>
      <c r="AHE415" s="47"/>
      <c r="AHF415" s="47"/>
      <c r="AHG415" s="47"/>
      <c r="AHH415" s="47"/>
      <c r="AHI415" s="47"/>
      <c r="AHJ415" s="47"/>
      <c r="AHK415" s="47"/>
      <c r="AHL415" s="47"/>
      <c r="AHM415" s="47"/>
      <c r="AHN415" s="47"/>
      <c r="AHO415" s="47"/>
      <c r="AHP415" s="47"/>
      <c r="AHQ415" s="47"/>
      <c r="AHR415" s="47"/>
      <c r="AHS415" s="47"/>
      <c r="AHT415" s="47"/>
      <c r="AHU415" s="47"/>
      <c r="AHV415" s="47"/>
      <c r="AHW415" s="47"/>
      <c r="AHX415" s="47"/>
      <c r="AHY415" s="47"/>
      <c r="AHZ415" s="47"/>
      <c r="AIA415" s="47"/>
      <c r="AIB415" s="47"/>
      <c r="AIC415" s="47"/>
      <c r="AID415" s="47"/>
      <c r="AIE415" s="47"/>
      <c r="AIF415" s="47"/>
      <c r="AIG415" s="47"/>
      <c r="AIH415" s="47"/>
      <c r="AII415" s="47"/>
      <c r="AIJ415" s="47"/>
      <c r="AIK415" s="47"/>
      <c r="AIL415" s="47"/>
      <c r="AIM415" s="47"/>
      <c r="AIN415" s="47"/>
      <c r="AIO415" s="47"/>
      <c r="AIP415" s="47"/>
      <c r="AIQ415" s="47"/>
      <c r="AIR415" s="47"/>
      <c r="AIS415" s="47"/>
      <c r="AIT415" s="47"/>
    </row>
    <row r="416" spans="1:930" s="15" customFormat="1" ht="11.25" hidden="1" customHeight="1" x14ac:dyDescent="0.25">
      <c r="A416" s="101" t="s">
        <v>5001</v>
      </c>
      <c r="B416" s="107" t="s">
        <v>5186</v>
      </c>
      <c r="C416" s="71" t="s">
        <v>4463</v>
      </c>
      <c r="D416" s="13">
        <v>25</v>
      </c>
      <c r="E416" s="13" t="s">
        <v>165</v>
      </c>
      <c r="F416" s="13" t="s">
        <v>22</v>
      </c>
      <c r="G416" s="13">
        <v>259100</v>
      </c>
      <c r="H416" s="15" t="s">
        <v>197</v>
      </c>
      <c r="I416" s="15" t="s">
        <v>198</v>
      </c>
      <c r="J416" s="13" t="s">
        <v>199</v>
      </c>
      <c r="K416" s="15" t="s">
        <v>200</v>
      </c>
      <c r="L416" s="16">
        <v>13.38</v>
      </c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  <c r="JP416" s="47"/>
      <c r="JQ416" s="47"/>
      <c r="JR416" s="47"/>
      <c r="JS416" s="47"/>
      <c r="JT416" s="47"/>
      <c r="JU416" s="47"/>
      <c r="JV416" s="47"/>
      <c r="JW416" s="47"/>
      <c r="JX416" s="47"/>
      <c r="JY416" s="47"/>
      <c r="JZ416" s="47"/>
      <c r="KA416" s="47"/>
      <c r="KB416" s="47"/>
      <c r="KC416" s="47"/>
      <c r="KD416" s="47"/>
      <c r="KE416" s="47"/>
      <c r="KF416" s="47"/>
      <c r="KG416" s="47"/>
      <c r="KH416" s="47"/>
      <c r="KI416" s="47"/>
      <c r="KJ416" s="47"/>
      <c r="KK416" s="47"/>
      <c r="KL416" s="47"/>
      <c r="KM416" s="47"/>
      <c r="KN416" s="47"/>
      <c r="KO416" s="47"/>
      <c r="KP416" s="47"/>
      <c r="KQ416" s="47"/>
      <c r="KR416" s="47"/>
      <c r="KS416" s="47"/>
      <c r="KT416" s="47"/>
      <c r="KU416" s="47"/>
      <c r="KV416" s="47"/>
      <c r="KW416" s="47"/>
      <c r="KX416" s="47"/>
      <c r="KY416" s="47"/>
      <c r="KZ416" s="47"/>
      <c r="LA416" s="47"/>
      <c r="LB416" s="47"/>
      <c r="LC416" s="47"/>
      <c r="LD416" s="47"/>
      <c r="LE416" s="47"/>
      <c r="LF416" s="47"/>
      <c r="LG416" s="47"/>
      <c r="LH416" s="47"/>
      <c r="LI416" s="47"/>
      <c r="LJ416" s="47"/>
      <c r="LK416" s="47"/>
      <c r="LL416" s="47"/>
      <c r="LM416" s="47"/>
      <c r="LN416" s="47"/>
      <c r="LO416" s="47"/>
      <c r="LP416" s="47"/>
      <c r="LQ416" s="47"/>
      <c r="LR416" s="47"/>
      <c r="LS416" s="47"/>
      <c r="LT416" s="47"/>
      <c r="LU416" s="47"/>
      <c r="LV416" s="47"/>
      <c r="LW416" s="47"/>
      <c r="LX416" s="47"/>
      <c r="LY416" s="47"/>
      <c r="LZ416" s="47"/>
      <c r="MA416" s="47"/>
      <c r="MB416" s="47"/>
      <c r="MC416" s="47"/>
      <c r="MD416" s="47"/>
      <c r="ME416" s="47"/>
      <c r="MF416" s="47"/>
      <c r="MG416" s="47"/>
      <c r="MH416" s="47"/>
      <c r="MI416" s="47"/>
      <c r="MJ416" s="47"/>
      <c r="MK416" s="47"/>
      <c r="ML416" s="47"/>
      <c r="MM416" s="47"/>
      <c r="MN416" s="47"/>
      <c r="MO416" s="47"/>
      <c r="MP416" s="47"/>
      <c r="MQ416" s="47"/>
      <c r="MR416" s="47"/>
      <c r="MS416" s="47"/>
      <c r="MT416" s="47"/>
      <c r="MU416" s="47"/>
      <c r="MV416" s="47"/>
      <c r="MW416" s="47"/>
      <c r="MX416" s="47"/>
      <c r="MY416" s="47"/>
      <c r="MZ416" s="47"/>
      <c r="NA416" s="47"/>
      <c r="NB416" s="47"/>
      <c r="NC416" s="47"/>
      <c r="ND416" s="47"/>
      <c r="NE416" s="47"/>
      <c r="NF416" s="47"/>
      <c r="NG416" s="47"/>
      <c r="NH416" s="47"/>
      <c r="NI416" s="47"/>
      <c r="NJ416" s="47"/>
      <c r="NK416" s="47"/>
      <c r="NL416" s="47"/>
      <c r="NM416" s="47"/>
      <c r="NN416" s="47"/>
      <c r="NO416" s="47"/>
      <c r="NP416" s="47"/>
      <c r="NQ416" s="47"/>
      <c r="NR416" s="47"/>
      <c r="NS416" s="47"/>
      <c r="NT416" s="47"/>
      <c r="NU416" s="47"/>
      <c r="NV416" s="47"/>
      <c r="NW416" s="47"/>
      <c r="NX416" s="47"/>
      <c r="NY416" s="47"/>
      <c r="NZ416" s="47"/>
      <c r="OA416" s="47"/>
      <c r="OB416" s="47"/>
      <c r="OC416" s="47"/>
      <c r="OD416" s="47"/>
      <c r="OE416" s="47"/>
      <c r="OF416" s="47"/>
      <c r="OG416" s="47"/>
      <c r="OH416" s="47"/>
      <c r="OI416" s="47"/>
      <c r="OJ416" s="47"/>
      <c r="OK416" s="47"/>
      <c r="OL416" s="47"/>
      <c r="OM416" s="47"/>
      <c r="ON416" s="47"/>
      <c r="OO416" s="47"/>
      <c r="OP416" s="47"/>
      <c r="OQ416" s="47"/>
      <c r="OR416" s="47"/>
      <c r="OS416" s="47"/>
      <c r="OT416" s="47"/>
      <c r="OU416" s="47"/>
      <c r="OV416" s="47"/>
      <c r="OW416" s="47"/>
      <c r="OX416" s="47"/>
      <c r="OY416" s="47"/>
      <c r="OZ416" s="47"/>
      <c r="PA416" s="47"/>
      <c r="PB416" s="47"/>
      <c r="PC416" s="47"/>
      <c r="PD416" s="47"/>
      <c r="PE416" s="47"/>
      <c r="PF416" s="47"/>
      <c r="PG416" s="47"/>
      <c r="PH416" s="47"/>
      <c r="PI416" s="47"/>
      <c r="PJ416" s="47"/>
      <c r="PK416" s="47"/>
      <c r="PL416" s="47"/>
      <c r="PM416" s="47"/>
      <c r="PN416" s="47"/>
      <c r="PO416" s="47"/>
      <c r="PP416" s="47"/>
      <c r="PQ416" s="47"/>
      <c r="PR416" s="47"/>
      <c r="PS416" s="47"/>
      <c r="PT416" s="47"/>
      <c r="PU416" s="47"/>
      <c r="PV416" s="47"/>
      <c r="PW416" s="47"/>
      <c r="PX416" s="47"/>
      <c r="PY416" s="47"/>
      <c r="PZ416" s="47"/>
      <c r="QA416" s="47"/>
      <c r="QB416" s="47"/>
      <c r="QC416" s="47"/>
      <c r="QD416" s="47"/>
      <c r="QE416" s="47"/>
      <c r="QF416" s="47"/>
      <c r="QG416" s="47"/>
      <c r="QH416" s="47"/>
      <c r="QI416" s="47"/>
      <c r="QJ416" s="47"/>
      <c r="QK416" s="47"/>
      <c r="QL416" s="47"/>
      <c r="QM416" s="47"/>
      <c r="QN416" s="47"/>
      <c r="QO416" s="47"/>
      <c r="QP416" s="47"/>
      <c r="QQ416" s="47"/>
      <c r="QR416" s="47"/>
      <c r="QS416" s="47"/>
      <c r="QT416" s="47"/>
      <c r="QU416" s="47"/>
      <c r="QV416" s="47"/>
      <c r="QW416" s="47"/>
      <c r="QX416" s="47"/>
      <c r="QY416" s="47"/>
      <c r="QZ416" s="47"/>
      <c r="RA416" s="47"/>
      <c r="RB416" s="47"/>
      <c r="RC416" s="47"/>
      <c r="RD416" s="47"/>
      <c r="RE416" s="47"/>
      <c r="RF416" s="47"/>
      <c r="RG416" s="47"/>
      <c r="RH416" s="47"/>
      <c r="RI416" s="47"/>
      <c r="RJ416" s="47"/>
      <c r="RK416" s="47"/>
      <c r="RL416" s="47"/>
      <c r="RM416" s="47"/>
      <c r="RN416" s="47"/>
      <c r="RO416" s="47"/>
      <c r="RP416" s="47"/>
      <c r="RQ416" s="47"/>
      <c r="RR416" s="47"/>
      <c r="RS416" s="47"/>
      <c r="RT416" s="47"/>
      <c r="RU416" s="47"/>
      <c r="RV416" s="47"/>
      <c r="RW416" s="47"/>
      <c r="RX416" s="47"/>
      <c r="RY416" s="47"/>
      <c r="RZ416" s="47"/>
      <c r="SA416" s="47"/>
      <c r="SB416" s="47"/>
      <c r="SC416" s="47"/>
      <c r="SD416" s="47"/>
      <c r="SE416" s="47"/>
      <c r="SF416" s="47"/>
      <c r="SG416" s="47"/>
      <c r="SH416" s="47"/>
      <c r="SI416" s="47"/>
      <c r="SJ416" s="47"/>
      <c r="SK416" s="47"/>
      <c r="SL416" s="47"/>
      <c r="SM416" s="47"/>
      <c r="SN416" s="47"/>
      <c r="SO416" s="47"/>
      <c r="SP416" s="47"/>
      <c r="SQ416" s="47"/>
      <c r="SR416" s="47"/>
      <c r="SS416" s="47"/>
      <c r="ST416" s="47"/>
      <c r="SU416" s="47"/>
      <c r="SV416" s="47"/>
      <c r="SW416" s="47"/>
      <c r="SX416" s="47"/>
      <c r="SY416" s="47"/>
      <c r="SZ416" s="47"/>
      <c r="TA416" s="47"/>
      <c r="TB416" s="47"/>
      <c r="TC416" s="47"/>
      <c r="TD416" s="47"/>
      <c r="TE416" s="47"/>
      <c r="TF416" s="47"/>
      <c r="TG416" s="47"/>
      <c r="TH416" s="47"/>
      <c r="TI416" s="47"/>
      <c r="TJ416" s="47"/>
      <c r="TK416" s="47"/>
      <c r="TL416" s="47"/>
      <c r="TM416" s="47"/>
      <c r="TN416" s="47"/>
      <c r="TO416" s="47"/>
      <c r="TP416" s="47"/>
      <c r="TQ416" s="47"/>
      <c r="TR416" s="47"/>
      <c r="TS416" s="47"/>
      <c r="TT416" s="47"/>
      <c r="TU416" s="47"/>
      <c r="TV416" s="47"/>
      <c r="TW416" s="47"/>
      <c r="TX416" s="47"/>
      <c r="TY416" s="47"/>
      <c r="TZ416" s="47"/>
      <c r="UA416" s="47"/>
      <c r="UB416" s="47"/>
      <c r="UC416" s="47"/>
      <c r="UD416" s="47"/>
      <c r="UE416" s="47"/>
      <c r="UF416" s="47"/>
      <c r="UG416" s="47"/>
      <c r="UH416" s="47"/>
      <c r="UI416" s="47"/>
      <c r="UJ416" s="47"/>
      <c r="UK416" s="47"/>
      <c r="UL416" s="47"/>
      <c r="UM416" s="47"/>
      <c r="UN416" s="47"/>
      <c r="UO416" s="47"/>
      <c r="UP416" s="47"/>
      <c r="UQ416" s="47"/>
      <c r="UR416" s="47"/>
      <c r="US416" s="47"/>
      <c r="UT416" s="47"/>
      <c r="UU416" s="47"/>
      <c r="UV416" s="47"/>
      <c r="UW416" s="47"/>
      <c r="UX416" s="47"/>
      <c r="UY416" s="47"/>
      <c r="UZ416" s="47"/>
      <c r="VA416" s="47"/>
      <c r="VB416" s="47"/>
      <c r="VC416" s="47"/>
      <c r="VD416" s="47"/>
      <c r="VE416" s="47"/>
      <c r="VF416" s="47"/>
      <c r="VG416" s="47"/>
      <c r="VH416" s="47"/>
      <c r="VI416" s="47"/>
      <c r="VJ416" s="47"/>
      <c r="VK416" s="47"/>
      <c r="VL416" s="47"/>
      <c r="VM416" s="47"/>
      <c r="VN416" s="47"/>
      <c r="VO416" s="47"/>
      <c r="VP416" s="47"/>
      <c r="VQ416" s="47"/>
      <c r="VR416" s="47"/>
      <c r="VS416" s="47"/>
      <c r="VT416" s="47"/>
      <c r="VU416" s="47"/>
      <c r="VV416" s="47"/>
      <c r="VW416" s="47"/>
      <c r="VX416" s="47"/>
      <c r="VY416" s="47"/>
      <c r="VZ416" s="47"/>
      <c r="WA416" s="47"/>
      <c r="WB416" s="47"/>
      <c r="WC416" s="47"/>
      <c r="WD416" s="47"/>
      <c r="WE416" s="47"/>
      <c r="WF416" s="47"/>
      <c r="WG416" s="47"/>
      <c r="WH416" s="47"/>
      <c r="WI416" s="47"/>
      <c r="WJ416" s="47"/>
      <c r="WK416" s="47"/>
      <c r="WL416" s="47"/>
      <c r="WM416" s="47"/>
      <c r="WN416" s="47"/>
      <c r="WO416" s="47"/>
      <c r="WP416" s="47"/>
      <c r="WQ416" s="47"/>
      <c r="WR416" s="47"/>
      <c r="WS416" s="47"/>
      <c r="WT416" s="47"/>
      <c r="WU416" s="47"/>
      <c r="WV416" s="47"/>
      <c r="WW416" s="47"/>
      <c r="WX416" s="47"/>
      <c r="WY416" s="47"/>
      <c r="WZ416" s="47"/>
      <c r="XA416" s="47"/>
      <c r="XB416" s="47"/>
      <c r="XC416" s="47"/>
      <c r="XD416" s="47"/>
      <c r="XE416" s="47"/>
      <c r="XF416" s="47"/>
      <c r="XG416" s="47"/>
      <c r="XH416" s="47"/>
      <c r="XI416" s="47"/>
      <c r="XJ416" s="47"/>
      <c r="XK416" s="47"/>
      <c r="XL416" s="47"/>
      <c r="XM416" s="47"/>
      <c r="XN416" s="47"/>
      <c r="XO416" s="47"/>
      <c r="XP416" s="47"/>
      <c r="XQ416" s="47"/>
      <c r="XR416" s="47"/>
      <c r="XS416" s="47"/>
      <c r="XT416" s="47"/>
      <c r="XU416" s="47"/>
      <c r="XV416" s="47"/>
      <c r="XW416" s="47"/>
      <c r="XX416" s="47"/>
      <c r="XY416" s="47"/>
      <c r="XZ416" s="47"/>
      <c r="YA416" s="47"/>
      <c r="YB416" s="47"/>
      <c r="YC416" s="47"/>
      <c r="YD416" s="47"/>
      <c r="YE416" s="47"/>
      <c r="YF416" s="47"/>
      <c r="YG416" s="47"/>
      <c r="YH416" s="47"/>
      <c r="YI416" s="47"/>
      <c r="YJ416" s="47"/>
      <c r="YK416" s="47"/>
      <c r="YL416" s="47"/>
      <c r="YM416" s="47"/>
      <c r="YN416" s="47"/>
      <c r="YO416" s="47"/>
      <c r="YP416" s="47"/>
      <c r="YQ416" s="47"/>
      <c r="YR416" s="47"/>
      <c r="YS416" s="47"/>
      <c r="YT416" s="47"/>
      <c r="YU416" s="47"/>
      <c r="YV416" s="47"/>
      <c r="YW416" s="47"/>
      <c r="YX416" s="47"/>
      <c r="YY416" s="47"/>
      <c r="YZ416" s="47"/>
      <c r="ZA416" s="47"/>
      <c r="ZB416" s="47"/>
      <c r="ZC416" s="47"/>
      <c r="ZD416" s="47"/>
      <c r="ZE416" s="47"/>
      <c r="ZF416" s="47"/>
      <c r="ZG416" s="47"/>
      <c r="ZH416" s="47"/>
      <c r="ZI416" s="47"/>
      <c r="ZJ416" s="47"/>
      <c r="ZK416" s="47"/>
      <c r="ZL416" s="47"/>
      <c r="ZM416" s="47"/>
      <c r="ZN416" s="47"/>
      <c r="ZO416" s="47"/>
      <c r="ZP416" s="47"/>
      <c r="ZQ416" s="47"/>
      <c r="ZR416" s="47"/>
      <c r="ZS416" s="47"/>
      <c r="ZT416" s="47"/>
      <c r="ZU416" s="47"/>
      <c r="ZV416" s="47"/>
      <c r="ZW416" s="47"/>
      <c r="ZX416" s="47"/>
      <c r="ZY416" s="47"/>
      <c r="ZZ416" s="47"/>
      <c r="AAA416" s="47"/>
      <c r="AAB416" s="47"/>
      <c r="AAC416" s="47"/>
      <c r="AAD416" s="47"/>
      <c r="AAE416" s="47"/>
      <c r="AAF416" s="47"/>
      <c r="AAG416" s="47"/>
      <c r="AAH416" s="47"/>
      <c r="AAI416" s="47"/>
      <c r="AAJ416" s="47"/>
      <c r="AAK416" s="47"/>
      <c r="AAL416" s="47"/>
      <c r="AAM416" s="47"/>
      <c r="AAN416" s="47"/>
      <c r="AAO416" s="47"/>
      <c r="AAP416" s="47"/>
      <c r="AAQ416" s="47"/>
      <c r="AAR416" s="47"/>
      <c r="AAS416" s="47"/>
      <c r="AAT416" s="47"/>
      <c r="AAU416" s="47"/>
      <c r="AAV416" s="47"/>
      <c r="AAW416" s="47"/>
      <c r="AAX416" s="47"/>
      <c r="AAY416" s="47"/>
      <c r="AAZ416" s="47"/>
      <c r="ABA416" s="47"/>
      <c r="ABB416" s="47"/>
      <c r="ABC416" s="47"/>
      <c r="ABD416" s="47"/>
      <c r="ABE416" s="47"/>
      <c r="ABF416" s="47"/>
      <c r="ABG416" s="47"/>
      <c r="ABH416" s="47"/>
      <c r="ABI416" s="47"/>
      <c r="ABJ416" s="47"/>
      <c r="ABK416" s="47"/>
      <c r="ABL416" s="47"/>
      <c r="ABM416" s="47"/>
      <c r="ABN416" s="47"/>
      <c r="ABO416" s="47"/>
      <c r="ABP416" s="47"/>
      <c r="ABQ416" s="47"/>
      <c r="ABR416" s="47"/>
      <c r="ABS416" s="47"/>
      <c r="ABT416" s="47"/>
      <c r="ABU416" s="47"/>
      <c r="ABV416" s="47"/>
      <c r="ABW416" s="47"/>
      <c r="ABX416" s="47"/>
      <c r="ABY416" s="47"/>
      <c r="ABZ416" s="47"/>
      <c r="ACA416" s="47"/>
      <c r="ACB416" s="47"/>
      <c r="ACC416" s="47"/>
      <c r="ACD416" s="47"/>
      <c r="ACE416" s="47"/>
      <c r="ACF416" s="47"/>
      <c r="ACG416" s="47"/>
      <c r="ACH416" s="47"/>
      <c r="ACI416" s="47"/>
      <c r="ACJ416" s="47"/>
      <c r="ACK416" s="47"/>
      <c r="ACL416" s="47"/>
      <c r="ACM416" s="47"/>
      <c r="ACN416" s="47"/>
      <c r="ACO416" s="47"/>
      <c r="ACP416" s="47"/>
      <c r="ACQ416" s="47"/>
      <c r="ACR416" s="47"/>
      <c r="ACS416" s="47"/>
      <c r="ACT416" s="47"/>
      <c r="ACU416" s="47"/>
      <c r="ACV416" s="47"/>
      <c r="ACW416" s="47"/>
      <c r="ACX416" s="47"/>
      <c r="ACY416" s="47"/>
      <c r="ACZ416" s="47"/>
      <c r="ADA416" s="47"/>
      <c r="ADB416" s="47"/>
      <c r="ADC416" s="47"/>
      <c r="ADD416" s="47"/>
      <c r="ADE416" s="47"/>
      <c r="ADF416" s="47"/>
      <c r="ADG416" s="47"/>
      <c r="ADH416" s="47"/>
      <c r="ADI416" s="47"/>
      <c r="ADJ416" s="47"/>
      <c r="ADK416" s="47"/>
      <c r="ADL416" s="47"/>
      <c r="ADM416" s="47"/>
      <c r="ADN416" s="47"/>
      <c r="ADO416" s="47"/>
      <c r="ADP416" s="47"/>
      <c r="ADQ416" s="47"/>
      <c r="ADR416" s="47"/>
      <c r="ADS416" s="47"/>
      <c r="ADT416" s="47"/>
      <c r="ADU416" s="47"/>
      <c r="ADV416" s="47"/>
      <c r="ADW416" s="47"/>
      <c r="ADX416" s="47"/>
      <c r="ADY416" s="47"/>
      <c r="ADZ416" s="47"/>
      <c r="AEA416" s="47"/>
      <c r="AEB416" s="47"/>
      <c r="AEC416" s="47"/>
      <c r="AED416" s="47"/>
      <c r="AEE416" s="47"/>
      <c r="AEF416" s="47"/>
      <c r="AEG416" s="47"/>
      <c r="AEH416" s="47"/>
      <c r="AEI416" s="47"/>
      <c r="AEJ416" s="47"/>
      <c r="AEK416" s="47"/>
      <c r="AEL416" s="47"/>
      <c r="AEM416" s="47"/>
      <c r="AEN416" s="47"/>
      <c r="AEO416" s="47"/>
      <c r="AEP416" s="47"/>
      <c r="AEQ416" s="47"/>
      <c r="AER416" s="47"/>
      <c r="AES416" s="47"/>
      <c r="AET416" s="47"/>
      <c r="AEU416" s="47"/>
      <c r="AEV416" s="47"/>
      <c r="AEW416" s="47"/>
      <c r="AEX416" s="47"/>
      <c r="AEY416" s="47"/>
      <c r="AEZ416" s="47"/>
      <c r="AFA416" s="47"/>
      <c r="AFB416" s="47"/>
      <c r="AFC416" s="47"/>
      <c r="AFD416" s="47"/>
      <c r="AFE416" s="47"/>
      <c r="AFF416" s="47"/>
      <c r="AFG416" s="47"/>
      <c r="AFH416" s="47"/>
      <c r="AFI416" s="47"/>
      <c r="AFJ416" s="47"/>
      <c r="AFK416" s="47"/>
      <c r="AFL416" s="47"/>
      <c r="AFM416" s="47"/>
      <c r="AFN416" s="47"/>
      <c r="AFO416" s="47"/>
      <c r="AFP416" s="47"/>
      <c r="AFQ416" s="47"/>
      <c r="AFR416" s="47"/>
      <c r="AFS416" s="47"/>
      <c r="AFT416" s="47"/>
      <c r="AFU416" s="47"/>
      <c r="AFV416" s="47"/>
      <c r="AFW416" s="47"/>
      <c r="AFX416" s="47"/>
      <c r="AFY416" s="47"/>
      <c r="AFZ416" s="47"/>
      <c r="AGA416" s="47"/>
      <c r="AGB416" s="47"/>
      <c r="AGC416" s="47"/>
      <c r="AGD416" s="47"/>
      <c r="AGE416" s="47"/>
      <c r="AGF416" s="47"/>
      <c r="AGG416" s="47"/>
      <c r="AGH416" s="47"/>
      <c r="AGI416" s="47"/>
      <c r="AGJ416" s="47"/>
      <c r="AGK416" s="47"/>
      <c r="AGL416" s="47"/>
      <c r="AGM416" s="47"/>
      <c r="AGN416" s="47"/>
      <c r="AGO416" s="47"/>
      <c r="AGP416" s="47"/>
      <c r="AGQ416" s="47"/>
      <c r="AGR416" s="47"/>
      <c r="AGS416" s="47"/>
      <c r="AGT416" s="47"/>
      <c r="AGU416" s="47"/>
      <c r="AGV416" s="47"/>
      <c r="AGW416" s="47"/>
      <c r="AGX416" s="47"/>
      <c r="AGY416" s="47"/>
      <c r="AGZ416" s="47"/>
      <c r="AHA416" s="47"/>
      <c r="AHB416" s="47"/>
      <c r="AHC416" s="47"/>
      <c r="AHD416" s="47"/>
      <c r="AHE416" s="47"/>
      <c r="AHF416" s="47"/>
      <c r="AHG416" s="47"/>
      <c r="AHH416" s="47"/>
      <c r="AHI416" s="47"/>
      <c r="AHJ416" s="47"/>
      <c r="AHK416" s="47"/>
      <c r="AHL416" s="47"/>
      <c r="AHM416" s="47"/>
      <c r="AHN416" s="47"/>
      <c r="AHO416" s="47"/>
      <c r="AHP416" s="47"/>
      <c r="AHQ416" s="47"/>
      <c r="AHR416" s="47"/>
      <c r="AHS416" s="47"/>
      <c r="AHT416" s="47"/>
      <c r="AHU416" s="47"/>
      <c r="AHV416" s="47"/>
      <c r="AHW416" s="47"/>
      <c r="AHX416" s="47"/>
      <c r="AHY416" s="47"/>
      <c r="AHZ416" s="47"/>
      <c r="AIA416" s="47"/>
      <c r="AIB416" s="47"/>
      <c r="AIC416" s="47"/>
      <c r="AID416" s="47"/>
      <c r="AIE416" s="47"/>
      <c r="AIF416" s="47"/>
      <c r="AIG416" s="47"/>
      <c r="AIH416" s="47"/>
      <c r="AII416" s="47"/>
      <c r="AIJ416" s="47"/>
      <c r="AIK416" s="47"/>
      <c r="AIL416" s="47"/>
      <c r="AIM416" s="47"/>
      <c r="AIN416" s="47"/>
      <c r="AIO416" s="47"/>
      <c r="AIP416" s="47"/>
      <c r="AIQ416" s="47"/>
      <c r="AIR416" s="47"/>
      <c r="AIS416" s="47"/>
      <c r="AIT416" s="47"/>
    </row>
    <row r="417" spans="1:930" s="15" customFormat="1" ht="11.25" hidden="1" customHeight="1" x14ac:dyDescent="0.25">
      <c r="A417" s="101" t="s">
        <v>5078</v>
      </c>
      <c r="B417" s="107" t="s">
        <v>5079</v>
      </c>
      <c r="C417" s="71" t="s">
        <v>4449</v>
      </c>
      <c r="D417" s="13">
        <v>25</v>
      </c>
      <c r="E417" s="13" t="s">
        <v>165</v>
      </c>
      <c r="F417" s="13" t="s">
        <v>22</v>
      </c>
      <c r="G417" s="13">
        <v>259200</v>
      </c>
      <c r="H417" s="15" t="s">
        <v>178</v>
      </c>
      <c r="I417" s="15" t="s">
        <v>5080</v>
      </c>
      <c r="J417" s="13" t="s">
        <v>179</v>
      </c>
      <c r="K417" s="15" t="s">
        <v>180</v>
      </c>
      <c r="L417" s="16">
        <v>12.52</v>
      </c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  <c r="JP417" s="47"/>
      <c r="JQ417" s="47"/>
      <c r="JR417" s="47"/>
      <c r="JS417" s="47"/>
      <c r="JT417" s="47"/>
      <c r="JU417" s="47"/>
      <c r="JV417" s="47"/>
      <c r="JW417" s="47"/>
      <c r="JX417" s="47"/>
      <c r="JY417" s="47"/>
      <c r="JZ417" s="47"/>
      <c r="KA417" s="47"/>
      <c r="KB417" s="47"/>
      <c r="KC417" s="47"/>
      <c r="KD417" s="47"/>
      <c r="KE417" s="47"/>
      <c r="KF417" s="47"/>
      <c r="KG417" s="47"/>
      <c r="KH417" s="47"/>
      <c r="KI417" s="47"/>
      <c r="KJ417" s="47"/>
      <c r="KK417" s="47"/>
      <c r="KL417" s="47"/>
      <c r="KM417" s="47"/>
      <c r="KN417" s="47"/>
      <c r="KO417" s="47"/>
      <c r="KP417" s="47"/>
      <c r="KQ417" s="47"/>
      <c r="KR417" s="47"/>
      <c r="KS417" s="47"/>
      <c r="KT417" s="47"/>
      <c r="KU417" s="47"/>
      <c r="KV417" s="47"/>
      <c r="KW417" s="47"/>
      <c r="KX417" s="47"/>
      <c r="KY417" s="47"/>
      <c r="KZ417" s="47"/>
      <c r="LA417" s="47"/>
      <c r="LB417" s="47"/>
      <c r="LC417" s="47"/>
      <c r="LD417" s="47"/>
      <c r="LE417" s="47"/>
      <c r="LF417" s="47"/>
      <c r="LG417" s="47"/>
      <c r="LH417" s="47"/>
      <c r="LI417" s="47"/>
      <c r="LJ417" s="47"/>
      <c r="LK417" s="47"/>
      <c r="LL417" s="47"/>
      <c r="LM417" s="47"/>
      <c r="LN417" s="47"/>
      <c r="LO417" s="47"/>
      <c r="LP417" s="47"/>
      <c r="LQ417" s="47"/>
      <c r="LR417" s="47"/>
      <c r="LS417" s="47"/>
      <c r="LT417" s="47"/>
      <c r="LU417" s="47"/>
      <c r="LV417" s="47"/>
      <c r="LW417" s="47"/>
      <c r="LX417" s="47"/>
      <c r="LY417" s="47"/>
      <c r="LZ417" s="47"/>
      <c r="MA417" s="47"/>
      <c r="MB417" s="47"/>
      <c r="MC417" s="47"/>
      <c r="MD417" s="47"/>
      <c r="ME417" s="47"/>
      <c r="MF417" s="47"/>
      <c r="MG417" s="47"/>
      <c r="MH417" s="47"/>
      <c r="MI417" s="47"/>
      <c r="MJ417" s="47"/>
      <c r="MK417" s="47"/>
      <c r="ML417" s="47"/>
      <c r="MM417" s="47"/>
      <c r="MN417" s="47"/>
      <c r="MO417" s="47"/>
      <c r="MP417" s="47"/>
      <c r="MQ417" s="47"/>
      <c r="MR417" s="47"/>
      <c r="MS417" s="47"/>
      <c r="MT417" s="47"/>
      <c r="MU417" s="47"/>
      <c r="MV417" s="47"/>
      <c r="MW417" s="47"/>
      <c r="MX417" s="47"/>
      <c r="MY417" s="47"/>
      <c r="MZ417" s="47"/>
      <c r="NA417" s="47"/>
      <c r="NB417" s="47"/>
      <c r="NC417" s="47"/>
      <c r="ND417" s="47"/>
      <c r="NE417" s="47"/>
      <c r="NF417" s="47"/>
      <c r="NG417" s="47"/>
      <c r="NH417" s="47"/>
      <c r="NI417" s="47"/>
      <c r="NJ417" s="47"/>
      <c r="NK417" s="47"/>
      <c r="NL417" s="47"/>
      <c r="NM417" s="47"/>
      <c r="NN417" s="47"/>
      <c r="NO417" s="47"/>
      <c r="NP417" s="47"/>
      <c r="NQ417" s="47"/>
      <c r="NR417" s="47"/>
      <c r="NS417" s="47"/>
      <c r="NT417" s="47"/>
      <c r="NU417" s="47"/>
      <c r="NV417" s="47"/>
      <c r="NW417" s="47"/>
      <c r="NX417" s="47"/>
      <c r="NY417" s="47"/>
      <c r="NZ417" s="47"/>
      <c r="OA417" s="47"/>
      <c r="OB417" s="47"/>
      <c r="OC417" s="47"/>
      <c r="OD417" s="47"/>
      <c r="OE417" s="47"/>
      <c r="OF417" s="47"/>
      <c r="OG417" s="47"/>
      <c r="OH417" s="47"/>
      <c r="OI417" s="47"/>
      <c r="OJ417" s="47"/>
      <c r="OK417" s="47"/>
      <c r="OL417" s="47"/>
      <c r="OM417" s="47"/>
      <c r="ON417" s="47"/>
      <c r="OO417" s="47"/>
      <c r="OP417" s="47"/>
      <c r="OQ417" s="47"/>
      <c r="OR417" s="47"/>
      <c r="OS417" s="47"/>
      <c r="OT417" s="47"/>
      <c r="OU417" s="47"/>
      <c r="OV417" s="47"/>
      <c r="OW417" s="47"/>
      <c r="OX417" s="47"/>
      <c r="OY417" s="47"/>
      <c r="OZ417" s="47"/>
      <c r="PA417" s="47"/>
      <c r="PB417" s="47"/>
      <c r="PC417" s="47"/>
      <c r="PD417" s="47"/>
      <c r="PE417" s="47"/>
      <c r="PF417" s="47"/>
      <c r="PG417" s="47"/>
      <c r="PH417" s="47"/>
      <c r="PI417" s="47"/>
      <c r="PJ417" s="47"/>
      <c r="PK417" s="47"/>
      <c r="PL417" s="47"/>
      <c r="PM417" s="47"/>
      <c r="PN417" s="47"/>
      <c r="PO417" s="47"/>
      <c r="PP417" s="47"/>
      <c r="PQ417" s="47"/>
      <c r="PR417" s="47"/>
      <c r="PS417" s="47"/>
      <c r="PT417" s="47"/>
      <c r="PU417" s="47"/>
      <c r="PV417" s="47"/>
      <c r="PW417" s="47"/>
      <c r="PX417" s="47"/>
      <c r="PY417" s="47"/>
      <c r="PZ417" s="47"/>
      <c r="QA417" s="47"/>
      <c r="QB417" s="47"/>
      <c r="QC417" s="47"/>
      <c r="QD417" s="47"/>
      <c r="QE417" s="47"/>
      <c r="QF417" s="47"/>
      <c r="QG417" s="47"/>
      <c r="QH417" s="47"/>
      <c r="QI417" s="47"/>
      <c r="QJ417" s="47"/>
      <c r="QK417" s="47"/>
      <c r="QL417" s="47"/>
      <c r="QM417" s="47"/>
      <c r="QN417" s="47"/>
      <c r="QO417" s="47"/>
      <c r="QP417" s="47"/>
      <c r="QQ417" s="47"/>
      <c r="QR417" s="47"/>
      <c r="QS417" s="47"/>
      <c r="QT417" s="47"/>
      <c r="QU417" s="47"/>
      <c r="QV417" s="47"/>
      <c r="QW417" s="47"/>
      <c r="QX417" s="47"/>
      <c r="QY417" s="47"/>
      <c r="QZ417" s="47"/>
      <c r="RA417" s="47"/>
      <c r="RB417" s="47"/>
      <c r="RC417" s="47"/>
      <c r="RD417" s="47"/>
      <c r="RE417" s="47"/>
      <c r="RF417" s="47"/>
      <c r="RG417" s="47"/>
      <c r="RH417" s="47"/>
      <c r="RI417" s="47"/>
      <c r="RJ417" s="47"/>
      <c r="RK417" s="47"/>
      <c r="RL417" s="47"/>
      <c r="RM417" s="47"/>
      <c r="RN417" s="47"/>
      <c r="RO417" s="47"/>
      <c r="RP417" s="47"/>
      <c r="RQ417" s="47"/>
      <c r="RR417" s="47"/>
      <c r="RS417" s="47"/>
      <c r="RT417" s="47"/>
      <c r="RU417" s="47"/>
      <c r="RV417" s="47"/>
      <c r="RW417" s="47"/>
      <c r="RX417" s="47"/>
      <c r="RY417" s="47"/>
      <c r="RZ417" s="47"/>
      <c r="SA417" s="47"/>
      <c r="SB417" s="47"/>
      <c r="SC417" s="47"/>
      <c r="SD417" s="47"/>
      <c r="SE417" s="47"/>
      <c r="SF417" s="47"/>
      <c r="SG417" s="47"/>
      <c r="SH417" s="47"/>
      <c r="SI417" s="47"/>
      <c r="SJ417" s="47"/>
      <c r="SK417" s="47"/>
      <c r="SL417" s="47"/>
      <c r="SM417" s="47"/>
      <c r="SN417" s="47"/>
      <c r="SO417" s="47"/>
      <c r="SP417" s="47"/>
      <c r="SQ417" s="47"/>
      <c r="SR417" s="47"/>
      <c r="SS417" s="47"/>
      <c r="ST417" s="47"/>
      <c r="SU417" s="47"/>
      <c r="SV417" s="47"/>
      <c r="SW417" s="47"/>
      <c r="SX417" s="47"/>
      <c r="SY417" s="47"/>
      <c r="SZ417" s="47"/>
      <c r="TA417" s="47"/>
      <c r="TB417" s="47"/>
      <c r="TC417" s="47"/>
      <c r="TD417" s="47"/>
      <c r="TE417" s="47"/>
      <c r="TF417" s="47"/>
      <c r="TG417" s="47"/>
      <c r="TH417" s="47"/>
      <c r="TI417" s="47"/>
      <c r="TJ417" s="47"/>
      <c r="TK417" s="47"/>
      <c r="TL417" s="47"/>
      <c r="TM417" s="47"/>
      <c r="TN417" s="47"/>
      <c r="TO417" s="47"/>
      <c r="TP417" s="47"/>
      <c r="TQ417" s="47"/>
      <c r="TR417" s="47"/>
      <c r="TS417" s="47"/>
      <c r="TT417" s="47"/>
      <c r="TU417" s="47"/>
      <c r="TV417" s="47"/>
      <c r="TW417" s="47"/>
      <c r="TX417" s="47"/>
      <c r="TY417" s="47"/>
      <c r="TZ417" s="47"/>
      <c r="UA417" s="47"/>
      <c r="UB417" s="47"/>
      <c r="UC417" s="47"/>
      <c r="UD417" s="47"/>
      <c r="UE417" s="47"/>
      <c r="UF417" s="47"/>
      <c r="UG417" s="47"/>
      <c r="UH417" s="47"/>
      <c r="UI417" s="47"/>
      <c r="UJ417" s="47"/>
      <c r="UK417" s="47"/>
      <c r="UL417" s="47"/>
      <c r="UM417" s="47"/>
      <c r="UN417" s="47"/>
      <c r="UO417" s="47"/>
      <c r="UP417" s="47"/>
      <c r="UQ417" s="47"/>
      <c r="UR417" s="47"/>
      <c r="US417" s="47"/>
      <c r="UT417" s="47"/>
      <c r="UU417" s="47"/>
      <c r="UV417" s="47"/>
      <c r="UW417" s="47"/>
      <c r="UX417" s="47"/>
      <c r="UY417" s="47"/>
      <c r="UZ417" s="47"/>
      <c r="VA417" s="47"/>
      <c r="VB417" s="47"/>
      <c r="VC417" s="47"/>
      <c r="VD417" s="47"/>
      <c r="VE417" s="47"/>
      <c r="VF417" s="47"/>
      <c r="VG417" s="47"/>
      <c r="VH417" s="47"/>
      <c r="VI417" s="47"/>
      <c r="VJ417" s="47"/>
      <c r="VK417" s="47"/>
      <c r="VL417" s="47"/>
      <c r="VM417" s="47"/>
      <c r="VN417" s="47"/>
      <c r="VO417" s="47"/>
      <c r="VP417" s="47"/>
      <c r="VQ417" s="47"/>
      <c r="VR417" s="47"/>
      <c r="VS417" s="47"/>
      <c r="VT417" s="47"/>
      <c r="VU417" s="47"/>
      <c r="VV417" s="47"/>
      <c r="VW417" s="47"/>
      <c r="VX417" s="47"/>
      <c r="VY417" s="47"/>
      <c r="VZ417" s="47"/>
      <c r="WA417" s="47"/>
      <c r="WB417" s="47"/>
      <c r="WC417" s="47"/>
      <c r="WD417" s="47"/>
      <c r="WE417" s="47"/>
      <c r="WF417" s="47"/>
      <c r="WG417" s="47"/>
      <c r="WH417" s="47"/>
      <c r="WI417" s="47"/>
      <c r="WJ417" s="47"/>
      <c r="WK417" s="47"/>
      <c r="WL417" s="47"/>
      <c r="WM417" s="47"/>
      <c r="WN417" s="47"/>
      <c r="WO417" s="47"/>
      <c r="WP417" s="47"/>
      <c r="WQ417" s="47"/>
      <c r="WR417" s="47"/>
      <c r="WS417" s="47"/>
      <c r="WT417" s="47"/>
      <c r="WU417" s="47"/>
      <c r="WV417" s="47"/>
      <c r="WW417" s="47"/>
      <c r="WX417" s="47"/>
      <c r="WY417" s="47"/>
      <c r="WZ417" s="47"/>
      <c r="XA417" s="47"/>
      <c r="XB417" s="47"/>
      <c r="XC417" s="47"/>
      <c r="XD417" s="47"/>
      <c r="XE417" s="47"/>
      <c r="XF417" s="47"/>
      <c r="XG417" s="47"/>
      <c r="XH417" s="47"/>
      <c r="XI417" s="47"/>
      <c r="XJ417" s="47"/>
      <c r="XK417" s="47"/>
      <c r="XL417" s="47"/>
      <c r="XM417" s="47"/>
      <c r="XN417" s="47"/>
      <c r="XO417" s="47"/>
      <c r="XP417" s="47"/>
      <c r="XQ417" s="47"/>
      <c r="XR417" s="47"/>
      <c r="XS417" s="47"/>
      <c r="XT417" s="47"/>
      <c r="XU417" s="47"/>
      <c r="XV417" s="47"/>
      <c r="XW417" s="47"/>
      <c r="XX417" s="47"/>
      <c r="XY417" s="47"/>
      <c r="XZ417" s="47"/>
      <c r="YA417" s="47"/>
      <c r="YB417" s="47"/>
      <c r="YC417" s="47"/>
      <c r="YD417" s="47"/>
      <c r="YE417" s="47"/>
      <c r="YF417" s="47"/>
      <c r="YG417" s="47"/>
      <c r="YH417" s="47"/>
      <c r="YI417" s="47"/>
      <c r="YJ417" s="47"/>
      <c r="YK417" s="47"/>
      <c r="YL417" s="47"/>
      <c r="YM417" s="47"/>
      <c r="YN417" s="47"/>
      <c r="YO417" s="47"/>
      <c r="YP417" s="47"/>
      <c r="YQ417" s="47"/>
      <c r="YR417" s="47"/>
      <c r="YS417" s="47"/>
      <c r="YT417" s="47"/>
      <c r="YU417" s="47"/>
      <c r="YV417" s="47"/>
      <c r="YW417" s="47"/>
      <c r="YX417" s="47"/>
      <c r="YY417" s="47"/>
      <c r="YZ417" s="47"/>
      <c r="ZA417" s="47"/>
      <c r="ZB417" s="47"/>
      <c r="ZC417" s="47"/>
      <c r="ZD417" s="47"/>
      <c r="ZE417" s="47"/>
      <c r="ZF417" s="47"/>
      <c r="ZG417" s="47"/>
      <c r="ZH417" s="47"/>
      <c r="ZI417" s="47"/>
      <c r="ZJ417" s="47"/>
      <c r="ZK417" s="47"/>
      <c r="ZL417" s="47"/>
      <c r="ZM417" s="47"/>
      <c r="ZN417" s="47"/>
      <c r="ZO417" s="47"/>
      <c r="ZP417" s="47"/>
      <c r="ZQ417" s="47"/>
      <c r="ZR417" s="47"/>
      <c r="ZS417" s="47"/>
      <c r="ZT417" s="47"/>
      <c r="ZU417" s="47"/>
      <c r="ZV417" s="47"/>
      <c r="ZW417" s="47"/>
      <c r="ZX417" s="47"/>
      <c r="ZY417" s="47"/>
      <c r="ZZ417" s="47"/>
      <c r="AAA417" s="47"/>
      <c r="AAB417" s="47"/>
      <c r="AAC417" s="47"/>
      <c r="AAD417" s="47"/>
      <c r="AAE417" s="47"/>
      <c r="AAF417" s="47"/>
      <c r="AAG417" s="47"/>
      <c r="AAH417" s="47"/>
      <c r="AAI417" s="47"/>
      <c r="AAJ417" s="47"/>
      <c r="AAK417" s="47"/>
      <c r="AAL417" s="47"/>
      <c r="AAM417" s="47"/>
      <c r="AAN417" s="47"/>
      <c r="AAO417" s="47"/>
      <c r="AAP417" s="47"/>
      <c r="AAQ417" s="47"/>
      <c r="AAR417" s="47"/>
      <c r="AAS417" s="47"/>
      <c r="AAT417" s="47"/>
      <c r="AAU417" s="47"/>
      <c r="AAV417" s="47"/>
      <c r="AAW417" s="47"/>
      <c r="AAX417" s="47"/>
      <c r="AAY417" s="47"/>
      <c r="AAZ417" s="47"/>
      <c r="ABA417" s="47"/>
      <c r="ABB417" s="47"/>
      <c r="ABC417" s="47"/>
      <c r="ABD417" s="47"/>
      <c r="ABE417" s="47"/>
      <c r="ABF417" s="47"/>
      <c r="ABG417" s="47"/>
      <c r="ABH417" s="47"/>
      <c r="ABI417" s="47"/>
      <c r="ABJ417" s="47"/>
      <c r="ABK417" s="47"/>
      <c r="ABL417" s="47"/>
      <c r="ABM417" s="47"/>
      <c r="ABN417" s="47"/>
      <c r="ABO417" s="47"/>
      <c r="ABP417" s="47"/>
      <c r="ABQ417" s="47"/>
      <c r="ABR417" s="47"/>
      <c r="ABS417" s="47"/>
      <c r="ABT417" s="47"/>
      <c r="ABU417" s="47"/>
      <c r="ABV417" s="47"/>
      <c r="ABW417" s="47"/>
      <c r="ABX417" s="47"/>
      <c r="ABY417" s="47"/>
      <c r="ABZ417" s="47"/>
      <c r="ACA417" s="47"/>
      <c r="ACB417" s="47"/>
      <c r="ACC417" s="47"/>
      <c r="ACD417" s="47"/>
      <c r="ACE417" s="47"/>
      <c r="ACF417" s="47"/>
      <c r="ACG417" s="47"/>
      <c r="ACH417" s="47"/>
      <c r="ACI417" s="47"/>
      <c r="ACJ417" s="47"/>
      <c r="ACK417" s="47"/>
      <c r="ACL417" s="47"/>
      <c r="ACM417" s="47"/>
      <c r="ACN417" s="47"/>
      <c r="ACO417" s="47"/>
      <c r="ACP417" s="47"/>
      <c r="ACQ417" s="47"/>
      <c r="ACR417" s="47"/>
      <c r="ACS417" s="47"/>
      <c r="ACT417" s="47"/>
      <c r="ACU417" s="47"/>
      <c r="ACV417" s="47"/>
      <c r="ACW417" s="47"/>
      <c r="ACX417" s="47"/>
      <c r="ACY417" s="47"/>
      <c r="ACZ417" s="47"/>
      <c r="ADA417" s="47"/>
      <c r="ADB417" s="47"/>
      <c r="ADC417" s="47"/>
      <c r="ADD417" s="47"/>
      <c r="ADE417" s="47"/>
      <c r="ADF417" s="47"/>
      <c r="ADG417" s="47"/>
      <c r="ADH417" s="47"/>
      <c r="ADI417" s="47"/>
      <c r="ADJ417" s="47"/>
      <c r="ADK417" s="47"/>
      <c r="ADL417" s="47"/>
      <c r="ADM417" s="47"/>
      <c r="ADN417" s="47"/>
      <c r="ADO417" s="47"/>
      <c r="ADP417" s="47"/>
      <c r="ADQ417" s="47"/>
      <c r="ADR417" s="47"/>
      <c r="ADS417" s="47"/>
      <c r="ADT417" s="47"/>
      <c r="ADU417" s="47"/>
      <c r="ADV417" s="47"/>
      <c r="ADW417" s="47"/>
      <c r="ADX417" s="47"/>
      <c r="ADY417" s="47"/>
      <c r="ADZ417" s="47"/>
      <c r="AEA417" s="47"/>
      <c r="AEB417" s="47"/>
      <c r="AEC417" s="47"/>
      <c r="AED417" s="47"/>
      <c r="AEE417" s="47"/>
      <c r="AEF417" s="47"/>
      <c r="AEG417" s="47"/>
      <c r="AEH417" s="47"/>
      <c r="AEI417" s="47"/>
      <c r="AEJ417" s="47"/>
      <c r="AEK417" s="47"/>
      <c r="AEL417" s="47"/>
      <c r="AEM417" s="47"/>
      <c r="AEN417" s="47"/>
      <c r="AEO417" s="47"/>
      <c r="AEP417" s="47"/>
      <c r="AEQ417" s="47"/>
      <c r="AER417" s="47"/>
      <c r="AES417" s="47"/>
      <c r="AET417" s="47"/>
      <c r="AEU417" s="47"/>
      <c r="AEV417" s="47"/>
      <c r="AEW417" s="47"/>
      <c r="AEX417" s="47"/>
      <c r="AEY417" s="47"/>
      <c r="AEZ417" s="47"/>
      <c r="AFA417" s="47"/>
      <c r="AFB417" s="47"/>
      <c r="AFC417" s="47"/>
      <c r="AFD417" s="47"/>
      <c r="AFE417" s="47"/>
      <c r="AFF417" s="47"/>
      <c r="AFG417" s="47"/>
      <c r="AFH417" s="47"/>
      <c r="AFI417" s="47"/>
      <c r="AFJ417" s="47"/>
      <c r="AFK417" s="47"/>
      <c r="AFL417" s="47"/>
      <c r="AFM417" s="47"/>
      <c r="AFN417" s="47"/>
      <c r="AFO417" s="47"/>
      <c r="AFP417" s="47"/>
      <c r="AFQ417" s="47"/>
      <c r="AFR417" s="47"/>
      <c r="AFS417" s="47"/>
      <c r="AFT417" s="47"/>
      <c r="AFU417" s="47"/>
      <c r="AFV417" s="47"/>
      <c r="AFW417" s="47"/>
      <c r="AFX417" s="47"/>
      <c r="AFY417" s="47"/>
      <c r="AFZ417" s="47"/>
      <c r="AGA417" s="47"/>
      <c r="AGB417" s="47"/>
      <c r="AGC417" s="47"/>
      <c r="AGD417" s="47"/>
      <c r="AGE417" s="47"/>
      <c r="AGF417" s="47"/>
      <c r="AGG417" s="47"/>
      <c r="AGH417" s="47"/>
      <c r="AGI417" s="47"/>
      <c r="AGJ417" s="47"/>
      <c r="AGK417" s="47"/>
      <c r="AGL417" s="47"/>
      <c r="AGM417" s="47"/>
      <c r="AGN417" s="47"/>
      <c r="AGO417" s="47"/>
      <c r="AGP417" s="47"/>
      <c r="AGQ417" s="47"/>
      <c r="AGR417" s="47"/>
      <c r="AGS417" s="47"/>
      <c r="AGT417" s="47"/>
      <c r="AGU417" s="47"/>
      <c r="AGV417" s="47"/>
      <c r="AGW417" s="47"/>
      <c r="AGX417" s="47"/>
      <c r="AGY417" s="47"/>
      <c r="AGZ417" s="47"/>
      <c r="AHA417" s="47"/>
      <c r="AHB417" s="47"/>
      <c r="AHC417" s="47"/>
      <c r="AHD417" s="47"/>
      <c r="AHE417" s="47"/>
      <c r="AHF417" s="47"/>
      <c r="AHG417" s="47"/>
      <c r="AHH417" s="47"/>
      <c r="AHI417" s="47"/>
      <c r="AHJ417" s="47"/>
      <c r="AHK417" s="47"/>
      <c r="AHL417" s="47"/>
      <c r="AHM417" s="47"/>
      <c r="AHN417" s="47"/>
      <c r="AHO417" s="47"/>
      <c r="AHP417" s="47"/>
      <c r="AHQ417" s="47"/>
      <c r="AHR417" s="47"/>
      <c r="AHS417" s="47"/>
      <c r="AHT417" s="47"/>
      <c r="AHU417" s="47"/>
      <c r="AHV417" s="47"/>
      <c r="AHW417" s="47"/>
      <c r="AHX417" s="47"/>
      <c r="AHY417" s="47"/>
      <c r="AHZ417" s="47"/>
      <c r="AIA417" s="47"/>
      <c r="AIB417" s="47"/>
      <c r="AIC417" s="47"/>
      <c r="AID417" s="47"/>
      <c r="AIE417" s="47"/>
      <c r="AIF417" s="47"/>
      <c r="AIG417" s="47"/>
      <c r="AIH417" s="47"/>
      <c r="AII417" s="47"/>
      <c r="AIJ417" s="47"/>
      <c r="AIK417" s="47"/>
      <c r="AIL417" s="47"/>
      <c r="AIM417" s="47"/>
      <c r="AIN417" s="47"/>
      <c r="AIO417" s="47"/>
      <c r="AIP417" s="47"/>
      <c r="AIQ417" s="47"/>
      <c r="AIR417" s="47"/>
      <c r="AIS417" s="47"/>
      <c r="AIT417" s="47"/>
    </row>
    <row r="418" spans="1:930" s="15" customFormat="1" ht="11.25" hidden="1" customHeight="1" x14ac:dyDescent="0.25">
      <c r="A418" s="101" t="s">
        <v>4718</v>
      </c>
      <c r="B418" s="107" t="s">
        <v>5149</v>
      </c>
      <c r="C418" s="71" t="s">
        <v>4452</v>
      </c>
      <c r="D418" s="13">
        <v>25</v>
      </c>
      <c r="E418" s="13" t="s">
        <v>165</v>
      </c>
      <c r="F418" s="13" t="s">
        <v>22</v>
      </c>
      <c r="G418" s="13">
        <v>259202</v>
      </c>
      <c r="H418" s="15" t="s">
        <v>181</v>
      </c>
      <c r="I418" s="15" t="s">
        <v>182</v>
      </c>
      <c r="J418" s="13" t="s">
        <v>183</v>
      </c>
      <c r="K418" s="15" t="s">
        <v>184</v>
      </c>
      <c r="L418" s="16">
        <v>9.43</v>
      </c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  <c r="JP418" s="47"/>
      <c r="JQ418" s="47"/>
      <c r="JR418" s="47"/>
      <c r="JS418" s="47"/>
      <c r="JT418" s="47"/>
      <c r="JU418" s="47"/>
      <c r="JV418" s="47"/>
      <c r="JW418" s="47"/>
      <c r="JX418" s="47"/>
      <c r="JY418" s="47"/>
      <c r="JZ418" s="47"/>
      <c r="KA418" s="47"/>
      <c r="KB418" s="47"/>
      <c r="KC418" s="47"/>
      <c r="KD418" s="47"/>
      <c r="KE418" s="47"/>
      <c r="KF418" s="47"/>
      <c r="KG418" s="47"/>
      <c r="KH418" s="47"/>
      <c r="KI418" s="47"/>
      <c r="KJ418" s="47"/>
      <c r="KK418" s="47"/>
      <c r="KL418" s="47"/>
      <c r="KM418" s="47"/>
      <c r="KN418" s="47"/>
      <c r="KO418" s="47"/>
      <c r="KP418" s="47"/>
      <c r="KQ418" s="47"/>
      <c r="KR418" s="47"/>
      <c r="KS418" s="47"/>
      <c r="KT418" s="47"/>
      <c r="KU418" s="47"/>
      <c r="KV418" s="47"/>
      <c r="KW418" s="47"/>
      <c r="KX418" s="47"/>
      <c r="KY418" s="47"/>
      <c r="KZ418" s="47"/>
      <c r="LA418" s="47"/>
      <c r="LB418" s="47"/>
      <c r="LC418" s="47"/>
      <c r="LD418" s="47"/>
      <c r="LE418" s="47"/>
      <c r="LF418" s="47"/>
      <c r="LG418" s="47"/>
      <c r="LH418" s="47"/>
      <c r="LI418" s="47"/>
      <c r="LJ418" s="47"/>
      <c r="LK418" s="47"/>
      <c r="LL418" s="47"/>
      <c r="LM418" s="47"/>
      <c r="LN418" s="47"/>
      <c r="LO418" s="47"/>
      <c r="LP418" s="47"/>
      <c r="LQ418" s="47"/>
      <c r="LR418" s="47"/>
      <c r="LS418" s="47"/>
      <c r="LT418" s="47"/>
      <c r="LU418" s="47"/>
      <c r="LV418" s="47"/>
      <c r="LW418" s="47"/>
      <c r="LX418" s="47"/>
      <c r="LY418" s="47"/>
      <c r="LZ418" s="47"/>
      <c r="MA418" s="47"/>
      <c r="MB418" s="47"/>
      <c r="MC418" s="47"/>
      <c r="MD418" s="47"/>
      <c r="ME418" s="47"/>
      <c r="MF418" s="47"/>
      <c r="MG418" s="47"/>
      <c r="MH418" s="47"/>
      <c r="MI418" s="47"/>
      <c r="MJ418" s="47"/>
      <c r="MK418" s="47"/>
      <c r="ML418" s="47"/>
      <c r="MM418" s="47"/>
      <c r="MN418" s="47"/>
      <c r="MO418" s="47"/>
      <c r="MP418" s="47"/>
      <c r="MQ418" s="47"/>
      <c r="MR418" s="47"/>
      <c r="MS418" s="47"/>
      <c r="MT418" s="47"/>
      <c r="MU418" s="47"/>
      <c r="MV418" s="47"/>
      <c r="MW418" s="47"/>
      <c r="MX418" s="47"/>
      <c r="MY418" s="47"/>
      <c r="MZ418" s="47"/>
      <c r="NA418" s="47"/>
      <c r="NB418" s="47"/>
      <c r="NC418" s="47"/>
      <c r="ND418" s="47"/>
      <c r="NE418" s="47"/>
      <c r="NF418" s="47"/>
      <c r="NG418" s="47"/>
      <c r="NH418" s="47"/>
      <c r="NI418" s="47"/>
      <c r="NJ418" s="47"/>
      <c r="NK418" s="47"/>
      <c r="NL418" s="47"/>
      <c r="NM418" s="47"/>
      <c r="NN418" s="47"/>
      <c r="NO418" s="47"/>
      <c r="NP418" s="47"/>
      <c r="NQ418" s="47"/>
      <c r="NR418" s="47"/>
      <c r="NS418" s="47"/>
      <c r="NT418" s="47"/>
      <c r="NU418" s="47"/>
      <c r="NV418" s="47"/>
      <c r="NW418" s="47"/>
      <c r="NX418" s="47"/>
      <c r="NY418" s="47"/>
      <c r="NZ418" s="47"/>
      <c r="OA418" s="47"/>
      <c r="OB418" s="47"/>
      <c r="OC418" s="47"/>
      <c r="OD418" s="47"/>
      <c r="OE418" s="47"/>
      <c r="OF418" s="47"/>
      <c r="OG418" s="47"/>
      <c r="OH418" s="47"/>
      <c r="OI418" s="47"/>
      <c r="OJ418" s="47"/>
      <c r="OK418" s="47"/>
      <c r="OL418" s="47"/>
      <c r="OM418" s="47"/>
      <c r="ON418" s="47"/>
      <c r="OO418" s="47"/>
      <c r="OP418" s="47"/>
      <c r="OQ418" s="47"/>
      <c r="OR418" s="47"/>
      <c r="OS418" s="47"/>
      <c r="OT418" s="47"/>
      <c r="OU418" s="47"/>
      <c r="OV418" s="47"/>
      <c r="OW418" s="47"/>
      <c r="OX418" s="47"/>
      <c r="OY418" s="47"/>
      <c r="OZ418" s="47"/>
      <c r="PA418" s="47"/>
      <c r="PB418" s="47"/>
      <c r="PC418" s="47"/>
      <c r="PD418" s="47"/>
      <c r="PE418" s="47"/>
      <c r="PF418" s="47"/>
      <c r="PG418" s="47"/>
      <c r="PH418" s="47"/>
      <c r="PI418" s="47"/>
      <c r="PJ418" s="47"/>
      <c r="PK418" s="47"/>
      <c r="PL418" s="47"/>
      <c r="PM418" s="47"/>
      <c r="PN418" s="47"/>
      <c r="PO418" s="47"/>
      <c r="PP418" s="47"/>
      <c r="PQ418" s="47"/>
      <c r="PR418" s="47"/>
      <c r="PS418" s="47"/>
      <c r="PT418" s="47"/>
      <c r="PU418" s="47"/>
      <c r="PV418" s="47"/>
      <c r="PW418" s="47"/>
      <c r="PX418" s="47"/>
      <c r="PY418" s="47"/>
      <c r="PZ418" s="47"/>
      <c r="QA418" s="47"/>
      <c r="QB418" s="47"/>
      <c r="QC418" s="47"/>
      <c r="QD418" s="47"/>
      <c r="QE418" s="47"/>
      <c r="QF418" s="47"/>
      <c r="QG418" s="47"/>
      <c r="QH418" s="47"/>
      <c r="QI418" s="47"/>
      <c r="QJ418" s="47"/>
      <c r="QK418" s="47"/>
      <c r="QL418" s="47"/>
      <c r="QM418" s="47"/>
      <c r="QN418" s="47"/>
      <c r="QO418" s="47"/>
      <c r="QP418" s="47"/>
      <c r="QQ418" s="47"/>
      <c r="QR418" s="47"/>
      <c r="QS418" s="47"/>
      <c r="QT418" s="47"/>
      <c r="QU418" s="47"/>
      <c r="QV418" s="47"/>
      <c r="QW418" s="47"/>
      <c r="QX418" s="47"/>
      <c r="QY418" s="47"/>
      <c r="QZ418" s="47"/>
      <c r="RA418" s="47"/>
      <c r="RB418" s="47"/>
      <c r="RC418" s="47"/>
      <c r="RD418" s="47"/>
      <c r="RE418" s="47"/>
      <c r="RF418" s="47"/>
      <c r="RG418" s="47"/>
      <c r="RH418" s="47"/>
      <c r="RI418" s="47"/>
      <c r="RJ418" s="47"/>
      <c r="RK418" s="47"/>
      <c r="RL418" s="47"/>
      <c r="RM418" s="47"/>
      <c r="RN418" s="47"/>
      <c r="RO418" s="47"/>
      <c r="RP418" s="47"/>
      <c r="RQ418" s="47"/>
      <c r="RR418" s="47"/>
      <c r="RS418" s="47"/>
      <c r="RT418" s="47"/>
      <c r="RU418" s="47"/>
      <c r="RV418" s="47"/>
      <c r="RW418" s="47"/>
      <c r="RX418" s="47"/>
      <c r="RY418" s="47"/>
      <c r="RZ418" s="47"/>
      <c r="SA418" s="47"/>
      <c r="SB418" s="47"/>
      <c r="SC418" s="47"/>
      <c r="SD418" s="47"/>
      <c r="SE418" s="47"/>
      <c r="SF418" s="47"/>
      <c r="SG418" s="47"/>
      <c r="SH418" s="47"/>
      <c r="SI418" s="47"/>
      <c r="SJ418" s="47"/>
      <c r="SK418" s="47"/>
      <c r="SL418" s="47"/>
      <c r="SM418" s="47"/>
      <c r="SN418" s="47"/>
      <c r="SO418" s="47"/>
      <c r="SP418" s="47"/>
      <c r="SQ418" s="47"/>
      <c r="SR418" s="47"/>
      <c r="SS418" s="47"/>
      <c r="ST418" s="47"/>
      <c r="SU418" s="47"/>
      <c r="SV418" s="47"/>
      <c r="SW418" s="47"/>
      <c r="SX418" s="47"/>
      <c r="SY418" s="47"/>
      <c r="SZ418" s="47"/>
      <c r="TA418" s="47"/>
      <c r="TB418" s="47"/>
      <c r="TC418" s="47"/>
      <c r="TD418" s="47"/>
      <c r="TE418" s="47"/>
      <c r="TF418" s="47"/>
      <c r="TG418" s="47"/>
      <c r="TH418" s="47"/>
      <c r="TI418" s="47"/>
      <c r="TJ418" s="47"/>
      <c r="TK418" s="47"/>
      <c r="TL418" s="47"/>
      <c r="TM418" s="47"/>
      <c r="TN418" s="47"/>
      <c r="TO418" s="47"/>
      <c r="TP418" s="47"/>
      <c r="TQ418" s="47"/>
      <c r="TR418" s="47"/>
      <c r="TS418" s="47"/>
      <c r="TT418" s="47"/>
      <c r="TU418" s="47"/>
      <c r="TV418" s="47"/>
      <c r="TW418" s="47"/>
      <c r="TX418" s="47"/>
      <c r="TY418" s="47"/>
      <c r="TZ418" s="47"/>
      <c r="UA418" s="47"/>
      <c r="UB418" s="47"/>
      <c r="UC418" s="47"/>
      <c r="UD418" s="47"/>
      <c r="UE418" s="47"/>
      <c r="UF418" s="47"/>
      <c r="UG418" s="47"/>
      <c r="UH418" s="47"/>
      <c r="UI418" s="47"/>
      <c r="UJ418" s="47"/>
      <c r="UK418" s="47"/>
      <c r="UL418" s="47"/>
      <c r="UM418" s="47"/>
      <c r="UN418" s="47"/>
      <c r="UO418" s="47"/>
      <c r="UP418" s="47"/>
      <c r="UQ418" s="47"/>
      <c r="UR418" s="47"/>
      <c r="US418" s="47"/>
      <c r="UT418" s="47"/>
      <c r="UU418" s="47"/>
      <c r="UV418" s="47"/>
      <c r="UW418" s="47"/>
      <c r="UX418" s="47"/>
      <c r="UY418" s="47"/>
      <c r="UZ418" s="47"/>
      <c r="VA418" s="47"/>
      <c r="VB418" s="47"/>
      <c r="VC418" s="47"/>
      <c r="VD418" s="47"/>
      <c r="VE418" s="47"/>
      <c r="VF418" s="47"/>
      <c r="VG418" s="47"/>
      <c r="VH418" s="47"/>
      <c r="VI418" s="47"/>
      <c r="VJ418" s="47"/>
      <c r="VK418" s="47"/>
      <c r="VL418" s="47"/>
      <c r="VM418" s="47"/>
      <c r="VN418" s="47"/>
      <c r="VO418" s="47"/>
      <c r="VP418" s="47"/>
      <c r="VQ418" s="47"/>
      <c r="VR418" s="47"/>
      <c r="VS418" s="47"/>
      <c r="VT418" s="47"/>
      <c r="VU418" s="47"/>
      <c r="VV418" s="47"/>
      <c r="VW418" s="47"/>
      <c r="VX418" s="47"/>
      <c r="VY418" s="47"/>
      <c r="VZ418" s="47"/>
      <c r="WA418" s="47"/>
      <c r="WB418" s="47"/>
      <c r="WC418" s="47"/>
      <c r="WD418" s="47"/>
      <c r="WE418" s="47"/>
      <c r="WF418" s="47"/>
      <c r="WG418" s="47"/>
      <c r="WH418" s="47"/>
      <c r="WI418" s="47"/>
      <c r="WJ418" s="47"/>
      <c r="WK418" s="47"/>
      <c r="WL418" s="47"/>
      <c r="WM418" s="47"/>
      <c r="WN418" s="47"/>
      <c r="WO418" s="47"/>
      <c r="WP418" s="47"/>
      <c r="WQ418" s="47"/>
      <c r="WR418" s="47"/>
      <c r="WS418" s="47"/>
      <c r="WT418" s="47"/>
      <c r="WU418" s="47"/>
      <c r="WV418" s="47"/>
      <c r="WW418" s="47"/>
      <c r="WX418" s="47"/>
      <c r="WY418" s="47"/>
      <c r="WZ418" s="47"/>
      <c r="XA418" s="47"/>
      <c r="XB418" s="47"/>
      <c r="XC418" s="47"/>
      <c r="XD418" s="47"/>
      <c r="XE418" s="47"/>
      <c r="XF418" s="47"/>
      <c r="XG418" s="47"/>
      <c r="XH418" s="47"/>
      <c r="XI418" s="47"/>
      <c r="XJ418" s="47"/>
      <c r="XK418" s="47"/>
      <c r="XL418" s="47"/>
      <c r="XM418" s="47"/>
      <c r="XN418" s="47"/>
      <c r="XO418" s="47"/>
      <c r="XP418" s="47"/>
      <c r="XQ418" s="47"/>
      <c r="XR418" s="47"/>
      <c r="XS418" s="47"/>
      <c r="XT418" s="47"/>
      <c r="XU418" s="47"/>
      <c r="XV418" s="47"/>
      <c r="XW418" s="47"/>
      <c r="XX418" s="47"/>
      <c r="XY418" s="47"/>
      <c r="XZ418" s="47"/>
      <c r="YA418" s="47"/>
      <c r="YB418" s="47"/>
      <c r="YC418" s="47"/>
      <c r="YD418" s="47"/>
      <c r="YE418" s="47"/>
      <c r="YF418" s="47"/>
      <c r="YG418" s="47"/>
      <c r="YH418" s="47"/>
      <c r="YI418" s="47"/>
      <c r="YJ418" s="47"/>
      <c r="YK418" s="47"/>
      <c r="YL418" s="47"/>
      <c r="YM418" s="47"/>
      <c r="YN418" s="47"/>
      <c r="YO418" s="47"/>
      <c r="YP418" s="47"/>
      <c r="YQ418" s="47"/>
      <c r="YR418" s="47"/>
      <c r="YS418" s="47"/>
      <c r="YT418" s="47"/>
      <c r="YU418" s="47"/>
      <c r="YV418" s="47"/>
      <c r="YW418" s="47"/>
      <c r="YX418" s="47"/>
      <c r="YY418" s="47"/>
      <c r="YZ418" s="47"/>
      <c r="ZA418" s="47"/>
      <c r="ZB418" s="47"/>
      <c r="ZC418" s="47"/>
      <c r="ZD418" s="47"/>
      <c r="ZE418" s="47"/>
      <c r="ZF418" s="47"/>
      <c r="ZG418" s="47"/>
      <c r="ZH418" s="47"/>
      <c r="ZI418" s="47"/>
      <c r="ZJ418" s="47"/>
      <c r="ZK418" s="47"/>
      <c r="ZL418" s="47"/>
      <c r="ZM418" s="47"/>
      <c r="ZN418" s="47"/>
      <c r="ZO418" s="47"/>
      <c r="ZP418" s="47"/>
      <c r="ZQ418" s="47"/>
      <c r="ZR418" s="47"/>
      <c r="ZS418" s="47"/>
      <c r="ZT418" s="47"/>
      <c r="ZU418" s="47"/>
      <c r="ZV418" s="47"/>
      <c r="ZW418" s="47"/>
      <c r="ZX418" s="47"/>
      <c r="ZY418" s="47"/>
      <c r="ZZ418" s="47"/>
      <c r="AAA418" s="47"/>
      <c r="AAB418" s="47"/>
      <c r="AAC418" s="47"/>
      <c r="AAD418" s="47"/>
      <c r="AAE418" s="47"/>
      <c r="AAF418" s="47"/>
      <c r="AAG418" s="47"/>
      <c r="AAH418" s="47"/>
      <c r="AAI418" s="47"/>
      <c r="AAJ418" s="47"/>
      <c r="AAK418" s="47"/>
      <c r="AAL418" s="47"/>
      <c r="AAM418" s="47"/>
      <c r="AAN418" s="47"/>
      <c r="AAO418" s="47"/>
      <c r="AAP418" s="47"/>
      <c r="AAQ418" s="47"/>
      <c r="AAR418" s="47"/>
      <c r="AAS418" s="47"/>
      <c r="AAT418" s="47"/>
      <c r="AAU418" s="47"/>
      <c r="AAV418" s="47"/>
      <c r="AAW418" s="47"/>
      <c r="AAX418" s="47"/>
      <c r="AAY418" s="47"/>
      <c r="AAZ418" s="47"/>
      <c r="ABA418" s="47"/>
      <c r="ABB418" s="47"/>
      <c r="ABC418" s="47"/>
      <c r="ABD418" s="47"/>
      <c r="ABE418" s="47"/>
      <c r="ABF418" s="47"/>
      <c r="ABG418" s="47"/>
      <c r="ABH418" s="47"/>
      <c r="ABI418" s="47"/>
      <c r="ABJ418" s="47"/>
      <c r="ABK418" s="47"/>
      <c r="ABL418" s="47"/>
      <c r="ABM418" s="47"/>
      <c r="ABN418" s="47"/>
      <c r="ABO418" s="47"/>
      <c r="ABP418" s="47"/>
      <c r="ABQ418" s="47"/>
      <c r="ABR418" s="47"/>
      <c r="ABS418" s="47"/>
      <c r="ABT418" s="47"/>
      <c r="ABU418" s="47"/>
      <c r="ABV418" s="47"/>
      <c r="ABW418" s="47"/>
      <c r="ABX418" s="47"/>
      <c r="ABY418" s="47"/>
      <c r="ABZ418" s="47"/>
      <c r="ACA418" s="47"/>
      <c r="ACB418" s="47"/>
      <c r="ACC418" s="47"/>
      <c r="ACD418" s="47"/>
      <c r="ACE418" s="47"/>
      <c r="ACF418" s="47"/>
      <c r="ACG418" s="47"/>
      <c r="ACH418" s="47"/>
      <c r="ACI418" s="47"/>
      <c r="ACJ418" s="47"/>
      <c r="ACK418" s="47"/>
      <c r="ACL418" s="47"/>
      <c r="ACM418" s="47"/>
      <c r="ACN418" s="47"/>
      <c r="ACO418" s="47"/>
      <c r="ACP418" s="47"/>
      <c r="ACQ418" s="47"/>
      <c r="ACR418" s="47"/>
      <c r="ACS418" s="47"/>
      <c r="ACT418" s="47"/>
      <c r="ACU418" s="47"/>
      <c r="ACV418" s="47"/>
      <c r="ACW418" s="47"/>
      <c r="ACX418" s="47"/>
      <c r="ACY418" s="47"/>
      <c r="ACZ418" s="47"/>
      <c r="ADA418" s="47"/>
      <c r="ADB418" s="47"/>
      <c r="ADC418" s="47"/>
      <c r="ADD418" s="47"/>
      <c r="ADE418" s="47"/>
      <c r="ADF418" s="47"/>
      <c r="ADG418" s="47"/>
      <c r="ADH418" s="47"/>
      <c r="ADI418" s="47"/>
      <c r="ADJ418" s="47"/>
      <c r="ADK418" s="47"/>
      <c r="ADL418" s="47"/>
      <c r="ADM418" s="47"/>
      <c r="ADN418" s="47"/>
      <c r="ADO418" s="47"/>
      <c r="ADP418" s="47"/>
      <c r="ADQ418" s="47"/>
      <c r="ADR418" s="47"/>
      <c r="ADS418" s="47"/>
      <c r="ADT418" s="47"/>
      <c r="ADU418" s="47"/>
      <c r="ADV418" s="47"/>
      <c r="ADW418" s="47"/>
      <c r="ADX418" s="47"/>
      <c r="ADY418" s="47"/>
      <c r="ADZ418" s="47"/>
      <c r="AEA418" s="47"/>
      <c r="AEB418" s="47"/>
      <c r="AEC418" s="47"/>
      <c r="AED418" s="47"/>
      <c r="AEE418" s="47"/>
      <c r="AEF418" s="47"/>
      <c r="AEG418" s="47"/>
      <c r="AEH418" s="47"/>
      <c r="AEI418" s="47"/>
      <c r="AEJ418" s="47"/>
      <c r="AEK418" s="47"/>
      <c r="AEL418" s="47"/>
      <c r="AEM418" s="47"/>
      <c r="AEN418" s="47"/>
      <c r="AEO418" s="47"/>
      <c r="AEP418" s="47"/>
      <c r="AEQ418" s="47"/>
      <c r="AER418" s="47"/>
      <c r="AES418" s="47"/>
      <c r="AET418" s="47"/>
      <c r="AEU418" s="47"/>
      <c r="AEV418" s="47"/>
      <c r="AEW418" s="47"/>
      <c r="AEX418" s="47"/>
      <c r="AEY418" s="47"/>
      <c r="AEZ418" s="47"/>
      <c r="AFA418" s="47"/>
      <c r="AFB418" s="47"/>
      <c r="AFC418" s="47"/>
      <c r="AFD418" s="47"/>
      <c r="AFE418" s="47"/>
      <c r="AFF418" s="47"/>
      <c r="AFG418" s="47"/>
      <c r="AFH418" s="47"/>
      <c r="AFI418" s="47"/>
      <c r="AFJ418" s="47"/>
      <c r="AFK418" s="47"/>
      <c r="AFL418" s="47"/>
      <c r="AFM418" s="47"/>
      <c r="AFN418" s="47"/>
      <c r="AFO418" s="47"/>
      <c r="AFP418" s="47"/>
      <c r="AFQ418" s="47"/>
      <c r="AFR418" s="47"/>
      <c r="AFS418" s="47"/>
      <c r="AFT418" s="47"/>
      <c r="AFU418" s="47"/>
      <c r="AFV418" s="47"/>
      <c r="AFW418" s="47"/>
      <c r="AFX418" s="47"/>
      <c r="AFY418" s="47"/>
      <c r="AFZ418" s="47"/>
      <c r="AGA418" s="47"/>
      <c r="AGB418" s="47"/>
      <c r="AGC418" s="47"/>
      <c r="AGD418" s="47"/>
      <c r="AGE418" s="47"/>
      <c r="AGF418" s="47"/>
      <c r="AGG418" s="47"/>
      <c r="AGH418" s="47"/>
      <c r="AGI418" s="47"/>
      <c r="AGJ418" s="47"/>
      <c r="AGK418" s="47"/>
      <c r="AGL418" s="47"/>
      <c r="AGM418" s="47"/>
      <c r="AGN418" s="47"/>
      <c r="AGO418" s="47"/>
      <c r="AGP418" s="47"/>
      <c r="AGQ418" s="47"/>
      <c r="AGR418" s="47"/>
      <c r="AGS418" s="47"/>
      <c r="AGT418" s="47"/>
      <c r="AGU418" s="47"/>
      <c r="AGV418" s="47"/>
      <c r="AGW418" s="47"/>
      <c r="AGX418" s="47"/>
      <c r="AGY418" s="47"/>
      <c r="AGZ418" s="47"/>
      <c r="AHA418" s="47"/>
      <c r="AHB418" s="47"/>
      <c r="AHC418" s="47"/>
      <c r="AHD418" s="47"/>
      <c r="AHE418" s="47"/>
      <c r="AHF418" s="47"/>
      <c r="AHG418" s="47"/>
      <c r="AHH418" s="47"/>
      <c r="AHI418" s="47"/>
      <c r="AHJ418" s="47"/>
      <c r="AHK418" s="47"/>
      <c r="AHL418" s="47"/>
      <c r="AHM418" s="47"/>
      <c r="AHN418" s="47"/>
      <c r="AHO418" s="47"/>
      <c r="AHP418" s="47"/>
      <c r="AHQ418" s="47"/>
      <c r="AHR418" s="47"/>
      <c r="AHS418" s="47"/>
      <c r="AHT418" s="47"/>
      <c r="AHU418" s="47"/>
      <c r="AHV418" s="47"/>
      <c r="AHW418" s="47"/>
      <c r="AHX418" s="47"/>
      <c r="AHY418" s="47"/>
      <c r="AHZ418" s="47"/>
      <c r="AIA418" s="47"/>
      <c r="AIB418" s="47"/>
      <c r="AIC418" s="47"/>
      <c r="AID418" s="47"/>
      <c r="AIE418" s="47"/>
      <c r="AIF418" s="47"/>
      <c r="AIG418" s="47"/>
      <c r="AIH418" s="47"/>
      <c r="AII418" s="47"/>
      <c r="AIJ418" s="47"/>
      <c r="AIK418" s="47"/>
      <c r="AIL418" s="47"/>
      <c r="AIM418" s="47"/>
      <c r="AIN418" s="47"/>
      <c r="AIO418" s="47"/>
      <c r="AIP418" s="47"/>
      <c r="AIQ418" s="47"/>
      <c r="AIR418" s="47"/>
      <c r="AIS418" s="47"/>
      <c r="AIT418" s="47"/>
    </row>
    <row r="419" spans="1:930" s="15" customFormat="1" ht="11.25" hidden="1" customHeight="1" x14ac:dyDescent="0.25">
      <c r="A419" s="101" t="s">
        <v>4721</v>
      </c>
      <c r="B419" s="107" t="s">
        <v>5191</v>
      </c>
      <c r="C419" s="71" t="s">
        <v>4419</v>
      </c>
      <c r="D419" s="13">
        <v>25</v>
      </c>
      <c r="E419" s="13" t="s">
        <v>165</v>
      </c>
      <c r="F419" s="13" t="s">
        <v>206</v>
      </c>
      <c r="G419" s="13">
        <v>259203</v>
      </c>
      <c r="H419" s="15" t="s">
        <v>257</v>
      </c>
      <c r="I419" s="15" t="s">
        <v>258</v>
      </c>
      <c r="J419" s="13" t="s">
        <v>259</v>
      </c>
      <c r="K419" s="15" t="s">
        <v>260</v>
      </c>
      <c r="L419" s="16">
        <v>11.73</v>
      </c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  <c r="JP419" s="47"/>
      <c r="JQ419" s="47"/>
      <c r="JR419" s="47"/>
      <c r="JS419" s="47"/>
      <c r="JT419" s="47"/>
      <c r="JU419" s="47"/>
      <c r="JV419" s="47"/>
      <c r="JW419" s="47"/>
      <c r="JX419" s="47"/>
      <c r="JY419" s="47"/>
      <c r="JZ419" s="47"/>
      <c r="KA419" s="47"/>
      <c r="KB419" s="47"/>
      <c r="KC419" s="47"/>
      <c r="KD419" s="47"/>
      <c r="KE419" s="47"/>
      <c r="KF419" s="47"/>
      <c r="KG419" s="47"/>
      <c r="KH419" s="47"/>
      <c r="KI419" s="47"/>
      <c r="KJ419" s="47"/>
      <c r="KK419" s="47"/>
      <c r="KL419" s="47"/>
      <c r="KM419" s="47"/>
      <c r="KN419" s="47"/>
      <c r="KO419" s="47"/>
      <c r="KP419" s="47"/>
      <c r="KQ419" s="47"/>
      <c r="KR419" s="47"/>
      <c r="KS419" s="47"/>
      <c r="KT419" s="47"/>
      <c r="KU419" s="47"/>
      <c r="KV419" s="47"/>
      <c r="KW419" s="47"/>
      <c r="KX419" s="47"/>
      <c r="KY419" s="47"/>
      <c r="KZ419" s="47"/>
      <c r="LA419" s="47"/>
      <c r="LB419" s="47"/>
      <c r="LC419" s="47"/>
      <c r="LD419" s="47"/>
      <c r="LE419" s="47"/>
      <c r="LF419" s="47"/>
      <c r="LG419" s="47"/>
      <c r="LH419" s="47"/>
      <c r="LI419" s="47"/>
      <c r="LJ419" s="47"/>
      <c r="LK419" s="47"/>
      <c r="LL419" s="47"/>
      <c r="LM419" s="47"/>
      <c r="LN419" s="47"/>
      <c r="LO419" s="47"/>
      <c r="LP419" s="47"/>
      <c r="LQ419" s="47"/>
      <c r="LR419" s="47"/>
      <c r="LS419" s="47"/>
      <c r="LT419" s="47"/>
      <c r="LU419" s="47"/>
      <c r="LV419" s="47"/>
      <c r="LW419" s="47"/>
      <c r="LX419" s="47"/>
      <c r="LY419" s="47"/>
      <c r="LZ419" s="47"/>
      <c r="MA419" s="47"/>
      <c r="MB419" s="47"/>
      <c r="MC419" s="47"/>
      <c r="MD419" s="47"/>
      <c r="ME419" s="47"/>
      <c r="MF419" s="47"/>
      <c r="MG419" s="47"/>
      <c r="MH419" s="47"/>
      <c r="MI419" s="47"/>
      <c r="MJ419" s="47"/>
      <c r="MK419" s="47"/>
      <c r="ML419" s="47"/>
      <c r="MM419" s="47"/>
      <c r="MN419" s="47"/>
      <c r="MO419" s="47"/>
      <c r="MP419" s="47"/>
      <c r="MQ419" s="47"/>
      <c r="MR419" s="47"/>
      <c r="MS419" s="47"/>
      <c r="MT419" s="47"/>
      <c r="MU419" s="47"/>
      <c r="MV419" s="47"/>
      <c r="MW419" s="47"/>
      <c r="MX419" s="47"/>
      <c r="MY419" s="47"/>
      <c r="MZ419" s="47"/>
      <c r="NA419" s="47"/>
      <c r="NB419" s="47"/>
      <c r="NC419" s="47"/>
      <c r="ND419" s="47"/>
      <c r="NE419" s="47"/>
      <c r="NF419" s="47"/>
      <c r="NG419" s="47"/>
      <c r="NH419" s="47"/>
      <c r="NI419" s="47"/>
      <c r="NJ419" s="47"/>
      <c r="NK419" s="47"/>
      <c r="NL419" s="47"/>
      <c r="NM419" s="47"/>
      <c r="NN419" s="47"/>
      <c r="NO419" s="47"/>
      <c r="NP419" s="47"/>
      <c r="NQ419" s="47"/>
      <c r="NR419" s="47"/>
      <c r="NS419" s="47"/>
      <c r="NT419" s="47"/>
      <c r="NU419" s="47"/>
      <c r="NV419" s="47"/>
      <c r="NW419" s="47"/>
      <c r="NX419" s="47"/>
      <c r="NY419" s="47"/>
      <c r="NZ419" s="47"/>
      <c r="OA419" s="47"/>
      <c r="OB419" s="47"/>
      <c r="OC419" s="47"/>
      <c r="OD419" s="47"/>
      <c r="OE419" s="47"/>
      <c r="OF419" s="47"/>
      <c r="OG419" s="47"/>
      <c r="OH419" s="47"/>
      <c r="OI419" s="47"/>
      <c r="OJ419" s="47"/>
      <c r="OK419" s="47"/>
      <c r="OL419" s="47"/>
      <c r="OM419" s="47"/>
      <c r="ON419" s="47"/>
      <c r="OO419" s="47"/>
      <c r="OP419" s="47"/>
      <c r="OQ419" s="47"/>
      <c r="OR419" s="47"/>
      <c r="OS419" s="47"/>
      <c r="OT419" s="47"/>
      <c r="OU419" s="47"/>
      <c r="OV419" s="47"/>
      <c r="OW419" s="47"/>
      <c r="OX419" s="47"/>
      <c r="OY419" s="47"/>
      <c r="OZ419" s="47"/>
      <c r="PA419" s="47"/>
      <c r="PB419" s="47"/>
      <c r="PC419" s="47"/>
      <c r="PD419" s="47"/>
      <c r="PE419" s="47"/>
      <c r="PF419" s="47"/>
      <c r="PG419" s="47"/>
      <c r="PH419" s="47"/>
      <c r="PI419" s="47"/>
      <c r="PJ419" s="47"/>
      <c r="PK419" s="47"/>
      <c r="PL419" s="47"/>
      <c r="PM419" s="47"/>
      <c r="PN419" s="47"/>
      <c r="PO419" s="47"/>
      <c r="PP419" s="47"/>
      <c r="PQ419" s="47"/>
      <c r="PR419" s="47"/>
      <c r="PS419" s="47"/>
      <c r="PT419" s="47"/>
      <c r="PU419" s="47"/>
      <c r="PV419" s="47"/>
      <c r="PW419" s="47"/>
      <c r="PX419" s="47"/>
      <c r="PY419" s="47"/>
      <c r="PZ419" s="47"/>
      <c r="QA419" s="47"/>
      <c r="QB419" s="47"/>
      <c r="QC419" s="47"/>
      <c r="QD419" s="47"/>
      <c r="QE419" s="47"/>
      <c r="QF419" s="47"/>
      <c r="QG419" s="47"/>
      <c r="QH419" s="47"/>
      <c r="QI419" s="47"/>
      <c r="QJ419" s="47"/>
      <c r="QK419" s="47"/>
      <c r="QL419" s="47"/>
      <c r="QM419" s="47"/>
      <c r="QN419" s="47"/>
      <c r="QO419" s="47"/>
      <c r="QP419" s="47"/>
      <c r="QQ419" s="47"/>
      <c r="QR419" s="47"/>
      <c r="QS419" s="47"/>
      <c r="QT419" s="47"/>
      <c r="QU419" s="47"/>
      <c r="QV419" s="47"/>
      <c r="QW419" s="47"/>
      <c r="QX419" s="47"/>
      <c r="QY419" s="47"/>
      <c r="QZ419" s="47"/>
      <c r="RA419" s="47"/>
      <c r="RB419" s="47"/>
      <c r="RC419" s="47"/>
      <c r="RD419" s="47"/>
      <c r="RE419" s="47"/>
      <c r="RF419" s="47"/>
      <c r="RG419" s="47"/>
      <c r="RH419" s="47"/>
      <c r="RI419" s="47"/>
      <c r="RJ419" s="47"/>
      <c r="RK419" s="47"/>
      <c r="RL419" s="47"/>
      <c r="RM419" s="47"/>
      <c r="RN419" s="47"/>
      <c r="RO419" s="47"/>
      <c r="RP419" s="47"/>
      <c r="RQ419" s="47"/>
      <c r="RR419" s="47"/>
      <c r="RS419" s="47"/>
      <c r="RT419" s="47"/>
      <c r="RU419" s="47"/>
      <c r="RV419" s="47"/>
      <c r="RW419" s="47"/>
      <c r="RX419" s="47"/>
      <c r="RY419" s="47"/>
      <c r="RZ419" s="47"/>
      <c r="SA419" s="47"/>
      <c r="SB419" s="47"/>
      <c r="SC419" s="47"/>
      <c r="SD419" s="47"/>
      <c r="SE419" s="47"/>
      <c r="SF419" s="47"/>
      <c r="SG419" s="47"/>
      <c r="SH419" s="47"/>
      <c r="SI419" s="47"/>
      <c r="SJ419" s="47"/>
      <c r="SK419" s="47"/>
      <c r="SL419" s="47"/>
      <c r="SM419" s="47"/>
      <c r="SN419" s="47"/>
      <c r="SO419" s="47"/>
      <c r="SP419" s="47"/>
      <c r="SQ419" s="47"/>
      <c r="SR419" s="47"/>
      <c r="SS419" s="47"/>
      <c r="ST419" s="47"/>
      <c r="SU419" s="47"/>
      <c r="SV419" s="47"/>
      <c r="SW419" s="47"/>
      <c r="SX419" s="47"/>
      <c r="SY419" s="47"/>
      <c r="SZ419" s="47"/>
      <c r="TA419" s="47"/>
      <c r="TB419" s="47"/>
      <c r="TC419" s="47"/>
      <c r="TD419" s="47"/>
      <c r="TE419" s="47"/>
      <c r="TF419" s="47"/>
      <c r="TG419" s="47"/>
      <c r="TH419" s="47"/>
      <c r="TI419" s="47"/>
      <c r="TJ419" s="47"/>
      <c r="TK419" s="47"/>
      <c r="TL419" s="47"/>
      <c r="TM419" s="47"/>
      <c r="TN419" s="47"/>
      <c r="TO419" s="47"/>
      <c r="TP419" s="47"/>
      <c r="TQ419" s="47"/>
      <c r="TR419" s="47"/>
      <c r="TS419" s="47"/>
      <c r="TT419" s="47"/>
      <c r="TU419" s="47"/>
      <c r="TV419" s="47"/>
      <c r="TW419" s="47"/>
      <c r="TX419" s="47"/>
      <c r="TY419" s="47"/>
      <c r="TZ419" s="47"/>
      <c r="UA419" s="47"/>
      <c r="UB419" s="47"/>
      <c r="UC419" s="47"/>
      <c r="UD419" s="47"/>
      <c r="UE419" s="47"/>
      <c r="UF419" s="47"/>
      <c r="UG419" s="47"/>
      <c r="UH419" s="47"/>
      <c r="UI419" s="47"/>
      <c r="UJ419" s="47"/>
      <c r="UK419" s="47"/>
      <c r="UL419" s="47"/>
      <c r="UM419" s="47"/>
      <c r="UN419" s="47"/>
      <c r="UO419" s="47"/>
      <c r="UP419" s="47"/>
      <c r="UQ419" s="47"/>
      <c r="UR419" s="47"/>
      <c r="US419" s="47"/>
      <c r="UT419" s="47"/>
      <c r="UU419" s="47"/>
      <c r="UV419" s="47"/>
      <c r="UW419" s="47"/>
      <c r="UX419" s="47"/>
      <c r="UY419" s="47"/>
      <c r="UZ419" s="47"/>
      <c r="VA419" s="47"/>
      <c r="VB419" s="47"/>
      <c r="VC419" s="47"/>
      <c r="VD419" s="47"/>
      <c r="VE419" s="47"/>
      <c r="VF419" s="47"/>
      <c r="VG419" s="47"/>
      <c r="VH419" s="47"/>
      <c r="VI419" s="47"/>
      <c r="VJ419" s="47"/>
      <c r="VK419" s="47"/>
      <c r="VL419" s="47"/>
      <c r="VM419" s="47"/>
      <c r="VN419" s="47"/>
      <c r="VO419" s="47"/>
      <c r="VP419" s="47"/>
      <c r="VQ419" s="47"/>
      <c r="VR419" s="47"/>
      <c r="VS419" s="47"/>
      <c r="VT419" s="47"/>
      <c r="VU419" s="47"/>
      <c r="VV419" s="47"/>
      <c r="VW419" s="47"/>
      <c r="VX419" s="47"/>
      <c r="VY419" s="47"/>
      <c r="VZ419" s="47"/>
      <c r="WA419" s="47"/>
      <c r="WB419" s="47"/>
      <c r="WC419" s="47"/>
      <c r="WD419" s="47"/>
      <c r="WE419" s="47"/>
      <c r="WF419" s="47"/>
      <c r="WG419" s="47"/>
      <c r="WH419" s="47"/>
      <c r="WI419" s="47"/>
      <c r="WJ419" s="47"/>
      <c r="WK419" s="47"/>
      <c r="WL419" s="47"/>
      <c r="WM419" s="47"/>
      <c r="WN419" s="47"/>
      <c r="WO419" s="47"/>
      <c r="WP419" s="47"/>
      <c r="WQ419" s="47"/>
      <c r="WR419" s="47"/>
      <c r="WS419" s="47"/>
      <c r="WT419" s="47"/>
      <c r="WU419" s="47"/>
      <c r="WV419" s="47"/>
      <c r="WW419" s="47"/>
      <c r="WX419" s="47"/>
      <c r="WY419" s="47"/>
      <c r="WZ419" s="47"/>
      <c r="XA419" s="47"/>
      <c r="XB419" s="47"/>
      <c r="XC419" s="47"/>
      <c r="XD419" s="47"/>
      <c r="XE419" s="47"/>
      <c r="XF419" s="47"/>
      <c r="XG419" s="47"/>
      <c r="XH419" s="47"/>
      <c r="XI419" s="47"/>
      <c r="XJ419" s="47"/>
      <c r="XK419" s="47"/>
      <c r="XL419" s="47"/>
      <c r="XM419" s="47"/>
      <c r="XN419" s="47"/>
      <c r="XO419" s="47"/>
      <c r="XP419" s="47"/>
      <c r="XQ419" s="47"/>
      <c r="XR419" s="47"/>
      <c r="XS419" s="47"/>
      <c r="XT419" s="47"/>
      <c r="XU419" s="47"/>
      <c r="XV419" s="47"/>
      <c r="XW419" s="47"/>
      <c r="XX419" s="47"/>
      <c r="XY419" s="47"/>
      <c r="XZ419" s="47"/>
      <c r="YA419" s="47"/>
      <c r="YB419" s="47"/>
      <c r="YC419" s="47"/>
      <c r="YD419" s="47"/>
      <c r="YE419" s="47"/>
      <c r="YF419" s="47"/>
      <c r="YG419" s="47"/>
      <c r="YH419" s="47"/>
      <c r="YI419" s="47"/>
      <c r="YJ419" s="47"/>
      <c r="YK419" s="47"/>
      <c r="YL419" s="47"/>
      <c r="YM419" s="47"/>
      <c r="YN419" s="47"/>
      <c r="YO419" s="47"/>
      <c r="YP419" s="47"/>
      <c r="YQ419" s="47"/>
      <c r="YR419" s="47"/>
      <c r="YS419" s="47"/>
      <c r="YT419" s="47"/>
      <c r="YU419" s="47"/>
      <c r="YV419" s="47"/>
      <c r="YW419" s="47"/>
      <c r="YX419" s="47"/>
      <c r="YY419" s="47"/>
      <c r="YZ419" s="47"/>
      <c r="ZA419" s="47"/>
      <c r="ZB419" s="47"/>
      <c r="ZC419" s="47"/>
      <c r="ZD419" s="47"/>
      <c r="ZE419" s="47"/>
      <c r="ZF419" s="47"/>
      <c r="ZG419" s="47"/>
      <c r="ZH419" s="47"/>
      <c r="ZI419" s="47"/>
      <c r="ZJ419" s="47"/>
      <c r="ZK419" s="47"/>
      <c r="ZL419" s="47"/>
      <c r="ZM419" s="47"/>
      <c r="ZN419" s="47"/>
      <c r="ZO419" s="47"/>
      <c r="ZP419" s="47"/>
      <c r="ZQ419" s="47"/>
      <c r="ZR419" s="47"/>
      <c r="ZS419" s="47"/>
      <c r="ZT419" s="47"/>
      <c r="ZU419" s="47"/>
      <c r="ZV419" s="47"/>
      <c r="ZW419" s="47"/>
      <c r="ZX419" s="47"/>
      <c r="ZY419" s="47"/>
      <c r="ZZ419" s="47"/>
      <c r="AAA419" s="47"/>
      <c r="AAB419" s="47"/>
      <c r="AAC419" s="47"/>
      <c r="AAD419" s="47"/>
      <c r="AAE419" s="47"/>
      <c r="AAF419" s="47"/>
      <c r="AAG419" s="47"/>
      <c r="AAH419" s="47"/>
      <c r="AAI419" s="47"/>
      <c r="AAJ419" s="47"/>
      <c r="AAK419" s="47"/>
      <c r="AAL419" s="47"/>
      <c r="AAM419" s="47"/>
      <c r="AAN419" s="47"/>
      <c r="AAO419" s="47"/>
      <c r="AAP419" s="47"/>
      <c r="AAQ419" s="47"/>
      <c r="AAR419" s="47"/>
      <c r="AAS419" s="47"/>
      <c r="AAT419" s="47"/>
      <c r="AAU419" s="47"/>
      <c r="AAV419" s="47"/>
      <c r="AAW419" s="47"/>
      <c r="AAX419" s="47"/>
      <c r="AAY419" s="47"/>
      <c r="AAZ419" s="47"/>
      <c r="ABA419" s="47"/>
      <c r="ABB419" s="47"/>
      <c r="ABC419" s="47"/>
      <c r="ABD419" s="47"/>
      <c r="ABE419" s="47"/>
      <c r="ABF419" s="47"/>
      <c r="ABG419" s="47"/>
      <c r="ABH419" s="47"/>
      <c r="ABI419" s="47"/>
      <c r="ABJ419" s="47"/>
      <c r="ABK419" s="47"/>
      <c r="ABL419" s="47"/>
      <c r="ABM419" s="47"/>
      <c r="ABN419" s="47"/>
      <c r="ABO419" s="47"/>
      <c r="ABP419" s="47"/>
      <c r="ABQ419" s="47"/>
      <c r="ABR419" s="47"/>
      <c r="ABS419" s="47"/>
      <c r="ABT419" s="47"/>
      <c r="ABU419" s="47"/>
      <c r="ABV419" s="47"/>
      <c r="ABW419" s="47"/>
      <c r="ABX419" s="47"/>
      <c r="ABY419" s="47"/>
      <c r="ABZ419" s="47"/>
      <c r="ACA419" s="47"/>
      <c r="ACB419" s="47"/>
      <c r="ACC419" s="47"/>
      <c r="ACD419" s="47"/>
      <c r="ACE419" s="47"/>
      <c r="ACF419" s="47"/>
      <c r="ACG419" s="47"/>
      <c r="ACH419" s="47"/>
      <c r="ACI419" s="47"/>
      <c r="ACJ419" s="47"/>
      <c r="ACK419" s="47"/>
      <c r="ACL419" s="47"/>
      <c r="ACM419" s="47"/>
      <c r="ACN419" s="47"/>
      <c r="ACO419" s="47"/>
      <c r="ACP419" s="47"/>
      <c r="ACQ419" s="47"/>
      <c r="ACR419" s="47"/>
      <c r="ACS419" s="47"/>
      <c r="ACT419" s="47"/>
      <c r="ACU419" s="47"/>
      <c r="ACV419" s="47"/>
      <c r="ACW419" s="47"/>
      <c r="ACX419" s="47"/>
      <c r="ACY419" s="47"/>
      <c r="ACZ419" s="47"/>
      <c r="ADA419" s="47"/>
      <c r="ADB419" s="47"/>
      <c r="ADC419" s="47"/>
      <c r="ADD419" s="47"/>
      <c r="ADE419" s="47"/>
      <c r="ADF419" s="47"/>
      <c r="ADG419" s="47"/>
      <c r="ADH419" s="47"/>
      <c r="ADI419" s="47"/>
      <c r="ADJ419" s="47"/>
      <c r="ADK419" s="47"/>
      <c r="ADL419" s="47"/>
      <c r="ADM419" s="47"/>
      <c r="ADN419" s="47"/>
      <c r="ADO419" s="47"/>
      <c r="ADP419" s="47"/>
      <c r="ADQ419" s="47"/>
      <c r="ADR419" s="47"/>
      <c r="ADS419" s="47"/>
      <c r="ADT419" s="47"/>
      <c r="ADU419" s="47"/>
      <c r="ADV419" s="47"/>
      <c r="ADW419" s="47"/>
      <c r="ADX419" s="47"/>
      <c r="ADY419" s="47"/>
      <c r="ADZ419" s="47"/>
      <c r="AEA419" s="47"/>
      <c r="AEB419" s="47"/>
      <c r="AEC419" s="47"/>
      <c r="AED419" s="47"/>
      <c r="AEE419" s="47"/>
      <c r="AEF419" s="47"/>
      <c r="AEG419" s="47"/>
      <c r="AEH419" s="47"/>
      <c r="AEI419" s="47"/>
      <c r="AEJ419" s="47"/>
      <c r="AEK419" s="47"/>
      <c r="AEL419" s="47"/>
      <c r="AEM419" s="47"/>
      <c r="AEN419" s="47"/>
      <c r="AEO419" s="47"/>
      <c r="AEP419" s="47"/>
      <c r="AEQ419" s="47"/>
      <c r="AER419" s="47"/>
      <c r="AES419" s="47"/>
      <c r="AET419" s="47"/>
      <c r="AEU419" s="47"/>
      <c r="AEV419" s="47"/>
      <c r="AEW419" s="47"/>
      <c r="AEX419" s="47"/>
      <c r="AEY419" s="47"/>
      <c r="AEZ419" s="47"/>
      <c r="AFA419" s="47"/>
      <c r="AFB419" s="47"/>
      <c r="AFC419" s="47"/>
      <c r="AFD419" s="47"/>
      <c r="AFE419" s="47"/>
      <c r="AFF419" s="47"/>
      <c r="AFG419" s="47"/>
      <c r="AFH419" s="47"/>
      <c r="AFI419" s="47"/>
      <c r="AFJ419" s="47"/>
      <c r="AFK419" s="47"/>
      <c r="AFL419" s="47"/>
      <c r="AFM419" s="47"/>
      <c r="AFN419" s="47"/>
      <c r="AFO419" s="47"/>
      <c r="AFP419" s="47"/>
      <c r="AFQ419" s="47"/>
      <c r="AFR419" s="47"/>
      <c r="AFS419" s="47"/>
      <c r="AFT419" s="47"/>
      <c r="AFU419" s="47"/>
      <c r="AFV419" s="47"/>
      <c r="AFW419" s="47"/>
      <c r="AFX419" s="47"/>
      <c r="AFY419" s="47"/>
      <c r="AFZ419" s="47"/>
      <c r="AGA419" s="47"/>
      <c r="AGB419" s="47"/>
      <c r="AGC419" s="47"/>
      <c r="AGD419" s="47"/>
      <c r="AGE419" s="47"/>
      <c r="AGF419" s="47"/>
      <c r="AGG419" s="47"/>
      <c r="AGH419" s="47"/>
      <c r="AGI419" s="47"/>
      <c r="AGJ419" s="47"/>
      <c r="AGK419" s="47"/>
      <c r="AGL419" s="47"/>
      <c r="AGM419" s="47"/>
      <c r="AGN419" s="47"/>
      <c r="AGO419" s="47"/>
      <c r="AGP419" s="47"/>
      <c r="AGQ419" s="47"/>
      <c r="AGR419" s="47"/>
      <c r="AGS419" s="47"/>
      <c r="AGT419" s="47"/>
      <c r="AGU419" s="47"/>
      <c r="AGV419" s="47"/>
      <c r="AGW419" s="47"/>
      <c r="AGX419" s="47"/>
      <c r="AGY419" s="47"/>
      <c r="AGZ419" s="47"/>
      <c r="AHA419" s="47"/>
      <c r="AHB419" s="47"/>
      <c r="AHC419" s="47"/>
      <c r="AHD419" s="47"/>
      <c r="AHE419" s="47"/>
      <c r="AHF419" s="47"/>
      <c r="AHG419" s="47"/>
      <c r="AHH419" s="47"/>
      <c r="AHI419" s="47"/>
      <c r="AHJ419" s="47"/>
      <c r="AHK419" s="47"/>
      <c r="AHL419" s="47"/>
      <c r="AHM419" s="47"/>
      <c r="AHN419" s="47"/>
      <c r="AHO419" s="47"/>
      <c r="AHP419" s="47"/>
      <c r="AHQ419" s="47"/>
      <c r="AHR419" s="47"/>
      <c r="AHS419" s="47"/>
      <c r="AHT419" s="47"/>
      <c r="AHU419" s="47"/>
      <c r="AHV419" s="47"/>
      <c r="AHW419" s="47"/>
      <c r="AHX419" s="47"/>
      <c r="AHY419" s="47"/>
      <c r="AHZ419" s="47"/>
      <c r="AIA419" s="47"/>
      <c r="AIB419" s="47"/>
      <c r="AIC419" s="47"/>
      <c r="AID419" s="47"/>
      <c r="AIE419" s="47"/>
      <c r="AIF419" s="47"/>
      <c r="AIG419" s="47"/>
      <c r="AIH419" s="47"/>
      <c r="AII419" s="47"/>
      <c r="AIJ419" s="47"/>
      <c r="AIK419" s="47"/>
      <c r="AIL419" s="47"/>
      <c r="AIM419" s="47"/>
      <c r="AIN419" s="47"/>
      <c r="AIO419" s="47"/>
      <c r="AIP419" s="47"/>
      <c r="AIQ419" s="47"/>
      <c r="AIR419" s="47"/>
      <c r="AIS419" s="47"/>
      <c r="AIT419" s="47"/>
    </row>
    <row r="420" spans="1:930" s="15" customFormat="1" ht="11.25" hidden="1" customHeight="1" x14ac:dyDescent="0.25">
      <c r="A420" s="101" t="s">
        <v>5394</v>
      </c>
      <c r="B420" s="107" t="s">
        <v>5193</v>
      </c>
      <c r="C420" s="71" t="s">
        <v>4794</v>
      </c>
      <c r="D420" s="12">
        <v>27</v>
      </c>
      <c r="E420" s="12" t="s">
        <v>651</v>
      </c>
      <c r="F420" s="12" t="s">
        <v>704</v>
      </c>
      <c r="G420" s="12">
        <v>270000</v>
      </c>
      <c r="H420" s="15" t="s">
        <v>705</v>
      </c>
      <c r="I420" s="15" t="s">
        <v>706</v>
      </c>
      <c r="J420" s="13" t="s">
        <v>707</v>
      </c>
      <c r="K420" s="15" t="s">
        <v>708</v>
      </c>
      <c r="L420" s="16">
        <v>11.24</v>
      </c>
    </row>
    <row r="421" spans="1:930" s="15" customFormat="1" ht="11.25" hidden="1" customHeight="1" x14ac:dyDescent="0.25">
      <c r="A421" s="101" t="s">
        <v>4670</v>
      </c>
      <c r="B421" s="107" t="s">
        <v>5120</v>
      </c>
      <c r="C421" s="71" t="s">
        <v>4658</v>
      </c>
      <c r="D421" s="12">
        <v>27</v>
      </c>
      <c r="E421" s="12" t="s">
        <v>651</v>
      </c>
      <c r="F421" s="12" t="s">
        <v>704</v>
      </c>
      <c r="G421" s="12">
        <v>270001</v>
      </c>
      <c r="H421" s="15" t="s">
        <v>731</v>
      </c>
      <c r="I421" s="15" t="s">
        <v>732</v>
      </c>
      <c r="J421" s="13" t="s">
        <v>733</v>
      </c>
      <c r="K421" s="15" t="s">
        <v>734</v>
      </c>
      <c r="L421" s="16">
        <v>3.58</v>
      </c>
    </row>
    <row r="422" spans="1:930" s="15" customFormat="1" ht="11.25" hidden="1" customHeight="1" x14ac:dyDescent="0.25">
      <c r="A422" s="101" t="s">
        <v>4576</v>
      </c>
      <c r="B422" s="107" t="s">
        <v>4748</v>
      </c>
      <c r="C422" s="71" t="s">
        <v>4749</v>
      </c>
      <c r="D422" s="12">
        <v>27</v>
      </c>
      <c r="E422" s="12" t="s">
        <v>651</v>
      </c>
      <c r="F422" s="12" t="s">
        <v>704</v>
      </c>
      <c r="G422" s="12">
        <v>270010</v>
      </c>
      <c r="H422" s="15" t="s">
        <v>709</v>
      </c>
      <c r="I422" s="15" t="s">
        <v>710</v>
      </c>
      <c r="J422" s="13" t="s">
        <v>711</v>
      </c>
      <c r="K422" s="15" t="s">
        <v>712</v>
      </c>
      <c r="L422" s="16">
        <v>23.74</v>
      </c>
    </row>
    <row r="423" spans="1:930" s="15" customFormat="1" ht="11.25" hidden="1" customHeight="1" x14ac:dyDescent="0.25">
      <c r="A423" s="101" t="s">
        <v>4517</v>
      </c>
      <c r="B423" s="107" t="s">
        <v>4752</v>
      </c>
      <c r="C423" s="71" t="s">
        <v>4753</v>
      </c>
      <c r="D423" s="12">
        <v>27</v>
      </c>
      <c r="E423" s="12" t="s">
        <v>651</v>
      </c>
      <c r="F423" s="12" t="s">
        <v>704</v>
      </c>
      <c r="G423" s="12">
        <v>270011</v>
      </c>
      <c r="H423" s="15" t="s">
        <v>713</v>
      </c>
      <c r="I423" s="15" t="s">
        <v>714</v>
      </c>
      <c r="J423" s="13" t="s">
        <v>715</v>
      </c>
      <c r="K423" s="15" t="s">
        <v>716</v>
      </c>
      <c r="L423" s="16">
        <v>16.79</v>
      </c>
    </row>
    <row r="424" spans="1:930" s="15" customFormat="1" ht="11.25" hidden="1" customHeight="1" x14ac:dyDescent="0.25">
      <c r="A424" s="101" t="s">
        <v>4787</v>
      </c>
      <c r="B424" s="107" t="s">
        <v>4788</v>
      </c>
      <c r="C424" s="71" t="s">
        <v>4461</v>
      </c>
      <c r="D424" s="12">
        <v>27</v>
      </c>
      <c r="E424" s="12" t="s">
        <v>651</v>
      </c>
      <c r="F424" s="12" t="s">
        <v>704</v>
      </c>
      <c r="G424" s="12">
        <v>270012</v>
      </c>
      <c r="H424" s="15" t="s">
        <v>717</v>
      </c>
      <c r="I424" s="15" t="s">
        <v>718</v>
      </c>
      <c r="J424" s="13" t="s">
        <v>719</v>
      </c>
      <c r="K424" s="15" t="s">
        <v>720</v>
      </c>
      <c r="L424" s="16">
        <v>11.54</v>
      </c>
    </row>
    <row r="425" spans="1:930" s="15" customFormat="1" ht="11.25" hidden="1" customHeight="1" x14ac:dyDescent="0.25">
      <c r="A425" s="101" t="s">
        <v>4383</v>
      </c>
      <c r="B425" s="107" t="s">
        <v>5063</v>
      </c>
      <c r="C425" s="71" t="s">
        <v>4801</v>
      </c>
      <c r="D425" s="12">
        <v>27</v>
      </c>
      <c r="E425" s="12" t="s">
        <v>651</v>
      </c>
      <c r="F425" s="12" t="s">
        <v>704</v>
      </c>
      <c r="G425" s="12">
        <v>270013</v>
      </c>
      <c r="H425" s="15" t="s">
        <v>721</v>
      </c>
      <c r="I425" s="15" t="s">
        <v>722</v>
      </c>
      <c r="J425" s="13" t="s">
        <v>723</v>
      </c>
      <c r="K425" s="15" t="s">
        <v>724</v>
      </c>
      <c r="L425" s="16" t="s">
        <v>5064</v>
      </c>
    </row>
    <row r="426" spans="1:930" s="15" customFormat="1" ht="11.25" hidden="1" customHeight="1" x14ac:dyDescent="0.25">
      <c r="A426" s="101" t="s">
        <v>4472</v>
      </c>
      <c r="B426" s="107" t="s">
        <v>5065</v>
      </c>
      <c r="C426" s="71" t="s">
        <v>4621</v>
      </c>
      <c r="D426" s="12">
        <v>27</v>
      </c>
      <c r="E426" s="12" t="s">
        <v>651</v>
      </c>
      <c r="F426" s="12" t="s">
        <v>704</v>
      </c>
      <c r="G426" s="12">
        <v>270024</v>
      </c>
      <c r="H426" s="15" t="s">
        <v>726</v>
      </c>
      <c r="I426" s="15" t="s">
        <v>727</v>
      </c>
      <c r="J426" s="13" t="s">
        <v>728</v>
      </c>
      <c r="K426" s="15" t="s">
        <v>729</v>
      </c>
      <c r="L426" s="16" t="s">
        <v>5066</v>
      </c>
    </row>
    <row r="427" spans="1:930" s="15" customFormat="1" ht="11.25" hidden="1" customHeight="1" x14ac:dyDescent="0.25">
      <c r="A427" s="101" t="s">
        <v>5090</v>
      </c>
      <c r="B427" s="107" t="s">
        <v>5153</v>
      </c>
      <c r="C427" s="71" t="s">
        <v>4367</v>
      </c>
      <c r="D427" s="12">
        <v>27</v>
      </c>
      <c r="E427" s="12" t="s">
        <v>651</v>
      </c>
      <c r="F427" s="12" t="s">
        <v>704</v>
      </c>
      <c r="G427" s="12">
        <v>270025</v>
      </c>
      <c r="H427" s="15" t="s">
        <v>735</v>
      </c>
      <c r="I427" s="15" t="s">
        <v>736</v>
      </c>
      <c r="J427" s="13" t="s">
        <v>737</v>
      </c>
      <c r="K427" s="15" t="s">
        <v>738</v>
      </c>
      <c r="L427" s="16">
        <v>12.64</v>
      </c>
    </row>
    <row r="428" spans="1:930" s="15" customFormat="1" ht="11.25" hidden="1" customHeight="1" x14ac:dyDescent="0.25">
      <c r="A428" s="101" t="s">
        <v>4509</v>
      </c>
      <c r="B428" s="107" t="s">
        <v>5202</v>
      </c>
      <c r="C428" s="71" t="s">
        <v>4655</v>
      </c>
      <c r="D428" s="12">
        <v>27</v>
      </c>
      <c r="E428" s="12" t="s">
        <v>651</v>
      </c>
      <c r="F428" s="12" t="s">
        <v>704</v>
      </c>
      <c r="G428" s="12">
        <v>270027</v>
      </c>
      <c r="H428" s="15" t="s">
        <v>739</v>
      </c>
      <c r="I428" s="15" t="s">
        <v>740</v>
      </c>
      <c r="J428" s="13" t="s">
        <v>741</v>
      </c>
      <c r="K428" s="15" t="s">
        <v>742</v>
      </c>
      <c r="L428" s="16">
        <v>5.78</v>
      </c>
    </row>
    <row r="429" spans="1:930" s="15" customFormat="1" ht="11.25" hidden="1" customHeight="1" x14ac:dyDescent="0.25">
      <c r="A429" s="101" t="s">
        <v>4342</v>
      </c>
      <c r="B429" s="107" t="s">
        <v>5203</v>
      </c>
      <c r="C429" s="71" t="s">
        <v>4804</v>
      </c>
      <c r="D429" s="12">
        <v>27</v>
      </c>
      <c r="E429" s="12" t="s">
        <v>651</v>
      </c>
      <c r="F429" s="12" t="s">
        <v>704</v>
      </c>
      <c r="G429" s="12">
        <v>270030</v>
      </c>
      <c r="H429" s="15" t="s">
        <v>743</v>
      </c>
      <c r="I429" s="15" t="s">
        <v>744</v>
      </c>
      <c r="J429" s="13" t="s">
        <v>745</v>
      </c>
      <c r="K429" s="15" t="s">
        <v>746</v>
      </c>
      <c r="L429" s="16">
        <v>19.87</v>
      </c>
    </row>
    <row r="430" spans="1:930" s="15" customFormat="1" ht="11.25" hidden="1" customHeight="1" x14ac:dyDescent="0.25">
      <c r="A430" s="101" t="s">
        <v>4996</v>
      </c>
      <c r="B430" s="107" t="s">
        <v>5205</v>
      </c>
      <c r="C430" s="71" t="s">
        <v>4815</v>
      </c>
      <c r="D430" s="12">
        <v>27</v>
      </c>
      <c r="E430" s="12" t="s">
        <v>651</v>
      </c>
      <c r="F430" s="12" t="s">
        <v>704</v>
      </c>
      <c r="G430" s="12">
        <v>270048</v>
      </c>
      <c r="H430" s="15" t="s">
        <v>766</v>
      </c>
      <c r="I430" s="15" t="s">
        <v>767</v>
      </c>
      <c r="J430" s="13" t="s">
        <v>768</v>
      </c>
      <c r="K430" s="15" t="s">
        <v>769</v>
      </c>
      <c r="L430" s="16" t="s">
        <v>5481</v>
      </c>
    </row>
    <row r="431" spans="1:930" s="15" customFormat="1" ht="11.25" hidden="1" customHeight="1" x14ac:dyDescent="0.25">
      <c r="A431" s="101" t="s">
        <v>4628</v>
      </c>
      <c r="B431" s="107" t="s">
        <v>5206</v>
      </c>
      <c r="C431" s="71" t="s">
        <v>4458</v>
      </c>
      <c r="D431" s="12">
        <v>27</v>
      </c>
      <c r="E431" s="12" t="s">
        <v>651</v>
      </c>
      <c r="F431" s="12" t="s">
        <v>704</v>
      </c>
      <c r="G431" s="12">
        <v>270049</v>
      </c>
      <c r="H431" s="15" t="s">
        <v>771</v>
      </c>
      <c r="I431" s="15" t="s">
        <v>772</v>
      </c>
      <c r="J431" s="13" t="s">
        <v>773</v>
      </c>
      <c r="K431" s="15" t="s">
        <v>774</v>
      </c>
      <c r="L431" s="16">
        <v>17.79</v>
      </c>
    </row>
    <row r="432" spans="1:930" s="15" customFormat="1" ht="11.25" hidden="1" customHeight="1" x14ac:dyDescent="0.25">
      <c r="A432" s="101" t="s">
        <v>4674</v>
      </c>
      <c r="B432" s="107" t="s">
        <v>5209</v>
      </c>
      <c r="C432" s="71" t="s">
        <v>4818</v>
      </c>
      <c r="D432" s="12">
        <v>27</v>
      </c>
      <c r="E432" s="12" t="s">
        <v>651</v>
      </c>
      <c r="F432" s="12" t="s">
        <v>704</v>
      </c>
      <c r="G432" s="12">
        <v>270050</v>
      </c>
      <c r="H432" s="15" t="s">
        <v>775</v>
      </c>
      <c r="I432" s="15" t="s">
        <v>776</v>
      </c>
      <c r="J432" s="13" t="s">
        <v>777</v>
      </c>
      <c r="K432" s="15" t="s">
        <v>778</v>
      </c>
      <c r="L432" s="16">
        <v>21.93</v>
      </c>
    </row>
    <row r="433" spans="1:930" s="15" customFormat="1" ht="11.25" hidden="1" customHeight="1" x14ac:dyDescent="0.25">
      <c r="A433" s="101" t="s">
        <v>4558</v>
      </c>
      <c r="B433" s="107" t="s">
        <v>5211</v>
      </c>
      <c r="C433" s="71" t="s">
        <v>4810</v>
      </c>
      <c r="D433" s="12">
        <v>27</v>
      </c>
      <c r="E433" s="12" t="s">
        <v>651</v>
      </c>
      <c r="F433" s="12" t="s">
        <v>704</v>
      </c>
      <c r="G433" s="12">
        <v>270076</v>
      </c>
      <c r="H433" s="15" t="s">
        <v>757</v>
      </c>
      <c r="I433" s="15" t="s">
        <v>758</v>
      </c>
      <c r="J433" s="13" t="s">
        <v>759</v>
      </c>
      <c r="K433" s="15" t="s">
        <v>760</v>
      </c>
      <c r="L433" s="16" t="s">
        <v>5447</v>
      </c>
    </row>
    <row r="434" spans="1:930" s="15" customFormat="1" ht="11.25" hidden="1" customHeight="1" x14ac:dyDescent="0.25">
      <c r="A434" s="101" t="s">
        <v>4683</v>
      </c>
      <c r="B434" s="107" t="s">
        <v>4448</v>
      </c>
      <c r="C434" s="71" t="s">
        <v>4761</v>
      </c>
      <c r="D434" s="12">
        <v>27</v>
      </c>
      <c r="E434" s="12" t="s">
        <v>651</v>
      </c>
      <c r="F434" s="12" t="s">
        <v>22</v>
      </c>
      <c r="G434" s="12">
        <v>270210</v>
      </c>
      <c r="H434" s="15" t="s">
        <v>659</v>
      </c>
      <c r="I434" s="15" t="s">
        <v>660</v>
      </c>
      <c r="J434" s="13" t="s">
        <v>661</v>
      </c>
      <c r="K434" s="15" t="s">
        <v>662</v>
      </c>
      <c r="L434" s="16">
        <v>9.18</v>
      </c>
    </row>
    <row r="435" spans="1:930" s="23" customFormat="1" ht="11.25" hidden="1" customHeight="1" x14ac:dyDescent="0.25">
      <c r="A435" s="101" t="s">
        <v>4631</v>
      </c>
      <c r="B435" s="107" t="s">
        <v>4509</v>
      </c>
      <c r="C435" s="71" t="s">
        <v>4781</v>
      </c>
      <c r="D435" s="12">
        <v>27</v>
      </c>
      <c r="E435" s="12" t="s">
        <v>651</v>
      </c>
      <c r="F435" s="12" t="s">
        <v>22</v>
      </c>
      <c r="G435" s="12">
        <v>270219</v>
      </c>
      <c r="H435" s="15" t="s">
        <v>689</v>
      </c>
      <c r="I435" s="15" t="s">
        <v>690</v>
      </c>
      <c r="J435" s="13" t="s">
        <v>691</v>
      </c>
      <c r="K435" s="15" t="s">
        <v>692</v>
      </c>
      <c r="L435" s="16">
        <v>20.37</v>
      </c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  <c r="IR435" s="15"/>
      <c r="IS435" s="15"/>
      <c r="IT435" s="15"/>
      <c r="IU435" s="15"/>
      <c r="IV435" s="15"/>
      <c r="IW435" s="15"/>
      <c r="IX435" s="15"/>
      <c r="IY435" s="15"/>
      <c r="IZ435" s="15"/>
      <c r="JA435" s="15"/>
      <c r="JB435" s="15"/>
      <c r="JC435" s="15"/>
      <c r="JD435" s="15"/>
      <c r="JE435" s="15"/>
      <c r="JF435" s="15"/>
      <c r="JG435" s="15"/>
      <c r="JH435" s="15"/>
      <c r="JI435" s="15"/>
      <c r="JJ435" s="15"/>
      <c r="JK435" s="15"/>
      <c r="JL435" s="15"/>
      <c r="JM435" s="15"/>
      <c r="JN435" s="15"/>
      <c r="JO435" s="15"/>
      <c r="JP435" s="15"/>
      <c r="JQ435" s="15"/>
      <c r="JR435" s="15"/>
      <c r="JS435" s="15"/>
      <c r="JT435" s="15"/>
      <c r="JU435" s="15"/>
      <c r="JV435" s="15"/>
      <c r="JW435" s="15"/>
      <c r="JX435" s="15"/>
      <c r="JY435" s="15"/>
      <c r="JZ435" s="15"/>
      <c r="KA435" s="15"/>
      <c r="KB435" s="15"/>
      <c r="KC435" s="15"/>
      <c r="KD435" s="15"/>
      <c r="KE435" s="15"/>
      <c r="KF435" s="15"/>
      <c r="KG435" s="15"/>
      <c r="KH435" s="15"/>
      <c r="KI435" s="15"/>
      <c r="KJ435" s="15"/>
      <c r="KK435" s="15"/>
      <c r="KL435" s="15"/>
      <c r="KM435" s="15"/>
      <c r="KN435" s="15"/>
      <c r="KO435" s="15"/>
      <c r="KP435" s="15"/>
      <c r="KQ435" s="15"/>
      <c r="KR435" s="15"/>
      <c r="KS435" s="15"/>
      <c r="KT435" s="15"/>
      <c r="KU435" s="15"/>
      <c r="KV435" s="15"/>
      <c r="KW435" s="15"/>
      <c r="KX435" s="15"/>
      <c r="KY435" s="15"/>
      <c r="KZ435" s="15"/>
      <c r="LA435" s="15"/>
      <c r="LB435" s="15"/>
      <c r="LC435" s="15"/>
      <c r="LD435" s="15"/>
      <c r="LE435" s="15"/>
      <c r="LF435" s="15"/>
      <c r="LG435" s="15"/>
      <c r="LH435" s="15"/>
      <c r="LI435" s="15"/>
      <c r="LJ435" s="15"/>
      <c r="LK435" s="15"/>
      <c r="LL435" s="15"/>
      <c r="LM435" s="15"/>
      <c r="LN435" s="15"/>
      <c r="LO435" s="15"/>
      <c r="LP435" s="15"/>
      <c r="LQ435" s="15"/>
      <c r="LR435" s="15"/>
      <c r="LS435" s="15"/>
      <c r="LT435" s="15"/>
      <c r="LU435" s="15"/>
      <c r="LV435" s="15"/>
      <c r="LW435" s="15"/>
      <c r="LX435" s="15"/>
      <c r="LY435" s="15"/>
      <c r="LZ435" s="15"/>
      <c r="MA435" s="15"/>
      <c r="MB435" s="15"/>
      <c r="MC435" s="15"/>
      <c r="MD435" s="15"/>
      <c r="ME435" s="15"/>
      <c r="MF435" s="15"/>
      <c r="MG435" s="15"/>
      <c r="MH435" s="15"/>
      <c r="MI435" s="15"/>
      <c r="MJ435" s="15"/>
      <c r="MK435" s="15"/>
      <c r="ML435" s="15"/>
      <c r="MM435" s="15"/>
      <c r="MN435" s="15"/>
      <c r="MO435" s="15"/>
      <c r="MP435" s="15"/>
      <c r="MQ435" s="15"/>
      <c r="MR435" s="15"/>
      <c r="MS435" s="15"/>
      <c r="MT435" s="15"/>
      <c r="MU435" s="15"/>
      <c r="MV435" s="15"/>
      <c r="MW435" s="15"/>
      <c r="MX435" s="15"/>
      <c r="MY435" s="15"/>
      <c r="MZ435" s="15"/>
      <c r="NA435" s="15"/>
      <c r="NB435" s="15"/>
      <c r="NC435" s="15"/>
      <c r="ND435" s="15"/>
      <c r="NE435" s="15"/>
      <c r="NF435" s="15"/>
      <c r="NG435" s="15"/>
      <c r="NH435" s="15"/>
      <c r="NI435" s="15"/>
      <c r="NJ435" s="15"/>
      <c r="NK435" s="15"/>
      <c r="NL435" s="15"/>
      <c r="NM435" s="15"/>
      <c r="NN435" s="15"/>
      <c r="NO435" s="15"/>
      <c r="NP435" s="15"/>
      <c r="NQ435" s="15"/>
      <c r="NR435" s="15"/>
      <c r="NS435" s="15"/>
      <c r="NT435" s="15"/>
      <c r="NU435" s="15"/>
      <c r="NV435" s="15"/>
      <c r="NW435" s="15"/>
      <c r="NX435" s="15"/>
      <c r="NY435" s="15"/>
      <c r="NZ435" s="15"/>
      <c r="OA435" s="15"/>
      <c r="OB435" s="15"/>
      <c r="OC435" s="15"/>
      <c r="OD435" s="15"/>
      <c r="OE435" s="15"/>
      <c r="OF435" s="15"/>
      <c r="OG435" s="15"/>
      <c r="OH435" s="15"/>
      <c r="OI435" s="15"/>
      <c r="OJ435" s="15"/>
      <c r="OK435" s="15"/>
      <c r="OL435" s="15"/>
      <c r="OM435" s="15"/>
      <c r="ON435" s="15"/>
      <c r="OO435" s="15"/>
      <c r="OP435" s="15"/>
      <c r="OQ435" s="15"/>
      <c r="OR435" s="15"/>
      <c r="OS435" s="15"/>
      <c r="OT435" s="15"/>
      <c r="OU435" s="15"/>
      <c r="OV435" s="15"/>
      <c r="OW435" s="15"/>
      <c r="OX435" s="15"/>
      <c r="OY435" s="15"/>
      <c r="OZ435" s="15"/>
      <c r="PA435" s="15"/>
      <c r="PB435" s="15"/>
      <c r="PC435" s="15"/>
      <c r="PD435" s="15"/>
      <c r="PE435" s="15"/>
      <c r="PF435" s="15"/>
      <c r="PG435" s="15"/>
      <c r="PH435" s="15"/>
      <c r="PI435" s="15"/>
      <c r="PJ435" s="15"/>
      <c r="PK435" s="15"/>
      <c r="PL435" s="15"/>
      <c r="PM435" s="15"/>
      <c r="PN435" s="15"/>
      <c r="PO435" s="15"/>
      <c r="PP435" s="15"/>
      <c r="PQ435" s="15"/>
      <c r="PR435" s="15"/>
      <c r="PS435" s="15"/>
      <c r="PT435" s="15"/>
      <c r="PU435" s="15"/>
      <c r="PV435" s="15"/>
      <c r="PW435" s="15"/>
      <c r="PX435" s="15"/>
      <c r="PY435" s="15"/>
      <c r="PZ435" s="15"/>
      <c r="QA435" s="15"/>
      <c r="QB435" s="15"/>
      <c r="QC435" s="15"/>
      <c r="QD435" s="15"/>
      <c r="QE435" s="15"/>
      <c r="QF435" s="15"/>
      <c r="QG435" s="15"/>
      <c r="QH435" s="15"/>
      <c r="QI435" s="15"/>
      <c r="QJ435" s="15"/>
      <c r="QK435" s="15"/>
      <c r="QL435" s="15"/>
      <c r="QM435" s="15"/>
      <c r="QN435" s="15"/>
      <c r="QO435" s="15"/>
      <c r="QP435" s="15"/>
      <c r="QQ435" s="15"/>
      <c r="QR435" s="15"/>
      <c r="QS435" s="15"/>
      <c r="QT435" s="15"/>
      <c r="QU435" s="15"/>
      <c r="QV435" s="15"/>
      <c r="QW435" s="15"/>
      <c r="QX435" s="15"/>
      <c r="QY435" s="15"/>
      <c r="QZ435" s="15"/>
      <c r="RA435" s="15"/>
      <c r="RB435" s="15"/>
      <c r="RC435" s="15"/>
      <c r="RD435" s="15"/>
      <c r="RE435" s="15"/>
      <c r="RF435" s="15"/>
      <c r="RG435" s="15"/>
      <c r="RH435" s="15"/>
      <c r="RI435" s="15"/>
      <c r="RJ435" s="15"/>
      <c r="RK435" s="15"/>
      <c r="RL435" s="15"/>
      <c r="RM435" s="15"/>
      <c r="RN435" s="15"/>
      <c r="RO435" s="15"/>
      <c r="RP435" s="15"/>
      <c r="RQ435" s="15"/>
      <c r="RR435" s="15"/>
      <c r="RS435" s="15"/>
      <c r="RT435" s="15"/>
      <c r="RU435" s="15"/>
      <c r="RV435" s="15"/>
      <c r="RW435" s="15"/>
      <c r="RX435" s="15"/>
      <c r="RY435" s="15"/>
      <c r="RZ435" s="15"/>
      <c r="SA435" s="15"/>
      <c r="SB435" s="15"/>
      <c r="SC435" s="15"/>
      <c r="SD435" s="15"/>
      <c r="SE435" s="15"/>
      <c r="SF435" s="15"/>
      <c r="SG435" s="15"/>
      <c r="SH435" s="15"/>
      <c r="SI435" s="15"/>
      <c r="SJ435" s="15"/>
      <c r="SK435" s="15"/>
      <c r="SL435" s="15"/>
      <c r="SM435" s="15"/>
      <c r="SN435" s="15"/>
      <c r="SO435" s="15"/>
      <c r="SP435" s="15"/>
      <c r="SQ435" s="15"/>
      <c r="SR435" s="15"/>
      <c r="SS435" s="15"/>
      <c r="ST435" s="15"/>
      <c r="SU435" s="15"/>
      <c r="SV435" s="15"/>
      <c r="SW435" s="15"/>
      <c r="SX435" s="15"/>
      <c r="SY435" s="15"/>
      <c r="SZ435" s="15"/>
      <c r="TA435" s="15"/>
      <c r="TB435" s="15"/>
      <c r="TC435" s="15"/>
      <c r="TD435" s="15"/>
      <c r="TE435" s="15"/>
      <c r="TF435" s="15"/>
      <c r="TG435" s="15"/>
      <c r="TH435" s="15"/>
      <c r="TI435" s="15"/>
      <c r="TJ435" s="15"/>
      <c r="TK435" s="15"/>
      <c r="TL435" s="15"/>
      <c r="TM435" s="15"/>
      <c r="TN435" s="15"/>
      <c r="TO435" s="15"/>
      <c r="TP435" s="15"/>
      <c r="TQ435" s="15"/>
      <c r="TR435" s="15"/>
      <c r="TS435" s="15"/>
      <c r="TT435" s="15"/>
      <c r="TU435" s="15"/>
      <c r="TV435" s="15"/>
      <c r="TW435" s="15"/>
      <c r="TX435" s="15"/>
      <c r="TY435" s="15"/>
      <c r="TZ435" s="15"/>
      <c r="UA435" s="15"/>
      <c r="UB435" s="15"/>
      <c r="UC435" s="15"/>
      <c r="UD435" s="15"/>
      <c r="UE435" s="15"/>
      <c r="UF435" s="15"/>
      <c r="UG435" s="15"/>
      <c r="UH435" s="15"/>
      <c r="UI435" s="15"/>
      <c r="UJ435" s="15"/>
      <c r="UK435" s="15"/>
      <c r="UL435" s="15"/>
      <c r="UM435" s="15"/>
      <c r="UN435" s="15"/>
      <c r="UO435" s="15"/>
      <c r="UP435" s="15"/>
      <c r="UQ435" s="15"/>
      <c r="UR435" s="15"/>
      <c r="US435" s="15"/>
      <c r="UT435" s="15"/>
      <c r="UU435" s="15"/>
      <c r="UV435" s="15"/>
      <c r="UW435" s="15"/>
      <c r="UX435" s="15"/>
      <c r="UY435" s="15"/>
      <c r="UZ435" s="15"/>
      <c r="VA435" s="15"/>
      <c r="VB435" s="15"/>
      <c r="VC435" s="15"/>
      <c r="VD435" s="15"/>
      <c r="VE435" s="15"/>
      <c r="VF435" s="15"/>
      <c r="VG435" s="15"/>
      <c r="VH435" s="15"/>
      <c r="VI435" s="15"/>
      <c r="VJ435" s="15"/>
      <c r="VK435" s="15"/>
      <c r="VL435" s="15"/>
      <c r="VM435" s="15"/>
      <c r="VN435" s="15"/>
      <c r="VO435" s="15"/>
      <c r="VP435" s="15"/>
      <c r="VQ435" s="15"/>
      <c r="VR435" s="15"/>
      <c r="VS435" s="15"/>
      <c r="VT435" s="15"/>
      <c r="VU435" s="15"/>
      <c r="VV435" s="15"/>
      <c r="VW435" s="15"/>
      <c r="VX435" s="15"/>
      <c r="VY435" s="15"/>
      <c r="VZ435" s="15"/>
      <c r="WA435" s="15"/>
      <c r="WB435" s="15"/>
      <c r="WC435" s="15"/>
      <c r="WD435" s="15"/>
      <c r="WE435" s="15"/>
      <c r="WF435" s="15"/>
      <c r="WG435" s="15"/>
      <c r="WH435" s="15"/>
      <c r="WI435" s="15"/>
      <c r="WJ435" s="15"/>
      <c r="WK435" s="15"/>
      <c r="WL435" s="15"/>
      <c r="WM435" s="15"/>
      <c r="WN435" s="15"/>
      <c r="WO435" s="15"/>
      <c r="WP435" s="15"/>
      <c r="WQ435" s="15"/>
      <c r="WR435" s="15"/>
      <c r="WS435" s="15"/>
      <c r="WT435" s="15"/>
      <c r="WU435" s="15"/>
      <c r="WV435" s="15"/>
      <c r="WW435" s="15"/>
      <c r="WX435" s="15"/>
      <c r="WY435" s="15"/>
      <c r="WZ435" s="15"/>
      <c r="XA435" s="15"/>
      <c r="XB435" s="15"/>
      <c r="XC435" s="15"/>
      <c r="XD435" s="15"/>
      <c r="XE435" s="15"/>
      <c r="XF435" s="15"/>
      <c r="XG435" s="15"/>
      <c r="XH435" s="15"/>
      <c r="XI435" s="15"/>
      <c r="XJ435" s="15"/>
      <c r="XK435" s="15"/>
      <c r="XL435" s="15"/>
      <c r="XM435" s="15"/>
      <c r="XN435" s="15"/>
      <c r="XO435" s="15"/>
      <c r="XP435" s="15"/>
      <c r="XQ435" s="15"/>
      <c r="XR435" s="15"/>
      <c r="XS435" s="15"/>
      <c r="XT435" s="15"/>
      <c r="XU435" s="15"/>
      <c r="XV435" s="15"/>
      <c r="XW435" s="15"/>
      <c r="XX435" s="15"/>
      <c r="XY435" s="15"/>
      <c r="XZ435" s="15"/>
      <c r="YA435" s="15"/>
      <c r="YB435" s="15"/>
      <c r="YC435" s="15"/>
      <c r="YD435" s="15"/>
      <c r="YE435" s="15"/>
      <c r="YF435" s="15"/>
      <c r="YG435" s="15"/>
      <c r="YH435" s="15"/>
      <c r="YI435" s="15"/>
      <c r="YJ435" s="15"/>
      <c r="YK435" s="15"/>
      <c r="YL435" s="15"/>
      <c r="YM435" s="15"/>
      <c r="YN435" s="15"/>
      <c r="YO435" s="15"/>
      <c r="YP435" s="15"/>
      <c r="YQ435" s="15"/>
      <c r="YR435" s="15"/>
      <c r="YS435" s="15"/>
      <c r="YT435" s="15"/>
      <c r="YU435" s="15"/>
      <c r="YV435" s="15"/>
      <c r="YW435" s="15"/>
      <c r="YX435" s="15"/>
      <c r="YY435" s="15"/>
      <c r="YZ435" s="15"/>
      <c r="ZA435" s="15"/>
      <c r="ZB435" s="15"/>
      <c r="ZC435" s="15"/>
      <c r="ZD435" s="15"/>
      <c r="ZE435" s="15"/>
      <c r="ZF435" s="15"/>
      <c r="ZG435" s="15"/>
      <c r="ZH435" s="15"/>
      <c r="ZI435" s="15"/>
      <c r="ZJ435" s="15"/>
      <c r="ZK435" s="15"/>
      <c r="ZL435" s="15"/>
      <c r="ZM435" s="15"/>
      <c r="ZN435" s="15"/>
      <c r="ZO435" s="15"/>
      <c r="ZP435" s="15"/>
      <c r="ZQ435" s="15"/>
      <c r="ZR435" s="15"/>
      <c r="ZS435" s="15"/>
      <c r="ZT435" s="15"/>
      <c r="ZU435" s="15"/>
      <c r="ZV435" s="15"/>
      <c r="ZW435" s="15"/>
      <c r="ZX435" s="15"/>
      <c r="ZY435" s="15"/>
      <c r="ZZ435" s="15"/>
      <c r="AAA435" s="15"/>
      <c r="AAB435" s="15"/>
      <c r="AAC435" s="15"/>
      <c r="AAD435" s="15"/>
      <c r="AAE435" s="15"/>
      <c r="AAF435" s="15"/>
      <c r="AAG435" s="15"/>
      <c r="AAH435" s="15"/>
      <c r="AAI435" s="15"/>
      <c r="AAJ435" s="15"/>
      <c r="AAK435" s="15"/>
      <c r="AAL435" s="15"/>
      <c r="AAM435" s="15"/>
      <c r="AAN435" s="15"/>
      <c r="AAO435" s="15"/>
      <c r="AAP435" s="15"/>
      <c r="AAQ435" s="15"/>
      <c r="AAR435" s="15"/>
      <c r="AAS435" s="15"/>
      <c r="AAT435" s="15"/>
      <c r="AAU435" s="15"/>
      <c r="AAV435" s="15"/>
      <c r="AAW435" s="15"/>
      <c r="AAX435" s="15"/>
      <c r="AAY435" s="15"/>
      <c r="AAZ435" s="15"/>
      <c r="ABA435" s="15"/>
      <c r="ABB435" s="15"/>
      <c r="ABC435" s="15"/>
      <c r="ABD435" s="15"/>
      <c r="ABE435" s="15"/>
      <c r="ABF435" s="15"/>
      <c r="ABG435" s="15"/>
      <c r="ABH435" s="15"/>
      <c r="ABI435" s="15"/>
      <c r="ABJ435" s="15"/>
      <c r="ABK435" s="15"/>
      <c r="ABL435" s="15"/>
      <c r="ABM435" s="15"/>
      <c r="ABN435" s="15"/>
      <c r="ABO435" s="15"/>
      <c r="ABP435" s="15"/>
      <c r="ABQ435" s="15"/>
      <c r="ABR435" s="15"/>
      <c r="ABS435" s="15"/>
      <c r="ABT435" s="15"/>
      <c r="ABU435" s="15"/>
      <c r="ABV435" s="15"/>
      <c r="ABW435" s="15"/>
      <c r="ABX435" s="15"/>
      <c r="ABY435" s="15"/>
      <c r="ABZ435" s="15"/>
      <c r="ACA435" s="15"/>
      <c r="ACB435" s="15"/>
      <c r="ACC435" s="15"/>
      <c r="ACD435" s="15"/>
      <c r="ACE435" s="15"/>
      <c r="ACF435" s="15"/>
      <c r="ACG435" s="15"/>
      <c r="ACH435" s="15"/>
      <c r="ACI435" s="15"/>
      <c r="ACJ435" s="15"/>
      <c r="ACK435" s="15"/>
      <c r="ACL435" s="15"/>
      <c r="ACM435" s="15"/>
      <c r="ACN435" s="15"/>
      <c r="ACO435" s="15"/>
      <c r="ACP435" s="15"/>
      <c r="ACQ435" s="15"/>
      <c r="ACR435" s="15"/>
      <c r="ACS435" s="15"/>
      <c r="ACT435" s="15"/>
      <c r="ACU435" s="15"/>
      <c r="ACV435" s="15"/>
      <c r="ACW435" s="15"/>
      <c r="ACX435" s="15"/>
      <c r="ACY435" s="15"/>
      <c r="ACZ435" s="15"/>
      <c r="ADA435" s="15"/>
      <c r="ADB435" s="15"/>
      <c r="ADC435" s="15"/>
      <c r="ADD435" s="15"/>
      <c r="ADE435" s="15"/>
      <c r="ADF435" s="15"/>
      <c r="ADG435" s="15"/>
      <c r="ADH435" s="15"/>
      <c r="ADI435" s="15"/>
      <c r="ADJ435" s="15"/>
      <c r="ADK435" s="15"/>
      <c r="ADL435" s="15"/>
      <c r="ADM435" s="15"/>
      <c r="ADN435" s="15"/>
      <c r="ADO435" s="15"/>
      <c r="ADP435" s="15"/>
      <c r="ADQ435" s="15"/>
      <c r="ADR435" s="15"/>
      <c r="ADS435" s="15"/>
      <c r="ADT435" s="15"/>
      <c r="ADU435" s="15"/>
      <c r="ADV435" s="15"/>
      <c r="ADW435" s="15"/>
      <c r="ADX435" s="15"/>
      <c r="ADY435" s="15"/>
      <c r="ADZ435" s="15"/>
      <c r="AEA435" s="15"/>
      <c r="AEB435" s="15"/>
      <c r="AEC435" s="15"/>
      <c r="AED435" s="15"/>
      <c r="AEE435" s="15"/>
      <c r="AEF435" s="15"/>
      <c r="AEG435" s="15"/>
      <c r="AEH435" s="15"/>
      <c r="AEI435" s="15"/>
      <c r="AEJ435" s="15"/>
      <c r="AEK435" s="15"/>
      <c r="AEL435" s="15"/>
      <c r="AEM435" s="15"/>
      <c r="AEN435" s="15"/>
      <c r="AEO435" s="15"/>
      <c r="AEP435" s="15"/>
      <c r="AEQ435" s="15"/>
      <c r="AER435" s="15"/>
      <c r="AES435" s="15"/>
      <c r="AET435" s="15"/>
      <c r="AEU435" s="15"/>
      <c r="AEV435" s="15"/>
      <c r="AEW435" s="15"/>
      <c r="AEX435" s="15"/>
      <c r="AEY435" s="15"/>
      <c r="AEZ435" s="15"/>
      <c r="AFA435" s="15"/>
      <c r="AFB435" s="15"/>
      <c r="AFC435" s="15"/>
      <c r="AFD435" s="15"/>
      <c r="AFE435" s="15"/>
      <c r="AFF435" s="15"/>
      <c r="AFG435" s="15"/>
      <c r="AFH435" s="15"/>
      <c r="AFI435" s="15"/>
      <c r="AFJ435" s="15"/>
      <c r="AFK435" s="15"/>
      <c r="AFL435" s="15"/>
      <c r="AFM435" s="15"/>
      <c r="AFN435" s="15"/>
      <c r="AFO435" s="15"/>
      <c r="AFP435" s="15"/>
      <c r="AFQ435" s="15"/>
      <c r="AFR435" s="15"/>
      <c r="AFS435" s="15"/>
      <c r="AFT435" s="15"/>
      <c r="AFU435" s="15"/>
      <c r="AFV435" s="15"/>
      <c r="AFW435" s="15"/>
      <c r="AFX435" s="15"/>
      <c r="AFY435" s="15"/>
      <c r="AFZ435" s="15"/>
      <c r="AGA435" s="15"/>
      <c r="AGB435" s="15"/>
      <c r="AGC435" s="15"/>
      <c r="AGD435" s="15"/>
      <c r="AGE435" s="15"/>
      <c r="AGF435" s="15"/>
      <c r="AGG435" s="15"/>
      <c r="AGH435" s="15"/>
      <c r="AGI435" s="15"/>
      <c r="AGJ435" s="15"/>
      <c r="AGK435" s="15"/>
      <c r="AGL435" s="15"/>
      <c r="AGM435" s="15"/>
      <c r="AGN435" s="15"/>
      <c r="AGO435" s="15"/>
      <c r="AGP435" s="15"/>
      <c r="AGQ435" s="15"/>
      <c r="AGR435" s="15"/>
      <c r="AGS435" s="15"/>
      <c r="AGT435" s="15"/>
      <c r="AGU435" s="15"/>
      <c r="AGV435" s="15"/>
      <c r="AGW435" s="15"/>
      <c r="AGX435" s="15"/>
      <c r="AGY435" s="15"/>
      <c r="AGZ435" s="15"/>
      <c r="AHA435" s="15"/>
      <c r="AHB435" s="15"/>
      <c r="AHC435" s="15"/>
      <c r="AHD435" s="15"/>
      <c r="AHE435" s="15"/>
      <c r="AHF435" s="15"/>
      <c r="AHG435" s="15"/>
      <c r="AHH435" s="15"/>
      <c r="AHI435" s="15"/>
      <c r="AHJ435" s="15"/>
      <c r="AHK435" s="15"/>
      <c r="AHL435" s="15"/>
      <c r="AHM435" s="15"/>
      <c r="AHN435" s="15"/>
      <c r="AHO435" s="15"/>
      <c r="AHP435" s="15"/>
      <c r="AHQ435" s="15"/>
      <c r="AHR435" s="15"/>
      <c r="AHS435" s="15"/>
      <c r="AHT435" s="15"/>
      <c r="AHU435" s="15"/>
      <c r="AHV435" s="15"/>
      <c r="AHW435" s="15"/>
      <c r="AHX435" s="15"/>
      <c r="AHY435" s="15"/>
      <c r="AHZ435" s="15"/>
      <c r="AIA435" s="15"/>
      <c r="AIB435" s="15"/>
      <c r="AIC435" s="15"/>
      <c r="AID435" s="15"/>
      <c r="AIE435" s="15"/>
      <c r="AIF435" s="15"/>
      <c r="AIG435" s="15"/>
      <c r="AIH435" s="15"/>
      <c r="AII435" s="15"/>
      <c r="AIJ435" s="15"/>
      <c r="AIK435" s="15"/>
      <c r="AIL435" s="15"/>
      <c r="AIM435" s="15"/>
      <c r="AIN435" s="15"/>
      <c r="AIO435" s="15"/>
      <c r="AIP435" s="15"/>
      <c r="AIQ435" s="15"/>
      <c r="AIR435" s="15"/>
      <c r="AIS435" s="15"/>
      <c r="AIT435" s="15"/>
    </row>
    <row r="436" spans="1:930" s="23" customFormat="1" ht="11.25" hidden="1" customHeight="1" x14ac:dyDescent="0.25">
      <c r="A436" s="101" t="s">
        <v>4689</v>
      </c>
      <c r="B436" s="107" t="s">
        <v>4535</v>
      </c>
      <c r="C436" s="71" t="s">
        <v>4623</v>
      </c>
      <c r="D436" s="12">
        <v>27</v>
      </c>
      <c r="E436" s="12" t="s">
        <v>651</v>
      </c>
      <c r="F436" s="12" t="s">
        <v>22</v>
      </c>
      <c r="G436" s="12">
        <v>270236</v>
      </c>
      <c r="H436" s="15" t="s">
        <v>672</v>
      </c>
      <c r="I436" s="15" t="s">
        <v>673</v>
      </c>
      <c r="J436" s="13" t="s">
        <v>674</v>
      </c>
      <c r="K436" s="15" t="s">
        <v>675</v>
      </c>
      <c r="L436" s="16" t="s">
        <v>5472</v>
      </c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  <c r="IP436" s="15"/>
      <c r="IQ436" s="15"/>
      <c r="IR436" s="15"/>
      <c r="IS436" s="15"/>
      <c r="IT436" s="15"/>
      <c r="IU436" s="15"/>
      <c r="IV436" s="15"/>
      <c r="IW436" s="15"/>
      <c r="IX436" s="15"/>
      <c r="IY436" s="15"/>
      <c r="IZ436" s="15"/>
      <c r="JA436" s="15"/>
      <c r="JB436" s="15"/>
      <c r="JC436" s="15"/>
      <c r="JD436" s="15"/>
      <c r="JE436" s="15"/>
      <c r="JF436" s="15"/>
      <c r="JG436" s="15"/>
      <c r="JH436" s="15"/>
      <c r="JI436" s="15"/>
      <c r="JJ436" s="15"/>
      <c r="JK436" s="15"/>
      <c r="JL436" s="15"/>
      <c r="JM436" s="15"/>
      <c r="JN436" s="15"/>
      <c r="JO436" s="15"/>
      <c r="JP436" s="15"/>
      <c r="JQ436" s="15"/>
      <c r="JR436" s="15"/>
      <c r="JS436" s="15"/>
      <c r="JT436" s="15"/>
      <c r="JU436" s="15"/>
      <c r="JV436" s="15"/>
      <c r="JW436" s="15"/>
      <c r="JX436" s="15"/>
      <c r="JY436" s="15"/>
      <c r="JZ436" s="15"/>
      <c r="KA436" s="15"/>
      <c r="KB436" s="15"/>
      <c r="KC436" s="15"/>
      <c r="KD436" s="15"/>
      <c r="KE436" s="15"/>
      <c r="KF436" s="15"/>
      <c r="KG436" s="15"/>
      <c r="KH436" s="15"/>
      <c r="KI436" s="15"/>
      <c r="KJ436" s="15"/>
      <c r="KK436" s="15"/>
      <c r="KL436" s="15"/>
      <c r="KM436" s="15"/>
      <c r="KN436" s="15"/>
      <c r="KO436" s="15"/>
      <c r="KP436" s="15"/>
      <c r="KQ436" s="15"/>
      <c r="KR436" s="15"/>
      <c r="KS436" s="15"/>
      <c r="KT436" s="15"/>
      <c r="KU436" s="15"/>
      <c r="KV436" s="15"/>
      <c r="KW436" s="15"/>
      <c r="KX436" s="15"/>
      <c r="KY436" s="15"/>
      <c r="KZ436" s="15"/>
      <c r="LA436" s="15"/>
      <c r="LB436" s="15"/>
      <c r="LC436" s="15"/>
      <c r="LD436" s="15"/>
      <c r="LE436" s="15"/>
      <c r="LF436" s="15"/>
      <c r="LG436" s="15"/>
      <c r="LH436" s="15"/>
      <c r="LI436" s="15"/>
      <c r="LJ436" s="15"/>
      <c r="LK436" s="15"/>
      <c r="LL436" s="15"/>
      <c r="LM436" s="15"/>
      <c r="LN436" s="15"/>
      <c r="LO436" s="15"/>
      <c r="LP436" s="15"/>
      <c r="LQ436" s="15"/>
      <c r="LR436" s="15"/>
      <c r="LS436" s="15"/>
      <c r="LT436" s="15"/>
      <c r="LU436" s="15"/>
      <c r="LV436" s="15"/>
      <c r="LW436" s="15"/>
      <c r="LX436" s="15"/>
      <c r="LY436" s="15"/>
      <c r="LZ436" s="15"/>
      <c r="MA436" s="15"/>
      <c r="MB436" s="15"/>
      <c r="MC436" s="15"/>
      <c r="MD436" s="15"/>
      <c r="ME436" s="15"/>
      <c r="MF436" s="15"/>
      <c r="MG436" s="15"/>
      <c r="MH436" s="15"/>
      <c r="MI436" s="15"/>
      <c r="MJ436" s="15"/>
      <c r="MK436" s="15"/>
      <c r="ML436" s="15"/>
      <c r="MM436" s="15"/>
      <c r="MN436" s="15"/>
      <c r="MO436" s="15"/>
      <c r="MP436" s="15"/>
      <c r="MQ436" s="15"/>
      <c r="MR436" s="15"/>
      <c r="MS436" s="15"/>
      <c r="MT436" s="15"/>
      <c r="MU436" s="15"/>
      <c r="MV436" s="15"/>
      <c r="MW436" s="15"/>
      <c r="MX436" s="15"/>
      <c r="MY436" s="15"/>
      <c r="MZ436" s="15"/>
      <c r="NA436" s="15"/>
      <c r="NB436" s="15"/>
      <c r="NC436" s="15"/>
      <c r="ND436" s="15"/>
      <c r="NE436" s="15"/>
      <c r="NF436" s="15"/>
      <c r="NG436" s="15"/>
      <c r="NH436" s="15"/>
      <c r="NI436" s="15"/>
      <c r="NJ436" s="15"/>
      <c r="NK436" s="15"/>
      <c r="NL436" s="15"/>
      <c r="NM436" s="15"/>
      <c r="NN436" s="15"/>
      <c r="NO436" s="15"/>
      <c r="NP436" s="15"/>
      <c r="NQ436" s="15"/>
      <c r="NR436" s="15"/>
      <c r="NS436" s="15"/>
      <c r="NT436" s="15"/>
      <c r="NU436" s="15"/>
      <c r="NV436" s="15"/>
      <c r="NW436" s="15"/>
      <c r="NX436" s="15"/>
      <c r="NY436" s="15"/>
      <c r="NZ436" s="15"/>
      <c r="OA436" s="15"/>
      <c r="OB436" s="15"/>
      <c r="OC436" s="15"/>
      <c r="OD436" s="15"/>
      <c r="OE436" s="15"/>
      <c r="OF436" s="15"/>
      <c r="OG436" s="15"/>
      <c r="OH436" s="15"/>
      <c r="OI436" s="15"/>
      <c r="OJ436" s="15"/>
      <c r="OK436" s="15"/>
      <c r="OL436" s="15"/>
      <c r="OM436" s="15"/>
      <c r="ON436" s="15"/>
      <c r="OO436" s="15"/>
      <c r="OP436" s="15"/>
      <c r="OQ436" s="15"/>
      <c r="OR436" s="15"/>
      <c r="OS436" s="15"/>
      <c r="OT436" s="15"/>
      <c r="OU436" s="15"/>
      <c r="OV436" s="15"/>
      <c r="OW436" s="15"/>
      <c r="OX436" s="15"/>
      <c r="OY436" s="15"/>
      <c r="OZ436" s="15"/>
      <c r="PA436" s="15"/>
      <c r="PB436" s="15"/>
      <c r="PC436" s="15"/>
      <c r="PD436" s="15"/>
      <c r="PE436" s="15"/>
      <c r="PF436" s="15"/>
      <c r="PG436" s="15"/>
      <c r="PH436" s="15"/>
      <c r="PI436" s="15"/>
      <c r="PJ436" s="15"/>
      <c r="PK436" s="15"/>
      <c r="PL436" s="15"/>
      <c r="PM436" s="15"/>
      <c r="PN436" s="15"/>
      <c r="PO436" s="15"/>
      <c r="PP436" s="15"/>
      <c r="PQ436" s="15"/>
      <c r="PR436" s="15"/>
      <c r="PS436" s="15"/>
      <c r="PT436" s="15"/>
      <c r="PU436" s="15"/>
      <c r="PV436" s="15"/>
      <c r="PW436" s="15"/>
      <c r="PX436" s="15"/>
      <c r="PY436" s="15"/>
      <c r="PZ436" s="15"/>
      <c r="QA436" s="15"/>
      <c r="QB436" s="15"/>
      <c r="QC436" s="15"/>
      <c r="QD436" s="15"/>
      <c r="QE436" s="15"/>
      <c r="QF436" s="15"/>
      <c r="QG436" s="15"/>
      <c r="QH436" s="15"/>
      <c r="QI436" s="15"/>
      <c r="QJ436" s="15"/>
      <c r="QK436" s="15"/>
      <c r="QL436" s="15"/>
      <c r="QM436" s="15"/>
      <c r="QN436" s="15"/>
      <c r="QO436" s="15"/>
      <c r="QP436" s="15"/>
      <c r="QQ436" s="15"/>
      <c r="QR436" s="15"/>
      <c r="QS436" s="15"/>
      <c r="QT436" s="15"/>
      <c r="QU436" s="15"/>
      <c r="QV436" s="15"/>
      <c r="QW436" s="15"/>
      <c r="QX436" s="15"/>
      <c r="QY436" s="15"/>
      <c r="QZ436" s="15"/>
      <c r="RA436" s="15"/>
      <c r="RB436" s="15"/>
      <c r="RC436" s="15"/>
      <c r="RD436" s="15"/>
      <c r="RE436" s="15"/>
      <c r="RF436" s="15"/>
      <c r="RG436" s="15"/>
      <c r="RH436" s="15"/>
      <c r="RI436" s="15"/>
      <c r="RJ436" s="15"/>
      <c r="RK436" s="15"/>
      <c r="RL436" s="15"/>
      <c r="RM436" s="15"/>
      <c r="RN436" s="15"/>
      <c r="RO436" s="15"/>
      <c r="RP436" s="15"/>
      <c r="RQ436" s="15"/>
      <c r="RR436" s="15"/>
      <c r="RS436" s="15"/>
      <c r="RT436" s="15"/>
      <c r="RU436" s="15"/>
      <c r="RV436" s="15"/>
      <c r="RW436" s="15"/>
      <c r="RX436" s="15"/>
      <c r="RY436" s="15"/>
      <c r="RZ436" s="15"/>
      <c r="SA436" s="15"/>
      <c r="SB436" s="15"/>
      <c r="SC436" s="15"/>
      <c r="SD436" s="15"/>
      <c r="SE436" s="15"/>
      <c r="SF436" s="15"/>
      <c r="SG436" s="15"/>
      <c r="SH436" s="15"/>
      <c r="SI436" s="15"/>
      <c r="SJ436" s="15"/>
      <c r="SK436" s="15"/>
      <c r="SL436" s="15"/>
      <c r="SM436" s="15"/>
      <c r="SN436" s="15"/>
      <c r="SO436" s="15"/>
      <c r="SP436" s="15"/>
      <c r="SQ436" s="15"/>
      <c r="SR436" s="15"/>
      <c r="SS436" s="15"/>
      <c r="ST436" s="15"/>
      <c r="SU436" s="15"/>
      <c r="SV436" s="15"/>
      <c r="SW436" s="15"/>
      <c r="SX436" s="15"/>
      <c r="SY436" s="15"/>
      <c r="SZ436" s="15"/>
      <c r="TA436" s="15"/>
      <c r="TB436" s="15"/>
      <c r="TC436" s="15"/>
      <c r="TD436" s="15"/>
      <c r="TE436" s="15"/>
      <c r="TF436" s="15"/>
      <c r="TG436" s="15"/>
      <c r="TH436" s="15"/>
      <c r="TI436" s="15"/>
      <c r="TJ436" s="15"/>
      <c r="TK436" s="15"/>
      <c r="TL436" s="15"/>
      <c r="TM436" s="15"/>
      <c r="TN436" s="15"/>
      <c r="TO436" s="15"/>
      <c r="TP436" s="15"/>
      <c r="TQ436" s="15"/>
      <c r="TR436" s="15"/>
      <c r="TS436" s="15"/>
      <c r="TT436" s="15"/>
      <c r="TU436" s="15"/>
      <c r="TV436" s="15"/>
      <c r="TW436" s="15"/>
      <c r="TX436" s="15"/>
      <c r="TY436" s="15"/>
      <c r="TZ436" s="15"/>
      <c r="UA436" s="15"/>
      <c r="UB436" s="15"/>
      <c r="UC436" s="15"/>
      <c r="UD436" s="15"/>
      <c r="UE436" s="15"/>
      <c r="UF436" s="15"/>
      <c r="UG436" s="15"/>
      <c r="UH436" s="15"/>
      <c r="UI436" s="15"/>
      <c r="UJ436" s="15"/>
      <c r="UK436" s="15"/>
      <c r="UL436" s="15"/>
      <c r="UM436" s="15"/>
      <c r="UN436" s="15"/>
      <c r="UO436" s="15"/>
      <c r="UP436" s="15"/>
      <c r="UQ436" s="15"/>
      <c r="UR436" s="15"/>
      <c r="US436" s="15"/>
      <c r="UT436" s="15"/>
      <c r="UU436" s="15"/>
      <c r="UV436" s="15"/>
      <c r="UW436" s="15"/>
      <c r="UX436" s="15"/>
      <c r="UY436" s="15"/>
      <c r="UZ436" s="15"/>
      <c r="VA436" s="15"/>
      <c r="VB436" s="15"/>
      <c r="VC436" s="15"/>
      <c r="VD436" s="15"/>
      <c r="VE436" s="15"/>
      <c r="VF436" s="15"/>
      <c r="VG436" s="15"/>
      <c r="VH436" s="15"/>
      <c r="VI436" s="15"/>
      <c r="VJ436" s="15"/>
      <c r="VK436" s="15"/>
      <c r="VL436" s="15"/>
      <c r="VM436" s="15"/>
      <c r="VN436" s="15"/>
      <c r="VO436" s="15"/>
      <c r="VP436" s="15"/>
      <c r="VQ436" s="15"/>
      <c r="VR436" s="15"/>
      <c r="VS436" s="15"/>
      <c r="VT436" s="15"/>
      <c r="VU436" s="15"/>
      <c r="VV436" s="15"/>
      <c r="VW436" s="15"/>
      <c r="VX436" s="15"/>
      <c r="VY436" s="15"/>
      <c r="VZ436" s="15"/>
      <c r="WA436" s="15"/>
      <c r="WB436" s="15"/>
      <c r="WC436" s="15"/>
      <c r="WD436" s="15"/>
      <c r="WE436" s="15"/>
      <c r="WF436" s="15"/>
      <c r="WG436" s="15"/>
      <c r="WH436" s="15"/>
      <c r="WI436" s="15"/>
      <c r="WJ436" s="15"/>
      <c r="WK436" s="15"/>
      <c r="WL436" s="15"/>
      <c r="WM436" s="15"/>
      <c r="WN436" s="15"/>
      <c r="WO436" s="15"/>
      <c r="WP436" s="15"/>
      <c r="WQ436" s="15"/>
      <c r="WR436" s="15"/>
      <c r="WS436" s="15"/>
      <c r="WT436" s="15"/>
      <c r="WU436" s="15"/>
      <c r="WV436" s="15"/>
      <c r="WW436" s="15"/>
      <c r="WX436" s="15"/>
      <c r="WY436" s="15"/>
      <c r="WZ436" s="15"/>
      <c r="XA436" s="15"/>
      <c r="XB436" s="15"/>
      <c r="XC436" s="15"/>
      <c r="XD436" s="15"/>
      <c r="XE436" s="15"/>
      <c r="XF436" s="15"/>
      <c r="XG436" s="15"/>
      <c r="XH436" s="15"/>
      <c r="XI436" s="15"/>
      <c r="XJ436" s="15"/>
      <c r="XK436" s="15"/>
      <c r="XL436" s="15"/>
      <c r="XM436" s="15"/>
      <c r="XN436" s="15"/>
      <c r="XO436" s="15"/>
      <c r="XP436" s="15"/>
      <c r="XQ436" s="15"/>
      <c r="XR436" s="15"/>
      <c r="XS436" s="15"/>
      <c r="XT436" s="15"/>
      <c r="XU436" s="15"/>
      <c r="XV436" s="15"/>
      <c r="XW436" s="15"/>
      <c r="XX436" s="15"/>
      <c r="XY436" s="15"/>
      <c r="XZ436" s="15"/>
      <c r="YA436" s="15"/>
      <c r="YB436" s="15"/>
      <c r="YC436" s="15"/>
      <c r="YD436" s="15"/>
      <c r="YE436" s="15"/>
      <c r="YF436" s="15"/>
      <c r="YG436" s="15"/>
      <c r="YH436" s="15"/>
      <c r="YI436" s="15"/>
      <c r="YJ436" s="15"/>
      <c r="YK436" s="15"/>
      <c r="YL436" s="15"/>
      <c r="YM436" s="15"/>
      <c r="YN436" s="15"/>
      <c r="YO436" s="15"/>
      <c r="YP436" s="15"/>
      <c r="YQ436" s="15"/>
      <c r="YR436" s="15"/>
      <c r="YS436" s="15"/>
      <c r="YT436" s="15"/>
      <c r="YU436" s="15"/>
      <c r="YV436" s="15"/>
      <c r="YW436" s="15"/>
      <c r="YX436" s="15"/>
      <c r="YY436" s="15"/>
      <c r="YZ436" s="15"/>
      <c r="ZA436" s="15"/>
      <c r="ZB436" s="15"/>
      <c r="ZC436" s="15"/>
      <c r="ZD436" s="15"/>
      <c r="ZE436" s="15"/>
      <c r="ZF436" s="15"/>
      <c r="ZG436" s="15"/>
      <c r="ZH436" s="15"/>
      <c r="ZI436" s="15"/>
      <c r="ZJ436" s="15"/>
      <c r="ZK436" s="15"/>
      <c r="ZL436" s="15"/>
      <c r="ZM436" s="15"/>
      <c r="ZN436" s="15"/>
      <c r="ZO436" s="15"/>
      <c r="ZP436" s="15"/>
      <c r="ZQ436" s="15"/>
      <c r="ZR436" s="15"/>
      <c r="ZS436" s="15"/>
      <c r="ZT436" s="15"/>
      <c r="ZU436" s="15"/>
      <c r="ZV436" s="15"/>
      <c r="ZW436" s="15"/>
      <c r="ZX436" s="15"/>
      <c r="ZY436" s="15"/>
      <c r="ZZ436" s="15"/>
      <c r="AAA436" s="15"/>
      <c r="AAB436" s="15"/>
      <c r="AAC436" s="15"/>
      <c r="AAD436" s="15"/>
      <c r="AAE436" s="15"/>
      <c r="AAF436" s="15"/>
      <c r="AAG436" s="15"/>
      <c r="AAH436" s="15"/>
      <c r="AAI436" s="15"/>
      <c r="AAJ436" s="15"/>
      <c r="AAK436" s="15"/>
      <c r="AAL436" s="15"/>
      <c r="AAM436" s="15"/>
      <c r="AAN436" s="15"/>
      <c r="AAO436" s="15"/>
      <c r="AAP436" s="15"/>
      <c r="AAQ436" s="15"/>
      <c r="AAR436" s="15"/>
      <c r="AAS436" s="15"/>
      <c r="AAT436" s="15"/>
      <c r="AAU436" s="15"/>
      <c r="AAV436" s="15"/>
      <c r="AAW436" s="15"/>
      <c r="AAX436" s="15"/>
      <c r="AAY436" s="15"/>
      <c r="AAZ436" s="15"/>
      <c r="ABA436" s="15"/>
      <c r="ABB436" s="15"/>
      <c r="ABC436" s="15"/>
      <c r="ABD436" s="15"/>
      <c r="ABE436" s="15"/>
      <c r="ABF436" s="15"/>
      <c r="ABG436" s="15"/>
      <c r="ABH436" s="15"/>
      <c r="ABI436" s="15"/>
      <c r="ABJ436" s="15"/>
      <c r="ABK436" s="15"/>
      <c r="ABL436" s="15"/>
      <c r="ABM436" s="15"/>
      <c r="ABN436" s="15"/>
      <c r="ABO436" s="15"/>
      <c r="ABP436" s="15"/>
      <c r="ABQ436" s="15"/>
      <c r="ABR436" s="15"/>
      <c r="ABS436" s="15"/>
      <c r="ABT436" s="15"/>
      <c r="ABU436" s="15"/>
      <c r="ABV436" s="15"/>
      <c r="ABW436" s="15"/>
      <c r="ABX436" s="15"/>
      <c r="ABY436" s="15"/>
      <c r="ABZ436" s="15"/>
      <c r="ACA436" s="15"/>
      <c r="ACB436" s="15"/>
      <c r="ACC436" s="15"/>
      <c r="ACD436" s="15"/>
      <c r="ACE436" s="15"/>
      <c r="ACF436" s="15"/>
      <c r="ACG436" s="15"/>
      <c r="ACH436" s="15"/>
      <c r="ACI436" s="15"/>
      <c r="ACJ436" s="15"/>
      <c r="ACK436" s="15"/>
      <c r="ACL436" s="15"/>
      <c r="ACM436" s="15"/>
      <c r="ACN436" s="15"/>
      <c r="ACO436" s="15"/>
      <c r="ACP436" s="15"/>
      <c r="ACQ436" s="15"/>
      <c r="ACR436" s="15"/>
      <c r="ACS436" s="15"/>
      <c r="ACT436" s="15"/>
      <c r="ACU436" s="15"/>
      <c r="ACV436" s="15"/>
      <c r="ACW436" s="15"/>
      <c r="ACX436" s="15"/>
      <c r="ACY436" s="15"/>
      <c r="ACZ436" s="15"/>
      <c r="ADA436" s="15"/>
      <c r="ADB436" s="15"/>
      <c r="ADC436" s="15"/>
      <c r="ADD436" s="15"/>
      <c r="ADE436" s="15"/>
      <c r="ADF436" s="15"/>
      <c r="ADG436" s="15"/>
      <c r="ADH436" s="15"/>
      <c r="ADI436" s="15"/>
      <c r="ADJ436" s="15"/>
      <c r="ADK436" s="15"/>
      <c r="ADL436" s="15"/>
      <c r="ADM436" s="15"/>
      <c r="ADN436" s="15"/>
      <c r="ADO436" s="15"/>
      <c r="ADP436" s="15"/>
      <c r="ADQ436" s="15"/>
      <c r="ADR436" s="15"/>
      <c r="ADS436" s="15"/>
      <c r="ADT436" s="15"/>
      <c r="ADU436" s="15"/>
      <c r="ADV436" s="15"/>
      <c r="ADW436" s="15"/>
      <c r="ADX436" s="15"/>
      <c r="ADY436" s="15"/>
      <c r="ADZ436" s="15"/>
      <c r="AEA436" s="15"/>
      <c r="AEB436" s="15"/>
      <c r="AEC436" s="15"/>
      <c r="AED436" s="15"/>
      <c r="AEE436" s="15"/>
      <c r="AEF436" s="15"/>
      <c r="AEG436" s="15"/>
      <c r="AEH436" s="15"/>
      <c r="AEI436" s="15"/>
      <c r="AEJ436" s="15"/>
      <c r="AEK436" s="15"/>
      <c r="AEL436" s="15"/>
      <c r="AEM436" s="15"/>
      <c r="AEN436" s="15"/>
      <c r="AEO436" s="15"/>
      <c r="AEP436" s="15"/>
      <c r="AEQ436" s="15"/>
      <c r="AER436" s="15"/>
      <c r="AES436" s="15"/>
      <c r="AET436" s="15"/>
      <c r="AEU436" s="15"/>
      <c r="AEV436" s="15"/>
      <c r="AEW436" s="15"/>
      <c r="AEX436" s="15"/>
      <c r="AEY436" s="15"/>
      <c r="AEZ436" s="15"/>
      <c r="AFA436" s="15"/>
      <c r="AFB436" s="15"/>
      <c r="AFC436" s="15"/>
      <c r="AFD436" s="15"/>
      <c r="AFE436" s="15"/>
      <c r="AFF436" s="15"/>
      <c r="AFG436" s="15"/>
      <c r="AFH436" s="15"/>
      <c r="AFI436" s="15"/>
      <c r="AFJ436" s="15"/>
      <c r="AFK436" s="15"/>
      <c r="AFL436" s="15"/>
      <c r="AFM436" s="15"/>
      <c r="AFN436" s="15"/>
      <c r="AFO436" s="15"/>
      <c r="AFP436" s="15"/>
      <c r="AFQ436" s="15"/>
      <c r="AFR436" s="15"/>
      <c r="AFS436" s="15"/>
      <c r="AFT436" s="15"/>
      <c r="AFU436" s="15"/>
      <c r="AFV436" s="15"/>
      <c r="AFW436" s="15"/>
      <c r="AFX436" s="15"/>
      <c r="AFY436" s="15"/>
      <c r="AFZ436" s="15"/>
      <c r="AGA436" s="15"/>
      <c r="AGB436" s="15"/>
      <c r="AGC436" s="15"/>
      <c r="AGD436" s="15"/>
      <c r="AGE436" s="15"/>
      <c r="AGF436" s="15"/>
      <c r="AGG436" s="15"/>
      <c r="AGH436" s="15"/>
      <c r="AGI436" s="15"/>
      <c r="AGJ436" s="15"/>
      <c r="AGK436" s="15"/>
      <c r="AGL436" s="15"/>
      <c r="AGM436" s="15"/>
      <c r="AGN436" s="15"/>
      <c r="AGO436" s="15"/>
      <c r="AGP436" s="15"/>
      <c r="AGQ436" s="15"/>
      <c r="AGR436" s="15"/>
      <c r="AGS436" s="15"/>
      <c r="AGT436" s="15"/>
      <c r="AGU436" s="15"/>
      <c r="AGV436" s="15"/>
      <c r="AGW436" s="15"/>
      <c r="AGX436" s="15"/>
      <c r="AGY436" s="15"/>
      <c r="AGZ436" s="15"/>
      <c r="AHA436" s="15"/>
      <c r="AHB436" s="15"/>
      <c r="AHC436" s="15"/>
      <c r="AHD436" s="15"/>
      <c r="AHE436" s="15"/>
      <c r="AHF436" s="15"/>
      <c r="AHG436" s="15"/>
      <c r="AHH436" s="15"/>
      <c r="AHI436" s="15"/>
      <c r="AHJ436" s="15"/>
      <c r="AHK436" s="15"/>
      <c r="AHL436" s="15"/>
      <c r="AHM436" s="15"/>
      <c r="AHN436" s="15"/>
      <c r="AHO436" s="15"/>
      <c r="AHP436" s="15"/>
      <c r="AHQ436" s="15"/>
      <c r="AHR436" s="15"/>
      <c r="AHS436" s="15"/>
      <c r="AHT436" s="15"/>
      <c r="AHU436" s="15"/>
      <c r="AHV436" s="15"/>
      <c r="AHW436" s="15"/>
      <c r="AHX436" s="15"/>
      <c r="AHY436" s="15"/>
      <c r="AHZ436" s="15"/>
      <c r="AIA436" s="15"/>
      <c r="AIB436" s="15"/>
      <c r="AIC436" s="15"/>
      <c r="AID436" s="15"/>
      <c r="AIE436" s="15"/>
      <c r="AIF436" s="15"/>
      <c r="AIG436" s="15"/>
      <c r="AIH436" s="15"/>
      <c r="AII436" s="15"/>
      <c r="AIJ436" s="15"/>
      <c r="AIK436" s="15"/>
      <c r="AIL436" s="15"/>
      <c r="AIM436" s="15"/>
      <c r="AIN436" s="15"/>
      <c r="AIO436" s="15"/>
      <c r="AIP436" s="15"/>
      <c r="AIQ436" s="15"/>
      <c r="AIR436" s="15"/>
      <c r="AIS436" s="15"/>
      <c r="AIT436" s="15"/>
    </row>
    <row r="437" spans="1:930" s="23" customFormat="1" ht="11.25" hidden="1" customHeight="1" x14ac:dyDescent="0.25">
      <c r="A437" s="101" t="s">
        <v>4942</v>
      </c>
      <c r="B437" s="107" t="s">
        <v>4662</v>
      </c>
      <c r="C437" s="71" t="s">
        <v>4765</v>
      </c>
      <c r="D437" s="12">
        <v>27</v>
      </c>
      <c r="E437" s="12" t="s">
        <v>651</v>
      </c>
      <c r="F437" s="12" t="s">
        <v>22</v>
      </c>
      <c r="G437" s="12">
        <v>270242</v>
      </c>
      <c r="H437" s="15" t="s">
        <v>663</v>
      </c>
      <c r="I437" s="15" t="s">
        <v>664</v>
      </c>
      <c r="J437" s="13" t="s">
        <v>665</v>
      </c>
      <c r="K437" s="15" t="s">
        <v>666</v>
      </c>
      <c r="L437" s="16">
        <v>1.05</v>
      </c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  <c r="IR437" s="15"/>
      <c r="IS437" s="15"/>
      <c r="IT437" s="15"/>
      <c r="IU437" s="15"/>
      <c r="IV437" s="15"/>
      <c r="IW437" s="15"/>
      <c r="IX437" s="15"/>
      <c r="IY437" s="15"/>
      <c r="IZ437" s="15"/>
      <c r="JA437" s="15"/>
      <c r="JB437" s="15"/>
      <c r="JC437" s="15"/>
      <c r="JD437" s="15"/>
      <c r="JE437" s="15"/>
      <c r="JF437" s="15"/>
      <c r="JG437" s="15"/>
      <c r="JH437" s="15"/>
      <c r="JI437" s="15"/>
      <c r="JJ437" s="15"/>
      <c r="JK437" s="15"/>
      <c r="JL437" s="15"/>
      <c r="JM437" s="15"/>
      <c r="JN437" s="15"/>
      <c r="JO437" s="15"/>
      <c r="JP437" s="15"/>
      <c r="JQ437" s="15"/>
      <c r="JR437" s="15"/>
      <c r="JS437" s="15"/>
      <c r="JT437" s="15"/>
      <c r="JU437" s="15"/>
      <c r="JV437" s="15"/>
      <c r="JW437" s="15"/>
      <c r="JX437" s="15"/>
      <c r="JY437" s="15"/>
      <c r="JZ437" s="15"/>
      <c r="KA437" s="15"/>
      <c r="KB437" s="15"/>
      <c r="KC437" s="15"/>
      <c r="KD437" s="15"/>
      <c r="KE437" s="15"/>
      <c r="KF437" s="15"/>
      <c r="KG437" s="15"/>
      <c r="KH437" s="15"/>
      <c r="KI437" s="15"/>
      <c r="KJ437" s="15"/>
      <c r="KK437" s="15"/>
      <c r="KL437" s="15"/>
      <c r="KM437" s="15"/>
      <c r="KN437" s="15"/>
      <c r="KO437" s="15"/>
      <c r="KP437" s="15"/>
      <c r="KQ437" s="15"/>
      <c r="KR437" s="15"/>
      <c r="KS437" s="15"/>
      <c r="KT437" s="15"/>
      <c r="KU437" s="15"/>
      <c r="KV437" s="15"/>
      <c r="KW437" s="15"/>
      <c r="KX437" s="15"/>
      <c r="KY437" s="15"/>
      <c r="KZ437" s="15"/>
      <c r="LA437" s="15"/>
      <c r="LB437" s="15"/>
      <c r="LC437" s="15"/>
      <c r="LD437" s="15"/>
      <c r="LE437" s="15"/>
      <c r="LF437" s="15"/>
      <c r="LG437" s="15"/>
      <c r="LH437" s="15"/>
      <c r="LI437" s="15"/>
      <c r="LJ437" s="15"/>
      <c r="LK437" s="15"/>
      <c r="LL437" s="15"/>
      <c r="LM437" s="15"/>
      <c r="LN437" s="15"/>
      <c r="LO437" s="15"/>
      <c r="LP437" s="15"/>
      <c r="LQ437" s="15"/>
      <c r="LR437" s="15"/>
      <c r="LS437" s="15"/>
      <c r="LT437" s="15"/>
      <c r="LU437" s="15"/>
      <c r="LV437" s="15"/>
      <c r="LW437" s="15"/>
      <c r="LX437" s="15"/>
      <c r="LY437" s="15"/>
      <c r="LZ437" s="15"/>
      <c r="MA437" s="15"/>
      <c r="MB437" s="15"/>
      <c r="MC437" s="15"/>
      <c r="MD437" s="15"/>
      <c r="ME437" s="15"/>
      <c r="MF437" s="15"/>
      <c r="MG437" s="15"/>
      <c r="MH437" s="15"/>
      <c r="MI437" s="15"/>
      <c r="MJ437" s="15"/>
      <c r="MK437" s="15"/>
      <c r="ML437" s="15"/>
      <c r="MM437" s="15"/>
      <c r="MN437" s="15"/>
      <c r="MO437" s="15"/>
      <c r="MP437" s="15"/>
      <c r="MQ437" s="15"/>
      <c r="MR437" s="15"/>
      <c r="MS437" s="15"/>
      <c r="MT437" s="15"/>
      <c r="MU437" s="15"/>
      <c r="MV437" s="15"/>
      <c r="MW437" s="15"/>
      <c r="MX437" s="15"/>
      <c r="MY437" s="15"/>
      <c r="MZ437" s="15"/>
      <c r="NA437" s="15"/>
      <c r="NB437" s="15"/>
      <c r="NC437" s="15"/>
      <c r="ND437" s="15"/>
      <c r="NE437" s="15"/>
      <c r="NF437" s="15"/>
      <c r="NG437" s="15"/>
      <c r="NH437" s="15"/>
      <c r="NI437" s="15"/>
      <c r="NJ437" s="15"/>
      <c r="NK437" s="15"/>
      <c r="NL437" s="15"/>
      <c r="NM437" s="15"/>
      <c r="NN437" s="15"/>
      <c r="NO437" s="15"/>
      <c r="NP437" s="15"/>
      <c r="NQ437" s="15"/>
      <c r="NR437" s="15"/>
      <c r="NS437" s="15"/>
      <c r="NT437" s="15"/>
      <c r="NU437" s="15"/>
      <c r="NV437" s="15"/>
      <c r="NW437" s="15"/>
      <c r="NX437" s="15"/>
      <c r="NY437" s="15"/>
      <c r="NZ437" s="15"/>
      <c r="OA437" s="15"/>
      <c r="OB437" s="15"/>
      <c r="OC437" s="15"/>
      <c r="OD437" s="15"/>
      <c r="OE437" s="15"/>
      <c r="OF437" s="15"/>
      <c r="OG437" s="15"/>
      <c r="OH437" s="15"/>
      <c r="OI437" s="15"/>
      <c r="OJ437" s="15"/>
      <c r="OK437" s="15"/>
      <c r="OL437" s="15"/>
      <c r="OM437" s="15"/>
      <c r="ON437" s="15"/>
      <c r="OO437" s="15"/>
      <c r="OP437" s="15"/>
      <c r="OQ437" s="15"/>
      <c r="OR437" s="15"/>
      <c r="OS437" s="15"/>
      <c r="OT437" s="15"/>
      <c r="OU437" s="15"/>
      <c r="OV437" s="15"/>
      <c r="OW437" s="15"/>
      <c r="OX437" s="15"/>
      <c r="OY437" s="15"/>
      <c r="OZ437" s="15"/>
      <c r="PA437" s="15"/>
      <c r="PB437" s="15"/>
      <c r="PC437" s="15"/>
      <c r="PD437" s="15"/>
      <c r="PE437" s="15"/>
      <c r="PF437" s="15"/>
      <c r="PG437" s="15"/>
      <c r="PH437" s="15"/>
      <c r="PI437" s="15"/>
      <c r="PJ437" s="15"/>
      <c r="PK437" s="15"/>
      <c r="PL437" s="15"/>
      <c r="PM437" s="15"/>
      <c r="PN437" s="15"/>
      <c r="PO437" s="15"/>
      <c r="PP437" s="15"/>
      <c r="PQ437" s="15"/>
      <c r="PR437" s="15"/>
      <c r="PS437" s="15"/>
      <c r="PT437" s="15"/>
      <c r="PU437" s="15"/>
      <c r="PV437" s="15"/>
      <c r="PW437" s="15"/>
      <c r="PX437" s="15"/>
      <c r="PY437" s="15"/>
      <c r="PZ437" s="15"/>
      <c r="QA437" s="15"/>
      <c r="QB437" s="15"/>
      <c r="QC437" s="15"/>
      <c r="QD437" s="15"/>
      <c r="QE437" s="15"/>
      <c r="QF437" s="15"/>
      <c r="QG437" s="15"/>
      <c r="QH437" s="15"/>
      <c r="QI437" s="15"/>
      <c r="QJ437" s="15"/>
      <c r="QK437" s="15"/>
      <c r="QL437" s="15"/>
      <c r="QM437" s="15"/>
      <c r="QN437" s="15"/>
      <c r="QO437" s="15"/>
      <c r="QP437" s="15"/>
      <c r="QQ437" s="15"/>
      <c r="QR437" s="15"/>
      <c r="QS437" s="15"/>
      <c r="QT437" s="15"/>
      <c r="QU437" s="15"/>
      <c r="QV437" s="15"/>
      <c r="QW437" s="15"/>
      <c r="QX437" s="15"/>
      <c r="QY437" s="15"/>
      <c r="QZ437" s="15"/>
      <c r="RA437" s="15"/>
      <c r="RB437" s="15"/>
      <c r="RC437" s="15"/>
      <c r="RD437" s="15"/>
      <c r="RE437" s="15"/>
      <c r="RF437" s="15"/>
      <c r="RG437" s="15"/>
      <c r="RH437" s="15"/>
      <c r="RI437" s="15"/>
      <c r="RJ437" s="15"/>
      <c r="RK437" s="15"/>
      <c r="RL437" s="15"/>
      <c r="RM437" s="15"/>
      <c r="RN437" s="15"/>
      <c r="RO437" s="15"/>
      <c r="RP437" s="15"/>
      <c r="RQ437" s="15"/>
      <c r="RR437" s="15"/>
      <c r="RS437" s="15"/>
      <c r="RT437" s="15"/>
      <c r="RU437" s="15"/>
      <c r="RV437" s="15"/>
      <c r="RW437" s="15"/>
      <c r="RX437" s="15"/>
      <c r="RY437" s="15"/>
      <c r="RZ437" s="15"/>
      <c r="SA437" s="15"/>
      <c r="SB437" s="15"/>
      <c r="SC437" s="15"/>
      <c r="SD437" s="15"/>
      <c r="SE437" s="15"/>
      <c r="SF437" s="15"/>
      <c r="SG437" s="15"/>
      <c r="SH437" s="15"/>
      <c r="SI437" s="15"/>
      <c r="SJ437" s="15"/>
      <c r="SK437" s="15"/>
      <c r="SL437" s="15"/>
      <c r="SM437" s="15"/>
      <c r="SN437" s="15"/>
      <c r="SO437" s="15"/>
      <c r="SP437" s="15"/>
      <c r="SQ437" s="15"/>
      <c r="SR437" s="15"/>
      <c r="SS437" s="15"/>
      <c r="ST437" s="15"/>
      <c r="SU437" s="15"/>
      <c r="SV437" s="15"/>
      <c r="SW437" s="15"/>
      <c r="SX437" s="15"/>
      <c r="SY437" s="15"/>
      <c r="SZ437" s="15"/>
      <c r="TA437" s="15"/>
      <c r="TB437" s="15"/>
      <c r="TC437" s="15"/>
      <c r="TD437" s="15"/>
      <c r="TE437" s="15"/>
      <c r="TF437" s="15"/>
      <c r="TG437" s="15"/>
      <c r="TH437" s="15"/>
      <c r="TI437" s="15"/>
      <c r="TJ437" s="15"/>
      <c r="TK437" s="15"/>
      <c r="TL437" s="15"/>
      <c r="TM437" s="15"/>
      <c r="TN437" s="15"/>
      <c r="TO437" s="15"/>
      <c r="TP437" s="15"/>
      <c r="TQ437" s="15"/>
      <c r="TR437" s="15"/>
      <c r="TS437" s="15"/>
      <c r="TT437" s="15"/>
      <c r="TU437" s="15"/>
      <c r="TV437" s="15"/>
      <c r="TW437" s="15"/>
      <c r="TX437" s="15"/>
      <c r="TY437" s="15"/>
      <c r="TZ437" s="15"/>
      <c r="UA437" s="15"/>
      <c r="UB437" s="15"/>
      <c r="UC437" s="15"/>
      <c r="UD437" s="15"/>
      <c r="UE437" s="15"/>
      <c r="UF437" s="15"/>
      <c r="UG437" s="15"/>
      <c r="UH437" s="15"/>
      <c r="UI437" s="15"/>
      <c r="UJ437" s="15"/>
      <c r="UK437" s="15"/>
      <c r="UL437" s="15"/>
      <c r="UM437" s="15"/>
      <c r="UN437" s="15"/>
      <c r="UO437" s="15"/>
      <c r="UP437" s="15"/>
      <c r="UQ437" s="15"/>
      <c r="UR437" s="15"/>
      <c r="US437" s="15"/>
      <c r="UT437" s="15"/>
      <c r="UU437" s="15"/>
      <c r="UV437" s="15"/>
      <c r="UW437" s="15"/>
      <c r="UX437" s="15"/>
      <c r="UY437" s="15"/>
      <c r="UZ437" s="15"/>
      <c r="VA437" s="15"/>
      <c r="VB437" s="15"/>
      <c r="VC437" s="15"/>
      <c r="VD437" s="15"/>
      <c r="VE437" s="15"/>
      <c r="VF437" s="15"/>
      <c r="VG437" s="15"/>
      <c r="VH437" s="15"/>
      <c r="VI437" s="15"/>
      <c r="VJ437" s="15"/>
      <c r="VK437" s="15"/>
      <c r="VL437" s="15"/>
      <c r="VM437" s="15"/>
      <c r="VN437" s="15"/>
      <c r="VO437" s="15"/>
      <c r="VP437" s="15"/>
      <c r="VQ437" s="15"/>
      <c r="VR437" s="15"/>
      <c r="VS437" s="15"/>
      <c r="VT437" s="15"/>
      <c r="VU437" s="15"/>
      <c r="VV437" s="15"/>
      <c r="VW437" s="15"/>
      <c r="VX437" s="15"/>
      <c r="VY437" s="15"/>
      <c r="VZ437" s="15"/>
      <c r="WA437" s="15"/>
      <c r="WB437" s="15"/>
      <c r="WC437" s="15"/>
      <c r="WD437" s="15"/>
      <c r="WE437" s="15"/>
      <c r="WF437" s="15"/>
      <c r="WG437" s="15"/>
      <c r="WH437" s="15"/>
      <c r="WI437" s="15"/>
      <c r="WJ437" s="15"/>
      <c r="WK437" s="15"/>
      <c r="WL437" s="15"/>
      <c r="WM437" s="15"/>
      <c r="WN437" s="15"/>
      <c r="WO437" s="15"/>
      <c r="WP437" s="15"/>
      <c r="WQ437" s="15"/>
      <c r="WR437" s="15"/>
      <c r="WS437" s="15"/>
      <c r="WT437" s="15"/>
      <c r="WU437" s="15"/>
      <c r="WV437" s="15"/>
      <c r="WW437" s="15"/>
      <c r="WX437" s="15"/>
      <c r="WY437" s="15"/>
      <c r="WZ437" s="15"/>
      <c r="XA437" s="15"/>
      <c r="XB437" s="15"/>
      <c r="XC437" s="15"/>
      <c r="XD437" s="15"/>
      <c r="XE437" s="15"/>
      <c r="XF437" s="15"/>
      <c r="XG437" s="15"/>
      <c r="XH437" s="15"/>
      <c r="XI437" s="15"/>
      <c r="XJ437" s="15"/>
      <c r="XK437" s="15"/>
      <c r="XL437" s="15"/>
      <c r="XM437" s="15"/>
      <c r="XN437" s="15"/>
      <c r="XO437" s="15"/>
      <c r="XP437" s="15"/>
      <c r="XQ437" s="15"/>
      <c r="XR437" s="15"/>
      <c r="XS437" s="15"/>
      <c r="XT437" s="15"/>
      <c r="XU437" s="15"/>
      <c r="XV437" s="15"/>
      <c r="XW437" s="15"/>
      <c r="XX437" s="15"/>
      <c r="XY437" s="15"/>
      <c r="XZ437" s="15"/>
      <c r="YA437" s="15"/>
      <c r="YB437" s="15"/>
      <c r="YC437" s="15"/>
      <c r="YD437" s="15"/>
      <c r="YE437" s="15"/>
      <c r="YF437" s="15"/>
      <c r="YG437" s="15"/>
      <c r="YH437" s="15"/>
      <c r="YI437" s="15"/>
      <c r="YJ437" s="15"/>
      <c r="YK437" s="15"/>
      <c r="YL437" s="15"/>
      <c r="YM437" s="15"/>
      <c r="YN437" s="15"/>
      <c r="YO437" s="15"/>
      <c r="YP437" s="15"/>
      <c r="YQ437" s="15"/>
      <c r="YR437" s="15"/>
      <c r="YS437" s="15"/>
      <c r="YT437" s="15"/>
      <c r="YU437" s="15"/>
      <c r="YV437" s="15"/>
      <c r="YW437" s="15"/>
      <c r="YX437" s="15"/>
      <c r="YY437" s="15"/>
      <c r="YZ437" s="15"/>
      <c r="ZA437" s="15"/>
      <c r="ZB437" s="15"/>
      <c r="ZC437" s="15"/>
      <c r="ZD437" s="15"/>
      <c r="ZE437" s="15"/>
      <c r="ZF437" s="15"/>
      <c r="ZG437" s="15"/>
      <c r="ZH437" s="15"/>
      <c r="ZI437" s="15"/>
      <c r="ZJ437" s="15"/>
      <c r="ZK437" s="15"/>
      <c r="ZL437" s="15"/>
      <c r="ZM437" s="15"/>
      <c r="ZN437" s="15"/>
      <c r="ZO437" s="15"/>
      <c r="ZP437" s="15"/>
      <c r="ZQ437" s="15"/>
      <c r="ZR437" s="15"/>
      <c r="ZS437" s="15"/>
      <c r="ZT437" s="15"/>
      <c r="ZU437" s="15"/>
      <c r="ZV437" s="15"/>
      <c r="ZW437" s="15"/>
      <c r="ZX437" s="15"/>
      <c r="ZY437" s="15"/>
      <c r="ZZ437" s="15"/>
      <c r="AAA437" s="15"/>
      <c r="AAB437" s="15"/>
      <c r="AAC437" s="15"/>
      <c r="AAD437" s="15"/>
      <c r="AAE437" s="15"/>
      <c r="AAF437" s="15"/>
      <c r="AAG437" s="15"/>
      <c r="AAH437" s="15"/>
      <c r="AAI437" s="15"/>
      <c r="AAJ437" s="15"/>
      <c r="AAK437" s="15"/>
      <c r="AAL437" s="15"/>
      <c r="AAM437" s="15"/>
      <c r="AAN437" s="15"/>
      <c r="AAO437" s="15"/>
      <c r="AAP437" s="15"/>
      <c r="AAQ437" s="15"/>
      <c r="AAR437" s="15"/>
      <c r="AAS437" s="15"/>
      <c r="AAT437" s="15"/>
      <c r="AAU437" s="15"/>
      <c r="AAV437" s="15"/>
      <c r="AAW437" s="15"/>
      <c r="AAX437" s="15"/>
      <c r="AAY437" s="15"/>
      <c r="AAZ437" s="15"/>
      <c r="ABA437" s="15"/>
      <c r="ABB437" s="15"/>
      <c r="ABC437" s="15"/>
      <c r="ABD437" s="15"/>
      <c r="ABE437" s="15"/>
      <c r="ABF437" s="15"/>
      <c r="ABG437" s="15"/>
      <c r="ABH437" s="15"/>
      <c r="ABI437" s="15"/>
      <c r="ABJ437" s="15"/>
      <c r="ABK437" s="15"/>
      <c r="ABL437" s="15"/>
      <c r="ABM437" s="15"/>
      <c r="ABN437" s="15"/>
      <c r="ABO437" s="15"/>
      <c r="ABP437" s="15"/>
      <c r="ABQ437" s="15"/>
      <c r="ABR437" s="15"/>
      <c r="ABS437" s="15"/>
      <c r="ABT437" s="15"/>
      <c r="ABU437" s="15"/>
      <c r="ABV437" s="15"/>
      <c r="ABW437" s="15"/>
      <c r="ABX437" s="15"/>
      <c r="ABY437" s="15"/>
      <c r="ABZ437" s="15"/>
      <c r="ACA437" s="15"/>
      <c r="ACB437" s="15"/>
      <c r="ACC437" s="15"/>
      <c r="ACD437" s="15"/>
      <c r="ACE437" s="15"/>
      <c r="ACF437" s="15"/>
      <c r="ACG437" s="15"/>
      <c r="ACH437" s="15"/>
      <c r="ACI437" s="15"/>
      <c r="ACJ437" s="15"/>
      <c r="ACK437" s="15"/>
      <c r="ACL437" s="15"/>
      <c r="ACM437" s="15"/>
      <c r="ACN437" s="15"/>
      <c r="ACO437" s="15"/>
      <c r="ACP437" s="15"/>
      <c r="ACQ437" s="15"/>
      <c r="ACR437" s="15"/>
      <c r="ACS437" s="15"/>
      <c r="ACT437" s="15"/>
      <c r="ACU437" s="15"/>
      <c r="ACV437" s="15"/>
      <c r="ACW437" s="15"/>
      <c r="ACX437" s="15"/>
      <c r="ACY437" s="15"/>
      <c r="ACZ437" s="15"/>
      <c r="ADA437" s="15"/>
      <c r="ADB437" s="15"/>
      <c r="ADC437" s="15"/>
      <c r="ADD437" s="15"/>
      <c r="ADE437" s="15"/>
      <c r="ADF437" s="15"/>
      <c r="ADG437" s="15"/>
      <c r="ADH437" s="15"/>
      <c r="ADI437" s="15"/>
      <c r="ADJ437" s="15"/>
      <c r="ADK437" s="15"/>
      <c r="ADL437" s="15"/>
      <c r="ADM437" s="15"/>
      <c r="ADN437" s="15"/>
      <c r="ADO437" s="15"/>
      <c r="ADP437" s="15"/>
      <c r="ADQ437" s="15"/>
      <c r="ADR437" s="15"/>
      <c r="ADS437" s="15"/>
      <c r="ADT437" s="15"/>
      <c r="ADU437" s="15"/>
      <c r="ADV437" s="15"/>
      <c r="ADW437" s="15"/>
      <c r="ADX437" s="15"/>
      <c r="ADY437" s="15"/>
      <c r="ADZ437" s="15"/>
      <c r="AEA437" s="15"/>
      <c r="AEB437" s="15"/>
      <c r="AEC437" s="15"/>
      <c r="AED437" s="15"/>
      <c r="AEE437" s="15"/>
      <c r="AEF437" s="15"/>
      <c r="AEG437" s="15"/>
      <c r="AEH437" s="15"/>
      <c r="AEI437" s="15"/>
      <c r="AEJ437" s="15"/>
      <c r="AEK437" s="15"/>
      <c r="AEL437" s="15"/>
      <c r="AEM437" s="15"/>
      <c r="AEN437" s="15"/>
      <c r="AEO437" s="15"/>
      <c r="AEP437" s="15"/>
      <c r="AEQ437" s="15"/>
      <c r="AER437" s="15"/>
      <c r="AES437" s="15"/>
      <c r="AET437" s="15"/>
      <c r="AEU437" s="15"/>
      <c r="AEV437" s="15"/>
      <c r="AEW437" s="15"/>
      <c r="AEX437" s="15"/>
      <c r="AEY437" s="15"/>
      <c r="AEZ437" s="15"/>
      <c r="AFA437" s="15"/>
      <c r="AFB437" s="15"/>
      <c r="AFC437" s="15"/>
      <c r="AFD437" s="15"/>
      <c r="AFE437" s="15"/>
      <c r="AFF437" s="15"/>
      <c r="AFG437" s="15"/>
      <c r="AFH437" s="15"/>
      <c r="AFI437" s="15"/>
      <c r="AFJ437" s="15"/>
      <c r="AFK437" s="15"/>
      <c r="AFL437" s="15"/>
      <c r="AFM437" s="15"/>
      <c r="AFN437" s="15"/>
      <c r="AFO437" s="15"/>
      <c r="AFP437" s="15"/>
      <c r="AFQ437" s="15"/>
      <c r="AFR437" s="15"/>
      <c r="AFS437" s="15"/>
      <c r="AFT437" s="15"/>
      <c r="AFU437" s="15"/>
      <c r="AFV437" s="15"/>
      <c r="AFW437" s="15"/>
      <c r="AFX437" s="15"/>
      <c r="AFY437" s="15"/>
      <c r="AFZ437" s="15"/>
      <c r="AGA437" s="15"/>
      <c r="AGB437" s="15"/>
      <c r="AGC437" s="15"/>
      <c r="AGD437" s="15"/>
      <c r="AGE437" s="15"/>
      <c r="AGF437" s="15"/>
      <c r="AGG437" s="15"/>
      <c r="AGH437" s="15"/>
      <c r="AGI437" s="15"/>
      <c r="AGJ437" s="15"/>
      <c r="AGK437" s="15"/>
      <c r="AGL437" s="15"/>
      <c r="AGM437" s="15"/>
      <c r="AGN437" s="15"/>
      <c r="AGO437" s="15"/>
      <c r="AGP437" s="15"/>
      <c r="AGQ437" s="15"/>
      <c r="AGR437" s="15"/>
      <c r="AGS437" s="15"/>
      <c r="AGT437" s="15"/>
      <c r="AGU437" s="15"/>
      <c r="AGV437" s="15"/>
      <c r="AGW437" s="15"/>
      <c r="AGX437" s="15"/>
      <c r="AGY437" s="15"/>
      <c r="AGZ437" s="15"/>
      <c r="AHA437" s="15"/>
      <c r="AHB437" s="15"/>
      <c r="AHC437" s="15"/>
      <c r="AHD437" s="15"/>
      <c r="AHE437" s="15"/>
      <c r="AHF437" s="15"/>
      <c r="AHG437" s="15"/>
      <c r="AHH437" s="15"/>
      <c r="AHI437" s="15"/>
      <c r="AHJ437" s="15"/>
      <c r="AHK437" s="15"/>
      <c r="AHL437" s="15"/>
      <c r="AHM437" s="15"/>
      <c r="AHN437" s="15"/>
      <c r="AHO437" s="15"/>
      <c r="AHP437" s="15"/>
      <c r="AHQ437" s="15"/>
      <c r="AHR437" s="15"/>
      <c r="AHS437" s="15"/>
      <c r="AHT437" s="15"/>
      <c r="AHU437" s="15"/>
      <c r="AHV437" s="15"/>
      <c r="AHW437" s="15"/>
      <c r="AHX437" s="15"/>
      <c r="AHY437" s="15"/>
      <c r="AHZ437" s="15"/>
      <c r="AIA437" s="15"/>
      <c r="AIB437" s="15"/>
      <c r="AIC437" s="15"/>
      <c r="AID437" s="15"/>
      <c r="AIE437" s="15"/>
      <c r="AIF437" s="15"/>
      <c r="AIG437" s="15"/>
      <c r="AIH437" s="15"/>
      <c r="AII437" s="15"/>
      <c r="AIJ437" s="15"/>
      <c r="AIK437" s="15"/>
      <c r="AIL437" s="15"/>
      <c r="AIM437" s="15"/>
      <c r="AIN437" s="15"/>
      <c r="AIO437" s="15"/>
      <c r="AIP437" s="15"/>
      <c r="AIQ437" s="15"/>
      <c r="AIR437" s="15"/>
      <c r="AIS437" s="15"/>
      <c r="AIT437" s="15"/>
    </row>
    <row r="438" spans="1:930" s="23" customFormat="1" ht="11.25" hidden="1" customHeight="1" x14ac:dyDescent="0.25">
      <c r="A438" s="101" t="s">
        <v>5026</v>
      </c>
      <c r="B438" s="107" t="s">
        <v>5075</v>
      </c>
      <c r="C438" s="71" t="s">
        <v>4775</v>
      </c>
      <c r="D438" s="12">
        <v>27</v>
      </c>
      <c r="E438" s="12" t="s">
        <v>651</v>
      </c>
      <c r="F438" s="12" t="s">
        <v>22</v>
      </c>
      <c r="G438" s="12">
        <v>270255</v>
      </c>
      <c r="H438" s="15" t="s">
        <v>681</v>
      </c>
      <c r="I438" s="15" t="s">
        <v>682</v>
      </c>
      <c r="J438" s="13" t="s">
        <v>683</v>
      </c>
      <c r="K438" s="15" t="s">
        <v>684</v>
      </c>
      <c r="L438" s="16">
        <v>10.07</v>
      </c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  <c r="IR438" s="15"/>
      <c r="IS438" s="15"/>
      <c r="IT438" s="15"/>
      <c r="IU438" s="15"/>
      <c r="IV438" s="15"/>
      <c r="IW438" s="15"/>
      <c r="IX438" s="15"/>
      <c r="IY438" s="15"/>
      <c r="IZ438" s="15"/>
      <c r="JA438" s="15"/>
      <c r="JB438" s="15"/>
      <c r="JC438" s="15"/>
      <c r="JD438" s="15"/>
      <c r="JE438" s="15"/>
      <c r="JF438" s="15"/>
      <c r="JG438" s="15"/>
      <c r="JH438" s="15"/>
      <c r="JI438" s="15"/>
      <c r="JJ438" s="15"/>
      <c r="JK438" s="15"/>
      <c r="JL438" s="15"/>
      <c r="JM438" s="15"/>
      <c r="JN438" s="15"/>
      <c r="JO438" s="15"/>
      <c r="JP438" s="15"/>
      <c r="JQ438" s="15"/>
      <c r="JR438" s="15"/>
      <c r="JS438" s="15"/>
      <c r="JT438" s="15"/>
      <c r="JU438" s="15"/>
      <c r="JV438" s="15"/>
      <c r="JW438" s="15"/>
      <c r="JX438" s="15"/>
      <c r="JY438" s="15"/>
      <c r="JZ438" s="15"/>
      <c r="KA438" s="15"/>
      <c r="KB438" s="15"/>
      <c r="KC438" s="15"/>
      <c r="KD438" s="15"/>
      <c r="KE438" s="15"/>
      <c r="KF438" s="15"/>
      <c r="KG438" s="15"/>
      <c r="KH438" s="15"/>
      <c r="KI438" s="15"/>
      <c r="KJ438" s="15"/>
      <c r="KK438" s="15"/>
      <c r="KL438" s="15"/>
      <c r="KM438" s="15"/>
      <c r="KN438" s="15"/>
      <c r="KO438" s="15"/>
      <c r="KP438" s="15"/>
      <c r="KQ438" s="15"/>
      <c r="KR438" s="15"/>
      <c r="KS438" s="15"/>
      <c r="KT438" s="15"/>
      <c r="KU438" s="15"/>
      <c r="KV438" s="15"/>
      <c r="KW438" s="15"/>
      <c r="KX438" s="15"/>
      <c r="KY438" s="15"/>
      <c r="KZ438" s="15"/>
      <c r="LA438" s="15"/>
      <c r="LB438" s="15"/>
      <c r="LC438" s="15"/>
      <c r="LD438" s="15"/>
      <c r="LE438" s="15"/>
      <c r="LF438" s="15"/>
      <c r="LG438" s="15"/>
      <c r="LH438" s="15"/>
      <c r="LI438" s="15"/>
      <c r="LJ438" s="15"/>
      <c r="LK438" s="15"/>
      <c r="LL438" s="15"/>
      <c r="LM438" s="15"/>
      <c r="LN438" s="15"/>
      <c r="LO438" s="15"/>
      <c r="LP438" s="15"/>
      <c r="LQ438" s="15"/>
      <c r="LR438" s="15"/>
      <c r="LS438" s="15"/>
      <c r="LT438" s="15"/>
      <c r="LU438" s="15"/>
      <c r="LV438" s="15"/>
      <c r="LW438" s="15"/>
      <c r="LX438" s="15"/>
      <c r="LY438" s="15"/>
      <c r="LZ438" s="15"/>
      <c r="MA438" s="15"/>
      <c r="MB438" s="15"/>
      <c r="MC438" s="15"/>
      <c r="MD438" s="15"/>
      <c r="ME438" s="15"/>
      <c r="MF438" s="15"/>
      <c r="MG438" s="15"/>
      <c r="MH438" s="15"/>
      <c r="MI438" s="15"/>
      <c r="MJ438" s="15"/>
      <c r="MK438" s="15"/>
      <c r="ML438" s="15"/>
      <c r="MM438" s="15"/>
      <c r="MN438" s="15"/>
      <c r="MO438" s="15"/>
      <c r="MP438" s="15"/>
      <c r="MQ438" s="15"/>
      <c r="MR438" s="15"/>
      <c r="MS438" s="15"/>
      <c r="MT438" s="15"/>
      <c r="MU438" s="15"/>
      <c r="MV438" s="15"/>
      <c r="MW438" s="15"/>
      <c r="MX438" s="15"/>
      <c r="MY438" s="15"/>
      <c r="MZ438" s="15"/>
      <c r="NA438" s="15"/>
      <c r="NB438" s="15"/>
      <c r="NC438" s="15"/>
      <c r="ND438" s="15"/>
      <c r="NE438" s="15"/>
      <c r="NF438" s="15"/>
      <c r="NG438" s="15"/>
      <c r="NH438" s="15"/>
      <c r="NI438" s="15"/>
      <c r="NJ438" s="15"/>
      <c r="NK438" s="15"/>
      <c r="NL438" s="15"/>
      <c r="NM438" s="15"/>
      <c r="NN438" s="15"/>
      <c r="NO438" s="15"/>
      <c r="NP438" s="15"/>
      <c r="NQ438" s="15"/>
      <c r="NR438" s="15"/>
      <c r="NS438" s="15"/>
      <c r="NT438" s="15"/>
      <c r="NU438" s="15"/>
      <c r="NV438" s="15"/>
      <c r="NW438" s="15"/>
      <c r="NX438" s="15"/>
      <c r="NY438" s="15"/>
      <c r="NZ438" s="15"/>
      <c r="OA438" s="15"/>
      <c r="OB438" s="15"/>
      <c r="OC438" s="15"/>
      <c r="OD438" s="15"/>
      <c r="OE438" s="15"/>
      <c r="OF438" s="15"/>
      <c r="OG438" s="15"/>
      <c r="OH438" s="15"/>
      <c r="OI438" s="15"/>
      <c r="OJ438" s="15"/>
      <c r="OK438" s="15"/>
      <c r="OL438" s="15"/>
      <c r="OM438" s="15"/>
      <c r="ON438" s="15"/>
      <c r="OO438" s="15"/>
      <c r="OP438" s="15"/>
      <c r="OQ438" s="15"/>
      <c r="OR438" s="15"/>
      <c r="OS438" s="15"/>
      <c r="OT438" s="15"/>
      <c r="OU438" s="15"/>
      <c r="OV438" s="15"/>
      <c r="OW438" s="15"/>
      <c r="OX438" s="15"/>
      <c r="OY438" s="15"/>
      <c r="OZ438" s="15"/>
      <c r="PA438" s="15"/>
      <c r="PB438" s="15"/>
      <c r="PC438" s="15"/>
      <c r="PD438" s="15"/>
      <c r="PE438" s="15"/>
      <c r="PF438" s="15"/>
      <c r="PG438" s="15"/>
      <c r="PH438" s="15"/>
      <c r="PI438" s="15"/>
      <c r="PJ438" s="15"/>
      <c r="PK438" s="15"/>
      <c r="PL438" s="15"/>
      <c r="PM438" s="15"/>
      <c r="PN438" s="15"/>
      <c r="PO438" s="15"/>
      <c r="PP438" s="15"/>
      <c r="PQ438" s="15"/>
      <c r="PR438" s="15"/>
      <c r="PS438" s="15"/>
      <c r="PT438" s="15"/>
      <c r="PU438" s="15"/>
      <c r="PV438" s="15"/>
      <c r="PW438" s="15"/>
      <c r="PX438" s="15"/>
      <c r="PY438" s="15"/>
      <c r="PZ438" s="15"/>
      <c r="QA438" s="15"/>
      <c r="QB438" s="15"/>
      <c r="QC438" s="15"/>
      <c r="QD438" s="15"/>
      <c r="QE438" s="15"/>
      <c r="QF438" s="15"/>
      <c r="QG438" s="15"/>
      <c r="QH438" s="15"/>
      <c r="QI438" s="15"/>
      <c r="QJ438" s="15"/>
      <c r="QK438" s="15"/>
      <c r="QL438" s="15"/>
      <c r="QM438" s="15"/>
      <c r="QN438" s="15"/>
      <c r="QO438" s="15"/>
      <c r="QP438" s="15"/>
      <c r="QQ438" s="15"/>
      <c r="QR438" s="15"/>
      <c r="QS438" s="15"/>
      <c r="QT438" s="15"/>
      <c r="QU438" s="15"/>
      <c r="QV438" s="15"/>
      <c r="QW438" s="15"/>
      <c r="QX438" s="15"/>
      <c r="QY438" s="15"/>
      <c r="QZ438" s="15"/>
      <c r="RA438" s="15"/>
      <c r="RB438" s="15"/>
      <c r="RC438" s="15"/>
      <c r="RD438" s="15"/>
      <c r="RE438" s="15"/>
      <c r="RF438" s="15"/>
      <c r="RG438" s="15"/>
      <c r="RH438" s="15"/>
      <c r="RI438" s="15"/>
      <c r="RJ438" s="15"/>
      <c r="RK438" s="15"/>
      <c r="RL438" s="15"/>
      <c r="RM438" s="15"/>
      <c r="RN438" s="15"/>
      <c r="RO438" s="15"/>
      <c r="RP438" s="15"/>
      <c r="RQ438" s="15"/>
      <c r="RR438" s="15"/>
      <c r="RS438" s="15"/>
      <c r="RT438" s="15"/>
      <c r="RU438" s="15"/>
      <c r="RV438" s="15"/>
      <c r="RW438" s="15"/>
      <c r="RX438" s="15"/>
      <c r="RY438" s="15"/>
      <c r="RZ438" s="15"/>
      <c r="SA438" s="15"/>
      <c r="SB438" s="15"/>
      <c r="SC438" s="15"/>
      <c r="SD438" s="15"/>
      <c r="SE438" s="15"/>
      <c r="SF438" s="15"/>
      <c r="SG438" s="15"/>
      <c r="SH438" s="15"/>
      <c r="SI438" s="15"/>
      <c r="SJ438" s="15"/>
      <c r="SK438" s="15"/>
      <c r="SL438" s="15"/>
      <c r="SM438" s="15"/>
      <c r="SN438" s="15"/>
      <c r="SO438" s="15"/>
      <c r="SP438" s="15"/>
      <c r="SQ438" s="15"/>
      <c r="SR438" s="15"/>
      <c r="SS438" s="15"/>
      <c r="ST438" s="15"/>
      <c r="SU438" s="15"/>
      <c r="SV438" s="15"/>
      <c r="SW438" s="15"/>
      <c r="SX438" s="15"/>
      <c r="SY438" s="15"/>
      <c r="SZ438" s="15"/>
      <c r="TA438" s="15"/>
      <c r="TB438" s="15"/>
      <c r="TC438" s="15"/>
      <c r="TD438" s="15"/>
      <c r="TE438" s="15"/>
      <c r="TF438" s="15"/>
      <c r="TG438" s="15"/>
      <c r="TH438" s="15"/>
      <c r="TI438" s="15"/>
      <c r="TJ438" s="15"/>
      <c r="TK438" s="15"/>
      <c r="TL438" s="15"/>
      <c r="TM438" s="15"/>
      <c r="TN438" s="15"/>
      <c r="TO438" s="15"/>
      <c r="TP438" s="15"/>
      <c r="TQ438" s="15"/>
      <c r="TR438" s="15"/>
      <c r="TS438" s="15"/>
      <c r="TT438" s="15"/>
      <c r="TU438" s="15"/>
      <c r="TV438" s="15"/>
      <c r="TW438" s="15"/>
      <c r="TX438" s="15"/>
      <c r="TY438" s="15"/>
      <c r="TZ438" s="15"/>
      <c r="UA438" s="15"/>
      <c r="UB438" s="15"/>
      <c r="UC438" s="15"/>
      <c r="UD438" s="15"/>
      <c r="UE438" s="15"/>
      <c r="UF438" s="15"/>
      <c r="UG438" s="15"/>
      <c r="UH438" s="15"/>
      <c r="UI438" s="15"/>
      <c r="UJ438" s="15"/>
      <c r="UK438" s="15"/>
      <c r="UL438" s="15"/>
      <c r="UM438" s="15"/>
      <c r="UN438" s="15"/>
      <c r="UO438" s="15"/>
      <c r="UP438" s="15"/>
      <c r="UQ438" s="15"/>
      <c r="UR438" s="15"/>
      <c r="US438" s="15"/>
      <c r="UT438" s="15"/>
      <c r="UU438" s="15"/>
      <c r="UV438" s="15"/>
      <c r="UW438" s="15"/>
      <c r="UX438" s="15"/>
      <c r="UY438" s="15"/>
      <c r="UZ438" s="15"/>
      <c r="VA438" s="15"/>
      <c r="VB438" s="15"/>
      <c r="VC438" s="15"/>
      <c r="VD438" s="15"/>
      <c r="VE438" s="15"/>
      <c r="VF438" s="15"/>
      <c r="VG438" s="15"/>
      <c r="VH438" s="15"/>
      <c r="VI438" s="15"/>
      <c r="VJ438" s="15"/>
      <c r="VK438" s="15"/>
      <c r="VL438" s="15"/>
      <c r="VM438" s="15"/>
      <c r="VN438" s="15"/>
      <c r="VO438" s="15"/>
      <c r="VP438" s="15"/>
      <c r="VQ438" s="15"/>
      <c r="VR438" s="15"/>
      <c r="VS438" s="15"/>
      <c r="VT438" s="15"/>
      <c r="VU438" s="15"/>
      <c r="VV438" s="15"/>
      <c r="VW438" s="15"/>
      <c r="VX438" s="15"/>
      <c r="VY438" s="15"/>
      <c r="VZ438" s="15"/>
      <c r="WA438" s="15"/>
      <c r="WB438" s="15"/>
      <c r="WC438" s="15"/>
      <c r="WD438" s="15"/>
      <c r="WE438" s="15"/>
      <c r="WF438" s="15"/>
      <c r="WG438" s="15"/>
      <c r="WH438" s="15"/>
      <c r="WI438" s="15"/>
      <c r="WJ438" s="15"/>
      <c r="WK438" s="15"/>
      <c r="WL438" s="15"/>
      <c r="WM438" s="15"/>
      <c r="WN438" s="15"/>
      <c r="WO438" s="15"/>
      <c r="WP438" s="15"/>
      <c r="WQ438" s="15"/>
      <c r="WR438" s="15"/>
      <c r="WS438" s="15"/>
      <c r="WT438" s="15"/>
      <c r="WU438" s="15"/>
      <c r="WV438" s="15"/>
      <c r="WW438" s="15"/>
      <c r="WX438" s="15"/>
      <c r="WY438" s="15"/>
      <c r="WZ438" s="15"/>
      <c r="XA438" s="15"/>
      <c r="XB438" s="15"/>
      <c r="XC438" s="15"/>
      <c r="XD438" s="15"/>
      <c r="XE438" s="15"/>
      <c r="XF438" s="15"/>
      <c r="XG438" s="15"/>
      <c r="XH438" s="15"/>
      <c r="XI438" s="15"/>
      <c r="XJ438" s="15"/>
      <c r="XK438" s="15"/>
      <c r="XL438" s="15"/>
      <c r="XM438" s="15"/>
      <c r="XN438" s="15"/>
      <c r="XO438" s="15"/>
      <c r="XP438" s="15"/>
      <c r="XQ438" s="15"/>
      <c r="XR438" s="15"/>
      <c r="XS438" s="15"/>
      <c r="XT438" s="15"/>
      <c r="XU438" s="15"/>
      <c r="XV438" s="15"/>
      <c r="XW438" s="15"/>
      <c r="XX438" s="15"/>
      <c r="XY438" s="15"/>
      <c r="XZ438" s="15"/>
      <c r="YA438" s="15"/>
      <c r="YB438" s="15"/>
      <c r="YC438" s="15"/>
      <c r="YD438" s="15"/>
      <c r="YE438" s="15"/>
      <c r="YF438" s="15"/>
      <c r="YG438" s="15"/>
      <c r="YH438" s="15"/>
      <c r="YI438" s="15"/>
      <c r="YJ438" s="15"/>
      <c r="YK438" s="15"/>
      <c r="YL438" s="15"/>
      <c r="YM438" s="15"/>
      <c r="YN438" s="15"/>
      <c r="YO438" s="15"/>
      <c r="YP438" s="15"/>
      <c r="YQ438" s="15"/>
      <c r="YR438" s="15"/>
      <c r="YS438" s="15"/>
      <c r="YT438" s="15"/>
      <c r="YU438" s="15"/>
      <c r="YV438" s="15"/>
      <c r="YW438" s="15"/>
      <c r="YX438" s="15"/>
      <c r="YY438" s="15"/>
      <c r="YZ438" s="15"/>
      <c r="ZA438" s="15"/>
      <c r="ZB438" s="15"/>
      <c r="ZC438" s="15"/>
      <c r="ZD438" s="15"/>
      <c r="ZE438" s="15"/>
      <c r="ZF438" s="15"/>
      <c r="ZG438" s="15"/>
      <c r="ZH438" s="15"/>
      <c r="ZI438" s="15"/>
      <c r="ZJ438" s="15"/>
      <c r="ZK438" s="15"/>
      <c r="ZL438" s="15"/>
      <c r="ZM438" s="15"/>
      <c r="ZN438" s="15"/>
      <c r="ZO438" s="15"/>
      <c r="ZP438" s="15"/>
      <c r="ZQ438" s="15"/>
      <c r="ZR438" s="15"/>
      <c r="ZS438" s="15"/>
      <c r="ZT438" s="15"/>
      <c r="ZU438" s="15"/>
      <c r="ZV438" s="15"/>
      <c r="ZW438" s="15"/>
      <c r="ZX438" s="15"/>
      <c r="ZY438" s="15"/>
      <c r="ZZ438" s="15"/>
      <c r="AAA438" s="15"/>
      <c r="AAB438" s="15"/>
      <c r="AAC438" s="15"/>
      <c r="AAD438" s="15"/>
      <c r="AAE438" s="15"/>
      <c r="AAF438" s="15"/>
      <c r="AAG438" s="15"/>
      <c r="AAH438" s="15"/>
      <c r="AAI438" s="15"/>
      <c r="AAJ438" s="15"/>
      <c r="AAK438" s="15"/>
      <c r="AAL438" s="15"/>
      <c r="AAM438" s="15"/>
      <c r="AAN438" s="15"/>
      <c r="AAO438" s="15"/>
      <c r="AAP438" s="15"/>
      <c r="AAQ438" s="15"/>
      <c r="AAR438" s="15"/>
      <c r="AAS438" s="15"/>
      <c r="AAT438" s="15"/>
      <c r="AAU438" s="15"/>
      <c r="AAV438" s="15"/>
      <c r="AAW438" s="15"/>
      <c r="AAX438" s="15"/>
      <c r="AAY438" s="15"/>
      <c r="AAZ438" s="15"/>
      <c r="ABA438" s="15"/>
      <c r="ABB438" s="15"/>
      <c r="ABC438" s="15"/>
      <c r="ABD438" s="15"/>
      <c r="ABE438" s="15"/>
      <c r="ABF438" s="15"/>
      <c r="ABG438" s="15"/>
      <c r="ABH438" s="15"/>
      <c r="ABI438" s="15"/>
      <c r="ABJ438" s="15"/>
      <c r="ABK438" s="15"/>
      <c r="ABL438" s="15"/>
      <c r="ABM438" s="15"/>
      <c r="ABN438" s="15"/>
      <c r="ABO438" s="15"/>
      <c r="ABP438" s="15"/>
      <c r="ABQ438" s="15"/>
      <c r="ABR438" s="15"/>
      <c r="ABS438" s="15"/>
      <c r="ABT438" s="15"/>
      <c r="ABU438" s="15"/>
      <c r="ABV438" s="15"/>
      <c r="ABW438" s="15"/>
      <c r="ABX438" s="15"/>
      <c r="ABY438" s="15"/>
      <c r="ABZ438" s="15"/>
      <c r="ACA438" s="15"/>
      <c r="ACB438" s="15"/>
      <c r="ACC438" s="15"/>
      <c r="ACD438" s="15"/>
      <c r="ACE438" s="15"/>
      <c r="ACF438" s="15"/>
      <c r="ACG438" s="15"/>
      <c r="ACH438" s="15"/>
      <c r="ACI438" s="15"/>
      <c r="ACJ438" s="15"/>
      <c r="ACK438" s="15"/>
      <c r="ACL438" s="15"/>
      <c r="ACM438" s="15"/>
      <c r="ACN438" s="15"/>
      <c r="ACO438" s="15"/>
      <c r="ACP438" s="15"/>
      <c r="ACQ438" s="15"/>
      <c r="ACR438" s="15"/>
      <c r="ACS438" s="15"/>
      <c r="ACT438" s="15"/>
      <c r="ACU438" s="15"/>
      <c r="ACV438" s="15"/>
      <c r="ACW438" s="15"/>
      <c r="ACX438" s="15"/>
      <c r="ACY438" s="15"/>
      <c r="ACZ438" s="15"/>
      <c r="ADA438" s="15"/>
      <c r="ADB438" s="15"/>
      <c r="ADC438" s="15"/>
      <c r="ADD438" s="15"/>
      <c r="ADE438" s="15"/>
      <c r="ADF438" s="15"/>
      <c r="ADG438" s="15"/>
      <c r="ADH438" s="15"/>
      <c r="ADI438" s="15"/>
      <c r="ADJ438" s="15"/>
      <c r="ADK438" s="15"/>
      <c r="ADL438" s="15"/>
      <c r="ADM438" s="15"/>
      <c r="ADN438" s="15"/>
      <c r="ADO438" s="15"/>
      <c r="ADP438" s="15"/>
      <c r="ADQ438" s="15"/>
      <c r="ADR438" s="15"/>
      <c r="ADS438" s="15"/>
      <c r="ADT438" s="15"/>
      <c r="ADU438" s="15"/>
      <c r="ADV438" s="15"/>
      <c r="ADW438" s="15"/>
      <c r="ADX438" s="15"/>
      <c r="ADY438" s="15"/>
      <c r="ADZ438" s="15"/>
      <c r="AEA438" s="15"/>
      <c r="AEB438" s="15"/>
      <c r="AEC438" s="15"/>
      <c r="AED438" s="15"/>
      <c r="AEE438" s="15"/>
      <c r="AEF438" s="15"/>
      <c r="AEG438" s="15"/>
      <c r="AEH438" s="15"/>
      <c r="AEI438" s="15"/>
      <c r="AEJ438" s="15"/>
      <c r="AEK438" s="15"/>
      <c r="AEL438" s="15"/>
      <c r="AEM438" s="15"/>
      <c r="AEN438" s="15"/>
      <c r="AEO438" s="15"/>
      <c r="AEP438" s="15"/>
      <c r="AEQ438" s="15"/>
      <c r="AER438" s="15"/>
      <c r="AES438" s="15"/>
      <c r="AET438" s="15"/>
      <c r="AEU438" s="15"/>
      <c r="AEV438" s="15"/>
      <c r="AEW438" s="15"/>
      <c r="AEX438" s="15"/>
      <c r="AEY438" s="15"/>
      <c r="AEZ438" s="15"/>
      <c r="AFA438" s="15"/>
      <c r="AFB438" s="15"/>
      <c r="AFC438" s="15"/>
      <c r="AFD438" s="15"/>
      <c r="AFE438" s="15"/>
      <c r="AFF438" s="15"/>
      <c r="AFG438" s="15"/>
      <c r="AFH438" s="15"/>
      <c r="AFI438" s="15"/>
      <c r="AFJ438" s="15"/>
      <c r="AFK438" s="15"/>
      <c r="AFL438" s="15"/>
      <c r="AFM438" s="15"/>
      <c r="AFN438" s="15"/>
      <c r="AFO438" s="15"/>
      <c r="AFP438" s="15"/>
      <c r="AFQ438" s="15"/>
      <c r="AFR438" s="15"/>
      <c r="AFS438" s="15"/>
      <c r="AFT438" s="15"/>
      <c r="AFU438" s="15"/>
      <c r="AFV438" s="15"/>
      <c r="AFW438" s="15"/>
      <c r="AFX438" s="15"/>
      <c r="AFY438" s="15"/>
      <c r="AFZ438" s="15"/>
      <c r="AGA438" s="15"/>
      <c r="AGB438" s="15"/>
      <c r="AGC438" s="15"/>
      <c r="AGD438" s="15"/>
      <c r="AGE438" s="15"/>
      <c r="AGF438" s="15"/>
      <c r="AGG438" s="15"/>
      <c r="AGH438" s="15"/>
      <c r="AGI438" s="15"/>
      <c r="AGJ438" s="15"/>
      <c r="AGK438" s="15"/>
      <c r="AGL438" s="15"/>
      <c r="AGM438" s="15"/>
      <c r="AGN438" s="15"/>
      <c r="AGO438" s="15"/>
      <c r="AGP438" s="15"/>
      <c r="AGQ438" s="15"/>
      <c r="AGR438" s="15"/>
      <c r="AGS438" s="15"/>
      <c r="AGT438" s="15"/>
      <c r="AGU438" s="15"/>
      <c r="AGV438" s="15"/>
      <c r="AGW438" s="15"/>
      <c r="AGX438" s="15"/>
      <c r="AGY438" s="15"/>
      <c r="AGZ438" s="15"/>
      <c r="AHA438" s="15"/>
      <c r="AHB438" s="15"/>
      <c r="AHC438" s="15"/>
      <c r="AHD438" s="15"/>
      <c r="AHE438" s="15"/>
      <c r="AHF438" s="15"/>
      <c r="AHG438" s="15"/>
      <c r="AHH438" s="15"/>
      <c r="AHI438" s="15"/>
      <c r="AHJ438" s="15"/>
      <c r="AHK438" s="15"/>
      <c r="AHL438" s="15"/>
      <c r="AHM438" s="15"/>
      <c r="AHN438" s="15"/>
      <c r="AHO438" s="15"/>
      <c r="AHP438" s="15"/>
      <c r="AHQ438" s="15"/>
      <c r="AHR438" s="15"/>
      <c r="AHS438" s="15"/>
      <c r="AHT438" s="15"/>
      <c r="AHU438" s="15"/>
      <c r="AHV438" s="15"/>
      <c r="AHW438" s="15"/>
      <c r="AHX438" s="15"/>
      <c r="AHY438" s="15"/>
      <c r="AHZ438" s="15"/>
      <c r="AIA438" s="15"/>
      <c r="AIB438" s="15"/>
      <c r="AIC438" s="15"/>
      <c r="AID438" s="15"/>
      <c r="AIE438" s="15"/>
      <c r="AIF438" s="15"/>
      <c r="AIG438" s="15"/>
      <c r="AIH438" s="15"/>
      <c r="AII438" s="15"/>
      <c r="AIJ438" s="15"/>
      <c r="AIK438" s="15"/>
      <c r="AIL438" s="15"/>
      <c r="AIM438" s="15"/>
      <c r="AIN438" s="15"/>
      <c r="AIO438" s="15"/>
      <c r="AIP438" s="15"/>
      <c r="AIQ438" s="15"/>
      <c r="AIR438" s="15"/>
      <c r="AIS438" s="15"/>
      <c r="AIT438" s="15"/>
    </row>
    <row r="439" spans="1:930" s="23" customFormat="1" ht="11.25" hidden="1" customHeight="1" x14ac:dyDescent="0.25">
      <c r="A439" s="101" t="s">
        <v>5361</v>
      </c>
      <c r="B439" s="107" t="s">
        <v>5219</v>
      </c>
      <c r="C439" s="71" t="s">
        <v>4477</v>
      </c>
      <c r="D439" s="12">
        <v>27</v>
      </c>
      <c r="E439" s="12" t="s">
        <v>651</v>
      </c>
      <c r="F439" s="12" t="s">
        <v>704</v>
      </c>
      <c r="G439" s="12">
        <v>270258</v>
      </c>
      <c r="H439" s="15" t="s">
        <v>747</v>
      </c>
      <c r="I439" s="15" t="s">
        <v>748</v>
      </c>
      <c r="J439" s="13" t="s">
        <v>749</v>
      </c>
      <c r="K439" s="15" t="s">
        <v>750</v>
      </c>
      <c r="L439" s="16" t="s">
        <v>5362</v>
      </c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  <c r="IP439" s="15"/>
      <c r="IQ439" s="15"/>
      <c r="IR439" s="15"/>
      <c r="IS439" s="15"/>
      <c r="IT439" s="15"/>
      <c r="IU439" s="15"/>
      <c r="IV439" s="15"/>
      <c r="IW439" s="15"/>
      <c r="IX439" s="15"/>
      <c r="IY439" s="15"/>
      <c r="IZ439" s="15"/>
      <c r="JA439" s="15"/>
      <c r="JB439" s="15"/>
      <c r="JC439" s="15"/>
      <c r="JD439" s="15"/>
      <c r="JE439" s="15"/>
      <c r="JF439" s="15"/>
      <c r="JG439" s="15"/>
      <c r="JH439" s="15"/>
      <c r="JI439" s="15"/>
      <c r="JJ439" s="15"/>
      <c r="JK439" s="15"/>
      <c r="JL439" s="15"/>
      <c r="JM439" s="15"/>
      <c r="JN439" s="15"/>
      <c r="JO439" s="15"/>
      <c r="JP439" s="15"/>
      <c r="JQ439" s="15"/>
      <c r="JR439" s="15"/>
      <c r="JS439" s="15"/>
      <c r="JT439" s="15"/>
      <c r="JU439" s="15"/>
      <c r="JV439" s="15"/>
      <c r="JW439" s="15"/>
      <c r="JX439" s="15"/>
      <c r="JY439" s="15"/>
      <c r="JZ439" s="15"/>
      <c r="KA439" s="15"/>
      <c r="KB439" s="15"/>
      <c r="KC439" s="15"/>
      <c r="KD439" s="15"/>
      <c r="KE439" s="15"/>
      <c r="KF439" s="15"/>
      <c r="KG439" s="15"/>
      <c r="KH439" s="15"/>
      <c r="KI439" s="15"/>
      <c r="KJ439" s="15"/>
      <c r="KK439" s="15"/>
      <c r="KL439" s="15"/>
      <c r="KM439" s="15"/>
      <c r="KN439" s="15"/>
      <c r="KO439" s="15"/>
      <c r="KP439" s="15"/>
      <c r="KQ439" s="15"/>
      <c r="KR439" s="15"/>
      <c r="KS439" s="15"/>
      <c r="KT439" s="15"/>
      <c r="KU439" s="15"/>
      <c r="KV439" s="15"/>
      <c r="KW439" s="15"/>
      <c r="KX439" s="15"/>
      <c r="KY439" s="15"/>
      <c r="KZ439" s="15"/>
      <c r="LA439" s="15"/>
      <c r="LB439" s="15"/>
      <c r="LC439" s="15"/>
      <c r="LD439" s="15"/>
      <c r="LE439" s="15"/>
      <c r="LF439" s="15"/>
      <c r="LG439" s="15"/>
      <c r="LH439" s="15"/>
      <c r="LI439" s="15"/>
      <c r="LJ439" s="15"/>
      <c r="LK439" s="15"/>
      <c r="LL439" s="15"/>
      <c r="LM439" s="15"/>
      <c r="LN439" s="15"/>
      <c r="LO439" s="15"/>
      <c r="LP439" s="15"/>
      <c r="LQ439" s="15"/>
      <c r="LR439" s="15"/>
      <c r="LS439" s="15"/>
      <c r="LT439" s="15"/>
      <c r="LU439" s="15"/>
      <c r="LV439" s="15"/>
      <c r="LW439" s="15"/>
      <c r="LX439" s="15"/>
      <c r="LY439" s="15"/>
      <c r="LZ439" s="15"/>
      <c r="MA439" s="15"/>
      <c r="MB439" s="15"/>
      <c r="MC439" s="15"/>
      <c r="MD439" s="15"/>
      <c r="ME439" s="15"/>
      <c r="MF439" s="15"/>
      <c r="MG439" s="15"/>
      <c r="MH439" s="15"/>
      <c r="MI439" s="15"/>
      <c r="MJ439" s="15"/>
      <c r="MK439" s="15"/>
      <c r="ML439" s="15"/>
      <c r="MM439" s="15"/>
      <c r="MN439" s="15"/>
      <c r="MO439" s="15"/>
      <c r="MP439" s="15"/>
      <c r="MQ439" s="15"/>
      <c r="MR439" s="15"/>
      <c r="MS439" s="15"/>
      <c r="MT439" s="15"/>
      <c r="MU439" s="15"/>
      <c r="MV439" s="15"/>
      <c r="MW439" s="15"/>
      <c r="MX439" s="15"/>
      <c r="MY439" s="15"/>
      <c r="MZ439" s="15"/>
      <c r="NA439" s="15"/>
      <c r="NB439" s="15"/>
      <c r="NC439" s="15"/>
      <c r="ND439" s="15"/>
      <c r="NE439" s="15"/>
      <c r="NF439" s="15"/>
      <c r="NG439" s="15"/>
      <c r="NH439" s="15"/>
      <c r="NI439" s="15"/>
      <c r="NJ439" s="15"/>
      <c r="NK439" s="15"/>
      <c r="NL439" s="15"/>
      <c r="NM439" s="15"/>
      <c r="NN439" s="15"/>
      <c r="NO439" s="15"/>
      <c r="NP439" s="15"/>
      <c r="NQ439" s="15"/>
      <c r="NR439" s="15"/>
      <c r="NS439" s="15"/>
      <c r="NT439" s="15"/>
      <c r="NU439" s="15"/>
      <c r="NV439" s="15"/>
      <c r="NW439" s="15"/>
      <c r="NX439" s="15"/>
      <c r="NY439" s="15"/>
      <c r="NZ439" s="15"/>
      <c r="OA439" s="15"/>
      <c r="OB439" s="15"/>
      <c r="OC439" s="15"/>
      <c r="OD439" s="15"/>
      <c r="OE439" s="15"/>
      <c r="OF439" s="15"/>
      <c r="OG439" s="15"/>
      <c r="OH439" s="15"/>
      <c r="OI439" s="15"/>
      <c r="OJ439" s="15"/>
      <c r="OK439" s="15"/>
      <c r="OL439" s="15"/>
      <c r="OM439" s="15"/>
      <c r="ON439" s="15"/>
      <c r="OO439" s="15"/>
      <c r="OP439" s="15"/>
      <c r="OQ439" s="15"/>
      <c r="OR439" s="15"/>
      <c r="OS439" s="15"/>
      <c r="OT439" s="15"/>
      <c r="OU439" s="15"/>
      <c r="OV439" s="15"/>
      <c r="OW439" s="15"/>
      <c r="OX439" s="15"/>
      <c r="OY439" s="15"/>
      <c r="OZ439" s="15"/>
      <c r="PA439" s="15"/>
      <c r="PB439" s="15"/>
      <c r="PC439" s="15"/>
      <c r="PD439" s="15"/>
      <c r="PE439" s="15"/>
      <c r="PF439" s="15"/>
      <c r="PG439" s="15"/>
      <c r="PH439" s="15"/>
      <c r="PI439" s="15"/>
      <c r="PJ439" s="15"/>
      <c r="PK439" s="15"/>
      <c r="PL439" s="15"/>
      <c r="PM439" s="15"/>
      <c r="PN439" s="15"/>
      <c r="PO439" s="15"/>
      <c r="PP439" s="15"/>
      <c r="PQ439" s="15"/>
      <c r="PR439" s="15"/>
      <c r="PS439" s="15"/>
      <c r="PT439" s="15"/>
      <c r="PU439" s="15"/>
      <c r="PV439" s="15"/>
      <c r="PW439" s="15"/>
      <c r="PX439" s="15"/>
      <c r="PY439" s="15"/>
      <c r="PZ439" s="15"/>
      <c r="QA439" s="15"/>
      <c r="QB439" s="15"/>
      <c r="QC439" s="15"/>
      <c r="QD439" s="15"/>
      <c r="QE439" s="15"/>
      <c r="QF439" s="15"/>
      <c r="QG439" s="15"/>
      <c r="QH439" s="15"/>
      <c r="QI439" s="15"/>
      <c r="QJ439" s="15"/>
      <c r="QK439" s="15"/>
      <c r="QL439" s="15"/>
      <c r="QM439" s="15"/>
      <c r="QN439" s="15"/>
      <c r="QO439" s="15"/>
      <c r="QP439" s="15"/>
      <c r="QQ439" s="15"/>
      <c r="QR439" s="15"/>
      <c r="QS439" s="15"/>
      <c r="QT439" s="15"/>
      <c r="QU439" s="15"/>
      <c r="QV439" s="15"/>
      <c r="QW439" s="15"/>
      <c r="QX439" s="15"/>
      <c r="QY439" s="15"/>
      <c r="QZ439" s="15"/>
      <c r="RA439" s="15"/>
      <c r="RB439" s="15"/>
      <c r="RC439" s="15"/>
      <c r="RD439" s="15"/>
      <c r="RE439" s="15"/>
      <c r="RF439" s="15"/>
      <c r="RG439" s="15"/>
      <c r="RH439" s="15"/>
      <c r="RI439" s="15"/>
      <c r="RJ439" s="15"/>
      <c r="RK439" s="15"/>
      <c r="RL439" s="15"/>
      <c r="RM439" s="15"/>
      <c r="RN439" s="15"/>
      <c r="RO439" s="15"/>
      <c r="RP439" s="15"/>
      <c r="RQ439" s="15"/>
      <c r="RR439" s="15"/>
      <c r="RS439" s="15"/>
      <c r="RT439" s="15"/>
      <c r="RU439" s="15"/>
      <c r="RV439" s="15"/>
      <c r="RW439" s="15"/>
      <c r="RX439" s="15"/>
      <c r="RY439" s="15"/>
      <c r="RZ439" s="15"/>
      <c r="SA439" s="15"/>
      <c r="SB439" s="15"/>
      <c r="SC439" s="15"/>
      <c r="SD439" s="15"/>
      <c r="SE439" s="15"/>
      <c r="SF439" s="15"/>
      <c r="SG439" s="15"/>
      <c r="SH439" s="15"/>
      <c r="SI439" s="15"/>
      <c r="SJ439" s="15"/>
      <c r="SK439" s="15"/>
      <c r="SL439" s="15"/>
      <c r="SM439" s="15"/>
      <c r="SN439" s="15"/>
      <c r="SO439" s="15"/>
      <c r="SP439" s="15"/>
      <c r="SQ439" s="15"/>
      <c r="SR439" s="15"/>
      <c r="SS439" s="15"/>
      <c r="ST439" s="15"/>
      <c r="SU439" s="15"/>
      <c r="SV439" s="15"/>
      <c r="SW439" s="15"/>
      <c r="SX439" s="15"/>
      <c r="SY439" s="15"/>
      <c r="SZ439" s="15"/>
      <c r="TA439" s="15"/>
      <c r="TB439" s="15"/>
      <c r="TC439" s="15"/>
      <c r="TD439" s="15"/>
      <c r="TE439" s="15"/>
      <c r="TF439" s="15"/>
      <c r="TG439" s="15"/>
      <c r="TH439" s="15"/>
      <c r="TI439" s="15"/>
      <c r="TJ439" s="15"/>
      <c r="TK439" s="15"/>
      <c r="TL439" s="15"/>
      <c r="TM439" s="15"/>
      <c r="TN439" s="15"/>
      <c r="TO439" s="15"/>
      <c r="TP439" s="15"/>
      <c r="TQ439" s="15"/>
      <c r="TR439" s="15"/>
      <c r="TS439" s="15"/>
      <c r="TT439" s="15"/>
      <c r="TU439" s="15"/>
      <c r="TV439" s="15"/>
      <c r="TW439" s="15"/>
      <c r="TX439" s="15"/>
      <c r="TY439" s="15"/>
      <c r="TZ439" s="15"/>
      <c r="UA439" s="15"/>
      <c r="UB439" s="15"/>
      <c r="UC439" s="15"/>
      <c r="UD439" s="15"/>
      <c r="UE439" s="15"/>
      <c r="UF439" s="15"/>
      <c r="UG439" s="15"/>
      <c r="UH439" s="15"/>
      <c r="UI439" s="15"/>
      <c r="UJ439" s="15"/>
      <c r="UK439" s="15"/>
      <c r="UL439" s="15"/>
      <c r="UM439" s="15"/>
      <c r="UN439" s="15"/>
      <c r="UO439" s="15"/>
      <c r="UP439" s="15"/>
      <c r="UQ439" s="15"/>
      <c r="UR439" s="15"/>
      <c r="US439" s="15"/>
      <c r="UT439" s="15"/>
      <c r="UU439" s="15"/>
      <c r="UV439" s="15"/>
      <c r="UW439" s="15"/>
      <c r="UX439" s="15"/>
      <c r="UY439" s="15"/>
      <c r="UZ439" s="15"/>
      <c r="VA439" s="15"/>
      <c r="VB439" s="15"/>
      <c r="VC439" s="15"/>
      <c r="VD439" s="15"/>
      <c r="VE439" s="15"/>
      <c r="VF439" s="15"/>
      <c r="VG439" s="15"/>
      <c r="VH439" s="15"/>
      <c r="VI439" s="15"/>
      <c r="VJ439" s="15"/>
      <c r="VK439" s="15"/>
      <c r="VL439" s="15"/>
      <c r="VM439" s="15"/>
      <c r="VN439" s="15"/>
      <c r="VO439" s="15"/>
      <c r="VP439" s="15"/>
      <c r="VQ439" s="15"/>
      <c r="VR439" s="15"/>
      <c r="VS439" s="15"/>
      <c r="VT439" s="15"/>
      <c r="VU439" s="15"/>
      <c r="VV439" s="15"/>
      <c r="VW439" s="15"/>
      <c r="VX439" s="15"/>
      <c r="VY439" s="15"/>
      <c r="VZ439" s="15"/>
      <c r="WA439" s="15"/>
      <c r="WB439" s="15"/>
      <c r="WC439" s="15"/>
      <c r="WD439" s="15"/>
      <c r="WE439" s="15"/>
      <c r="WF439" s="15"/>
      <c r="WG439" s="15"/>
      <c r="WH439" s="15"/>
      <c r="WI439" s="15"/>
      <c r="WJ439" s="15"/>
      <c r="WK439" s="15"/>
      <c r="WL439" s="15"/>
      <c r="WM439" s="15"/>
      <c r="WN439" s="15"/>
      <c r="WO439" s="15"/>
      <c r="WP439" s="15"/>
      <c r="WQ439" s="15"/>
      <c r="WR439" s="15"/>
      <c r="WS439" s="15"/>
      <c r="WT439" s="15"/>
      <c r="WU439" s="15"/>
      <c r="WV439" s="15"/>
      <c r="WW439" s="15"/>
      <c r="WX439" s="15"/>
      <c r="WY439" s="15"/>
      <c r="WZ439" s="15"/>
      <c r="XA439" s="15"/>
      <c r="XB439" s="15"/>
      <c r="XC439" s="15"/>
      <c r="XD439" s="15"/>
      <c r="XE439" s="15"/>
      <c r="XF439" s="15"/>
      <c r="XG439" s="15"/>
      <c r="XH439" s="15"/>
      <c r="XI439" s="15"/>
      <c r="XJ439" s="15"/>
      <c r="XK439" s="15"/>
      <c r="XL439" s="15"/>
      <c r="XM439" s="15"/>
      <c r="XN439" s="15"/>
      <c r="XO439" s="15"/>
      <c r="XP439" s="15"/>
      <c r="XQ439" s="15"/>
      <c r="XR439" s="15"/>
      <c r="XS439" s="15"/>
      <c r="XT439" s="15"/>
      <c r="XU439" s="15"/>
      <c r="XV439" s="15"/>
      <c r="XW439" s="15"/>
      <c r="XX439" s="15"/>
      <c r="XY439" s="15"/>
      <c r="XZ439" s="15"/>
      <c r="YA439" s="15"/>
      <c r="YB439" s="15"/>
      <c r="YC439" s="15"/>
      <c r="YD439" s="15"/>
      <c r="YE439" s="15"/>
      <c r="YF439" s="15"/>
      <c r="YG439" s="15"/>
      <c r="YH439" s="15"/>
      <c r="YI439" s="15"/>
      <c r="YJ439" s="15"/>
      <c r="YK439" s="15"/>
      <c r="YL439" s="15"/>
      <c r="YM439" s="15"/>
      <c r="YN439" s="15"/>
      <c r="YO439" s="15"/>
      <c r="YP439" s="15"/>
      <c r="YQ439" s="15"/>
      <c r="YR439" s="15"/>
      <c r="YS439" s="15"/>
      <c r="YT439" s="15"/>
      <c r="YU439" s="15"/>
      <c r="YV439" s="15"/>
      <c r="YW439" s="15"/>
      <c r="YX439" s="15"/>
      <c r="YY439" s="15"/>
      <c r="YZ439" s="15"/>
      <c r="ZA439" s="15"/>
      <c r="ZB439" s="15"/>
      <c r="ZC439" s="15"/>
      <c r="ZD439" s="15"/>
      <c r="ZE439" s="15"/>
      <c r="ZF439" s="15"/>
      <c r="ZG439" s="15"/>
      <c r="ZH439" s="15"/>
      <c r="ZI439" s="15"/>
      <c r="ZJ439" s="15"/>
      <c r="ZK439" s="15"/>
      <c r="ZL439" s="15"/>
      <c r="ZM439" s="15"/>
      <c r="ZN439" s="15"/>
      <c r="ZO439" s="15"/>
      <c r="ZP439" s="15"/>
      <c r="ZQ439" s="15"/>
      <c r="ZR439" s="15"/>
      <c r="ZS439" s="15"/>
      <c r="ZT439" s="15"/>
      <c r="ZU439" s="15"/>
      <c r="ZV439" s="15"/>
      <c r="ZW439" s="15"/>
      <c r="ZX439" s="15"/>
      <c r="ZY439" s="15"/>
      <c r="ZZ439" s="15"/>
      <c r="AAA439" s="15"/>
      <c r="AAB439" s="15"/>
      <c r="AAC439" s="15"/>
      <c r="AAD439" s="15"/>
      <c r="AAE439" s="15"/>
      <c r="AAF439" s="15"/>
      <c r="AAG439" s="15"/>
      <c r="AAH439" s="15"/>
      <c r="AAI439" s="15"/>
      <c r="AAJ439" s="15"/>
      <c r="AAK439" s="15"/>
      <c r="AAL439" s="15"/>
      <c r="AAM439" s="15"/>
      <c r="AAN439" s="15"/>
      <c r="AAO439" s="15"/>
      <c r="AAP439" s="15"/>
      <c r="AAQ439" s="15"/>
      <c r="AAR439" s="15"/>
      <c r="AAS439" s="15"/>
      <c r="AAT439" s="15"/>
      <c r="AAU439" s="15"/>
      <c r="AAV439" s="15"/>
      <c r="AAW439" s="15"/>
      <c r="AAX439" s="15"/>
      <c r="AAY439" s="15"/>
      <c r="AAZ439" s="15"/>
      <c r="ABA439" s="15"/>
      <c r="ABB439" s="15"/>
      <c r="ABC439" s="15"/>
      <c r="ABD439" s="15"/>
      <c r="ABE439" s="15"/>
      <c r="ABF439" s="15"/>
      <c r="ABG439" s="15"/>
      <c r="ABH439" s="15"/>
      <c r="ABI439" s="15"/>
      <c r="ABJ439" s="15"/>
      <c r="ABK439" s="15"/>
      <c r="ABL439" s="15"/>
      <c r="ABM439" s="15"/>
      <c r="ABN439" s="15"/>
      <c r="ABO439" s="15"/>
      <c r="ABP439" s="15"/>
      <c r="ABQ439" s="15"/>
      <c r="ABR439" s="15"/>
      <c r="ABS439" s="15"/>
      <c r="ABT439" s="15"/>
      <c r="ABU439" s="15"/>
      <c r="ABV439" s="15"/>
      <c r="ABW439" s="15"/>
      <c r="ABX439" s="15"/>
      <c r="ABY439" s="15"/>
      <c r="ABZ439" s="15"/>
      <c r="ACA439" s="15"/>
      <c r="ACB439" s="15"/>
      <c r="ACC439" s="15"/>
      <c r="ACD439" s="15"/>
      <c r="ACE439" s="15"/>
      <c r="ACF439" s="15"/>
      <c r="ACG439" s="15"/>
      <c r="ACH439" s="15"/>
      <c r="ACI439" s="15"/>
      <c r="ACJ439" s="15"/>
      <c r="ACK439" s="15"/>
      <c r="ACL439" s="15"/>
      <c r="ACM439" s="15"/>
      <c r="ACN439" s="15"/>
      <c r="ACO439" s="15"/>
      <c r="ACP439" s="15"/>
      <c r="ACQ439" s="15"/>
      <c r="ACR439" s="15"/>
      <c r="ACS439" s="15"/>
      <c r="ACT439" s="15"/>
      <c r="ACU439" s="15"/>
      <c r="ACV439" s="15"/>
      <c r="ACW439" s="15"/>
      <c r="ACX439" s="15"/>
      <c r="ACY439" s="15"/>
      <c r="ACZ439" s="15"/>
      <c r="ADA439" s="15"/>
      <c r="ADB439" s="15"/>
      <c r="ADC439" s="15"/>
      <c r="ADD439" s="15"/>
      <c r="ADE439" s="15"/>
      <c r="ADF439" s="15"/>
      <c r="ADG439" s="15"/>
      <c r="ADH439" s="15"/>
      <c r="ADI439" s="15"/>
      <c r="ADJ439" s="15"/>
      <c r="ADK439" s="15"/>
      <c r="ADL439" s="15"/>
      <c r="ADM439" s="15"/>
      <c r="ADN439" s="15"/>
      <c r="ADO439" s="15"/>
      <c r="ADP439" s="15"/>
      <c r="ADQ439" s="15"/>
      <c r="ADR439" s="15"/>
      <c r="ADS439" s="15"/>
      <c r="ADT439" s="15"/>
      <c r="ADU439" s="15"/>
      <c r="ADV439" s="15"/>
      <c r="ADW439" s="15"/>
      <c r="ADX439" s="15"/>
      <c r="ADY439" s="15"/>
      <c r="ADZ439" s="15"/>
      <c r="AEA439" s="15"/>
      <c r="AEB439" s="15"/>
      <c r="AEC439" s="15"/>
      <c r="AED439" s="15"/>
      <c r="AEE439" s="15"/>
      <c r="AEF439" s="15"/>
      <c r="AEG439" s="15"/>
      <c r="AEH439" s="15"/>
      <c r="AEI439" s="15"/>
      <c r="AEJ439" s="15"/>
      <c r="AEK439" s="15"/>
      <c r="AEL439" s="15"/>
      <c r="AEM439" s="15"/>
      <c r="AEN439" s="15"/>
      <c r="AEO439" s="15"/>
      <c r="AEP439" s="15"/>
      <c r="AEQ439" s="15"/>
      <c r="AER439" s="15"/>
      <c r="AES439" s="15"/>
      <c r="AET439" s="15"/>
      <c r="AEU439" s="15"/>
      <c r="AEV439" s="15"/>
      <c r="AEW439" s="15"/>
      <c r="AEX439" s="15"/>
      <c r="AEY439" s="15"/>
      <c r="AEZ439" s="15"/>
      <c r="AFA439" s="15"/>
      <c r="AFB439" s="15"/>
      <c r="AFC439" s="15"/>
      <c r="AFD439" s="15"/>
      <c r="AFE439" s="15"/>
      <c r="AFF439" s="15"/>
      <c r="AFG439" s="15"/>
      <c r="AFH439" s="15"/>
      <c r="AFI439" s="15"/>
      <c r="AFJ439" s="15"/>
      <c r="AFK439" s="15"/>
      <c r="AFL439" s="15"/>
      <c r="AFM439" s="15"/>
      <c r="AFN439" s="15"/>
      <c r="AFO439" s="15"/>
      <c r="AFP439" s="15"/>
      <c r="AFQ439" s="15"/>
      <c r="AFR439" s="15"/>
      <c r="AFS439" s="15"/>
      <c r="AFT439" s="15"/>
      <c r="AFU439" s="15"/>
      <c r="AFV439" s="15"/>
      <c r="AFW439" s="15"/>
      <c r="AFX439" s="15"/>
      <c r="AFY439" s="15"/>
      <c r="AFZ439" s="15"/>
      <c r="AGA439" s="15"/>
      <c r="AGB439" s="15"/>
      <c r="AGC439" s="15"/>
      <c r="AGD439" s="15"/>
      <c r="AGE439" s="15"/>
      <c r="AGF439" s="15"/>
      <c r="AGG439" s="15"/>
      <c r="AGH439" s="15"/>
      <c r="AGI439" s="15"/>
      <c r="AGJ439" s="15"/>
      <c r="AGK439" s="15"/>
      <c r="AGL439" s="15"/>
      <c r="AGM439" s="15"/>
      <c r="AGN439" s="15"/>
      <c r="AGO439" s="15"/>
      <c r="AGP439" s="15"/>
      <c r="AGQ439" s="15"/>
      <c r="AGR439" s="15"/>
      <c r="AGS439" s="15"/>
      <c r="AGT439" s="15"/>
      <c r="AGU439" s="15"/>
      <c r="AGV439" s="15"/>
      <c r="AGW439" s="15"/>
      <c r="AGX439" s="15"/>
      <c r="AGY439" s="15"/>
      <c r="AGZ439" s="15"/>
      <c r="AHA439" s="15"/>
      <c r="AHB439" s="15"/>
      <c r="AHC439" s="15"/>
      <c r="AHD439" s="15"/>
      <c r="AHE439" s="15"/>
      <c r="AHF439" s="15"/>
      <c r="AHG439" s="15"/>
      <c r="AHH439" s="15"/>
      <c r="AHI439" s="15"/>
      <c r="AHJ439" s="15"/>
      <c r="AHK439" s="15"/>
      <c r="AHL439" s="15"/>
      <c r="AHM439" s="15"/>
      <c r="AHN439" s="15"/>
      <c r="AHO439" s="15"/>
      <c r="AHP439" s="15"/>
      <c r="AHQ439" s="15"/>
      <c r="AHR439" s="15"/>
      <c r="AHS439" s="15"/>
      <c r="AHT439" s="15"/>
      <c r="AHU439" s="15"/>
      <c r="AHV439" s="15"/>
      <c r="AHW439" s="15"/>
      <c r="AHX439" s="15"/>
      <c r="AHY439" s="15"/>
      <c r="AHZ439" s="15"/>
      <c r="AIA439" s="15"/>
      <c r="AIB439" s="15"/>
      <c r="AIC439" s="15"/>
      <c r="AID439" s="15"/>
      <c r="AIE439" s="15"/>
      <c r="AIF439" s="15"/>
      <c r="AIG439" s="15"/>
      <c r="AIH439" s="15"/>
      <c r="AII439" s="15"/>
      <c r="AIJ439" s="15"/>
      <c r="AIK439" s="15"/>
      <c r="AIL439" s="15"/>
      <c r="AIM439" s="15"/>
      <c r="AIN439" s="15"/>
      <c r="AIO439" s="15"/>
      <c r="AIP439" s="15"/>
      <c r="AIQ439" s="15"/>
      <c r="AIR439" s="15"/>
      <c r="AIS439" s="15"/>
      <c r="AIT439" s="15"/>
    </row>
    <row r="440" spans="1:930" s="23" customFormat="1" ht="11.25" hidden="1" customHeight="1" x14ac:dyDescent="0.25">
      <c r="A440" s="101" t="s">
        <v>4601</v>
      </c>
      <c r="B440" s="107" t="s">
        <v>4743</v>
      </c>
      <c r="C440" s="71" t="s">
        <v>4665</v>
      </c>
      <c r="D440" s="12">
        <v>27</v>
      </c>
      <c r="E440" s="12" t="s">
        <v>651</v>
      </c>
      <c r="F440" s="12" t="s">
        <v>22</v>
      </c>
      <c r="G440" s="12">
        <v>270262</v>
      </c>
      <c r="H440" s="15" t="s">
        <v>4744</v>
      </c>
      <c r="I440" s="15" t="s">
        <v>652</v>
      </c>
      <c r="J440" s="13" t="s">
        <v>653</v>
      </c>
      <c r="K440" s="15" t="s">
        <v>654</v>
      </c>
      <c r="L440" s="16">
        <v>13.62</v>
      </c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  <c r="IR440" s="15"/>
      <c r="IS440" s="15"/>
      <c r="IT440" s="15"/>
      <c r="IU440" s="15"/>
      <c r="IV440" s="15"/>
      <c r="IW440" s="15"/>
      <c r="IX440" s="15"/>
      <c r="IY440" s="15"/>
      <c r="IZ440" s="15"/>
      <c r="JA440" s="15"/>
      <c r="JB440" s="15"/>
      <c r="JC440" s="15"/>
      <c r="JD440" s="15"/>
      <c r="JE440" s="15"/>
      <c r="JF440" s="15"/>
      <c r="JG440" s="15"/>
      <c r="JH440" s="15"/>
      <c r="JI440" s="15"/>
      <c r="JJ440" s="15"/>
      <c r="JK440" s="15"/>
      <c r="JL440" s="15"/>
      <c r="JM440" s="15"/>
      <c r="JN440" s="15"/>
      <c r="JO440" s="15"/>
      <c r="JP440" s="15"/>
      <c r="JQ440" s="15"/>
      <c r="JR440" s="15"/>
      <c r="JS440" s="15"/>
      <c r="JT440" s="15"/>
      <c r="JU440" s="15"/>
      <c r="JV440" s="15"/>
      <c r="JW440" s="15"/>
      <c r="JX440" s="15"/>
      <c r="JY440" s="15"/>
      <c r="JZ440" s="15"/>
      <c r="KA440" s="15"/>
      <c r="KB440" s="15"/>
      <c r="KC440" s="15"/>
      <c r="KD440" s="15"/>
      <c r="KE440" s="15"/>
      <c r="KF440" s="15"/>
      <c r="KG440" s="15"/>
      <c r="KH440" s="15"/>
      <c r="KI440" s="15"/>
      <c r="KJ440" s="15"/>
      <c r="KK440" s="15"/>
      <c r="KL440" s="15"/>
      <c r="KM440" s="15"/>
      <c r="KN440" s="15"/>
      <c r="KO440" s="15"/>
      <c r="KP440" s="15"/>
      <c r="KQ440" s="15"/>
      <c r="KR440" s="15"/>
      <c r="KS440" s="15"/>
      <c r="KT440" s="15"/>
      <c r="KU440" s="15"/>
      <c r="KV440" s="15"/>
      <c r="KW440" s="15"/>
      <c r="KX440" s="15"/>
      <c r="KY440" s="15"/>
      <c r="KZ440" s="15"/>
      <c r="LA440" s="15"/>
      <c r="LB440" s="15"/>
      <c r="LC440" s="15"/>
      <c r="LD440" s="15"/>
      <c r="LE440" s="15"/>
      <c r="LF440" s="15"/>
      <c r="LG440" s="15"/>
      <c r="LH440" s="15"/>
      <c r="LI440" s="15"/>
      <c r="LJ440" s="15"/>
      <c r="LK440" s="15"/>
      <c r="LL440" s="15"/>
      <c r="LM440" s="15"/>
      <c r="LN440" s="15"/>
      <c r="LO440" s="15"/>
      <c r="LP440" s="15"/>
      <c r="LQ440" s="15"/>
      <c r="LR440" s="15"/>
      <c r="LS440" s="15"/>
      <c r="LT440" s="15"/>
      <c r="LU440" s="15"/>
      <c r="LV440" s="15"/>
      <c r="LW440" s="15"/>
      <c r="LX440" s="15"/>
      <c r="LY440" s="15"/>
      <c r="LZ440" s="15"/>
      <c r="MA440" s="15"/>
      <c r="MB440" s="15"/>
      <c r="MC440" s="15"/>
      <c r="MD440" s="15"/>
      <c r="ME440" s="15"/>
      <c r="MF440" s="15"/>
      <c r="MG440" s="15"/>
      <c r="MH440" s="15"/>
      <c r="MI440" s="15"/>
      <c r="MJ440" s="15"/>
      <c r="MK440" s="15"/>
      <c r="ML440" s="15"/>
      <c r="MM440" s="15"/>
      <c r="MN440" s="15"/>
      <c r="MO440" s="15"/>
      <c r="MP440" s="15"/>
      <c r="MQ440" s="15"/>
      <c r="MR440" s="15"/>
      <c r="MS440" s="15"/>
      <c r="MT440" s="15"/>
      <c r="MU440" s="15"/>
      <c r="MV440" s="15"/>
      <c r="MW440" s="15"/>
      <c r="MX440" s="15"/>
      <c r="MY440" s="15"/>
      <c r="MZ440" s="15"/>
      <c r="NA440" s="15"/>
      <c r="NB440" s="15"/>
      <c r="NC440" s="15"/>
      <c r="ND440" s="15"/>
      <c r="NE440" s="15"/>
      <c r="NF440" s="15"/>
      <c r="NG440" s="15"/>
      <c r="NH440" s="15"/>
      <c r="NI440" s="15"/>
      <c r="NJ440" s="15"/>
      <c r="NK440" s="15"/>
      <c r="NL440" s="15"/>
      <c r="NM440" s="15"/>
      <c r="NN440" s="15"/>
      <c r="NO440" s="15"/>
      <c r="NP440" s="15"/>
      <c r="NQ440" s="15"/>
      <c r="NR440" s="15"/>
      <c r="NS440" s="15"/>
      <c r="NT440" s="15"/>
      <c r="NU440" s="15"/>
      <c r="NV440" s="15"/>
      <c r="NW440" s="15"/>
      <c r="NX440" s="15"/>
      <c r="NY440" s="15"/>
      <c r="NZ440" s="15"/>
      <c r="OA440" s="15"/>
      <c r="OB440" s="15"/>
      <c r="OC440" s="15"/>
      <c r="OD440" s="15"/>
      <c r="OE440" s="15"/>
      <c r="OF440" s="15"/>
      <c r="OG440" s="15"/>
      <c r="OH440" s="15"/>
      <c r="OI440" s="15"/>
      <c r="OJ440" s="15"/>
      <c r="OK440" s="15"/>
      <c r="OL440" s="15"/>
      <c r="OM440" s="15"/>
      <c r="ON440" s="15"/>
      <c r="OO440" s="15"/>
      <c r="OP440" s="15"/>
      <c r="OQ440" s="15"/>
      <c r="OR440" s="15"/>
      <c r="OS440" s="15"/>
      <c r="OT440" s="15"/>
      <c r="OU440" s="15"/>
      <c r="OV440" s="15"/>
      <c r="OW440" s="15"/>
      <c r="OX440" s="15"/>
      <c r="OY440" s="15"/>
      <c r="OZ440" s="15"/>
      <c r="PA440" s="15"/>
      <c r="PB440" s="15"/>
      <c r="PC440" s="15"/>
      <c r="PD440" s="15"/>
      <c r="PE440" s="15"/>
      <c r="PF440" s="15"/>
      <c r="PG440" s="15"/>
      <c r="PH440" s="15"/>
      <c r="PI440" s="15"/>
      <c r="PJ440" s="15"/>
      <c r="PK440" s="15"/>
      <c r="PL440" s="15"/>
      <c r="PM440" s="15"/>
      <c r="PN440" s="15"/>
      <c r="PO440" s="15"/>
      <c r="PP440" s="15"/>
      <c r="PQ440" s="15"/>
      <c r="PR440" s="15"/>
      <c r="PS440" s="15"/>
      <c r="PT440" s="15"/>
      <c r="PU440" s="15"/>
      <c r="PV440" s="15"/>
      <c r="PW440" s="15"/>
      <c r="PX440" s="15"/>
      <c r="PY440" s="15"/>
      <c r="PZ440" s="15"/>
      <c r="QA440" s="15"/>
      <c r="QB440" s="15"/>
      <c r="QC440" s="15"/>
      <c r="QD440" s="15"/>
      <c r="QE440" s="15"/>
      <c r="QF440" s="15"/>
      <c r="QG440" s="15"/>
      <c r="QH440" s="15"/>
      <c r="QI440" s="15"/>
      <c r="QJ440" s="15"/>
      <c r="QK440" s="15"/>
      <c r="QL440" s="15"/>
      <c r="QM440" s="15"/>
      <c r="QN440" s="15"/>
      <c r="QO440" s="15"/>
      <c r="QP440" s="15"/>
      <c r="QQ440" s="15"/>
      <c r="QR440" s="15"/>
      <c r="QS440" s="15"/>
      <c r="QT440" s="15"/>
      <c r="QU440" s="15"/>
      <c r="QV440" s="15"/>
      <c r="QW440" s="15"/>
      <c r="QX440" s="15"/>
      <c r="QY440" s="15"/>
      <c r="QZ440" s="15"/>
      <c r="RA440" s="15"/>
      <c r="RB440" s="15"/>
      <c r="RC440" s="15"/>
      <c r="RD440" s="15"/>
      <c r="RE440" s="15"/>
      <c r="RF440" s="15"/>
      <c r="RG440" s="15"/>
      <c r="RH440" s="15"/>
      <c r="RI440" s="15"/>
      <c r="RJ440" s="15"/>
      <c r="RK440" s="15"/>
      <c r="RL440" s="15"/>
      <c r="RM440" s="15"/>
      <c r="RN440" s="15"/>
      <c r="RO440" s="15"/>
      <c r="RP440" s="15"/>
      <c r="RQ440" s="15"/>
      <c r="RR440" s="15"/>
      <c r="RS440" s="15"/>
      <c r="RT440" s="15"/>
      <c r="RU440" s="15"/>
      <c r="RV440" s="15"/>
      <c r="RW440" s="15"/>
      <c r="RX440" s="15"/>
      <c r="RY440" s="15"/>
      <c r="RZ440" s="15"/>
      <c r="SA440" s="15"/>
      <c r="SB440" s="15"/>
      <c r="SC440" s="15"/>
      <c r="SD440" s="15"/>
      <c r="SE440" s="15"/>
      <c r="SF440" s="15"/>
      <c r="SG440" s="15"/>
      <c r="SH440" s="15"/>
      <c r="SI440" s="15"/>
      <c r="SJ440" s="15"/>
      <c r="SK440" s="15"/>
      <c r="SL440" s="15"/>
      <c r="SM440" s="15"/>
      <c r="SN440" s="15"/>
      <c r="SO440" s="15"/>
      <c r="SP440" s="15"/>
      <c r="SQ440" s="15"/>
      <c r="SR440" s="15"/>
      <c r="SS440" s="15"/>
      <c r="ST440" s="15"/>
      <c r="SU440" s="15"/>
      <c r="SV440" s="15"/>
      <c r="SW440" s="15"/>
      <c r="SX440" s="15"/>
      <c r="SY440" s="15"/>
      <c r="SZ440" s="15"/>
      <c r="TA440" s="15"/>
      <c r="TB440" s="15"/>
      <c r="TC440" s="15"/>
      <c r="TD440" s="15"/>
      <c r="TE440" s="15"/>
      <c r="TF440" s="15"/>
      <c r="TG440" s="15"/>
      <c r="TH440" s="15"/>
      <c r="TI440" s="15"/>
      <c r="TJ440" s="15"/>
      <c r="TK440" s="15"/>
      <c r="TL440" s="15"/>
      <c r="TM440" s="15"/>
      <c r="TN440" s="15"/>
      <c r="TO440" s="15"/>
      <c r="TP440" s="15"/>
      <c r="TQ440" s="15"/>
      <c r="TR440" s="15"/>
      <c r="TS440" s="15"/>
      <c r="TT440" s="15"/>
      <c r="TU440" s="15"/>
      <c r="TV440" s="15"/>
      <c r="TW440" s="15"/>
      <c r="TX440" s="15"/>
      <c r="TY440" s="15"/>
      <c r="TZ440" s="15"/>
      <c r="UA440" s="15"/>
      <c r="UB440" s="15"/>
      <c r="UC440" s="15"/>
      <c r="UD440" s="15"/>
      <c r="UE440" s="15"/>
      <c r="UF440" s="15"/>
      <c r="UG440" s="15"/>
      <c r="UH440" s="15"/>
      <c r="UI440" s="15"/>
      <c r="UJ440" s="15"/>
      <c r="UK440" s="15"/>
      <c r="UL440" s="15"/>
      <c r="UM440" s="15"/>
      <c r="UN440" s="15"/>
      <c r="UO440" s="15"/>
      <c r="UP440" s="15"/>
      <c r="UQ440" s="15"/>
      <c r="UR440" s="15"/>
      <c r="US440" s="15"/>
      <c r="UT440" s="15"/>
      <c r="UU440" s="15"/>
      <c r="UV440" s="15"/>
      <c r="UW440" s="15"/>
      <c r="UX440" s="15"/>
      <c r="UY440" s="15"/>
      <c r="UZ440" s="15"/>
      <c r="VA440" s="15"/>
      <c r="VB440" s="15"/>
      <c r="VC440" s="15"/>
      <c r="VD440" s="15"/>
      <c r="VE440" s="15"/>
      <c r="VF440" s="15"/>
      <c r="VG440" s="15"/>
      <c r="VH440" s="15"/>
      <c r="VI440" s="15"/>
      <c r="VJ440" s="15"/>
      <c r="VK440" s="15"/>
      <c r="VL440" s="15"/>
      <c r="VM440" s="15"/>
      <c r="VN440" s="15"/>
      <c r="VO440" s="15"/>
      <c r="VP440" s="15"/>
      <c r="VQ440" s="15"/>
      <c r="VR440" s="15"/>
      <c r="VS440" s="15"/>
      <c r="VT440" s="15"/>
      <c r="VU440" s="15"/>
      <c r="VV440" s="15"/>
      <c r="VW440" s="15"/>
      <c r="VX440" s="15"/>
      <c r="VY440" s="15"/>
      <c r="VZ440" s="15"/>
      <c r="WA440" s="15"/>
      <c r="WB440" s="15"/>
      <c r="WC440" s="15"/>
      <c r="WD440" s="15"/>
      <c r="WE440" s="15"/>
      <c r="WF440" s="15"/>
      <c r="WG440" s="15"/>
      <c r="WH440" s="15"/>
      <c r="WI440" s="15"/>
      <c r="WJ440" s="15"/>
      <c r="WK440" s="15"/>
      <c r="WL440" s="15"/>
      <c r="WM440" s="15"/>
      <c r="WN440" s="15"/>
      <c r="WO440" s="15"/>
      <c r="WP440" s="15"/>
      <c r="WQ440" s="15"/>
      <c r="WR440" s="15"/>
      <c r="WS440" s="15"/>
      <c r="WT440" s="15"/>
      <c r="WU440" s="15"/>
      <c r="WV440" s="15"/>
      <c r="WW440" s="15"/>
      <c r="WX440" s="15"/>
      <c r="WY440" s="15"/>
      <c r="WZ440" s="15"/>
      <c r="XA440" s="15"/>
      <c r="XB440" s="15"/>
      <c r="XC440" s="15"/>
      <c r="XD440" s="15"/>
      <c r="XE440" s="15"/>
      <c r="XF440" s="15"/>
      <c r="XG440" s="15"/>
      <c r="XH440" s="15"/>
      <c r="XI440" s="15"/>
      <c r="XJ440" s="15"/>
      <c r="XK440" s="15"/>
      <c r="XL440" s="15"/>
      <c r="XM440" s="15"/>
      <c r="XN440" s="15"/>
      <c r="XO440" s="15"/>
      <c r="XP440" s="15"/>
      <c r="XQ440" s="15"/>
      <c r="XR440" s="15"/>
      <c r="XS440" s="15"/>
      <c r="XT440" s="15"/>
      <c r="XU440" s="15"/>
      <c r="XV440" s="15"/>
      <c r="XW440" s="15"/>
      <c r="XX440" s="15"/>
      <c r="XY440" s="15"/>
      <c r="XZ440" s="15"/>
      <c r="YA440" s="15"/>
      <c r="YB440" s="15"/>
      <c r="YC440" s="15"/>
      <c r="YD440" s="15"/>
      <c r="YE440" s="15"/>
      <c r="YF440" s="15"/>
      <c r="YG440" s="15"/>
      <c r="YH440" s="15"/>
      <c r="YI440" s="15"/>
      <c r="YJ440" s="15"/>
      <c r="YK440" s="15"/>
      <c r="YL440" s="15"/>
      <c r="YM440" s="15"/>
      <c r="YN440" s="15"/>
      <c r="YO440" s="15"/>
      <c r="YP440" s="15"/>
      <c r="YQ440" s="15"/>
      <c r="YR440" s="15"/>
      <c r="YS440" s="15"/>
      <c r="YT440" s="15"/>
      <c r="YU440" s="15"/>
      <c r="YV440" s="15"/>
      <c r="YW440" s="15"/>
      <c r="YX440" s="15"/>
      <c r="YY440" s="15"/>
      <c r="YZ440" s="15"/>
      <c r="ZA440" s="15"/>
      <c r="ZB440" s="15"/>
      <c r="ZC440" s="15"/>
      <c r="ZD440" s="15"/>
      <c r="ZE440" s="15"/>
      <c r="ZF440" s="15"/>
      <c r="ZG440" s="15"/>
      <c r="ZH440" s="15"/>
      <c r="ZI440" s="15"/>
      <c r="ZJ440" s="15"/>
      <c r="ZK440" s="15"/>
      <c r="ZL440" s="15"/>
      <c r="ZM440" s="15"/>
      <c r="ZN440" s="15"/>
      <c r="ZO440" s="15"/>
      <c r="ZP440" s="15"/>
      <c r="ZQ440" s="15"/>
      <c r="ZR440" s="15"/>
      <c r="ZS440" s="15"/>
      <c r="ZT440" s="15"/>
      <c r="ZU440" s="15"/>
      <c r="ZV440" s="15"/>
      <c r="ZW440" s="15"/>
      <c r="ZX440" s="15"/>
      <c r="ZY440" s="15"/>
      <c r="ZZ440" s="15"/>
      <c r="AAA440" s="15"/>
      <c r="AAB440" s="15"/>
      <c r="AAC440" s="15"/>
      <c r="AAD440" s="15"/>
      <c r="AAE440" s="15"/>
      <c r="AAF440" s="15"/>
      <c r="AAG440" s="15"/>
      <c r="AAH440" s="15"/>
      <c r="AAI440" s="15"/>
      <c r="AAJ440" s="15"/>
      <c r="AAK440" s="15"/>
      <c r="AAL440" s="15"/>
      <c r="AAM440" s="15"/>
      <c r="AAN440" s="15"/>
      <c r="AAO440" s="15"/>
      <c r="AAP440" s="15"/>
      <c r="AAQ440" s="15"/>
      <c r="AAR440" s="15"/>
      <c r="AAS440" s="15"/>
      <c r="AAT440" s="15"/>
      <c r="AAU440" s="15"/>
      <c r="AAV440" s="15"/>
      <c r="AAW440" s="15"/>
      <c r="AAX440" s="15"/>
      <c r="AAY440" s="15"/>
      <c r="AAZ440" s="15"/>
      <c r="ABA440" s="15"/>
      <c r="ABB440" s="15"/>
      <c r="ABC440" s="15"/>
      <c r="ABD440" s="15"/>
      <c r="ABE440" s="15"/>
      <c r="ABF440" s="15"/>
      <c r="ABG440" s="15"/>
      <c r="ABH440" s="15"/>
      <c r="ABI440" s="15"/>
      <c r="ABJ440" s="15"/>
      <c r="ABK440" s="15"/>
      <c r="ABL440" s="15"/>
      <c r="ABM440" s="15"/>
      <c r="ABN440" s="15"/>
      <c r="ABO440" s="15"/>
      <c r="ABP440" s="15"/>
      <c r="ABQ440" s="15"/>
      <c r="ABR440" s="15"/>
      <c r="ABS440" s="15"/>
      <c r="ABT440" s="15"/>
      <c r="ABU440" s="15"/>
      <c r="ABV440" s="15"/>
      <c r="ABW440" s="15"/>
      <c r="ABX440" s="15"/>
      <c r="ABY440" s="15"/>
      <c r="ABZ440" s="15"/>
      <c r="ACA440" s="15"/>
      <c r="ACB440" s="15"/>
      <c r="ACC440" s="15"/>
      <c r="ACD440" s="15"/>
      <c r="ACE440" s="15"/>
      <c r="ACF440" s="15"/>
      <c r="ACG440" s="15"/>
      <c r="ACH440" s="15"/>
      <c r="ACI440" s="15"/>
      <c r="ACJ440" s="15"/>
      <c r="ACK440" s="15"/>
      <c r="ACL440" s="15"/>
      <c r="ACM440" s="15"/>
      <c r="ACN440" s="15"/>
      <c r="ACO440" s="15"/>
      <c r="ACP440" s="15"/>
      <c r="ACQ440" s="15"/>
      <c r="ACR440" s="15"/>
      <c r="ACS440" s="15"/>
      <c r="ACT440" s="15"/>
      <c r="ACU440" s="15"/>
      <c r="ACV440" s="15"/>
      <c r="ACW440" s="15"/>
      <c r="ACX440" s="15"/>
      <c r="ACY440" s="15"/>
      <c r="ACZ440" s="15"/>
      <c r="ADA440" s="15"/>
      <c r="ADB440" s="15"/>
      <c r="ADC440" s="15"/>
      <c r="ADD440" s="15"/>
      <c r="ADE440" s="15"/>
      <c r="ADF440" s="15"/>
      <c r="ADG440" s="15"/>
      <c r="ADH440" s="15"/>
      <c r="ADI440" s="15"/>
      <c r="ADJ440" s="15"/>
      <c r="ADK440" s="15"/>
      <c r="ADL440" s="15"/>
      <c r="ADM440" s="15"/>
      <c r="ADN440" s="15"/>
      <c r="ADO440" s="15"/>
      <c r="ADP440" s="15"/>
      <c r="ADQ440" s="15"/>
      <c r="ADR440" s="15"/>
      <c r="ADS440" s="15"/>
      <c r="ADT440" s="15"/>
      <c r="ADU440" s="15"/>
      <c r="ADV440" s="15"/>
      <c r="ADW440" s="15"/>
      <c r="ADX440" s="15"/>
      <c r="ADY440" s="15"/>
      <c r="ADZ440" s="15"/>
      <c r="AEA440" s="15"/>
      <c r="AEB440" s="15"/>
      <c r="AEC440" s="15"/>
      <c r="AED440" s="15"/>
      <c r="AEE440" s="15"/>
      <c r="AEF440" s="15"/>
      <c r="AEG440" s="15"/>
      <c r="AEH440" s="15"/>
      <c r="AEI440" s="15"/>
      <c r="AEJ440" s="15"/>
      <c r="AEK440" s="15"/>
      <c r="AEL440" s="15"/>
      <c r="AEM440" s="15"/>
      <c r="AEN440" s="15"/>
      <c r="AEO440" s="15"/>
      <c r="AEP440" s="15"/>
      <c r="AEQ440" s="15"/>
      <c r="AER440" s="15"/>
      <c r="AES440" s="15"/>
      <c r="AET440" s="15"/>
      <c r="AEU440" s="15"/>
      <c r="AEV440" s="15"/>
      <c r="AEW440" s="15"/>
      <c r="AEX440" s="15"/>
      <c r="AEY440" s="15"/>
      <c r="AEZ440" s="15"/>
      <c r="AFA440" s="15"/>
      <c r="AFB440" s="15"/>
      <c r="AFC440" s="15"/>
      <c r="AFD440" s="15"/>
      <c r="AFE440" s="15"/>
      <c r="AFF440" s="15"/>
      <c r="AFG440" s="15"/>
      <c r="AFH440" s="15"/>
      <c r="AFI440" s="15"/>
      <c r="AFJ440" s="15"/>
      <c r="AFK440" s="15"/>
      <c r="AFL440" s="15"/>
      <c r="AFM440" s="15"/>
      <c r="AFN440" s="15"/>
      <c r="AFO440" s="15"/>
      <c r="AFP440" s="15"/>
      <c r="AFQ440" s="15"/>
      <c r="AFR440" s="15"/>
      <c r="AFS440" s="15"/>
      <c r="AFT440" s="15"/>
      <c r="AFU440" s="15"/>
      <c r="AFV440" s="15"/>
      <c r="AFW440" s="15"/>
      <c r="AFX440" s="15"/>
      <c r="AFY440" s="15"/>
      <c r="AFZ440" s="15"/>
      <c r="AGA440" s="15"/>
      <c r="AGB440" s="15"/>
      <c r="AGC440" s="15"/>
      <c r="AGD440" s="15"/>
      <c r="AGE440" s="15"/>
      <c r="AGF440" s="15"/>
      <c r="AGG440" s="15"/>
      <c r="AGH440" s="15"/>
      <c r="AGI440" s="15"/>
      <c r="AGJ440" s="15"/>
      <c r="AGK440" s="15"/>
      <c r="AGL440" s="15"/>
      <c r="AGM440" s="15"/>
      <c r="AGN440" s="15"/>
      <c r="AGO440" s="15"/>
      <c r="AGP440" s="15"/>
      <c r="AGQ440" s="15"/>
      <c r="AGR440" s="15"/>
      <c r="AGS440" s="15"/>
      <c r="AGT440" s="15"/>
      <c r="AGU440" s="15"/>
      <c r="AGV440" s="15"/>
      <c r="AGW440" s="15"/>
      <c r="AGX440" s="15"/>
      <c r="AGY440" s="15"/>
      <c r="AGZ440" s="15"/>
      <c r="AHA440" s="15"/>
      <c r="AHB440" s="15"/>
      <c r="AHC440" s="15"/>
      <c r="AHD440" s="15"/>
      <c r="AHE440" s="15"/>
      <c r="AHF440" s="15"/>
      <c r="AHG440" s="15"/>
      <c r="AHH440" s="15"/>
      <c r="AHI440" s="15"/>
      <c r="AHJ440" s="15"/>
      <c r="AHK440" s="15"/>
      <c r="AHL440" s="15"/>
      <c r="AHM440" s="15"/>
      <c r="AHN440" s="15"/>
      <c r="AHO440" s="15"/>
      <c r="AHP440" s="15"/>
      <c r="AHQ440" s="15"/>
      <c r="AHR440" s="15"/>
      <c r="AHS440" s="15"/>
      <c r="AHT440" s="15"/>
      <c r="AHU440" s="15"/>
      <c r="AHV440" s="15"/>
      <c r="AHW440" s="15"/>
      <c r="AHX440" s="15"/>
      <c r="AHY440" s="15"/>
      <c r="AHZ440" s="15"/>
      <c r="AIA440" s="15"/>
      <c r="AIB440" s="15"/>
      <c r="AIC440" s="15"/>
      <c r="AID440" s="15"/>
      <c r="AIE440" s="15"/>
      <c r="AIF440" s="15"/>
      <c r="AIG440" s="15"/>
      <c r="AIH440" s="15"/>
      <c r="AII440" s="15"/>
      <c r="AIJ440" s="15"/>
      <c r="AIK440" s="15"/>
      <c r="AIL440" s="15"/>
      <c r="AIM440" s="15"/>
      <c r="AIN440" s="15"/>
      <c r="AIO440" s="15"/>
      <c r="AIP440" s="15"/>
      <c r="AIQ440" s="15"/>
      <c r="AIR440" s="15"/>
      <c r="AIS440" s="15"/>
      <c r="AIT440" s="15"/>
    </row>
    <row r="441" spans="1:930" s="23" customFormat="1" ht="11.25" hidden="1" customHeight="1" x14ac:dyDescent="0.25">
      <c r="A441" s="101" t="s">
        <v>4647</v>
      </c>
      <c r="B441" s="107" t="s">
        <v>4713</v>
      </c>
      <c r="C441" s="71" t="s">
        <v>4714</v>
      </c>
      <c r="D441" s="12">
        <v>27</v>
      </c>
      <c r="E441" s="12" t="s">
        <v>651</v>
      </c>
      <c r="F441" s="12" t="s">
        <v>704</v>
      </c>
      <c r="G441" s="12">
        <v>270266</v>
      </c>
      <c r="H441" s="15" t="s">
        <v>2327</v>
      </c>
      <c r="I441" s="15" t="s">
        <v>2328</v>
      </c>
      <c r="J441" s="13" t="s">
        <v>4202</v>
      </c>
      <c r="K441" s="15" t="s">
        <v>4203</v>
      </c>
      <c r="L441" s="16" t="s">
        <v>4204</v>
      </c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  <c r="IR441" s="15"/>
      <c r="IS441" s="15"/>
      <c r="IT441" s="15"/>
      <c r="IU441" s="15"/>
      <c r="IV441" s="15"/>
      <c r="IW441" s="15"/>
      <c r="IX441" s="15"/>
      <c r="IY441" s="15"/>
      <c r="IZ441" s="15"/>
      <c r="JA441" s="15"/>
      <c r="JB441" s="15"/>
      <c r="JC441" s="15"/>
      <c r="JD441" s="15"/>
      <c r="JE441" s="15"/>
      <c r="JF441" s="15"/>
      <c r="JG441" s="15"/>
      <c r="JH441" s="15"/>
      <c r="JI441" s="15"/>
      <c r="JJ441" s="15"/>
      <c r="JK441" s="15"/>
      <c r="JL441" s="15"/>
      <c r="JM441" s="15"/>
      <c r="JN441" s="15"/>
      <c r="JO441" s="15"/>
      <c r="JP441" s="15"/>
      <c r="JQ441" s="15"/>
      <c r="JR441" s="15"/>
      <c r="JS441" s="15"/>
      <c r="JT441" s="15"/>
      <c r="JU441" s="15"/>
      <c r="JV441" s="15"/>
      <c r="JW441" s="15"/>
      <c r="JX441" s="15"/>
      <c r="JY441" s="15"/>
      <c r="JZ441" s="15"/>
      <c r="KA441" s="15"/>
      <c r="KB441" s="15"/>
      <c r="KC441" s="15"/>
      <c r="KD441" s="15"/>
      <c r="KE441" s="15"/>
      <c r="KF441" s="15"/>
      <c r="KG441" s="15"/>
      <c r="KH441" s="15"/>
      <c r="KI441" s="15"/>
      <c r="KJ441" s="15"/>
      <c r="KK441" s="15"/>
      <c r="KL441" s="15"/>
      <c r="KM441" s="15"/>
      <c r="KN441" s="15"/>
      <c r="KO441" s="15"/>
      <c r="KP441" s="15"/>
      <c r="KQ441" s="15"/>
      <c r="KR441" s="15"/>
      <c r="KS441" s="15"/>
      <c r="KT441" s="15"/>
      <c r="KU441" s="15"/>
      <c r="KV441" s="15"/>
      <c r="KW441" s="15"/>
      <c r="KX441" s="15"/>
      <c r="KY441" s="15"/>
      <c r="KZ441" s="15"/>
      <c r="LA441" s="15"/>
      <c r="LB441" s="15"/>
      <c r="LC441" s="15"/>
      <c r="LD441" s="15"/>
      <c r="LE441" s="15"/>
      <c r="LF441" s="15"/>
      <c r="LG441" s="15"/>
      <c r="LH441" s="15"/>
      <c r="LI441" s="15"/>
      <c r="LJ441" s="15"/>
      <c r="LK441" s="15"/>
      <c r="LL441" s="15"/>
      <c r="LM441" s="15"/>
      <c r="LN441" s="15"/>
      <c r="LO441" s="15"/>
      <c r="LP441" s="15"/>
      <c r="LQ441" s="15"/>
      <c r="LR441" s="15"/>
      <c r="LS441" s="15"/>
      <c r="LT441" s="15"/>
      <c r="LU441" s="15"/>
      <c r="LV441" s="15"/>
      <c r="LW441" s="15"/>
      <c r="LX441" s="15"/>
      <c r="LY441" s="15"/>
      <c r="LZ441" s="15"/>
      <c r="MA441" s="15"/>
      <c r="MB441" s="15"/>
      <c r="MC441" s="15"/>
      <c r="MD441" s="15"/>
      <c r="ME441" s="15"/>
      <c r="MF441" s="15"/>
      <c r="MG441" s="15"/>
      <c r="MH441" s="15"/>
      <c r="MI441" s="15"/>
      <c r="MJ441" s="15"/>
      <c r="MK441" s="15"/>
      <c r="ML441" s="15"/>
      <c r="MM441" s="15"/>
      <c r="MN441" s="15"/>
      <c r="MO441" s="15"/>
      <c r="MP441" s="15"/>
      <c r="MQ441" s="15"/>
      <c r="MR441" s="15"/>
      <c r="MS441" s="15"/>
      <c r="MT441" s="15"/>
      <c r="MU441" s="15"/>
      <c r="MV441" s="15"/>
      <c r="MW441" s="15"/>
      <c r="MX441" s="15"/>
      <c r="MY441" s="15"/>
      <c r="MZ441" s="15"/>
      <c r="NA441" s="15"/>
      <c r="NB441" s="15"/>
      <c r="NC441" s="15"/>
      <c r="ND441" s="15"/>
      <c r="NE441" s="15"/>
      <c r="NF441" s="15"/>
      <c r="NG441" s="15"/>
      <c r="NH441" s="15"/>
      <c r="NI441" s="15"/>
      <c r="NJ441" s="15"/>
      <c r="NK441" s="15"/>
      <c r="NL441" s="15"/>
      <c r="NM441" s="15"/>
      <c r="NN441" s="15"/>
      <c r="NO441" s="15"/>
      <c r="NP441" s="15"/>
      <c r="NQ441" s="15"/>
      <c r="NR441" s="15"/>
      <c r="NS441" s="15"/>
      <c r="NT441" s="15"/>
      <c r="NU441" s="15"/>
      <c r="NV441" s="15"/>
      <c r="NW441" s="15"/>
      <c r="NX441" s="15"/>
      <c r="NY441" s="15"/>
      <c r="NZ441" s="15"/>
      <c r="OA441" s="15"/>
      <c r="OB441" s="15"/>
      <c r="OC441" s="15"/>
      <c r="OD441" s="15"/>
      <c r="OE441" s="15"/>
      <c r="OF441" s="15"/>
      <c r="OG441" s="15"/>
      <c r="OH441" s="15"/>
      <c r="OI441" s="15"/>
      <c r="OJ441" s="15"/>
      <c r="OK441" s="15"/>
      <c r="OL441" s="15"/>
      <c r="OM441" s="15"/>
      <c r="ON441" s="15"/>
      <c r="OO441" s="15"/>
      <c r="OP441" s="15"/>
      <c r="OQ441" s="15"/>
      <c r="OR441" s="15"/>
      <c r="OS441" s="15"/>
      <c r="OT441" s="15"/>
      <c r="OU441" s="15"/>
      <c r="OV441" s="15"/>
      <c r="OW441" s="15"/>
      <c r="OX441" s="15"/>
      <c r="OY441" s="15"/>
      <c r="OZ441" s="15"/>
      <c r="PA441" s="15"/>
      <c r="PB441" s="15"/>
      <c r="PC441" s="15"/>
      <c r="PD441" s="15"/>
      <c r="PE441" s="15"/>
      <c r="PF441" s="15"/>
      <c r="PG441" s="15"/>
      <c r="PH441" s="15"/>
      <c r="PI441" s="15"/>
      <c r="PJ441" s="15"/>
      <c r="PK441" s="15"/>
      <c r="PL441" s="15"/>
      <c r="PM441" s="15"/>
      <c r="PN441" s="15"/>
      <c r="PO441" s="15"/>
      <c r="PP441" s="15"/>
      <c r="PQ441" s="15"/>
      <c r="PR441" s="15"/>
      <c r="PS441" s="15"/>
      <c r="PT441" s="15"/>
      <c r="PU441" s="15"/>
      <c r="PV441" s="15"/>
      <c r="PW441" s="15"/>
      <c r="PX441" s="15"/>
      <c r="PY441" s="15"/>
      <c r="PZ441" s="15"/>
      <c r="QA441" s="15"/>
      <c r="QB441" s="15"/>
      <c r="QC441" s="15"/>
      <c r="QD441" s="15"/>
      <c r="QE441" s="15"/>
      <c r="QF441" s="15"/>
      <c r="QG441" s="15"/>
      <c r="QH441" s="15"/>
      <c r="QI441" s="15"/>
      <c r="QJ441" s="15"/>
      <c r="QK441" s="15"/>
      <c r="QL441" s="15"/>
      <c r="QM441" s="15"/>
      <c r="QN441" s="15"/>
      <c r="QO441" s="15"/>
      <c r="QP441" s="15"/>
      <c r="QQ441" s="15"/>
      <c r="QR441" s="15"/>
      <c r="QS441" s="15"/>
      <c r="QT441" s="15"/>
      <c r="QU441" s="15"/>
      <c r="QV441" s="15"/>
      <c r="QW441" s="15"/>
      <c r="QX441" s="15"/>
      <c r="QY441" s="15"/>
      <c r="QZ441" s="15"/>
      <c r="RA441" s="15"/>
      <c r="RB441" s="15"/>
      <c r="RC441" s="15"/>
      <c r="RD441" s="15"/>
      <c r="RE441" s="15"/>
      <c r="RF441" s="15"/>
      <c r="RG441" s="15"/>
      <c r="RH441" s="15"/>
      <c r="RI441" s="15"/>
      <c r="RJ441" s="15"/>
      <c r="RK441" s="15"/>
      <c r="RL441" s="15"/>
      <c r="RM441" s="15"/>
      <c r="RN441" s="15"/>
      <c r="RO441" s="15"/>
      <c r="RP441" s="15"/>
      <c r="RQ441" s="15"/>
      <c r="RR441" s="15"/>
      <c r="RS441" s="15"/>
      <c r="RT441" s="15"/>
      <c r="RU441" s="15"/>
      <c r="RV441" s="15"/>
      <c r="RW441" s="15"/>
      <c r="RX441" s="15"/>
      <c r="RY441" s="15"/>
      <c r="RZ441" s="15"/>
      <c r="SA441" s="15"/>
      <c r="SB441" s="15"/>
      <c r="SC441" s="15"/>
      <c r="SD441" s="15"/>
      <c r="SE441" s="15"/>
      <c r="SF441" s="15"/>
      <c r="SG441" s="15"/>
      <c r="SH441" s="15"/>
      <c r="SI441" s="15"/>
      <c r="SJ441" s="15"/>
      <c r="SK441" s="15"/>
      <c r="SL441" s="15"/>
      <c r="SM441" s="15"/>
      <c r="SN441" s="15"/>
      <c r="SO441" s="15"/>
      <c r="SP441" s="15"/>
      <c r="SQ441" s="15"/>
      <c r="SR441" s="15"/>
      <c r="SS441" s="15"/>
      <c r="ST441" s="15"/>
      <c r="SU441" s="15"/>
      <c r="SV441" s="15"/>
      <c r="SW441" s="15"/>
      <c r="SX441" s="15"/>
      <c r="SY441" s="15"/>
      <c r="SZ441" s="15"/>
      <c r="TA441" s="15"/>
      <c r="TB441" s="15"/>
      <c r="TC441" s="15"/>
      <c r="TD441" s="15"/>
      <c r="TE441" s="15"/>
      <c r="TF441" s="15"/>
      <c r="TG441" s="15"/>
      <c r="TH441" s="15"/>
      <c r="TI441" s="15"/>
      <c r="TJ441" s="15"/>
      <c r="TK441" s="15"/>
      <c r="TL441" s="15"/>
      <c r="TM441" s="15"/>
      <c r="TN441" s="15"/>
      <c r="TO441" s="15"/>
      <c r="TP441" s="15"/>
      <c r="TQ441" s="15"/>
      <c r="TR441" s="15"/>
      <c r="TS441" s="15"/>
      <c r="TT441" s="15"/>
      <c r="TU441" s="15"/>
      <c r="TV441" s="15"/>
      <c r="TW441" s="15"/>
      <c r="TX441" s="15"/>
      <c r="TY441" s="15"/>
      <c r="TZ441" s="15"/>
      <c r="UA441" s="15"/>
      <c r="UB441" s="15"/>
      <c r="UC441" s="15"/>
      <c r="UD441" s="15"/>
      <c r="UE441" s="15"/>
      <c r="UF441" s="15"/>
      <c r="UG441" s="15"/>
      <c r="UH441" s="15"/>
      <c r="UI441" s="15"/>
      <c r="UJ441" s="15"/>
      <c r="UK441" s="15"/>
      <c r="UL441" s="15"/>
      <c r="UM441" s="15"/>
      <c r="UN441" s="15"/>
      <c r="UO441" s="15"/>
      <c r="UP441" s="15"/>
      <c r="UQ441" s="15"/>
      <c r="UR441" s="15"/>
      <c r="US441" s="15"/>
      <c r="UT441" s="15"/>
      <c r="UU441" s="15"/>
      <c r="UV441" s="15"/>
      <c r="UW441" s="15"/>
      <c r="UX441" s="15"/>
      <c r="UY441" s="15"/>
      <c r="UZ441" s="15"/>
      <c r="VA441" s="15"/>
      <c r="VB441" s="15"/>
      <c r="VC441" s="15"/>
      <c r="VD441" s="15"/>
      <c r="VE441" s="15"/>
      <c r="VF441" s="15"/>
      <c r="VG441" s="15"/>
      <c r="VH441" s="15"/>
      <c r="VI441" s="15"/>
      <c r="VJ441" s="15"/>
      <c r="VK441" s="15"/>
      <c r="VL441" s="15"/>
      <c r="VM441" s="15"/>
      <c r="VN441" s="15"/>
      <c r="VO441" s="15"/>
      <c r="VP441" s="15"/>
      <c r="VQ441" s="15"/>
      <c r="VR441" s="15"/>
      <c r="VS441" s="15"/>
      <c r="VT441" s="15"/>
      <c r="VU441" s="15"/>
      <c r="VV441" s="15"/>
      <c r="VW441" s="15"/>
      <c r="VX441" s="15"/>
      <c r="VY441" s="15"/>
      <c r="VZ441" s="15"/>
      <c r="WA441" s="15"/>
      <c r="WB441" s="15"/>
      <c r="WC441" s="15"/>
      <c r="WD441" s="15"/>
      <c r="WE441" s="15"/>
      <c r="WF441" s="15"/>
      <c r="WG441" s="15"/>
      <c r="WH441" s="15"/>
      <c r="WI441" s="15"/>
      <c r="WJ441" s="15"/>
      <c r="WK441" s="15"/>
      <c r="WL441" s="15"/>
      <c r="WM441" s="15"/>
      <c r="WN441" s="15"/>
      <c r="WO441" s="15"/>
      <c r="WP441" s="15"/>
      <c r="WQ441" s="15"/>
      <c r="WR441" s="15"/>
      <c r="WS441" s="15"/>
      <c r="WT441" s="15"/>
      <c r="WU441" s="15"/>
      <c r="WV441" s="15"/>
      <c r="WW441" s="15"/>
      <c r="WX441" s="15"/>
      <c r="WY441" s="15"/>
      <c r="WZ441" s="15"/>
      <c r="XA441" s="15"/>
      <c r="XB441" s="15"/>
      <c r="XC441" s="15"/>
      <c r="XD441" s="15"/>
      <c r="XE441" s="15"/>
      <c r="XF441" s="15"/>
      <c r="XG441" s="15"/>
      <c r="XH441" s="15"/>
      <c r="XI441" s="15"/>
      <c r="XJ441" s="15"/>
      <c r="XK441" s="15"/>
      <c r="XL441" s="15"/>
      <c r="XM441" s="15"/>
      <c r="XN441" s="15"/>
      <c r="XO441" s="15"/>
      <c r="XP441" s="15"/>
      <c r="XQ441" s="15"/>
      <c r="XR441" s="15"/>
      <c r="XS441" s="15"/>
      <c r="XT441" s="15"/>
      <c r="XU441" s="15"/>
      <c r="XV441" s="15"/>
      <c r="XW441" s="15"/>
      <c r="XX441" s="15"/>
      <c r="XY441" s="15"/>
      <c r="XZ441" s="15"/>
      <c r="YA441" s="15"/>
      <c r="YB441" s="15"/>
      <c r="YC441" s="15"/>
      <c r="YD441" s="15"/>
      <c r="YE441" s="15"/>
      <c r="YF441" s="15"/>
      <c r="YG441" s="15"/>
      <c r="YH441" s="15"/>
      <c r="YI441" s="15"/>
      <c r="YJ441" s="15"/>
      <c r="YK441" s="15"/>
      <c r="YL441" s="15"/>
      <c r="YM441" s="15"/>
      <c r="YN441" s="15"/>
      <c r="YO441" s="15"/>
      <c r="YP441" s="15"/>
      <c r="YQ441" s="15"/>
      <c r="YR441" s="15"/>
      <c r="YS441" s="15"/>
      <c r="YT441" s="15"/>
      <c r="YU441" s="15"/>
      <c r="YV441" s="15"/>
      <c r="YW441" s="15"/>
      <c r="YX441" s="15"/>
      <c r="YY441" s="15"/>
      <c r="YZ441" s="15"/>
      <c r="ZA441" s="15"/>
      <c r="ZB441" s="15"/>
      <c r="ZC441" s="15"/>
      <c r="ZD441" s="15"/>
      <c r="ZE441" s="15"/>
      <c r="ZF441" s="15"/>
      <c r="ZG441" s="15"/>
      <c r="ZH441" s="15"/>
      <c r="ZI441" s="15"/>
      <c r="ZJ441" s="15"/>
      <c r="ZK441" s="15"/>
      <c r="ZL441" s="15"/>
      <c r="ZM441" s="15"/>
      <c r="ZN441" s="15"/>
      <c r="ZO441" s="15"/>
      <c r="ZP441" s="15"/>
      <c r="ZQ441" s="15"/>
      <c r="ZR441" s="15"/>
      <c r="ZS441" s="15"/>
      <c r="ZT441" s="15"/>
      <c r="ZU441" s="15"/>
      <c r="ZV441" s="15"/>
      <c r="ZW441" s="15"/>
      <c r="ZX441" s="15"/>
      <c r="ZY441" s="15"/>
      <c r="ZZ441" s="15"/>
      <c r="AAA441" s="15"/>
      <c r="AAB441" s="15"/>
      <c r="AAC441" s="15"/>
      <c r="AAD441" s="15"/>
      <c r="AAE441" s="15"/>
      <c r="AAF441" s="15"/>
      <c r="AAG441" s="15"/>
      <c r="AAH441" s="15"/>
      <c r="AAI441" s="15"/>
      <c r="AAJ441" s="15"/>
      <c r="AAK441" s="15"/>
      <c r="AAL441" s="15"/>
      <c r="AAM441" s="15"/>
      <c r="AAN441" s="15"/>
      <c r="AAO441" s="15"/>
      <c r="AAP441" s="15"/>
      <c r="AAQ441" s="15"/>
      <c r="AAR441" s="15"/>
      <c r="AAS441" s="15"/>
      <c r="AAT441" s="15"/>
      <c r="AAU441" s="15"/>
      <c r="AAV441" s="15"/>
      <c r="AAW441" s="15"/>
      <c r="AAX441" s="15"/>
      <c r="AAY441" s="15"/>
      <c r="AAZ441" s="15"/>
      <c r="ABA441" s="15"/>
      <c r="ABB441" s="15"/>
      <c r="ABC441" s="15"/>
      <c r="ABD441" s="15"/>
      <c r="ABE441" s="15"/>
      <c r="ABF441" s="15"/>
      <c r="ABG441" s="15"/>
      <c r="ABH441" s="15"/>
      <c r="ABI441" s="15"/>
      <c r="ABJ441" s="15"/>
      <c r="ABK441" s="15"/>
      <c r="ABL441" s="15"/>
      <c r="ABM441" s="15"/>
      <c r="ABN441" s="15"/>
      <c r="ABO441" s="15"/>
      <c r="ABP441" s="15"/>
      <c r="ABQ441" s="15"/>
      <c r="ABR441" s="15"/>
      <c r="ABS441" s="15"/>
      <c r="ABT441" s="15"/>
      <c r="ABU441" s="15"/>
      <c r="ABV441" s="15"/>
      <c r="ABW441" s="15"/>
      <c r="ABX441" s="15"/>
      <c r="ABY441" s="15"/>
      <c r="ABZ441" s="15"/>
      <c r="ACA441" s="15"/>
      <c r="ACB441" s="15"/>
      <c r="ACC441" s="15"/>
      <c r="ACD441" s="15"/>
      <c r="ACE441" s="15"/>
      <c r="ACF441" s="15"/>
      <c r="ACG441" s="15"/>
      <c r="ACH441" s="15"/>
      <c r="ACI441" s="15"/>
      <c r="ACJ441" s="15"/>
      <c r="ACK441" s="15"/>
      <c r="ACL441" s="15"/>
      <c r="ACM441" s="15"/>
      <c r="ACN441" s="15"/>
      <c r="ACO441" s="15"/>
      <c r="ACP441" s="15"/>
      <c r="ACQ441" s="15"/>
      <c r="ACR441" s="15"/>
      <c r="ACS441" s="15"/>
      <c r="ACT441" s="15"/>
      <c r="ACU441" s="15"/>
      <c r="ACV441" s="15"/>
      <c r="ACW441" s="15"/>
      <c r="ACX441" s="15"/>
      <c r="ACY441" s="15"/>
      <c r="ACZ441" s="15"/>
      <c r="ADA441" s="15"/>
      <c r="ADB441" s="15"/>
      <c r="ADC441" s="15"/>
      <c r="ADD441" s="15"/>
      <c r="ADE441" s="15"/>
      <c r="ADF441" s="15"/>
      <c r="ADG441" s="15"/>
      <c r="ADH441" s="15"/>
      <c r="ADI441" s="15"/>
      <c r="ADJ441" s="15"/>
      <c r="ADK441" s="15"/>
      <c r="ADL441" s="15"/>
      <c r="ADM441" s="15"/>
      <c r="ADN441" s="15"/>
      <c r="ADO441" s="15"/>
      <c r="ADP441" s="15"/>
      <c r="ADQ441" s="15"/>
      <c r="ADR441" s="15"/>
      <c r="ADS441" s="15"/>
      <c r="ADT441" s="15"/>
      <c r="ADU441" s="15"/>
      <c r="ADV441" s="15"/>
      <c r="ADW441" s="15"/>
      <c r="ADX441" s="15"/>
      <c r="ADY441" s="15"/>
      <c r="ADZ441" s="15"/>
      <c r="AEA441" s="15"/>
      <c r="AEB441" s="15"/>
      <c r="AEC441" s="15"/>
      <c r="AED441" s="15"/>
      <c r="AEE441" s="15"/>
      <c r="AEF441" s="15"/>
      <c r="AEG441" s="15"/>
      <c r="AEH441" s="15"/>
      <c r="AEI441" s="15"/>
      <c r="AEJ441" s="15"/>
      <c r="AEK441" s="15"/>
      <c r="AEL441" s="15"/>
      <c r="AEM441" s="15"/>
      <c r="AEN441" s="15"/>
      <c r="AEO441" s="15"/>
      <c r="AEP441" s="15"/>
      <c r="AEQ441" s="15"/>
      <c r="AER441" s="15"/>
      <c r="AES441" s="15"/>
      <c r="AET441" s="15"/>
      <c r="AEU441" s="15"/>
      <c r="AEV441" s="15"/>
      <c r="AEW441" s="15"/>
      <c r="AEX441" s="15"/>
      <c r="AEY441" s="15"/>
      <c r="AEZ441" s="15"/>
      <c r="AFA441" s="15"/>
      <c r="AFB441" s="15"/>
      <c r="AFC441" s="15"/>
      <c r="AFD441" s="15"/>
      <c r="AFE441" s="15"/>
      <c r="AFF441" s="15"/>
      <c r="AFG441" s="15"/>
      <c r="AFH441" s="15"/>
      <c r="AFI441" s="15"/>
      <c r="AFJ441" s="15"/>
      <c r="AFK441" s="15"/>
      <c r="AFL441" s="15"/>
      <c r="AFM441" s="15"/>
      <c r="AFN441" s="15"/>
      <c r="AFO441" s="15"/>
      <c r="AFP441" s="15"/>
      <c r="AFQ441" s="15"/>
      <c r="AFR441" s="15"/>
      <c r="AFS441" s="15"/>
      <c r="AFT441" s="15"/>
      <c r="AFU441" s="15"/>
      <c r="AFV441" s="15"/>
      <c r="AFW441" s="15"/>
      <c r="AFX441" s="15"/>
      <c r="AFY441" s="15"/>
      <c r="AFZ441" s="15"/>
      <c r="AGA441" s="15"/>
      <c r="AGB441" s="15"/>
      <c r="AGC441" s="15"/>
      <c r="AGD441" s="15"/>
      <c r="AGE441" s="15"/>
      <c r="AGF441" s="15"/>
      <c r="AGG441" s="15"/>
      <c r="AGH441" s="15"/>
      <c r="AGI441" s="15"/>
      <c r="AGJ441" s="15"/>
      <c r="AGK441" s="15"/>
      <c r="AGL441" s="15"/>
      <c r="AGM441" s="15"/>
      <c r="AGN441" s="15"/>
      <c r="AGO441" s="15"/>
      <c r="AGP441" s="15"/>
      <c r="AGQ441" s="15"/>
      <c r="AGR441" s="15"/>
      <c r="AGS441" s="15"/>
      <c r="AGT441" s="15"/>
      <c r="AGU441" s="15"/>
      <c r="AGV441" s="15"/>
      <c r="AGW441" s="15"/>
      <c r="AGX441" s="15"/>
      <c r="AGY441" s="15"/>
      <c r="AGZ441" s="15"/>
      <c r="AHA441" s="15"/>
      <c r="AHB441" s="15"/>
      <c r="AHC441" s="15"/>
      <c r="AHD441" s="15"/>
      <c r="AHE441" s="15"/>
      <c r="AHF441" s="15"/>
      <c r="AHG441" s="15"/>
      <c r="AHH441" s="15"/>
      <c r="AHI441" s="15"/>
      <c r="AHJ441" s="15"/>
      <c r="AHK441" s="15"/>
      <c r="AHL441" s="15"/>
      <c r="AHM441" s="15"/>
      <c r="AHN441" s="15"/>
      <c r="AHO441" s="15"/>
      <c r="AHP441" s="15"/>
      <c r="AHQ441" s="15"/>
      <c r="AHR441" s="15"/>
      <c r="AHS441" s="15"/>
      <c r="AHT441" s="15"/>
      <c r="AHU441" s="15"/>
      <c r="AHV441" s="15"/>
      <c r="AHW441" s="15"/>
      <c r="AHX441" s="15"/>
      <c r="AHY441" s="15"/>
      <c r="AHZ441" s="15"/>
      <c r="AIA441" s="15"/>
      <c r="AIB441" s="15"/>
      <c r="AIC441" s="15"/>
      <c r="AID441" s="15"/>
      <c r="AIE441" s="15"/>
      <c r="AIF441" s="15"/>
      <c r="AIG441" s="15"/>
      <c r="AIH441" s="15"/>
      <c r="AII441" s="15"/>
      <c r="AIJ441" s="15"/>
      <c r="AIK441" s="15"/>
      <c r="AIL441" s="15"/>
      <c r="AIM441" s="15"/>
      <c r="AIN441" s="15"/>
      <c r="AIO441" s="15"/>
      <c r="AIP441" s="15"/>
      <c r="AIQ441" s="15"/>
      <c r="AIR441" s="15"/>
      <c r="AIS441" s="15"/>
      <c r="AIT441" s="15"/>
    </row>
    <row r="442" spans="1:930" s="23" customFormat="1" ht="11.25" hidden="1" customHeight="1" x14ac:dyDescent="0.25">
      <c r="A442" s="101" t="s">
        <v>5453</v>
      </c>
      <c r="B442" s="107" t="s">
        <v>5225</v>
      </c>
      <c r="C442" s="71" t="s">
        <v>4778</v>
      </c>
      <c r="D442" s="12">
        <v>27</v>
      </c>
      <c r="E442" s="12" t="s">
        <v>651</v>
      </c>
      <c r="F442" s="12" t="s">
        <v>22</v>
      </c>
      <c r="G442" s="12">
        <v>270267</v>
      </c>
      <c r="H442" s="15" t="s">
        <v>685</v>
      </c>
      <c r="I442" s="15" t="s">
        <v>686</v>
      </c>
      <c r="J442" s="13" t="s">
        <v>687</v>
      </c>
      <c r="K442" s="15" t="s">
        <v>688</v>
      </c>
      <c r="L442" s="16">
        <v>15.16</v>
      </c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  <c r="IP442" s="15"/>
      <c r="IQ442" s="15"/>
      <c r="IR442" s="15"/>
      <c r="IS442" s="15"/>
      <c r="IT442" s="15"/>
      <c r="IU442" s="15"/>
      <c r="IV442" s="15"/>
      <c r="IW442" s="15"/>
      <c r="IX442" s="15"/>
      <c r="IY442" s="15"/>
      <c r="IZ442" s="15"/>
      <c r="JA442" s="15"/>
      <c r="JB442" s="15"/>
      <c r="JC442" s="15"/>
      <c r="JD442" s="15"/>
      <c r="JE442" s="15"/>
      <c r="JF442" s="15"/>
      <c r="JG442" s="15"/>
      <c r="JH442" s="15"/>
      <c r="JI442" s="15"/>
      <c r="JJ442" s="15"/>
      <c r="JK442" s="15"/>
      <c r="JL442" s="15"/>
      <c r="JM442" s="15"/>
      <c r="JN442" s="15"/>
      <c r="JO442" s="15"/>
      <c r="JP442" s="15"/>
      <c r="JQ442" s="15"/>
      <c r="JR442" s="15"/>
      <c r="JS442" s="15"/>
      <c r="JT442" s="15"/>
      <c r="JU442" s="15"/>
      <c r="JV442" s="15"/>
      <c r="JW442" s="15"/>
      <c r="JX442" s="15"/>
      <c r="JY442" s="15"/>
      <c r="JZ442" s="15"/>
      <c r="KA442" s="15"/>
      <c r="KB442" s="15"/>
      <c r="KC442" s="15"/>
      <c r="KD442" s="15"/>
      <c r="KE442" s="15"/>
      <c r="KF442" s="15"/>
      <c r="KG442" s="15"/>
      <c r="KH442" s="15"/>
      <c r="KI442" s="15"/>
      <c r="KJ442" s="15"/>
      <c r="KK442" s="15"/>
      <c r="KL442" s="15"/>
      <c r="KM442" s="15"/>
      <c r="KN442" s="15"/>
      <c r="KO442" s="15"/>
      <c r="KP442" s="15"/>
      <c r="KQ442" s="15"/>
      <c r="KR442" s="15"/>
      <c r="KS442" s="15"/>
      <c r="KT442" s="15"/>
      <c r="KU442" s="15"/>
      <c r="KV442" s="15"/>
      <c r="KW442" s="15"/>
      <c r="KX442" s="15"/>
      <c r="KY442" s="15"/>
      <c r="KZ442" s="15"/>
      <c r="LA442" s="15"/>
      <c r="LB442" s="15"/>
      <c r="LC442" s="15"/>
      <c r="LD442" s="15"/>
      <c r="LE442" s="15"/>
      <c r="LF442" s="15"/>
      <c r="LG442" s="15"/>
      <c r="LH442" s="15"/>
      <c r="LI442" s="15"/>
      <c r="LJ442" s="15"/>
      <c r="LK442" s="15"/>
      <c r="LL442" s="15"/>
      <c r="LM442" s="15"/>
      <c r="LN442" s="15"/>
      <c r="LO442" s="15"/>
      <c r="LP442" s="15"/>
      <c r="LQ442" s="15"/>
      <c r="LR442" s="15"/>
      <c r="LS442" s="15"/>
      <c r="LT442" s="15"/>
      <c r="LU442" s="15"/>
      <c r="LV442" s="15"/>
      <c r="LW442" s="15"/>
      <c r="LX442" s="15"/>
      <c r="LY442" s="15"/>
      <c r="LZ442" s="15"/>
      <c r="MA442" s="15"/>
      <c r="MB442" s="15"/>
      <c r="MC442" s="15"/>
      <c r="MD442" s="15"/>
      <c r="ME442" s="15"/>
      <c r="MF442" s="15"/>
      <c r="MG442" s="15"/>
      <c r="MH442" s="15"/>
      <c r="MI442" s="15"/>
      <c r="MJ442" s="15"/>
      <c r="MK442" s="15"/>
      <c r="ML442" s="15"/>
      <c r="MM442" s="15"/>
      <c r="MN442" s="15"/>
      <c r="MO442" s="15"/>
      <c r="MP442" s="15"/>
      <c r="MQ442" s="15"/>
      <c r="MR442" s="15"/>
      <c r="MS442" s="15"/>
      <c r="MT442" s="15"/>
      <c r="MU442" s="15"/>
      <c r="MV442" s="15"/>
      <c r="MW442" s="15"/>
      <c r="MX442" s="15"/>
      <c r="MY442" s="15"/>
      <c r="MZ442" s="15"/>
      <c r="NA442" s="15"/>
      <c r="NB442" s="15"/>
      <c r="NC442" s="15"/>
      <c r="ND442" s="15"/>
      <c r="NE442" s="15"/>
      <c r="NF442" s="15"/>
      <c r="NG442" s="15"/>
      <c r="NH442" s="15"/>
      <c r="NI442" s="15"/>
      <c r="NJ442" s="15"/>
      <c r="NK442" s="15"/>
      <c r="NL442" s="15"/>
      <c r="NM442" s="15"/>
      <c r="NN442" s="15"/>
      <c r="NO442" s="15"/>
      <c r="NP442" s="15"/>
      <c r="NQ442" s="15"/>
      <c r="NR442" s="15"/>
      <c r="NS442" s="15"/>
      <c r="NT442" s="15"/>
      <c r="NU442" s="15"/>
      <c r="NV442" s="15"/>
      <c r="NW442" s="15"/>
      <c r="NX442" s="15"/>
      <c r="NY442" s="15"/>
      <c r="NZ442" s="15"/>
      <c r="OA442" s="15"/>
      <c r="OB442" s="15"/>
      <c r="OC442" s="15"/>
      <c r="OD442" s="15"/>
      <c r="OE442" s="15"/>
      <c r="OF442" s="15"/>
      <c r="OG442" s="15"/>
      <c r="OH442" s="15"/>
      <c r="OI442" s="15"/>
      <c r="OJ442" s="15"/>
      <c r="OK442" s="15"/>
      <c r="OL442" s="15"/>
      <c r="OM442" s="15"/>
      <c r="ON442" s="15"/>
      <c r="OO442" s="15"/>
      <c r="OP442" s="15"/>
      <c r="OQ442" s="15"/>
      <c r="OR442" s="15"/>
      <c r="OS442" s="15"/>
      <c r="OT442" s="15"/>
      <c r="OU442" s="15"/>
      <c r="OV442" s="15"/>
      <c r="OW442" s="15"/>
      <c r="OX442" s="15"/>
      <c r="OY442" s="15"/>
      <c r="OZ442" s="15"/>
      <c r="PA442" s="15"/>
      <c r="PB442" s="15"/>
      <c r="PC442" s="15"/>
      <c r="PD442" s="15"/>
      <c r="PE442" s="15"/>
      <c r="PF442" s="15"/>
      <c r="PG442" s="15"/>
      <c r="PH442" s="15"/>
      <c r="PI442" s="15"/>
      <c r="PJ442" s="15"/>
      <c r="PK442" s="15"/>
      <c r="PL442" s="15"/>
      <c r="PM442" s="15"/>
      <c r="PN442" s="15"/>
      <c r="PO442" s="15"/>
      <c r="PP442" s="15"/>
      <c r="PQ442" s="15"/>
      <c r="PR442" s="15"/>
      <c r="PS442" s="15"/>
      <c r="PT442" s="15"/>
      <c r="PU442" s="15"/>
      <c r="PV442" s="15"/>
      <c r="PW442" s="15"/>
      <c r="PX442" s="15"/>
      <c r="PY442" s="15"/>
      <c r="PZ442" s="15"/>
      <c r="QA442" s="15"/>
      <c r="QB442" s="15"/>
      <c r="QC442" s="15"/>
      <c r="QD442" s="15"/>
      <c r="QE442" s="15"/>
      <c r="QF442" s="15"/>
      <c r="QG442" s="15"/>
      <c r="QH442" s="15"/>
      <c r="QI442" s="15"/>
      <c r="QJ442" s="15"/>
      <c r="QK442" s="15"/>
      <c r="QL442" s="15"/>
      <c r="QM442" s="15"/>
      <c r="QN442" s="15"/>
      <c r="QO442" s="15"/>
      <c r="QP442" s="15"/>
      <c r="QQ442" s="15"/>
      <c r="QR442" s="15"/>
      <c r="QS442" s="15"/>
      <c r="QT442" s="15"/>
      <c r="QU442" s="15"/>
      <c r="QV442" s="15"/>
      <c r="QW442" s="15"/>
      <c r="QX442" s="15"/>
      <c r="QY442" s="15"/>
      <c r="QZ442" s="15"/>
      <c r="RA442" s="15"/>
      <c r="RB442" s="15"/>
      <c r="RC442" s="15"/>
      <c r="RD442" s="15"/>
      <c r="RE442" s="15"/>
      <c r="RF442" s="15"/>
      <c r="RG442" s="15"/>
      <c r="RH442" s="15"/>
      <c r="RI442" s="15"/>
      <c r="RJ442" s="15"/>
      <c r="RK442" s="15"/>
      <c r="RL442" s="15"/>
      <c r="RM442" s="15"/>
      <c r="RN442" s="15"/>
      <c r="RO442" s="15"/>
      <c r="RP442" s="15"/>
      <c r="RQ442" s="15"/>
      <c r="RR442" s="15"/>
      <c r="RS442" s="15"/>
      <c r="RT442" s="15"/>
      <c r="RU442" s="15"/>
      <c r="RV442" s="15"/>
      <c r="RW442" s="15"/>
      <c r="RX442" s="15"/>
      <c r="RY442" s="15"/>
      <c r="RZ442" s="15"/>
      <c r="SA442" s="15"/>
      <c r="SB442" s="15"/>
      <c r="SC442" s="15"/>
      <c r="SD442" s="15"/>
      <c r="SE442" s="15"/>
      <c r="SF442" s="15"/>
      <c r="SG442" s="15"/>
      <c r="SH442" s="15"/>
      <c r="SI442" s="15"/>
      <c r="SJ442" s="15"/>
      <c r="SK442" s="15"/>
      <c r="SL442" s="15"/>
      <c r="SM442" s="15"/>
      <c r="SN442" s="15"/>
      <c r="SO442" s="15"/>
      <c r="SP442" s="15"/>
      <c r="SQ442" s="15"/>
      <c r="SR442" s="15"/>
      <c r="SS442" s="15"/>
      <c r="ST442" s="15"/>
      <c r="SU442" s="15"/>
      <c r="SV442" s="15"/>
      <c r="SW442" s="15"/>
      <c r="SX442" s="15"/>
      <c r="SY442" s="15"/>
      <c r="SZ442" s="15"/>
      <c r="TA442" s="15"/>
      <c r="TB442" s="15"/>
      <c r="TC442" s="15"/>
      <c r="TD442" s="15"/>
      <c r="TE442" s="15"/>
      <c r="TF442" s="15"/>
      <c r="TG442" s="15"/>
      <c r="TH442" s="15"/>
      <c r="TI442" s="15"/>
      <c r="TJ442" s="15"/>
      <c r="TK442" s="15"/>
      <c r="TL442" s="15"/>
      <c r="TM442" s="15"/>
      <c r="TN442" s="15"/>
      <c r="TO442" s="15"/>
      <c r="TP442" s="15"/>
      <c r="TQ442" s="15"/>
      <c r="TR442" s="15"/>
      <c r="TS442" s="15"/>
      <c r="TT442" s="15"/>
      <c r="TU442" s="15"/>
      <c r="TV442" s="15"/>
      <c r="TW442" s="15"/>
      <c r="TX442" s="15"/>
      <c r="TY442" s="15"/>
      <c r="TZ442" s="15"/>
      <c r="UA442" s="15"/>
      <c r="UB442" s="15"/>
      <c r="UC442" s="15"/>
      <c r="UD442" s="15"/>
      <c r="UE442" s="15"/>
      <c r="UF442" s="15"/>
      <c r="UG442" s="15"/>
      <c r="UH442" s="15"/>
      <c r="UI442" s="15"/>
      <c r="UJ442" s="15"/>
      <c r="UK442" s="15"/>
      <c r="UL442" s="15"/>
      <c r="UM442" s="15"/>
      <c r="UN442" s="15"/>
      <c r="UO442" s="15"/>
      <c r="UP442" s="15"/>
      <c r="UQ442" s="15"/>
      <c r="UR442" s="15"/>
      <c r="US442" s="15"/>
      <c r="UT442" s="15"/>
      <c r="UU442" s="15"/>
      <c r="UV442" s="15"/>
      <c r="UW442" s="15"/>
      <c r="UX442" s="15"/>
      <c r="UY442" s="15"/>
      <c r="UZ442" s="15"/>
      <c r="VA442" s="15"/>
      <c r="VB442" s="15"/>
      <c r="VC442" s="15"/>
      <c r="VD442" s="15"/>
      <c r="VE442" s="15"/>
      <c r="VF442" s="15"/>
      <c r="VG442" s="15"/>
      <c r="VH442" s="15"/>
      <c r="VI442" s="15"/>
      <c r="VJ442" s="15"/>
      <c r="VK442" s="15"/>
      <c r="VL442" s="15"/>
      <c r="VM442" s="15"/>
      <c r="VN442" s="15"/>
      <c r="VO442" s="15"/>
      <c r="VP442" s="15"/>
      <c r="VQ442" s="15"/>
      <c r="VR442" s="15"/>
      <c r="VS442" s="15"/>
      <c r="VT442" s="15"/>
      <c r="VU442" s="15"/>
      <c r="VV442" s="15"/>
      <c r="VW442" s="15"/>
      <c r="VX442" s="15"/>
      <c r="VY442" s="15"/>
      <c r="VZ442" s="15"/>
      <c r="WA442" s="15"/>
      <c r="WB442" s="15"/>
      <c r="WC442" s="15"/>
      <c r="WD442" s="15"/>
      <c r="WE442" s="15"/>
      <c r="WF442" s="15"/>
      <c r="WG442" s="15"/>
      <c r="WH442" s="15"/>
      <c r="WI442" s="15"/>
      <c r="WJ442" s="15"/>
      <c r="WK442" s="15"/>
      <c r="WL442" s="15"/>
      <c r="WM442" s="15"/>
      <c r="WN442" s="15"/>
      <c r="WO442" s="15"/>
      <c r="WP442" s="15"/>
      <c r="WQ442" s="15"/>
      <c r="WR442" s="15"/>
      <c r="WS442" s="15"/>
      <c r="WT442" s="15"/>
      <c r="WU442" s="15"/>
      <c r="WV442" s="15"/>
      <c r="WW442" s="15"/>
      <c r="WX442" s="15"/>
      <c r="WY442" s="15"/>
      <c r="WZ442" s="15"/>
      <c r="XA442" s="15"/>
      <c r="XB442" s="15"/>
      <c r="XC442" s="15"/>
      <c r="XD442" s="15"/>
      <c r="XE442" s="15"/>
      <c r="XF442" s="15"/>
      <c r="XG442" s="15"/>
      <c r="XH442" s="15"/>
      <c r="XI442" s="15"/>
      <c r="XJ442" s="15"/>
      <c r="XK442" s="15"/>
      <c r="XL442" s="15"/>
      <c r="XM442" s="15"/>
      <c r="XN442" s="15"/>
      <c r="XO442" s="15"/>
      <c r="XP442" s="15"/>
      <c r="XQ442" s="15"/>
      <c r="XR442" s="15"/>
      <c r="XS442" s="15"/>
      <c r="XT442" s="15"/>
      <c r="XU442" s="15"/>
      <c r="XV442" s="15"/>
      <c r="XW442" s="15"/>
      <c r="XX442" s="15"/>
      <c r="XY442" s="15"/>
      <c r="XZ442" s="15"/>
      <c r="YA442" s="15"/>
      <c r="YB442" s="15"/>
      <c r="YC442" s="15"/>
      <c r="YD442" s="15"/>
      <c r="YE442" s="15"/>
      <c r="YF442" s="15"/>
      <c r="YG442" s="15"/>
      <c r="YH442" s="15"/>
      <c r="YI442" s="15"/>
      <c r="YJ442" s="15"/>
      <c r="YK442" s="15"/>
      <c r="YL442" s="15"/>
      <c r="YM442" s="15"/>
      <c r="YN442" s="15"/>
      <c r="YO442" s="15"/>
      <c r="YP442" s="15"/>
      <c r="YQ442" s="15"/>
      <c r="YR442" s="15"/>
      <c r="YS442" s="15"/>
      <c r="YT442" s="15"/>
      <c r="YU442" s="15"/>
      <c r="YV442" s="15"/>
      <c r="YW442" s="15"/>
      <c r="YX442" s="15"/>
      <c r="YY442" s="15"/>
      <c r="YZ442" s="15"/>
      <c r="ZA442" s="15"/>
      <c r="ZB442" s="15"/>
      <c r="ZC442" s="15"/>
      <c r="ZD442" s="15"/>
      <c r="ZE442" s="15"/>
      <c r="ZF442" s="15"/>
      <c r="ZG442" s="15"/>
      <c r="ZH442" s="15"/>
      <c r="ZI442" s="15"/>
      <c r="ZJ442" s="15"/>
      <c r="ZK442" s="15"/>
      <c r="ZL442" s="15"/>
      <c r="ZM442" s="15"/>
      <c r="ZN442" s="15"/>
      <c r="ZO442" s="15"/>
      <c r="ZP442" s="15"/>
      <c r="ZQ442" s="15"/>
      <c r="ZR442" s="15"/>
      <c r="ZS442" s="15"/>
      <c r="ZT442" s="15"/>
      <c r="ZU442" s="15"/>
      <c r="ZV442" s="15"/>
      <c r="ZW442" s="15"/>
      <c r="ZX442" s="15"/>
      <c r="ZY442" s="15"/>
      <c r="ZZ442" s="15"/>
      <c r="AAA442" s="15"/>
      <c r="AAB442" s="15"/>
      <c r="AAC442" s="15"/>
      <c r="AAD442" s="15"/>
      <c r="AAE442" s="15"/>
      <c r="AAF442" s="15"/>
      <c r="AAG442" s="15"/>
      <c r="AAH442" s="15"/>
      <c r="AAI442" s="15"/>
      <c r="AAJ442" s="15"/>
      <c r="AAK442" s="15"/>
      <c r="AAL442" s="15"/>
      <c r="AAM442" s="15"/>
      <c r="AAN442" s="15"/>
      <c r="AAO442" s="15"/>
      <c r="AAP442" s="15"/>
      <c r="AAQ442" s="15"/>
      <c r="AAR442" s="15"/>
      <c r="AAS442" s="15"/>
      <c r="AAT442" s="15"/>
      <c r="AAU442" s="15"/>
      <c r="AAV442" s="15"/>
      <c r="AAW442" s="15"/>
      <c r="AAX442" s="15"/>
      <c r="AAY442" s="15"/>
      <c r="AAZ442" s="15"/>
      <c r="ABA442" s="15"/>
      <c r="ABB442" s="15"/>
      <c r="ABC442" s="15"/>
      <c r="ABD442" s="15"/>
      <c r="ABE442" s="15"/>
      <c r="ABF442" s="15"/>
      <c r="ABG442" s="15"/>
      <c r="ABH442" s="15"/>
      <c r="ABI442" s="15"/>
      <c r="ABJ442" s="15"/>
      <c r="ABK442" s="15"/>
      <c r="ABL442" s="15"/>
      <c r="ABM442" s="15"/>
      <c r="ABN442" s="15"/>
      <c r="ABO442" s="15"/>
      <c r="ABP442" s="15"/>
      <c r="ABQ442" s="15"/>
      <c r="ABR442" s="15"/>
      <c r="ABS442" s="15"/>
      <c r="ABT442" s="15"/>
      <c r="ABU442" s="15"/>
      <c r="ABV442" s="15"/>
      <c r="ABW442" s="15"/>
      <c r="ABX442" s="15"/>
      <c r="ABY442" s="15"/>
      <c r="ABZ442" s="15"/>
      <c r="ACA442" s="15"/>
      <c r="ACB442" s="15"/>
      <c r="ACC442" s="15"/>
      <c r="ACD442" s="15"/>
      <c r="ACE442" s="15"/>
      <c r="ACF442" s="15"/>
      <c r="ACG442" s="15"/>
      <c r="ACH442" s="15"/>
      <c r="ACI442" s="15"/>
      <c r="ACJ442" s="15"/>
      <c r="ACK442" s="15"/>
      <c r="ACL442" s="15"/>
      <c r="ACM442" s="15"/>
      <c r="ACN442" s="15"/>
      <c r="ACO442" s="15"/>
      <c r="ACP442" s="15"/>
      <c r="ACQ442" s="15"/>
      <c r="ACR442" s="15"/>
      <c r="ACS442" s="15"/>
      <c r="ACT442" s="15"/>
      <c r="ACU442" s="15"/>
      <c r="ACV442" s="15"/>
      <c r="ACW442" s="15"/>
      <c r="ACX442" s="15"/>
      <c r="ACY442" s="15"/>
      <c r="ACZ442" s="15"/>
      <c r="ADA442" s="15"/>
      <c r="ADB442" s="15"/>
      <c r="ADC442" s="15"/>
      <c r="ADD442" s="15"/>
      <c r="ADE442" s="15"/>
      <c r="ADF442" s="15"/>
      <c r="ADG442" s="15"/>
      <c r="ADH442" s="15"/>
      <c r="ADI442" s="15"/>
      <c r="ADJ442" s="15"/>
      <c r="ADK442" s="15"/>
      <c r="ADL442" s="15"/>
      <c r="ADM442" s="15"/>
      <c r="ADN442" s="15"/>
      <c r="ADO442" s="15"/>
      <c r="ADP442" s="15"/>
      <c r="ADQ442" s="15"/>
      <c r="ADR442" s="15"/>
      <c r="ADS442" s="15"/>
      <c r="ADT442" s="15"/>
      <c r="ADU442" s="15"/>
      <c r="ADV442" s="15"/>
      <c r="ADW442" s="15"/>
      <c r="ADX442" s="15"/>
      <c r="ADY442" s="15"/>
      <c r="ADZ442" s="15"/>
      <c r="AEA442" s="15"/>
      <c r="AEB442" s="15"/>
      <c r="AEC442" s="15"/>
      <c r="AED442" s="15"/>
      <c r="AEE442" s="15"/>
      <c r="AEF442" s="15"/>
      <c r="AEG442" s="15"/>
      <c r="AEH442" s="15"/>
      <c r="AEI442" s="15"/>
      <c r="AEJ442" s="15"/>
      <c r="AEK442" s="15"/>
      <c r="AEL442" s="15"/>
      <c r="AEM442" s="15"/>
      <c r="AEN442" s="15"/>
      <c r="AEO442" s="15"/>
      <c r="AEP442" s="15"/>
      <c r="AEQ442" s="15"/>
      <c r="AER442" s="15"/>
      <c r="AES442" s="15"/>
      <c r="AET442" s="15"/>
      <c r="AEU442" s="15"/>
      <c r="AEV442" s="15"/>
      <c r="AEW442" s="15"/>
      <c r="AEX442" s="15"/>
      <c r="AEY442" s="15"/>
      <c r="AEZ442" s="15"/>
      <c r="AFA442" s="15"/>
      <c r="AFB442" s="15"/>
      <c r="AFC442" s="15"/>
      <c r="AFD442" s="15"/>
      <c r="AFE442" s="15"/>
      <c r="AFF442" s="15"/>
      <c r="AFG442" s="15"/>
      <c r="AFH442" s="15"/>
      <c r="AFI442" s="15"/>
      <c r="AFJ442" s="15"/>
      <c r="AFK442" s="15"/>
      <c r="AFL442" s="15"/>
      <c r="AFM442" s="15"/>
      <c r="AFN442" s="15"/>
      <c r="AFO442" s="15"/>
      <c r="AFP442" s="15"/>
      <c r="AFQ442" s="15"/>
      <c r="AFR442" s="15"/>
      <c r="AFS442" s="15"/>
      <c r="AFT442" s="15"/>
      <c r="AFU442" s="15"/>
      <c r="AFV442" s="15"/>
      <c r="AFW442" s="15"/>
      <c r="AFX442" s="15"/>
      <c r="AFY442" s="15"/>
      <c r="AFZ442" s="15"/>
      <c r="AGA442" s="15"/>
      <c r="AGB442" s="15"/>
      <c r="AGC442" s="15"/>
      <c r="AGD442" s="15"/>
      <c r="AGE442" s="15"/>
      <c r="AGF442" s="15"/>
      <c r="AGG442" s="15"/>
      <c r="AGH442" s="15"/>
      <c r="AGI442" s="15"/>
      <c r="AGJ442" s="15"/>
      <c r="AGK442" s="15"/>
      <c r="AGL442" s="15"/>
      <c r="AGM442" s="15"/>
      <c r="AGN442" s="15"/>
      <c r="AGO442" s="15"/>
      <c r="AGP442" s="15"/>
      <c r="AGQ442" s="15"/>
      <c r="AGR442" s="15"/>
      <c r="AGS442" s="15"/>
      <c r="AGT442" s="15"/>
      <c r="AGU442" s="15"/>
      <c r="AGV442" s="15"/>
      <c r="AGW442" s="15"/>
      <c r="AGX442" s="15"/>
      <c r="AGY442" s="15"/>
      <c r="AGZ442" s="15"/>
      <c r="AHA442" s="15"/>
      <c r="AHB442" s="15"/>
      <c r="AHC442" s="15"/>
      <c r="AHD442" s="15"/>
      <c r="AHE442" s="15"/>
      <c r="AHF442" s="15"/>
      <c r="AHG442" s="15"/>
      <c r="AHH442" s="15"/>
      <c r="AHI442" s="15"/>
      <c r="AHJ442" s="15"/>
      <c r="AHK442" s="15"/>
      <c r="AHL442" s="15"/>
      <c r="AHM442" s="15"/>
      <c r="AHN442" s="15"/>
      <c r="AHO442" s="15"/>
      <c r="AHP442" s="15"/>
      <c r="AHQ442" s="15"/>
      <c r="AHR442" s="15"/>
      <c r="AHS442" s="15"/>
      <c r="AHT442" s="15"/>
      <c r="AHU442" s="15"/>
      <c r="AHV442" s="15"/>
      <c r="AHW442" s="15"/>
      <c r="AHX442" s="15"/>
      <c r="AHY442" s="15"/>
      <c r="AHZ442" s="15"/>
      <c r="AIA442" s="15"/>
      <c r="AIB442" s="15"/>
      <c r="AIC442" s="15"/>
      <c r="AID442" s="15"/>
      <c r="AIE442" s="15"/>
      <c r="AIF442" s="15"/>
      <c r="AIG442" s="15"/>
      <c r="AIH442" s="15"/>
      <c r="AII442" s="15"/>
      <c r="AIJ442" s="15"/>
      <c r="AIK442" s="15"/>
      <c r="AIL442" s="15"/>
      <c r="AIM442" s="15"/>
      <c r="AIN442" s="15"/>
      <c r="AIO442" s="15"/>
      <c r="AIP442" s="15"/>
      <c r="AIQ442" s="15"/>
      <c r="AIR442" s="15"/>
      <c r="AIS442" s="15"/>
      <c r="AIT442" s="15"/>
    </row>
    <row r="443" spans="1:930" s="23" customFormat="1" ht="11.25" hidden="1" customHeight="1" x14ac:dyDescent="0.25">
      <c r="A443" s="101" t="s">
        <v>4423</v>
      </c>
      <c r="B443" s="107" t="s">
        <v>5226</v>
      </c>
      <c r="C443" s="71" t="s">
        <v>4807</v>
      </c>
      <c r="D443" s="12">
        <v>27</v>
      </c>
      <c r="E443" s="12" t="s">
        <v>651</v>
      </c>
      <c r="F443" s="12" t="s">
        <v>704</v>
      </c>
      <c r="G443" s="12">
        <v>270277</v>
      </c>
      <c r="H443" s="15" t="s">
        <v>752</v>
      </c>
      <c r="I443" s="15" t="s">
        <v>753</v>
      </c>
      <c r="J443" s="13" t="s">
        <v>754</v>
      </c>
      <c r="K443" s="15" t="s">
        <v>755</v>
      </c>
      <c r="L443" s="16" t="s">
        <v>5437</v>
      </c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  <c r="IR443" s="15"/>
      <c r="IS443" s="15"/>
      <c r="IT443" s="15"/>
      <c r="IU443" s="15"/>
      <c r="IV443" s="15"/>
      <c r="IW443" s="15"/>
      <c r="IX443" s="15"/>
      <c r="IY443" s="15"/>
      <c r="IZ443" s="15"/>
      <c r="JA443" s="15"/>
      <c r="JB443" s="15"/>
      <c r="JC443" s="15"/>
      <c r="JD443" s="15"/>
      <c r="JE443" s="15"/>
      <c r="JF443" s="15"/>
      <c r="JG443" s="15"/>
      <c r="JH443" s="15"/>
      <c r="JI443" s="15"/>
      <c r="JJ443" s="15"/>
      <c r="JK443" s="15"/>
      <c r="JL443" s="15"/>
      <c r="JM443" s="15"/>
      <c r="JN443" s="15"/>
      <c r="JO443" s="15"/>
      <c r="JP443" s="15"/>
      <c r="JQ443" s="15"/>
      <c r="JR443" s="15"/>
      <c r="JS443" s="15"/>
      <c r="JT443" s="15"/>
      <c r="JU443" s="15"/>
      <c r="JV443" s="15"/>
      <c r="JW443" s="15"/>
      <c r="JX443" s="15"/>
      <c r="JY443" s="15"/>
      <c r="JZ443" s="15"/>
      <c r="KA443" s="15"/>
      <c r="KB443" s="15"/>
      <c r="KC443" s="15"/>
      <c r="KD443" s="15"/>
      <c r="KE443" s="15"/>
      <c r="KF443" s="15"/>
      <c r="KG443" s="15"/>
      <c r="KH443" s="15"/>
      <c r="KI443" s="15"/>
      <c r="KJ443" s="15"/>
      <c r="KK443" s="15"/>
      <c r="KL443" s="15"/>
      <c r="KM443" s="15"/>
      <c r="KN443" s="15"/>
      <c r="KO443" s="15"/>
      <c r="KP443" s="15"/>
      <c r="KQ443" s="15"/>
      <c r="KR443" s="15"/>
      <c r="KS443" s="15"/>
      <c r="KT443" s="15"/>
      <c r="KU443" s="15"/>
      <c r="KV443" s="15"/>
      <c r="KW443" s="15"/>
      <c r="KX443" s="15"/>
      <c r="KY443" s="15"/>
      <c r="KZ443" s="15"/>
      <c r="LA443" s="15"/>
      <c r="LB443" s="15"/>
      <c r="LC443" s="15"/>
      <c r="LD443" s="15"/>
      <c r="LE443" s="15"/>
      <c r="LF443" s="15"/>
      <c r="LG443" s="15"/>
      <c r="LH443" s="15"/>
      <c r="LI443" s="15"/>
      <c r="LJ443" s="15"/>
      <c r="LK443" s="15"/>
      <c r="LL443" s="15"/>
      <c r="LM443" s="15"/>
      <c r="LN443" s="15"/>
      <c r="LO443" s="15"/>
      <c r="LP443" s="15"/>
      <c r="LQ443" s="15"/>
      <c r="LR443" s="15"/>
      <c r="LS443" s="15"/>
      <c r="LT443" s="15"/>
      <c r="LU443" s="15"/>
      <c r="LV443" s="15"/>
      <c r="LW443" s="15"/>
      <c r="LX443" s="15"/>
      <c r="LY443" s="15"/>
      <c r="LZ443" s="15"/>
      <c r="MA443" s="15"/>
      <c r="MB443" s="15"/>
      <c r="MC443" s="15"/>
      <c r="MD443" s="15"/>
      <c r="ME443" s="15"/>
      <c r="MF443" s="15"/>
      <c r="MG443" s="15"/>
      <c r="MH443" s="15"/>
      <c r="MI443" s="15"/>
      <c r="MJ443" s="15"/>
      <c r="MK443" s="15"/>
      <c r="ML443" s="15"/>
      <c r="MM443" s="15"/>
      <c r="MN443" s="15"/>
      <c r="MO443" s="15"/>
      <c r="MP443" s="15"/>
      <c r="MQ443" s="15"/>
      <c r="MR443" s="15"/>
      <c r="MS443" s="15"/>
      <c r="MT443" s="15"/>
      <c r="MU443" s="15"/>
      <c r="MV443" s="15"/>
      <c r="MW443" s="15"/>
      <c r="MX443" s="15"/>
      <c r="MY443" s="15"/>
      <c r="MZ443" s="15"/>
      <c r="NA443" s="15"/>
      <c r="NB443" s="15"/>
      <c r="NC443" s="15"/>
      <c r="ND443" s="15"/>
      <c r="NE443" s="15"/>
      <c r="NF443" s="15"/>
      <c r="NG443" s="15"/>
      <c r="NH443" s="15"/>
      <c r="NI443" s="15"/>
      <c r="NJ443" s="15"/>
      <c r="NK443" s="15"/>
      <c r="NL443" s="15"/>
      <c r="NM443" s="15"/>
      <c r="NN443" s="15"/>
      <c r="NO443" s="15"/>
      <c r="NP443" s="15"/>
      <c r="NQ443" s="15"/>
      <c r="NR443" s="15"/>
      <c r="NS443" s="15"/>
      <c r="NT443" s="15"/>
      <c r="NU443" s="15"/>
      <c r="NV443" s="15"/>
      <c r="NW443" s="15"/>
      <c r="NX443" s="15"/>
      <c r="NY443" s="15"/>
      <c r="NZ443" s="15"/>
      <c r="OA443" s="15"/>
      <c r="OB443" s="15"/>
      <c r="OC443" s="15"/>
      <c r="OD443" s="15"/>
      <c r="OE443" s="15"/>
      <c r="OF443" s="15"/>
      <c r="OG443" s="15"/>
      <c r="OH443" s="15"/>
      <c r="OI443" s="15"/>
      <c r="OJ443" s="15"/>
      <c r="OK443" s="15"/>
      <c r="OL443" s="15"/>
      <c r="OM443" s="15"/>
      <c r="ON443" s="15"/>
      <c r="OO443" s="15"/>
      <c r="OP443" s="15"/>
      <c r="OQ443" s="15"/>
      <c r="OR443" s="15"/>
      <c r="OS443" s="15"/>
      <c r="OT443" s="15"/>
      <c r="OU443" s="15"/>
      <c r="OV443" s="15"/>
      <c r="OW443" s="15"/>
      <c r="OX443" s="15"/>
      <c r="OY443" s="15"/>
      <c r="OZ443" s="15"/>
      <c r="PA443" s="15"/>
      <c r="PB443" s="15"/>
      <c r="PC443" s="15"/>
      <c r="PD443" s="15"/>
      <c r="PE443" s="15"/>
      <c r="PF443" s="15"/>
      <c r="PG443" s="15"/>
      <c r="PH443" s="15"/>
      <c r="PI443" s="15"/>
      <c r="PJ443" s="15"/>
      <c r="PK443" s="15"/>
      <c r="PL443" s="15"/>
      <c r="PM443" s="15"/>
      <c r="PN443" s="15"/>
      <c r="PO443" s="15"/>
      <c r="PP443" s="15"/>
      <c r="PQ443" s="15"/>
      <c r="PR443" s="15"/>
      <c r="PS443" s="15"/>
      <c r="PT443" s="15"/>
      <c r="PU443" s="15"/>
      <c r="PV443" s="15"/>
      <c r="PW443" s="15"/>
      <c r="PX443" s="15"/>
      <c r="PY443" s="15"/>
      <c r="PZ443" s="15"/>
      <c r="QA443" s="15"/>
      <c r="QB443" s="15"/>
      <c r="QC443" s="15"/>
      <c r="QD443" s="15"/>
      <c r="QE443" s="15"/>
      <c r="QF443" s="15"/>
      <c r="QG443" s="15"/>
      <c r="QH443" s="15"/>
      <c r="QI443" s="15"/>
      <c r="QJ443" s="15"/>
      <c r="QK443" s="15"/>
      <c r="QL443" s="15"/>
      <c r="QM443" s="15"/>
      <c r="QN443" s="15"/>
      <c r="QO443" s="15"/>
      <c r="QP443" s="15"/>
      <c r="QQ443" s="15"/>
      <c r="QR443" s="15"/>
      <c r="QS443" s="15"/>
      <c r="QT443" s="15"/>
      <c r="QU443" s="15"/>
      <c r="QV443" s="15"/>
      <c r="QW443" s="15"/>
      <c r="QX443" s="15"/>
      <c r="QY443" s="15"/>
      <c r="QZ443" s="15"/>
      <c r="RA443" s="15"/>
      <c r="RB443" s="15"/>
      <c r="RC443" s="15"/>
      <c r="RD443" s="15"/>
      <c r="RE443" s="15"/>
      <c r="RF443" s="15"/>
      <c r="RG443" s="15"/>
      <c r="RH443" s="15"/>
      <c r="RI443" s="15"/>
      <c r="RJ443" s="15"/>
      <c r="RK443" s="15"/>
      <c r="RL443" s="15"/>
      <c r="RM443" s="15"/>
      <c r="RN443" s="15"/>
      <c r="RO443" s="15"/>
      <c r="RP443" s="15"/>
      <c r="RQ443" s="15"/>
      <c r="RR443" s="15"/>
      <c r="RS443" s="15"/>
      <c r="RT443" s="15"/>
      <c r="RU443" s="15"/>
      <c r="RV443" s="15"/>
      <c r="RW443" s="15"/>
      <c r="RX443" s="15"/>
      <c r="RY443" s="15"/>
      <c r="RZ443" s="15"/>
      <c r="SA443" s="15"/>
      <c r="SB443" s="15"/>
      <c r="SC443" s="15"/>
      <c r="SD443" s="15"/>
      <c r="SE443" s="15"/>
      <c r="SF443" s="15"/>
      <c r="SG443" s="15"/>
      <c r="SH443" s="15"/>
      <c r="SI443" s="15"/>
      <c r="SJ443" s="15"/>
      <c r="SK443" s="15"/>
      <c r="SL443" s="15"/>
      <c r="SM443" s="15"/>
      <c r="SN443" s="15"/>
      <c r="SO443" s="15"/>
      <c r="SP443" s="15"/>
      <c r="SQ443" s="15"/>
      <c r="SR443" s="15"/>
      <c r="SS443" s="15"/>
      <c r="ST443" s="15"/>
      <c r="SU443" s="15"/>
      <c r="SV443" s="15"/>
      <c r="SW443" s="15"/>
      <c r="SX443" s="15"/>
      <c r="SY443" s="15"/>
      <c r="SZ443" s="15"/>
      <c r="TA443" s="15"/>
      <c r="TB443" s="15"/>
      <c r="TC443" s="15"/>
      <c r="TD443" s="15"/>
      <c r="TE443" s="15"/>
      <c r="TF443" s="15"/>
      <c r="TG443" s="15"/>
      <c r="TH443" s="15"/>
      <c r="TI443" s="15"/>
      <c r="TJ443" s="15"/>
      <c r="TK443" s="15"/>
      <c r="TL443" s="15"/>
      <c r="TM443" s="15"/>
      <c r="TN443" s="15"/>
      <c r="TO443" s="15"/>
      <c r="TP443" s="15"/>
      <c r="TQ443" s="15"/>
      <c r="TR443" s="15"/>
      <c r="TS443" s="15"/>
      <c r="TT443" s="15"/>
      <c r="TU443" s="15"/>
      <c r="TV443" s="15"/>
      <c r="TW443" s="15"/>
      <c r="TX443" s="15"/>
      <c r="TY443" s="15"/>
      <c r="TZ443" s="15"/>
      <c r="UA443" s="15"/>
      <c r="UB443" s="15"/>
      <c r="UC443" s="15"/>
      <c r="UD443" s="15"/>
      <c r="UE443" s="15"/>
      <c r="UF443" s="15"/>
      <c r="UG443" s="15"/>
      <c r="UH443" s="15"/>
      <c r="UI443" s="15"/>
      <c r="UJ443" s="15"/>
      <c r="UK443" s="15"/>
      <c r="UL443" s="15"/>
      <c r="UM443" s="15"/>
      <c r="UN443" s="15"/>
      <c r="UO443" s="15"/>
      <c r="UP443" s="15"/>
      <c r="UQ443" s="15"/>
      <c r="UR443" s="15"/>
      <c r="US443" s="15"/>
      <c r="UT443" s="15"/>
      <c r="UU443" s="15"/>
      <c r="UV443" s="15"/>
      <c r="UW443" s="15"/>
      <c r="UX443" s="15"/>
      <c r="UY443" s="15"/>
      <c r="UZ443" s="15"/>
      <c r="VA443" s="15"/>
      <c r="VB443" s="15"/>
      <c r="VC443" s="15"/>
      <c r="VD443" s="15"/>
      <c r="VE443" s="15"/>
      <c r="VF443" s="15"/>
      <c r="VG443" s="15"/>
      <c r="VH443" s="15"/>
      <c r="VI443" s="15"/>
      <c r="VJ443" s="15"/>
      <c r="VK443" s="15"/>
      <c r="VL443" s="15"/>
      <c r="VM443" s="15"/>
      <c r="VN443" s="15"/>
      <c r="VO443" s="15"/>
      <c r="VP443" s="15"/>
      <c r="VQ443" s="15"/>
      <c r="VR443" s="15"/>
      <c r="VS443" s="15"/>
      <c r="VT443" s="15"/>
      <c r="VU443" s="15"/>
      <c r="VV443" s="15"/>
      <c r="VW443" s="15"/>
      <c r="VX443" s="15"/>
      <c r="VY443" s="15"/>
      <c r="VZ443" s="15"/>
      <c r="WA443" s="15"/>
      <c r="WB443" s="15"/>
      <c r="WC443" s="15"/>
      <c r="WD443" s="15"/>
      <c r="WE443" s="15"/>
      <c r="WF443" s="15"/>
      <c r="WG443" s="15"/>
      <c r="WH443" s="15"/>
      <c r="WI443" s="15"/>
      <c r="WJ443" s="15"/>
      <c r="WK443" s="15"/>
      <c r="WL443" s="15"/>
      <c r="WM443" s="15"/>
      <c r="WN443" s="15"/>
      <c r="WO443" s="15"/>
      <c r="WP443" s="15"/>
      <c r="WQ443" s="15"/>
      <c r="WR443" s="15"/>
      <c r="WS443" s="15"/>
      <c r="WT443" s="15"/>
      <c r="WU443" s="15"/>
      <c r="WV443" s="15"/>
      <c r="WW443" s="15"/>
      <c r="WX443" s="15"/>
      <c r="WY443" s="15"/>
      <c r="WZ443" s="15"/>
      <c r="XA443" s="15"/>
      <c r="XB443" s="15"/>
      <c r="XC443" s="15"/>
      <c r="XD443" s="15"/>
      <c r="XE443" s="15"/>
      <c r="XF443" s="15"/>
      <c r="XG443" s="15"/>
      <c r="XH443" s="15"/>
      <c r="XI443" s="15"/>
      <c r="XJ443" s="15"/>
      <c r="XK443" s="15"/>
      <c r="XL443" s="15"/>
      <c r="XM443" s="15"/>
      <c r="XN443" s="15"/>
      <c r="XO443" s="15"/>
      <c r="XP443" s="15"/>
      <c r="XQ443" s="15"/>
      <c r="XR443" s="15"/>
      <c r="XS443" s="15"/>
      <c r="XT443" s="15"/>
      <c r="XU443" s="15"/>
      <c r="XV443" s="15"/>
      <c r="XW443" s="15"/>
      <c r="XX443" s="15"/>
      <c r="XY443" s="15"/>
      <c r="XZ443" s="15"/>
      <c r="YA443" s="15"/>
      <c r="YB443" s="15"/>
      <c r="YC443" s="15"/>
      <c r="YD443" s="15"/>
      <c r="YE443" s="15"/>
      <c r="YF443" s="15"/>
      <c r="YG443" s="15"/>
      <c r="YH443" s="15"/>
      <c r="YI443" s="15"/>
      <c r="YJ443" s="15"/>
      <c r="YK443" s="15"/>
      <c r="YL443" s="15"/>
      <c r="YM443" s="15"/>
      <c r="YN443" s="15"/>
      <c r="YO443" s="15"/>
      <c r="YP443" s="15"/>
      <c r="YQ443" s="15"/>
      <c r="YR443" s="15"/>
      <c r="YS443" s="15"/>
      <c r="YT443" s="15"/>
      <c r="YU443" s="15"/>
      <c r="YV443" s="15"/>
      <c r="YW443" s="15"/>
      <c r="YX443" s="15"/>
      <c r="YY443" s="15"/>
      <c r="YZ443" s="15"/>
      <c r="ZA443" s="15"/>
      <c r="ZB443" s="15"/>
      <c r="ZC443" s="15"/>
      <c r="ZD443" s="15"/>
      <c r="ZE443" s="15"/>
      <c r="ZF443" s="15"/>
      <c r="ZG443" s="15"/>
      <c r="ZH443" s="15"/>
      <c r="ZI443" s="15"/>
      <c r="ZJ443" s="15"/>
      <c r="ZK443" s="15"/>
      <c r="ZL443" s="15"/>
      <c r="ZM443" s="15"/>
      <c r="ZN443" s="15"/>
      <c r="ZO443" s="15"/>
      <c r="ZP443" s="15"/>
      <c r="ZQ443" s="15"/>
      <c r="ZR443" s="15"/>
      <c r="ZS443" s="15"/>
      <c r="ZT443" s="15"/>
      <c r="ZU443" s="15"/>
      <c r="ZV443" s="15"/>
      <c r="ZW443" s="15"/>
      <c r="ZX443" s="15"/>
      <c r="ZY443" s="15"/>
      <c r="ZZ443" s="15"/>
      <c r="AAA443" s="15"/>
      <c r="AAB443" s="15"/>
      <c r="AAC443" s="15"/>
      <c r="AAD443" s="15"/>
      <c r="AAE443" s="15"/>
      <c r="AAF443" s="15"/>
      <c r="AAG443" s="15"/>
      <c r="AAH443" s="15"/>
      <c r="AAI443" s="15"/>
      <c r="AAJ443" s="15"/>
      <c r="AAK443" s="15"/>
      <c r="AAL443" s="15"/>
      <c r="AAM443" s="15"/>
      <c r="AAN443" s="15"/>
      <c r="AAO443" s="15"/>
      <c r="AAP443" s="15"/>
      <c r="AAQ443" s="15"/>
      <c r="AAR443" s="15"/>
      <c r="AAS443" s="15"/>
      <c r="AAT443" s="15"/>
      <c r="AAU443" s="15"/>
      <c r="AAV443" s="15"/>
      <c r="AAW443" s="15"/>
      <c r="AAX443" s="15"/>
      <c r="AAY443" s="15"/>
      <c r="AAZ443" s="15"/>
      <c r="ABA443" s="15"/>
      <c r="ABB443" s="15"/>
      <c r="ABC443" s="15"/>
      <c r="ABD443" s="15"/>
      <c r="ABE443" s="15"/>
      <c r="ABF443" s="15"/>
      <c r="ABG443" s="15"/>
      <c r="ABH443" s="15"/>
      <c r="ABI443" s="15"/>
      <c r="ABJ443" s="15"/>
      <c r="ABK443" s="15"/>
      <c r="ABL443" s="15"/>
      <c r="ABM443" s="15"/>
      <c r="ABN443" s="15"/>
      <c r="ABO443" s="15"/>
      <c r="ABP443" s="15"/>
      <c r="ABQ443" s="15"/>
      <c r="ABR443" s="15"/>
      <c r="ABS443" s="15"/>
      <c r="ABT443" s="15"/>
      <c r="ABU443" s="15"/>
      <c r="ABV443" s="15"/>
      <c r="ABW443" s="15"/>
      <c r="ABX443" s="15"/>
      <c r="ABY443" s="15"/>
      <c r="ABZ443" s="15"/>
      <c r="ACA443" s="15"/>
      <c r="ACB443" s="15"/>
      <c r="ACC443" s="15"/>
      <c r="ACD443" s="15"/>
      <c r="ACE443" s="15"/>
      <c r="ACF443" s="15"/>
      <c r="ACG443" s="15"/>
      <c r="ACH443" s="15"/>
      <c r="ACI443" s="15"/>
      <c r="ACJ443" s="15"/>
      <c r="ACK443" s="15"/>
      <c r="ACL443" s="15"/>
      <c r="ACM443" s="15"/>
      <c r="ACN443" s="15"/>
      <c r="ACO443" s="15"/>
      <c r="ACP443" s="15"/>
      <c r="ACQ443" s="15"/>
      <c r="ACR443" s="15"/>
      <c r="ACS443" s="15"/>
      <c r="ACT443" s="15"/>
      <c r="ACU443" s="15"/>
      <c r="ACV443" s="15"/>
      <c r="ACW443" s="15"/>
      <c r="ACX443" s="15"/>
      <c r="ACY443" s="15"/>
      <c r="ACZ443" s="15"/>
      <c r="ADA443" s="15"/>
      <c r="ADB443" s="15"/>
      <c r="ADC443" s="15"/>
      <c r="ADD443" s="15"/>
      <c r="ADE443" s="15"/>
      <c r="ADF443" s="15"/>
      <c r="ADG443" s="15"/>
      <c r="ADH443" s="15"/>
      <c r="ADI443" s="15"/>
      <c r="ADJ443" s="15"/>
      <c r="ADK443" s="15"/>
      <c r="ADL443" s="15"/>
      <c r="ADM443" s="15"/>
      <c r="ADN443" s="15"/>
      <c r="ADO443" s="15"/>
      <c r="ADP443" s="15"/>
      <c r="ADQ443" s="15"/>
      <c r="ADR443" s="15"/>
      <c r="ADS443" s="15"/>
      <c r="ADT443" s="15"/>
      <c r="ADU443" s="15"/>
      <c r="ADV443" s="15"/>
      <c r="ADW443" s="15"/>
      <c r="ADX443" s="15"/>
      <c r="ADY443" s="15"/>
      <c r="ADZ443" s="15"/>
      <c r="AEA443" s="15"/>
      <c r="AEB443" s="15"/>
      <c r="AEC443" s="15"/>
      <c r="AED443" s="15"/>
      <c r="AEE443" s="15"/>
      <c r="AEF443" s="15"/>
      <c r="AEG443" s="15"/>
      <c r="AEH443" s="15"/>
      <c r="AEI443" s="15"/>
      <c r="AEJ443" s="15"/>
      <c r="AEK443" s="15"/>
      <c r="AEL443" s="15"/>
      <c r="AEM443" s="15"/>
      <c r="AEN443" s="15"/>
      <c r="AEO443" s="15"/>
      <c r="AEP443" s="15"/>
      <c r="AEQ443" s="15"/>
      <c r="AER443" s="15"/>
      <c r="AES443" s="15"/>
      <c r="AET443" s="15"/>
      <c r="AEU443" s="15"/>
      <c r="AEV443" s="15"/>
      <c r="AEW443" s="15"/>
      <c r="AEX443" s="15"/>
      <c r="AEY443" s="15"/>
      <c r="AEZ443" s="15"/>
      <c r="AFA443" s="15"/>
      <c r="AFB443" s="15"/>
      <c r="AFC443" s="15"/>
      <c r="AFD443" s="15"/>
      <c r="AFE443" s="15"/>
      <c r="AFF443" s="15"/>
      <c r="AFG443" s="15"/>
      <c r="AFH443" s="15"/>
      <c r="AFI443" s="15"/>
      <c r="AFJ443" s="15"/>
      <c r="AFK443" s="15"/>
      <c r="AFL443" s="15"/>
      <c r="AFM443" s="15"/>
      <c r="AFN443" s="15"/>
      <c r="AFO443" s="15"/>
      <c r="AFP443" s="15"/>
      <c r="AFQ443" s="15"/>
      <c r="AFR443" s="15"/>
      <c r="AFS443" s="15"/>
      <c r="AFT443" s="15"/>
      <c r="AFU443" s="15"/>
      <c r="AFV443" s="15"/>
      <c r="AFW443" s="15"/>
      <c r="AFX443" s="15"/>
      <c r="AFY443" s="15"/>
      <c r="AFZ443" s="15"/>
      <c r="AGA443" s="15"/>
      <c r="AGB443" s="15"/>
      <c r="AGC443" s="15"/>
      <c r="AGD443" s="15"/>
      <c r="AGE443" s="15"/>
      <c r="AGF443" s="15"/>
      <c r="AGG443" s="15"/>
      <c r="AGH443" s="15"/>
      <c r="AGI443" s="15"/>
      <c r="AGJ443" s="15"/>
      <c r="AGK443" s="15"/>
      <c r="AGL443" s="15"/>
      <c r="AGM443" s="15"/>
      <c r="AGN443" s="15"/>
      <c r="AGO443" s="15"/>
      <c r="AGP443" s="15"/>
      <c r="AGQ443" s="15"/>
      <c r="AGR443" s="15"/>
      <c r="AGS443" s="15"/>
      <c r="AGT443" s="15"/>
      <c r="AGU443" s="15"/>
      <c r="AGV443" s="15"/>
      <c r="AGW443" s="15"/>
      <c r="AGX443" s="15"/>
      <c r="AGY443" s="15"/>
      <c r="AGZ443" s="15"/>
      <c r="AHA443" s="15"/>
      <c r="AHB443" s="15"/>
      <c r="AHC443" s="15"/>
      <c r="AHD443" s="15"/>
      <c r="AHE443" s="15"/>
      <c r="AHF443" s="15"/>
      <c r="AHG443" s="15"/>
      <c r="AHH443" s="15"/>
      <c r="AHI443" s="15"/>
      <c r="AHJ443" s="15"/>
      <c r="AHK443" s="15"/>
      <c r="AHL443" s="15"/>
      <c r="AHM443" s="15"/>
      <c r="AHN443" s="15"/>
      <c r="AHO443" s="15"/>
      <c r="AHP443" s="15"/>
      <c r="AHQ443" s="15"/>
      <c r="AHR443" s="15"/>
      <c r="AHS443" s="15"/>
      <c r="AHT443" s="15"/>
      <c r="AHU443" s="15"/>
      <c r="AHV443" s="15"/>
      <c r="AHW443" s="15"/>
      <c r="AHX443" s="15"/>
      <c r="AHY443" s="15"/>
      <c r="AHZ443" s="15"/>
      <c r="AIA443" s="15"/>
      <c r="AIB443" s="15"/>
      <c r="AIC443" s="15"/>
      <c r="AID443" s="15"/>
      <c r="AIE443" s="15"/>
      <c r="AIF443" s="15"/>
      <c r="AIG443" s="15"/>
      <c r="AIH443" s="15"/>
      <c r="AII443" s="15"/>
      <c r="AIJ443" s="15"/>
      <c r="AIK443" s="15"/>
      <c r="AIL443" s="15"/>
      <c r="AIM443" s="15"/>
      <c r="AIN443" s="15"/>
      <c r="AIO443" s="15"/>
      <c r="AIP443" s="15"/>
      <c r="AIQ443" s="15"/>
      <c r="AIR443" s="15"/>
      <c r="AIS443" s="15"/>
      <c r="AIT443" s="15"/>
    </row>
    <row r="444" spans="1:930" s="23" customFormat="1" ht="11.25" hidden="1" customHeight="1" x14ac:dyDescent="0.25">
      <c r="A444" s="101" t="s">
        <v>4966</v>
      </c>
      <c r="B444" s="107" t="s">
        <v>5227</v>
      </c>
      <c r="C444" s="71" t="s">
        <v>4812</v>
      </c>
      <c r="D444" s="12">
        <v>27</v>
      </c>
      <c r="E444" s="12" t="s">
        <v>651</v>
      </c>
      <c r="F444" s="12" t="s">
        <v>704</v>
      </c>
      <c r="G444" s="12">
        <v>270278</v>
      </c>
      <c r="H444" s="15" t="s">
        <v>762</v>
      </c>
      <c r="I444" s="15"/>
      <c r="J444" s="13" t="s">
        <v>763</v>
      </c>
      <c r="K444" s="15" t="s">
        <v>764</v>
      </c>
      <c r="L444" s="16" t="s">
        <v>5500</v>
      </c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  <c r="IW444" s="15"/>
      <c r="IX444" s="15"/>
      <c r="IY444" s="15"/>
      <c r="IZ444" s="15"/>
      <c r="JA444" s="15"/>
      <c r="JB444" s="15"/>
      <c r="JC444" s="15"/>
      <c r="JD444" s="15"/>
      <c r="JE444" s="15"/>
      <c r="JF444" s="15"/>
      <c r="JG444" s="15"/>
      <c r="JH444" s="15"/>
      <c r="JI444" s="15"/>
      <c r="JJ444" s="15"/>
      <c r="JK444" s="15"/>
      <c r="JL444" s="15"/>
      <c r="JM444" s="15"/>
      <c r="JN444" s="15"/>
      <c r="JO444" s="15"/>
      <c r="JP444" s="15"/>
      <c r="JQ444" s="15"/>
      <c r="JR444" s="15"/>
      <c r="JS444" s="15"/>
      <c r="JT444" s="15"/>
      <c r="JU444" s="15"/>
      <c r="JV444" s="15"/>
      <c r="JW444" s="15"/>
      <c r="JX444" s="15"/>
      <c r="JY444" s="15"/>
      <c r="JZ444" s="15"/>
      <c r="KA444" s="15"/>
      <c r="KB444" s="15"/>
      <c r="KC444" s="15"/>
      <c r="KD444" s="15"/>
      <c r="KE444" s="15"/>
      <c r="KF444" s="15"/>
      <c r="KG444" s="15"/>
      <c r="KH444" s="15"/>
      <c r="KI444" s="15"/>
      <c r="KJ444" s="15"/>
      <c r="KK444" s="15"/>
      <c r="KL444" s="15"/>
      <c r="KM444" s="15"/>
      <c r="KN444" s="15"/>
      <c r="KO444" s="15"/>
      <c r="KP444" s="15"/>
      <c r="KQ444" s="15"/>
      <c r="KR444" s="15"/>
      <c r="KS444" s="15"/>
      <c r="KT444" s="15"/>
      <c r="KU444" s="15"/>
      <c r="KV444" s="15"/>
      <c r="KW444" s="15"/>
      <c r="KX444" s="15"/>
      <c r="KY444" s="15"/>
      <c r="KZ444" s="15"/>
      <c r="LA444" s="15"/>
      <c r="LB444" s="15"/>
      <c r="LC444" s="15"/>
      <c r="LD444" s="15"/>
      <c r="LE444" s="15"/>
      <c r="LF444" s="15"/>
      <c r="LG444" s="15"/>
      <c r="LH444" s="15"/>
      <c r="LI444" s="15"/>
      <c r="LJ444" s="15"/>
      <c r="LK444" s="15"/>
      <c r="LL444" s="15"/>
      <c r="LM444" s="15"/>
      <c r="LN444" s="15"/>
      <c r="LO444" s="15"/>
      <c r="LP444" s="15"/>
      <c r="LQ444" s="15"/>
      <c r="LR444" s="15"/>
      <c r="LS444" s="15"/>
      <c r="LT444" s="15"/>
      <c r="LU444" s="15"/>
      <c r="LV444" s="15"/>
      <c r="LW444" s="15"/>
      <c r="LX444" s="15"/>
      <c r="LY444" s="15"/>
      <c r="LZ444" s="15"/>
      <c r="MA444" s="15"/>
      <c r="MB444" s="15"/>
      <c r="MC444" s="15"/>
      <c r="MD444" s="15"/>
      <c r="ME444" s="15"/>
      <c r="MF444" s="15"/>
      <c r="MG444" s="15"/>
      <c r="MH444" s="15"/>
      <c r="MI444" s="15"/>
      <c r="MJ444" s="15"/>
      <c r="MK444" s="15"/>
      <c r="ML444" s="15"/>
      <c r="MM444" s="15"/>
      <c r="MN444" s="15"/>
      <c r="MO444" s="15"/>
      <c r="MP444" s="15"/>
      <c r="MQ444" s="15"/>
      <c r="MR444" s="15"/>
      <c r="MS444" s="15"/>
      <c r="MT444" s="15"/>
      <c r="MU444" s="15"/>
      <c r="MV444" s="15"/>
      <c r="MW444" s="15"/>
      <c r="MX444" s="15"/>
      <c r="MY444" s="15"/>
      <c r="MZ444" s="15"/>
      <c r="NA444" s="15"/>
      <c r="NB444" s="15"/>
      <c r="NC444" s="15"/>
      <c r="ND444" s="15"/>
      <c r="NE444" s="15"/>
      <c r="NF444" s="15"/>
      <c r="NG444" s="15"/>
      <c r="NH444" s="15"/>
      <c r="NI444" s="15"/>
      <c r="NJ444" s="15"/>
      <c r="NK444" s="15"/>
      <c r="NL444" s="15"/>
      <c r="NM444" s="15"/>
      <c r="NN444" s="15"/>
      <c r="NO444" s="15"/>
      <c r="NP444" s="15"/>
      <c r="NQ444" s="15"/>
      <c r="NR444" s="15"/>
      <c r="NS444" s="15"/>
      <c r="NT444" s="15"/>
      <c r="NU444" s="15"/>
      <c r="NV444" s="15"/>
      <c r="NW444" s="15"/>
      <c r="NX444" s="15"/>
      <c r="NY444" s="15"/>
      <c r="NZ444" s="15"/>
      <c r="OA444" s="15"/>
      <c r="OB444" s="15"/>
      <c r="OC444" s="15"/>
      <c r="OD444" s="15"/>
      <c r="OE444" s="15"/>
      <c r="OF444" s="15"/>
      <c r="OG444" s="15"/>
      <c r="OH444" s="15"/>
      <c r="OI444" s="15"/>
      <c r="OJ444" s="15"/>
      <c r="OK444" s="15"/>
      <c r="OL444" s="15"/>
      <c r="OM444" s="15"/>
      <c r="ON444" s="15"/>
      <c r="OO444" s="15"/>
      <c r="OP444" s="15"/>
      <c r="OQ444" s="15"/>
      <c r="OR444" s="15"/>
      <c r="OS444" s="15"/>
      <c r="OT444" s="15"/>
      <c r="OU444" s="15"/>
      <c r="OV444" s="15"/>
      <c r="OW444" s="15"/>
      <c r="OX444" s="15"/>
      <c r="OY444" s="15"/>
      <c r="OZ444" s="15"/>
      <c r="PA444" s="15"/>
      <c r="PB444" s="15"/>
      <c r="PC444" s="15"/>
      <c r="PD444" s="15"/>
      <c r="PE444" s="15"/>
      <c r="PF444" s="15"/>
      <c r="PG444" s="15"/>
      <c r="PH444" s="15"/>
      <c r="PI444" s="15"/>
      <c r="PJ444" s="15"/>
      <c r="PK444" s="15"/>
      <c r="PL444" s="15"/>
      <c r="PM444" s="15"/>
      <c r="PN444" s="15"/>
      <c r="PO444" s="15"/>
      <c r="PP444" s="15"/>
      <c r="PQ444" s="15"/>
      <c r="PR444" s="15"/>
      <c r="PS444" s="15"/>
      <c r="PT444" s="15"/>
      <c r="PU444" s="15"/>
      <c r="PV444" s="15"/>
      <c r="PW444" s="15"/>
      <c r="PX444" s="15"/>
      <c r="PY444" s="15"/>
      <c r="PZ444" s="15"/>
      <c r="QA444" s="15"/>
      <c r="QB444" s="15"/>
      <c r="QC444" s="15"/>
      <c r="QD444" s="15"/>
      <c r="QE444" s="15"/>
      <c r="QF444" s="15"/>
      <c r="QG444" s="15"/>
      <c r="QH444" s="15"/>
      <c r="QI444" s="15"/>
      <c r="QJ444" s="15"/>
      <c r="QK444" s="15"/>
      <c r="QL444" s="15"/>
      <c r="QM444" s="15"/>
      <c r="QN444" s="15"/>
      <c r="QO444" s="15"/>
      <c r="QP444" s="15"/>
      <c r="QQ444" s="15"/>
      <c r="QR444" s="15"/>
      <c r="QS444" s="15"/>
      <c r="QT444" s="15"/>
      <c r="QU444" s="15"/>
      <c r="QV444" s="15"/>
      <c r="QW444" s="15"/>
      <c r="QX444" s="15"/>
      <c r="QY444" s="15"/>
      <c r="QZ444" s="15"/>
      <c r="RA444" s="15"/>
      <c r="RB444" s="15"/>
      <c r="RC444" s="15"/>
      <c r="RD444" s="15"/>
      <c r="RE444" s="15"/>
      <c r="RF444" s="15"/>
      <c r="RG444" s="15"/>
      <c r="RH444" s="15"/>
      <c r="RI444" s="15"/>
      <c r="RJ444" s="15"/>
      <c r="RK444" s="15"/>
      <c r="RL444" s="15"/>
      <c r="RM444" s="15"/>
      <c r="RN444" s="15"/>
      <c r="RO444" s="15"/>
      <c r="RP444" s="15"/>
      <c r="RQ444" s="15"/>
      <c r="RR444" s="15"/>
      <c r="RS444" s="15"/>
      <c r="RT444" s="15"/>
      <c r="RU444" s="15"/>
      <c r="RV444" s="15"/>
      <c r="RW444" s="15"/>
      <c r="RX444" s="15"/>
      <c r="RY444" s="15"/>
      <c r="RZ444" s="15"/>
      <c r="SA444" s="15"/>
      <c r="SB444" s="15"/>
      <c r="SC444" s="15"/>
      <c r="SD444" s="15"/>
      <c r="SE444" s="15"/>
      <c r="SF444" s="15"/>
      <c r="SG444" s="15"/>
      <c r="SH444" s="15"/>
      <c r="SI444" s="15"/>
      <c r="SJ444" s="15"/>
      <c r="SK444" s="15"/>
      <c r="SL444" s="15"/>
      <c r="SM444" s="15"/>
      <c r="SN444" s="15"/>
      <c r="SO444" s="15"/>
      <c r="SP444" s="15"/>
      <c r="SQ444" s="15"/>
      <c r="SR444" s="15"/>
      <c r="SS444" s="15"/>
      <c r="ST444" s="15"/>
      <c r="SU444" s="15"/>
      <c r="SV444" s="15"/>
      <c r="SW444" s="15"/>
      <c r="SX444" s="15"/>
      <c r="SY444" s="15"/>
      <c r="SZ444" s="15"/>
      <c r="TA444" s="15"/>
      <c r="TB444" s="15"/>
      <c r="TC444" s="15"/>
      <c r="TD444" s="15"/>
      <c r="TE444" s="15"/>
      <c r="TF444" s="15"/>
      <c r="TG444" s="15"/>
      <c r="TH444" s="15"/>
      <c r="TI444" s="15"/>
      <c r="TJ444" s="15"/>
      <c r="TK444" s="15"/>
      <c r="TL444" s="15"/>
      <c r="TM444" s="15"/>
      <c r="TN444" s="15"/>
      <c r="TO444" s="15"/>
      <c r="TP444" s="15"/>
      <c r="TQ444" s="15"/>
      <c r="TR444" s="15"/>
      <c r="TS444" s="15"/>
      <c r="TT444" s="15"/>
      <c r="TU444" s="15"/>
      <c r="TV444" s="15"/>
      <c r="TW444" s="15"/>
      <c r="TX444" s="15"/>
      <c r="TY444" s="15"/>
      <c r="TZ444" s="15"/>
      <c r="UA444" s="15"/>
      <c r="UB444" s="15"/>
      <c r="UC444" s="15"/>
      <c r="UD444" s="15"/>
      <c r="UE444" s="15"/>
      <c r="UF444" s="15"/>
      <c r="UG444" s="15"/>
      <c r="UH444" s="15"/>
      <c r="UI444" s="15"/>
      <c r="UJ444" s="15"/>
      <c r="UK444" s="15"/>
      <c r="UL444" s="15"/>
      <c r="UM444" s="15"/>
      <c r="UN444" s="15"/>
      <c r="UO444" s="15"/>
      <c r="UP444" s="15"/>
      <c r="UQ444" s="15"/>
      <c r="UR444" s="15"/>
      <c r="US444" s="15"/>
      <c r="UT444" s="15"/>
      <c r="UU444" s="15"/>
      <c r="UV444" s="15"/>
      <c r="UW444" s="15"/>
      <c r="UX444" s="15"/>
      <c r="UY444" s="15"/>
      <c r="UZ444" s="15"/>
      <c r="VA444" s="15"/>
      <c r="VB444" s="15"/>
      <c r="VC444" s="15"/>
      <c r="VD444" s="15"/>
      <c r="VE444" s="15"/>
      <c r="VF444" s="15"/>
      <c r="VG444" s="15"/>
      <c r="VH444" s="15"/>
      <c r="VI444" s="15"/>
      <c r="VJ444" s="15"/>
      <c r="VK444" s="15"/>
      <c r="VL444" s="15"/>
      <c r="VM444" s="15"/>
      <c r="VN444" s="15"/>
      <c r="VO444" s="15"/>
      <c r="VP444" s="15"/>
      <c r="VQ444" s="15"/>
      <c r="VR444" s="15"/>
      <c r="VS444" s="15"/>
      <c r="VT444" s="15"/>
      <c r="VU444" s="15"/>
      <c r="VV444" s="15"/>
      <c r="VW444" s="15"/>
      <c r="VX444" s="15"/>
      <c r="VY444" s="15"/>
      <c r="VZ444" s="15"/>
      <c r="WA444" s="15"/>
      <c r="WB444" s="15"/>
      <c r="WC444" s="15"/>
      <c r="WD444" s="15"/>
      <c r="WE444" s="15"/>
      <c r="WF444" s="15"/>
      <c r="WG444" s="15"/>
      <c r="WH444" s="15"/>
      <c r="WI444" s="15"/>
      <c r="WJ444" s="15"/>
      <c r="WK444" s="15"/>
      <c r="WL444" s="15"/>
      <c r="WM444" s="15"/>
      <c r="WN444" s="15"/>
      <c r="WO444" s="15"/>
      <c r="WP444" s="15"/>
      <c r="WQ444" s="15"/>
      <c r="WR444" s="15"/>
      <c r="WS444" s="15"/>
      <c r="WT444" s="15"/>
      <c r="WU444" s="15"/>
      <c r="WV444" s="15"/>
      <c r="WW444" s="15"/>
      <c r="WX444" s="15"/>
      <c r="WY444" s="15"/>
      <c r="WZ444" s="15"/>
      <c r="XA444" s="15"/>
      <c r="XB444" s="15"/>
      <c r="XC444" s="15"/>
      <c r="XD444" s="15"/>
      <c r="XE444" s="15"/>
      <c r="XF444" s="15"/>
      <c r="XG444" s="15"/>
      <c r="XH444" s="15"/>
      <c r="XI444" s="15"/>
      <c r="XJ444" s="15"/>
      <c r="XK444" s="15"/>
      <c r="XL444" s="15"/>
      <c r="XM444" s="15"/>
      <c r="XN444" s="15"/>
      <c r="XO444" s="15"/>
      <c r="XP444" s="15"/>
      <c r="XQ444" s="15"/>
      <c r="XR444" s="15"/>
      <c r="XS444" s="15"/>
      <c r="XT444" s="15"/>
      <c r="XU444" s="15"/>
      <c r="XV444" s="15"/>
      <c r="XW444" s="15"/>
      <c r="XX444" s="15"/>
      <c r="XY444" s="15"/>
      <c r="XZ444" s="15"/>
      <c r="YA444" s="15"/>
      <c r="YB444" s="15"/>
      <c r="YC444" s="15"/>
      <c r="YD444" s="15"/>
      <c r="YE444" s="15"/>
      <c r="YF444" s="15"/>
      <c r="YG444" s="15"/>
      <c r="YH444" s="15"/>
      <c r="YI444" s="15"/>
      <c r="YJ444" s="15"/>
      <c r="YK444" s="15"/>
      <c r="YL444" s="15"/>
      <c r="YM444" s="15"/>
      <c r="YN444" s="15"/>
      <c r="YO444" s="15"/>
      <c r="YP444" s="15"/>
      <c r="YQ444" s="15"/>
      <c r="YR444" s="15"/>
      <c r="YS444" s="15"/>
      <c r="YT444" s="15"/>
      <c r="YU444" s="15"/>
      <c r="YV444" s="15"/>
      <c r="YW444" s="15"/>
      <c r="YX444" s="15"/>
      <c r="YY444" s="15"/>
      <c r="YZ444" s="15"/>
      <c r="ZA444" s="15"/>
      <c r="ZB444" s="15"/>
      <c r="ZC444" s="15"/>
      <c r="ZD444" s="15"/>
      <c r="ZE444" s="15"/>
      <c r="ZF444" s="15"/>
      <c r="ZG444" s="15"/>
      <c r="ZH444" s="15"/>
      <c r="ZI444" s="15"/>
      <c r="ZJ444" s="15"/>
      <c r="ZK444" s="15"/>
      <c r="ZL444" s="15"/>
      <c r="ZM444" s="15"/>
      <c r="ZN444" s="15"/>
      <c r="ZO444" s="15"/>
      <c r="ZP444" s="15"/>
      <c r="ZQ444" s="15"/>
      <c r="ZR444" s="15"/>
      <c r="ZS444" s="15"/>
      <c r="ZT444" s="15"/>
      <c r="ZU444" s="15"/>
      <c r="ZV444" s="15"/>
      <c r="ZW444" s="15"/>
      <c r="ZX444" s="15"/>
      <c r="ZY444" s="15"/>
      <c r="ZZ444" s="15"/>
      <c r="AAA444" s="15"/>
      <c r="AAB444" s="15"/>
      <c r="AAC444" s="15"/>
      <c r="AAD444" s="15"/>
      <c r="AAE444" s="15"/>
      <c r="AAF444" s="15"/>
      <c r="AAG444" s="15"/>
      <c r="AAH444" s="15"/>
      <c r="AAI444" s="15"/>
      <c r="AAJ444" s="15"/>
      <c r="AAK444" s="15"/>
      <c r="AAL444" s="15"/>
      <c r="AAM444" s="15"/>
      <c r="AAN444" s="15"/>
      <c r="AAO444" s="15"/>
      <c r="AAP444" s="15"/>
      <c r="AAQ444" s="15"/>
      <c r="AAR444" s="15"/>
      <c r="AAS444" s="15"/>
      <c r="AAT444" s="15"/>
      <c r="AAU444" s="15"/>
      <c r="AAV444" s="15"/>
      <c r="AAW444" s="15"/>
      <c r="AAX444" s="15"/>
      <c r="AAY444" s="15"/>
      <c r="AAZ444" s="15"/>
      <c r="ABA444" s="15"/>
      <c r="ABB444" s="15"/>
      <c r="ABC444" s="15"/>
      <c r="ABD444" s="15"/>
      <c r="ABE444" s="15"/>
      <c r="ABF444" s="15"/>
      <c r="ABG444" s="15"/>
      <c r="ABH444" s="15"/>
      <c r="ABI444" s="15"/>
      <c r="ABJ444" s="15"/>
      <c r="ABK444" s="15"/>
      <c r="ABL444" s="15"/>
      <c r="ABM444" s="15"/>
      <c r="ABN444" s="15"/>
      <c r="ABO444" s="15"/>
      <c r="ABP444" s="15"/>
      <c r="ABQ444" s="15"/>
      <c r="ABR444" s="15"/>
      <c r="ABS444" s="15"/>
      <c r="ABT444" s="15"/>
      <c r="ABU444" s="15"/>
      <c r="ABV444" s="15"/>
      <c r="ABW444" s="15"/>
      <c r="ABX444" s="15"/>
      <c r="ABY444" s="15"/>
      <c r="ABZ444" s="15"/>
      <c r="ACA444" s="15"/>
      <c r="ACB444" s="15"/>
      <c r="ACC444" s="15"/>
      <c r="ACD444" s="15"/>
      <c r="ACE444" s="15"/>
      <c r="ACF444" s="15"/>
      <c r="ACG444" s="15"/>
      <c r="ACH444" s="15"/>
      <c r="ACI444" s="15"/>
      <c r="ACJ444" s="15"/>
      <c r="ACK444" s="15"/>
      <c r="ACL444" s="15"/>
      <c r="ACM444" s="15"/>
      <c r="ACN444" s="15"/>
      <c r="ACO444" s="15"/>
      <c r="ACP444" s="15"/>
      <c r="ACQ444" s="15"/>
      <c r="ACR444" s="15"/>
      <c r="ACS444" s="15"/>
      <c r="ACT444" s="15"/>
      <c r="ACU444" s="15"/>
      <c r="ACV444" s="15"/>
      <c r="ACW444" s="15"/>
      <c r="ACX444" s="15"/>
      <c r="ACY444" s="15"/>
      <c r="ACZ444" s="15"/>
      <c r="ADA444" s="15"/>
      <c r="ADB444" s="15"/>
      <c r="ADC444" s="15"/>
      <c r="ADD444" s="15"/>
      <c r="ADE444" s="15"/>
      <c r="ADF444" s="15"/>
      <c r="ADG444" s="15"/>
      <c r="ADH444" s="15"/>
      <c r="ADI444" s="15"/>
      <c r="ADJ444" s="15"/>
      <c r="ADK444" s="15"/>
      <c r="ADL444" s="15"/>
      <c r="ADM444" s="15"/>
      <c r="ADN444" s="15"/>
      <c r="ADO444" s="15"/>
      <c r="ADP444" s="15"/>
      <c r="ADQ444" s="15"/>
      <c r="ADR444" s="15"/>
      <c r="ADS444" s="15"/>
      <c r="ADT444" s="15"/>
      <c r="ADU444" s="15"/>
      <c r="ADV444" s="15"/>
      <c r="ADW444" s="15"/>
      <c r="ADX444" s="15"/>
      <c r="ADY444" s="15"/>
      <c r="ADZ444" s="15"/>
      <c r="AEA444" s="15"/>
      <c r="AEB444" s="15"/>
      <c r="AEC444" s="15"/>
      <c r="AED444" s="15"/>
      <c r="AEE444" s="15"/>
      <c r="AEF444" s="15"/>
      <c r="AEG444" s="15"/>
      <c r="AEH444" s="15"/>
      <c r="AEI444" s="15"/>
      <c r="AEJ444" s="15"/>
      <c r="AEK444" s="15"/>
      <c r="AEL444" s="15"/>
      <c r="AEM444" s="15"/>
      <c r="AEN444" s="15"/>
      <c r="AEO444" s="15"/>
      <c r="AEP444" s="15"/>
      <c r="AEQ444" s="15"/>
      <c r="AER444" s="15"/>
      <c r="AES444" s="15"/>
      <c r="AET444" s="15"/>
      <c r="AEU444" s="15"/>
      <c r="AEV444" s="15"/>
      <c r="AEW444" s="15"/>
      <c r="AEX444" s="15"/>
      <c r="AEY444" s="15"/>
      <c r="AEZ444" s="15"/>
      <c r="AFA444" s="15"/>
      <c r="AFB444" s="15"/>
      <c r="AFC444" s="15"/>
      <c r="AFD444" s="15"/>
      <c r="AFE444" s="15"/>
      <c r="AFF444" s="15"/>
      <c r="AFG444" s="15"/>
      <c r="AFH444" s="15"/>
      <c r="AFI444" s="15"/>
      <c r="AFJ444" s="15"/>
      <c r="AFK444" s="15"/>
      <c r="AFL444" s="15"/>
      <c r="AFM444" s="15"/>
      <c r="AFN444" s="15"/>
      <c r="AFO444" s="15"/>
      <c r="AFP444" s="15"/>
      <c r="AFQ444" s="15"/>
      <c r="AFR444" s="15"/>
      <c r="AFS444" s="15"/>
      <c r="AFT444" s="15"/>
      <c r="AFU444" s="15"/>
      <c r="AFV444" s="15"/>
      <c r="AFW444" s="15"/>
      <c r="AFX444" s="15"/>
      <c r="AFY444" s="15"/>
      <c r="AFZ444" s="15"/>
      <c r="AGA444" s="15"/>
      <c r="AGB444" s="15"/>
      <c r="AGC444" s="15"/>
      <c r="AGD444" s="15"/>
      <c r="AGE444" s="15"/>
      <c r="AGF444" s="15"/>
      <c r="AGG444" s="15"/>
      <c r="AGH444" s="15"/>
      <c r="AGI444" s="15"/>
      <c r="AGJ444" s="15"/>
      <c r="AGK444" s="15"/>
      <c r="AGL444" s="15"/>
      <c r="AGM444" s="15"/>
      <c r="AGN444" s="15"/>
      <c r="AGO444" s="15"/>
      <c r="AGP444" s="15"/>
      <c r="AGQ444" s="15"/>
      <c r="AGR444" s="15"/>
      <c r="AGS444" s="15"/>
      <c r="AGT444" s="15"/>
      <c r="AGU444" s="15"/>
      <c r="AGV444" s="15"/>
      <c r="AGW444" s="15"/>
      <c r="AGX444" s="15"/>
      <c r="AGY444" s="15"/>
      <c r="AGZ444" s="15"/>
      <c r="AHA444" s="15"/>
      <c r="AHB444" s="15"/>
      <c r="AHC444" s="15"/>
      <c r="AHD444" s="15"/>
      <c r="AHE444" s="15"/>
      <c r="AHF444" s="15"/>
      <c r="AHG444" s="15"/>
      <c r="AHH444" s="15"/>
      <c r="AHI444" s="15"/>
      <c r="AHJ444" s="15"/>
      <c r="AHK444" s="15"/>
      <c r="AHL444" s="15"/>
      <c r="AHM444" s="15"/>
      <c r="AHN444" s="15"/>
      <c r="AHO444" s="15"/>
      <c r="AHP444" s="15"/>
      <c r="AHQ444" s="15"/>
      <c r="AHR444" s="15"/>
      <c r="AHS444" s="15"/>
      <c r="AHT444" s="15"/>
      <c r="AHU444" s="15"/>
      <c r="AHV444" s="15"/>
      <c r="AHW444" s="15"/>
      <c r="AHX444" s="15"/>
      <c r="AHY444" s="15"/>
      <c r="AHZ444" s="15"/>
      <c r="AIA444" s="15"/>
      <c r="AIB444" s="15"/>
      <c r="AIC444" s="15"/>
      <c r="AID444" s="15"/>
      <c r="AIE444" s="15"/>
      <c r="AIF444" s="15"/>
      <c r="AIG444" s="15"/>
      <c r="AIH444" s="15"/>
      <c r="AII444" s="15"/>
      <c r="AIJ444" s="15"/>
      <c r="AIK444" s="15"/>
      <c r="AIL444" s="15"/>
      <c r="AIM444" s="15"/>
      <c r="AIN444" s="15"/>
      <c r="AIO444" s="15"/>
      <c r="AIP444" s="15"/>
      <c r="AIQ444" s="15"/>
      <c r="AIR444" s="15"/>
      <c r="AIS444" s="15"/>
      <c r="AIT444" s="15"/>
    </row>
    <row r="445" spans="1:930" s="15" customFormat="1" ht="11.25" hidden="1" customHeight="1" x14ac:dyDescent="0.25">
      <c r="A445" s="101" t="s">
        <v>4789</v>
      </c>
      <c r="B445" s="107" t="s">
        <v>4686</v>
      </c>
      <c r="C445" s="71" t="s">
        <v>4759</v>
      </c>
      <c r="D445" s="12">
        <v>27</v>
      </c>
      <c r="E445" s="12" t="s">
        <v>651</v>
      </c>
      <c r="F445" s="12" t="s">
        <v>22</v>
      </c>
      <c r="G445" s="12">
        <v>270314</v>
      </c>
      <c r="H445" s="15" t="s">
        <v>655</v>
      </c>
      <c r="I445" s="15" t="s">
        <v>656</v>
      </c>
      <c r="J445" s="13" t="s">
        <v>657</v>
      </c>
      <c r="K445" s="15" t="s">
        <v>658</v>
      </c>
      <c r="L445" s="16" t="s">
        <v>4790</v>
      </c>
    </row>
    <row r="446" spans="1:930" s="23" customFormat="1" ht="11.25" hidden="1" customHeight="1" x14ac:dyDescent="0.25">
      <c r="A446" s="101" t="s">
        <v>5212</v>
      </c>
      <c r="B446" s="107" t="s">
        <v>4819</v>
      </c>
      <c r="C446" s="71" t="s">
        <v>4768</v>
      </c>
      <c r="D446" s="12">
        <v>27</v>
      </c>
      <c r="E446" s="12" t="s">
        <v>651</v>
      </c>
      <c r="F446" s="12" t="s">
        <v>22</v>
      </c>
      <c r="G446" s="12">
        <v>270424</v>
      </c>
      <c r="H446" s="15" t="s">
        <v>667</v>
      </c>
      <c r="I446" s="15" t="s">
        <v>668</v>
      </c>
      <c r="J446" s="13" t="s">
        <v>669</v>
      </c>
      <c r="K446" s="15" t="s">
        <v>670</v>
      </c>
      <c r="L446" s="16" t="s">
        <v>4943</v>
      </c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  <c r="IR446" s="15"/>
      <c r="IS446" s="15"/>
      <c r="IT446" s="15"/>
      <c r="IU446" s="15"/>
      <c r="IV446" s="15"/>
      <c r="IW446" s="15"/>
      <c r="IX446" s="15"/>
      <c r="IY446" s="15"/>
      <c r="IZ446" s="15"/>
      <c r="JA446" s="15"/>
      <c r="JB446" s="15"/>
      <c r="JC446" s="15"/>
      <c r="JD446" s="15"/>
      <c r="JE446" s="15"/>
      <c r="JF446" s="15"/>
      <c r="JG446" s="15"/>
      <c r="JH446" s="15"/>
      <c r="JI446" s="15"/>
      <c r="JJ446" s="15"/>
      <c r="JK446" s="15"/>
      <c r="JL446" s="15"/>
      <c r="JM446" s="15"/>
      <c r="JN446" s="15"/>
      <c r="JO446" s="15"/>
      <c r="JP446" s="15"/>
      <c r="JQ446" s="15"/>
      <c r="JR446" s="15"/>
      <c r="JS446" s="15"/>
      <c r="JT446" s="15"/>
      <c r="JU446" s="15"/>
      <c r="JV446" s="15"/>
      <c r="JW446" s="15"/>
      <c r="JX446" s="15"/>
      <c r="JY446" s="15"/>
      <c r="JZ446" s="15"/>
      <c r="KA446" s="15"/>
      <c r="KB446" s="15"/>
      <c r="KC446" s="15"/>
      <c r="KD446" s="15"/>
      <c r="KE446" s="15"/>
      <c r="KF446" s="15"/>
      <c r="KG446" s="15"/>
      <c r="KH446" s="15"/>
      <c r="KI446" s="15"/>
      <c r="KJ446" s="15"/>
      <c r="KK446" s="15"/>
      <c r="KL446" s="15"/>
      <c r="KM446" s="15"/>
      <c r="KN446" s="15"/>
      <c r="KO446" s="15"/>
      <c r="KP446" s="15"/>
      <c r="KQ446" s="15"/>
      <c r="KR446" s="15"/>
      <c r="KS446" s="15"/>
      <c r="KT446" s="15"/>
      <c r="KU446" s="15"/>
      <c r="KV446" s="15"/>
      <c r="KW446" s="15"/>
      <c r="KX446" s="15"/>
      <c r="KY446" s="15"/>
      <c r="KZ446" s="15"/>
      <c r="LA446" s="15"/>
      <c r="LB446" s="15"/>
      <c r="LC446" s="15"/>
      <c r="LD446" s="15"/>
      <c r="LE446" s="15"/>
      <c r="LF446" s="15"/>
      <c r="LG446" s="15"/>
      <c r="LH446" s="15"/>
      <c r="LI446" s="15"/>
      <c r="LJ446" s="15"/>
      <c r="LK446" s="15"/>
      <c r="LL446" s="15"/>
      <c r="LM446" s="15"/>
      <c r="LN446" s="15"/>
      <c r="LO446" s="15"/>
      <c r="LP446" s="15"/>
      <c r="LQ446" s="15"/>
      <c r="LR446" s="15"/>
      <c r="LS446" s="15"/>
      <c r="LT446" s="15"/>
      <c r="LU446" s="15"/>
      <c r="LV446" s="15"/>
      <c r="LW446" s="15"/>
      <c r="LX446" s="15"/>
      <c r="LY446" s="15"/>
      <c r="LZ446" s="15"/>
      <c r="MA446" s="15"/>
      <c r="MB446" s="15"/>
      <c r="MC446" s="15"/>
      <c r="MD446" s="15"/>
      <c r="ME446" s="15"/>
      <c r="MF446" s="15"/>
      <c r="MG446" s="15"/>
      <c r="MH446" s="15"/>
      <c r="MI446" s="15"/>
      <c r="MJ446" s="15"/>
      <c r="MK446" s="15"/>
      <c r="ML446" s="15"/>
      <c r="MM446" s="15"/>
      <c r="MN446" s="15"/>
      <c r="MO446" s="15"/>
      <c r="MP446" s="15"/>
      <c r="MQ446" s="15"/>
      <c r="MR446" s="15"/>
      <c r="MS446" s="15"/>
      <c r="MT446" s="15"/>
      <c r="MU446" s="15"/>
      <c r="MV446" s="15"/>
      <c r="MW446" s="15"/>
      <c r="MX446" s="15"/>
      <c r="MY446" s="15"/>
      <c r="MZ446" s="15"/>
      <c r="NA446" s="15"/>
      <c r="NB446" s="15"/>
      <c r="NC446" s="15"/>
      <c r="ND446" s="15"/>
      <c r="NE446" s="15"/>
      <c r="NF446" s="15"/>
      <c r="NG446" s="15"/>
      <c r="NH446" s="15"/>
      <c r="NI446" s="15"/>
      <c r="NJ446" s="15"/>
      <c r="NK446" s="15"/>
      <c r="NL446" s="15"/>
      <c r="NM446" s="15"/>
      <c r="NN446" s="15"/>
      <c r="NO446" s="15"/>
      <c r="NP446" s="15"/>
      <c r="NQ446" s="15"/>
      <c r="NR446" s="15"/>
      <c r="NS446" s="15"/>
      <c r="NT446" s="15"/>
      <c r="NU446" s="15"/>
      <c r="NV446" s="15"/>
      <c r="NW446" s="15"/>
      <c r="NX446" s="15"/>
      <c r="NY446" s="15"/>
      <c r="NZ446" s="15"/>
      <c r="OA446" s="15"/>
      <c r="OB446" s="15"/>
      <c r="OC446" s="15"/>
      <c r="OD446" s="15"/>
      <c r="OE446" s="15"/>
      <c r="OF446" s="15"/>
      <c r="OG446" s="15"/>
      <c r="OH446" s="15"/>
      <c r="OI446" s="15"/>
      <c r="OJ446" s="15"/>
      <c r="OK446" s="15"/>
      <c r="OL446" s="15"/>
      <c r="OM446" s="15"/>
      <c r="ON446" s="15"/>
      <c r="OO446" s="15"/>
      <c r="OP446" s="15"/>
      <c r="OQ446" s="15"/>
      <c r="OR446" s="15"/>
      <c r="OS446" s="15"/>
      <c r="OT446" s="15"/>
      <c r="OU446" s="15"/>
      <c r="OV446" s="15"/>
      <c r="OW446" s="15"/>
      <c r="OX446" s="15"/>
      <c r="OY446" s="15"/>
      <c r="OZ446" s="15"/>
      <c r="PA446" s="15"/>
      <c r="PB446" s="15"/>
      <c r="PC446" s="15"/>
      <c r="PD446" s="15"/>
      <c r="PE446" s="15"/>
      <c r="PF446" s="15"/>
      <c r="PG446" s="15"/>
      <c r="PH446" s="15"/>
      <c r="PI446" s="15"/>
      <c r="PJ446" s="15"/>
      <c r="PK446" s="15"/>
      <c r="PL446" s="15"/>
      <c r="PM446" s="15"/>
      <c r="PN446" s="15"/>
      <c r="PO446" s="15"/>
      <c r="PP446" s="15"/>
      <c r="PQ446" s="15"/>
      <c r="PR446" s="15"/>
      <c r="PS446" s="15"/>
      <c r="PT446" s="15"/>
      <c r="PU446" s="15"/>
      <c r="PV446" s="15"/>
      <c r="PW446" s="15"/>
      <c r="PX446" s="15"/>
      <c r="PY446" s="15"/>
      <c r="PZ446" s="15"/>
      <c r="QA446" s="15"/>
      <c r="QB446" s="15"/>
      <c r="QC446" s="15"/>
      <c r="QD446" s="15"/>
      <c r="QE446" s="15"/>
      <c r="QF446" s="15"/>
      <c r="QG446" s="15"/>
      <c r="QH446" s="15"/>
      <c r="QI446" s="15"/>
      <c r="QJ446" s="15"/>
      <c r="QK446" s="15"/>
      <c r="QL446" s="15"/>
      <c r="QM446" s="15"/>
      <c r="QN446" s="15"/>
      <c r="QO446" s="15"/>
      <c r="QP446" s="15"/>
      <c r="QQ446" s="15"/>
      <c r="QR446" s="15"/>
      <c r="QS446" s="15"/>
      <c r="QT446" s="15"/>
      <c r="QU446" s="15"/>
      <c r="QV446" s="15"/>
      <c r="QW446" s="15"/>
      <c r="QX446" s="15"/>
      <c r="QY446" s="15"/>
      <c r="QZ446" s="15"/>
      <c r="RA446" s="15"/>
      <c r="RB446" s="15"/>
      <c r="RC446" s="15"/>
      <c r="RD446" s="15"/>
      <c r="RE446" s="15"/>
      <c r="RF446" s="15"/>
      <c r="RG446" s="15"/>
      <c r="RH446" s="15"/>
      <c r="RI446" s="15"/>
      <c r="RJ446" s="15"/>
      <c r="RK446" s="15"/>
      <c r="RL446" s="15"/>
      <c r="RM446" s="15"/>
      <c r="RN446" s="15"/>
      <c r="RO446" s="15"/>
      <c r="RP446" s="15"/>
      <c r="RQ446" s="15"/>
      <c r="RR446" s="15"/>
      <c r="RS446" s="15"/>
      <c r="RT446" s="15"/>
      <c r="RU446" s="15"/>
      <c r="RV446" s="15"/>
      <c r="RW446" s="15"/>
      <c r="RX446" s="15"/>
      <c r="RY446" s="15"/>
      <c r="RZ446" s="15"/>
      <c r="SA446" s="15"/>
      <c r="SB446" s="15"/>
      <c r="SC446" s="15"/>
      <c r="SD446" s="15"/>
      <c r="SE446" s="15"/>
      <c r="SF446" s="15"/>
      <c r="SG446" s="15"/>
      <c r="SH446" s="15"/>
      <c r="SI446" s="15"/>
      <c r="SJ446" s="15"/>
      <c r="SK446" s="15"/>
      <c r="SL446" s="15"/>
      <c r="SM446" s="15"/>
      <c r="SN446" s="15"/>
      <c r="SO446" s="15"/>
      <c r="SP446" s="15"/>
      <c r="SQ446" s="15"/>
      <c r="SR446" s="15"/>
      <c r="SS446" s="15"/>
      <c r="ST446" s="15"/>
      <c r="SU446" s="15"/>
      <c r="SV446" s="15"/>
      <c r="SW446" s="15"/>
      <c r="SX446" s="15"/>
      <c r="SY446" s="15"/>
      <c r="SZ446" s="15"/>
      <c r="TA446" s="15"/>
      <c r="TB446" s="15"/>
      <c r="TC446" s="15"/>
      <c r="TD446" s="15"/>
      <c r="TE446" s="15"/>
      <c r="TF446" s="15"/>
      <c r="TG446" s="15"/>
      <c r="TH446" s="15"/>
      <c r="TI446" s="15"/>
      <c r="TJ446" s="15"/>
      <c r="TK446" s="15"/>
      <c r="TL446" s="15"/>
      <c r="TM446" s="15"/>
      <c r="TN446" s="15"/>
      <c r="TO446" s="15"/>
      <c r="TP446" s="15"/>
      <c r="TQ446" s="15"/>
      <c r="TR446" s="15"/>
      <c r="TS446" s="15"/>
      <c r="TT446" s="15"/>
      <c r="TU446" s="15"/>
      <c r="TV446" s="15"/>
      <c r="TW446" s="15"/>
      <c r="TX446" s="15"/>
      <c r="TY446" s="15"/>
      <c r="TZ446" s="15"/>
      <c r="UA446" s="15"/>
      <c r="UB446" s="15"/>
      <c r="UC446" s="15"/>
      <c r="UD446" s="15"/>
      <c r="UE446" s="15"/>
      <c r="UF446" s="15"/>
      <c r="UG446" s="15"/>
      <c r="UH446" s="15"/>
      <c r="UI446" s="15"/>
      <c r="UJ446" s="15"/>
      <c r="UK446" s="15"/>
      <c r="UL446" s="15"/>
      <c r="UM446" s="15"/>
      <c r="UN446" s="15"/>
      <c r="UO446" s="15"/>
      <c r="UP446" s="15"/>
      <c r="UQ446" s="15"/>
      <c r="UR446" s="15"/>
      <c r="US446" s="15"/>
      <c r="UT446" s="15"/>
      <c r="UU446" s="15"/>
      <c r="UV446" s="15"/>
      <c r="UW446" s="15"/>
      <c r="UX446" s="15"/>
      <c r="UY446" s="15"/>
      <c r="UZ446" s="15"/>
      <c r="VA446" s="15"/>
      <c r="VB446" s="15"/>
      <c r="VC446" s="15"/>
      <c r="VD446" s="15"/>
      <c r="VE446" s="15"/>
      <c r="VF446" s="15"/>
      <c r="VG446" s="15"/>
      <c r="VH446" s="15"/>
      <c r="VI446" s="15"/>
      <c r="VJ446" s="15"/>
      <c r="VK446" s="15"/>
      <c r="VL446" s="15"/>
      <c r="VM446" s="15"/>
      <c r="VN446" s="15"/>
      <c r="VO446" s="15"/>
      <c r="VP446" s="15"/>
      <c r="VQ446" s="15"/>
      <c r="VR446" s="15"/>
      <c r="VS446" s="15"/>
      <c r="VT446" s="15"/>
      <c r="VU446" s="15"/>
      <c r="VV446" s="15"/>
      <c r="VW446" s="15"/>
      <c r="VX446" s="15"/>
      <c r="VY446" s="15"/>
      <c r="VZ446" s="15"/>
      <c r="WA446" s="15"/>
      <c r="WB446" s="15"/>
      <c r="WC446" s="15"/>
      <c r="WD446" s="15"/>
      <c r="WE446" s="15"/>
      <c r="WF446" s="15"/>
      <c r="WG446" s="15"/>
      <c r="WH446" s="15"/>
      <c r="WI446" s="15"/>
      <c r="WJ446" s="15"/>
      <c r="WK446" s="15"/>
      <c r="WL446" s="15"/>
      <c r="WM446" s="15"/>
      <c r="WN446" s="15"/>
      <c r="WO446" s="15"/>
      <c r="WP446" s="15"/>
      <c r="WQ446" s="15"/>
      <c r="WR446" s="15"/>
      <c r="WS446" s="15"/>
      <c r="WT446" s="15"/>
      <c r="WU446" s="15"/>
      <c r="WV446" s="15"/>
      <c r="WW446" s="15"/>
      <c r="WX446" s="15"/>
      <c r="WY446" s="15"/>
      <c r="WZ446" s="15"/>
      <c r="XA446" s="15"/>
      <c r="XB446" s="15"/>
      <c r="XC446" s="15"/>
      <c r="XD446" s="15"/>
      <c r="XE446" s="15"/>
      <c r="XF446" s="15"/>
      <c r="XG446" s="15"/>
      <c r="XH446" s="15"/>
      <c r="XI446" s="15"/>
      <c r="XJ446" s="15"/>
      <c r="XK446" s="15"/>
      <c r="XL446" s="15"/>
      <c r="XM446" s="15"/>
      <c r="XN446" s="15"/>
      <c r="XO446" s="15"/>
      <c r="XP446" s="15"/>
      <c r="XQ446" s="15"/>
      <c r="XR446" s="15"/>
      <c r="XS446" s="15"/>
      <c r="XT446" s="15"/>
      <c r="XU446" s="15"/>
      <c r="XV446" s="15"/>
      <c r="XW446" s="15"/>
      <c r="XX446" s="15"/>
      <c r="XY446" s="15"/>
      <c r="XZ446" s="15"/>
      <c r="YA446" s="15"/>
      <c r="YB446" s="15"/>
      <c r="YC446" s="15"/>
      <c r="YD446" s="15"/>
      <c r="YE446" s="15"/>
      <c r="YF446" s="15"/>
      <c r="YG446" s="15"/>
      <c r="YH446" s="15"/>
      <c r="YI446" s="15"/>
      <c r="YJ446" s="15"/>
      <c r="YK446" s="15"/>
      <c r="YL446" s="15"/>
      <c r="YM446" s="15"/>
      <c r="YN446" s="15"/>
      <c r="YO446" s="15"/>
      <c r="YP446" s="15"/>
      <c r="YQ446" s="15"/>
      <c r="YR446" s="15"/>
      <c r="YS446" s="15"/>
      <c r="YT446" s="15"/>
      <c r="YU446" s="15"/>
      <c r="YV446" s="15"/>
      <c r="YW446" s="15"/>
      <c r="YX446" s="15"/>
      <c r="YY446" s="15"/>
      <c r="YZ446" s="15"/>
      <c r="ZA446" s="15"/>
      <c r="ZB446" s="15"/>
      <c r="ZC446" s="15"/>
      <c r="ZD446" s="15"/>
      <c r="ZE446" s="15"/>
      <c r="ZF446" s="15"/>
      <c r="ZG446" s="15"/>
      <c r="ZH446" s="15"/>
      <c r="ZI446" s="15"/>
      <c r="ZJ446" s="15"/>
      <c r="ZK446" s="15"/>
      <c r="ZL446" s="15"/>
      <c r="ZM446" s="15"/>
      <c r="ZN446" s="15"/>
      <c r="ZO446" s="15"/>
      <c r="ZP446" s="15"/>
      <c r="ZQ446" s="15"/>
      <c r="ZR446" s="15"/>
      <c r="ZS446" s="15"/>
      <c r="ZT446" s="15"/>
      <c r="ZU446" s="15"/>
      <c r="ZV446" s="15"/>
      <c r="ZW446" s="15"/>
      <c r="ZX446" s="15"/>
      <c r="ZY446" s="15"/>
      <c r="ZZ446" s="15"/>
      <c r="AAA446" s="15"/>
      <c r="AAB446" s="15"/>
      <c r="AAC446" s="15"/>
      <c r="AAD446" s="15"/>
      <c r="AAE446" s="15"/>
      <c r="AAF446" s="15"/>
      <c r="AAG446" s="15"/>
      <c r="AAH446" s="15"/>
      <c r="AAI446" s="15"/>
      <c r="AAJ446" s="15"/>
      <c r="AAK446" s="15"/>
      <c r="AAL446" s="15"/>
      <c r="AAM446" s="15"/>
      <c r="AAN446" s="15"/>
      <c r="AAO446" s="15"/>
      <c r="AAP446" s="15"/>
      <c r="AAQ446" s="15"/>
      <c r="AAR446" s="15"/>
      <c r="AAS446" s="15"/>
      <c r="AAT446" s="15"/>
      <c r="AAU446" s="15"/>
      <c r="AAV446" s="15"/>
      <c r="AAW446" s="15"/>
      <c r="AAX446" s="15"/>
      <c r="AAY446" s="15"/>
      <c r="AAZ446" s="15"/>
      <c r="ABA446" s="15"/>
      <c r="ABB446" s="15"/>
      <c r="ABC446" s="15"/>
      <c r="ABD446" s="15"/>
      <c r="ABE446" s="15"/>
      <c r="ABF446" s="15"/>
      <c r="ABG446" s="15"/>
      <c r="ABH446" s="15"/>
      <c r="ABI446" s="15"/>
      <c r="ABJ446" s="15"/>
      <c r="ABK446" s="15"/>
      <c r="ABL446" s="15"/>
      <c r="ABM446" s="15"/>
      <c r="ABN446" s="15"/>
      <c r="ABO446" s="15"/>
      <c r="ABP446" s="15"/>
      <c r="ABQ446" s="15"/>
      <c r="ABR446" s="15"/>
      <c r="ABS446" s="15"/>
      <c r="ABT446" s="15"/>
      <c r="ABU446" s="15"/>
      <c r="ABV446" s="15"/>
      <c r="ABW446" s="15"/>
      <c r="ABX446" s="15"/>
      <c r="ABY446" s="15"/>
      <c r="ABZ446" s="15"/>
      <c r="ACA446" s="15"/>
      <c r="ACB446" s="15"/>
      <c r="ACC446" s="15"/>
      <c r="ACD446" s="15"/>
      <c r="ACE446" s="15"/>
      <c r="ACF446" s="15"/>
      <c r="ACG446" s="15"/>
      <c r="ACH446" s="15"/>
      <c r="ACI446" s="15"/>
      <c r="ACJ446" s="15"/>
      <c r="ACK446" s="15"/>
      <c r="ACL446" s="15"/>
      <c r="ACM446" s="15"/>
      <c r="ACN446" s="15"/>
      <c r="ACO446" s="15"/>
      <c r="ACP446" s="15"/>
      <c r="ACQ446" s="15"/>
      <c r="ACR446" s="15"/>
      <c r="ACS446" s="15"/>
      <c r="ACT446" s="15"/>
      <c r="ACU446" s="15"/>
      <c r="ACV446" s="15"/>
      <c r="ACW446" s="15"/>
      <c r="ACX446" s="15"/>
      <c r="ACY446" s="15"/>
      <c r="ACZ446" s="15"/>
      <c r="ADA446" s="15"/>
      <c r="ADB446" s="15"/>
      <c r="ADC446" s="15"/>
      <c r="ADD446" s="15"/>
      <c r="ADE446" s="15"/>
      <c r="ADF446" s="15"/>
      <c r="ADG446" s="15"/>
      <c r="ADH446" s="15"/>
      <c r="ADI446" s="15"/>
      <c r="ADJ446" s="15"/>
      <c r="ADK446" s="15"/>
      <c r="ADL446" s="15"/>
      <c r="ADM446" s="15"/>
      <c r="ADN446" s="15"/>
      <c r="ADO446" s="15"/>
      <c r="ADP446" s="15"/>
      <c r="ADQ446" s="15"/>
      <c r="ADR446" s="15"/>
      <c r="ADS446" s="15"/>
      <c r="ADT446" s="15"/>
      <c r="ADU446" s="15"/>
      <c r="ADV446" s="15"/>
      <c r="ADW446" s="15"/>
      <c r="ADX446" s="15"/>
      <c r="ADY446" s="15"/>
      <c r="ADZ446" s="15"/>
      <c r="AEA446" s="15"/>
      <c r="AEB446" s="15"/>
      <c r="AEC446" s="15"/>
      <c r="AED446" s="15"/>
      <c r="AEE446" s="15"/>
      <c r="AEF446" s="15"/>
      <c r="AEG446" s="15"/>
      <c r="AEH446" s="15"/>
      <c r="AEI446" s="15"/>
      <c r="AEJ446" s="15"/>
      <c r="AEK446" s="15"/>
      <c r="AEL446" s="15"/>
      <c r="AEM446" s="15"/>
      <c r="AEN446" s="15"/>
      <c r="AEO446" s="15"/>
      <c r="AEP446" s="15"/>
      <c r="AEQ446" s="15"/>
      <c r="AER446" s="15"/>
      <c r="AES446" s="15"/>
      <c r="AET446" s="15"/>
      <c r="AEU446" s="15"/>
      <c r="AEV446" s="15"/>
      <c r="AEW446" s="15"/>
      <c r="AEX446" s="15"/>
      <c r="AEY446" s="15"/>
      <c r="AEZ446" s="15"/>
      <c r="AFA446" s="15"/>
      <c r="AFB446" s="15"/>
      <c r="AFC446" s="15"/>
      <c r="AFD446" s="15"/>
      <c r="AFE446" s="15"/>
      <c r="AFF446" s="15"/>
      <c r="AFG446" s="15"/>
      <c r="AFH446" s="15"/>
      <c r="AFI446" s="15"/>
      <c r="AFJ446" s="15"/>
      <c r="AFK446" s="15"/>
      <c r="AFL446" s="15"/>
      <c r="AFM446" s="15"/>
      <c r="AFN446" s="15"/>
      <c r="AFO446" s="15"/>
      <c r="AFP446" s="15"/>
      <c r="AFQ446" s="15"/>
      <c r="AFR446" s="15"/>
      <c r="AFS446" s="15"/>
      <c r="AFT446" s="15"/>
      <c r="AFU446" s="15"/>
      <c r="AFV446" s="15"/>
      <c r="AFW446" s="15"/>
      <c r="AFX446" s="15"/>
      <c r="AFY446" s="15"/>
      <c r="AFZ446" s="15"/>
      <c r="AGA446" s="15"/>
      <c r="AGB446" s="15"/>
      <c r="AGC446" s="15"/>
      <c r="AGD446" s="15"/>
      <c r="AGE446" s="15"/>
      <c r="AGF446" s="15"/>
      <c r="AGG446" s="15"/>
      <c r="AGH446" s="15"/>
      <c r="AGI446" s="15"/>
      <c r="AGJ446" s="15"/>
      <c r="AGK446" s="15"/>
      <c r="AGL446" s="15"/>
      <c r="AGM446" s="15"/>
      <c r="AGN446" s="15"/>
      <c r="AGO446" s="15"/>
      <c r="AGP446" s="15"/>
      <c r="AGQ446" s="15"/>
      <c r="AGR446" s="15"/>
      <c r="AGS446" s="15"/>
      <c r="AGT446" s="15"/>
      <c r="AGU446" s="15"/>
      <c r="AGV446" s="15"/>
      <c r="AGW446" s="15"/>
      <c r="AGX446" s="15"/>
      <c r="AGY446" s="15"/>
      <c r="AGZ446" s="15"/>
      <c r="AHA446" s="15"/>
      <c r="AHB446" s="15"/>
      <c r="AHC446" s="15"/>
      <c r="AHD446" s="15"/>
      <c r="AHE446" s="15"/>
      <c r="AHF446" s="15"/>
      <c r="AHG446" s="15"/>
      <c r="AHH446" s="15"/>
      <c r="AHI446" s="15"/>
      <c r="AHJ446" s="15"/>
      <c r="AHK446" s="15"/>
      <c r="AHL446" s="15"/>
      <c r="AHM446" s="15"/>
      <c r="AHN446" s="15"/>
      <c r="AHO446" s="15"/>
      <c r="AHP446" s="15"/>
      <c r="AHQ446" s="15"/>
      <c r="AHR446" s="15"/>
      <c r="AHS446" s="15"/>
      <c r="AHT446" s="15"/>
      <c r="AHU446" s="15"/>
      <c r="AHV446" s="15"/>
      <c r="AHW446" s="15"/>
      <c r="AHX446" s="15"/>
      <c r="AHY446" s="15"/>
      <c r="AHZ446" s="15"/>
      <c r="AIA446" s="15"/>
      <c r="AIB446" s="15"/>
      <c r="AIC446" s="15"/>
      <c r="AID446" s="15"/>
      <c r="AIE446" s="15"/>
      <c r="AIF446" s="15"/>
      <c r="AIG446" s="15"/>
      <c r="AIH446" s="15"/>
      <c r="AII446" s="15"/>
      <c r="AIJ446" s="15"/>
      <c r="AIK446" s="15"/>
      <c r="AIL446" s="15"/>
      <c r="AIM446" s="15"/>
      <c r="AIN446" s="15"/>
      <c r="AIO446" s="15"/>
      <c r="AIP446" s="15"/>
      <c r="AIQ446" s="15"/>
      <c r="AIR446" s="15"/>
      <c r="AIS446" s="15"/>
      <c r="AIT446" s="15"/>
    </row>
    <row r="447" spans="1:930" s="23" customFormat="1" ht="11.25" hidden="1" customHeight="1" x14ac:dyDescent="0.25">
      <c r="A447" s="101" t="s">
        <v>4691</v>
      </c>
      <c r="B447" s="107" t="s">
        <v>5231</v>
      </c>
      <c r="C447" s="71" t="s">
        <v>4773</v>
      </c>
      <c r="D447" s="12">
        <v>27</v>
      </c>
      <c r="E447" s="12" t="s">
        <v>651</v>
      </c>
      <c r="F447" s="12" t="s">
        <v>22</v>
      </c>
      <c r="G447" s="12">
        <v>270535</v>
      </c>
      <c r="H447" s="15" t="s">
        <v>677</v>
      </c>
      <c r="I447" s="15" t="s">
        <v>678</v>
      </c>
      <c r="J447" s="13" t="s">
        <v>679</v>
      </c>
      <c r="K447" s="15" t="s">
        <v>680</v>
      </c>
      <c r="L447" s="16">
        <v>15.13</v>
      </c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  <c r="IR447" s="15"/>
      <c r="IS447" s="15"/>
      <c r="IT447" s="15"/>
      <c r="IU447" s="15"/>
      <c r="IV447" s="15"/>
      <c r="IW447" s="15"/>
      <c r="IX447" s="15"/>
      <c r="IY447" s="15"/>
      <c r="IZ447" s="15"/>
      <c r="JA447" s="15"/>
      <c r="JB447" s="15"/>
      <c r="JC447" s="15"/>
      <c r="JD447" s="15"/>
      <c r="JE447" s="15"/>
      <c r="JF447" s="15"/>
      <c r="JG447" s="15"/>
      <c r="JH447" s="15"/>
      <c r="JI447" s="15"/>
      <c r="JJ447" s="15"/>
      <c r="JK447" s="15"/>
      <c r="JL447" s="15"/>
      <c r="JM447" s="15"/>
      <c r="JN447" s="15"/>
      <c r="JO447" s="15"/>
      <c r="JP447" s="15"/>
      <c r="JQ447" s="15"/>
      <c r="JR447" s="15"/>
      <c r="JS447" s="15"/>
      <c r="JT447" s="15"/>
      <c r="JU447" s="15"/>
      <c r="JV447" s="15"/>
      <c r="JW447" s="15"/>
      <c r="JX447" s="15"/>
      <c r="JY447" s="15"/>
      <c r="JZ447" s="15"/>
      <c r="KA447" s="15"/>
      <c r="KB447" s="15"/>
      <c r="KC447" s="15"/>
      <c r="KD447" s="15"/>
      <c r="KE447" s="15"/>
      <c r="KF447" s="15"/>
      <c r="KG447" s="15"/>
      <c r="KH447" s="15"/>
      <c r="KI447" s="15"/>
      <c r="KJ447" s="15"/>
      <c r="KK447" s="15"/>
      <c r="KL447" s="15"/>
      <c r="KM447" s="15"/>
      <c r="KN447" s="15"/>
      <c r="KO447" s="15"/>
      <c r="KP447" s="15"/>
      <c r="KQ447" s="15"/>
      <c r="KR447" s="15"/>
      <c r="KS447" s="15"/>
      <c r="KT447" s="15"/>
      <c r="KU447" s="15"/>
      <c r="KV447" s="15"/>
      <c r="KW447" s="15"/>
      <c r="KX447" s="15"/>
      <c r="KY447" s="15"/>
      <c r="KZ447" s="15"/>
      <c r="LA447" s="15"/>
      <c r="LB447" s="15"/>
      <c r="LC447" s="15"/>
      <c r="LD447" s="15"/>
      <c r="LE447" s="15"/>
      <c r="LF447" s="15"/>
      <c r="LG447" s="15"/>
      <c r="LH447" s="15"/>
      <c r="LI447" s="15"/>
      <c r="LJ447" s="15"/>
      <c r="LK447" s="15"/>
      <c r="LL447" s="15"/>
      <c r="LM447" s="15"/>
      <c r="LN447" s="15"/>
      <c r="LO447" s="15"/>
      <c r="LP447" s="15"/>
      <c r="LQ447" s="15"/>
      <c r="LR447" s="15"/>
      <c r="LS447" s="15"/>
      <c r="LT447" s="15"/>
      <c r="LU447" s="15"/>
      <c r="LV447" s="15"/>
      <c r="LW447" s="15"/>
      <c r="LX447" s="15"/>
      <c r="LY447" s="15"/>
      <c r="LZ447" s="15"/>
      <c r="MA447" s="15"/>
      <c r="MB447" s="15"/>
      <c r="MC447" s="15"/>
      <c r="MD447" s="15"/>
      <c r="ME447" s="15"/>
      <c r="MF447" s="15"/>
      <c r="MG447" s="15"/>
      <c r="MH447" s="15"/>
      <c r="MI447" s="15"/>
      <c r="MJ447" s="15"/>
      <c r="MK447" s="15"/>
      <c r="ML447" s="15"/>
      <c r="MM447" s="15"/>
      <c r="MN447" s="15"/>
      <c r="MO447" s="15"/>
      <c r="MP447" s="15"/>
      <c r="MQ447" s="15"/>
      <c r="MR447" s="15"/>
      <c r="MS447" s="15"/>
      <c r="MT447" s="15"/>
      <c r="MU447" s="15"/>
      <c r="MV447" s="15"/>
      <c r="MW447" s="15"/>
      <c r="MX447" s="15"/>
      <c r="MY447" s="15"/>
      <c r="MZ447" s="15"/>
      <c r="NA447" s="15"/>
      <c r="NB447" s="15"/>
      <c r="NC447" s="15"/>
      <c r="ND447" s="15"/>
      <c r="NE447" s="15"/>
      <c r="NF447" s="15"/>
      <c r="NG447" s="15"/>
      <c r="NH447" s="15"/>
      <c r="NI447" s="15"/>
      <c r="NJ447" s="15"/>
      <c r="NK447" s="15"/>
      <c r="NL447" s="15"/>
      <c r="NM447" s="15"/>
      <c r="NN447" s="15"/>
      <c r="NO447" s="15"/>
      <c r="NP447" s="15"/>
      <c r="NQ447" s="15"/>
      <c r="NR447" s="15"/>
      <c r="NS447" s="15"/>
      <c r="NT447" s="15"/>
      <c r="NU447" s="15"/>
      <c r="NV447" s="15"/>
      <c r="NW447" s="15"/>
      <c r="NX447" s="15"/>
      <c r="NY447" s="15"/>
      <c r="NZ447" s="15"/>
      <c r="OA447" s="15"/>
      <c r="OB447" s="15"/>
      <c r="OC447" s="15"/>
      <c r="OD447" s="15"/>
      <c r="OE447" s="15"/>
      <c r="OF447" s="15"/>
      <c r="OG447" s="15"/>
      <c r="OH447" s="15"/>
      <c r="OI447" s="15"/>
      <c r="OJ447" s="15"/>
      <c r="OK447" s="15"/>
      <c r="OL447" s="15"/>
      <c r="OM447" s="15"/>
      <c r="ON447" s="15"/>
      <c r="OO447" s="15"/>
      <c r="OP447" s="15"/>
      <c r="OQ447" s="15"/>
      <c r="OR447" s="15"/>
      <c r="OS447" s="15"/>
      <c r="OT447" s="15"/>
      <c r="OU447" s="15"/>
      <c r="OV447" s="15"/>
      <c r="OW447" s="15"/>
      <c r="OX447" s="15"/>
      <c r="OY447" s="15"/>
      <c r="OZ447" s="15"/>
      <c r="PA447" s="15"/>
      <c r="PB447" s="15"/>
      <c r="PC447" s="15"/>
      <c r="PD447" s="15"/>
      <c r="PE447" s="15"/>
      <c r="PF447" s="15"/>
      <c r="PG447" s="15"/>
      <c r="PH447" s="15"/>
      <c r="PI447" s="15"/>
      <c r="PJ447" s="15"/>
      <c r="PK447" s="15"/>
      <c r="PL447" s="15"/>
      <c r="PM447" s="15"/>
      <c r="PN447" s="15"/>
      <c r="PO447" s="15"/>
      <c r="PP447" s="15"/>
      <c r="PQ447" s="15"/>
      <c r="PR447" s="15"/>
      <c r="PS447" s="15"/>
      <c r="PT447" s="15"/>
      <c r="PU447" s="15"/>
      <c r="PV447" s="15"/>
      <c r="PW447" s="15"/>
      <c r="PX447" s="15"/>
      <c r="PY447" s="15"/>
      <c r="PZ447" s="15"/>
      <c r="QA447" s="15"/>
      <c r="QB447" s="15"/>
      <c r="QC447" s="15"/>
      <c r="QD447" s="15"/>
      <c r="QE447" s="15"/>
      <c r="QF447" s="15"/>
      <c r="QG447" s="15"/>
      <c r="QH447" s="15"/>
      <c r="QI447" s="15"/>
      <c r="QJ447" s="15"/>
      <c r="QK447" s="15"/>
      <c r="QL447" s="15"/>
      <c r="QM447" s="15"/>
      <c r="QN447" s="15"/>
      <c r="QO447" s="15"/>
      <c r="QP447" s="15"/>
      <c r="QQ447" s="15"/>
      <c r="QR447" s="15"/>
      <c r="QS447" s="15"/>
      <c r="QT447" s="15"/>
      <c r="QU447" s="15"/>
      <c r="QV447" s="15"/>
      <c r="QW447" s="15"/>
      <c r="QX447" s="15"/>
      <c r="QY447" s="15"/>
      <c r="QZ447" s="15"/>
      <c r="RA447" s="15"/>
      <c r="RB447" s="15"/>
      <c r="RC447" s="15"/>
      <c r="RD447" s="15"/>
      <c r="RE447" s="15"/>
      <c r="RF447" s="15"/>
      <c r="RG447" s="15"/>
      <c r="RH447" s="15"/>
      <c r="RI447" s="15"/>
      <c r="RJ447" s="15"/>
      <c r="RK447" s="15"/>
      <c r="RL447" s="15"/>
      <c r="RM447" s="15"/>
      <c r="RN447" s="15"/>
      <c r="RO447" s="15"/>
      <c r="RP447" s="15"/>
      <c r="RQ447" s="15"/>
      <c r="RR447" s="15"/>
      <c r="RS447" s="15"/>
      <c r="RT447" s="15"/>
      <c r="RU447" s="15"/>
      <c r="RV447" s="15"/>
      <c r="RW447" s="15"/>
      <c r="RX447" s="15"/>
      <c r="RY447" s="15"/>
      <c r="RZ447" s="15"/>
      <c r="SA447" s="15"/>
      <c r="SB447" s="15"/>
      <c r="SC447" s="15"/>
      <c r="SD447" s="15"/>
      <c r="SE447" s="15"/>
      <c r="SF447" s="15"/>
      <c r="SG447" s="15"/>
      <c r="SH447" s="15"/>
      <c r="SI447" s="15"/>
      <c r="SJ447" s="15"/>
      <c r="SK447" s="15"/>
      <c r="SL447" s="15"/>
      <c r="SM447" s="15"/>
      <c r="SN447" s="15"/>
      <c r="SO447" s="15"/>
      <c r="SP447" s="15"/>
      <c r="SQ447" s="15"/>
      <c r="SR447" s="15"/>
      <c r="SS447" s="15"/>
      <c r="ST447" s="15"/>
      <c r="SU447" s="15"/>
      <c r="SV447" s="15"/>
      <c r="SW447" s="15"/>
      <c r="SX447" s="15"/>
      <c r="SY447" s="15"/>
      <c r="SZ447" s="15"/>
      <c r="TA447" s="15"/>
      <c r="TB447" s="15"/>
      <c r="TC447" s="15"/>
      <c r="TD447" s="15"/>
      <c r="TE447" s="15"/>
      <c r="TF447" s="15"/>
      <c r="TG447" s="15"/>
      <c r="TH447" s="15"/>
      <c r="TI447" s="15"/>
      <c r="TJ447" s="15"/>
      <c r="TK447" s="15"/>
      <c r="TL447" s="15"/>
      <c r="TM447" s="15"/>
      <c r="TN447" s="15"/>
      <c r="TO447" s="15"/>
      <c r="TP447" s="15"/>
      <c r="TQ447" s="15"/>
      <c r="TR447" s="15"/>
      <c r="TS447" s="15"/>
      <c r="TT447" s="15"/>
      <c r="TU447" s="15"/>
      <c r="TV447" s="15"/>
      <c r="TW447" s="15"/>
      <c r="TX447" s="15"/>
      <c r="TY447" s="15"/>
      <c r="TZ447" s="15"/>
      <c r="UA447" s="15"/>
      <c r="UB447" s="15"/>
      <c r="UC447" s="15"/>
      <c r="UD447" s="15"/>
      <c r="UE447" s="15"/>
      <c r="UF447" s="15"/>
      <c r="UG447" s="15"/>
      <c r="UH447" s="15"/>
      <c r="UI447" s="15"/>
      <c r="UJ447" s="15"/>
      <c r="UK447" s="15"/>
      <c r="UL447" s="15"/>
      <c r="UM447" s="15"/>
      <c r="UN447" s="15"/>
      <c r="UO447" s="15"/>
      <c r="UP447" s="15"/>
      <c r="UQ447" s="15"/>
      <c r="UR447" s="15"/>
      <c r="US447" s="15"/>
      <c r="UT447" s="15"/>
      <c r="UU447" s="15"/>
      <c r="UV447" s="15"/>
      <c r="UW447" s="15"/>
      <c r="UX447" s="15"/>
      <c r="UY447" s="15"/>
      <c r="UZ447" s="15"/>
      <c r="VA447" s="15"/>
      <c r="VB447" s="15"/>
      <c r="VC447" s="15"/>
      <c r="VD447" s="15"/>
      <c r="VE447" s="15"/>
      <c r="VF447" s="15"/>
      <c r="VG447" s="15"/>
      <c r="VH447" s="15"/>
      <c r="VI447" s="15"/>
      <c r="VJ447" s="15"/>
      <c r="VK447" s="15"/>
      <c r="VL447" s="15"/>
      <c r="VM447" s="15"/>
      <c r="VN447" s="15"/>
      <c r="VO447" s="15"/>
      <c r="VP447" s="15"/>
      <c r="VQ447" s="15"/>
      <c r="VR447" s="15"/>
      <c r="VS447" s="15"/>
      <c r="VT447" s="15"/>
      <c r="VU447" s="15"/>
      <c r="VV447" s="15"/>
      <c r="VW447" s="15"/>
      <c r="VX447" s="15"/>
      <c r="VY447" s="15"/>
      <c r="VZ447" s="15"/>
      <c r="WA447" s="15"/>
      <c r="WB447" s="15"/>
      <c r="WC447" s="15"/>
      <c r="WD447" s="15"/>
      <c r="WE447" s="15"/>
      <c r="WF447" s="15"/>
      <c r="WG447" s="15"/>
      <c r="WH447" s="15"/>
      <c r="WI447" s="15"/>
      <c r="WJ447" s="15"/>
      <c r="WK447" s="15"/>
      <c r="WL447" s="15"/>
      <c r="WM447" s="15"/>
      <c r="WN447" s="15"/>
      <c r="WO447" s="15"/>
      <c r="WP447" s="15"/>
      <c r="WQ447" s="15"/>
      <c r="WR447" s="15"/>
      <c r="WS447" s="15"/>
      <c r="WT447" s="15"/>
      <c r="WU447" s="15"/>
      <c r="WV447" s="15"/>
      <c r="WW447" s="15"/>
      <c r="WX447" s="15"/>
      <c r="WY447" s="15"/>
      <c r="WZ447" s="15"/>
      <c r="XA447" s="15"/>
      <c r="XB447" s="15"/>
      <c r="XC447" s="15"/>
      <c r="XD447" s="15"/>
      <c r="XE447" s="15"/>
      <c r="XF447" s="15"/>
      <c r="XG447" s="15"/>
      <c r="XH447" s="15"/>
      <c r="XI447" s="15"/>
      <c r="XJ447" s="15"/>
      <c r="XK447" s="15"/>
      <c r="XL447" s="15"/>
      <c r="XM447" s="15"/>
      <c r="XN447" s="15"/>
      <c r="XO447" s="15"/>
      <c r="XP447" s="15"/>
      <c r="XQ447" s="15"/>
      <c r="XR447" s="15"/>
      <c r="XS447" s="15"/>
      <c r="XT447" s="15"/>
      <c r="XU447" s="15"/>
      <c r="XV447" s="15"/>
      <c r="XW447" s="15"/>
      <c r="XX447" s="15"/>
      <c r="XY447" s="15"/>
      <c r="XZ447" s="15"/>
      <c r="YA447" s="15"/>
      <c r="YB447" s="15"/>
      <c r="YC447" s="15"/>
      <c r="YD447" s="15"/>
      <c r="YE447" s="15"/>
      <c r="YF447" s="15"/>
      <c r="YG447" s="15"/>
      <c r="YH447" s="15"/>
      <c r="YI447" s="15"/>
      <c r="YJ447" s="15"/>
      <c r="YK447" s="15"/>
      <c r="YL447" s="15"/>
      <c r="YM447" s="15"/>
      <c r="YN447" s="15"/>
      <c r="YO447" s="15"/>
      <c r="YP447" s="15"/>
      <c r="YQ447" s="15"/>
      <c r="YR447" s="15"/>
      <c r="YS447" s="15"/>
      <c r="YT447" s="15"/>
      <c r="YU447" s="15"/>
      <c r="YV447" s="15"/>
      <c r="YW447" s="15"/>
      <c r="YX447" s="15"/>
      <c r="YY447" s="15"/>
      <c r="YZ447" s="15"/>
      <c r="ZA447" s="15"/>
      <c r="ZB447" s="15"/>
      <c r="ZC447" s="15"/>
      <c r="ZD447" s="15"/>
      <c r="ZE447" s="15"/>
      <c r="ZF447" s="15"/>
      <c r="ZG447" s="15"/>
      <c r="ZH447" s="15"/>
      <c r="ZI447" s="15"/>
      <c r="ZJ447" s="15"/>
      <c r="ZK447" s="15"/>
      <c r="ZL447" s="15"/>
      <c r="ZM447" s="15"/>
      <c r="ZN447" s="15"/>
      <c r="ZO447" s="15"/>
      <c r="ZP447" s="15"/>
      <c r="ZQ447" s="15"/>
      <c r="ZR447" s="15"/>
      <c r="ZS447" s="15"/>
      <c r="ZT447" s="15"/>
      <c r="ZU447" s="15"/>
      <c r="ZV447" s="15"/>
      <c r="ZW447" s="15"/>
      <c r="ZX447" s="15"/>
      <c r="ZY447" s="15"/>
      <c r="ZZ447" s="15"/>
      <c r="AAA447" s="15"/>
      <c r="AAB447" s="15"/>
      <c r="AAC447" s="15"/>
      <c r="AAD447" s="15"/>
      <c r="AAE447" s="15"/>
      <c r="AAF447" s="15"/>
      <c r="AAG447" s="15"/>
      <c r="AAH447" s="15"/>
      <c r="AAI447" s="15"/>
      <c r="AAJ447" s="15"/>
      <c r="AAK447" s="15"/>
      <c r="AAL447" s="15"/>
      <c r="AAM447" s="15"/>
      <c r="AAN447" s="15"/>
      <c r="AAO447" s="15"/>
      <c r="AAP447" s="15"/>
      <c r="AAQ447" s="15"/>
      <c r="AAR447" s="15"/>
      <c r="AAS447" s="15"/>
      <c r="AAT447" s="15"/>
      <c r="AAU447" s="15"/>
      <c r="AAV447" s="15"/>
      <c r="AAW447" s="15"/>
      <c r="AAX447" s="15"/>
      <c r="AAY447" s="15"/>
      <c r="AAZ447" s="15"/>
      <c r="ABA447" s="15"/>
      <c r="ABB447" s="15"/>
      <c r="ABC447" s="15"/>
      <c r="ABD447" s="15"/>
      <c r="ABE447" s="15"/>
      <c r="ABF447" s="15"/>
      <c r="ABG447" s="15"/>
      <c r="ABH447" s="15"/>
      <c r="ABI447" s="15"/>
      <c r="ABJ447" s="15"/>
      <c r="ABK447" s="15"/>
      <c r="ABL447" s="15"/>
      <c r="ABM447" s="15"/>
      <c r="ABN447" s="15"/>
      <c r="ABO447" s="15"/>
      <c r="ABP447" s="15"/>
      <c r="ABQ447" s="15"/>
      <c r="ABR447" s="15"/>
      <c r="ABS447" s="15"/>
      <c r="ABT447" s="15"/>
      <c r="ABU447" s="15"/>
      <c r="ABV447" s="15"/>
      <c r="ABW447" s="15"/>
      <c r="ABX447" s="15"/>
      <c r="ABY447" s="15"/>
      <c r="ABZ447" s="15"/>
      <c r="ACA447" s="15"/>
      <c r="ACB447" s="15"/>
      <c r="ACC447" s="15"/>
      <c r="ACD447" s="15"/>
      <c r="ACE447" s="15"/>
      <c r="ACF447" s="15"/>
      <c r="ACG447" s="15"/>
      <c r="ACH447" s="15"/>
      <c r="ACI447" s="15"/>
      <c r="ACJ447" s="15"/>
      <c r="ACK447" s="15"/>
      <c r="ACL447" s="15"/>
      <c r="ACM447" s="15"/>
      <c r="ACN447" s="15"/>
      <c r="ACO447" s="15"/>
      <c r="ACP447" s="15"/>
      <c r="ACQ447" s="15"/>
      <c r="ACR447" s="15"/>
      <c r="ACS447" s="15"/>
      <c r="ACT447" s="15"/>
      <c r="ACU447" s="15"/>
      <c r="ACV447" s="15"/>
      <c r="ACW447" s="15"/>
      <c r="ACX447" s="15"/>
      <c r="ACY447" s="15"/>
      <c r="ACZ447" s="15"/>
      <c r="ADA447" s="15"/>
      <c r="ADB447" s="15"/>
      <c r="ADC447" s="15"/>
      <c r="ADD447" s="15"/>
      <c r="ADE447" s="15"/>
      <c r="ADF447" s="15"/>
      <c r="ADG447" s="15"/>
      <c r="ADH447" s="15"/>
      <c r="ADI447" s="15"/>
      <c r="ADJ447" s="15"/>
      <c r="ADK447" s="15"/>
      <c r="ADL447" s="15"/>
      <c r="ADM447" s="15"/>
      <c r="ADN447" s="15"/>
      <c r="ADO447" s="15"/>
      <c r="ADP447" s="15"/>
      <c r="ADQ447" s="15"/>
      <c r="ADR447" s="15"/>
      <c r="ADS447" s="15"/>
      <c r="ADT447" s="15"/>
      <c r="ADU447" s="15"/>
      <c r="ADV447" s="15"/>
      <c r="ADW447" s="15"/>
      <c r="ADX447" s="15"/>
      <c r="ADY447" s="15"/>
      <c r="ADZ447" s="15"/>
      <c r="AEA447" s="15"/>
      <c r="AEB447" s="15"/>
      <c r="AEC447" s="15"/>
      <c r="AED447" s="15"/>
      <c r="AEE447" s="15"/>
      <c r="AEF447" s="15"/>
      <c r="AEG447" s="15"/>
      <c r="AEH447" s="15"/>
      <c r="AEI447" s="15"/>
      <c r="AEJ447" s="15"/>
      <c r="AEK447" s="15"/>
      <c r="AEL447" s="15"/>
      <c r="AEM447" s="15"/>
      <c r="AEN447" s="15"/>
      <c r="AEO447" s="15"/>
      <c r="AEP447" s="15"/>
      <c r="AEQ447" s="15"/>
      <c r="AER447" s="15"/>
      <c r="AES447" s="15"/>
      <c r="AET447" s="15"/>
      <c r="AEU447" s="15"/>
      <c r="AEV447" s="15"/>
      <c r="AEW447" s="15"/>
      <c r="AEX447" s="15"/>
      <c r="AEY447" s="15"/>
      <c r="AEZ447" s="15"/>
      <c r="AFA447" s="15"/>
      <c r="AFB447" s="15"/>
      <c r="AFC447" s="15"/>
      <c r="AFD447" s="15"/>
      <c r="AFE447" s="15"/>
      <c r="AFF447" s="15"/>
      <c r="AFG447" s="15"/>
      <c r="AFH447" s="15"/>
      <c r="AFI447" s="15"/>
      <c r="AFJ447" s="15"/>
      <c r="AFK447" s="15"/>
      <c r="AFL447" s="15"/>
      <c r="AFM447" s="15"/>
      <c r="AFN447" s="15"/>
      <c r="AFO447" s="15"/>
      <c r="AFP447" s="15"/>
      <c r="AFQ447" s="15"/>
      <c r="AFR447" s="15"/>
      <c r="AFS447" s="15"/>
      <c r="AFT447" s="15"/>
      <c r="AFU447" s="15"/>
      <c r="AFV447" s="15"/>
      <c r="AFW447" s="15"/>
      <c r="AFX447" s="15"/>
      <c r="AFY447" s="15"/>
      <c r="AFZ447" s="15"/>
      <c r="AGA447" s="15"/>
      <c r="AGB447" s="15"/>
      <c r="AGC447" s="15"/>
      <c r="AGD447" s="15"/>
      <c r="AGE447" s="15"/>
      <c r="AGF447" s="15"/>
      <c r="AGG447" s="15"/>
      <c r="AGH447" s="15"/>
      <c r="AGI447" s="15"/>
      <c r="AGJ447" s="15"/>
      <c r="AGK447" s="15"/>
      <c r="AGL447" s="15"/>
      <c r="AGM447" s="15"/>
      <c r="AGN447" s="15"/>
      <c r="AGO447" s="15"/>
      <c r="AGP447" s="15"/>
      <c r="AGQ447" s="15"/>
      <c r="AGR447" s="15"/>
      <c r="AGS447" s="15"/>
      <c r="AGT447" s="15"/>
      <c r="AGU447" s="15"/>
      <c r="AGV447" s="15"/>
      <c r="AGW447" s="15"/>
      <c r="AGX447" s="15"/>
      <c r="AGY447" s="15"/>
      <c r="AGZ447" s="15"/>
      <c r="AHA447" s="15"/>
      <c r="AHB447" s="15"/>
      <c r="AHC447" s="15"/>
      <c r="AHD447" s="15"/>
      <c r="AHE447" s="15"/>
      <c r="AHF447" s="15"/>
      <c r="AHG447" s="15"/>
      <c r="AHH447" s="15"/>
      <c r="AHI447" s="15"/>
      <c r="AHJ447" s="15"/>
      <c r="AHK447" s="15"/>
      <c r="AHL447" s="15"/>
      <c r="AHM447" s="15"/>
      <c r="AHN447" s="15"/>
      <c r="AHO447" s="15"/>
      <c r="AHP447" s="15"/>
      <c r="AHQ447" s="15"/>
      <c r="AHR447" s="15"/>
      <c r="AHS447" s="15"/>
      <c r="AHT447" s="15"/>
      <c r="AHU447" s="15"/>
      <c r="AHV447" s="15"/>
      <c r="AHW447" s="15"/>
      <c r="AHX447" s="15"/>
      <c r="AHY447" s="15"/>
      <c r="AHZ447" s="15"/>
      <c r="AIA447" s="15"/>
      <c r="AIB447" s="15"/>
      <c r="AIC447" s="15"/>
      <c r="AID447" s="15"/>
      <c r="AIE447" s="15"/>
      <c r="AIF447" s="15"/>
      <c r="AIG447" s="15"/>
      <c r="AIH447" s="15"/>
      <c r="AII447" s="15"/>
      <c r="AIJ447" s="15"/>
      <c r="AIK447" s="15"/>
      <c r="AIL447" s="15"/>
      <c r="AIM447" s="15"/>
      <c r="AIN447" s="15"/>
      <c r="AIO447" s="15"/>
      <c r="AIP447" s="15"/>
      <c r="AIQ447" s="15"/>
      <c r="AIR447" s="15"/>
      <c r="AIS447" s="15"/>
      <c r="AIT447" s="15"/>
    </row>
    <row r="448" spans="1:930" s="23" customFormat="1" ht="11.25" hidden="1" customHeight="1" x14ac:dyDescent="0.25">
      <c r="A448" s="101" t="s">
        <v>5313</v>
      </c>
      <c r="B448" s="107" t="s">
        <v>5232</v>
      </c>
      <c r="C448" s="71" t="s">
        <v>4428</v>
      </c>
      <c r="D448" s="12">
        <v>28</v>
      </c>
      <c r="E448" s="12" t="s">
        <v>779</v>
      </c>
      <c r="F448" s="12" t="s">
        <v>22</v>
      </c>
      <c r="G448" s="12">
        <v>280017</v>
      </c>
      <c r="H448" s="15" t="s">
        <v>874</v>
      </c>
      <c r="I448" s="15" t="s">
        <v>875</v>
      </c>
      <c r="J448" s="13" t="s">
        <v>876</v>
      </c>
      <c r="K448" s="15" t="s">
        <v>877</v>
      </c>
      <c r="L448" s="27" t="s">
        <v>878</v>
      </c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  <c r="IR448" s="15"/>
      <c r="IS448" s="15"/>
      <c r="IT448" s="15"/>
      <c r="IU448" s="15"/>
      <c r="IV448" s="15"/>
      <c r="IW448" s="15"/>
      <c r="IX448" s="15"/>
      <c r="IY448" s="15"/>
      <c r="IZ448" s="15"/>
      <c r="JA448" s="15"/>
      <c r="JB448" s="15"/>
      <c r="JC448" s="15"/>
      <c r="JD448" s="15"/>
      <c r="JE448" s="15"/>
      <c r="JF448" s="15"/>
      <c r="JG448" s="15"/>
      <c r="JH448" s="15"/>
      <c r="JI448" s="15"/>
      <c r="JJ448" s="15"/>
      <c r="JK448" s="15"/>
      <c r="JL448" s="15"/>
      <c r="JM448" s="15"/>
      <c r="JN448" s="15"/>
      <c r="JO448" s="15"/>
      <c r="JP448" s="15"/>
      <c r="JQ448" s="15"/>
      <c r="JR448" s="15"/>
      <c r="JS448" s="15"/>
      <c r="JT448" s="15"/>
      <c r="JU448" s="15"/>
      <c r="JV448" s="15"/>
      <c r="JW448" s="15"/>
      <c r="JX448" s="15"/>
      <c r="JY448" s="15"/>
      <c r="JZ448" s="15"/>
      <c r="KA448" s="15"/>
      <c r="KB448" s="15"/>
      <c r="KC448" s="15"/>
      <c r="KD448" s="15"/>
      <c r="KE448" s="15"/>
      <c r="KF448" s="15"/>
      <c r="KG448" s="15"/>
      <c r="KH448" s="15"/>
      <c r="KI448" s="15"/>
      <c r="KJ448" s="15"/>
      <c r="KK448" s="15"/>
      <c r="KL448" s="15"/>
      <c r="KM448" s="15"/>
      <c r="KN448" s="15"/>
      <c r="KO448" s="15"/>
      <c r="KP448" s="15"/>
      <c r="KQ448" s="15"/>
      <c r="KR448" s="15"/>
      <c r="KS448" s="15"/>
      <c r="KT448" s="15"/>
      <c r="KU448" s="15"/>
      <c r="KV448" s="15"/>
      <c r="KW448" s="15"/>
      <c r="KX448" s="15"/>
      <c r="KY448" s="15"/>
      <c r="KZ448" s="15"/>
      <c r="LA448" s="15"/>
      <c r="LB448" s="15"/>
      <c r="LC448" s="15"/>
      <c r="LD448" s="15"/>
      <c r="LE448" s="15"/>
      <c r="LF448" s="15"/>
      <c r="LG448" s="15"/>
      <c r="LH448" s="15"/>
      <c r="LI448" s="15"/>
      <c r="LJ448" s="15"/>
      <c r="LK448" s="15"/>
      <c r="LL448" s="15"/>
      <c r="LM448" s="15"/>
      <c r="LN448" s="15"/>
      <c r="LO448" s="15"/>
      <c r="LP448" s="15"/>
      <c r="LQ448" s="15"/>
      <c r="LR448" s="15"/>
      <c r="LS448" s="15"/>
      <c r="LT448" s="15"/>
      <c r="LU448" s="15"/>
      <c r="LV448" s="15"/>
      <c r="LW448" s="15"/>
      <c r="LX448" s="15"/>
      <c r="LY448" s="15"/>
      <c r="LZ448" s="15"/>
      <c r="MA448" s="15"/>
      <c r="MB448" s="15"/>
      <c r="MC448" s="15"/>
      <c r="MD448" s="15"/>
      <c r="ME448" s="15"/>
      <c r="MF448" s="15"/>
      <c r="MG448" s="15"/>
      <c r="MH448" s="15"/>
      <c r="MI448" s="15"/>
      <c r="MJ448" s="15"/>
      <c r="MK448" s="15"/>
      <c r="ML448" s="15"/>
      <c r="MM448" s="15"/>
      <c r="MN448" s="15"/>
      <c r="MO448" s="15"/>
      <c r="MP448" s="15"/>
      <c r="MQ448" s="15"/>
      <c r="MR448" s="15"/>
      <c r="MS448" s="15"/>
      <c r="MT448" s="15"/>
      <c r="MU448" s="15"/>
      <c r="MV448" s="15"/>
      <c r="MW448" s="15"/>
      <c r="MX448" s="15"/>
      <c r="MY448" s="15"/>
      <c r="MZ448" s="15"/>
      <c r="NA448" s="15"/>
      <c r="NB448" s="15"/>
      <c r="NC448" s="15"/>
      <c r="ND448" s="15"/>
      <c r="NE448" s="15"/>
      <c r="NF448" s="15"/>
      <c r="NG448" s="15"/>
      <c r="NH448" s="15"/>
      <c r="NI448" s="15"/>
      <c r="NJ448" s="15"/>
      <c r="NK448" s="15"/>
      <c r="NL448" s="15"/>
      <c r="NM448" s="15"/>
      <c r="NN448" s="15"/>
      <c r="NO448" s="15"/>
      <c r="NP448" s="15"/>
      <c r="NQ448" s="15"/>
      <c r="NR448" s="15"/>
      <c r="NS448" s="15"/>
      <c r="NT448" s="15"/>
      <c r="NU448" s="15"/>
      <c r="NV448" s="15"/>
      <c r="NW448" s="15"/>
      <c r="NX448" s="15"/>
      <c r="NY448" s="15"/>
      <c r="NZ448" s="15"/>
      <c r="OA448" s="15"/>
      <c r="OB448" s="15"/>
      <c r="OC448" s="15"/>
      <c r="OD448" s="15"/>
      <c r="OE448" s="15"/>
      <c r="OF448" s="15"/>
      <c r="OG448" s="15"/>
      <c r="OH448" s="15"/>
      <c r="OI448" s="15"/>
      <c r="OJ448" s="15"/>
      <c r="OK448" s="15"/>
      <c r="OL448" s="15"/>
      <c r="OM448" s="15"/>
      <c r="ON448" s="15"/>
      <c r="OO448" s="15"/>
      <c r="OP448" s="15"/>
      <c r="OQ448" s="15"/>
      <c r="OR448" s="15"/>
      <c r="OS448" s="15"/>
      <c r="OT448" s="15"/>
      <c r="OU448" s="15"/>
      <c r="OV448" s="15"/>
      <c r="OW448" s="15"/>
      <c r="OX448" s="15"/>
      <c r="OY448" s="15"/>
      <c r="OZ448" s="15"/>
      <c r="PA448" s="15"/>
      <c r="PB448" s="15"/>
      <c r="PC448" s="15"/>
      <c r="PD448" s="15"/>
      <c r="PE448" s="15"/>
      <c r="PF448" s="15"/>
      <c r="PG448" s="15"/>
      <c r="PH448" s="15"/>
      <c r="PI448" s="15"/>
      <c r="PJ448" s="15"/>
      <c r="PK448" s="15"/>
      <c r="PL448" s="15"/>
      <c r="PM448" s="15"/>
      <c r="PN448" s="15"/>
      <c r="PO448" s="15"/>
      <c r="PP448" s="15"/>
      <c r="PQ448" s="15"/>
      <c r="PR448" s="15"/>
      <c r="PS448" s="15"/>
      <c r="PT448" s="15"/>
      <c r="PU448" s="15"/>
      <c r="PV448" s="15"/>
      <c r="PW448" s="15"/>
      <c r="PX448" s="15"/>
      <c r="PY448" s="15"/>
      <c r="PZ448" s="15"/>
      <c r="QA448" s="15"/>
      <c r="QB448" s="15"/>
      <c r="QC448" s="15"/>
      <c r="QD448" s="15"/>
      <c r="QE448" s="15"/>
      <c r="QF448" s="15"/>
      <c r="QG448" s="15"/>
      <c r="QH448" s="15"/>
      <c r="QI448" s="15"/>
      <c r="QJ448" s="15"/>
      <c r="QK448" s="15"/>
      <c r="QL448" s="15"/>
      <c r="QM448" s="15"/>
      <c r="QN448" s="15"/>
      <c r="QO448" s="15"/>
      <c r="QP448" s="15"/>
      <c r="QQ448" s="15"/>
      <c r="QR448" s="15"/>
      <c r="QS448" s="15"/>
      <c r="QT448" s="15"/>
      <c r="QU448" s="15"/>
      <c r="QV448" s="15"/>
      <c r="QW448" s="15"/>
      <c r="QX448" s="15"/>
      <c r="QY448" s="15"/>
      <c r="QZ448" s="15"/>
      <c r="RA448" s="15"/>
      <c r="RB448" s="15"/>
      <c r="RC448" s="15"/>
      <c r="RD448" s="15"/>
      <c r="RE448" s="15"/>
      <c r="RF448" s="15"/>
      <c r="RG448" s="15"/>
      <c r="RH448" s="15"/>
      <c r="RI448" s="15"/>
      <c r="RJ448" s="15"/>
      <c r="RK448" s="15"/>
      <c r="RL448" s="15"/>
      <c r="RM448" s="15"/>
      <c r="RN448" s="15"/>
      <c r="RO448" s="15"/>
      <c r="RP448" s="15"/>
      <c r="RQ448" s="15"/>
      <c r="RR448" s="15"/>
      <c r="RS448" s="15"/>
      <c r="RT448" s="15"/>
      <c r="RU448" s="15"/>
      <c r="RV448" s="15"/>
      <c r="RW448" s="15"/>
      <c r="RX448" s="15"/>
      <c r="RY448" s="15"/>
      <c r="RZ448" s="15"/>
      <c r="SA448" s="15"/>
      <c r="SB448" s="15"/>
      <c r="SC448" s="15"/>
      <c r="SD448" s="15"/>
      <c r="SE448" s="15"/>
      <c r="SF448" s="15"/>
      <c r="SG448" s="15"/>
      <c r="SH448" s="15"/>
      <c r="SI448" s="15"/>
      <c r="SJ448" s="15"/>
      <c r="SK448" s="15"/>
      <c r="SL448" s="15"/>
      <c r="SM448" s="15"/>
      <c r="SN448" s="15"/>
      <c r="SO448" s="15"/>
      <c r="SP448" s="15"/>
      <c r="SQ448" s="15"/>
      <c r="SR448" s="15"/>
      <c r="SS448" s="15"/>
      <c r="ST448" s="15"/>
      <c r="SU448" s="15"/>
      <c r="SV448" s="15"/>
      <c r="SW448" s="15"/>
      <c r="SX448" s="15"/>
      <c r="SY448" s="15"/>
      <c r="SZ448" s="15"/>
      <c r="TA448" s="15"/>
      <c r="TB448" s="15"/>
      <c r="TC448" s="15"/>
      <c r="TD448" s="15"/>
      <c r="TE448" s="15"/>
      <c r="TF448" s="15"/>
      <c r="TG448" s="15"/>
      <c r="TH448" s="15"/>
      <c r="TI448" s="15"/>
      <c r="TJ448" s="15"/>
      <c r="TK448" s="15"/>
      <c r="TL448" s="15"/>
      <c r="TM448" s="15"/>
      <c r="TN448" s="15"/>
      <c r="TO448" s="15"/>
      <c r="TP448" s="15"/>
      <c r="TQ448" s="15"/>
      <c r="TR448" s="15"/>
      <c r="TS448" s="15"/>
      <c r="TT448" s="15"/>
      <c r="TU448" s="15"/>
      <c r="TV448" s="15"/>
      <c r="TW448" s="15"/>
      <c r="TX448" s="15"/>
      <c r="TY448" s="15"/>
      <c r="TZ448" s="15"/>
      <c r="UA448" s="15"/>
      <c r="UB448" s="15"/>
      <c r="UC448" s="15"/>
      <c r="UD448" s="15"/>
      <c r="UE448" s="15"/>
      <c r="UF448" s="15"/>
      <c r="UG448" s="15"/>
      <c r="UH448" s="15"/>
      <c r="UI448" s="15"/>
      <c r="UJ448" s="15"/>
      <c r="UK448" s="15"/>
      <c r="UL448" s="15"/>
      <c r="UM448" s="15"/>
      <c r="UN448" s="15"/>
      <c r="UO448" s="15"/>
      <c r="UP448" s="15"/>
      <c r="UQ448" s="15"/>
      <c r="UR448" s="15"/>
      <c r="US448" s="15"/>
      <c r="UT448" s="15"/>
      <c r="UU448" s="15"/>
      <c r="UV448" s="15"/>
      <c r="UW448" s="15"/>
      <c r="UX448" s="15"/>
      <c r="UY448" s="15"/>
      <c r="UZ448" s="15"/>
      <c r="VA448" s="15"/>
      <c r="VB448" s="15"/>
      <c r="VC448" s="15"/>
      <c r="VD448" s="15"/>
      <c r="VE448" s="15"/>
      <c r="VF448" s="15"/>
      <c r="VG448" s="15"/>
      <c r="VH448" s="15"/>
      <c r="VI448" s="15"/>
      <c r="VJ448" s="15"/>
      <c r="VK448" s="15"/>
      <c r="VL448" s="15"/>
      <c r="VM448" s="15"/>
      <c r="VN448" s="15"/>
      <c r="VO448" s="15"/>
      <c r="VP448" s="15"/>
      <c r="VQ448" s="15"/>
      <c r="VR448" s="15"/>
      <c r="VS448" s="15"/>
      <c r="VT448" s="15"/>
      <c r="VU448" s="15"/>
      <c r="VV448" s="15"/>
      <c r="VW448" s="15"/>
      <c r="VX448" s="15"/>
      <c r="VY448" s="15"/>
      <c r="VZ448" s="15"/>
      <c r="WA448" s="15"/>
      <c r="WB448" s="15"/>
      <c r="WC448" s="15"/>
      <c r="WD448" s="15"/>
      <c r="WE448" s="15"/>
      <c r="WF448" s="15"/>
      <c r="WG448" s="15"/>
      <c r="WH448" s="15"/>
      <c r="WI448" s="15"/>
      <c r="WJ448" s="15"/>
      <c r="WK448" s="15"/>
      <c r="WL448" s="15"/>
      <c r="WM448" s="15"/>
      <c r="WN448" s="15"/>
      <c r="WO448" s="15"/>
      <c r="WP448" s="15"/>
      <c r="WQ448" s="15"/>
      <c r="WR448" s="15"/>
      <c r="WS448" s="15"/>
      <c r="WT448" s="15"/>
      <c r="WU448" s="15"/>
      <c r="WV448" s="15"/>
      <c r="WW448" s="15"/>
      <c r="WX448" s="15"/>
      <c r="WY448" s="15"/>
      <c r="WZ448" s="15"/>
      <c r="XA448" s="15"/>
      <c r="XB448" s="15"/>
      <c r="XC448" s="15"/>
      <c r="XD448" s="15"/>
      <c r="XE448" s="15"/>
      <c r="XF448" s="15"/>
      <c r="XG448" s="15"/>
      <c r="XH448" s="15"/>
      <c r="XI448" s="15"/>
      <c r="XJ448" s="15"/>
      <c r="XK448" s="15"/>
      <c r="XL448" s="15"/>
      <c r="XM448" s="15"/>
      <c r="XN448" s="15"/>
      <c r="XO448" s="15"/>
      <c r="XP448" s="15"/>
      <c r="XQ448" s="15"/>
      <c r="XR448" s="15"/>
      <c r="XS448" s="15"/>
      <c r="XT448" s="15"/>
      <c r="XU448" s="15"/>
      <c r="XV448" s="15"/>
      <c r="XW448" s="15"/>
      <c r="XX448" s="15"/>
      <c r="XY448" s="15"/>
      <c r="XZ448" s="15"/>
      <c r="YA448" s="15"/>
      <c r="YB448" s="15"/>
      <c r="YC448" s="15"/>
      <c r="YD448" s="15"/>
      <c r="YE448" s="15"/>
      <c r="YF448" s="15"/>
      <c r="YG448" s="15"/>
      <c r="YH448" s="15"/>
      <c r="YI448" s="15"/>
      <c r="YJ448" s="15"/>
      <c r="YK448" s="15"/>
      <c r="YL448" s="15"/>
      <c r="YM448" s="15"/>
      <c r="YN448" s="15"/>
      <c r="YO448" s="15"/>
      <c r="YP448" s="15"/>
      <c r="YQ448" s="15"/>
      <c r="YR448" s="15"/>
      <c r="YS448" s="15"/>
      <c r="YT448" s="15"/>
      <c r="YU448" s="15"/>
      <c r="YV448" s="15"/>
      <c r="YW448" s="15"/>
      <c r="YX448" s="15"/>
      <c r="YY448" s="15"/>
      <c r="YZ448" s="15"/>
      <c r="ZA448" s="15"/>
      <c r="ZB448" s="15"/>
      <c r="ZC448" s="15"/>
      <c r="ZD448" s="15"/>
      <c r="ZE448" s="15"/>
      <c r="ZF448" s="15"/>
      <c r="ZG448" s="15"/>
      <c r="ZH448" s="15"/>
      <c r="ZI448" s="15"/>
      <c r="ZJ448" s="15"/>
      <c r="ZK448" s="15"/>
      <c r="ZL448" s="15"/>
      <c r="ZM448" s="15"/>
      <c r="ZN448" s="15"/>
      <c r="ZO448" s="15"/>
      <c r="ZP448" s="15"/>
      <c r="ZQ448" s="15"/>
      <c r="ZR448" s="15"/>
      <c r="ZS448" s="15"/>
      <c r="ZT448" s="15"/>
      <c r="ZU448" s="15"/>
      <c r="ZV448" s="15"/>
      <c r="ZW448" s="15"/>
      <c r="ZX448" s="15"/>
      <c r="ZY448" s="15"/>
      <c r="ZZ448" s="15"/>
      <c r="AAA448" s="15"/>
      <c r="AAB448" s="15"/>
      <c r="AAC448" s="15"/>
      <c r="AAD448" s="15"/>
      <c r="AAE448" s="15"/>
      <c r="AAF448" s="15"/>
      <c r="AAG448" s="15"/>
      <c r="AAH448" s="15"/>
      <c r="AAI448" s="15"/>
      <c r="AAJ448" s="15"/>
      <c r="AAK448" s="15"/>
      <c r="AAL448" s="15"/>
      <c r="AAM448" s="15"/>
      <c r="AAN448" s="15"/>
      <c r="AAO448" s="15"/>
      <c r="AAP448" s="15"/>
      <c r="AAQ448" s="15"/>
      <c r="AAR448" s="15"/>
      <c r="AAS448" s="15"/>
      <c r="AAT448" s="15"/>
      <c r="AAU448" s="15"/>
      <c r="AAV448" s="15"/>
      <c r="AAW448" s="15"/>
      <c r="AAX448" s="15"/>
      <c r="AAY448" s="15"/>
      <c r="AAZ448" s="15"/>
      <c r="ABA448" s="15"/>
      <c r="ABB448" s="15"/>
      <c r="ABC448" s="15"/>
      <c r="ABD448" s="15"/>
      <c r="ABE448" s="15"/>
      <c r="ABF448" s="15"/>
      <c r="ABG448" s="15"/>
      <c r="ABH448" s="15"/>
      <c r="ABI448" s="15"/>
      <c r="ABJ448" s="15"/>
      <c r="ABK448" s="15"/>
      <c r="ABL448" s="15"/>
      <c r="ABM448" s="15"/>
      <c r="ABN448" s="15"/>
      <c r="ABO448" s="15"/>
      <c r="ABP448" s="15"/>
      <c r="ABQ448" s="15"/>
      <c r="ABR448" s="15"/>
      <c r="ABS448" s="15"/>
      <c r="ABT448" s="15"/>
      <c r="ABU448" s="15"/>
      <c r="ABV448" s="15"/>
      <c r="ABW448" s="15"/>
      <c r="ABX448" s="15"/>
      <c r="ABY448" s="15"/>
      <c r="ABZ448" s="15"/>
      <c r="ACA448" s="15"/>
      <c r="ACB448" s="15"/>
      <c r="ACC448" s="15"/>
      <c r="ACD448" s="15"/>
      <c r="ACE448" s="15"/>
      <c r="ACF448" s="15"/>
      <c r="ACG448" s="15"/>
      <c r="ACH448" s="15"/>
      <c r="ACI448" s="15"/>
      <c r="ACJ448" s="15"/>
      <c r="ACK448" s="15"/>
      <c r="ACL448" s="15"/>
      <c r="ACM448" s="15"/>
      <c r="ACN448" s="15"/>
      <c r="ACO448" s="15"/>
      <c r="ACP448" s="15"/>
      <c r="ACQ448" s="15"/>
      <c r="ACR448" s="15"/>
      <c r="ACS448" s="15"/>
      <c r="ACT448" s="15"/>
      <c r="ACU448" s="15"/>
      <c r="ACV448" s="15"/>
      <c r="ACW448" s="15"/>
      <c r="ACX448" s="15"/>
      <c r="ACY448" s="15"/>
      <c r="ACZ448" s="15"/>
      <c r="ADA448" s="15"/>
      <c r="ADB448" s="15"/>
      <c r="ADC448" s="15"/>
      <c r="ADD448" s="15"/>
      <c r="ADE448" s="15"/>
      <c r="ADF448" s="15"/>
      <c r="ADG448" s="15"/>
      <c r="ADH448" s="15"/>
      <c r="ADI448" s="15"/>
      <c r="ADJ448" s="15"/>
      <c r="ADK448" s="15"/>
      <c r="ADL448" s="15"/>
      <c r="ADM448" s="15"/>
      <c r="ADN448" s="15"/>
      <c r="ADO448" s="15"/>
      <c r="ADP448" s="15"/>
      <c r="ADQ448" s="15"/>
      <c r="ADR448" s="15"/>
      <c r="ADS448" s="15"/>
      <c r="ADT448" s="15"/>
      <c r="ADU448" s="15"/>
      <c r="ADV448" s="15"/>
      <c r="ADW448" s="15"/>
      <c r="ADX448" s="15"/>
      <c r="ADY448" s="15"/>
      <c r="ADZ448" s="15"/>
      <c r="AEA448" s="15"/>
      <c r="AEB448" s="15"/>
      <c r="AEC448" s="15"/>
      <c r="AED448" s="15"/>
      <c r="AEE448" s="15"/>
      <c r="AEF448" s="15"/>
      <c r="AEG448" s="15"/>
      <c r="AEH448" s="15"/>
      <c r="AEI448" s="15"/>
      <c r="AEJ448" s="15"/>
      <c r="AEK448" s="15"/>
      <c r="AEL448" s="15"/>
      <c r="AEM448" s="15"/>
      <c r="AEN448" s="15"/>
      <c r="AEO448" s="15"/>
      <c r="AEP448" s="15"/>
      <c r="AEQ448" s="15"/>
      <c r="AER448" s="15"/>
      <c r="AES448" s="15"/>
      <c r="AET448" s="15"/>
      <c r="AEU448" s="15"/>
      <c r="AEV448" s="15"/>
      <c r="AEW448" s="15"/>
      <c r="AEX448" s="15"/>
      <c r="AEY448" s="15"/>
      <c r="AEZ448" s="15"/>
      <c r="AFA448" s="15"/>
      <c r="AFB448" s="15"/>
      <c r="AFC448" s="15"/>
      <c r="AFD448" s="15"/>
      <c r="AFE448" s="15"/>
      <c r="AFF448" s="15"/>
      <c r="AFG448" s="15"/>
      <c r="AFH448" s="15"/>
      <c r="AFI448" s="15"/>
      <c r="AFJ448" s="15"/>
      <c r="AFK448" s="15"/>
      <c r="AFL448" s="15"/>
      <c r="AFM448" s="15"/>
      <c r="AFN448" s="15"/>
      <c r="AFO448" s="15"/>
      <c r="AFP448" s="15"/>
      <c r="AFQ448" s="15"/>
      <c r="AFR448" s="15"/>
      <c r="AFS448" s="15"/>
      <c r="AFT448" s="15"/>
      <c r="AFU448" s="15"/>
      <c r="AFV448" s="15"/>
      <c r="AFW448" s="15"/>
      <c r="AFX448" s="15"/>
      <c r="AFY448" s="15"/>
      <c r="AFZ448" s="15"/>
      <c r="AGA448" s="15"/>
      <c r="AGB448" s="15"/>
      <c r="AGC448" s="15"/>
      <c r="AGD448" s="15"/>
      <c r="AGE448" s="15"/>
      <c r="AGF448" s="15"/>
      <c r="AGG448" s="15"/>
      <c r="AGH448" s="15"/>
      <c r="AGI448" s="15"/>
      <c r="AGJ448" s="15"/>
      <c r="AGK448" s="15"/>
      <c r="AGL448" s="15"/>
      <c r="AGM448" s="15"/>
      <c r="AGN448" s="15"/>
      <c r="AGO448" s="15"/>
      <c r="AGP448" s="15"/>
      <c r="AGQ448" s="15"/>
      <c r="AGR448" s="15"/>
      <c r="AGS448" s="15"/>
      <c r="AGT448" s="15"/>
      <c r="AGU448" s="15"/>
      <c r="AGV448" s="15"/>
      <c r="AGW448" s="15"/>
      <c r="AGX448" s="15"/>
      <c r="AGY448" s="15"/>
      <c r="AGZ448" s="15"/>
      <c r="AHA448" s="15"/>
      <c r="AHB448" s="15"/>
      <c r="AHC448" s="15"/>
      <c r="AHD448" s="15"/>
      <c r="AHE448" s="15"/>
      <c r="AHF448" s="15"/>
      <c r="AHG448" s="15"/>
      <c r="AHH448" s="15"/>
      <c r="AHI448" s="15"/>
      <c r="AHJ448" s="15"/>
      <c r="AHK448" s="15"/>
      <c r="AHL448" s="15"/>
      <c r="AHM448" s="15"/>
      <c r="AHN448" s="15"/>
      <c r="AHO448" s="15"/>
      <c r="AHP448" s="15"/>
      <c r="AHQ448" s="15"/>
      <c r="AHR448" s="15"/>
      <c r="AHS448" s="15"/>
      <c r="AHT448" s="15"/>
      <c r="AHU448" s="15"/>
      <c r="AHV448" s="15"/>
      <c r="AHW448" s="15"/>
      <c r="AHX448" s="15"/>
      <c r="AHY448" s="15"/>
      <c r="AHZ448" s="15"/>
      <c r="AIA448" s="15"/>
      <c r="AIB448" s="15"/>
      <c r="AIC448" s="15"/>
      <c r="AID448" s="15"/>
      <c r="AIE448" s="15"/>
      <c r="AIF448" s="15"/>
      <c r="AIG448" s="15"/>
      <c r="AIH448" s="15"/>
      <c r="AII448" s="15"/>
      <c r="AIJ448" s="15"/>
      <c r="AIK448" s="15"/>
      <c r="AIL448" s="15"/>
      <c r="AIM448" s="15"/>
      <c r="AIN448" s="15"/>
      <c r="AIO448" s="15"/>
      <c r="AIP448" s="15"/>
      <c r="AIQ448" s="15"/>
      <c r="AIR448" s="15"/>
      <c r="AIS448" s="15"/>
      <c r="AIT448" s="15"/>
    </row>
    <row r="449" spans="1:930" s="23" customFormat="1" ht="11.25" hidden="1" customHeight="1" x14ac:dyDescent="0.25">
      <c r="A449" s="101" t="s">
        <v>5273</v>
      </c>
      <c r="B449" s="107" t="s">
        <v>5012</v>
      </c>
      <c r="C449" s="71" t="s">
        <v>4858</v>
      </c>
      <c r="D449" s="12">
        <v>28</v>
      </c>
      <c r="E449" s="12" t="s">
        <v>779</v>
      </c>
      <c r="F449" s="12" t="s">
        <v>22</v>
      </c>
      <c r="G449" s="12">
        <v>280023</v>
      </c>
      <c r="H449" s="15" t="s">
        <v>835</v>
      </c>
      <c r="I449" s="15" t="s">
        <v>836</v>
      </c>
      <c r="J449" s="13" t="s">
        <v>837</v>
      </c>
      <c r="K449" s="15" t="s">
        <v>838</v>
      </c>
      <c r="L449" s="16">
        <v>2.63</v>
      </c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  <c r="IR449" s="15"/>
      <c r="IS449" s="15"/>
      <c r="IT449" s="15"/>
      <c r="IU449" s="15"/>
      <c r="IV449" s="15"/>
      <c r="IW449" s="15"/>
      <c r="IX449" s="15"/>
      <c r="IY449" s="15"/>
      <c r="IZ449" s="15"/>
      <c r="JA449" s="15"/>
      <c r="JB449" s="15"/>
      <c r="JC449" s="15"/>
      <c r="JD449" s="15"/>
      <c r="JE449" s="15"/>
      <c r="JF449" s="15"/>
      <c r="JG449" s="15"/>
      <c r="JH449" s="15"/>
      <c r="JI449" s="15"/>
      <c r="JJ449" s="15"/>
      <c r="JK449" s="15"/>
      <c r="JL449" s="15"/>
      <c r="JM449" s="15"/>
      <c r="JN449" s="15"/>
      <c r="JO449" s="15"/>
      <c r="JP449" s="15"/>
      <c r="JQ449" s="15"/>
      <c r="JR449" s="15"/>
      <c r="JS449" s="15"/>
      <c r="JT449" s="15"/>
      <c r="JU449" s="15"/>
      <c r="JV449" s="15"/>
      <c r="JW449" s="15"/>
      <c r="JX449" s="15"/>
      <c r="JY449" s="15"/>
      <c r="JZ449" s="15"/>
      <c r="KA449" s="15"/>
      <c r="KB449" s="15"/>
      <c r="KC449" s="15"/>
      <c r="KD449" s="15"/>
      <c r="KE449" s="15"/>
      <c r="KF449" s="15"/>
      <c r="KG449" s="15"/>
      <c r="KH449" s="15"/>
      <c r="KI449" s="15"/>
      <c r="KJ449" s="15"/>
      <c r="KK449" s="15"/>
      <c r="KL449" s="15"/>
      <c r="KM449" s="15"/>
      <c r="KN449" s="15"/>
      <c r="KO449" s="15"/>
      <c r="KP449" s="15"/>
      <c r="KQ449" s="15"/>
      <c r="KR449" s="15"/>
      <c r="KS449" s="15"/>
      <c r="KT449" s="15"/>
      <c r="KU449" s="15"/>
      <c r="KV449" s="15"/>
      <c r="KW449" s="15"/>
      <c r="KX449" s="15"/>
      <c r="KY449" s="15"/>
      <c r="KZ449" s="15"/>
      <c r="LA449" s="15"/>
      <c r="LB449" s="15"/>
      <c r="LC449" s="15"/>
      <c r="LD449" s="15"/>
      <c r="LE449" s="15"/>
      <c r="LF449" s="15"/>
      <c r="LG449" s="15"/>
      <c r="LH449" s="15"/>
      <c r="LI449" s="15"/>
      <c r="LJ449" s="15"/>
      <c r="LK449" s="15"/>
      <c r="LL449" s="15"/>
      <c r="LM449" s="15"/>
      <c r="LN449" s="15"/>
      <c r="LO449" s="15"/>
      <c r="LP449" s="15"/>
      <c r="LQ449" s="15"/>
      <c r="LR449" s="15"/>
      <c r="LS449" s="15"/>
      <c r="LT449" s="15"/>
      <c r="LU449" s="15"/>
      <c r="LV449" s="15"/>
      <c r="LW449" s="15"/>
      <c r="LX449" s="15"/>
      <c r="LY449" s="15"/>
      <c r="LZ449" s="15"/>
      <c r="MA449" s="15"/>
      <c r="MB449" s="15"/>
      <c r="MC449" s="15"/>
      <c r="MD449" s="15"/>
      <c r="ME449" s="15"/>
      <c r="MF449" s="15"/>
      <c r="MG449" s="15"/>
      <c r="MH449" s="15"/>
      <c r="MI449" s="15"/>
      <c r="MJ449" s="15"/>
      <c r="MK449" s="15"/>
      <c r="ML449" s="15"/>
      <c r="MM449" s="15"/>
      <c r="MN449" s="15"/>
      <c r="MO449" s="15"/>
      <c r="MP449" s="15"/>
      <c r="MQ449" s="15"/>
      <c r="MR449" s="15"/>
      <c r="MS449" s="15"/>
      <c r="MT449" s="15"/>
      <c r="MU449" s="15"/>
      <c r="MV449" s="15"/>
      <c r="MW449" s="15"/>
      <c r="MX449" s="15"/>
      <c r="MY449" s="15"/>
      <c r="MZ449" s="15"/>
      <c r="NA449" s="15"/>
      <c r="NB449" s="15"/>
      <c r="NC449" s="15"/>
      <c r="ND449" s="15"/>
      <c r="NE449" s="15"/>
      <c r="NF449" s="15"/>
      <c r="NG449" s="15"/>
      <c r="NH449" s="15"/>
      <c r="NI449" s="15"/>
      <c r="NJ449" s="15"/>
      <c r="NK449" s="15"/>
      <c r="NL449" s="15"/>
      <c r="NM449" s="15"/>
      <c r="NN449" s="15"/>
      <c r="NO449" s="15"/>
      <c r="NP449" s="15"/>
      <c r="NQ449" s="15"/>
      <c r="NR449" s="15"/>
      <c r="NS449" s="15"/>
      <c r="NT449" s="15"/>
      <c r="NU449" s="15"/>
      <c r="NV449" s="15"/>
      <c r="NW449" s="15"/>
      <c r="NX449" s="15"/>
      <c r="NY449" s="15"/>
      <c r="NZ449" s="15"/>
      <c r="OA449" s="15"/>
      <c r="OB449" s="15"/>
      <c r="OC449" s="15"/>
      <c r="OD449" s="15"/>
      <c r="OE449" s="15"/>
      <c r="OF449" s="15"/>
      <c r="OG449" s="15"/>
      <c r="OH449" s="15"/>
      <c r="OI449" s="15"/>
      <c r="OJ449" s="15"/>
      <c r="OK449" s="15"/>
      <c r="OL449" s="15"/>
      <c r="OM449" s="15"/>
      <c r="ON449" s="15"/>
      <c r="OO449" s="15"/>
      <c r="OP449" s="15"/>
      <c r="OQ449" s="15"/>
      <c r="OR449" s="15"/>
      <c r="OS449" s="15"/>
      <c r="OT449" s="15"/>
      <c r="OU449" s="15"/>
      <c r="OV449" s="15"/>
      <c r="OW449" s="15"/>
      <c r="OX449" s="15"/>
      <c r="OY449" s="15"/>
      <c r="OZ449" s="15"/>
      <c r="PA449" s="15"/>
      <c r="PB449" s="15"/>
      <c r="PC449" s="15"/>
      <c r="PD449" s="15"/>
      <c r="PE449" s="15"/>
      <c r="PF449" s="15"/>
      <c r="PG449" s="15"/>
      <c r="PH449" s="15"/>
      <c r="PI449" s="15"/>
      <c r="PJ449" s="15"/>
      <c r="PK449" s="15"/>
      <c r="PL449" s="15"/>
      <c r="PM449" s="15"/>
      <c r="PN449" s="15"/>
      <c r="PO449" s="15"/>
      <c r="PP449" s="15"/>
      <c r="PQ449" s="15"/>
      <c r="PR449" s="15"/>
      <c r="PS449" s="15"/>
      <c r="PT449" s="15"/>
      <c r="PU449" s="15"/>
      <c r="PV449" s="15"/>
      <c r="PW449" s="15"/>
      <c r="PX449" s="15"/>
      <c r="PY449" s="15"/>
      <c r="PZ449" s="15"/>
      <c r="QA449" s="15"/>
      <c r="QB449" s="15"/>
      <c r="QC449" s="15"/>
      <c r="QD449" s="15"/>
      <c r="QE449" s="15"/>
      <c r="QF449" s="15"/>
      <c r="QG449" s="15"/>
      <c r="QH449" s="15"/>
      <c r="QI449" s="15"/>
      <c r="QJ449" s="15"/>
      <c r="QK449" s="15"/>
      <c r="QL449" s="15"/>
      <c r="QM449" s="15"/>
      <c r="QN449" s="15"/>
      <c r="QO449" s="15"/>
      <c r="QP449" s="15"/>
      <c r="QQ449" s="15"/>
      <c r="QR449" s="15"/>
      <c r="QS449" s="15"/>
      <c r="QT449" s="15"/>
      <c r="QU449" s="15"/>
      <c r="QV449" s="15"/>
      <c r="QW449" s="15"/>
      <c r="QX449" s="15"/>
      <c r="QY449" s="15"/>
      <c r="QZ449" s="15"/>
      <c r="RA449" s="15"/>
      <c r="RB449" s="15"/>
      <c r="RC449" s="15"/>
      <c r="RD449" s="15"/>
      <c r="RE449" s="15"/>
      <c r="RF449" s="15"/>
      <c r="RG449" s="15"/>
      <c r="RH449" s="15"/>
      <c r="RI449" s="15"/>
      <c r="RJ449" s="15"/>
      <c r="RK449" s="15"/>
      <c r="RL449" s="15"/>
      <c r="RM449" s="15"/>
      <c r="RN449" s="15"/>
      <c r="RO449" s="15"/>
      <c r="RP449" s="15"/>
      <c r="RQ449" s="15"/>
      <c r="RR449" s="15"/>
      <c r="RS449" s="15"/>
      <c r="RT449" s="15"/>
      <c r="RU449" s="15"/>
      <c r="RV449" s="15"/>
      <c r="RW449" s="15"/>
      <c r="RX449" s="15"/>
      <c r="RY449" s="15"/>
      <c r="RZ449" s="15"/>
      <c r="SA449" s="15"/>
      <c r="SB449" s="15"/>
      <c r="SC449" s="15"/>
      <c r="SD449" s="15"/>
      <c r="SE449" s="15"/>
      <c r="SF449" s="15"/>
      <c r="SG449" s="15"/>
      <c r="SH449" s="15"/>
      <c r="SI449" s="15"/>
      <c r="SJ449" s="15"/>
      <c r="SK449" s="15"/>
      <c r="SL449" s="15"/>
      <c r="SM449" s="15"/>
      <c r="SN449" s="15"/>
      <c r="SO449" s="15"/>
      <c r="SP449" s="15"/>
      <c r="SQ449" s="15"/>
      <c r="SR449" s="15"/>
      <c r="SS449" s="15"/>
      <c r="ST449" s="15"/>
      <c r="SU449" s="15"/>
      <c r="SV449" s="15"/>
      <c r="SW449" s="15"/>
      <c r="SX449" s="15"/>
      <c r="SY449" s="15"/>
      <c r="SZ449" s="15"/>
      <c r="TA449" s="15"/>
      <c r="TB449" s="15"/>
      <c r="TC449" s="15"/>
      <c r="TD449" s="15"/>
      <c r="TE449" s="15"/>
      <c r="TF449" s="15"/>
      <c r="TG449" s="15"/>
      <c r="TH449" s="15"/>
      <c r="TI449" s="15"/>
      <c r="TJ449" s="15"/>
      <c r="TK449" s="15"/>
      <c r="TL449" s="15"/>
      <c r="TM449" s="15"/>
      <c r="TN449" s="15"/>
      <c r="TO449" s="15"/>
      <c r="TP449" s="15"/>
      <c r="TQ449" s="15"/>
      <c r="TR449" s="15"/>
      <c r="TS449" s="15"/>
      <c r="TT449" s="15"/>
      <c r="TU449" s="15"/>
      <c r="TV449" s="15"/>
      <c r="TW449" s="15"/>
      <c r="TX449" s="15"/>
      <c r="TY449" s="15"/>
      <c r="TZ449" s="15"/>
      <c r="UA449" s="15"/>
      <c r="UB449" s="15"/>
      <c r="UC449" s="15"/>
      <c r="UD449" s="15"/>
      <c r="UE449" s="15"/>
      <c r="UF449" s="15"/>
      <c r="UG449" s="15"/>
      <c r="UH449" s="15"/>
      <c r="UI449" s="15"/>
      <c r="UJ449" s="15"/>
      <c r="UK449" s="15"/>
      <c r="UL449" s="15"/>
      <c r="UM449" s="15"/>
      <c r="UN449" s="15"/>
      <c r="UO449" s="15"/>
      <c r="UP449" s="15"/>
      <c r="UQ449" s="15"/>
      <c r="UR449" s="15"/>
      <c r="US449" s="15"/>
      <c r="UT449" s="15"/>
      <c r="UU449" s="15"/>
      <c r="UV449" s="15"/>
      <c r="UW449" s="15"/>
      <c r="UX449" s="15"/>
      <c r="UY449" s="15"/>
      <c r="UZ449" s="15"/>
      <c r="VA449" s="15"/>
      <c r="VB449" s="15"/>
      <c r="VC449" s="15"/>
      <c r="VD449" s="15"/>
      <c r="VE449" s="15"/>
      <c r="VF449" s="15"/>
      <c r="VG449" s="15"/>
      <c r="VH449" s="15"/>
      <c r="VI449" s="15"/>
      <c r="VJ449" s="15"/>
      <c r="VK449" s="15"/>
      <c r="VL449" s="15"/>
      <c r="VM449" s="15"/>
      <c r="VN449" s="15"/>
      <c r="VO449" s="15"/>
      <c r="VP449" s="15"/>
      <c r="VQ449" s="15"/>
      <c r="VR449" s="15"/>
      <c r="VS449" s="15"/>
      <c r="VT449" s="15"/>
      <c r="VU449" s="15"/>
      <c r="VV449" s="15"/>
      <c r="VW449" s="15"/>
      <c r="VX449" s="15"/>
      <c r="VY449" s="15"/>
      <c r="VZ449" s="15"/>
      <c r="WA449" s="15"/>
      <c r="WB449" s="15"/>
      <c r="WC449" s="15"/>
      <c r="WD449" s="15"/>
      <c r="WE449" s="15"/>
      <c r="WF449" s="15"/>
      <c r="WG449" s="15"/>
      <c r="WH449" s="15"/>
      <c r="WI449" s="15"/>
      <c r="WJ449" s="15"/>
      <c r="WK449" s="15"/>
      <c r="WL449" s="15"/>
      <c r="WM449" s="15"/>
      <c r="WN449" s="15"/>
      <c r="WO449" s="15"/>
      <c r="WP449" s="15"/>
      <c r="WQ449" s="15"/>
      <c r="WR449" s="15"/>
      <c r="WS449" s="15"/>
      <c r="WT449" s="15"/>
      <c r="WU449" s="15"/>
      <c r="WV449" s="15"/>
      <c r="WW449" s="15"/>
      <c r="WX449" s="15"/>
      <c r="WY449" s="15"/>
      <c r="WZ449" s="15"/>
      <c r="XA449" s="15"/>
      <c r="XB449" s="15"/>
      <c r="XC449" s="15"/>
      <c r="XD449" s="15"/>
      <c r="XE449" s="15"/>
      <c r="XF449" s="15"/>
      <c r="XG449" s="15"/>
      <c r="XH449" s="15"/>
      <c r="XI449" s="15"/>
      <c r="XJ449" s="15"/>
      <c r="XK449" s="15"/>
      <c r="XL449" s="15"/>
      <c r="XM449" s="15"/>
      <c r="XN449" s="15"/>
      <c r="XO449" s="15"/>
      <c r="XP449" s="15"/>
      <c r="XQ449" s="15"/>
      <c r="XR449" s="15"/>
      <c r="XS449" s="15"/>
      <c r="XT449" s="15"/>
      <c r="XU449" s="15"/>
      <c r="XV449" s="15"/>
      <c r="XW449" s="15"/>
      <c r="XX449" s="15"/>
      <c r="XY449" s="15"/>
      <c r="XZ449" s="15"/>
      <c r="YA449" s="15"/>
      <c r="YB449" s="15"/>
      <c r="YC449" s="15"/>
      <c r="YD449" s="15"/>
      <c r="YE449" s="15"/>
      <c r="YF449" s="15"/>
      <c r="YG449" s="15"/>
      <c r="YH449" s="15"/>
      <c r="YI449" s="15"/>
      <c r="YJ449" s="15"/>
      <c r="YK449" s="15"/>
      <c r="YL449" s="15"/>
      <c r="YM449" s="15"/>
      <c r="YN449" s="15"/>
      <c r="YO449" s="15"/>
      <c r="YP449" s="15"/>
      <c r="YQ449" s="15"/>
      <c r="YR449" s="15"/>
      <c r="YS449" s="15"/>
      <c r="YT449" s="15"/>
      <c r="YU449" s="15"/>
      <c r="YV449" s="15"/>
      <c r="YW449" s="15"/>
      <c r="YX449" s="15"/>
      <c r="YY449" s="15"/>
      <c r="YZ449" s="15"/>
      <c r="ZA449" s="15"/>
      <c r="ZB449" s="15"/>
      <c r="ZC449" s="15"/>
      <c r="ZD449" s="15"/>
      <c r="ZE449" s="15"/>
      <c r="ZF449" s="15"/>
      <c r="ZG449" s="15"/>
      <c r="ZH449" s="15"/>
      <c r="ZI449" s="15"/>
      <c r="ZJ449" s="15"/>
      <c r="ZK449" s="15"/>
      <c r="ZL449" s="15"/>
      <c r="ZM449" s="15"/>
      <c r="ZN449" s="15"/>
      <c r="ZO449" s="15"/>
      <c r="ZP449" s="15"/>
      <c r="ZQ449" s="15"/>
      <c r="ZR449" s="15"/>
      <c r="ZS449" s="15"/>
      <c r="ZT449" s="15"/>
      <c r="ZU449" s="15"/>
      <c r="ZV449" s="15"/>
      <c r="ZW449" s="15"/>
      <c r="ZX449" s="15"/>
      <c r="ZY449" s="15"/>
      <c r="ZZ449" s="15"/>
      <c r="AAA449" s="15"/>
      <c r="AAB449" s="15"/>
      <c r="AAC449" s="15"/>
      <c r="AAD449" s="15"/>
      <c r="AAE449" s="15"/>
      <c r="AAF449" s="15"/>
      <c r="AAG449" s="15"/>
      <c r="AAH449" s="15"/>
      <c r="AAI449" s="15"/>
      <c r="AAJ449" s="15"/>
      <c r="AAK449" s="15"/>
      <c r="AAL449" s="15"/>
      <c r="AAM449" s="15"/>
      <c r="AAN449" s="15"/>
      <c r="AAO449" s="15"/>
      <c r="AAP449" s="15"/>
      <c r="AAQ449" s="15"/>
      <c r="AAR449" s="15"/>
      <c r="AAS449" s="15"/>
      <c r="AAT449" s="15"/>
      <c r="AAU449" s="15"/>
      <c r="AAV449" s="15"/>
      <c r="AAW449" s="15"/>
      <c r="AAX449" s="15"/>
      <c r="AAY449" s="15"/>
      <c r="AAZ449" s="15"/>
      <c r="ABA449" s="15"/>
      <c r="ABB449" s="15"/>
      <c r="ABC449" s="15"/>
      <c r="ABD449" s="15"/>
      <c r="ABE449" s="15"/>
      <c r="ABF449" s="15"/>
      <c r="ABG449" s="15"/>
      <c r="ABH449" s="15"/>
      <c r="ABI449" s="15"/>
      <c r="ABJ449" s="15"/>
      <c r="ABK449" s="15"/>
      <c r="ABL449" s="15"/>
      <c r="ABM449" s="15"/>
      <c r="ABN449" s="15"/>
      <c r="ABO449" s="15"/>
      <c r="ABP449" s="15"/>
      <c r="ABQ449" s="15"/>
      <c r="ABR449" s="15"/>
      <c r="ABS449" s="15"/>
      <c r="ABT449" s="15"/>
      <c r="ABU449" s="15"/>
      <c r="ABV449" s="15"/>
      <c r="ABW449" s="15"/>
      <c r="ABX449" s="15"/>
      <c r="ABY449" s="15"/>
      <c r="ABZ449" s="15"/>
      <c r="ACA449" s="15"/>
      <c r="ACB449" s="15"/>
      <c r="ACC449" s="15"/>
      <c r="ACD449" s="15"/>
      <c r="ACE449" s="15"/>
      <c r="ACF449" s="15"/>
      <c r="ACG449" s="15"/>
      <c r="ACH449" s="15"/>
      <c r="ACI449" s="15"/>
      <c r="ACJ449" s="15"/>
      <c r="ACK449" s="15"/>
      <c r="ACL449" s="15"/>
      <c r="ACM449" s="15"/>
      <c r="ACN449" s="15"/>
      <c r="ACO449" s="15"/>
      <c r="ACP449" s="15"/>
      <c r="ACQ449" s="15"/>
      <c r="ACR449" s="15"/>
      <c r="ACS449" s="15"/>
      <c r="ACT449" s="15"/>
      <c r="ACU449" s="15"/>
      <c r="ACV449" s="15"/>
      <c r="ACW449" s="15"/>
      <c r="ACX449" s="15"/>
      <c r="ACY449" s="15"/>
      <c r="ACZ449" s="15"/>
      <c r="ADA449" s="15"/>
      <c r="ADB449" s="15"/>
      <c r="ADC449" s="15"/>
      <c r="ADD449" s="15"/>
      <c r="ADE449" s="15"/>
      <c r="ADF449" s="15"/>
      <c r="ADG449" s="15"/>
      <c r="ADH449" s="15"/>
      <c r="ADI449" s="15"/>
      <c r="ADJ449" s="15"/>
      <c r="ADK449" s="15"/>
      <c r="ADL449" s="15"/>
      <c r="ADM449" s="15"/>
      <c r="ADN449" s="15"/>
      <c r="ADO449" s="15"/>
      <c r="ADP449" s="15"/>
      <c r="ADQ449" s="15"/>
      <c r="ADR449" s="15"/>
      <c r="ADS449" s="15"/>
      <c r="ADT449" s="15"/>
      <c r="ADU449" s="15"/>
      <c r="ADV449" s="15"/>
      <c r="ADW449" s="15"/>
      <c r="ADX449" s="15"/>
      <c r="ADY449" s="15"/>
      <c r="ADZ449" s="15"/>
      <c r="AEA449" s="15"/>
      <c r="AEB449" s="15"/>
      <c r="AEC449" s="15"/>
      <c r="AED449" s="15"/>
      <c r="AEE449" s="15"/>
      <c r="AEF449" s="15"/>
      <c r="AEG449" s="15"/>
      <c r="AEH449" s="15"/>
      <c r="AEI449" s="15"/>
      <c r="AEJ449" s="15"/>
      <c r="AEK449" s="15"/>
      <c r="AEL449" s="15"/>
      <c r="AEM449" s="15"/>
      <c r="AEN449" s="15"/>
      <c r="AEO449" s="15"/>
      <c r="AEP449" s="15"/>
      <c r="AEQ449" s="15"/>
      <c r="AER449" s="15"/>
      <c r="AES449" s="15"/>
      <c r="AET449" s="15"/>
      <c r="AEU449" s="15"/>
      <c r="AEV449" s="15"/>
      <c r="AEW449" s="15"/>
      <c r="AEX449" s="15"/>
      <c r="AEY449" s="15"/>
      <c r="AEZ449" s="15"/>
      <c r="AFA449" s="15"/>
      <c r="AFB449" s="15"/>
      <c r="AFC449" s="15"/>
      <c r="AFD449" s="15"/>
      <c r="AFE449" s="15"/>
      <c r="AFF449" s="15"/>
      <c r="AFG449" s="15"/>
      <c r="AFH449" s="15"/>
      <c r="AFI449" s="15"/>
      <c r="AFJ449" s="15"/>
      <c r="AFK449" s="15"/>
      <c r="AFL449" s="15"/>
      <c r="AFM449" s="15"/>
      <c r="AFN449" s="15"/>
      <c r="AFO449" s="15"/>
      <c r="AFP449" s="15"/>
      <c r="AFQ449" s="15"/>
      <c r="AFR449" s="15"/>
      <c r="AFS449" s="15"/>
      <c r="AFT449" s="15"/>
      <c r="AFU449" s="15"/>
      <c r="AFV449" s="15"/>
      <c r="AFW449" s="15"/>
      <c r="AFX449" s="15"/>
      <c r="AFY449" s="15"/>
      <c r="AFZ449" s="15"/>
      <c r="AGA449" s="15"/>
      <c r="AGB449" s="15"/>
      <c r="AGC449" s="15"/>
      <c r="AGD449" s="15"/>
      <c r="AGE449" s="15"/>
      <c r="AGF449" s="15"/>
      <c r="AGG449" s="15"/>
      <c r="AGH449" s="15"/>
      <c r="AGI449" s="15"/>
      <c r="AGJ449" s="15"/>
      <c r="AGK449" s="15"/>
      <c r="AGL449" s="15"/>
      <c r="AGM449" s="15"/>
      <c r="AGN449" s="15"/>
      <c r="AGO449" s="15"/>
      <c r="AGP449" s="15"/>
      <c r="AGQ449" s="15"/>
      <c r="AGR449" s="15"/>
      <c r="AGS449" s="15"/>
      <c r="AGT449" s="15"/>
      <c r="AGU449" s="15"/>
      <c r="AGV449" s="15"/>
      <c r="AGW449" s="15"/>
      <c r="AGX449" s="15"/>
      <c r="AGY449" s="15"/>
      <c r="AGZ449" s="15"/>
      <c r="AHA449" s="15"/>
      <c r="AHB449" s="15"/>
      <c r="AHC449" s="15"/>
      <c r="AHD449" s="15"/>
      <c r="AHE449" s="15"/>
      <c r="AHF449" s="15"/>
      <c r="AHG449" s="15"/>
      <c r="AHH449" s="15"/>
      <c r="AHI449" s="15"/>
      <c r="AHJ449" s="15"/>
      <c r="AHK449" s="15"/>
      <c r="AHL449" s="15"/>
      <c r="AHM449" s="15"/>
      <c r="AHN449" s="15"/>
      <c r="AHO449" s="15"/>
      <c r="AHP449" s="15"/>
      <c r="AHQ449" s="15"/>
      <c r="AHR449" s="15"/>
      <c r="AHS449" s="15"/>
      <c r="AHT449" s="15"/>
      <c r="AHU449" s="15"/>
      <c r="AHV449" s="15"/>
      <c r="AHW449" s="15"/>
      <c r="AHX449" s="15"/>
      <c r="AHY449" s="15"/>
      <c r="AHZ449" s="15"/>
      <c r="AIA449" s="15"/>
      <c r="AIB449" s="15"/>
      <c r="AIC449" s="15"/>
      <c r="AID449" s="15"/>
      <c r="AIE449" s="15"/>
      <c r="AIF449" s="15"/>
      <c r="AIG449" s="15"/>
      <c r="AIH449" s="15"/>
      <c r="AII449" s="15"/>
      <c r="AIJ449" s="15"/>
      <c r="AIK449" s="15"/>
      <c r="AIL449" s="15"/>
      <c r="AIM449" s="15"/>
      <c r="AIN449" s="15"/>
      <c r="AIO449" s="15"/>
      <c r="AIP449" s="15"/>
      <c r="AIQ449" s="15"/>
      <c r="AIR449" s="15"/>
      <c r="AIS449" s="15"/>
      <c r="AIT449" s="15"/>
    </row>
    <row r="450" spans="1:930" s="15" customFormat="1" ht="11.25" hidden="1" customHeight="1" x14ac:dyDescent="0.25">
      <c r="A450" s="101" t="s">
        <v>5413</v>
      </c>
      <c r="B450" s="107" t="s">
        <v>5218</v>
      </c>
      <c r="C450" s="71" t="s">
        <v>4891</v>
      </c>
      <c r="D450" s="12">
        <v>28</v>
      </c>
      <c r="E450" s="12" t="s">
        <v>779</v>
      </c>
      <c r="F450" s="12" t="s">
        <v>22</v>
      </c>
      <c r="G450" s="12">
        <v>280054</v>
      </c>
      <c r="H450" s="15" t="s">
        <v>901</v>
      </c>
      <c r="I450" s="15" t="s">
        <v>902</v>
      </c>
      <c r="J450" s="13" t="s">
        <v>903</v>
      </c>
      <c r="K450" s="15" t="s">
        <v>904</v>
      </c>
      <c r="L450" s="16">
        <v>17.670000000000002</v>
      </c>
    </row>
    <row r="451" spans="1:930" s="15" customFormat="1" ht="11.25" hidden="1" customHeight="1" x14ac:dyDescent="0.25">
      <c r="A451" s="101" t="s">
        <v>4607</v>
      </c>
      <c r="B451" s="107" t="s">
        <v>5237</v>
      </c>
      <c r="C451" s="71" t="s">
        <v>4878</v>
      </c>
      <c r="D451" s="12">
        <v>28</v>
      </c>
      <c r="E451" s="12" t="s">
        <v>779</v>
      </c>
      <c r="F451" s="12" t="s">
        <v>22</v>
      </c>
      <c r="G451" s="12">
        <v>280075</v>
      </c>
      <c r="H451" s="15" t="s">
        <v>870</v>
      </c>
      <c r="I451" s="15" t="s">
        <v>871</v>
      </c>
      <c r="J451" s="13" t="s">
        <v>872</v>
      </c>
      <c r="K451" s="15" t="s">
        <v>873</v>
      </c>
      <c r="L451" s="16">
        <v>2.96</v>
      </c>
    </row>
    <row r="452" spans="1:930" s="15" customFormat="1" ht="11.25" hidden="1" customHeight="1" x14ac:dyDescent="0.25">
      <c r="A452" s="101" t="s">
        <v>4559</v>
      </c>
      <c r="B452" s="107" t="s">
        <v>4560</v>
      </c>
      <c r="C452" s="71" t="s">
        <v>4561</v>
      </c>
      <c r="D452" s="12">
        <v>28</v>
      </c>
      <c r="E452" s="12" t="s">
        <v>779</v>
      </c>
      <c r="F452" s="12" t="s">
        <v>997</v>
      </c>
      <c r="G452" s="12">
        <v>280104</v>
      </c>
      <c r="H452" s="15" t="s">
        <v>1007</v>
      </c>
      <c r="I452" s="15" t="s">
        <v>1008</v>
      </c>
      <c r="J452" s="13" t="s">
        <v>1009</v>
      </c>
      <c r="K452" s="15" t="s">
        <v>1010</v>
      </c>
      <c r="L452" s="16">
        <v>8.0399999999999991</v>
      </c>
    </row>
    <row r="453" spans="1:930" s="15" customFormat="1" ht="11.25" hidden="1" customHeight="1" x14ac:dyDescent="0.25">
      <c r="A453" s="101" t="s">
        <v>4703</v>
      </c>
      <c r="B453" s="107" t="s">
        <v>5238</v>
      </c>
      <c r="C453" s="71" t="s">
        <v>4950</v>
      </c>
      <c r="D453" s="12">
        <v>28</v>
      </c>
      <c r="E453" s="12" t="s">
        <v>779</v>
      </c>
      <c r="F453" s="12" t="s">
        <v>997</v>
      </c>
      <c r="G453" s="12">
        <v>280225</v>
      </c>
      <c r="H453" s="15" t="s">
        <v>1015</v>
      </c>
      <c r="I453" s="15" t="s">
        <v>1016</v>
      </c>
      <c r="J453" s="13" t="s">
        <v>1017</v>
      </c>
      <c r="K453" s="15" t="s">
        <v>1018</v>
      </c>
      <c r="L453" s="16">
        <v>12.66</v>
      </c>
    </row>
    <row r="454" spans="1:930" s="15" customFormat="1" ht="11.25" hidden="1" customHeight="1" x14ac:dyDescent="0.25">
      <c r="A454" s="101" t="s">
        <v>4754</v>
      </c>
      <c r="B454" s="107" t="s">
        <v>4755</v>
      </c>
      <c r="C454" s="71" t="s">
        <v>4756</v>
      </c>
      <c r="D454" s="12">
        <v>28</v>
      </c>
      <c r="E454" s="12" t="s">
        <v>779</v>
      </c>
      <c r="F454" s="12" t="s">
        <v>22</v>
      </c>
      <c r="G454" s="12">
        <v>280400</v>
      </c>
      <c r="H454" s="15" t="s">
        <v>787</v>
      </c>
      <c r="I454" s="15" t="s">
        <v>788</v>
      </c>
      <c r="J454" s="13" t="s">
        <v>789</v>
      </c>
      <c r="K454" s="15" t="s">
        <v>790</v>
      </c>
      <c r="L454" s="16">
        <v>20.62</v>
      </c>
    </row>
    <row r="455" spans="1:930" s="15" customFormat="1" ht="11.25" hidden="1" customHeight="1" x14ac:dyDescent="0.25">
      <c r="A455" s="101" t="s">
        <v>4784</v>
      </c>
      <c r="B455" s="107" t="s">
        <v>4785</v>
      </c>
      <c r="C455" s="71" t="s">
        <v>4690</v>
      </c>
      <c r="D455" s="12">
        <v>28</v>
      </c>
      <c r="E455" s="12" t="s">
        <v>779</v>
      </c>
      <c r="F455" s="12" t="s">
        <v>22</v>
      </c>
      <c r="G455" s="12">
        <v>280421</v>
      </c>
      <c r="H455" s="15" t="s">
        <v>795</v>
      </c>
      <c r="I455" s="15" t="s">
        <v>796</v>
      </c>
      <c r="J455" s="13" t="s">
        <v>797</v>
      </c>
      <c r="K455" s="15" t="s">
        <v>798</v>
      </c>
      <c r="L455" s="16">
        <v>14.73</v>
      </c>
    </row>
    <row r="456" spans="1:930" s="15" customFormat="1" ht="11.25" hidden="1" customHeight="1" x14ac:dyDescent="0.25">
      <c r="A456" s="101" t="s">
        <v>4612</v>
      </c>
      <c r="B456" s="107" t="s">
        <v>4832</v>
      </c>
      <c r="C456" s="71" t="s">
        <v>4833</v>
      </c>
      <c r="D456" s="12">
        <v>28</v>
      </c>
      <c r="E456" s="12" t="s">
        <v>779</v>
      </c>
      <c r="F456" s="12" t="s">
        <v>22</v>
      </c>
      <c r="G456" s="12">
        <v>280432</v>
      </c>
      <c r="H456" s="15" t="s">
        <v>803</v>
      </c>
      <c r="I456" s="15" t="s">
        <v>804</v>
      </c>
      <c r="J456" s="13" t="s">
        <v>805</v>
      </c>
      <c r="K456" s="15" t="s">
        <v>806</v>
      </c>
      <c r="L456" s="16">
        <v>9.39</v>
      </c>
    </row>
    <row r="457" spans="1:930" s="15" customFormat="1" ht="11.25" hidden="1" customHeight="1" x14ac:dyDescent="0.25">
      <c r="A457" s="101" t="s">
        <v>4874</v>
      </c>
      <c r="B457" s="107" t="s">
        <v>4377</v>
      </c>
      <c r="C457" s="71" t="s">
        <v>4843</v>
      </c>
      <c r="D457" s="12">
        <v>28</v>
      </c>
      <c r="E457" s="12" t="s">
        <v>779</v>
      </c>
      <c r="F457" s="12" t="s">
        <v>22</v>
      </c>
      <c r="G457" s="12">
        <v>280443</v>
      </c>
      <c r="H457" s="15" t="s">
        <v>807</v>
      </c>
      <c r="I457" s="15" t="s">
        <v>808</v>
      </c>
      <c r="J457" s="13" t="s">
        <v>809</v>
      </c>
      <c r="K457" s="15" t="s">
        <v>810</v>
      </c>
      <c r="L457" s="16">
        <v>19.920000000000002</v>
      </c>
    </row>
    <row r="458" spans="1:930" s="15" customFormat="1" ht="11.25" hidden="1" customHeight="1" x14ac:dyDescent="0.25">
      <c r="A458" s="101" t="s">
        <v>4535</v>
      </c>
      <c r="B458" s="107" t="s">
        <v>4683</v>
      </c>
      <c r="C458" s="71" t="s">
        <v>4855</v>
      </c>
      <c r="D458" s="12">
        <v>28</v>
      </c>
      <c r="E458" s="12" t="s">
        <v>779</v>
      </c>
      <c r="F458" s="12" t="s">
        <v>22</v>
      </c>
      <c r="G458" s="12">
        <v>280454</v>
      </c>
      <c r="H458" s="15" t="s">
        <v>831</v>
      </c>
      <c r="I458" s="15" t="s">
        <v>832</v>
      </c>
      <c r="J458" s="13" t="s">
        <v>833</v>
      </c>
      <c r="K458" s="15" t="s">
        <v>834</v>
      </c>
      <c r="L458" s="16" t="s">
        <v>5215</v>
      </c>
    </row>
    <row r="459" spans="1:930" s="15" customFormat="1" ht="11.25" hidden="1" customHeight="1" x14ac:dyDescent="0.25">
      <c r="A459" s="101" t="s">
        <v>5307</v>
      </c>
      <c r="B459" s="107" t="s">
        <v>5180</v>
      </c>
      <c r="C459" s="71" t="s">
        <v>4592</v>
      </c>
      <c r="D459" s="12">
        <v>28</v>
      </c>
      <c r="E459" s="12" t="s">
        <v>779</v>
      </c>
      <c r="F459" s="12" t="s">
        <v>22</v>
      </c>
      <c r="G459" s="12">
        <v>280465</v>
      </c>
      <c r="H459" s="15" t="s">
        <v>883</v>
      </c>
      <c r="I459" s="15" t="s">
        <v>884</v>
      </c>
      <c r="J459" s="13" t="s">
        <v>885</v>
      </c>
      <c r="K459" s="15" t="s">
        <v>886</v>
      </c>
      <c r="L459" s="16" t="s">
        <v>5439</v>
      </c>
    </row>
    <row r="460" spans="1:930" s="15" customFormat="1" ht="11.25" hidden="1" customHeight="1" x14ac:dyDescent="0.25">
      <c r="A460" s="101" t="s">
        <v>4537</v>
      </c>
      <c r="B460" s="107" t="s">
        <v>5245</v>
      </c>
      <c r="C460" s="71" t="s">
        <v>4869</v>
      </c>
      <c r="D460" s="12">
        <v>28</v>
      </c>
      <c r="E460" s="12" t="s">
        <v>779</v>
      </c>
      <c r="F460" s="12" t="s">
        <v>22</v>
      </c>
      <c r="G460" s="12">
        <v>283022</v>
      </c>
      <c r="H460" s="15" t="s">
        <v>853</v>
      </c>
      <c r="I460" s="15" t="s">
        <v>854</v>
      </c>
      <c r="J460" s="13" t="s">
        <v>855</v>
      </c>
      <c r="K460" s="15" t="s">
        <v>856</v>
      </c>
      <c r="L460" s="16" t="s">
        <v>5343</v>
      </c>
    </row>
    <row r="461" spans="1:930" s="14" customFormat="1" ht="11.25" hidden="1" customHeight="1" x14ac:dyDescent="0.25">
      <c r="A461" s="101" t="s">
        <v>4826</v>
      </c>
      <c r="B461" s="107" t="s">
        <v>4827</v>
      </c>
      <c r="C461" s="71" t="s">
        <v>4828</v>
      </c>
      <c r="D461" s="12">
        <v>28</v>
      </c>
      <c r="E461" s="12" t="s">
        <v>779</v>
      </c>
      <c r="F461" s="12" t="s">
        <v>22</v>
      </c>
      <c r="G461" s="12">
        <v>283044</v>
      </c>
      <c r="H461" s="15" t="s">
        <v>799</v>
      </c>
      <c r="I461" s="15" t="s">
        <v>800</v>
      </c>
      <c r="J461" s="13" t="s">
        <v>801</v>
      </c>
      <c r="K461" s="15" t="s">
        <v>802</v>
      </c>
      <c r="L461" s="16" t="s">
        <v>4829</v>
      </c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  <c r="IP461" s="15"/>
      <c r="IQ461" s="15"/>
      <c r="IR461" s="15"/>
      <c r="IS461" s="15"/>
      <c r="IT461" s="15"/>
      <c r="IU461" s="15"/>
      <c r="IV461" s="15"/>
      <c r="IW461" s="15"/>
      <c r="IX461" s="15"/>
      <c r="IY461" s="15"/>
      <c r="IZ461" s="15"/>
      <c r="JA461" s="15"/>
      <c r="JB461" s="15"/>
      <c r="JC461" s="15"/>
      <c r="JD461" s="15"/>
      <c r="JE461" s="15"/>
      <c r="JF461" s="15"/>
      <c r="JG461" s="15"/>
      <c r="JH461" s="15"/>
      <c r="JI461" s="15"/>
      <c r="JJ461" s="15"/>
      <c r="JK461" s="15"/>
      <c r="JL461" s="15"/>
      <c r="JM461" s="15"/>
      <c r="JN461" s="15"/>
      <c r="JO461" s="15"/>
      <c r="JP461" s="15"/>
      <c r="JQ461" s="15"/>
      <c r="JR461" s="15"/>
      <c r="JS461" s="15"/>
      <c r="JT461" s="15"/>
      <c r="JU461" s="15"/>
      <c r="JV461" s="15"/>
      <c r="JW461" s="15"/>
      <c r="JX461" s="15"/>
      <c r="JY461" s="15"/>
      <c r="JZ461" s="15"/>
      <c r="KA461" s="15"/>
      <c r="KB461" s="15"/>
      <c r="KC461" s="15"/>
      <c r="KD461" s="15"/>
      <c r="KE461" s="15"/>
      <c r="KF461" s="15"/>
      <c r="KG461" s="15"/>
      <c r="KH461" s="15"/>
      <c r="KI461" s="15"/>
      <c r="KJ461" s="15"/>
      <c r="KK461" s="15"/>
      <c r="KL461" s="15"/>
      <c r="KM461" s="15"/>
      <c r="KN461" s="15"/>
      <c r="KO461" s="15"/>
      <c r="KP461" s="15"/>
      <c r="KQ461" s="15"/>
      <c r="KR461" s="15"/>
      <c r="KS461" s="15"/>
      <c r="KT461" s="15"/>
      <c r="KU461" s="15"/>
      <c r="KV461" s="15"/>
      <c r="KW461" s="15"/>
      <c r="KX461" s="15"/>
      <c r="KY461" s="15"/>
      <c r="KZ461" s="15"/>
      <c r="LA461" s="15"/>
      <c r="LB461" s="15"/>
      <c r="LC461" s="15"/>
      <c r="LD461" s="15"/>
      <c r="LE461" s="15"/>
      <c r="LF461" s="15"/>
      <c r="LG461" s="15"/>
      <c r="LH461" s="15"/>
      <c r="LI461" s="15"/>
      <c r="LJ461" s="15"/>
      <c r="LK461" s="15"/>
      <c r="LL461" s="15"/>
      <c r="LM461" s="15"/>
      <c r="LN461" s="15"/>
      <c r="LO461" s="15"/>
      <c r="LP461" s="15"/>
      <c r="LQ461" s="15"/>
      <c r="LR461" s="15"/>
      <c r="LS461" s="15"/>
      <c r="LT461" s="15"/>
      <c r="LU461" s="15"/>
      <c r="LV461" s="15"/>
      <c r="LW461" s="15"/>
      <c r="LX461" s="15"/>
      <c r="LY461" s="15"/>
      <c r="LZ461" s="15"/>
      <c r="MA461" s="15"/>
      <c r="MB461" s="15"/>
      <c r="MC461" s="15"/>
      <c r="MD461" s="15"/>
      <c r="ME461" s="15"/>
      <c r="MF461" s="15"/>
      <c r="MG461" s="15"/>
      <c r="MH461" s="15"/>
      <c r="MI461" s="15"/>
      <c r="MJ461" s="15"/>
      <c r="MK461" s="15"/>
      <c r="ML461" s="15"/>
      <c r="MM461" s="15"/>
      <c r="MN461" s="15"/>
      <c r="MO461" s="15"/>
      <c r="MP461" s="15"/>
      <c r="MQ461" s="15"/>
      <c r="MR461" s="15"/>
      <c r="MS461" s="15"/>
      <c r="MT461" s="15"/>
      <c r="MU461" s="15"/>
      <c r="MV461" s="15"/>
      <c r="MW461" s="15"/>
      <c r="MX461" s="15"/>
      <c r="MY461" s="15"/>
      <c r="MZ461" s="15"/>
      <c r="NA461" s="15"/>
      <c r="NB461" s="15"/>
      <c r="NC461" s="15"/>
      <c r="ND461" s="15"/>
      <c r="NE461" s="15"/>
      <c r="NF461" s="15"/>
      <c r="NG461" s="15"/>
      <c r="NH461" s="15"/>
      <c r="NI461" s="15"/>
      <c r="NJ461" s="15"/>
      <c r="NK461" s="15"/>
      <c r="NL461" s="15"/>
      <c r="NM461" s="15"/>
      <c r="NN461" s="15"/>
      <c r="NO461" s="15"/>
      <c r="NP461" s="15"/>
      <c r="NQ461" s="15"/>
      <c r="NR461" s="15"/>
      <c r="NS461" s="15"/>
      <c r="NT461" s="15"/>
      <c r="NU461" s="15"/>
      <c r="NV461" s="15"/>
      <c r="NW461" s="15"/>
      <c r="NX461" s="15"/>
      <c r="NY461" s="15"/>
      <c r="NZ461" s="15"/>
      <c r="OA461" s="15"/>
      <c r="OB461" s="15"/>
      <c r="OC461" s="15"/>
      <c r="OD461" s="15"/>
      <c r="OE461" s="15"/>
      <c r="OF461" s="15"/>
      <c r="OG461" s="15"/>
      <c r="OH461" s="15"/>
      <c r="OI461" s="15"/>
      <c r="OJ461" s="15"/>
      <c r="OK461" s="15"/>
      <c r="OL461" s="15"/>
      <c r="OM461" s="15"/>
      <c r="ON461" s="15"/>
      <c r="OO461" s="15"/>
      <c r="OP461" s="15"/>
      <c r="OQ461" s="15"/>
      <c r="OR461" s="15"/>
      <c r="OS461" s="15"/>
      <c r="OT461" s="15"/>
      <c r="OU461" s="15"/>
      <c r="OV461" s="15"/>
      <c r="OW461" s="15"/>
      <c r="OX461" s="15"/>
      <c r="OY461" s="15"/>
      <c r="OZ461" s="15"/>
      <c r="PA461" s="15"/>
      <c r="PB461" s="15"/>
      <c r="PC461" s="15"/>
      <c r="PD461" s="15"/>
      <c r="PE461" s="15"/>
      <c r="PF461" s="15"/>
      <c r="PG461" s="15"/>
      <c r="PH461" s="15"/>
      <c r="PI461" s="15"/>
      <c r="PJ461" s="15"/>
      <c r="PK461" s="15"/>
      <c r="PL461" s="15"/>
      <c r="PM461" s="15"/>
      <c r="PN461" s="15"/>
      <c r="PO461" s="15"/>
      <c r="PP461" s="15"/>
      <c r="PQ461" s="15"/>
      <c r="PR461" s="15"/>
      <c r="PS461" s="15"/>
      <c r="PT461" s="15"/>
      <c r="PU461" s="15"/>
      <c r="PV461" s="15"/>
      <c r="PW461" s="15"/>
      <c r="PX461" s="15"/>
      <c r="PY461" s="15"/>
      <c r="PZ461" s="15"/>
      <c r="QA461" s="15"/>
      <c r="QB461" s="15"/>
      <c r="QC461" s="15"/>
      <c r="QD461" s="15"/>
      <c r="QE461" s="15"/>
      <c r="QF461" s="15"/>
      <c r="QG461" s="15"/>
      <c r="QH461" s="15"/>
      <c r="QI461" s="15"/>
      <c r="QJ461" s="15"/>
      <c r="QK461" s="15"/>
      <c r="QL461" s="15"/>
      <c r="QM461" s="15"/>
      <c r="QN461" s="15"/>
      <c r="QO461" s="15"/>
      <c r="QP461" s="15"/>
      <c r="QQ461" s="15"/>
      <c r="QR461" s="15"/>
      <c r="QS461" s="15"/>
      <c r="QT461" s="15"/>
      <c r="QU461" s="15"/>
      <c r="QV461" s="15"/>
      <c r="QW461" s="15"/>
      <c r="QX461" s="15"/>
      <c r="QY461" s="15"/>
      <c r="QZ461" s="15"/>
      <c r="RA461" s="15"/>
      <c r="RB461" s="15"/>
      <c r="RC461" s="15"/>
      <c r="RD461" s="15"/>
      <c r="RE461" s="15"/>
      <c r="RF461" s="15"/>
      <c r="RG461" s="15"/>
      <c r="RH461" s="15"/>
      <c r="RI461" s="15"/>
      <c r="RJ461" s="15"/>
      <c r="RK461" s="15"/>
      <c r="RL461" s="15"/>
      <c r="RM461" s="15"/>
      <c r="RN461" s="15"/>
      <c r="RO461" s="15"/>
      <c r="RP461" s="15"/>
      <c r="RQ461" s="15"/>
      <c r="RR461" s="15"/>
      <c r="RS461" s="15"/>
      <c r="RT461" s="15"/>
      <c r="RU461" s="15"/>
      <c r="RV461" s="15"/>
      <c r="RW461" s="15"/>
      <c r="RX461" s="15"/>
      <c r="RY461" s="15"/>
      <c r="RZ461" s="15"/>
      <c r="SA461" s="15"/>
      <c r="SB461" s="15"/>
      <c r="SC461" s="15"/>
      <c r="SD461" s="15"/>
      <c r="SE461" s="15"/>
      <c r="SF461" s="15"/>
      <c r="SG461" s="15"/>
      <c r="SH461" s="15"/>
      <c r="SI461" s="15"/>
      <c r="SJ461" s="15"/>
      <c r="SK461" s="15"/>
      <c r="SL461" s="15"/>
      <c r="SM461" s="15"/>
      <c r="SN461" s="15"/>
      <c r="SO461" s="15"/>
      <c r="SP461" s="15"/>
      <c r="SQ461" s="15"/>
      <c r="SR461" s="15"/>
      <c r="SS461" s="15"/>
      <c r="ST461" s="15"/>
      <c r="SU461" s="15"/>
      <c r="SV461" s="15"/>
      <c r="SW461" s="15"/>
      <c r="SX461" s="15"/>
      <c r="SY461" s="15"/>
      <c r="SZ461" s="15"/>
      <c r="TA461" s="15"/>
      <c r="TB461" s="15"/>
      <c r="TC461" s="15"/>
      <c r="TD461" s="15"/>
      <c r="TE461" s="15"/>
      <c r="TF461" s="15"/>
      <c r="TG461" s="15"/>
      <c r="TH461" s="15"/>
      <c r="TI461" s="15"/>
      <c r="TJ461" s="15"/>
      <c r="TK461" s="15"/>
      <c r="TL461" s="15"/>
      <c r="TM461" s="15"/>
      <c r="TN461" s="15"/>
      <c r="TO461" s="15"/>
      <c r="TP461" s="15"/>
      <c r="TQ461" s="15"/>
      <c r="TR461" s="15"/>
      <c r="TS461" s="15"/>
      <c r="TT461" s="15"/>
      <c r="TU461" s="15"/>
      <c r="TV461" s="15"/>
      <c r="TW461" s="15"/>
      <c r="TX461" s="15"/>
      <c r="TY461" s="15"/>
      <c r="TZ461" s="15"/>
      <c r="UA461" s="15"/>
      <c r="UB461" s="15"/>
      <c r="UC461" s="15"/>
      <c r="UD461" s="15"/>
      <c r="UE461" s="15"/>
      <c r="UF461" s="15"/>
      <c r="UG461" s="15"/>
      <c r="UH461" s="15"/>
      <c r="UI461" s="15"/>
      <c r="UJ461" s="15"/>
      <c r="UK461" s="15"/>
      <c r="UL461" s="15"/>
      <c r="UM461" s="15"/>
      <c r="UN461" s="15"/>
      <c r="UO461" s="15"/>
      <c r="UP461" s="15"/>
      <c r="UQ461" s="15"/>
      <c r="UR461" s="15"/>
      <c r="US461" s="15"/>
      <c r="UT461" s="15"/>
      <c r="UU461" s="15"/>
      <c r="UV461" s="15"/>
      <c r="UW461" s="15"/>
      <c r="UX461" s="15"/>
      <c r="UY461" s="15"/>
      <c r="UZ461" s="15"/>
      <c r="VA461" s="15"/>
      <c r="VB461" s="15"/>
      <c r="VC461" s="15"/>
      <c r="VD461" s="15"/>
      <c r="VE461" s="15"/>
      <c r="VF461" s="15"/>
      <c r="VG461" s="15"/>
      <c r="VH461" s="15"/>
      <c r="VI461" s="15"/>
      <c r="VJ461" s="15"/>
      <c r="VK461" s="15"/>
      <c r="VL461" s="15"/>
      <c r="VM461" s="15"/>
      <c r="VN461" s="15"/>
      <c r="VO461" s="15"/>
      <c r="VP461" s="15"/>
      <c r="VQ461" s="15"/>
      <c r="VR461" s="15"/>
      <c r="VS461" s="15"/>
      <c r="VT461" s="15"/>
      <c r="VU461" s="15"/>
      <c r="VV461" s="15"/>
      <c r="VW461" s="15"/>
      <c r="VX461" s="15"/>
      <c r="VY461" s="15"/>
      <c r="VZ461" s="15"/>
      <c r="WA461" s="15"/>
      <c r="WB461" s="15"/>
      <c r="WC461" s="15"/>
      <c r="WD461" s="15"/>
      <c r="WE461" s="15"/>
      <c r="WF461" s="15"/>
      <c r="WG461" s="15"/>
      <c r="WH461" s="15"/>
      <c r="WI461" s="15"/>
      <c r="WJ461" s="15"/>
      <c r="WK461" s="15"/>
      <c r="WL461" s="15"/>
      <c r="WM461" s="15"/>
      <c r="WN461" s="15"/>
      <c r="WO461" s="15"/>
      <c r="WP461" s="15"/>
      <c r="WQ461" s="15"/>
      <c r="WR461" s="15"/>
      <c r="WS461" s="15"/>
      <c r="WT461" s="15"/>
      <c r="WU461" s="15"/>
      <c r="WV461" s="15"/>
      <c r="WW461" s="15"/>
      <c r="WX461" s="15"/>
      <c r="WY461" s="15"/>
      <c r="WZ461" s="15"/>
      <c r="XA461" s="15"/>
      <c r="XB461" s="15"/>
      <c r="XC461" s="15"/>
      <c r="XD461" s="15"/>
      <c r="XE461" s="15"/>
      <c r="XF461" s="15"/>
      <c r="XG461" s="15"/>
      <c r="XH461" s="15"/>
      <c r="XI461" s="15"/>
      <c r="XJ461" s="15"/>
      <c r="XK461" s="15"/>
      <c r="XL461" s="15"/>
      <c r="XM461" s="15"/>
      <c r="XN461" s="15"/>
      <c r="XO461" s="15"/>
      <c r="XP461" s="15"/>
      <c r="XQ461" s="15"/>
      <c r="XR461" s="15"/>
      <c r="XS461" s="15"/>
      <c r="XT461" s="15"/>
      <c r="XU461" s="15"/>
      <c r="XV461" s="15"/>
      <c r="XW461" s="15"/>
      <c r="XX461" s="15"/>
      <c r="XY461" s="15"/>
      <c r="XZ461" s="15"/>
      <c r="YA461" s="15"/>
      <c r="YB461" s="15"/>
      <c r="YC461" s="15"/>
      <c r="YD461" s="15"/>
      <c r="YE461" s="15"/>
      <c r="YF461" s="15"/>
      <c r="YG461" s="15"/>
      <c r="YH461" s="15"/>
      <c r="YI461" s="15"/>
      <c r="YJ461" s="15"/>
      <c r="YK461" s="15"/>
      <c r="YL461" s="15"/>
      <c r="YM461" s="15"/>
      <c r="YN461" s="15"/>
      <c r="YO461" s="15"/>
      <c r="YP461" s="15"/>
      <c r="YQ461" s="15"/>
      <c r="YR461" s="15"/>
      <c r="YS461" s="15"/>
      <c r="YT461" s="15"/>
      <c r="YU461" s="15"/>
      <c r="YV461" s="15"/>
      <c r="YW461" s="15"/>
      <c r="YX461" s="15"/>
      <c r="YY461" s="15"/>
      <c r="YZ461" s="15"/>
      <c r="ZA461" s="15"/>
      <c r="ZB461" s="15"/>
      <c r="ZC461" s="15"/>
      <c r="ZD461" s="15"/>
      <c r="ZE461" s="15"/>
      <c r="ZF461" s="15"/>
      <c r="ZG461" s="15"/>
      <c r="ZH461" s="15"/>
      <c r="ZI461" s="15"/>
      <c r="ZJ461" s="15"/>
      <c r="ZK461" s="15"/>
      <c r="ZL461" s="15"/>
      <c r="ZM461" s="15"/>
      <c r="ZN461" s="15"/>
      <c r="ZO461" s="15"/>
      <c r="ZP461" s="15"/>
      <c r="ZQ461" s="15"/>
      <c r="ZR461" s="15"/>
      <c r="ZS461" s="15"/>
      <c r="ZT461" s="15"/>
      <c r="ZU461" s="15"/>
      <c r="ZV461" s="15"/>
      <c r="ZW461" s="15"/>
      <c r="ZX461" s="15"/>
      <c r="ZY461" s="15"/>
      <c r="ZZ461" s="15"/>
      <c r="AAA461" s="15"/>
      <c r="AAB461" s="15"/>
      <c r="AAC461" s="15"/>
      <c r="AAD461" s="15"/>
      <c r="AAE461" s="15"/>
      <c r="AAF461" s="15"/>
      <c r="AAG461" s="15"/>
      <c r="AAH461" s="15"/>
      <c r="AAI461" s="15"/>
      <c r="AAJ461" s="15"/>
      <c r="AAK461" s="15"/>
      <c r="AAL461" s="15"/>
      <c r="AAM461" s="15"/>
      <c r="AAN461" s="15"/>
      <c r="AAO461" s="15"/>
      <c r="AAP461" s="15"/>
      <c r="AAQ461" s="15"/>
      <c r="AAR461" s="15"/>
      <c r="AAS461" s="15"/>
      <c r="AAT461" s="15"/>
      <c r="AAU461" s="15"/>
      <c r="AAV461" s="15"/>
      <c r="AAW461" s="15"/>
      <c r="AAX461" s="15"/>
      <c r="AAY461" s="15"/>
      <c r="AAZ461" s="15"/>
      <c r="ABA461" s="15"/>
      <c r="ABB461" s="15"/>
      <c r="ABC461" s="15"/>
      <c r="ABD461" s="15"/>
      <c r="ABE461" s="15"/>
      <c r="ABF461" s="15"/>
      <c r="ABG461" s="15"/>
      <c r="ABH461" s="15"/>
      <c r="ABI461" s="15"/>
      <c r="ABJ461" s="15"/>
      <c r="ABK461" s="15"/>
      <c r="ABL461" s="15"/>
      <c r="ABM461" s="15"/>
      <c r="ABN461" s="15"/>
      <c r="ABO461" s="15"/>
      <c r="ABP461" s="15"/>
      <c r="ABQ461" s="15"/>
      <c r="ABR461" s="15"/>
      <c r="ABS461" s="15"/>
      <c r="ABT461" s="15"/>
      <c r="ABU461" s="15"/>
      <c r="ABV461" s="15"/>
      <c r="ABW461" s="15"/>
      <c r="ABX461" s="15"/>
      <c r="ABY461" s="15"/>
      <c r="ABZ461" s="15"/>
      <c r="ACA461" s="15"/>
      <c r="ACB461" s="15"/>
      <c r="ACC461" s="15"/>
      <c r="ACD461" s="15"/>
      <c r="ACE461" s="15"/>
      <c r="ACF461" s="15"/>
      <c r="ACG461" s="15"/>
      <c r="ACH461" s="15"/>
      <c r="ACI461" s="15"/>
      <c r="ACJ461" s="15"/>
      <c r="ACK461" s="15"/>
      <c r="ACL461" s="15"/>
      <c r="ACM461" s="15"/>
      <c r="ACN461" s="15"/>
      <c r="ACO461" s="15"/>
      <c r="ACP461" s="15"/>
      <c r="ACQ461" s="15"/>
      <c r="ACR461" s="15"/>
      <c r="ACS461" s="15"/>
      <c r="ACT461" s="15"/>
      <c r="ACU461" s="15"/>
      <c r="ACV461" s="15"/>
      <c r="ACW461" s="15"/>
      <c r="ACX461" s="15"/>
      <c r="ACY461" s="15"/>
      <c r="ACZ461" s="15"/>
      <c r="ADA461" s="15"/>
      <c r="ADB461" s="15"/>
      <c r="ADC461" s="15"/>
      <c r="ADD461" s="15"/>
      <c r="ADE461" s="15"/>
      <c r="ADF461" s="15"/>
      <c r="ADG461" s="15"/>
      <c r="ADH461" s="15"/>
      <c r="ADI461" s="15"/>
      <c r="ADJ461" s="15"/>
      <c r="ADK461" s="15"/>
      <c r="ADL461" s="15"/>
      <c r="ADM461" s="15"/>
      <c r="ADN461" s="15"/>
      <c r="ADO461" s="15"/>
      <c r="ADP461" s="15"/>
      <c r="ADQ461" s="15"/>
      <c r="ADR461" s="15"/>
      <c r="ADS461" s="15"/>
      <c r="ADT461" s="15"/>
      <c r="ADU461" s="15"/>
      <c r="ADV461" s="15"/>
      <c r="ADW461" s="15"/>
      <c r="ADX461" s="15"/>
      <c r="ADY461" s="15"/>
      <c r="ADZ461" s="15"/>
      <c r="AEA461" s="15"/>
      <c r="AEB461" s="15"/>
      <c r="AEC461" s="15"/>
      <c r="AED461" s="15"/>
      <c r="AEE461" s="15"/>
      <c r="AEF461" s="15"/>
      <c r="AEG461" s="15"/>
      <c r="AEH461" s="15"/>
      <c r="AEI461" s="15"/>
      <c r="AEJ461" s="15"/>
      <c r="AEK461" s="15"/>
      <c r="AEL461" s="15"/>
      <c r="AEM461" s="15"/>
      <c r="AEN461" s="15"/>
      <c r="AEO461" s="15"/>
      <c r="AEP461" s="15"/>
      <c r="AEQ461" s="15"/>
      <c r="AER461" s="15"/>
      <c r="AES461" s="15"/>
      <c r="AET461" s="15"/>
      <c r="AEU461" s="15"/>
      <c r="AEV461" s="15"/>
      <c r="AEW461" s="15"/>
      <c r="AEX461" s="15"/>
      <c r="AEY461" s="15"/>
      <c r="AEZ461" s="15"/>
      <c r="AFA461" s="15"/>
      <c r="AFB461" s="15"/>
      <c r="AFC461" s="15"/>
      <c r="AFD461" s="15"/>
      <c r="AFE461" s="15"/>
      <c r="AFF461" s="15"/>
      <c r="AFG461" s="15"/>
      <c r="AFH461" s="15"/>
      <c r="AFI461" s="15"/>
      <c r="AFJ461" s="15"/>
      <c r="AFK461" s="15"/>
      <c r="AFL461" s="15"/>
      <c r="AFM461" s="15"/>
      <c r="AFN461" s="15"/>
      <c r="AFO461" s="15"/>
      <c r="AFP461" s="15"/>
      <c r="AFQ461" s="15"/>
      <c r="AFR461" s="15"/>
      <c r="AFS461" s="15"/>
      <c r="AFT461" s="15"/>
      <c r="AFU461" s="15"/>
      <c r="AFV461" s="15"/>
      <c r="AFW461" s="15"/>
      <c r="AFX461" s="15"/>
      <c r="AFY461" s="15"/>
      <c r="AFZ461" s="15"/>
      <c r="AGA461" s="15"/>
      <c r="AGB461" s="15"/>
      <c r="AGC461" s="15"/>
      <c r="AGD461" s="15"/>
      <c r="AGE461" s="15"/>
      <c r="AGF461" s="15"/>
      <c r="AGG461" s="15"/>
      <c r="AGH461" s="15"/>
      <c r="AGI461" s="15"/>
      <c r="AGJ461" s="15"/>
      <c r="AGK461" s="15"/>
      <c r="AGL461" s="15"/>
      <c r="AGM461" s="15"/>
      <c r="AGN461" s="15"/>
      <c r="AGO461" s="15"/>
      <c r="AGP461" s="15"/>
      <c r="AGQ461" s="15"/>
      <c r="AGR461" s="15"/>
      <c r="AGS461" s="15"/>
      <c r="AGT461" s="15"/>
      <c r="AGU461" s="15"/>
      <c r="AGV461" s="15"/>
      <c r="AGW461" s="15"/>
      <c r="AGX461" s="15"/>
      <c r="AGY461" s="15"/>
      <c r="AGZ461" s="15"/>
      <c r="AHA461" s="15"/>
      <c r="AHB461" s="15"/>
      <c r="AHC461" s="15"/>
      <c r="AHD461" s="15"/>
      <c r="AHE461" s="15"/>
      <c r="AHF461" s="15"/>
      <c r="AHG461" s="15"/>
      <c r="AHH461" s="15"/>
      <c r="AHI461" s="15"/>
      <c r="AHJ461" s="15"/>
      <c r="AHK461" s="15"/>
      <c r="AHL461" s="15"/>
      <c r="AHM461" s="15"/>
      <c r="AHN461" s="15"/>
      <c r="AHO461" s="15"/>
      <c r="AHP461" s="15"/>
      <c r="AHQ461" s="15"/>
      <c r="AHR461" s="15"/>
      <c r="AHS461" s="15"/>
      <c r="AHT461" s="15"/>
      <c r="AHU461" s="15"/>
      <c r="AHV461" s="15"/>
      <c r="AHW461" s="15"/>
      <c r="AHX461" s="15"/>
      <c r="AHY461" s="15"/>
      <c r="AHZ461" s="15"/>
      <c r="AIA461" s="15"/>
      <c r="AIB461" s="15"/>
      <c r="AIC461" s="15"/>
      <c r="AID461" s="15"/>
      <c r="AIE461" s="15"/>
      <c r="AIF461" s="15"/>
      <c r="AIG461" s="15"/>
      <c r="AIH461" s="15"/>
      <c r="AII461" s="15"/>
      <c r="AIJ461" s="15"/>
      <c r="AIK461" s="15"/>
      <c r="AIL461" s="15"/>
      <c r="AIM461" s="15"/>
      <c r="AIN461" s="15"/>
      <c r="AIO461" s="15"/>
      <c r="AIP461" s="15"/>
      <c r="AIQ461" s="15"/>
      <c r="AIR461" s="15"/>
      <c r="AIS461" s="15"/>
      <c r="AIT461" s="15"/>
    </row>
    <row r="462" spans="1:930" s="14" customFormat="1" ht="11.25" hidden="1" customHeight="1" x14ac:dyDescent="0.25">
      <c r="A462" s="101" t="s">
        <v>4573</v>
      </c>
      <c r="B462" s="107" t="s">
        <v>5246</v>
      </c>
      <c r="C462" s="71" t="s">
        <v>4944</v>
      </c>
      <c r="D462" s="12">
        <v>28</v>
      </c>
      <c r="E462" s="12" t="s">
        <v>779</v>
      </c>
      <c r="F462" s="12" t="s">
        <v>997</v>
      </c>
      <c r="G462" s="12">
        <v>283100</v>
      </c>
      <c r="H462" s="15" t="s">
        <v>998</v>
      </c>
      <c r="I462" s="15" t="s">
        <v>999</v>
      </c>
      <c r="J462" s="13" t="s">
        <v>1000</v>
      </c>
      <c r="K462" s="15" t="s">
        <v>1001</v>
      </c>
      <c r="L462" s="27" t="s">
        <v>5510</v>
      </c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  <c r="IO462" s="15"/>
      <c r="IP462" s="15"/>
      <c r="IQ462" s="15"/>
      <c r="IR462" s="15"/>
      <c r="IS462" s="15"/>
      <c r="IT462" s="15"/>
      <c r="IU462" s="15"/>
      <c r="IV462" s="15"/>
      <c r="IW462" s="15"/>
      <c r="IX462" s="15"/>
      <c r="IY462" s="15"/>
      <c r="IZ462" s="15"/>
      <c r="JA462" s="15"/>
      <c r="JB462" s="15"/>
      <c r="JC462" s="15"/>
      <c r="JD462" s="15"/>
      <c r="JE462" s="15"/>
      <c r="JF462" s="15"/>
      <c r="JG462" s="15"/>
      <c r="JH462" s="15"/>
      <c r="JI462" s="15"/>
      <c r="JJ462" s="15"/>
      <c r="JK462" s="15"/>
      <c r="JL462" s="15"/>
      <c r="JM462" s="15"/>
      <c r="JN462" s="15"/>
      <c r="JO462" s="15"/>
      <c r="JP462" s="15"/>
      <c r="JQ462" s="15"/>
      <c r="JR462" s="15"/>
      <c r="JS462" s="15"/>
      <c r="JT462" s="15"/>
      <c r="JU462" s="15"/>
      <c r="JV462" s="15"/>
      <c r="JW462" s="15"/>
      <c r="JX462" s="15"/>
      <c r="JY462" s="15"/>
      <c r="JZ462" s="15"/>
      <c r="KA462" s="15"/>
      <c r="KB462" s="15"/>
      <c r="KC462" s="15"/>
      <c r="KD462" s="15"/>
      <c r="KE462" s="15"/>
      <c r="KF462" s="15"/>
      <c r="KG462" s="15"/>
      <c r="KH462" s="15"/>
      <c r="KI462" s="15"/>
      <c r="KJ462" s="15"/>
      <c r="KK462" s="15"/>
      <c r="KL462" s="15"/>
      <c r="KM462" s="15"/>
      <c r="KN462" s="15"/>
      <c r="KO462" s="15"/>
      <c r="KP462" s="15"/>
      <c r="KQ462" s="15"/>
      <c r="KR462" s="15"/>
      <c r="KS462" s="15"/>
      <c r="KT462" s="15"/>
      <c r="KU462" s="15"/>
      <c r="KV462" s="15"/>
      <c r="KW462" s="15"/>
      <c r="KX462" s="15"/>
      <c r="KY462" s="15"/>
      <c r="KZ462" s="15"/>
      <c r="LA462" s="15"/>
      <c r="LB462" s="15"/>
      <c r="LC462" s="15"/>
      <c r="LD462" s="15"/>
      <c r="LE462" s="15"/>
      <c r="LF462" s="15"/>
      <c r="LG462" s="15"/>
      <c r="LH462" s="15"/>
      <c r="LI462" s="15"/>
      <c r="LJ462" s="15"/>
      <c r="LK462" s="15"/>
      <c r="LL462" s="15"/>
      <c r="LM462" s="15"/>
      <c r="LN462" s="15"/>
      <c r="LO462" s="15"/>
      <c r="LP462" s="15"/>
      <c r="LQ462" s="15"/>
      <c r="LR462" s="15"/>
      <c r="LS462" s="15"/>
      <c r="LT462" s="15"/>
      <c r="LU462" s="15"/>
      <c r="LV462" s="15"/>
      <c r="LW462" s="15"/>
      <c r="LX462" s="15"/>
      <c r="LY462" s="15"/>
      <c r="LZ462" s="15"/>
      <c r="MA462" s="15"/>
      <c r="MB462" s="15"/>
      <c r="MC462" s="15"/>
      <c r="MD462" s="15"/>
      <c r="ME462" s="15"/>
      <c r="MF462" s="15"/>
      <c r="MG462" s="15"/>
      <c r="MH462" s="15"/>
      <c r="MI462" s="15"/>
      <c r="MJ462" s="15"/>
      <c r="MK462" s="15"/>
      <c r="ML462" s="15"/>
      <c r="MM462" s="15"/>
      <c r="MN462" s="15"/>
      <c r="MO462" s="15"/>
      <c r="MP462" s="15"/>
      <c r="MQ462" s="15"/>
      <c r="MR462" s="15"/>
      <c r="MS462" s="15"/>
      <c r="MT462" s="15"/>
      <c r="MU462" s="15"/>
      <c r="MV462" s="15"/>
      <c r="MW462" s="15"/>
      <c r="MX462" s="15"/>
      <c r="MY462" s="15"/>
      <c r="MZ462" s="15"/>
      <c r="NA462" s="15"/>
      <c r="NB462" s="15"/>
      <c r="NC462" s="15"/>
      <c r="ND462" s="15"/>
      <c r="NE462" s="15"/>
      <c r="NF462" s="15"/>
      <c r="NG462" s="15"/>
      <c r="NH462" s="15"/>
      <c r="NI462" s="15"/>
      <c r="NJ462" s="15"/>
      <c r="NK462" s="15"/>
      <c r="NL462" s="15"/>
      <c r="NM462" s="15"/>
      <c r="NN462" s="15"/>
      <c r="NO462" s="15"/>
      <c r="NP462" s="15"/>
      <c r="NQ462" s="15"/>
      <c r="NR462" s="15"/>
      <c r="NS462" s="15"/>
      <c r="NT462" s="15"/>
      <c r="NU462" s="15"/>
      <c r="NV462" s="15"/>
      <c r="NW462" s="15"/>
      <c r="NX462" s="15"/>
      <c r="NY462" s="15"/>
      <c r="NZ462" s="15"/>
      <c r="OA462" s="15"/>
      <c r="OB462" s="15"/>
      <c r="OC462" s="15"/>
      <c r="OD462" s="15"/>
      <c r="OE462" s="15"/>
      <c r="OF462" s="15"/>
      <c r="OG462" s="15"/>
      <c r="OH462" s="15"/>
      <c r="OI462" s="15"/>
      <c r="OJ462" s="15"/>
      <c r="OK462" s="15"/>
      <c r="OL462" s="15"/>
      <c r="OM462" s="15"/>
      <c r="ON462" s="15"/>
      <c r="OO462" s="15"/>
      <c r="OP462" s="15"/>
      <c r="OQ462" s="15"/>
      <c r="OR462" s="15"/>
      <c r="OS462" s="15"/>
      <c r="OT462" s="15"/>
      <c r="OU462" s="15"/>
      <c r="OV462" s="15"/>
      <c r="OW462" s="15"/>
      <c r="OX462" s="15"/>
      <c r="OY462" s="15"/>
      <c r="OZ462" s="15"/>
      <c r="PA462" s="15"/>
      <c r="PB462" s="15"/>
      <c r="PC462" s="15"/>
      <c r="PD462" s="15"/>
      <c r="PE462" s="15"/>
      <c r="PF462" s="15"/>
      <c r="PG462" s="15"/>
      <c r="PH462" s="15"/>
      <c r="PI462" s="15"/>
      <c r="PJ462" s="15"/>
      <c r="PK462" s="15"/>
      <c r="PL462" s="15"/>
      <c r="PM462" s="15"/>
      <c r="PN462" s="15"/>
      <c r="PO462" s="15"/>
      <c r="PP462" s="15"/>
      <c r="PQ462" s="15"/>
      <c r="PR462" s="15"/>
      <c r="PS462" s="15"/>
      <c r="PT462" s="15"/>
      <c r="PU462" s="15"/>
      <c r="PV462" s="15"/>
      <c r="PW462" s="15"/>
      <c r="PX462" s="15"/>
      <c r="PY462" s="15"/>
      <c r="PZ462" s="15"/>
      <c r="QA462" s="15"/>
      <c r="QB462" s="15"/>
      <c r="QC462" s="15"/>
      <c r="QD462" s="15"/>
      <c r="QE462" s="15"/>
      <c r="QF462" s="15"/>
      <c r="QG462" s="15"/>
      <c r="QH462" s="15"/>
      <c r="QI462" s="15"/>
      <c r="QJ462" s="15"/>
      <c r="QK462" s="15"/>
      <c r="QL462" s="15"/>
      <c r="QM462" s="15"/>
      <c r="QN462" s="15"/>
      <c r="QO462" s="15"/>
      <c r="QP462" s="15"/>
      <c r="QQ462" s="15"/>
      <c r="QR462" s="15"/>
      <c r="QS462" s="15"/>
      <c r="QT462" s="15"/>
      <c r="QU462" s="15"/>
      <c r="QV462" s="15"/>
      <c r="QW462" s="15"/>
      <c r="QX462" s="15"/>
      <c r="QY462" s="15"/>
      <c r="QZ462" s="15"/>
      <c r="RA462" s="15"/>
      <c r="RB462" s="15"/>
      <c r="RC462" s="15"/>
      <c r="RD462" s="15"/>
      <c r="RE462" s="15"/>
      <c r="RF462" s="15"/>
      <c r="RG462" s="15"/>
      <c r="RH462" s="15"/>
      <c r="RI462" s="15"/>
      <c r="RJ462" s="15"/>
      <c r="RK462" s="15"/>
      <c r="RL462" s="15"/>
      <c r="RM462" s="15"/>
      <c r="RN462" s="15"/>
      <c r="RO462" s="15"/>
      <c r="RP462" s="15"/>
      <c r="RQ462" s="15"/>
      <c r="RR462" s="15"/>
      <c r="RS462" s="15"/>
      <c r="RT462" s="15"/>
      <c r="RU462" s="15"/>
      <c r="RV462" s="15"/>
      <c r="RW462" s="15"/>
      <c r="RX462" s="15"/>
      <c r="RY462" s="15"/>
      <c r="RZ462" s="15"/>
      <c r="SA462" s="15"/>
      <c r="SB462" s="15"/>
      <c r="SC462" s="15"/>
      <c r="SD462" s="15"/>
      <c r="SE462" s="15"/>
      <c r="SF462" s="15"/>
      <c r="SG462" s="15"/>
      <c r="SH462" s="15"/>
      <c r="SI462" s="15"/>
      <c r="SJ462" s="15"/>
      <c r="SK462" s="15"/>
      <c r="SL462" s="15"/>
      <c r="SM462" s="15"/>
      <c r="SN462" s="15"/>
      <c r="SO462" s="15"/>
      <c r="SP462" s="15"/>
      <c r="SQ462" s="15"/>
      <c r="SR462" s="15"/>
      <c r="SS462" s="15"/>
      <c r="ST462" s="15"/>
      <c r="SU462" s="15"/>
      <c r="SV462" s="15"/>
      <c r="SW462" s="15"/>
      <c r="SX462" s="15"/>
      <c r="SY462" s="15"/>
      <c r="SZ462" s="15"/>
      <c r="TA462" s="15"/>
      <c r="TB462" s="15"/>
      <c r="TC462" s="15"/>
      <c r="TD462" s="15"/>
      <c r="TE462" s="15"/>
      <c r="TF462" s="15"/>
      <c r="TG462" s="15"/>
      <c r="TH462" s="15"/>
      <c r="TI462" s="15"/>
      <c r="TJ462" s="15"/>
      <c r="TK462" s="15"/>
      <c r="TL462" s="15"/>
      <c r="TM462" s="15"/>
      <c r="TN462" s="15"/>
      <c r="TO462" s="15"/>
      <c r="TP462" s="15"/>
      <c r="TQ462" s="15"/>
      <c r="TR462" s="15"/>
      <c r="TS462" s="15"/>
      <c r="TT462" s="15"/>
      <c r="TU462" s="15"/>
      <c r="TV462" s="15"/>
      <c r="TW462" s="15"/>
      <c r="TX462" s="15"/>
      <c r="TY462" s="15"/>
      <c r="TZ462" s="15"/>
      <c r="UA462" s="15"/>
      <c r="UB462" s="15"/>
      <c r="UC462" s="15"/>
      <c r="UD462" s="15"/>
      <c r="UE462" s="15"/>
      <c r="UF462" s="15"/>
      <c r="UG462" s="15"/>
      <c r="UH462" s="15"/>
      <c r="UI462" s="15"/>
      <c r="UJ462" s="15"/>
      <c r="UK462" s="15"/>
      <c r="UL462" s="15"/>
      <c r="UM462" s="15"/>
      <c r="UN462" s="15"/>
      <c r="UO462" s="15"/>
      <c r="UP462" s="15"/>
      <c r="UQ462" s="15"/>
      <c r="UR462" s="15"/>
      <c r="US462" s="15"/>
      <c r="UT462" s="15"/>
      <c r="UU462" s="15"/>
      <c r="UV462" s="15"/>
      <c r="UW462" s="15"/>
      <c r="UX462" s="15"/>
      <c r="UY462" s="15"/>
      <c r="UZ462" s="15"/>
      <c r="VA462" s="15"/>
      <c r="VB462" s="15"/>
      <c r="VC462" s="15"/>
      <c r="VD462" s="15"/>
      <c r="VE462" s="15"/>
      <c r="VF462" s="15"/>
      <c r="VG462" s="15"/>
      <c r="VH462" s="15"/>
      <c r="VI462" s="15"/>
      <c r="VJ462" s="15"/>
      <c r="VK462" s="15"/>
      <c r="VL462" s="15"/>
      <c r="VM462" s="15"/>
      <c r="VN462" s="15"/>
      <c r="VO462" s="15"/>
      <c r="VP462" s="15"/>
      <c r="VQ462" s="15"/>
      <c r="VR462" s="15"/>
      <c r="VS462" s="15"/>
      <c r="VT462" s="15"/>
      <c r="VU462" s="15"/>
      <c r="VV462" s="15"/>
      <c r="VW462" s="15"/>
      <c r="VX462" s="15"/>
      <c r="VY462" s="15"/>
      <c r="VZ462" s="15"/>
      <c r="WA462" s="15"/>
      <c r="WB462" s="15"/>
      <c r="WC462" s="15"/>
      <c r="WD462" s="15"/>
      <c r="WE462" s="15"/>
      <c r="WF462" s="15"/>
      <c r="WG462" s="15"/>
      <c r="WH462" s="15"/>
      <c r="WI462" s="15"/>
      <c r="WJ462" s="15"/>
      <c r="WK462" s="15"/>
      <c r="WL462" s="15"/>
      <c r="WM462" s="15"/>
      <c r="WN462" s="15"/>
      <c r="WO462" s="15"/>
      <c r="WP462" s="15"/>
      <c r="WQ462" s="15"/>
      <c r="WR462" s="15"/>
      <c r="WS462" s="15"/>
      <c r="WT462" s="15"/>
      <c r="WU462" s="15"/>
      <c r="WV462" s="15"/>
      <c r="WW462" s="15"/>
      <c r="WX462" s="15"/>
      <c r="WY462" s="15"/>
      <c r="WZ462" s="15"/>
      <c r="XA462" s="15"/>
      <c r="XB462" s="15"/>
      <c r="XC462" s="15"/>
      <c r="XD462" s="15"/>
      <c r="XE462" s="15"/>
      <c r="XF462" s="15"/>
      <c r="XG462" s="15"/>
      <c r="XH462" s="15"/>
      <c r="XI462" s="15"/>
      <c r="XJ462" s="15"/>
      <c r="XK462" s="15"/>
      <c r="XL462" s="15"/>
      <c r="XM462" s="15"/>
      <c r="XN462" s="15"/>
      <c r="XO462" s="15"/>
      <c r="XP462" s="15"/>
      <c r="XQ462" s="15"/>
      <c r="XR462" s="15"/>
      <c r="XS462" s="15"/>
      <c r="XT462" s="15"/>
      <c r="XU462" s="15"/>
      <c r="XV462" s="15"/>
      <c r="XW462" s="15"/>
      <c r="XX462" s="15"/>
      <c r="XY462" s="15"/>
      <c r="XZ462" s="15"/>
      <c r="YA462" s="15"/>
      <c r="YB462" s="15"/>
      <c r="YC462" s="15"/>
      <c r="YD462" s="15"/>
      <c r="YE462" s="15"/>
      <c r="YF462" s="15"/>
      <c r="YG462" s="15"/>
      <c r="YH462" s="15"/>
      <c r="YI462" s="15"/>
      <c r="YJ462" s="15"/>
      <c r="YK462" s="15"/>
      <c r="YL462" s="15"/>
      <c r="YM462" s="15"/>
      <c r="YN462" s="15"/>
      <c r="YO462" s="15"/>
      <c r="YP462" s="15"/>
      <c r="YQ462" s="15"/>
      <c r="YR462" s="15"/>
      <c r="YS462" s="15"/>
      <c r="YT462" s="15"/>
      <c r="YU462" s="15"/>
      <c r="YV462" s="15"/>
      <c r="YW462" s="15"/>
      <c r="YX462" s="15"/>
      <c r="YY462" s="15"/>
      <c r="YZ462" s="15"/>
      <c r="ZA462" s="15"/>
      <c r="ZB462" s="15"/>
      <c r="ZC462" s="15"/>
      <c r="ZD462" s="15"/>
      <c r="ZE462" s="15"/>
      <c r="ZF462" s="15"/>
      <c r="ZG462" s="15"/>
      <c r="ZH462" s="15"/>
      <c r="ZI462" s="15"/>
      <c r="ZJ462" s="15"/>
      <c r="ZK462" s="15"/>
      <c r="ZL462" s="15"/>
      <c r="ZM462" s="15"/>
      <c r="ZN462" s="15"/>
      <c r="ZO462" s="15"/>
      <c r="ZP462" s="15"/>
      <c r="ZQ462" s="15"/>
      <c r="ZR462" s="15"/>
      <c r="ZS462" s="15"/>
      <c r="ZT462" s="15"/>
      <c r="ZU462" s="15"/>
      <c r="ZV462" s="15"/>
      <c r="ZW462" s="15"/>
      <c r="ZX462" s="15"/>
      <c r="ZY462" s="15"/>
      <c r="ZZ462" s="15"/>
      <c r="AAA462" s="15"/>
      <c r="AAB462" s="15"/>
      <c r="AAC462" s="15"/>
      <c r="AAD462" s="15"/>
      <c r="AAE462" s="15"/>
      <c r="AAF462" s="15"/>
      <c r="AAG462" s="15"/>
      <c r="AAH462" s="15"/>
      <c r="AAI462" s="15"/>
      <c r="AAJ462" s="15"/>
      <c r="AAK462" s="15"/>
      <c r="AAL462" s="15"/>
      <c r="AAM462" s="15"/>
      <c r="AAN462" s="15"/>
      <c r="AAO462" s="15"/>
      <c r="AAP462" s="15"/>
      <c r="AAQ462" s="15"/>
      <c r="AAR462" s="15"/>
      <c r="AAS462" s="15"/>
      <c r="AAT462" s="15"/>
      <c r="AAU462" s="15"/>
      <c r="AAV462" s="15"/>
      <c r="AAW462" s="15"/>
      <c r="AAX462" s="15"/>
      <c r="AAY462" s="15"/>
      <c r="AAZ462" s="15"/>
      <c r="ABA462" s="15"/>
      <c r="ABB462" s="15"/>
      <c r="ABC462" s="15"/>
      <c r="ABD462" s="15"/>
      <c r="ABE462" s="15"/>
      <c r="ABF462" s="15"/>
      <c r="ABG462" s="15"/>
      <c r="ABH462" s="15"/>
      <c r="ABI462" s="15"/>
      <c r="ABJ462" s="15"/>
      <c r="ABK462" s="15"/>
      <c r="ABL462" s="15"/>
      <c r="ABM462" s="15"/>
      <c r="ABN462" s="15"/>
      <c r="ABO462" s="15"/>
      <c r="ABP462" s="15"/>
      <c r="ABQ462" s="15"/>
      <c r="ABR462" s="15"/>
      <c r="ABS462" s="15"/>
      <c r="ABT462" s="15"/>
      <c r="ABU462" s="15"/>
      <c r="ABV462" s="15"/>
      <c r="ABW462" s="15"/>
      <c r="ABX462" s="15"/>
      <c r="ABY462" s="15"/>
      <c r="ABZ462" s="15"/>
      <c r="ACA462" s="15"/>
      <c r="ACB462" s="15"/>
      <c r="ACC462" s="15"/>
      <c r="ACD462" s="15"/>
      <c r="ACE462" s="15"/>
      <c r="ACF462" s="15"/>
      <c r="ACG462" s="15"/>
      <c r="ACH462" s="15"/>
      <c r="ACI462" s="15"/>
      <c r="ACJ462" s="15"/>
      <c r="ACK462" s="15"/>
      <c r="ACL462" s="15"/>
      <c r="ACM462" s="15"/>
      <c r="ACN462" s="15"/>
      <c r="ACO462" s="15"/>
      <c r="ACP462" s="15"/>
      <c r="ACQ462" s="15"/>
      <c r="ACR462" s="15"/>
      <c r="ACS462" s="15"/>
      <c r="ACT462" s="15"/>
      <c r="ACU462" s="15"/>
      <c r="ACV462" s="15"/>
      <c r="ACW462" s="15"/>
      <c r="ACX462" s="15"/>
      <c r="ACY462" s="15"/>
      <c r="ACZ462" s="15"/>
      <c r="ADA462" s="15"/>
      <c r="ADB462" s="15"/>
      <c r="ADC462" s="15"/>
      <c r="ADD462" s="15"/>
      <c r="ADE462" s="15"/>
      <c r="ADF462" s="15"/>
      <c r="ADG462" s="15"/>
      <c r="ADH462" s="15"/>
      <c r="ADI462" s="15"/>
      <c r="ADJ462" s="15"/>
      <c r="ADK462" s="15"/>
      <c r="ADL462" s="15"/>
      <c r="ADM462" s="15"/>
      <c r="ADN462" s="15"/>
      <c r="ADO462" s="15"/>
      <c r="ADP462" s="15"/>
      <c r="ADQ462" s="15"/>
      <c r="ADR462" s="15"/>
      <c r="ADS462" s="15"/>
      <c r="ADT462" s="15"/>
      <c r="ADU462" s="15"/>
      <c r="ADV462" s="15"/>
      <c r="ADW462" s="15"/>
      <c r="ADX462" s="15"/>
      <c r="ADY462" s="15"/>
      <c r="ADZ462" s="15"/>
      <c r="AEA462" s="15"/>
      <c r="AEB462" s="15"/>
      <c r="AEC462" s="15"/>
      <c r="AED462" s="15"/>
      <c r="AEE462" s="15"/>
      <c r="AEF462" s="15"/>
      <c r="AEG462" s="15"/>
      <c r="AEH462" s="15"/>
      <c r="AEI462" s="15"/>
      <c r="AEJ462" s="15"/>
      <c r="AEK462" s="15"/>
      <c r="AEL462" s="15"/>
      <c r="AEM462" s="15"/>
      <c r="AEN462" s="15"/>
      <c r="AEO462" s="15"/>
      <c r="AEP462" s="15"/>
      <c r="AEQ462" s="15"/>
      <c r="AER462" s="15"/>
      <c r="AES462" s="15"/>
      <c r="AET462" s="15"/>
      <c r="AEU462" s="15"/>
      <c r="AEV462" s="15"/>
      <c r="AEW462" s="15"/>
      <c r="AEX462" s="15"/>
      <c r="AEY462" s="15"/>
      <c r="AEZ462" s="15"/>
      <c r="AFA462" s="15"/>
      <c r="AFB462" s="15"/>
      <c r="AFC462" s="15"/>
      <c r="AFD462" s="15"/>
      <c r="AFE462" s="15"/>
      <c r="AFF462" s="15"/>
      <c r="AFG462" s="15"/>
      <c r="AFH462" s="15"/>
      <c r="AFI462" s="15"/>
      <c r="AFJ462" s="15"/>
      <c r="AFK462" s="15"/>
      <c r="AFL462" s="15"/>
      <c r="AFM462" s="15"/>
      <c r="AFN462" s="15"/>
      <c r="AFO462" s="15"/>
      <c r="AFP462" s="15"/>
      <c r="AFQ462" s="15"/>
      <c r="AFR462" s="15"/>
      <c r="AFS462" s="15"/>
      <c r="AFT462" s="15"/>
      <c r="AFU462" s="15"/>
      <c r="AFV462" s="15"/>
      <c r="AFW462" s="15"/>
      <c r="AFX462" s="15"/>
      <c r="AFY462" s="15"/>
      <c r="AFZ462" s="15"/>
      <c r="AGA462" s="15"/>
      <c r="AGB462" s="15"/>
      <c r="AGC462" s="15"/>
      <c r="AGD462" s="15"/>
      <c r="AGE462" s="15"/>
      <c r="AGF462" s="15"/>
      <c r="AGG462" s="15"/>
      <c r="AGH462" s="15"/>
      <c r="AGI462" s="15"/>
      <c r="AGJ462" s="15"/>
      <c r="AGK462" s="15"/>
      <c r="AGL462" s="15"/>
      <c r="AGM462" s="15"/>
      <c r="AGN462" s="15"/>
      <c r="AGO462" s="15"/>
      <c r="AGP462" s="15"/>
      <c r="AGQ462" s="15"/>
      <c r="AGR462" s="15"/>
      <c r="AGS462" s="15"/>
      <c r="AGT462" s="15"/>
      <c r="AGU462" s="15"/>
      <c r="AGV462" s="15"/>
      <c r="AGW462" s="15"/>
      <c r="AGX462" s="15"/>
      <c r="AGY462" s="15"/>
      <c r="AGZ462" s="15"/>
      <c r="AHA462" s="15"/>
      <c r="AHB462" s="15"/>
      <c r="AHC462" s="15"/>
      <c r="AHD462" s="15"/>
      <c r="AHE462" s="15"/>
      <c r="AHF462" s="15"/>
      <c r="AHG462" s="15"/>
      <c r="AHH462" s="15"/>
      <c r="AHI462" s="15"/>
      <c r="AHJ462" s="15"/>
      <c r="AHK462" s="15"/>
      <c r="AHL462" s="15"/>
      <c r="AHM462" s="15"/>
      <c r="AHN462" s="15"/>
      <c r="AHO462" s="15"/>
      <c r="AHP462" s="15"/>
      <c r="AHQ462" s="15"/>
      <c r="AHR462" s="15"/>
      <c r="AHS462" s="15"/>
      <c r="AHT462" s="15"/>
      <c r="AHU462" s="15"/>
      <c r="AHV462" s="15"/>
      <c r="AHW462" s="15"/>
      <c r="AHX462" s="15"/>
      <c r="AHY462" s="15"/>
      <c r="AHZ462" s="15"/>
      <c r="AIA462" s="15"/>
      <c r="AIB462" s="15"/>
      <c r="AIC462" s="15"/>
      <c r="AID462" s="15"/>
      <c r="AIE462" s="15"/>
      <c r="AIF462" s="15"/>
      <c r="AIG462" s="15"/>
      <c r="AIH462" s="15"/>
      <c r="AII462" s="15"/>
      <c r="AIJ462" s="15"/>
      <c r="AIK462" s="15"/>
      <c r="AIL462" s="15"/>
      <c r="AIM462" s="15"/>
      <c r="AIN462" s="15"/>
      <c r="AIO462" s="15"/>
      <c r="AIP462" s="15"/>
      <c r="AIQ462" s="15"/>
      <c r="AIR462" s="15"/>
      <c r="AIS462" s="15"/>
      <c r="AIT462" s="15"/>
    </row>
    <row r="463" spans="1:930" s="15" customFormat="1" ht="11.25" hidden="1" customHeight="1" x14ac:dyDescent="0.25">
      <c r="A463" s="101" t="s">
        <v>4781</v>
      </c>
      <c r="B463" s="107" t="s">
        <v>4782</v>
      </c>
      <c r="C463" s="71" t="s">
        <v>4783</v>
      </c>
      <c r="D463" s="12">
        <v>28</v>
      </c>
      <c r="E463" s="12" t="s">
        <v>779</v>
      </c>
      <c r="F463" s="12" t="s">
        <v>22</v>
      </c>
      <c r="G463" s="12">
        <v>283109</v>
      </c>
      <c r="H463" s="15" t="s">
        <v>791</v>
      </c>
      <c r="I463" s="15" t="s">
        <v>792</v>
      </c>
      <c r="J463" s="13" t="s">
        <v>793</v>
      </c>
      <c r="K463" s="15" t="s">
        <v>794</v>
      </c>
      <c r="L463" s="16">
        <v>13.26</v>
      </c>
    </row>
    <row r="464" spans="1:930" s="15" customFormat="1" ht="11.25" hidden="1" customHeight="1" x14ac:dyDescent="0.25">
      <c r="A464" s="101" t="s">
        <v>4748</v>
      </c>
      <c r="B464" s="107" t="s">
        <v>5197</v>
      </c>
      <c r="C464" s="71" t="s">
        <v>4852</v>
      </c>
      <c r="D464" s="12">
        <v>28</v>
      </c>
      <c r="E464" s="12" t="s">
        <v>779</v>
      </c>
      <c r="F464" s="12" t="s">
        <v>22</v>
      </c>
      <c r="G464" s="12">
        <v>283130</v>
      </c>
      <c r="H464" s="15" t="s">
        <v>827</v>
      </c>
      <c r="I464" s="15" t="s">
        <v>828</v>
      </c>
      <c r="J464" s="13" t="s">
        <v>829</v>
      </c>
      <c r="K464" s="15" t="s">
        <v>830</v>
      </c>
      <c r="L464" s="16">
        <v>14.53</v>
      </c>
    </row>
    <row r="465" spans="1:12" s="15" customFormat="1" ht="11.25" hidden="1" customHeight="1" x14ac:dyDescent="0.25">
      <c r="A465" s="101" t="s">
        <v>4741</v>
      </c>
      <c r="B465" s="107" t="s">
        <v>5250</v>
      </c>
      <c r="C465" s="71" t="s">
        <v>4864</v>
      </c>
      <c r="D465" s="12">
        <v>28</v>
      </c>
      <c r="E465" s="12" t="s">
        <v>779</v>
      </c>
      <c r="F465" s="12" t="s">
        <v>22</v>
      </c>
      <c r="G465" s="12">
        <v>283143</v>
      </c>
      <c r="H465" s="15" t="s">
        <v>845</v>
      </c>
      <c r="I465" s="15" t="s">
        <v>846</v>
      </c>
      <c r="J465" s="13" t="s">
        <v>847</v>
      </c>
      <c r="K465" s="15" t="s">
        <v>848</v>
      </c>
      <c r="L465" s="16">
        <v>12.86</v>
      </c>
    </row>
    <row r="466" spans="1:12" s="15" customFormat="1" ht="11.25" hidden="1" customHeight="1" x14ac:dyDescent="0.25">
      <c r="A466" s="101" t="s">
        <v>5304</v>
      </c>
      <c r="B466" s="107" t="s">
        <v>5252</v>
      </c>
      <c r="C466" s="71" t="s">
        <v>4874</v>
      </c>
      <c r="D466" s="12">
        <v>28</v>
      </c>
      <c r="E466" s="12" t="s">
        <v>779</v>
      </c>
      <c r="F466" s="12" t="s">
        <v>22</v>
      </c>
      <c r="G466" s="12">
        <v>283146</v>
      </c>
      <c r="H466" s="15" t="s">
        <v>862</v>
      </c>
      <c r="I466" s="15" t="s">
        <v>863</v>
      </c>
      <c r="J466" s="13" t="s">
        <v>864</v>
      </c>
      <c r="K466" s="15" t="s">
        <v>865</v>
      </c>
      <c r="L466" s="16">
        <v>9.24</v>
      </c>
    </row>
    <row r="467" spans="1:12" s="15" customFormat="1" ht="11.25" hidden="1" customHeight="1" x14ac:dyDescent="0.25">
      <c r="A467" s="101" t="s">
        <v>4881</v>
      </c>
      <c r="B467" s="107" t="s">
        <v>5253</v>
      </c>
      <c r="C467" s="71" t="s">
        <v>4896</v>
      </c>
      <c r="D467" s="12">
        <v>28</v>
      </c>
      <c r="E467" s="12" t="s">
        <v>779</v>
      </c>
      <c r="F467" s="12" t="s">
        <v>22</v>
      </c>
      <c r="G467" s="12">
        <v>283149</v>
      </c>
      <c r="H467" s="15" t="s">
        <v>909</v>
      </c>
      <c r="I467" s="15" t="s">
        <v>910</v>
      </c>
      <c r="J467" s="13" t="s">
        <v>911</v>
      </c>
      <c r="K467" s="15" t="s">
        <v>912</v>
      </c>
      <c r="L467" s="16" t="s">
        <v>5506</v>
      </c>
    </row>
    <row r="468" spans="1:12" s="15" customFormat="1" ht="11.25" hidden="1" customHeight="1" x14ac:dyDescent="0.25">
      <c r="A468" s="101" t="s">
        <v>5174</v>
      </c>
      <c r="B468" s="107" t="s">
        <v>5255</v>
      </c>
      <c r="C468" s="71" t="s">
        <v>4887</v>
      </c>
      <c r="D468" s="12">
        <v>28</v>
      </c>
      <c r="E468" s="12" t="s">
        <v>779</v>
      </c>
      <c r="F468" s="12" t="s">
        <v>22</v>
      </c>
      <c r="G468" s="12">
        <v>283415</v>
      </c>
      <c r="H468" s="15" t="s">
        <v>892</v>
      </c>
      <c r="I468" s="15" t="s">
        <v>893</v>
      </c>
      <c r="J468" s="13" t="s">
        <v>894</v>
      </c>
      <c r="K468" s="15" t="s">
        <v>895</v>
      </c>
      <c r="L468" s="16">
        <v>12.89</v>
      </c>
    </row>
    <row r="469" spans="1:12" s="15" customFormat="1" ht="11.25" hidden="1" customHeight="1" x14ac:dyDescent="0.25">
      <c r="A469" s="101" t="s">
        <v>5408</v>
      </c>
      <c r="B469" s="107" t="s">
        <v>4697</v>
      </c>
      <c r="C469" s="71" t="s">
        <v>4885</v>
      </c>
      <c r="D469" s="12">
        <v>28</v>
      </c>
      <c r="E469" s="12" t="s">
        <v>779</v>
      </c>
      <c r="F469" s="12" t="s">
        <v>22</v>
      </c>
      <c r="G469" s="12">
        <v>283514</v>
      </c>
      <c r="H469" s="15" t="s">
        <v>888</v>
      </c>
      <c r="I469" s="15" t="s">
        <v>889</v>
      </c>
      <c r="J469" s="13" t="s">
        <v>890</v>
      </c>
      <c r="K469" s="15" t="s">
        <v>891</v>
      </c>
      <c r="L469" s="16">
        <v>0.89</v>
      </c>
    </row>
    <row r="470" spans="1:12" s="15" customFormat="1" ht="11.25" hidden="1" customHeight="1" x14ac:dyDescent="0.25">
      <c r="A470" s="101" t="s">
        <v>5292</v>
      </c>
      <c r="B470" s="107" t="s">
        <v>4793</v>
      </c>
      <c r="C470" s="71" t="s">
        <v>4733</v>
      </c>
      <c r="D470" s="12">
        <v>28</v>
      </c>
      <c r="E470" s="12" t="s">
        <v>779</v>
      </c>
      <c r="F470" s="12" t="s">
        <v>22</v>
      </c>
      <c r="G470" s="12">
        <v>283520</v>
      </c>
      <c r="H470" s="15" t="s">
        <v>839</v>
      </c>
      <c r="I470" s="15" t="s">
        <v>329</v>
      </c>
      <c r="J470" s="13" t="s">
        <v>330</v>
      </c>
      <c r="K470" s="15" t="s">
        <v>840</v>
      </c>
      <c r="L470" s="16">
        <v>6.98</v>
      </c>
    </row>
    <row r="471" spans="1:12" s="15" customFormat="1" ht="11.25" hidden="1" customHeight="1" x14ac:dyDescent="0.25">
      <c r="A471" s="101" t="s">
        <v>4771</v>
      </c>
      <c r="B471" s="107" t="s">
        <v>4965</v>
      </c>
      <c r="C471" s="71" t="s">
        <v>4799</v>
      </c>
      <c r="D471" s="12">
        <v>28</v>
      </c>
      <c r="E471" s="12" t="s">
        <v>779</v>
      </c>
      <c r="F471" s="12" t="s">
        <v>22</v>
      </c>
      <c r="G471" s="12">
        <v>283553</v>
      </c>
      <c r="H471" s="15" t="s">
        <v>913</v>
      </c>
      <c r="I471" s="15" t="s">
        <v>914</v>
      </c>
      <c r="J471" s="13" t="s">
        <v>915</v>
      </c>
      <c r="K471" s="15" t="s">
        <v>916</v>
      </c>
      <c r="L471" s="16">
        <v>9.2799999999999994</v>
      </c>
    </row>
    <row r="472" spans="1:12" s="15" customFormat="1" ht="11.25" hidden="1" customHeight="1" x14ac:dyDescent="0.25">
      <c r="A472" s="101" t="s">
        <v>4354</v>
      </c>
      <c r="B472" s="107" t="s">
        <v>4355</v>
      </c>
      <c r="C472" s="71" t="s">
        <v>4356</v>
      </c>
      <c r="D472" s="12">
        <v>28</v>
      </c>
      <c r="E472" s="12" t="s">
        <v>779</v>
      </c>
      <c r="F472" s="12" t="s">
        <v>22</v>
      </c>
      <c r="G472" s="12">
        <v>283668</v>
      </c>
      <c r="H472" s="15" t="s">
        <v>780</v>
      </c>
      <c r="I472" s="15" t="s">
        <v>4357</v>
      </c>
      <c r="J472" s="13" t="s">
        <v>781</v>
      </c>
      <c r="K472" s="15" t="s">
        <v>782</v>
      </c>
      <c r="L472" s="16" t="s">
        <v>4358</v>
      </c>
    </row>
    <row r="473" spans="1:12" s="15" customFormat="1" ht="11.25" hidden="1" customHeight="1" x14ac:dyDescent="0.25">
      <c r="A473" s="101" t="s">
        <v>5173</v>
      </c>
      <c r="B473" s="107" t="s">
        <v>5190</v>
      </c>
      <c r="C473" s="71" t="s">
        <v>4892</v>
      </c>
      <c r="D473" s="12">
        <v>28</v>
      </c>
      <c r="E473" s="12" t="s">
        <v>779</v>
      </c>
      <c r="F473" s="12" t="s">
        <v>22</v>
      </c>
      <c r="G473" s="12">
        <v>283670</v>
      </c>
      <c r="H473" s="15" t="s">
        <v>905</v>
      </c>
      <c r="I473" s="15" t="s">
        <v>906</v>
      </c>
      <c r="J473" s="13" t="s">
        <v>907</v>
      </c>
      <c r="K473" s="15" t="s">
        <v>908</v>
      </c>
      <c r="L473" s="16">
        <v>20.21</v>
      </c>
    </row>
    <row r="474" spans="1:12" s="15" customFormat="1" ht="11.25" hidden="1" customHeight="1" x14ac:dyDescent="0.25">
      <c r="A474" s="101" t="s">
        <v>4532</v>
      </c>
      <c r="B474" s="107" t="s">
        <v>4611</v>
      </c>
      <c r="C474" s="71" t="s">
        <v>4612</v>
      </c>
      <c r="D474" s="12">
        <v>28</v>
      </c>
      <c r="E474" s="12" t="s">
        <v>779</v>
      </c>
      <c r="F474" s="12" t="s">
        <v>22</v>
      </c>
      <c r="G474" s="12">
        <v>286001</v>
      </c>
      <c r="H474" s="15" t="s">
        <v>783</v>
      </c>
      <c r="I474" s="15" t="s">
        <v>784</v>
      </c>
      <c r="J474" s="13" t="s">
        <v>785</v>
      </c>
      <c r="K474" s="15" t="s">
        <v>786</v>
      </c>
      <c r="L474" s="16">
        <v>4.58</v>
      </c>
    </row>
    <row r="475" spans="1:12" s="15" customFormat="1" ht="11.25" hidden="1" customHeight="1" x14ac:dyDescent="0.25">
      <c r="A475" s="101" t="s">
        <v>4813</v>
      </c>
      <c r="B475" s="107" t="s">
        <v>5011</v>
      </c>
      <c r="C475" s="71" t="s">
        <v>4847</v>
      </c>
      <c r="D475" s="12">
        <v>28</v>
      </c>
      <c r="E475" s="12" t="s">
        <v>779</v>
      </c>
      <c r="F475" s="12" t="s">
        <v>22</v>
      </c>
      <c r="G475" s="12">
        <v>286015</v>
      </c>
      <c r="H475" s="15" t="s">
        <v>815</v>
      </c>
      <c r="I475" s="15" t="s">
        <v>816</v>
      </c>
      <c r="J475" s="13" t="s">
        <v>817</v>
      </c>
      <c r="K475" s="15" t="s">
        <v>818</v>
      </c>
      <c r="L475" s="16">
        <v>8.81</v>
      </c>
    </row>
    <row r="476" spans="1:12" s="15" customFormat="1" ht="11.25" hidden="1" customHeight="1" x14ac:dyDescent="0.25">
      <c r="A476" s="101" t="s">
        <v>5382</v>
      </c>
      <c r="B476" s="107" t="s">
        <v>5263</v>
      </c>
      <c r="C476" s="71" t="s">
        <v>4904</v>
      </c>
      <c r="D476" s="12">
        <v>28</v>
      </c>
      <c r="E476" s="12" t="s">
        <v>779</v>
      </c>
      <c r="F476" s="12" t="s">
        <v>22</v>
      </c>
      <c r="G476" s="12">
        <v>289000</v>
      </c>
      <c r="H476" s="15" t="s">
        <v>921</v>
      </c>
      <c r="I476" s="15" t="s">
        <v>922</v>
      </c>
      <c r="J476" s="13" t="s">
        <v>923</v>
      </c>
      <c r="K476" s="15" t="s">
        <v>924</v>
      </c>
      <c r="L476" s="16">
        <v>18.48</v>
      </c>
    </row>
    <row r="477" spans="1:12" s="15" customFormat="1" ht="11.25" hidden="1" customHeight="1" x14ac:dyDescent="0.25">
      <c r="A477" s="101" t="s">
        <v>4999</v>
      </c>
      <c r="B477" s="107" t="s">
        <v>5265</v>
      </c>
      <c r="C477" s="71" t="s">
        <v>4871</v>
      </c>
      <c r="D477" s="12">
        <v>28</v>
      </c>
      <c r="E477" s="12" t="s">
        <v>779</v>
      </c>
      <c r="F477" s="12" t="s">
        <v>22</v>
      </c>
      <c r="G477" s="12">
        <v>289055</v>
      </c>
      <c r="H477" s="15" t="s">
        <v>858</v>
      </c>
      <c r="I477" s="15" t="s">
        <v>859</v>
      </c>
      <c r="J477" s="13" t="s">
        <v>860</v>
      </c>
      <c r="K477" s="15" t="s">
        <v>861</v>
      </c>
      <c r="L477" s="16">
        <v>15.31</v>
      </c>
    </row>
    <row r="478" spans="1:12" s="15" customFormat="1" ht="11.25" hidden="1" customHeight="1" x14ac:dyDescent="0.25">
      <c r="A478" s="101" t="s">
        <v>4760</v>
      </c>
      <c r="B478" s="107" t="s">
        <v>5267</v>
      </c>
      <c r="C478" s="71" t="s">
        <v>4866</v>
      </c>
      <c r="D478" s="12">
        <v>28</v>
      </c>
      <c r="E478" s="12" t="s">
        <v>779</v>
      </c>
      <c r="F478" s="12" t="s">
        <v>22</v>
      </c>
      <c r="G478" s="12">
        <v>289062</v>
      </c>
      <c r="H478" s="15" t="s">
        <v>849</v>
      </c>
      <c r="I478" s="15" t="s">
        <v>850</v>
      </c>
      <c r="J478" s="13" t="s">
        <v>851</v>
      </c>
      <c r="K478" s="15" t="s">
        <v>852</v>
      </c>
      <c r="L478" s="16">
        <v>19.690000000000001</v>
      </c>
    </row>
    <row r="479" spans="1:12" s="15" customFormat="1" ht="11.25" hidden="1" customHeight="1" x14ac:dyDescent="0.25">
      <c r="A479" s="101" t="s">
        <v>5450</v>
      </c>
      <c r="B479" s="107" t="s">
        <v>5270</v>
      </c>
      <c r="C479" s="71" t="s">
        <v>4838</v>
      </c>
      <c r="D479" s="12">
        <v>28</v>
      </c>
      <c r="E479" s="12" t="s">
        <v>779</v>
      </c>
      <c r="F479" s="12" t="s">
        <v>22</v>
      </c>
      <c r="G479" s="12">
        <v>289070</v>
      </c>
      <c r="H479" s="15" t="s">
        <v>5546</v>
      </c>
      <c r="I479" s="15" t="s">
        <v>4333</v>
      </c>
      <c r="J479" s="13" t="s">
        <v>4334</v>
      </c>
      <c r="K479" s="15" t="s">
        <v>1578</v>
      </c>
      <c r="L479" s="16">
        <v>9.02</v>
      </c>
    </row>
    <row r="480" spans="1:12" s="15" customFormat="1" ht="11.25" hidden="1" customHeight="1" x14ac:dyDescent="0.25">
      <c r="A480" s="101" t="s">
        <v>5191</v>
      </c>
      <c r="B480" s="107" t="s">
        <v>5192</v>
      </c>
      <c r="C480" s="71" t="s">
        <v>4850</v>
      </c>
      <c r="D480" s="12">
        <v>28</v>
      </c>
      <c r="E480" s="12" t="s">
        <v>779</v>
      </c>
      <c r="F480" s="12" t="s">
        <v>22</v>
      </c>
      <c r="G480" s="12">
        <v>289074</v>
      </c>
      <c r="H480" s="15" t="s">
        <v>823</v>
      </c>
      <c r="I480" s="15" t="s">
        <v>824</v>
      </c>
      <c r="J480" s="13" t="s">
        <v>825</v>
      </c>
      <c r="K480" s="15" t="s">
        <v>826</v>
      </c>
      <c r="L480" s="16">
        <v>11.91</v>
      </c>
    </row>
    <row r="481" spans="1:12" s="15" customFormat="1" ht="11.25" hidden="1" customHeight="1" x14ac:dyDescent="0.25">
      <c r="A481" s="101" t="s">
        <v>4885</v>
      </c>
      <c r="B481" s="107" t="s">
        <v>4886</v>
      </c>
      <c r="C481" s="71" t="s">
        <v>4845</v>
      </c>
      <c r="D481" s="12">
        <v>28</v>
      </c>
      <c r="E481" s="12" t="s">
        <v>779</v>
      </c>
      <c r="F481" s="12" t="s">
        <v>22</v>
      </c>
      <c r="G481" s="12">
        <v>289084</v>
      </c>
      <c r="H481" s="15" t="s">
        <v>811</v>
      </c>
      <c r="I481" s="15" t="s">
        <v>812</v>
      </c>
      <c r="J481" s="13" t="s">
        <v>813</v>
      </c>
      <c r="K481" s="15" t="s">
        <v>814</v>
      </c>
      <c r="L481" s="16">
        <v>19.309999999999999</v>
      </c>
    </row>
    <row r="482" spans="1:12" s="15" customFormat="1" ht="11.25" hidden="1" customHeight="1" x14ac:dyDescent="0.25">
      <c r="A482" s="101" t="s">
        <v>5402</v>
      </c>
      <c r="B482" s="107" t="s">
        <v>5273</v>
      </c>
      <c r="C482" s="71" t="s">
        <v>4456</v>
      </c>
      <c r="D482" s="12">
        <v>28</v>
      </c>
      <c r="E482" s="12" t="s">
        <v>779</v>
      </c>
      <c r="F482" s="12" t="s">
        <v>22</v>
      </c>
      <c r="G482" s="12">
        <v>289086</v>
      </c>
      <c r="H482" s="15" t="s">
        <v>879</v>
      </c>
      <c r="I482" s="15" t="s">
        <v>880</v>
      </c>
      <c r="J482" s="13" t="s">
        <v>881</v>
      </c>
      <c r="K482" s="15" t="s">
        <v>882</v>
      </c>
      <c r="L482" s="16">
        <v>19.47</v>
      </c>
    </row>
    <row r="483" spans="1:12" s="15" customFormat="1" ht="11.25" hidden="1" customHeight="1" x14ac:dyDescent="0.25">
      <c r="A483" s="101" t="s">
        <v>4387</v>
      </c>
      <c r="B483" s="107" t="s">
        <v>4388</v>
      </c>
      <c r="C483" s="71" t="s">
        <v>4389</v>
      </c>
      <c r="D483" s="12">
        <v>28</v>
      </c>
      <c r="E483" s="12" t="s">
        <v>779</v>
      </c>
      <c r="F483" s="12" t="s">
        <v>997</v>
      </c>
      <c r="G483" s="12">
        <v>289091</v>
      </c>
      <c r="H483" s="15" t="s">
        <v>1003</v>
      </c>
      <c r="I483" s="15" t="s">
        <v>1004</v>
      </c>
      <c r="J483" s="13" t="s">
        <v>1005</v>
      </c>
      <c r="K483" s="15" t="s">
        <v>1006</v>
      </c>
      <c r="L483" s="16">
        <v>16.57</v>
      </c>
    </row>
    <row r="484" spans="1:12" s="15" customFormat="1" ht="11.25" hidden="1" customHeight="1" x14ac:dyDescent="0.25">
      <c r="A484" s="101" t="s">
        <v>5328</v>
      </c>
      <c r="B484" s="107" t="s">
        <v>5275</v>
      </c>
      <c r="C484" s="71" t="s">
        <v>4875</v>
      </c>
      <c r="D484" s="12">
        <v>28</v>
      </c>
      <c r="E484" s="12" t="s">
        <v>779</v>
      </c>
      <c r="F484" s="12" t="s">
        <v>22</v>
      </c>
      <c r="G484" s="12">
        <v>289095</v>
      </c>
      <c r="H484" s="15" t="s">
        <v>866</v>
      </c>
      <c r="I484" s="15" t="s">
        <v>867</v>
      </c>
      <c r="J484" s="13" t="s">
        <v>868</v>
      </c>
      <c r="K484" s="15" t="s">
        <v>869</v>
      </c>
      <c r="L484" s="16">
        <v>1.31</v>
      </c>
    </row>
    <row r="485" spans="1:12" s="15" customFormat="1" ht="11.25" hidden="1" customHeight="1" x14ac:dyDescent="0.25">
      <c r="A485" s="101" t="s">
        <v>4598</v>
      </c>
      <c r="B485" s="107" t="s">
        <v>5077</v>
      </c>
      <c r="C485" s="71" t="s">
        <v>4514</v>
      </c>
      <c r="D485" s="12">
        <v>28</v>
      </c>
      <c r="E485" s="12" t="s">
        <v>779</v>
      </c>
      <c r="F485" s="12" t="s">
        <v>22</v>
      </c>
      <c r="G485" s="12">
        <v>289096</v>
      </c>
      <c r="H485" s="15" t="s">
        <v>819</v>
      </c>
      <c r="I485" s="15" t="s">
        <v>820</v>
      </c>
      <c r="J485" s="13" t="s">
        <v>821</v>
      </c>
      <c r="K485" s="15" t="s">
        <v>822</v>
      </c>
      <c r="L485" s="16">
        <v>3.07</v>
      </c>
    </row>
    <row r="486" spans="1:12" s="15" customFormat="1" ht="11.25" hidden="1" customHeight="1" x14ac:dyDescent="0.25">
      <c r="A486" s="101" t="s">
        <v>5136</v>
      </c>
      <c r="B486" s="107" t="s">
        <v>4770</v>
      </c>
      <c r="C486" s="71" t="s">
        <v>4889</v>
      </c>
      <c r="D486" s="12">
        <v>28</v>
      </c>
      <c r="E486" s="12" t="s">
        <v>779</v>
      </c>
      <c r="F486" s="12" t="s">
        <v>22</v>
      </c>
      <c r="G486" s="12">
        <v>289098</v>
      </c>
      <c r="H486" s="15" t="s">
        <v>896</v>
      </c>
      <c r="I486" s="15" t="s">
        <v>897</v>
      </c>
      <c r="J486" s="13" t="s">
        <v>898</v>
      </c>
      <c r="K486" s="15" t="s">
        <v>899</v>
      </c>
      <c r="L486" s="16" t="s">
        <v>5466</v>
      </c>
    </row>
    <row r="487" spans="1:12" s="15" customFormat="1" ht="11.25" hidden="1" customHeight="1" x14ac:dyDescent="0.25">
      <c r="A487" s="101" t="s">
        <v>5109</v>
      </c>
      <c r="B487" s="107" t="s">
        <v>4884</v>
      </c>
      <c r="C487" s="71" t="s">
        <v>4952</v>
      </c>
      <c r="D487" s="12">
        <v>28</v>
      </c>
      <c r="E487" s="12" t="s">
        <v>779</v>
      </c>
      <c r="F487" s="12" t="s">
        <v>997</v>
      </c>
      <c r="G487" s="12">
        <v>289099</v>
      </c>
      <c r="H487" s="15" t="s">
        <v>1019</v>
      </c>
      <c r="I487" s="15" t="s">
        <v>1020</v>
      </c>
      <c r="J487" s="13" t="s">
        <v>1021</v>
      </c>
      <c r="K487" s="15" t="s">
        <v>1022</v>
      </c>
      <c r="L487" s="16" t="s">
        <v>5497</v>
      </c>
    </row>
    <row r="488" spans="1:12" s="15" customFormat="1" ht="11.25" hidden="1" customHeight="1" x14ac:dyDescent="0.25">
      <c r="A488" s="101" t="s">
        <v>4486</v>
      </c>
      <c r="B488" s="107" t="s">
        <v>4977</v>
      </c>
      <c r="C488" s="71" t="s">
        <v>4902</v>
      </c>
      <c r="D488" s="12">
        <v>28</v>
      </c>
      <c r="E488" s="12" t="s">
        <v>779</v>
      </c>
      <c r="F488" s="12" t="s">
        <v>22</v>
      </c>
      <c r="G488" s="12">
        <v>289103</v>
      </c>
      <c r="H488" s="15" t="s">
        <v>917</v>
      </c>
      <c r="I488" s="15" t="s">
        <v>918</v>
      </c>
      <c r="J488" s="13" t="s">
        <v>919</v>
      </c>
      <c r="K488" s="15" t="s">
        <v>920</v>
      </c>
      <c r="L488" s="16">
        <v>8.67</v>
      </c>
    </row>
    <row r="489" spans="1:12" s="15" customFormat="1" ht="11.25" hidden="1" customHeight="1" x14ac:dyDescent="0.25">
      <c r="A489" s="101" t="s">
        <v>4725</v>
      </c>
      <c r="B489" s="107" t="s">
        <v>5048</v>
      </c>
      <c r="C489" s="71" t="s">
        <v>4948</v>
      </c>
      <c r="D489" s="12">
        <v>28</v>
      </c>
      <c r="E489" s="12" t="s">
        <v>779</v>
      </c>
      <c r="F489" s="12" t="s">
        <v>997</v>
      </c>
      <c r="G489" s="12">
        <v>289115</v>
      </c>
      <c r="H489" s="15" t="s">
        <v>1011</v>
      </c>
      <c r="I489" s="15" t="s">
        <v>1012</v>
      </c>
      <c r="J489" s="13" t="s">
        <v>1013</v>
      </c>
      <c r="K489" s="15" t="s">
        <v>1014</v>
      </c>
      <c r="L489" s="16">
        <v>17.82</v>
      </c>
    </row>
    <row r="490" spans="1:12" s="15" customFormat="1" ht="11.25" hidden="1" customHeight="1" x14ac:dyDescent="0.25">
      <c r="A490" s="101" t="s">
        <v>5100</v>
      </c>
      <c r="B490" s="107" t="s">
        <v>5083</v>
      </c>
      <c r="C490" s="71" t="s">
        <v>4861</v>
      </c>
      <c r="D490" s="12">
        <v>28</v>
      </c>
      <c r="E490" s="12" t="s">
        <v>779</v>
      </c>
      <c r="F490" s="12" t="s">
        <v>22</v>
      </c>
      <c r="G490" s="12">
        <v>289116</v>
      </c>
      <c r="H490" s="15" t="s">
        <v>841</v>
      </c>
      <c r="I490" s="15" t="s">
        <v>842</v>
      </c>
      <c r="J490" s="13" t="s">
        <v>843</v>
      </c>
      <c r="K490" s="15" t="s">
        <v>844</v>
      </c>
      <c r="L490" s="16">
        <v>10.16</v>
      </c>
    </row>
    <row r="491" spans="1:12" s="15" customFormat="1" ht="11.25" hidden="1" customHeight="1" x14ac:dyDescent="0.25">
      <c r="A491" s="101" t="s">
        <v>4756</v>
      </c>
      <c r="B491" s="107" t="s">
        <v>4834</v>
      </c>
      <c r="C491" s="71" t="s">
        <v>4835</v>
      </c>
      <c r="D491" s="12">
        <v>29</v>
      </c>
      <c r="E491" s="12" t="s">
        <v>1773</v>
      </c>
      <c r="F491" s="12" t="s">
        <v>1884</v>
      </c>
      <c r="G491" s="13">
        <v>291011</v>
      </c>
      <c r="H491" s="15" t="s">
        <v>803</v>
      </c>
      <c r="I491" s="15" t="s">
        <v>804</v>
      </c>
      <c r="J491" s="13" t="s">
        <v>805</v>
      </c>
      <c r="K491" s="15" t="s">
        <v>806</v>
      </c>
      <c r="L491" s="16">
        <v>9.39</v>
      </c>
    </row>
    <row r="492" spans="1:12" s="15" customFormat="1" ht="11.25" hidden="1" customHeight="1" x14ac:dyDescent="0.25">
      <c r="A492" s="101" t="s">
        <v>4456</v>
      </c>
      <c r="B492" s="107" t="s">
        <v>4883</v>
      </c>
      <c r="C492" s="71" t="s">
        <v>4884</v>
      </c>
      <c r="D492" s="12">
        <v>29</v>
      </c>
      <c r="E492" s="12" t="s">
        <v>1773</v>
      </c>
      <c r="F492" s="12" t="s">
        <v>22</v>
      </c>
      <c r="G492" s="13">
        <v>291025</v>
      </c>
      <c r="H492" s="15" t="s">
        <v>1778</v>
      </c>
      <c r="I492" s="15" t="s">
        <v>1779</v>
      </c>
      <c r="J492" s="13" t="s">
        <v>1780</v>
      </c>
      <c r="K492" s="15" t="s">
        <v>1781</v>
      </c>
      <c r="L492" s="16">
        <v>11.29</v>
      </c>
    </row>
    <row r="493" spans="1:12" s="15" customFormat="1" ht="11.25" hidden="1" customHeight="1" x14ac:dyDescent="0.25">
      <c r="A493" s="101" t="s">
        <v>5269</v>
      </c>
      <c r="B493" s="107" t="s">
        <v>5162</v>
      </c>
      <c r="C493" s="71" t="s">
        <v>5290</v>
      </c>
      <c r="D493" s="12">
        <v>29</v>
      </c>
      <c r="E493" s="12" t="s">
        <v>1773</v>
      </c>
      <c r="F493" s="12" t="s">
        <v>22</v>
      </c>
      <c r="G493" s="13">
        <v>291200</v>
      </c>
      <c r="H493" s="15" t="s">
        <v>1830</v>
      </c>
      <c r="I493" s="15" t="s">
        <v>1831</v>
      </c>
      <c r="J493" s="13" t="s">
        <v>1832</v>
      </c>
      <c r="K493" s="15" t="s">
        <v>1833</v>
      </c>
      <c r="L493" s="16">
        <v>10.07</v>
      </c>
    </row>
    <row r="494" spans="1:12" s="15" customFormat="1" ht="11.25" hidden="1" customHeight="1" x14ac:dyDescent="0.25">
      <c r="A494" s="101" t="s">
        <v>5016</v>
      </c>
      <c r="B494" s="107" t="s">
        <v>5217</v>
      </c>
      <c r="C494" s="71" t="s">
        <v>5292</v>
      </c>
      <c r="D494" s="12">
        <v>29</v>
      </c>
      <c r="E494" s="12" t="s">
        <v>1773</v>
      </c>
      <c r="F494" s="12" t="s">
        <v>22</v>
      </c>
      <c r="G494" s="13">
        <v>291201</v>
      </c>
      <c r="H494" s="15" t="s">
        <v>1839</v>
      </c>
      <c r="I494" s="15" t="s">
        <v>1840</v>
      </c>
      <c r="J494" s="13" t="s">
        <v>1841</v>
      </c>
      <c r="K494" s="15" t="s">
        <v>1842</v>
      </c>
      <c r="L494" s="16">
        <v>19.38</v>
      </c>
    </row>
    <row r="495" spans="1:12" s="15" customFormat="1" ht="11.25" hidden="1" customHeight="1" x14ac:dyDescent="0.25">
      <c r="A495" s="101" t="s">
        <v>5145</v>
      </c>
      <c r="B495" s="107" t="s">
        <v>5239</v>
      </c>
      <c r="C495" s="71" t="s">
        <v>4958</v>
      </c>
      <c r="D495" s="12">
        <v>29</v>
      </c>
      <c r="E495" s="12" t="s">
        <v>1773</v>
      </c>
      <c r="F495" s="12" t="s">
        <v>22</v>
      </c>
      <c r="G495" s="13">
        <v>291300</v>
      </c>
      <c r="H495" s="15" t="s">
        <v>1868</v>
      </c>
      <c r="I495" s="15" t="s">
        <v>1869</v>
      </c>
      <c r="J495" s="13" t="s">
        <v>1870</v>
      </c>
      <c r="K495" s="15" t="s">
        <v>1871</v>
      </c>
      <c r="L495" s="16" t="s">
        <v>5272</v>
      </c>
    </row>
    <row r="496" spans="1:12" s="15" customFormat="1" ht="11.25" hidden="1" customHeight="1" x14ac:dyDescent="0.25">
      <c r="A496" s="101" t="s">
        <v>4475</v>
      </c>
      <c r="B496" s="107" t="s">
        <v>5047</v>
      </c>
      <c r="C496" s="71" t="s">
        <v>5048</v>
      </c>
      <c r="D496" s="12">
        <v>29</v>
      </c>
      <c r="E496" s="12" t="s">
        <v>1773</v>
      </c>
      <c r="F496" s="12" t="s">
        <v>22</v>
      </c>
      <c r="G496" s="13">
        <v>291312</v>
      </c>
      <c r="H496" s="15" t="s">
        <v>1785</v>
      </c>
      <c r="I496" s="15" t="s">
        <v>1786</v>
      </c>
      <c r="J496" s="13" t="s">
        <v>1787</v>
      </c>
      <c r="K496" s="15" t="s">
        <v>1788</v>
      </c>
      <c r="L496" s="16">
        <v>17.18</v>
      </c>
    </row>
    <row r="497" spans="1:12" s="15" customFormat="1" ht="11.25" hidden="1" customHeight="1" x14ac:dyDescent="0.25">
      <c r="A497" s="101" t="s">
        <v>5168</v>
      </c>
      <c r="B497" s="107" t="s">
        <v>5287</v>
      </c>
      <c r="C497" s="71" t="s">
        <v>5247</v>
      </c>
      <c r="D497" s="12">
        <v>29</v>
      </c>
      <c r="E497" s="12" t="s">
        <v>1773</v>
      </c>
      <c r="F497" s="12" t="s">
        <v>22</v>
      </c>
      <c r="G497" s="13">
        <v>291400</v>
      </c>
      <c r="H497" s="15" t="s">
        <v>1872</v>
      </c>
      <c r="I497" s="15" t="s">
        <v>1869</v>
      </c>
      <c r="J497" s="13" t="s">
        <v>1873</v>
      </c>
      <c r="K497" s="15" t="s">
        <v>1871</v>
      </c>
      <c r="L497" s="16">
        <v>2.62</v>
      </c>
    </row>
    <row r="498" spans="1:12" s="15" customFormat="1" ht="11.25" hidden="1" customHeight="1" x14ac:dyDescent="0.25">
      <c r="A498" s="101" t="s">
        <v>4548</v>
      </c>
      <c r="B498" s="107" t="s">
        <v>5148</v>
      </c>
      <c r="C498" s="71" t="s">
        <v>4883</v>
      </c>
      <c r="D498" s="12">
        <v>29</v>
      </c>
      <c r="E498" s="12" t="s">
        <v>1773</v>
      </c>
      <c r="F498" s="12" t="s">
        <v>22</v>
      </c>
      <c r="G498" s="13">
        <v>291413</v>
      </c>
      <c r="H498" s="15" t="s">
        <v>1797</v>
      </c>
      <c r="I498" s="15" t="s">
        <v>1798</v>
      </c>
      <c r="J498" s="13" t="s">
        <v>1799</v>
      </c>
      <c r="K498" s="15" t="s">
        <v>1800</v>
      </c>
      <c r="L498" s="16">
        <v>10.94</v>
      </c>
    </row>
    <row r="499" spans="1:12" s="15" customFormat="1" ht="11.25" hidden="1" customHeight="1" x14ac:dyDescent="0.25">
      <c r="A499" s="101" t="s">
        <v>5048</v>
      </c>
      <c r="B499" s="107" t="s">
        <v>5278</v>
      </c>
      <c r="C499" s="71" t="s">
        <v>5047</v>
      </c>
      <c r="D499" s="12">
        <v>29</v>
      </c>
      <c r="E499" s="12" t="s">
        <v>1773</v>
      </c>
      <c r="F499" s="12" t="s">
        <v>22</v>
      </c>
      <c r="G499" s="13">
        <v>291500</v>
      </c>
      <c r="H499" s="15" t="s">
        <v>1814</v>
      </c>
      <c r="I499" s="15" t="s">
        <v>1815</v>
      </c>
      <c r="J499" s="13" t="s">
        <v>1816</v>
      </c>
      <c r="K499" s="15" t="s">
        <v>1817</v>
      </c>
      <c r="L499" s="16">
        <v>15.22</v>
      </c>
    </row>
    <row r="500" spans="1:12" s="15" customFormat="1" ht="11.25" hidden="1" customHeight="1" x14ac:dyDescent="0.25">
      <c r="A500" s="101" t="s">
        <v>5278</v>
      </c>
      <c r="B500" s="107" t="s">
        <v>5290</v>
      </c>
      <c r="C500" s="71" t="s">
        <v>5287</v>
      </c>
      <c r="D500" s="12">
        <v>29</v>
      </c>
      <c r="E500" s="12" t="s">
        <v>1773</v>
      </c>
      <c r="F500" s="12" t="s">
        <v>22</v>
      </c>
      <c r="G500" s="13">
        <v>291507</v>
      </c>
      <c r="H500" s="15" t="s">
        <v>1818</v>
      </c>
      <c r="I500" s="15" t="s">
        <v>1819</v>
      </c>
      <c r="J500" s="13" t="s">
        <v>1820</v>
      </c>
      <c r="K500" s="15" t="s">
        <v>1821</v>
      </c>
      <c r="L500" s="16">
        <v>19.95</v>
      </c>
    </row>
    <row r="501" spans="1:12" s="15" customFormat="1" ht="11.25" hidden="1" customHeight="1" x14ac:dyDescent="0.25">
      <c r="A501" s="101" t="s">
        <v>4768</v>
      </c>
      <c r="B501" s="107" t="s">
        <v>4769</v>
      </c>
      <c r="C501" s="71" t="s">
        <v>4770</v>
      </c>
      <c r="D501" s="12">
        <v>29</v>
      </c>
      <c r="E501" s="12" t="s">
        <v>1773</v>
      </c>
      <c r="F501" s="12" t="s">
        <v>22</v>
      </c>
      <c r="G501" s="13">
        <v>291542</v>
      </c>
      <c r="H501" s="15" t="s">
        <v>1774</v>
      </c>
      <c r="I501" s="15" t="s">
        <v>1775</v>
      </c>
      <c r="J501" s="13" t="s">
        <v>1776</v>
      </c>
      <c r="K501" s="15" t="s">
        <v>1777</v>
      </c>
      <c r="L501" s="16">
        <v>20.63</v>
      </c>
    </row>
    <row r="502" spans="1:12" s="15" customFormat="1" ht="11.25" hidden="1" customHeight="1" x14ac:dyDescent="0.25">
      <c r="A502" s="101" t="s">
        <v>5406</v>
      </c>
      <c r="B502" s="107" t="s">
        <v>5292</v>
      </c>
      <c r="C502" s="71" t="s">
        <v>5100</v>
      </c>
      <c r="D502" s="12">
        <v>29</v>
      </c>
      <c r="E502" s="12" t="s">
        <v>1773</v>
      </c>
      <c r="F502" s="12" t="s">
        <v>1884</v>
      </c>
      <c r="G502" s="13">
        <v>292000</v>
      </c>
      <c r="H502" s="15" t="s">
        <v>1885</v>
      </c>
      <c r="I502" s="15" t="s">
        <v>1886</v>
      </c>
      <c r="J502" s="13" t="s">
        <v>1887</v>
      </c>
      <c r="K502" s="15" t="s">
        <v>1888</v>
      </c>
      <c r="L502" s="16" t="s">
        <v>5498</v>
      </c>
    </row>
    <row r="503" spans="1:12" s="15" customFormat="1" ht="11.25" hidden="1" customHeight="1" x14ac:dyDescent="0.25">
      <c r="A503" s="101" t="s">
        <v>5189</v>
      </c>
      <c r="B503" s="107" t="s">
        <v>5293</v>
      </c>
      <c r="C503" s="71" t="s">
        <v>5316</v>
      </c>
      <c r="D503" s="12">
        <v>29</v>
      </c>
      <c r="E503" s="12" t="s">
        <v>1773</v>
      </c>
      <c r="F503" s="12" t="s">
        <v>1884</v>
      </c>
      <c r="G503" s="13">
        <v>292008</v>
      </c>
      <c r="H503" s="65" t="s">
        <v>1925</v>
      </c>
      <c r="I503" s="15" t="s">
        <v>1926</v>
      </c>
      <c r="J503" s="13" t="s">
        <v>1927</v>
      </c>
      <c r="K503" s="15" t="s">
        <v>1928</v>
      </c>
      <c r="L503" s="16">
        <v>12.58</v>
      </c>
    </row>
    <row r="504" spans="1:12" s="15" customFormat="1" ht="11.25" hidden="1" customHeight="1" x14ac:dyDescent="0.25">
      <c r="A504" s="101" t="s">
        <v>4374</v>
      </c>
      <c r="B504" s="107" t="s">
        <v>5098</v>
      </c>
      <c r="C504" s="71" t="s">
        <v>5099</v>
      </c>
      <c r="D504" s="12">
        <v>29</v>
      </c>
      <c r="E504" s="12" t="s">
        <v>1773</v>
      </c>
      <c r="F504" s="12" t="s">
        <v>1884</v>
      </c>
      <c r="G504" s="13">
        <v>292009</v>
      </c>
      <c r="H504" s="15" t="s">
        <v>1901</v>
      </c>
      <c r="I504" s="15" t="s">
        <v>1902</v>
      </c>
      <c r="J504" s="13" t="s">
        <v>1903</v>
      </c>
      <c r="K504" s="15" t="s">
        <v>1904</v>
      </c>
      <c r="L504" s="16">
        <v>14.54</v>
      </c>
    </row>
    <row r="505" spans="1:12" s="15" customFormat="1" ht="11.25" hidden="1" customHeight="1" x14ac:dyDescent="0.25">
      <c r="A505" s="101" t="s">
        <v>4796</v>
      </c>
      <c r="B505" s="107" t="s">
        <v>5101</v>
      </c>
      <c r="C505" s="71" t="s">
        <v>5102</v>
      </c>
      <c r="D505" s="12">
        <v>29</v>
      </c>
      <c r="E505" s="12" t="s">
        <v>1773</v>
      </c>
      <c r="F505" s="12" t="s">
        <v>1884</v>
      </c>
      <c r="G505" s="13">
        <v>292013</v>
      </c>
      <c r="H505" s="15" t="s">
        <v>5103</v>
      </c>
      <c r="I505" s="15" t="s">
        <v>1906</v>
      </c>
      <c r="J505" s="13" t="s">
        <v>1907</v>
      </c>
      <c r="K505" s="15" t="s">
        <v>1908</v>
      </c>
      <c r="L505" s="16">
        <v>22.08</v>
      </c>
    </row>
    <row r="506" spans="1:12" s="15" customFormat="1" ht="11.25" hidden="1" customHeight="1" x14ac:dyDescent="0.25">
      <c r="A506" s="101" t="s">
        <v>5221</v>
      </c>
      <c r="B506" s="107" t="s">
        <v>5296</v>
      </c>
      <c r="C506" s="71" t="s">
        <v>5318</v>
      </c>
      <c r="D506" s="12">
        <v>29</v>
      </c>
      <c r="E506" s="12" t="s">
        <v>1773</v>
      </c>
      <c r="F506" s="12" t="s">
        <v>1884</v>
      </c>
      <c r="G506" s="13">
        <v>292018</v>
      </c>
      <c r="H506" s="15" t="s">
        <v>1933</v>
      </c>
      <c r="I506" s="15" t="s">
        <v>1934</v>
      </c>
      <c r="J506" s="13" t="s">
        <v>1935</v>
      </c>
      <c r="K506" s="15" t="s">
        <v>1936</v>
      </c>
      <c r="L506" s="16">
        <v>16.25</v>
      </c>
    </row>
    <row r="507" spans="1:12" s="15" customFormat="1" ht="11.25" hidden="1" customHeight="1" x14ac:dyDescent="0.25">
      <c r="A507" s="101" t="s">
        <v>5039</v>
      </c>
      <c r="B507" s="107" t="s">
        <v>5040</v>
      </c>
      <c r="C507" s="71" t="s">
        <v>5041</v>
      </c>
      <c r="D507" s="12">
        <v>29</v>
      </c>
      <c r="E507" s="12" t="s">
        <v>1773</v>
      </c>
      <c r="F507" s="12" t="s">
        <v>1884</v>
      </c>
      <c r="G507" s="13">
        <v>292042</v>
      </c>
      <c r="H507" s="15" t="s">
        <v>1897</v>
      </c>
      <c r="I507" s="15" t="s">
        <v>1898</v>
      </c>
      <c r="J507" s="13" t="s">
        <v>1899</v>
      </c>
      <c r="K507" s="15" t="s">
        <v>1900</v>
      </c>
      <c r="L507" s="16">
        <v>16.690000000000001</v>
      </c>
    </row>
    <row r="508" spans="1:12" s="15" customFormat="1" ht="11.25" hidden="1" customHeight="1" x14ac:dyDescent="0.25">
      <c r="A508" s="101" t="s">
        <v>4875</v>
      </c>
      <c r="B508" s="107" t="s">
        <v>4876</v>
      </c>
      <c r="C508" s="71" t="s">
        <v>4877</v>
      </c>
      <c r="D508" s="12">
        <v>29</v>
      </c>
      <c r="E508" s="12" t="s">
        <v>1773</v>
      </c>
      <c r="F508" s="12" t="s">
        <v>1884</v>
      </c>
      <c r="G508" s="13">
        <v>292051</v>
      </c>
      <c r="H508" s="15" t="s">
        <v>1889</v>
      </c>
      <c r="I508" s="15" t="s">
        <v>1890</v>
      </c>
      <c r="J508" s="13" t="s">
        <v>1891</v>
      </c>
      <c r="K508" s="15" t="s">
        <v>1892</v>
      </c>
      <c r="L508" s="16">
        <v>11.48</v>
      </c>
    </row>
    <row r="509" spans="1:12" s="15" customFormat="1" ht="11.25" hidden="1" customHeight="1" x14ac:dyDescent="0.25">
      <c r="A509" s="101" t="s">
        <v>4957</v>
      </c>
      <c r="B509" s="107" t="s">
        <v>4958</v>
      </c>
      <c r="C509" s="71" t="s">
        <v>4959</v>
      </c>
      <c r="D509" s="12">
        <v>29</v>
      </c>
      <c r="E509" s="12" t="s">
        <v>1773</v>
      </c>
      <c r="F509" s="12" t="s">
        <v>1884</v>
      </c>
      <c r="G509" s="13">
        <v>292060</v>
      </c>
      <c r="H509" s="15" t="s">
        <v>1893</v>
      </c>
      <c r="I509" s="15" t="s">
        <v>1894</v>
      </c>
      <c r="J509" s="13" t="s">
        <v>1895</v>
      </c>
      <c r="K509" s="15" t="s">
        <v>1896</v>
      </c>
      <c r="L509" s="16">
        <v>18.93</v>
      </c>
    </row>
    <row r="510" spans="1:12" s="15" customFormat="1" ht="11.25" hidden="1" customHeight="1" x14ac:dyDescent="0.25">
      <c r="A510" s="101" t="s">
        <v>4782</v>
      </c>
      <c r="B510" s="107" t="s">
        <v>5247</v>
      </c>
      <c r="C510" s="71" t="s">
        <v>5248</v>
      </c>
      <c r="D510" s="12">
        <v>29</v>
      </c>
      <c r="E510" s="12" t="s">
        <v>1773</v>
      </c>
      <c r="F510" s="12" t="s">
        <v>1884</v>
      </c>
      <c r="G510" s="13">
        <v>292061</v>
      </c>
      <c r="H510" s="15" t="s">
        <v>1909</v>
      </c>
      <c r="I510" s="15" t="s">
        <v>1910</v>
      </c>
      <c r="J510" s="13" t="s">
        <v>1911</v>
      </c>
      <c r="K510" s="15" t="s">
        <v>1912</v>
      </c>
      <c r="L510" s="16">
        <v>6.36</v>
      </c>
    </row>
    <row r="511" spans="1:12" s="15" customFormat="1" ht="11.25" hidden="1" customHeight="1" x14ac:dyDescent="0.25">
      <c r="A511" s="101" t="s">
        <v>5101</v>
      </c>
      <c r="B511" s="107" t="s">
        <v>5295</v>
      </c>
      <c r="C511" s="71" t="s">
        <v>5148</v>
      </c>
      <c r="D511" s="12">
        <v>29</v>
      </c>
      <c r="E511" s="12" t="s">
        <v>1773</v>
      </c>
      <c r="F511" s="12" t="s">
        <v>22</v>
      </c>
      <c r="G511" s="13">
        <v>292065</v>
      </c>
      <c r="H511" s="15" t="s">
        <v>1822</v>
      </c>
      <c r="I511" s="15" t="s">
        <v>1823</v>
      </c>
      <c r="J511" s="13" t="s">
        <v>1824</v>
      </c>
      <c r="K511" s="15" t="s">
        <v>1825</v>
      </c>
      <c r="L511" s="16">
        <v>10.41</v>
      </c>
    </row>
    <row r="512" spans="1:12" s="15" customFormat="1" ht="11.25" hidden="1" customHeight="1" x14ac:dyDescent="0.25">
      <c r="A512" s="101" t="s">
        <v>5445</v>
      </c>
      <c r="B512" s="107" t="s">
        <v>4737</v>
      </c>
      <c r="C512" s="71" t="s">
        <v>5216</v>
      </c>
      <c r="D512" s="12">
        <v>29</v>
      </c>
      <c r="E512" s="12" t="s">
        <v>1773</v>
      </c>
      <c r="F512" s="12" t="s">
        <v>1884</v>
      </c>
      <c r="G512" s="13">
        <v>292067</v>
      </c>
      <c r="H512" s="15" t="s">
        <v>1929</v>
      </c>
      <c r="I512" s="15" t="s">
        <v>1930</v>
      </c>
      <c r="J512" s="13" t="s">
        <v>1931</v>
      </c>
      <c r="K512" s="15" t="s">
        <v>1932</v>
      </c>
      <c r="L512" s="16">
        <v>10.71</v>
      </c>
    </row>
    <row r="513" spans="1:12" s="15" customFormat="1" ht="11.25" hidden="1" customHeight="1" x14ac:dyDescent="0.25">
      <c r="A513" s="101" t="s">
        <v>4774</v>
      </c>
      <c r="B513" s="107" t="s">
        <v>4976</v>
      </c>
      <c r="C513" s="71" t="s">
        <v>4977</v>
      </c>
      <c r="D513" s="12">
        <v>29</v>
      </c>
      <c r="E513" s="12" t="s">
        <v>1773</v>
      </c>
      <c r="F513" s="12" t="s">
        <v>22</v>
      </c>
      <c r="G513" s="13">
        <v>293003</v>
      </c>
      <c r="H513" s="15" t="s">
        <v>4978</v>
      </c>
      <c r="I513" s="15" t="s">
        <v>1782</v>
      </c>
      <c r="J513" s="13" t="s">
        <v>1783</v>
      </c>
      <c r="K513" s="15" t="s">
        <v>1784</v>
      </c>
      <c r="L513" s="16">
        <v>8.7200000000000006</v>
      </c>
    </row>
    <row r="514" spans="1:12" s="15" customFormat="1" ht="11.25" hidden="1" customHeight="1" x14ac:dyDescent="0.25">
      <c r="A514" s="101" t="s">
        <v>5088</v>
      </c>
      <c r="B514" s="107" t="s">
        <v>5303</v>
      </c>
      <c r="C514" s="71" t="s">
        <v>4876</v>
      </c>
      <c r="D514" s="12">
        <v>29</v>
      </c>
      <c r="E514" s="12" t="s">
        <v>1773</v>
      </c>
      <c r="F514" s="12" t="s">
        <v>22</v>
      </c>
      <c r="G514" s="13">
        <v>295003</v>
      </c>
      <c r="H514" s="15" t="s">
        <v>1863</v>
      </c>
      <c r="I514" s="15" t="s">
        <v>1864</v>
      </c>
      <c r="J514" s="13" t="s">
        <v>1865</v>
      </c>
      <c r="K514" s="15" t="s">
        <v>1866</v>
      </c>
      <c r="L514" s="16" t="s">
        <v>5515</v>
      </c>
    </row>
    <row r="515" spans="1:12" s="15" customFormat="1" ht="11.25" hidden="1" customHeight="1" x14ac:dyDescent="0.25">
      <c r="A515" s="101" t="s">
        <v>4678</v>
      </c>
      <c r="B515" s="107" t="s">
        <v>5100</v>
      </c>
      <c r="C515" s="71" t="s">
        <v>4834</v>
      </c>
      <c r="D515" s="12">
        <v>29</v>
      </c>
      <c r="E515" s="12" t="s">
        <v>1773</v>
      </c>
      <c r="F515" s="12" t="s">
        <v>22</v>
      </c>
      <c r="G515" s="13">
        <v>295005</v>
      </c>
      <c r="H515" s="15" t="s">
        <v>1793</v>
      </c>
      <c r="I515" s="15" t="s">
        <v>1794</v>
      </c>
      <c r="J515" s="13" t="s">
        <v>1795</v>
      </c>
      <c r="K515" s="15" t="s">
        <v>1796</v>
      </c>
      <c r="L515" s="27" t="s">
        <v>5003</v>
      </c>
    </row>
    <row r="516" spans="1:12" s="15" customFormat="1" ht="11.25" hidden="1" customHeight="1" x14ac:dyDescent="0.25">
      <c r="A516" s="101" t="s">
        <v>5252</v>
      </c>
      <c r="B516" s="107" t="s">
        <v>4835</v>
      </c>
      <c r="C516" s="71" t="s">
        <v>5082</v>
      </c>
      <c r="D516" s="12">
        <v>29</v>
      </c>
      <c r="E516" s="12" t="s">
        <v>1773</v>
      </c>
      <c r="F516" s="12" t="s">
        <v>1884</v>
      </c>
      <c r="G516" s="13">
        <v>295018</v>
      </c>
      <c r="H516" s="15" t="s">
        <v>1913</v>
      </c>
      <c r="I516" s="15" t="s">
        <v>1914</v>
      </c>
      <c r="J516" s="13" t="s">
        <v>1915</v>
      </c>
      <c r="K516" s="15" t="s">
        <v>1916</v>
      </c>
      <c r="L516" s="16">
        <v>20.29</v>
      </c>
    </row>
    <row r="517" spans="1:12" s="15" customFormat="1" ht="11.25" hidden="1" customHeight="1" x14ac:dyDescent="0.25">
      <c r="A517" s="101" t="s">
        <v>4400</v>
      </c>
      <c r="B517" s="107" t="s">
        <v>4877</v>
      </c>
      <c r="C517" s="71" t="s">
        <v>5162</v>
      </c>
      <c r="D517" s="12">
        <v>29</v>
      </c>
      <c r="E517" s="12" t="s">
        <v>1773</v>
      </c>
      <c r="F517" s="12" t="s">
        <v>22</v>
      </c>
      <c r="G517" s="13">
        <v>295020</v>
      </c>
      <c r="H517" s="15" t="s">
        <v>1801</v>
      </c>
      <c r="I517" s="15" t="s">
        <v>1802</v>
      </c>
      <c r="J517" s="13" t="s">
        <v>1803</v>
      </c>
      <c r="K517" s="15" t="s">
        <v>1804</v>
      </c>
      <c r="L517" s="16">
        <v>9.48</v>
      </c>
    </row>
    <row r="518" spans="1:12" s="15" customFormat="1" ht="11.25" hidden="1" customHeight="1" x14ac:dyDescent="0.25">
      <c r="A518" s="101" t="s">
        <v>4805</v>
      </c>
      <c r="B518" s="107" t="s">
        <v>4959</v>
      </c>
      <c r="C518" s="71" t="s">
        <v>5040</v>
      </c>
      <c r="D518" s="12">
        <v>29</v>
      </c>
      <c r="E518" s="12" t="s">
        <v>1773</v>
      </c>
      <c r="F518" s="12" t="s">
        <v>22</v>
      </c>
      <c r="G518" s="13">
        <v>295057</v>
      </c>
      <c r="H518" s="15" t="s">
        <v>1859</v>
      </c>
      <c r="I518" s="15" t="s">
        <v>1860</v>
      </c>
      <c r="J518" s="13" t="s">
        <v>1861</v>
      </c>
      <c r="K518" s="15" t="s">
        <v>1862</v>
      </c>
      <c r="L518" s="16">
        <v>7.25</v>
      </c>
    </row>
    <row r="519" spans="1:12" s="15" customFormat="1" ht="11.25" hidden="1" customHeight="1" x14ac:dyDescent="0.25">
      <c r="A519" s="101" t="s">
        <v>5238</v>
      </c>
      <c r="B519" s="107" t="s">
        <v>5041</v>
      </c>
      <c r="C519" s="71" t="s">
        <v>5239</v>
      </c>
      <c r="D519" s="12">
        <v>29</v>
      </c>
      <c r="E519" s="12" t="s">
        <v>1773</v>
      </c>
      <c r="F519" s="12" t="s">
        <v>22</v>
      </c>
      <c r="G519" s="13">
        <v>295058</v>
      </c>
      <c r="H519" s="15" t="s">
        <v>1809</v>
      </c>
      <c r="I519" s="15" t="s">
        <v>1810</v>
      </c>
      <c r="J519" s="13" t="s">
        <v>1811</v>
      </c>
      <c r="K519" s="15" t="s">
        <v>1812</v>
      </c>
      <c r="L519" s="16" t="s">
        <v>5240</v>
      </c>
    </row>
    <row r="520" spans="1:12" s="15" customFormat="1" ht="11.25" hidden="1" customHeight="1" x14ac:dyDescent="0.25">
      <c r="A520" s="101" t="s">
        <v>4626</v>
      </c>
      <c r="B520" s="107" t="s">
        <v>5099</v>
      </c>
      <c r="C520" s="71" t="s">
        <v>5296</v>
      </c>
      <c r="D520" s="12">
        <v>29</v>
      </c>
      <c r="E520" s="12" t="s">
        <v>1773</v>
      </c>
      <c r="F520" s="12" t="s">
        <v>22</v>
      </c>
      <c r="G520" s="13">
        <v>295071</v>
      </c>
      <c r="H520" s="15" t="s">
        <v>1855</v>
      </c>
      <c r="I520" s="15" t="s">
        <v>1856</v>
      </c>
      <c r="J520" s="13" t="s">
        <v>1857</v>
      </c>
      <c r="K520" s="15" t="s">
        <v>1858</v>
      </c>
      <c r="L520" s="16" t="s">
        <v>5412</v>
      </c>
    </row>
    <row r="521" spans="1:12" s="15" customFormat="1" ht="11.25" hidden="1" customHeight="1" x14ac:dyDescent="0.25">
      <c r="A521" s="101" t="s">
        <v>4901</v>
      </c>
      <c r="B521" s="107" t="s">
        <v>5102</v>
      </c>
      <c r="C521" s="71" t="s">
        <v>5315</v>
      </c>
      <c r="D521" s="12">
        <v>29</v>
      </c>
      <c r="E521" s="12" t="s">
        <v>1773</v>
      </c>
      <c r="F521" s="12" t="s">
        <v>1884</v>
      </c>
      <c r="G521" s="13">
        <v>295072</v>
      </c>
      <c r="H521" s="15" t="s">
        <v>1921</v>
      </c>
      <c r="I521" s="15" t="s">
        <v>1922</v>
      </c>
      <c r="J521" s="13" t="s">
        <v>1923</v>
      </c>
      <c r="K521" s="15" t="s">
        <v>1924</v>
      </c>
      <c r="L521" s="16" t="s">
        <v>5240</v>
      </c>
    </row>
    <row r="522" spans="1:12" s="15" customFormat="1" ht="11.25" hidden="1" customHeight="1" x14ac:dyDescent="0.25">
      <c r="A522" s="101" t="s">
        <v>5279</v>
      </c>
      <c r="B522" s="107" t="s">
        <v>5248</v>
      </c>
      <c r="C522" s="71" t="s">
        <v>5101</v>
      </c>
      <c r="D522" s="12">
        <v>29</v>
      </c>
      <c r="E522" s="12" t="s">
        <v>1773</v>
      </c>
      <c r="F522" s="12" t="s">
        <v>22</v>
      </c>
      <c r="G522" s="13">
        <v>295075</v>
      </c>
      <c r="H522" s="15" t="s">
        <v>1851</v>
      </c>
      <c r="I522" s="15" t="s">
        <v>1852</v>
      </c>
      <c r="J522" s="13" t="s">
        <v>1853</v>
      </c>
      <c r="K522" s="15" t="s">
        <v>1854</v>
      </c>
      <c r="L522" s="16">
        <v>2.2599999999999998</v>
      </c>
    </row>
    <row r="523" spans="1:12" s="15" customFormat="1" ht="11.25" hidden="1" customHeight="1" x14ac:dyDescent="0.25">
      <c r="A523" s="101" t="s">
        <v>5081</v>
      </c>
      <c r="B523" s="107" t="s">
        <v>5082</v>
      </c>
      <c r="C523" s="71" t="s">
        <v>5083</v>
      </c>
      <c r="D523" s="12">
        <v>29</v>
      </c>
      <c r="E523" s="12" t="s">
        <v>1773</v>
      </c>
      <c r="F523" s="12" t="s">
        <v>22</v>
      </c>
      <c r="G523" s="13">
        <v>295086</v>
      </c>
      <c r="H523" s="15" t="s">
        <v>1789</v>
      </c>
      <c r="I523" s="15" t="s">
        <v>1790</v>
      </c>
      <c r="J523" s="13" t="s">
        <v>1791</v>
      </c>
      <c r="K523" s="15" t="s">
        <v>1792</v>
      </c>
      <c r="L523" s="16" t="s">
        <v>4764</v>
      </c>
    </row>
    <row r="524" spans="1:12" s="15" customFormat="1" ht="11.25" hidden="1" customHeight="1" x14ac:dyDescent="0.25">
      <c r="A524" s="101" t="s">
        <v>4976</v>
      </c>
      <c r="B524" s="107" t="s">
        <v>5301</v>
      </c>
      <c r="C524" s="71" t="s">
        <v>5278</v>
      </c>
      <c r="D524" s="12">
        <v>29</v>
      </c>
      <c r="E524" s="12" t="s">
        <v>1773</v>
      </c>
      <c r="F524" s="12" t="s">
        <v>22</v>
      </c>
      <c r="G524" s="13">
        <v>295100</v>
      </c>
      <c r="H524" s="15" t="s">
        <v>1826</v>
      </c>
      <c r="I524" s="15" t="s">
        <v>1827</v>
      </c>
      <c r="J524" s="13" t="s">
        <v>1828</v>
      </c>
      <c r="K524" s="103" t="s">
        <v>1829</v>
      </c>
      <c r="L524" s="16" t="s">
        <v>5302</v>
      </c>
    </row>
    <row r="525" spans="1:12" s="15" customFormat="1" ht="11.25" hidden="1" customHeight="1" x14ac:dyDescent="0.25">
      <c r="A525" s="101" t="s">
        <v>5463</v>
      </c>
      <c r="B525" s="107" t="s">
        <v>5315</v>
      </c>
      <c r="C525" s="71" t="s">
        <v>5098</v>
      </c>
      <c r="D525" s="12">
        <v>29</v>
      </c>
      <c r="E525" s="12" t="s">
        <v>1773</v>
      </c>
      <c r="F525" s="12" t="s">
        <v>22</v>
      </c>
      <c r="G525" s="13">
        <v>295101</v>
      </c>
      <c r="H525" s="15" t="s">
        <v>1847</v>
      </c>
      <c r="I525" s="15" t="s">
        <v>1848</v>
      </c>
      <c r="J525" s="13" t="s">
        <v>1849</v>
      </c>
      <c r="K525" s="15" t="s">
        <v>1850</v>
      </c>
      <c r="L525" s="16" t="s">
        <v>5462</v>
      </c>
    </row>
    <row r="526" spans="1:12" s="15" customFormat="1" ht="11.25" hidden="1" customHeight="1" x14ac:dyDescent="0.25">
      <c r="A526" s="101" t="s">
        <v>4522</v>
      </c>
      <c r="B526" s="107" t="s">
        <v>5316</v>
      </c>
      <c r="C526" s="71" t="s">
        <v>5301</v>
      </c>
      <c r="D526" s="12">
        <v>29</v>
      </c>
      <c r="E526" s="12" t="s">
        <v>1773</v>
      </c>
      <c r="F526" s="12" t="s">
        <v>1884</v>
      </c>
      <c r="G526" s="13">
        <v>295110</v>
      </c>
      <c r="H526" s="15" t="s">
        <v>1917</v>
      </c>
      <c r="I526" s="15" t="s">
        <v>1918</v>
      </c>
      <c r="J526" s="13" t="s">
        <v>1919</v>
      </c>
      <c r="K526" s="15" t="s">
        <v>1920</v>
      </c>
      <c r="L526" s="16">
        <v>6.58</v>
      </c>
    </row>
    <row r="527" spans="1:12" s="15" customFormat="1" ht="11.25" hidden="1" customHeight="1" x14ac:dyDescent="0.25">
      <c r="A527" s="101" t="s">
        <v>4662</v>
      </c>
      <c r="B527" s="107" t="s">
        <v>5216</v>
      </c>
      <c r="C527" s="71" t="s">
        <v>5217</v>
      </c>
      <c r="D527" s="12">
        <v>29</v>
      </c>
      <c r="E527" s="12" t="s">
        <v>1773</v>
      </c>
      <c r="F527" s="12" t="s">
        <v>22</v>
      </c>
      <c r="G527" s="13">
        <v>296258</v>
      </c>
      <c r="H527" s="15" t="s">
        <v>1805</v>
      </c>
      <c r="I527" s="15" t="s">
        <v>1806</v>
      </c>
      <c r="J527" s="13" t="s">
        <v>1807</v>
      </c>
      <c r="K527" s="15" t="s">
        <v>1808</v>
      </c>
      <c r="L527" s="16">
        <v>22.01</v>
      </c>
    </row>
    <row r="528" spans="1:12" s="15" customFormat="1" ht="11.25" hidden="1" customHeight="1" x14ac:dyDescent="0.25">
      <c r="A528" s="101" t="s">
        <v>4786</v>
      </c>
      <c r="B528" s="107" t="s">
        <v>5318</v>
      </c>
      <c r="C528" s="71" t="s">
        <v>4769</v>
      </c>
      <c r="D528" s="12">
        <v>29</v>
      </c>
      <c r="E528" s="12" t="s">
        <v>1773</v>
      </c>
      <c r="F528" s="12" t="s">
        <v>22</v>
      </c>
      <c r="G528" s="13">
        <v>298569</v>
      </c>
      <c r="H528" s="15" t="s">
        <v>1834</v>
      </c>
      <c r="I528" s="15" t="s">
        <v>1835</v>
      </c>
      <c r="J528" s="13" t="s">
        <v>1836</v>
      </c>
      <c r="K528" s="15" t="s">
        <v>1837</v>
      </c>
      <c r="L528" s="16" t="s">
        <v>5399</v>
      </c>
    </row>
    <row r="529" spans="1:930" s="15" customFormat="1" ht="11.25" hidden="1" customHeight="1" x14ac:dyDescent="0.25">
      <c r="A529" s="101" t="s">
        <v>5230</v>
      </c>
      <c r="B529" s="107" t="s">
        <v>5319</v>
      </c>
      <c r="C529" s="71" t="s">
        <v>5293</v>
      </c>
      <c r="D529" s="12">
        <v>29</v>
      </c>
      <c r="E529" s="12" t="s">
        <v>1773</v>
      </c>
      <c r="F529" s="12" t="s">
        <v>22</v>
      </c>
      <c r="G529" s="13">
        <v>299101</v>
      </c>
      <c r="H529" s="15" t="s">
        <v>1843</v>
      </c>
      <c r="I529" s="15" t="s">
        <v>1844</v>
      </c>
      <c r="J529" s="13" t="s">
        <v>1845</v>
      </c>
      <c r="K529" s="15" t="s">
        <v>1846</v>
      </c>
      <c r="L529" s="16">
        <v>15.33</v>
      </c>
    </row>
    <row r="530" spans="1:930" ht="11.25" hidden="1" customHeight="1" x14ac:dyDescent="0.25">
      <c r="A530" s="101" t="s">
        <v>4693</v>
      </c>
      <c r="B530" s="107" t="s">
        <v>5321</v>
      </c>
      <c r="C530" s="71" t="s">
        <v>5060</v>
      </c>
      <c r="D530" s="12">
        <v>30</v>
      </c>
      <c r="E530" s="12" t="s">
        <v>1134</v>
      </c>
      <c r="F530" s="12" t="s">
        <v>1210</v>
      </c>
      <c r="G530" s="12">
        <v>303000</v>
      </c>
      <c r="H530" s="15" t="s">
        <v>1211</v>
      </c>
      <c r="I530" s="15" t="s">
        <v>1212</v>
      </c>
      <c r="J530" s="13" t="s">
        <v>1213</v>
      </c>
      <c r="K530" s="15" t="s">
        <v>1214</v>
      </c>
      <c r="L530" s="16">
        <v>6.52</v>
      </c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  <c r="IW530" s="15"/>
      <c r="IX530" s="15"/>
      <c r="IY530" s="15"/>
      <c r="IZ530" s="15"/>
      <c r="JA530" s="15"/>
      <c r="JB530" s="15"/>
      <c r="JC530" s="15"/>
      <c r="JD530" s="15"/>
      <c r="JE530" s="15"/>
      <c r="JF530" s="15"/>
      <c r="JG530" s="15"/>
      <c r="JH530" s="15"/>
      <c r="JI530" s="15"/>
      <c r="JJ530" s="15"/>
      <c r="JK530" s="15"/>
      <c r="JL530" s="15"/>
      <c r="JM530" s="15"/>
      <c r="JN530" s="15"/>
      <c r="JO530" s="15"/>
      <c r="JP530" s="15"/>
      <c r="JQ530" s="15"/>
      <c r="JR530" s="15"/>
      <c r="JS530" s="15"/>
      <c r="JT530" s="15"/>
      <c r="JU530" s="15"/>
      <c r="JV530" s="15"/>
      <c r="JW530" s="15"/>
      <c r="JX530" s="15"/>
      <c r="JY530" s="15"/>
      <c r="JZ530" s="15"/>
      <c r="KA530" s="15"/>
      <c r="KB530" s="15"/>
      <c r="KC530" s="15"/>
      <c r="KD530" s="15"/>
      <c r="KE530" s="15"/>
      <c r="KF530" s="15"/>
      <c r="KG530" s="15"/>
      <c r="KH530" s="15"/>
      <c r="KI530" s="15"/>
      <c r="KJ530" s="15"/>
      <c r="KK530" s="15"/>
      <c r="KL530" s="15"/>
      <c r="KM530" s="15"/>
      <c r="KN530" s="15"/>
      <c r="KO530" s="15"/>
      <c r="KP530" s="15"/>
      <c r="KQ530" s="15"/>
      <c r="KR530" s="15"/>
      <c r="KS530" s="15"/>
      <c r="KT530" s="15"/>
      <c r="KU530" s="15"/>
      <c r="KV530" s="15"/>
      <c r="KW530" s="15"/>
      <c r="KX530" s="15"/>
      <c r="KY530" s="15"/>
      <c r="KZ530" s="15"/>
      <c r="LA530" s="15"/>
      <c r="LB530" s="15"/>
      <c r="LC530" s="15"/>
      <c r="LD530" s="15"/>
      <c r="LE530" s="15"/>
      <c r="LF530" s="15"/>
      <c r="LG530" s="15"/>
      <c r="LH530" s="15"/>
      <c r="LI530" s="15"/>
      <c r="LJ530" s="15"/>
      <c r="LK530" s="15"/>
      <c r="LL530" s="15"/>
      <c r="LM530" s="15"/>
      <c r="LN530" s="15"/>
      <c r="LO530" s="15"/>
      <c r="LP530" s="15"/>
      <c r="LQ530" s="15"/>
      <c r="LR530" s="15"/>
      <c r="LS530" s="15"/>
      <c r="LT530" s="15"/>
      <c r="LU530" s="15"/>
      <c r="LV530" s="15"/>
      <c r="LW530" s="15"/>
      <c r="LX530" s="15"/>
      <c r="LY530" s="15"/>
      <c r="LZ530" s="15"/>
      <c r="MA530" s="15"/>
      <c r="MB530" s="15"/>
      <c r="MC530" s="15"/>
      <c r="MD530" s="15"/>
      <c r="ME530" s="15"/>
      <c r="MF530" s="15"/>
      <c r="MG530" s="15"/>
      <c r="MH530" s="15"/>
      <c r="MI530" s="15"/>
      <c r="MJ530" s="15"/>
      <c r="MK530" s="15"/>
      <c r="ML530" s="15"/>
      <c r="MM530" s="15"/>
      <c r="MN530" s="15"/>
      <c r="MO530" s="15"/>
      <c r="MP530" s="15"/>
      <c r="MQ530" s="15"/>
      <c r="MR530" s="15"/>
      <c r="MS530" s="15"/>
      <c r="MT530" s="15"/>
      <c r="MU530" s="15"/>
      <c r="MV530" s="15"/>
      <c r="MW530" s="15"/>
      <c r="MX530" s="15"/>
      <c r="MY530" s="15"/>
      <c r="MZ530" s="15"/>
      <c r="NA530" s="15"/>
      <c r="NB530" s="15"/>
      <c r="NC530" s="15"/>
      <c r="ND530" s="15"/>
      <c r="NE530" s="15"/>
      <c r="NF530" s="15"/>
      <c r="NG530" s="15"/>
      <c r="NH530" s="15"/>
      <c r="NI530" s="15"/>
      <c r="NJ530" s="15"/>
      <c r="NK530" s="15"/>
      <c r="NL530" s="15"/>
      <c r="NM530" s="15"/>
      <c r="NN530" s="15"/>
      <c r="NO530" s="15"/>
      <c r="NP530" s="15"/>
      <c r="NQ530" s="15"/>
      <c r="NR530" s="15"/>
      <c r="NS530" s="15"/>
      <c r="NT530" s="15"/>
      <c r="NU530" s="15"/>
      <c r="NV530" s="15"/>
      <c r="NW530" s="15"/>
      <c r="NX530" s="15"/>
      <c r="NY530" s="15"/>
      <c r="NZ530" s="15"/>
      <c r="OA530" s="15"/>
      <c r="OB530" s="15"/>
      <c r="OC530" s="15"/>
      <c r="OD530" s="15"/>
      <c r="OE530" s="15"/>
      <c r="OF530" s="15"/>
      <c r="OG530" s="15"/>
      <c r="OH530" s="15"/>
      <c r="OI530" s="15"/>
      <c r="OJ530" s="15"/>
      <c r="OK530" s="15"/>
      <c r="OL530" s="15"/>
      <c r="OM530" s="15"/>
      <c r="ON530" s="15"/>
      <c r="OO530" s="15"/>
      <c r="OP530" s="15"/>
      <c r="OQ530" s="15"/>
      <c r="OR530" s="15"/>
      <c r="OS530" s="15"/>
      <c r="OT530" s="15"/>
      <c r="OU530" s="15"/>
      <c r="OV530" s="15"/>
      <c r="OW530" s="15"/>
      <c r="OX530" s="15"/>
      <c r="OY530" s="15"/>
      <c r="OZ530" s="15"/>
      <c r="PA530" s="15"/>
      <c r="PB530" s="15"/>
      <c r="PC530" s="15"/>
      <c r="PD530" s="15"/>
      <c r="PE530" s="15"/>
      <c r="PF530" s="15"/>
      <c r="PG530" s="15"/>
      <c r="PH530" s="15"/>
      <c r="PI530" s="15"/>
      <c r="PJ530" s="15"/>
      <c r="PK530" s="15"/>
      <c r="PL530" s="15"/>
      <c r="PM530" s="15"/>
      <c r="PN530" s="15"/>
      <c r="PO530" s="15"/>
      <c r="PP530" s="15"/>
      <c r="PQ530" s="15"/>
      <c r="PR530" s="15"/>
      <c r="PS530" s="15"/>
      <c r="PT530" s="15"/>
      <c r="PU530" s="15"/>
      <c r="PV530" s="15"/>
      <c r="PW530" s="15"/>
      <c r="PX530" s="15"/>
      <c r="PY530" s="15"/>
      <c r="PZ530" s="15"/>
      <c r="QA530" s="15"/>
      <c r="QB530" s="15"/>
      <c r="QC530" s="15"/>
      <c r="QD530" s="15"/>
      <c r="QE530" s="15"/>
      <c r="QF530" s="15"/>
      <c r="QG530" s="15"/>
      <c r="QH530" s="15"/>
      <c r="QI530" s="15"/>
      <c r="QJ530" s="15"/>
      <c r="QK530" s="15"/>
      <c r="QL530" s="15"/>
      <c r="QM530" s="15"/>
      <c r="QN530" s="15"/>
      <c r="QO530" s="15"/>
      <c r="QP530" s="15"/>
      <c r="QQ530" s="15"/>
      <c r="QR530" s="15"/>
      <c r="QS530" s="15"/>
      <c r="QT530" s="15"/>
      <c r="QU530" s="15"/>
      <c r="QV530" s="15"/>
      <c r="QW530" s="15"/>
      <c r="QX530" s="15"/>
      <c r="QY530" s="15"/>
      <c r="QZ530" s="15"/>
      <c r="RA530" s="15"/>
      <c r="RB530" s="15"/>
      <c r="RC530" s="15"/>
      <c r="RD530" s="15"/>
      <c r="RE530" s="15"/>
      <c r="RF530" s="15"/>
      <c r="RG530" s="15"/>
      <c r="RH530" s="15"/>
      <c r="RI530" s="15"/>
      <c r="RJ530" s="15"/>
      <c r="RK530" s="15"/>
      <c r="RL530" s="15"/>
      <c r="RM530" s="15"/>
      <c r="RN530" s="15"/>
      <c r="RO530" s="15"/>
      <c r="RP530" s="15"/>
      <c r="RQ530" s="15"/>
      <c r="RR530" s="15"/>
      <c r="RS530" s="15"/>
      <c r="RT530" s="15"/>
      <c r="RU530" s="15"/>
      <c r="RV530" s="15"/>
      <c r="RW530" s="15"/>
      <c r="RX530" s="15"/>
      <c r="RY530" s="15"/>
      <c r="RZ530" s="15"/>
      <c r="SA530" s="15"/>
      <c r="SB530" s="15"/>
      <c r="SC530" s="15"/>
      <c r="SD530" s="15"/>
      <c r="SE530" s="15"/>
      <c r="SF530" s="15"/>
      <c r="SG530" s="15"/>
      <c r="SH530" s="15"/>
      <c r="SI530" s="15"/>
      <c r="SJ530" s="15"/>
      <c r="SK530" s="15"/>
      <c r="SL530" s="15"/>
      <c r="SM530" s="15"/>
      <c r="SN530" s="15"/>
      <c r="SO530" s="15"/>
      <c r="SP530" s="15"/>
      <c r="SQ530" s="15"/>
      <c r="SR530" s="15"/>
      <c r="SS530" s="15"/>
      <c r="ST530" s="15"/>
      <c r="SU530" s="15"/>
      <c r="SV530" s="15"/>
      <c r="SW530" s="15"/>
      <c r="SX530" s="15"/>
      <c r="SY530" s="15"/>
      <c r="SZ530" s="15"/>
      <c r="TA530" s="15"/>
      <c r="TB530" s="15"/>
      <c r="TC530" s="15"/>
      <c r="TD530" s="15"/>
      <c r="TE530" s="15"/>
      <c r="TF530" s="15"/>
      <c r="TG530" s="15"/>
      <c r="TH530" s="15"/>
      <c r="TI530" s="15"/>
      <c r="TJ530" s="15"/>
      <c r="TK530" s="15"/>
      <c r="TL530" s="15"/>
      <c r="TM530" s="15"/>
      <c r="TN530" s="15"/>
      <c r="TO530" s="15"/>
      <c r="TP530" s="15"/>
      <c r="TQ530" s="15"/>
      <c r="TR530" s="15"/>
      <c r="TS530" s="15"/>
      <c r="TT530" s="15"/>
      <c r="TU530" s="15"/>
      <c r="TV530" s="15"/>
      <c r="TW530" s="15"/>
      <c r="TX530" s="15"/>
      <c r="TY530" s="15"/>
      <c r="TZ530" s="15"/>
      <c r="UA530" s="15"/>
      <c r="UB530" s="15"/>
      <c r="UC530" s="15"/>
      <c r="UD530" s="15"/>
      <c r="UE530" s="15"/>
      <c r="UF530" s="15"/>
      <c r="UG530" s="15"/>
      <c r="UH530" s="15"/>
      <c r="UI530" s="15"/>
      <c r="UJ530" s="15"/>
      <c r="UK530" s="15"/>
      <c r="UL530" s="15"/>
      <c r="UM530" s="15"/>
      <c r="UN530" s="15"/>
      <c r="UO530" s="15"/>
      <c r="UP530" s="15"/>
      <c r="UQ530" s="15"/>
      <c r="UR530" s="15"/>
      <c r="US530" s="15"/>
      <c r="UT530" s="15"/>
      <c r="UU530" s="15"/>
      <c r="UV530" s="15"/>
      <c r="UW530" s="15"/>
      <c r="UX530" s="15"/>
      <c r="UY530" s="15"/>
      <c r="UZ530" s="15"/>
      <c r="VA530" s="15"/>
      <c r="VB530" s="15"/>
      <c r="VC530" s="15"/>
      <c r="VD530" s="15"/>
      <c r="VE530" s="15"/>
      <c r="VF530" s="15"/>
      <c r="VG530" s="15"/>
      <c r="VH530" s="15"/>
      <c r="VI530" s="15"/>
      <c r="VJ530" s="15"/>
      <c r="VK530" s="15"/>
      <c r="VL530" s="15"/>
      <c r="VM530" s="15"/>
      <c r="VN530" s="15"/>
      <c r="VO530" s="15"/>
      <c r="VP530" s="15"/>
      <c r="VQ530" s="15"/>
      <c r="VR530" s="15"/>
      <c r="VS530" s="15"/>
      <c r="VT530" s="15"/>
      <c r="VU530" s="15"/>
      <c r="VV530" s="15"/>
      <c r="VW530" s="15"/>
      <c r="VX530" s="15"/>
      <c r="VY530" s="15"/>
      <c r="VZ530" s="15"/>
      <c r="WA530" s="15"/>
      <c r="WB530" s="15"/>
      <c r="WC530" s="15"/>
      <c r="WD530" s="15"/>
      <c r="WE530" s="15"/>
      <c r="WF530" s="15"/>
      <c r="WG530" s="15"/>
      <c r="WH530" s="15"/>
      <c r="WI530" s="15"/>
      <c r="WJ530" s="15"/>
      <c r="WK530" s="15"/>
      <c r="WL530" s="15"/>
      <c r="WM530" s="15"/>
      <c r="WN530" s="15"/>
      <c r="WO530" s="15"/>
      <c r="WP530" s="15"/>
      <c r="WQ530" s="15"/>
      <c r="WR530" s="15"/>
      <c r="WS530" s="15"/>
      <c r="WT530" s="15"/>
      <c r="WU530" s="15"/>
      <c r="WV530" s="15"/>
      <c r="WW530" s="15"/>
      <c r="WX530" s="15"/>
      <c r="WY530" s="15"/>
      <c r="WZ530" s="15"/>
      <c r="XA530" s="15"/>
      <c r="XB530" s="15"/>
      <c r="XC530" s="15"/>
      <c r="XD530" s="15"/>
      <c r="XE530" s="15"/>
      <c r="XF530" s="15"/>
      <c r="XG530" s="15"/>
      <c r="XH530" s="15"/>
      <c r="XI530" s="15"/>
      <c r="XJ530" s="15"/>
      <c r="XK530" s="15"/>
      <c r="XL530" s="15"/>
      <c r="XM530" s="15"/>
      <c r="XN530" s="15"/>
      <c r="XO530" s="15"/>
      <c r="XP530" s="15"/>
      <c r="XQ530" s="15"/>
      <c r="XR530" s="15"/>
      <c r="XS530" s="15"/>
      <c r="XT530" s="15"/>
      <c r="XU530" s="15"/>
      <c r="XV530" s="15"/>
      <c r="XW530" s="15"/>
      <c r="XX530" s="15"/>
      <c r="XY530" s="15"/>
      <c r="XZ530" s="15"/>
      <c r="YA530" s="15"/>
      <c r="YB530" s="15"/>
      <c r="YC530" s="15"/>
      <c r="YD530" s="15"/>
      <c r="YE530" s="15"/>
      <c r="YF530" s="15"/>
      <c r="YG530" s="15"/>
      <c r="YH530" s="15"/>
      <c r="YI530" s="15"/>
      <c r="YJ530" s="15"/>
      <c r="YK530" s="15"/>
      <c r="YL530" s="15"/>
      <c r="YM530" s="15"/>
      <c r="YN530" s="15"/>
      <c r="YO530" s="15"/>
      <c r="YP530" s="15"/>
      <c r="YQ530" s="15"/>
      <c r="YR530" s="15"/>
      <c r="YS530" s="15"/>
      <c r="YT530" s="15"/>
      <c r="YU530" s="15"/>
      <c r="YV530" s="15"/>
      <c r="YW530" s="15"/>
      <c r="YX530" s="15"/>
      <c r="YY530" s="15"/>
      <c r="YZ530" s="15"/>
      <c r="ZA530" s="15"/>
      <c r="ZB530" s="15"/>
      <c r="ZC530" s="15"/>
      <c r="ZD530" s="15"/>
      <c r="ZE530" s="15"/>
      <c r="ZF530" s="15"/>
      <c r="ZG530" s="15"/>
      <c r="ZH530" s="15"/>
      <c r="ZI530" s="15"/>
      <c r="ZJ530" s="15"/>
      <c r="ZK530" s="15"/>
      <c r="ZL530" s="15"/>
      <c r="ZM530" s="15"/>
      <c r="ZN530" s="15"/>
      <c r="ZO530" s="15"/>
      <c r="ZP530" s="15"/>
      <c r="ZQ530" s="15"/>
      <c r="ZR530" s="15"/>
      <c r="ZS530" s="15"/>
      <c r="ZT530" s="15"/>
      <c r="ZU530" s="15"/>
      <c r="ZV530" s="15"/>
      <c r="ZW530" s="15"/>
      <c r="ZX530" s="15"/>
      <c r="ZY530" s="15"/>
      <c r="ZZ530" s="15"/>
      <c r="AAA530" s="15"/>
      <c r="AAB530" s="15"/>
      <c r="AAC530" s="15"/>
      <c r="AAD530" s="15"/>
      <c r="AAE530" s="15"/>
      <c r="AAF530" s="15"/>
      <c r="AAG530" s="15"/>
      <c r="AAH530" s="15"/>
      <c r="AAI530" s="15"/>
      <c r="AAJ530" s="15"/>
      <c r="AAK530" s="15"/>
      <c r="AAL530" s="15"/>
      <c r="AAM530" s="15"/>
      <c r="AAN530" s="15"/>
      <c r="AAO530" s="15"/>
      <c r="AAP530" s="15"/>
      <c r="AAQ530" s="15"/>
      <c r="AAR530" s="15"/>
      <c r="AAS530" s="15"/>
      <c r="AAT530" s="15"/>
      <c r="AAU530" s="15"/>
      <c r="AAV530" s="15"/>
      <c r="AAW530" s="15"/>
      <c r="AAX530" s="15"/>
      <c r="AAY530" s="15"/>
      <c r="AAZ530" s="15"/>
      <c r="ABA530" s="15"/>
      <c r="ABB530" s="15"/>
      <c r="ABC530" s="15"/>
      <c r="ABD530" s="15"/>
      <c r="ABE530" s="15"/>
      <c r="ABF530" s="15"/>
      <c r="ABG530" s="15"/>
      <c r="ABH530" s="15"/>
      <c r="ABI530" s="15"/>
      <c r="ABJ530" s="15"/>
      <c r="ABK530" s="15"/>
      <c r="ABL530" s="15"/>
      <c r="ABM530" s="15"/>
      <c r="ABN530" s="15"/>
      <c r="ABO530" s="15"/>
      <c r="ABP530" s="15"/>
      <c r="ABQ530" s="15"/>
      <c r="ABR530" s="15"/>
      <c r="ABS530" s="15"/>
      <c r="ABT530" s="15"/>
      <c r="ABU530" s="15"/>
      <c r="ABV530" s="15"/>
      <c r="ABW530" s="15"/>
      <c r="ABX530" s="15"/>
      <c r="ABY530" s="15"/>
      <c r="ABZ530" s="15"/>
      <c r="ACA530" s="15"/>
      <c r="ACB530" s="15"/>
      <c r="ACC530" s="15"/>
      <c r="ACD530" s="15"/>
      <c r="ACE530" s="15"/>
      <c r="ACF530" s="15"/>
      <c r="ACG530" s="15"/>
      <c r="ACH530" s="15"/>
      <c r="ACI530" s="15"/>
      <c r="ACJ530" s="15"/>
      <c r="ACK530" s="15"/>
      <c r="ACL530" s="15"/>
      <c r="ACM530" s="15"/>
      <c r="ACN530" s="15"/>
      <c r="ACO530" s="15"/>
      <c r="ACP530" s="15"/>
      <c r="ACQ530" s="15"/>
      <c r="ACR530" s="15"/>
      <c r="ACS530" s="15"/>
      <c r="ACT530" s="15"/>
      <c r="ACU530" s="15"/>
      <c r="ACV530" s="15"/>
      <c r="ACW530" s="15"/>
      <c r="ACX530" s="15"/>
      <c r="ACY530" s="15"/>
      <c r="ACZ530" s="15"/>
      <c r="ADA530" s="15"/>
      <c r="ADB530" s="15"/>
      <c r="ADC530" s="15"/>
      <c r="ADD530" s="15"/>
      <c r="ADE530" s="15"/>
      <c r="ADF530" s="15"/>
      <c r="ADG530" s="15"/>
      <c r="ADH530" s="15"/>
      <c r="ADI530" s="15"/>
      <c r="ADJ530" s="15"/>
      <c r="ADK530" s="15"/>
      <c r="ADL530" s="15"/>
      <c r="ADM530" s="15"/>
      <c r="ADN530" s="15"/>
      <c r="ADO530" s="15"/>
      <c r="ADP530" s="15"/>
      <c r="ADQ530" s="15"/>
      <c r="ADR530" s="15"/>
      <c r="ADS530" s="15"/>
      <c r="ADT530" s="15"/>
      <c r="ADU530" s="15"/>
      <c r="ADV530" s="15"/>
      <c r="ADW530" s="15"/>
      <c r="ADX530" s="15"/>
      <c r="ADY530" s="15"/>
      <c r="ADZ530" s="15"/>
      <c r="AEA530" s="15"/>
      <c r="AEB530" s="15"/>
      <c r="AEC530" s="15"/>
      <c r="AED530" s="15"/>
      <c r="AEE530" s="15"/>
      <c r="AEF530" s="15"/>
      <c r="AEG530" s="15"/>
      <c r="AEH530" s="15"/>
      <c r="AEI530" s="15"/>
      <c r="AEJ530" s="15"/>
      <c r="AEK530" s="15"/>
      <c r="AEL530" s="15"/>
      <c r="AEM530" s="15"/>
      <c r="AEN530" s="15"/>
      <c r="AEO530" s="15"/>
      <c r="AEP530" s="15"/>
      <c r="AEQ530" s="15"/>
      <c r="AER530" s="15"/>
      <c r="AES530" s="15"/>
      <c r="AET530" s="15"/>
      <c r="AEU530" s="15"/>
      <c r="AEV530" s="15"/>
      <c r="AEW530" s="15"/>
      <c r="AEX530" s="15"/>
      <c r="AEY530" s="15"/>
      <c r="AEZ530" s="15"/>
      <c r="AFA530" s="15"/>
      <c r="AFB530" s="15"/>
      <c r="AFC530" s="15"/>
      <c r="AFD530" s="15"/>
      <c r="AFE530" s="15"/>
      <c r="AFF530" s="15"/>
      <c r="AFG530" s="15"/>
      <c r="AFH530" s="15"/>
      <c r="AFI530" s="15"/>
      <c r="AFJ530" s="15"/>
      <c r="AFK530" s="15"/>
      <c r="AFL530" s="15"/>
      <c r="AFM530" s="15"/>
      <c r="AFN530" s="15"/>
      <c r="AFO530" s="15"/>
      <c r="AFP530" s="15"/>
      <c r="AFQ530" s="15"/>
      <c r="AFR530" s="15"/>
      <c r="AFS530" s="15"/>
      <c r="AFT530" s="15"/>
      <c r="AFU530" s="15"/>
      <c r="AFV530" s="15"/>
      <c r="AFW530" s="15"/>
      <c r="AFX530" s="15"/>
      <c r="AFY530" s="15"/>
      <c r="AFZ530" s="15"/>
      <c r="AGA530" s="15"/>
      <c r="AGB530" s="15"/>
      <c r="AGC530" s="15"/>
      <c r="AGD530" s="15"/>
      <c r="AGE530" s="15"/>
      <c r="AGF530" s="15"/>
      <c r="AGG530" s="15"/>
      <c r="AGH530" s="15"/>
      <c r="AGI530" s="15"/>
      <c r="AGJ530" s="15"/>
      <c r="AGK530" s="15"/>
      <c r="AGL530" s="15"/>
      <c r="AGM530" s="15"/>
      <c r="AGN530" s="15"/>
      <c r="AGO530" s="15"/>
      <c r="AGP530" s="15"/>
      <c r="AGQ530" s="15"/>
      <c r="AGR530" s="15"/>
      <c r="AGS530" s="15"/>
      <c r="AGT530" s="15"/>
      <c r="AGU530" s="15"/>
      <c r="AGV530" s="15"/>
      <c r="AGW530" s="15"/>
      <c r="AGX530" s="15"/>
      <c r="AGY530" s="15"/>
      <c r="AGZ530" s="15"/>
      <c r="AHA530" s="15"/>
      <c r="AHB530" s="15"/>
      <c r="AHC530" s="15"/>
      <c r="AHD530" s="15"/>
      <c r="AHE530" s="15"/>
      <c r="AHF530" s="15"/>
      <c r="AHG530" s="15"/>
      <c r="AHH530" s="15"/>
      <c r="AHI530" s="15"/>
      <c r="AHJ530" s="15"/>
      <c r="AHK530" s="15"/>
      <c r="AHL530" s="15"/>
      <c r="AHM530" s="15"/>
      <c r="AHN530" s="15"/>
      <c r="AHO530" s="15"/>
      <c r="AHP530" s="15"/>
      <c r="AHQ530" s="15"/>
      <c r="AHR530" s="15"/>
      <c r="AHS530" s="15"/>
      <c r="AHT530" s="15"/>
      <c r="AHU530" s="15"/>
      <c r="AHV530" s="15"/>
      <c r="AHW530" s="15"/>
      <c r="AHX530" s="15"/>
      <c r="AHY530" s="15"/>
      <c r="AHZ530" s="15"/>
      <c r="AIA530" s="15"/>
      <c r="AIB530" s="15"/>
      <c r="AIC530" s="15"/>
      <c r="AID530" s="15"/>
      <c r="AIE530" s="15"/>
      <c r="AIF530" s="15"/>
      <c r="AIG530" s="15"/>
      <c r="AIH530" s="15"/>
      <c r="AII530" s="15"/>
      <c r="AIJ530" s="15"/>
      <c r="AIK530" s="15"/>
      <c r="AIL530" s="15"/>
      <c r="AIM530" s="15"/>
      <c r="AIN530" s="15"/>
      <c r="AIO530" s="15"/>
      <c r="AIP530" s="15"/>
      <c r="AIQ530" s="15"/>
      <c r="AIR530" s="15"/>
      <c r="AIS530" s="15"/>
      <c r="AIT530" s="15"/>
    </row>
    <row r="531" spans="1:930" ht="11.25" hidden="1" customHeight="1" x14ac:dyDescent="0.25">
      <c r="A531" s="101" t="s">
        <v>4352</v>
      </c>
      <c r="B531" s="107" t="s">
        <v>4741</v>
      </c>
      <c r="C531" s="71" t="s">
        <v>4742</v>
      </c>
      <c r="D531" s="12">
        <v>30</v>
      </c>
      <c r="E531" s="12" t="s">
        <v>1134</v>
      </c>
      <c r="F531" s="12" t="s">
        <v>1210</v>
      </c>
      <c r="G531" s="13">
        <v>303004</v>
      </c>
      <c r="H531" s="15" t="s">
        <v>1223</v>
      </c>
      <c r="I531" s="15" t="s">
        <v>1224</v>
      </c>
      <c r="J531" s="13" t="s">
        <v>1225</v>
      </c>
      <c r="K531" s="15" t="s">
        <v>1226</v>
      </c>
      <c r="L531" s="16">
        <v>14.92</v>
      </c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  <c r="IW531" s="15"/>
      <c r="IX531" s="15"/>
      <c r="IY531" s="15"/>
      <c r="IZ531" s="15"/>
      <c r="JA531" s="15"/>
      <c r="JB531" s="15"/>
      <c r="JC531" s="15"/>
      <c r="JD531" s="15"/>
      <c r="JE531" s="15"/>
      <c r="JF531" s="15"/>
      <c r="JG531" s="15"/>
      <c r="JH531" s="15"/>
      <c r="JI531" s="15"/>
      <c r="JJ531" s="15"/>
      <c r="JK531" s="15"/>
      <c r="JL531" s="15"/>
      <c r="JM531" s="15"/>
      <c r="JN531" s="15"/>
      <c r="JO531" s="15"/>
      <c r="JP531" s="15"/>
      <c r="JQ531" s="15"/>
      <c r="JR531" s="15"/>
      <c r="JS531" s="15"/>
      <c r="JT531" s="15"/>
      <c r="JU531" s="15"/>
      <c r="JV531" s="15"/>
      <c r="JW531" s="15"/>
      <c r="JX531" s="15"/>
      <c r="JY531" s="15"/>
      <c r="JZ531" s="15"/>
      <c r="KA531" s="15"/>
      <c r="KB531" s="15"/>
      <c r="KC531" s="15"/>
      <c r="KD531" s="15"/>
      <c r="KE531" s="15"/>
      <c r="KF531" s="15"/>
      <c r="KG531" s="15"/>
      <c r="KH531" s="15"/>
      <c r="KI531" s="15"/>
      <c r="KJ531" s="15"/>
      <c r="KK531" s="15"/>
      <c r="KL531" s="15"/>
      <c r="KM531" s="15"/>
      <c r="KN531" s="15"/>
      <c r="KO531" s="15"/>
      <c r="KP531" s="15"/>
      <c r="KQ531" s="15"/>
      <c r="KR531" s="15"/>
      <c r="KS531" s="15"/>
      <c r="KT531" s="15"/>
      <c r="KU531" s="15"/>
      <c r="KV531" s="15"/>
      <c r="KW531" s="15"/>
      <c r="KX531" s="15"/>
      <c r="KY531" s="15"/>
      <c r="KZ531" s="15"/>
      <c r="LA531" s="15"/>
      <c r="LB531" s="15"/>
      <c r="LC531" s="15"/>
      <c r="LD531" s="15"/>
      <c r="LE531" s="15"/>
      <c r="LF531" s="15"/>
      <c r="LG531" s="15"/>
      <c r="LH531" s="15"/>
      <c r="LI531" s="15"/>
      <c r="LJ531" s="15"/>
      <c r="LK531" s="15"/>
      <c r="LL531" s="15"/>
      <c r="LM531" s="15"/>
      <c r="LN531" s="15"/>
      <c r="LO531" s="15"/>
      <c r="LP531" s="15"/>
      <c r="LQ531" s="15"/>
      <c r="LR531" s="15"/>
      <c r="LS531" s="15"/>
      <c r="LT531" s="15"/>
      <c r="LU531" s="15"/>
      <c r="LV531" s="15"/>
      <c r="LW531" s="15"/>
      <c r="LX531" s="15"/>
      <c r="LY531" s="15"/>
      <c r="LZ531" s="15"/>
      <c r="MA531" s="15"/>
      <c r="MB531" s="15"/>
      <c r="MC531" s="15"/>
      <c r="MD531" s="15"/>
      <c r="ME531" s="15"/>
      <c r="MF531" s="15"/>
      <c r="MG531" s="15"/>
      <c r="MH531" s="15"/>
      <c r="MI531" s="15"/>
      <c r="MJ531" s="15"/>
      <c r="MK531" s="15"/>
      <c r="ML531" s="15"/>
      <c r="MM531" s="15"/>
      <c r="MN531" s="15"/>
      <c r="MO531" s="15"/>
      <c r="MP531" s="15"/>
      <c r="MQ531" s="15"/>
      <c r="MR531" s="15"/>
      <c r="MS531" s="15"/>
      <c r="MT531" s="15"/>
      <c r="MU531" s="15"/>
      <c r="MV531" s="15"/>
      <c r="MW531" s="15"/>
      <c r="MX531" s="15"/>
      <c r="MY531" s="15"/>
      <c r="MZ531" s="15"/>
      <c r="NA531" s="15"/>
      <c r="NB531" s="15"/>
      <c r="NC531" s="15"/>
      <c r="ND531" s="15"/>
      <c r="NE531" s="15"/>
      <c r="NF531" s="15"/>
      <c r="NG531" s="15"/>
      <c r="NH531" s="15"/>
      <c r="NI531" s="15"/>
      <c r="NJ531" s="15"/>
      <c r="NK531" s="15"/>
      <c r="NL531" s="15"/>
      <c r="NM531" s="15"/>
      <c r="NN531" s="15"/>
      <c r="NO531" s="15"/>
      <c r="NP531" s="15"/>
      <c r="NQ531" s="15"/>
      <c r="NR531" s="15"/>
      <c r="NS531" s="15"/>
      <c r="NT531" s="15"/>
      <c r="NU531" s="15"/>
      <c r="NV531" s="15"/>
      <c r="NW531" s="15"/>
      <c r="NX531" s="15"/>
      <c r="NY531" s="15"/>
      <c r="NZ531" s="15"/>
      <c r="OA531" s="15"/>
      <c r="OB531" s="15"/>
      <c r="OC531" s="15"/>
      <c r="OD531" s="15"/>
      <c r="OE531" s="15"/>
      <c r="OF531" s="15"/>
      <c r="OG531" s="15"/>
      <c r="OH531" s="15"/>
      <c r="OI531" s="15"/>
      <c r="OJ531" s="15"/>
      <c r="OK531" s="15"/>
      <c r="OL531" s="15"/>
      <c r="OM531" s="15"/>
      <c r="ON531" s="15"/>
      <c r="OO531" s="15"/>
      <c r="OP531" s="15"/>
      <c r="OQ531" s="15"/>
      <c r="OR531" s="15"/>
      <c r="OS531" s="15"/>
      <c r="OT531" s="15"/>
      <c r="OU531" s="15"/>
      <c r="OV531" s="15"/>
      <c r="OW531" s="15"/>
      <c r="OX531" s="15"/>
      <c r="OY531" s="15"/>
      <c r="OZ531" s="15"/>
      <c r="PA531" s="15"/>
      <c r="PB531" s="15"/>
      <c r="PC531" s="15"/>
      <c r="PD531" s="15"/>
      <c r="PE531" s="15"/>
      <c r="PF531" s="15"/>
      <c r="PG531" s="15"/>
      <c r="PH531" s="15"/>
      <c r="PI531" s="15"/>
      <c r="PJ531" s="15"/>
      <c r="PK531" s="15"/>
      <c r="PL531" s="15"/>
      <c r="PM531" s="15"/>
      <c r="PN531" s="15"/>
      <c r="PO531" s="15"/>
      <c r="PP531" s="15"/>
      <c r="PQ531" s="15"/>
      <c r="PR531" s="15"/>
      <c r="PS531" s="15"/>
      <c r="PT531" s="15"/>
      <c r="PU531" s="15"/>
      <c r="PV531" s="15"/>
      <c r="PW531" s="15"/>
      <c r="PX531" s="15"/>
      <c r="PY531" s="15"/>
      <c r="PZ531" s="15"/>
      <c r="QA531" s="15"/>
      <c r="QB531" s="15"/>
      <c r="QC531" s="15"/>
      <c r="QD531" s="15"/>
      <c r="QE531" s="15"/>
      <c r="QF531" s="15"/>
      <c r="QG531" s="15"/>
      <c r="QH531" s="15"/>
      <c r="QI531" s="15"/>
      <c r="QJ531" s="15"/>
      <c r="QK531" s="15"/>
      <c r="QL531" s="15"/>
      <c r="QM531" s="15"/>
      <c r="QN531" s="15"/>
      <c r="QO531" s="15"/>
      <c r="QP531" s="15"/>
      <c r="QQ531" s="15"/>
      <c r="QR531" s="15"/>
      <c r="QS531" s="15"/>
      <c r="QT531" s="15"/>
      <c r="QU531" s="15"/>
      <c r="QV531" s="15"/>
      <c r="QW531" s="15"/>
      <c r="QX531" s="15"/>
      <c r="QY531" s="15"/>
      <c r="QZ531" s="15"/>
      <c r="RA531" s="15"/>
      <c r="RB531" s="15"/>
      <c r="RC531" s="15"/>
      <c r="RD531" s="15"/>
      <c r="RE531" s="15"/>
      <c r="RF531" s="15"/>
      <c r="RG531" s="15"/>
      <c r="RH531" s="15"/>
      <c r="RI531" s="15"/>
      <c r="RJ531" s="15"/>
      <c r="RK531" s="15"/>
      <c r="RL531" s="15"/>
      <c r="RM531" s="15"/>
      <c r="RN531" s="15"/>
      <c r="RO531" s="15"/>
      <c r="RP531" s="15"/>
      <c r="RQ531" s="15"/>
      <c r="RR531" s="15"/>
      <c r="RS531" s="15"/>
      <c r="RT531" s="15"/>
      <c r="RU531" s="15"/>
      <c r="RV531" s="15"/>
      <c r="RW531" s="15"/>
      <c r="RX531" s="15"/>
      <c r="RY531" s="15"/>
      <c r="RZ531" s="15"/>
      <c r="SA531" s="15"/>
      <c r="SB531" s="15"/>
      <c r="SC531" s="15"/>
      <c r="SD531" s="15"/>
      <c r="SE531" s="15"/>
      <c r="SF531" s="15"/>
      <c r="SG531" s="15"/>
      <c r="SH531" s="15"/>
      <c r="SI531" s="15"/>
      <c r="SJ531" s="15"/>
      <c r="SK531" s="15"/>
      <c r="SL531" s="15"/>
      <c r="SM531" s="15"/>
      <c r="SN531" s="15"/>
      <c r="SO531" s="15"/>
      <c r="SP531" s="15"/>
      <c r="SQ531" s="15"/>
      <c r="SR531" s="15"/>
      <c r="SS531" s="15"/>
      <c r="ST531" s="15"/>
      <c r="SU531" s="15"/>
      <c r="SV531" s="15"/>
      <c r="SW531" s="15"/>
      <c r="SX531" s="15"/>
      <c r="SY531" s="15"/>
      <c r="SZ531" s="15"/>
      <c r="TA531" s="15"/>
      <c r="TB531" s="15"/>
      <c r="TC531" s="15"/>
      <c r="TD531" s="15"/>
      <c r="TE531" s="15"/>
      <c r="TF531" s="15"/>
      <c r="TG531" s="15"/>
      <c r="TH531" s="15"/>
      <c r="TI531" s="15"/>
      <c r="TJ531" s="15"/>
      <c r="TK531" s="15"/>
      <c r="TL531" s="15"/>
      <c r="TM531" s="15"/>
      <c r="TN531" s="15"/>
      <c r="TO531" s="15"/>
      <c r="TP531" s="15"/>
      <c r="TQ531" s="15"/>
      <c r="TR531" s="15"/>
      <c r="TS531" s="15"/>
      <c r="TT531" s="15"/>
      <c r="TU531" s="15"/>
      <c r="TV531" s="15"/>
      <c r="TW531" s="15"/>
      <c r="TX531" s="15"/>
      <c r="TY531" s="15"/>
      <c r="TZ531" s="15"/>
      <c r="UA531" s="15"/>
      <c r="UB531" s="15"/>
      <c r="UC531" s="15"/>
      <c r="UD531" s="15"/>
      <c r="UE531" s="15"/>
      <c r="UF531" s="15"/>
      <c r="UG531" s="15"/>
      <c r="UH531" s="15"/>
      <c r="UI531" s="15"/>
      <c r="UJ531" s="15"/>
      <c r="UK531" s="15"/>
      <c r="UL531" s="15"/>
      <c r="UM531" s="15"/>
      <c r="UN531" s="15"/>
      <c r="UO531" s="15"/>
      <c r="UP531" s="15"/>
      <c r="UQ531" s="15"/>
      <c r="UR531" s="15"/>
      <c r="US531" s="15"/>
      <c r="UT531" s="15"/>
      <c r="UU531" s="15"/>
      <c r="UV531" s="15"/>
      <c r="UW531" s="15"/>
      <c r="UX531" s="15"/>
      <c r="UY531" s="15"/>
      <c r="UZ531" s="15"/>
      <c r="VA531" s="15"/>
      <c r="VB531" s="15"/>
      <c r="VC531" s="15"/>
      <c r="VD531" s="15"/>
      <c r="VE531" s="15"/>
      <c r="VF531" s="15"/>
      <c r="VG531" s="15"/>
      <c r="VH531" s="15"/>
      <c r="VI531" s="15"/>
      <c r="VJ531" s="15"/>
      <c r="VK531" s="15"/>
      <c r="VL531" s="15"/>
      <c r="VM531" s="15"/>
      <c r="VN531" s="15"/>
      <c r="VO531" s="15"/>
      <c r="VP531" s="15"/>
      <c r="VQ531" s="15"/>
      <c r="VR531" s="15"/>
      <c r="VS531" s="15"/>
      <c r="VT531" s="15"/>
      <c r="VU531" s="15"/>
      <c r="VV531" s="15"/>
      <c r="VW531" s="15"/>
      <c r="VX531" s="15"/>
      <c r="VY531" s="15"/>
      <c r="VZ531" s="15"/>
      <c r="WA531" s="15"/>
      <c r="WB531" s="15"/>
      <c r="WC531" s="15"/>
      <c r="WD531" s="15"/>
      <c r="WE531" s="15"/>
      <c r="WF531" s="15"/>
      <c r="WG531" s="15"/>
      <c r="WH531" s="15"/>
      <c r="WI531" s="15"/>
      <c r="WJ531" s="15"/>
      <c r="WK531" s="15"/>
      <c r="WL531" s="15"/>
      <c r="WM531" s="15"/>
      <c r="WN531" s="15"/>
      <c r="WO531" s="15"/>
      <c r="WP531" s="15"/>
      <c r="WQ531" s="15"/>
      <c r="WR531" s="15"/>
      <c r="WS531" s="15"/>
      <c r="WT531" s="15"/>
      <c r="WU531" s="15"/>
      <c r="WV531" s="15"/>
      <c r="WW531" s="15"/>
      <c r="WX531" s="15"/>
      <c r="WY531" s="15"/>
      <c r="WZ531" s="15"/>
      <c r="XA531" s="15"/>
      <c r="XB531" s="15"/>
      <c r="XC531" s="15"/>
      <c r="XD531" s="15"/>
      <c r="XE531" s="15"/>
      <c r="XF531" s="15"/>
      <c r="XG531" s="15"/>
      <c r="XH531" s="15"/>
      <c r="XI531" s="15"/>
      <c r="XJ531" s="15"/>
      <c r="XK531" s="15"/>
      <c r="XL531" s="15"/>
      <c r="XM531" s="15"/>
      <c r="XN531" s="15"/>
      <c r="XO531" s="15"/>
      <c r="XP531" s="15"/>
      <c r="XQ531" s="15"/>
      <c r="XR531" s="15"/>
      <c r="XS531" s="15"/>
      <c r="XT531" s="15"/>
      <c r="XU531" s="15"/>
      <c r="XV531" s="15"/>
      <c r="XW531" s="15"/>
      <c r="XX531" s="15"/>
      <c r="XY531" s="15"/>
      <c r="XZ531" s="15"/>
      <c r="YA531" s="15"/>
      <c r="YB531" s="15"/>
      <c r="YC531" s="15"/>
      <c r="YD531" s="15"/>
      <c r="YE531" s="15"/>
      <c r="YF531" s="15"/>
      <c r="YG531" s="15"/>
      <c r="YH531" s="15"/>
      <c r="YI531" s="15"/>
      <c r="YJ531" s="15"/>
      <c r="YK531" s="15"/>
      <c r="YL531" s="15"/>
      <c r="YM531" s="15"/>
      <c r="YN531" s="15"/>
      <c r="YO531" s="15"/>
      <c r="YP531" s="15"/>
      <c r="YQ531" s="15"/>
      <c r="YR531" s="15"/>
      <c r="YS531" s="15"/>
      <c r="YT531" s="15"/>
      <c r="YU531" s="15"/>
      <c r="YV531" s="15"/>
      <c r="YW531" s="15"/>
      <c r="YX531" s="15"/>
      <c r="YY531" s="15"/>
      <c r="YZ531" s="15"/>
      <c r="ZA531" s="15"/>
      <c r="ZB531" s="15"/>
      <c r="ZC531" s="15"/>
      <c r="ZD531" s="15"/>
      <c r="ZE531" s="15"/>
      <c r="ZF531" s="15"/>
      <c r="ZG531" s="15"/>
      <c r="ZH531" s="15"/>
      <c r="ZI531" s="15"/>
      <c r="ZJ531" s="15"/>
      <c r="ZK531" s="15"/>
      <c r="ZL531" s="15"/>
      <c r="ZM531" s="15"/>
      <c r="ZN531" s="15"/>
      <c r="ZO531" s="15"/>
      <c r="ZP531" s="15"/>
      <c r="ZQ531" s="15"/>
      <c r="ZR531" s="15"/>
      <c r="ZS531" s="15"/>
      <c r="ZT531" s="15"/>
      <c r="ZU531" s="15"/>
      <c r="ZV531" s="15"/>
      <c r="ZW531" s="15"/>
      <c r="ZX531" s="15"/>
      <c r="ZY531" s="15"/>
      <c r="ZZ531" s="15"/>
      <c r="AAA531" s="15"/>
      <c r="AAB531" s="15"/>
      <c r="AAC531" s="15"/>
      <c r="AAD531" s="15"/>
      <c r="AAE531" s="15"/>
      <c r="AAF531" s="15"/>
      <c r="AAG531" s="15"/>
      <c r="AAH531" s="15"/>
      <c r="AAI531" s="15"/>
      <c r="AAJ531" s="15"/>
      <c r="AAK531" s="15"/>
      <c r="AAL531" s="15"/>
      <c r="AAM531" s="15"/>
      <c r="AAN531" s="15"/>
      <c r="AAO531" s="15"/>
      <c r="AAP531" s="15"/>
      <c r="AAQ531" s="15"/>
      <c r="AAR531" s="15"/>
      <c r="AAS531" s="15"/>
      <c r="AAT531" s="15"/>
      <c r="AAU531" s="15"/>
      <c r="AAV531" s="15"/>
      <c r="AAW531" s="15"/>
      <c r="AAX531" s="15"/>
      <c r="AAY531" s="15"/>
      <c r="AAZ531" s="15"/>
      <c r="ABA531" s="15"/>
      <c r="ABB531" s="15"/>
      <c r="ABC531" s="15"/>
      <c r="ABD531" s="15"/>
      <c r="ABE531" s="15"/>
      <c r="ABF531" s="15"/>
      <c r="ABG531" s="15"/>
      <c r="ABH531" s="15"/>
      <c r="ABI531" s="15"/>
      <c r="ABJ531" s="15"/>
      <c r="ABK531" s="15"/>
      <c r="ABL531" s="15"/>
      <c r="ABM531" s="15"/>
      <c r="ABN531" s="15"/>
      <c r="ABO531" s="15"/>
      <c r="ABP531" s="15"/>
      <c r="ABQ531" s="15"/>
      <c r="ABR531" s="15"/>
      <c r="ABS531" s="15"/>
      <c r="ABT531" s="15"/>
      <c r="ABU531" s="15"/>
      <c r="ABV531" s="15"/>
      <c r="ABW531" s="15"/>
      <c r="ABX531" s="15"/>
      <c r="ABY531" s="15"/>
      <c r="ABZ531" s="15"/>
      <c r="ACA531" s="15"/>
      <c r="ACB531" s="15"/>
      <c r="ACC531" s="15"/>
      <c r="ACD531" s="15"/>
      <c r="ACE531" s="15"/>
      <c r="ACF531" s="15"/>
      <c r="ACG531" s="15"/>
      <c r="ACH531" s="15"/>
      <c r="ACI531" s="15"/>
      <c r="ACJ531" s="15"/>
      <c r="ACK531" s="15"/>
      <c r="ACL531" s="15"/>
      <c r="ACM531" s="15"/>
      <c r="ACN531" s="15"/>
      <c r="ACO531" s="15"/>
      <c r="ACP531" s="15"/>
      <c r="ACQ531" s="15"/>
      <c r="ACR531" s="15"/>
      <c r="ACS531" s="15"/>
      <c r="ACT531" s="15"/>
      <c r="ACU531" s="15"/>
      <c r="ACV531" s="15"/>
      <c r="ACW531" s="15"/>
      <c r="ACX531" s="15"/>
      <c r="ACY531" s="15"/>
      <c r="ACZ531" s="15"/>
      <c r="ADA531" s="15"/>
      <c r="ADB531" s="15"/>
      <c r="ADC531" s="15"/>
      <c r="ADD531" s="15"/>
      <c r="ADE531" s="15"/>
      <c r="ADF531" s="15"/>
      <c r="ADG531" s="15"/>
      <c r="ADH531" s="15"/>
      <c r="ADI531" s="15"/>
      <c r="ADJ531" s="15"/>
      <c r="ADK531" s="15"/>
      <c r="ADL531" s="15"/>
      <c r="ADM531" s="15"/>
      <c r="ADN531" s="15"/>
      <c r="ADO531" s="15"/>
      <c r="ADP531" s="15"/>
      <c r="ADQ531" s="15"/>
      <c r="ADR531" s="15"/>
      <c r="ADS531" s="15"/>
      <c r="ADT531" s="15"/>
      <c r="ADU531" s="15"/>
      <c r="ADV531" s="15"/>
      <c r="ADW531" s="15"/>
      <c r="ADX531" s="15"/>
      <c r="ADY531" s="15"/>
      <c r="ADZ531" s="15"/>
      <c r="AEA531" s="15"/>
      <c r="AEB531" s="15"/>
      <c r="AEC531" s="15"/>
      <c r="AED531" s="15"/>
      <c r="AEE531" s="15"/>
      <c r="AEF531" s="15"/>
      <c r="AEG531" s="15"/>
      <c r="AEH531" s="15"/>
      <c r="AEI531" s="15"/>
      <c r="AEJ531" s="15"/>
      <c r="AEK531" s="15"/>
      <c r="AEL531" s="15"/>
      <c r="AEM531" s="15"/>
      <c r="AEN531" s="15"/>
      <c r="AEO531" s="15"/>
      <c r="AEP531" s="15"/>
      <c r="AEQ531" s="15"/>
      <c r="AER531" s="15"/>
      <c r="AES531" s="15"/>
      <c r="AET531" s="15"/>
      <c r="AEU531" s="15"/>
      <c r="AEV531" s="15"/>
      <c r="AEW531" s="15"/>
      <c r="AEX531" s="15"/>
      <c r="AEY531" s="15"/>
      <c r="AEZ531" s="15"/>
      <c r="AFA531" s="15"/>
      <c r="AFB531" s="15"/>
      <c r="AFC531" s="15"/>
      <c r="AFD531" s="15"/>
      <c r="AFE531" s="15"/>
      <c r="AFF531" s="15"/>
      <c r="AFG531" s="15"/>
      <c r="AFH531" s="15"/>
      <c r="AFI531" s="15"/>
      <c r="AFJ531" s="15"/>
      <c r="AFK531" s="15"/>
      <c r="AFL531" s="15"/>
      <c r="AFM531" s="15"/>
      <c r="AFN531" s="15"/>
      <c r="AFO531" s="15"/>
      <c r="AFP531" s="15"/>
      <c r="AFQ531" s="15"/>
      <c r="AFR531" s="15"/>
      <c r="AFS531" s="15"/>
      <c r="AFT531" s="15"/>
      <c r="AFU531" s="15"/>
      <c r="AFV531" s="15"/>
      <c r="AFW531" s="15"/>
      <c r="AFX531" s="15"/>
      <c r="AFY531" s="15"/>
      <c r="AFZ531" s="15"/>
      <c r="AGA531" s="15"/>
      <c r="AGB531" s="15"/>
      <c r="AGC531" s="15"/>
      <c r="AGD531" s="15"/>
      <c r="AGE531" s="15"/>
      <c r="AGF531" s="15"/>
      <c r="AGG531" s="15"/>
      <c r="AGH531" s="15"/>
      <c r="AGI531" s="15"/>
      <c r="AGJ531" s="15"/>
      <c r="AGK531" s="15"/>
      <c r="AGL531" s="15"/>
      <c r="AGM531" s="15"/>
      <c r="AGN531" s="15"/>
      <c r="AGO531" s="15"/>
      <c r="AGP531" s="15"/>
      <c r="AGQ531" s="15"/>
      <c r="AGR531" s="15"/>
      <c r="AGS531" s="15"/>
      <c r="AGT531" s="15"/>
      <c r="AGU531" s="15"/>
      <c r="AGV531" s="15"/>
      <c r="AGW531" s="15"/>
      <c r="AGX531" s="15"/>
      <c r="AGY531" s="15"/>
      <c r="AGZ531" s="15"/>
      <c r="AHA531" s="15"/>
      <c r="AHB531" s="15"/>
      <c r="AHC531" s="15"/>
      <c r="AHD531" s="15"/>
      <c r="AHE531" s="15"/>
      <c r="AHF531" s="15"/>
      <c r="AHG531" s="15"/>
      <c r="AHH531" s="15"/>
      <c r="AHI531" s="15"/>
      <c r="AHJ531" s="15"/>
      <c r="AHK531" s="15"/>
      <c r="AHL531" s="15"/>
      <c r="AHM531" s="15"/>
      <c r="AHN531" s="15"/>
      <c r="AHO531" s="15"/>
      <c r="AHP531" s="15"/>
      <c r="AHQ531" s="15"/>
      <c r="AHR531" s="15"/>
      <c r="AHS531" s="15"/>
      <c r="AHT531" s="15"/>
      <c r="AHU531" s="15"/>
      <c r="AHV531" s="15"/>
      <c r="AHW531" s="15"/>
      <c r="AHX531" s="15"/>
      <c r="AHY531" s="15"/>
      <c r="AHZ531" s="15"/>
      <c r="AIA531" s="15"/>
      <c r="AIB531" s="15"/>
      <c r="AIC531" s="15"/>
      <c r="AID531" s="15"/>
      <c r="AIE531" s="15"/>
      <c r="AIF531" s="15"/>
      <c r="AIG531" s="15"/>
      <c r="AIH531" s="15"/>
      <c r="AII531" s="15"/>
      <c r="AIJ531" s="15"/>
      <c r="AIK531" s="15"/>
      <c r="AIL531" s="15"/>
      <c r="AIM531" s="15"/>
      <c r="AIN531" s="15"/>
      <c r="AIO531" s="15"/>
      <c r="AIP531" s="15"/>
      <c r="AIQ531" s="15"/>
      <c r="AIR531" s="15"/>
      <c r="AIS531" s="15"/>
      <c r="AIT531" s="15"/>
    </row>
    <row r="532" spans="1:930" s="15" customFormat="1" ht="11.25" hidden="1" customHeight="1" x14ac:dyDescent="0.25">
      <c r="A532" s="101" t="s">
        <v>4533</v>
      </c>
      <c r="B532" s="107" t="s">
        <v>4361</v>
      </c>
      <c r="C532" s="71" t="s">
        <v>4912</v>
      </c>
      <c r="D532" s="12">
        <v>30</v>
      </c>
      <c r="E532" s="12" t="s">
        <v>1134</v>
      </c>
      <c r="F532" s="12" t="s">
        <v>1210</v>
      </c>
      <c r="G532" s="12">
        <v>303006</v>
      </c>
      <c r="H532" s="15" t="s">
        <v>1232</v>
      </c>
      <c r="I532" s="15" t="s">
        <v>1233</v>
      </c>
      <c r="J532" s="13" t="s">
        <v>1234</v>
      </c>
      <c r="K532" s="15" t="s">
        <v>1235</v>
      </c>
      <c r="L532" s="16">
        <v>0.01</v>
      </c>
    </row>
    <row r="533" spans="1:930" s="15" customFormat="1" ht="11.25" hidden="1" customHeight="1" x14ac:dyDescent="0.25">
      <c r="A533" s="101" t="s">
        <v>4610</v>
      </c>
      <c r="B533" s="107" t="s">
        <v>4900</v>
      </c>
      <c r="C533" s="71" t="s">
        <v>5025</v>
      </c>
      <c r="D533" s="12">
        <v>30</v>
      </c>
      <c r="E533" s="12" t="s">
        <v>1134</v>
      </c>
      <c r="F533" s="12" t="s">
        <v>22</v>
      </c>
      <c r="G533" s="13">
        <v>303011</v>
      </c>
      <c r="H533" s="15" t="s">
        <v>1154</v>
      </c>
      <c r="I533" s="15" t="s">
        <v>1155</v>
      </c>
      <c r="J533" s="13" t="s">
        <v>1156</v>
      </c>
      <c r="K533" s="15" t="s">
        <v>1157</v>
      </c>
      <c r="L533" s="16">
        <v>18.96</v>
      </c>
    </row>
    <row r="534" spans="1:930" s="15" customFormat="1" ht="11.25" hidden="1" customHeight="1" x14ac:dyDescent="0.25">
      <c r="A534" s="101" t="s">
        <v>4629</v>
      </c>
      <c r="B534" s="107" t="s">
        <v>5029</v>
      </c>
      <c r="C534" s="71" t="s">
        <v>5072</v>
      </c>
      <c r="D534" s="12">
        <v>30</v>
      </c>
      <c r="E534" s="12" t="s">
        <v>1134</v>
      </c>
      <c r="F534" s="12" t="s">
        <v>1210</v>
      </c>
      <c r="G534" s="13">
        <v>303013</v>
      </c>
      <c r="H534" s="15" t="s">
        <v>1245</v>
      </c>
      <c r="I534" s="15" t="s">
        <v>1246</v>
      </c>
      <c r="J534" s="13" t="s">
        <v>1247</v>
      </c>
      <c r="K534" s="15" t="s">
        <v>1248</v>
      </c>
      <c r="L534" s="16" t="s">
        <v>5131</v>
      </c>
    </row>
    <row r="535" spans="1:930" s="15" customFormat="1" ht="11.25" hidden="1" customHeight="1" x14ac:dyDescent="0.25">
      <c r="A535" s="101" t="s">
        <v>4381</v>
      </c>
      <c r="B535" s="107" t="s">
        <v>4382</v>
      </c>
      <c r="C535" s="71" t="s">
        <v>4383</v>
      </c>
      <c r="D535" s="63">
        <v>30</v>
      </c>
      <c r="E535" s="63" t="s">
        <v>1134</v>
      </c>
      <c r="F535" s="63" t="s">
        <v>1210</v>
      </c>
      <c r="G535" s="12">
        <v>303014</v>
      </c>
      <c r="H535" s="15" t="s">
        <v>1215</v>
      </c>
      <c r="I535" s="15" t="s">
        <v>1216</v>
      </c>
      <c r="J535" s="13" t="s">
        <v>1217</v>
      </c>
      <c r="K535" s="15" t="s">
        <v>1218</v>
      </c>
      <c r="L535" s="16">
        <v>0.04</v>
      </c>
    </row>
    <row r="536" spans="1:930" s="15" customFormat="1" ht="11.25" hidden="1" customHeight="1" x14ac:dyDescent="0.25">
      <c r="A536" s="101" t="s">
        <v>4811</v>
      </c>
      <c r="B536" s="107" t="s">
        <v>5324</v>
      </c>
      <c r="C536" s="71" t="s">
        <v>4474</v>
      </c>
      <c r="D536" s="12">
        <v>30</v>
      </c>
      <c r="E536" s="12" t="s">
        <v>1134</v>
      </c>
      <c r="F536" s="12" t="s">
        <v>1210</v>
      </c>
      <c r="G536" s="12">
        <v>303015</v>
      </c>
      <c r="H536" s="15" t="s">
        <v>1255</v>
      </c>
      <c r="I536" s="15" t="s">
        <v>1256</v>
      </c>
      <c r="J536" s="13" t="s">
        <v>1257</v>
      </c>
      <c r="K536" s="15" t="s">
        <v>1258</v>
      </c>
      <c r="L536" s="16">
        <v>15.33</v>
      </c>
    </row>
    <row r="537" spans="1:930" s="15" customFormat="1" ht="11.25" hidden="1" customHeight="1" x14ac:dyDescent="0.25">
      <c r="A537" s="101" t="s">
        <v>5159</v>
      </c>
      <c r="B537" s="107" t="s">
        <v>5160</v>
      </c>
      <c r="C537" s="71" t="s">
        <v>5035</v>
      </c>
      <c r="D537" s="12">
        <v>30</v>
      </c>
      <c r="E537" s="12" t="s">
        <v>1134</v>
      </c>
      <c r="F537" s="12" t="s">
        <v>22</v>
      </c>
      <c r="G537" s="12">
        <v>303016</v>
      </c>
      <c r="H537" s="15" t="s">
        <v>5161</v>
      </c>
      <c r="I537" s="15" t="s">
        <v>1170</v>
      </c>
      <c r="J537" s="13" t="s">
        <v>1171</v>
      </c>
      <c r="K537" s="15" t="s">
        <v>1172</v>
      </c>
      <c r="L537" s="16">
        <v>16.09</v>
      </c>
    </row>
    <row r="538" spans="1:930" s="15" customFormat="1" ht="11.25" hidden="1" customHeight="1" x14ac:dyDescent="0.25">
      <c r="A538" s="101" t="s">
        <v>5321</v>
      </c>
      <c r="B538" s="107" t="s">
        <v>5322</v>
      </c>
      <c r="C538" s="71" t="s">
        <v>5044</v>
      </c>
      <c r="D538" s="12">
        <v>30</v>
      </c>
      <c r="E538" s="12" t="s">
        <v>1134</v>
      </c>
      <c r="F538" s="12" t="s">
        <v>22</v>
      </c>
      <c r="G538" s="13">
        <v>303022</v>
      </c>
      <c r="H538" s="15" t="s">
        <v>1186</v>
      </c>
      <c r="I538" s="15" t="s">
        <v>1187</v>
      </c>
      <c r="J538" s="13" t="s">
        <v>1188</v>
      </c>
      <c r="K538" s="15" t="s">
        <v>1189</v>
      </c>
      <c r="L538" s="16">
        <v>16.12</v>
      </c>
    </row>
    <row r="539" spans="1:930" s="15" customFormat="1" ht="11.25" hidden="1" customHeight="1" x14ac:dyDescent="0.25">
      <c r="A539" s="101" t="s">
        <v>4440</v>
      </c>
      <c r="B539" s="107" t="s">
        <v>4983</v>
      </c>
      <c r="C539" s="71" t="s">
        <v>4984</v>
      </c>
      <c r="D539" s="63">
        <v>30</v>
      </c>
      <c r="E539" s="63" t="s">
        <v>1134</v>
      </c>
      <c r="F539" s="63" t="s">
        <v>1210</v>
      </c>
      <c r="G539" s="12">
        <v>303026</v>
      </c>
      <c r="H539" s="15" t="s">
        <v>1240</v>
      </c>
      <c r="I539" s="15" t="s">
        <v>1241</v>
      </c>
      <c r="J539" s="13" t="s">
        <v>1242</v>
      </c>
      <c r="K539" s="15" t="s">
        <v>1243</v>
      </c>
      <c r="L539" s="16" t="s">
        <v>4985</v>
      </c>
    </row>
    <row r="540" spans="1:930" s="15" customFormat="1" ht="11.25" hidden="1" customHeight="1" x14ac:dyDescent="0.25">
      <c r="A540" s="101" t="s">
        <v>5210</v>
      </c>
      <c r="B540" s="107" t="s">
        <v>5327</v>
      </c>
      <c r="C540" s="71" t="s">
        <v>5034</v>
      </c>
      <c r="D540" s="63">
        <v>30</v>
      </c>
      <c r="E540" s="63" t="s">
        <v>1134</v>
      </c>
      <c r="F540" s="63" t="s">
        <v>1210</v>
      </c>
      <c r="G540" s="13">
        <v>303028</v>
      </c>
      <c r="H540" s="15" t="s">
        <v>1263</v>
      </c>
      <c r="I540" s="15" t="s">
        <v>1264</v>
      </c>
      <c r="J540" s="13" t="s">
        <v>1265</v>
      </c>
      <c r="K540" s="15" t="s">
        <v>1266</v>
      </c>
      <c r="L540" s="16">
        <v>14.42</v>
      </c>
    </row>
    <row r="541" spans="1:930" s="15" customFormat="1" ht="11.25" hidden="1" customHeight="1" x14ac:dyDescent="0.25">
      <c r="A541" s="101" t="s">
        <v>4944</v>
      </c>
      <c r="B541" s="107" t="s">
        <v>4945</v>
      </c>
      <c r="C541" s="71" t="s">
        <v>4946</v>
      </c>
      <c r="D541" s="63">
        <v>30</v>
      </c>
      <c r="E541" s="63" t="s">
        <v>1134</v>
      </c>
      <c r="F541" s="63" t="s">
        <v>1210</v>
      </c>
      <c r="G541" s="13">
        <v>303045</v>
      </c>
      <c r="H541" s="15" t="s">
        <v>1236</v>
      </c>
      <c r="I541" s="15" t="s">
        <v>1237</v>
      </c>
      <c r="J541" s="13" t="s">
        <v>1238</v>
      </c>
      <c r="K541" s="15" t="s">
        <v>1239</v>
      </c>
      <c r="L541" s="16">
        <v>15.57</v>
      </c>
    </row>
    <row r="542" spans="1:930" s="15" customFormat="1" ht="11.25" hidden="1" customHeight="1" x14ac:dyDescent="0.25">
      <c r="A542" s="101" t="s">
        <v>4860</v>
      </c>
      <c r="B542" s="107" t="s">
        <v>4760</v>
      </c>
      <c r="C542" s="71" t="s">
        <v>5023</v>
      </c>
      <c r="D542" s="12">
        <v>30</v>
      </c>
      <c r="E542" s="12" t="s">
        <v>1134</v>
      </c>
      <c r="F542" s="12" t="s">
        <v>22</v>
      </c>
      <c r="G542" s="12">
        <v>303054</v>
      </c>
      <c r="H542" s="15" t="s">
        <v>1150</v>
      </c>
      <c r="I542" s="15" t="s">
        <v>1151</v>
      </c>
      <c r="J542" s="13" t="s">
        <v>1152</v>
      </c>
      <c r="K542" s="15" t="s">
        <v>1153</v>
      </c>
      <c r="L542" s="16">
        <v>16.739999999999998</v>
      </c>
    </row>
    <row r="543" spans="1:930" s="15" customFormat="1" ht="11.25" hidden="1" customHeight="1" x14ac:dyDescent="0.25">
      <c r="A543" s="101" t="s">
        <v>4878</v>
      </c>
      <c r="B543" s="107" t="s">
        <v>4879</v>
      </c>
      <c r="C543" s="71" t="s">
        <v>4880</v>
      </c>
      <c r="D543" s="12">
        <v>30</v>
      </c>
      <c r="E543" s="12" t="s">
        <v>1134</v>
      </c>
      <c r="F543" s="12" t="s">
        <v>22</v>
      </c>
      <c r="G543" s="63" t="s">
        <v>1139</v>
      </c>
      <c r="H543" s="15" t="s">
        <v>1140</v>
      </c>
      <c r="I543" s="15" t="s">
        <v>1141</v>
      </c>
      <c r="J543" s="13" t="s">
        <v>1142</v>
      </c>
      <c r="K543" s="15" t="s">
        <v>1143</v>
      </c>
      <c r="L543" s="16" t="s">
        <v>4669</v>
      </c>
    </row>
    <row r="544" spans="1:930" s="15" customFormat="1" ht="11.25" hidden="1" customHeight="1" x14ac:dyDescent="0.25">
      <c r="A544" s="101" t="s">
        <v>4434</v>
      </c>
      <c r="B544" s="107" t="s">
        <v>5195</v>
      </c>
      <c r="C544" s="71" t="s">
        <v>4347</v>
      </c>
      <c r="D544" s="12">
        <v>30</v>
      </c>
      <c r="E544" s="12" t="s">
        <v>1134</v>
      </c>
      <c r="F544" s="12" t="s">
        <v>1210</v>
      </c>
      <c r="G544" s="12" t="s">
        <v>1250</v>
      </c>
      <c r="H544" s="15" t="s">
        <v>1251</v>
      </c>
      <c r="I544" s="15" t="s">
        <v>1252</v>
      </c>
      <c r="J544" s="13" t="s">
        <v>1253</v>
      </c>
      <c r="K544" s="15" t="s">
        <v>1254</v>
      </c>
      <c r="L544" s="16">
        <v>5.72</v>
      </c>
    </row>
    <row r="545" spans="1:12" s="15" customFormat="1" ht="11.25" hidden="1" customHeight="1" x14ac:dyDescent="0.25">
      <c r="A545" s="101" t="s">
        <v>4930</v>
      </c>
      <c r="B545" s="107" t="s">
        <v>5134</v>
      </c>
      <c r="C545" s="71" t="s">
        <v>4910</v>
      </c>
      <c r="D545" s="12">
        <v>30</v>
      </c>
      <c r="E545" s="12" t="s">
        <v>1134</v>
      </c>
      <c r="F545" s="12" t="s">
        <v>22</v>
      </c>
      <c r="G545" s="12">
        <v>303060</v>
      </c>
      <c r="H545" s="15" t="s">
        <v>1166</v>
      </c>
      <c r="I545" s="15" t="s">
        <v>1167</v>
      </c>
      <c r="J545" s="13" t="s">
        <v>1168</v>
      </c>
      <c r="K545" s="15" t="s">
        <v>1169</v>
      </c>
      <c r="L545" s="16">
        <v>0.21</v>
      </c>
    </row>
    <row r="546" spans="1:12" s="15" customFormat="1" ht="11.25" hidden="1" customHeight="1" x14ac:dyDescent="0.25">
      <c r="A546" s="101" t="s">
        <v>5319</v>
      </c>
      <c r="B546" s="107" t="s">
        <v>5320</v>
      </c>
      <c r="C546" s="71" t="s">
        <v>5042</v>
      </c>
      <c r="D546" s="12">
        <v>30</v>
      </c>
      <c r="E546" s="12" t="s">
        <v>1134</v>
      </c>
      <c r="F546" s="12" t="s">
        <v>22</v>
      </c>
      <c r="G546" s="13">
        <v>303061</v>
      </c>
      <c r="H546" s="15" t="s">
        <v>1182</v>
      </c>
      <c r="I546" s="15" t="s">
        <v>1183</v>
      </c>
      <c r="J546" s="13" t="s">
        <v>1184</v>
      </c>
      <c r="K546" s="15" t="s">
        <v>1185</v>
      </c>
      <c r="L546" s="16">
        <v>10.34</v>
      </c>
    </row>
    <row r="547" spans="1:12" s="15" customFormat="1" ht="11.25" hidden="1" customHeight="1" x14ac:dyDescent="0.25">
      <c r="A547" s="101" t="s">
        <v>5422</v>
      </c>
      <c r="B547" s="107" t="s">
        <v>5333</v>
      </c>
      <c r="C547" s="71" t="s">
        <v>5074</v>
      </c>
      <c r="D547" s="12">
        <v>30</v>
      </c>
      <c r="E547" s="12" t="s">
        <v>1134</v>
      </c>
      <c r="F547" s="12" t="s">
        <v>1210</v>
      </c>
      <c r="G547" s="13">
        <v>303075</v>
      </c>
      <c r="H547" s="15" t="s">
        <v>1259</v>
      </c>
      <c r="I547" s="15" t="s">
        <v>1260</v>
      </c>
      <c r="J547" s="13" t="s">
        <v>1261</v>
      </c>
      <c r="K547" s="15" t="s">
        <v>1262</v>
      </c>
      <c r="L547" s="16">
        <v>0.47</v>
      </c>
    </row>
    <row r="548" spans="1:12" s="15" customFormat="1" ht="11.25" hidden="1" customHeight="1" x14ac:dyDescent="0.25">
      <c r="A548" s="101" t="s">
        <v>4632</v>
      </c>
      <c r="B548" s="107" t="s">
        <v>4709</v>
      </c>
      <c r="C548" s="71" t="s">
        <v>4710</v>
      </c>
      <c r="D548" s="12">
        <v>30</v>
      </c>
      <c r="E548" s="12" t="s">
        <v>1134</v>
      </c>
      <c r="F548" s="12" t="s">
        <v>22</v>
      </c>
      <c r="G548" s="13">
        <v>303076</v>
      </c>
      <c r="H548" s="15" t="s">
        <v>1135</v>
      </c>
      <c r="I548" s="15" t="s">
        <v>1136</v>
      </c>
      <c r="J548" s="13" t="s">
        <v>1137</v>
      </c>
      <c r="K548" s="15" t="s">
        <v>1138</v>
      </c>
      <c r="L548" s="16">
        <v>17.54</v>
      </c>
    </row>
    <row r="549" spans="1:12" s="15" customFormat="1" ht="11.25" hidden="1" customHeight="1" x14ac:dyDescent="0.25">
      <c r="A549" s="101" t="s">
        <v>4835</v>
      </c>
      <c r="B549" s="107" t="s">
        <v>5305</v>
      </c>
      <c r="C549" s="71" t="s">
        <v>5038</v>
      </c>
      <c r="D549" s="12">
        <v>30</v>
      </c>
      <c r="E549" s="12" t="s">
        <v>1134</v>
      </c>
      <c r="F549" s="12" t="s">
        <v>22</v>
      </c>
      <c r="G549" s="12">
        <v>303077</v>
      </c>
      <c r="H549" s="15" t="s">
        <v>1173</v>
      </c>
      <c r="I549" s="15" t="s">
        <v>1174</v>
      </c>
      <c r="J549" s="13" t="s">
        <v>1175</v>
      </c>
      <c r="K549" s="15" t="s">
        <v>1176</v>
      </c>
      <c r="L549" s="16">
        <v>17.239999999999998</v>
      </c>
    </row>
    <row r="550" spans="1:12" s="15" customFormat="1" ht="11.25" hidden="1" customHeight="1" x14ac:dyDescent="0.25">
      <c r="A550" s="101" t="s">
        <v>5114</v>
      </c>
      <c r="B550" s="107" t="s">
        <v>5336</v>
      </c>
      <c r="C550" s="71" t="s">
        <v>4475</v>
      </c>
      <c r="D550" s="12">
        <v>30</v>
      </c>
      <c r="E550" s="12" t="s">
        <v>1134</v>
      </c>
      <c r="F550" s="12" t="s">
        <v>22</v>
      </c>
      <c r="G550" s="13">
        <v>304018</v>
      </c>
      <c r="H550" s="15" t="s">
        <v>1195</v>
      </c>
      <c r="I550" s="15" t="s">
        <v>1196</v>
      </c>
      <c r="J550" s="13" t="s">
        <v>1197</v>
      </c>
      <c r="K550" s="15" t="s">
        <v>1198</v>
      </c>
      <c r="L550" s="16" t="s">
        <v>5498</v>
      </c>
    </row>
    <row r="551" spans="1:12" s="15" customFormat="1" ht="11.25" hidden="1" customHeight="1" x14ac:dyDescent="0.25">
      <c r="A551" s="101" t="s">
        <v>4946</v>
      </c>
      <c r="B551" s="107" t="s">
        <v>4722</v>
      </c>
      <c r="C551" s="71" t="s">
        <v>5021</v>
      </c>
      <c r="D551" s="12">
        <v>30</v>
      </c>
      <c r="E551" s="12" t="s">
        <v>1134</v>
      </c>
      <c r="F551" s="12" t="s">
        <v>22</v>
      </c>
      <c r="G551" s="12" t="s">
        <v>1145</v>
      </c>
      <c r="H551" s="15" t="s">
        <v>1146</v>
      </c>
      <c r="I551" s="15" t="s">
        <v>1147</v>
      </c>
      <c r="J551" s="13" t="s">
        <v>1148</v>
      </c>
      <c r="K551" s="15" t="s">
        <v>1149</v>
      </c>
      <c r="L551" s="16">
        <v>6.61</v>
      </c>
    </row>
    <row r="552" spans="1:12" s="15" customFormat="1" ht="11.25" hidden="1" customHeight="1" x14ac:dyDescent="0.25">
      <c r="A552" s="101" t="s">
        <v>4778</v>
      </c>
      <c r="B552" s="107" t="s">
        <v>4779</v>
      </c>
      <c r="C552" s="71" t="s">
        <v>4780</v>
      </c>
      <c r="D552" s="12">
        <v>30</v>
      </c>
      <c r="E552" s="12" t="s">
        <v>1134</v>
      </c>
      <c r="F552" s="12" t="s">
        <v>1210</v>
      </c>
      <c r="G552" s="12" t="s">
        <v>1227</v>
      </c>
      <c r="H552" s="15" t="s">
        <v>1228</v>
      </c>
      <c r="I552" s="15" t="s">
        <v>1229</v>
      </c>
      <c r="J552" s="13" t="s">
        <v>1230</v>
      </c>
      <c r="K552" s="15" t="s">
        <v>1231</v>
      </c>
      <c r="L552" s="16">
        <v>13.72</v>
      </c>
    </row>
    <row r="553" spans="1:12" s="15" customFormat="1" ht="11.25" hidden="1" customHeight="1" x14ac:dyDescent="0.25">
      <c r="A553" s="101" t="s">
        <v>4536</v>
      </c>
      <c r="B553" s="107" t="s">
        <v>4537</v>
      </c>
      <c r="C553" s="71" t="s">
        <v>4472</v>
      </c>
      <c r="D553" s="12">
        <v>30</v>
      </c>
      <c r="E553" s="12" t="s">
        <v>1134</v>
      </c>
      <c r="F553" s="12" t="s">
        <v>1210</v>
      </c>
      <c r="G553" s="12" t="s">
        <v>1219</v>
      </c>
      <c r="H553" s="15" t="s">
        <v>1220</v>
      </c>
      <c r="I553" s="15" t="s">
        <v>1221</v>
      </c>
      <c r="J553" s="13" t="s">
        <v>1222</v>
      </c>
      <c r="K553" s="15" t="s">
        <v>219</v>
      </c>
      <c r="L553" s="16">
        <v>8.0399999999999991</v>
      </c>
    </row>
    <row r="554" spans="1:12" s="15" customFormat="1" ht="11.25" hidden="1" customHeight="1" x14ac:dyDescent="0.25">
      <c r="A554" s="101" t="s">
        <v>5315</v>
      </c>
      <c r="B554" s="107" t="s">
        <v>5032</v>
      </c>
      <c r="C554" s="71" t="s">
        <v>5039</v>
      </c>
      <c r="D554" s="12">
        <v>30</v>
      </c>
      <c r="E554" s="12" t="s">
        <v>1134</v>
      </c>
      <c r="F554" s="12" t="s">
        <v>22</v>
      </c>
      <c r="G554" s="12" t="s">
        <v>1177</v>
      </c>
      <c r="H554" s="15" t="s">
        <v>1178</v>
      </c>
      <c r="I554" s="15" t="s">
        <v>1179</v>
      </c>
      <c r="J554" s="13" t="s">
        <v>1180</v>
      </c>
      <c r="K554" s="15" t="s">
        <v>1181</v>
      </c>
      <c r="L554" s="16">
        <v>17.809999999999999</v>
      </c>
    </row>
    <row r="555" spans="1:12" s="15" customFormat="1" ht="11.25" hidden="1" customHeight="1" x14ac:dyDescent="0.25">
      <c r="A555" s="101" t="s">
        <v>4989</v>
      </c>
      <c r="B555" s="107" t="s">
        <v>5171</v>
      </c>
      <c r="C555" s="71" t="s">
        <v>4470</v>
      </c>
      <c r="D555" s="12">
        <v>30</v>
      </c>
      <c r="E555" s="12" t="s">
        <v>1134</v>
      </c>
      <c r="F555" s="12" t="s">
        <v>22</v>
      </c>
      <c r="G555" s="12" t="s">
        <v>1190</v>
      </c>
      <c r="H555" s="15" t="s">
        <v>1191</v>
      </c>
      <c r="I555" s="15" t="s">
        <v>1192</v>
      </c>
      <c r="J555" s="13" t="s">
        <v>1193</v>
      </c>
      <c r="K555" s="15" t="s">
        <v>1194</v>
      </c>
      <c r="L555" s="16">
        <v>1.97</v>
      </c>
    </row>
    <row r="556" spans="1:12" s="15" customFormat="1" ht="11.25" hidden="1" customHeight="1" x14ac:dyDescent="0.25">
      <c r="A556" s="101" t="s">
        <v>4797</v>
      </c>
      <c r="B556" s="107" t="s">
        <v>5132</v>
      </c>
      <c r="C556" s="71" t="s">
        <v>5027</v>
      </c>
      <c r="D556" s="12">
        <v>30</v>
      </c>
      <c r="E556" s="12" t="s">
        <v>1134</v>
      </c>
      <c r="F556" s="12" t="s">
        <v>22</v>
      </c>
      <c r="G556" s="13">
        <v>304105</v>
      </c>
      <c r="H556" s="15" t="s">
        <v>1158</v>
      </c>
      <c r="I556" s="15" t="s">
        <v>1159</v>
      </c>
      <c r="J556" s="13" t="s">
        <v>1160</v>
      </c>
      <c r="K556" s="15" t="s">
        <v>1161</v>
      </c>
      <c r="L556" s="27" t="s">
        <v>878</v>
      </c>
    </row>
    <row r="557" spans="1:12" s="15" customFormat="1" ht="11.25" hidden="1" customHeight="1" x14ac:dyDescent="0.25">
      <c r="A557" s="101" t="s">
        <v>4802</v>
      </c>
      <c r="B557" s="107" t="s">
        <v>5133</v>
      </c>
      <c r="C557" s="71" t="s">
        <v>5030</v>
      </c>
      <c r="D557" s="12">
        <v>30</v>
      </c>
      <c r="E557" s="12" t="s">
        <v>1134</v>
      </c>
      <c r="F557" s="12" t="s">
        <v>22</v>
      </c>
      <c r="G557" s="13">
        <v>304106</v>
      </c>
      <c r="H557" s="15" t="s">
        <v>1162</v>
      </c>
      <c r="I557" s="15" t="s">
        <v>1163</v>
      </c>
      <c r="J557" s="13" t="s">
        <v>1164</v>
      </c>
      <c r="K557" s="15" t="s">
        <v>1165</v>
      </c>
      <c r="L557" s="16">
        <v>18.87</v>
      </c>
    </row>
    <row r="558" spans="1:12" s="15" customFormat="1" ht="11.25" hidden="1" customHeight="1" x14ac:dyDescent="0.25">
      <c r="A558" s="101" t="s">
        <v>4821</v>
      </c>
      <c r="B558" s="107" t="s">
        <v>5347</v>
      </c>
      <c r="C558" s="71" t="s">
        <v>5097</v>
      </c>
      <c r="D558" s="12">
        <v>32</v>
      </c>
      <c r="E558" s="12" t="s">
        <v>1267</v>
      </c>
      <c r="F558" s="12" t="s">
        <v>1289</v>
      </c>
      <c r="G558" s="12">
        <v>321000</v>
      </c>
      <c r="H558" s="15" t="s">
        <v>1290</v>
      </c>
      <c r="I558" s="15" t="s">
        <v>1291</v>
      </c>
      <c r="J558" s="13" t="s">
        <v>1292</v>
      </c>
      <c r="K558" s="15" t="s">
        <v>1293</v>
      </c>
      <c r="L558" s="16">
        <v>5.12</v>
      </c>
    </row>
    <row r="559" spans="1:12" s="15" customFormat="1" ht="11.25" hidden="1" customHeight="1" x14ac:dyDescent="0.25">
      <c r="A559" s="101" t="s">
        <v>4613</v>
      </c>
      <c r="B559" s="107" t="s">
        <v>4677</v>
      </c>
      <c r="C559" s="71" t="s">
        <v>4678</v>
      </c>
      <c r="D559" s="12">
        <v>32</v>
      </c>
      <c r="E559" s="12" t="s">
        <v>1267</v>
      </c>
      <c r="F559" s="12" t="s">
        <v>1289</v>
      </c>
      <c r="G559" s="12">
        <v>321003</v>
      </c>
      <c r="H559" s="15" t="s">
        <v>1298</v>
      </c>
      <c r="I559" s="15" t="s">
        <v>1299</v>
      </c>
      <c r="J559" s="13" t="s">
        <v>1300</v>
      </c>
      <c r="K559" s="15" t="s">
        <v>1301</v>
      </c>
      <c r="L559" s="16">
        <v>10.130000000000001</v>
      </c>
    </row>
    <row r="560" spans="1:12" s="15" customFormat="1" ht="11.25" hidden="1" customHeight="1" x14ac:dyDescent="0.25">
      <c r="A560" s="101" t="s">
        <v>4907</v>
      </c>
      <c r="B560" s="107" t="s">
        <v>4908</v>
      </c>
      <c r="C560" s="71" t="s">
        <v>4909</v>
      </c>
      <c r="D560" s="12">
        <v>32</v>
      </c>
      <c r="E560" s="12" t="s">
        <v>1267</v>
      </c>
      <c r="F560" s="12" t="s">
        <v>1289</v>
      </c>
      <c r="G560" s="12">
        <v>321005</v>
      </c>
      <c r="H560" s="15" t="s">
        <v>1306</v>
      </c>
      <c r="I560" s="15" t="s">
        <v>1307</v>
      </c>
      <c r="J560" s="13" t="s">
        <v>1308</v>
      </c>
      <c r="K560" s="15" t="s">
        <v>1309</v>
      </c>
      <c r="L560" s="16">
        <v>9.67</v>
      </c>
    </row>
    <row r="561" spans="1:12" s="15" customFormat="1" ht="11.25" hidden="1" customHeight="1" x14ac:dyDescent="0.25">
      <c r="A561" s="101" t="s">
        <v>5373</v>
      </c>
      <c r="B561" s="107" t="s">
        <v>5349</v>
      </c>
      <c r="C561" s="71" t="s">
        <v>4641</v>
      </c>
      <c r="D561" s="12">
        <v>32</v>
      </c>
      <c r="E561" s="12" t="s">
        <v>1267</v>
      </c>
      <c r="F561" s="12" t="s">
        <v>1289</v>
      </c>
      <c r="G561" s="12">
        <v>321006</v>
      </c>
      <c r="H561" s="15" t="s">
        <v>1348</v>
      </c>
      <c r="I561" s="15" t="s">
        <v>1349</v>
      </c>
      <c r="J561" s="13" t="s">
        <v>1350</v>
      </c>
      <c r="K561" s="15" t="s">
        <v>1351</v>
      </c>
      <c r="L561" s="16">
        <v>14.93</v>
      </c>
    </row>
    <row r="562" spans="1:12" s="15" customFormat="1" ht="11.25" hidden="1" customHeight="1" x14ac:dyDescent="0.25">
      <c r="A562" s="101" t="s">
        <v>5157</v>
      </c>
      <c r="B562" s="107" t="s">
        <v>4342</v>
      </c>
      <c r="C562" s="71" t="s">
        <v>4637</v>
      </c>
      <c r="D562" s="12">
        <v>32</v>
      </c>
      <c r="E562" s="12" t="s">
        <v>1267</v>
      </c>
      <c r="F562" s="12" t="s">
        <v>1289</v>
      </c>
      <c r="G562" s="12">
        <v>321007</v>
      </c>
      <c r="H562" s="15" t="s">
        <v>1314</v>
      </c>
      <c r="I562" s="15" t="s">
        <v>1315</v>
      </c>
      <c r="J562" s="13" t="s">
        <v>1316</v>
      </c>
      <c r="K562" s="15" t="s">
        <v>1317</v>
      </c>
      <c r="L562" s="16" t="s">
        <v>5158</v>
      </c>
    </row>
    <row r="563" spans="1:12" s="15" customFormat="1" ht="11.25" hidden="1" customHeight="1" x14ac:dyDescent="0.25">
      <c r="A563" s="101" t="s">
        <v>5237</v>
      </c>
      <c r="B563" s="107" t="s">
        <v>4345</v>
      </c>
      <c r="C563" s="71" t="s">
        <v>4635</v>
      </c>
      <c r="D563" s="12">
        <v>32</v>
      </c>
      <c r="E563" s="12" t="s">
        <v>1267</v>
      </c>
      <c r="F563" s="12" t="s">
        <v>1289</v>
      </c>
      <c r="G563" s="12">
        <v>321008</v>
      </c>
      <c r="H563" s="15" t="s">
        <v>1335</v>
      </c>
      <c r="I563" s="15" t="s">
        <v>1336</v>
      </c>
      <c r="J563" s="13" t="s">
        <v>1337</v>
      </c>
      <c r="K563" s="15" t="s">
        <v>1338</v>
      </c>
      <c r="L563" s="16">
        <v>10.130000000000001</v>
      </c>
    </row>
    <row r="564" spans="1:12" s="15" customFormat="1" ht="11.25" hidden="1" customHeight="1" x14ac:dyDescent="0.25">
      <c r="A564" s="101" t="s">
        <v>4431</v>
      </c>
      <c r="B564" s="107" t="s">
        <v>4564</v>
      </c>
      <c r="C564" s="71" t="s">
        <v>5118</v>
      </c>
      <c r="D564" s="12">
        <v>32</v>
      </c>
      <c r="E564" s="12" t="s">
        <v>1267</v>
      </c>
      <c r="F564" s="12" t="s">
        <v>1289</v>
      </c>
      <c r="G564" s="12">
        <v>321010</v>
      </c>
      <c r="H564" s="15" t="s">
        <v>1356</v>
      </c>
      <c r="I564" s="15" t="s">
        <v>1357</v>
      </c>
      <c r="J564" s="13" t="s">
        <v>1358</v>
      </c>
      <c r="K564" s="15" t="s">
        <v>1359</v>
      </c>
      <c r="L564" s="16">
        <v>13.06</v>
      </c>
    </row>
    <row r="565" spans="1:12" s="15" customFormat="1" ht="11.25" hidden="1" customHeight="1" x14ac:dyDescent="0.25">
      <c r="A565" s="101" t="s">
        <v>5170</v>
      </c>
      <c r="B565" s="107" t="s">
        <v>4664</v>
      </c>
      <c r="C565" s="71" t="s">
        <v>5117</v>
      </c>
      <c r="D565" s="12">
        <v>32</v>
      </c>
      <c r="E565" s="12" t="s">
        <v>1267</v>
      </c>
      <c r="F565" s="12" t="s">
        <v>1289</v>
      </c>
      <c r="G565" s="12">
        <v>321011</v>
      </c>
      <c r="H565" s="15" t="s">
        <v>1352</v>
      </c>
      <c r="I565" s="15" t="s">
        <v>1353</v>
      </c>
      <c r="J565" s="13" t="s">
        <v>1354</v>
      </c>
      <c r="K565" s="15" t="s">
        <v>1355</v>
      </c>
      <c r="L565" s="16">
        <v>14.56</v>
      </c>
    </row>
    <row r="566" spans="1:12" s="15" customFormat="1" ht="11.25" hidden="1" customHeight="1" x14ac:dyDescent="0.25">
      <c r="A566" s="101" t="s">
        <v>4481</v>
      </c>
      <c r="B566" s="107" t="s">
        <v>4673</v>
      </c>
      <c r="C566" s="71" t="s">
        <v>4670</v>
      </c>
      <c r="D566" s="12">
        <v>32</v>
      </c>
      <c r="E566" s="12" t="s">
        <v>1267</v>
      </c>
      <c r="F566" s="12" t="s">
        <v>1289</v>
      </c>
      <c r="G566" s="12">
        <v>321014</v>
      </c>
      <c r="H566" s="15" t="s">
        <v>1360</v>
      </c>
      <c r="I566" s="15" t="s">
        <v>1361</v>
      </c>
      <c r="J566" s="13" t="s">
        <v>1362</v>
      </c>
      <c r="K566" s="15" t="s">
        <v>1363</v>
      </c>
      <c r="L566" s="16">
        <v>13.96</v>
      </c>
    </row>
    <row r="567" spans="1:12" s="15" customFormat="1" ht="11.25" hidden="1" customHeight="1" x14ac:dyDescent="0.25">
      <c r="A567" s="101" t="s">
        <v>4624</v>
      </c>
      <c r="B567" s="107" t="s">
        <v>4703</v>
      </c>
      <c r="C567" s="71" t="s">
        <v>4634</v>
      </c>
      <c r="D567" s="12">
        <v>32</v>
      </c>
      <c r="E567" s="12" t="s">
        <v>1267</v>
      </c>
      <c r="F567" s="12" t="s">
        <v>1289</v>
      </c>
      <c r="G567" s="12">
        <v>321015</v>
      </c>
      <c r="H567" s="15" t="s">
        <v>1364</v>
      </c>
      <c r="I567" s="15" t="s">
        <v>1365</v>
      </c>
      <c r="J567" s="13" t="s">
        <v>1366</v>
      </c>
      <c r="K567" s="15" t="s">
        <v>1367</v>
      </c>
      <c r="L567" s="16">
        <v>4.2300000000000004</v>
      </c>
    </row>
    <row r="568" spans="1:12" s="15" customFormat="1" ht="11.25" hidden="1" customHeight="1" x14ac:dyDescent="0.25">
      <c r="A568" s="101" t="s">
        <v>5327</v>
      </c>
      <c r="B568" s="107" t="s">
        <v>4731</v>
      </c>
      <c r="C568" s="71" t="s">
        <v>5113</v>
      </c>
      <c r="D568" s="12">
        <v>32</v>
      </c>
      <c r="E568" s="12" t="s">
        <v>1267</v>
      </c>
      <c r="F568" s="12" t="s">
        <v>1289</v>
      </c>
      <c r="G568" s="12">
        <v>321020</v>
      </c>
      <c r="H568" s="15" t="s">
        <v>1339</v>
      </c>
      <c r="I568" s="15" t="s">
        <v>1340</v>
      </c>
      <c r="J568" s="13" t="s">
        <v>1341</v>
      </c>
      <c r="K568" s="15" t="s">
        <v>1342</v>
      </c>
      <c r="L568" s="16" t="s">
        <v>5196</v>
      </c>
    </row>
    <row r="569" spans="1:12" s="15" customFormat="1" ht="11.25" hidden="1" customHeight="1" x14ac:dyDescent="0.25">
      <c r="A569" s="101" t="s">
        <v>5363</v>
      </c>
      <c r="B569" s="107" t="s">
        <v>4751</v>
      </c>
      <c r="C569" s="71" t="s">
        <v>5115</v>
      </c>
      <c r="D569" s="12">
        <v>32</v>
      </c>
      <c r="E569" s="12" t="s">
        <v>1267</v>
      </c>
      <c r="F569" s="12" t="s">
        <v>1289</v>
      </c>
      <c r="G569" s="12">
        <v>321090</v>
      </c>
      <c r="H569" s="15" t="s">
        <v>1344</v>
      </c>
      <c r="I569" s="15" t="s">
        <v>1345</v>
      </c>
      <c r="J569" s="13" t="s">
        <v>1346</v>
      </c>
      <c r="K569" s="15" t="s">
        <v>1347</v>
      </c>
      <c r="L569" s="16">
        <v>12.63</v>
      </c>
    </row>
    <row r="570" spans="1:12" s="15" customFormat="1" ht="11.25" hidden="1" customHeight="1" x14ac:dyDescent="0.25">
      <c r="A570" s="101" t="s">
        <v>4714</v>
      </c>
      <c r="B570" s="107" t="s">
        <v>4795</v>
      </c>
      <c r="C570" s="71" t="s">
        <v>4796</v>
      </c>
      <c r="D570" s="12">
        <v>32</v>
      </c>
      <c r="E570" s="12" t="s">
        <v>1267</v>
      </c>
      <c r="F570" s="12" t="s">
        <v>1289</v>
      </c>
      <c r="G570" s="12">
        <v>321119</v>
      </c>
      <c r="H570" s="15" t="s">
        <v>1302</v>
      </c>
      <c r="I570" s="15" t="s">
        <v>1303</v>
      </c>
      <c r="J570" s="13" t="s">
        <v>1304</v>
      </c>
      <c r="K570" s="15" t="s">
        <v>1305</v>
      </c>
      <c r="L570" s="16">
        <v>18.18</v>
      </c>
    </row>
    <row r="571" spans="1:12" s="15" customFormat="1" ht="11.25" hidden="1" customHeight="1" x14ac:dyDescent="0.25">
      <c r="A571" s="101" t="s">
        <v>4372</v>
      </c>
      <c r="B571" s="107" t="s">
        <v>4373</v>
      </c>
      <c r="C571" s="71" t="s">
        <v>4374</v>
      </c>
      <c r="D571" s="12">
        <v>32</v>
      </c>
      <c r="E571" s="12" t="s">
        <v>1267</v>
      </c>
      <c r="F571" s="12" t="s">
        <v>1289</v>
      </c>
      <c r="G571" s="12">
        <v>322025</v>
      </c>
      <c r="H571" s="15" t="s">
        <v>1294</v>
      </c>
      <c r="I571" s="15" t="s">
        <v>1295</v>
      </c>
      <c r="J571" s="13" t="s">
        <v>1296</v>
      </c>
      <c r="K571" s="15" t="s">
        <v>1297</v>
      </c>
      <c r="L571" s="16">
        <v>6.76</v>
      </c>
    </row>
    <row r="572" spans="1:12" s="15" customFormat="1" ht="11.25" hidden="1" customHeight="1" x14ac:dyDescent="0.25">
      <c r="A572" s="101" t="s">
        <v>5176</v>
      </c>
      <c r="B572" s="107" t="s">
        <v>4999</v>
      </c>
      <c r="C572" s="71" t="s">
        <v>4860</v>
      </c>
      <c r="D572" s="12">
        <v>32</v>
      </c>
      <c r="E572" s="12" t="s">
        <v>1267</v>
      </c>
      <c r="F572" s="12" t="s">
        <v>1289</v>
      </c>
      <c r="G572" s="12">
        <v>323000</v>
      </c>
      <c r="H572" s="15" t="s">
        <v>1319</v>
      </c>
      <c r="I572" s="15" t="s">
        <v>1320</v>
      </c>
      <c r="J572" s="13" t="s">
        <v>1321</v>
      </c>
      <c r="K572" s="15" t="s">
        <v>1322</v>
      </c>
      <c r="L572" s="16">
        <v>20.37</v>
      </c>
    </row>
    <row r="573" spans="1:12" s="15" customFormat="1" ht="11.25" hidden="1" customHeight="1" x14ac:dyDescent="0.25">
      <c r="A573" s="101" t="s">
        <v>4780</v>
      </c>
      <c r="B573" s="107" t="s">
        <v>5052</v>
      </c>
      <c r="C573" s="71" t="s">
        <v>5068</v>
      </c>
      <c r="D573" s="12">
        <v>32</v>
      </c>
      <c r="E573" s="12" t="s">
        <v>1267</v>
      </c>
      <c r="F573" s="12" t="s">
        <v>1289</v>
      </c>
      <c r="G573" s="12">
        <v>323050</v>
      </c>
      <c r="H573" s="15" t="s">
        <v>1310</v>
      </c>
      <c r="I573" s="15" t="s">
        <v>1311</v>
      </c>
      <c r="J573" s="13" t="s">
        <v>1312</v>
      </c>
      <c r="K573" s="15" t="s">
        <v>1313</v>
      </c>
      <c r="L573" s="16">
        <v>9.11</v>
      </c>
    </row>
    <row r="574" spans="1:12" s="15" customFormat="1" ht="11.25" hidden="1" customHeight="1" x14ac:dyDescent="0.25">
      <c r="A574" s="101" t="s">
        <v>4817</v>
      </c>
      <c r="B574" s="107" t="s">
        <v>5181</v>
      </c>
      <c r="C574" s="71" t="s">
        <v>5108</v>
      </c>
      <c r="D574" s="12">
        <v>32</v>
      </c>
      <c r="E574" s="12" t="s">
        <v>1267</v>
      </c>
      <c r="F574" s="12" t="s">
        <v>1289</v>
      </c>
      <c r="G574" s="12">
        <v>323500</v>
      </c>
      <c r="H574" s="15" t="s">
        <v>1327</v>
      </c>
      <c r="I574" s="15" t="s">
        <v>1328</v>
      </c>
      <c r="J574" s="13" t="s">
        <v>1329</v>
      </c>
      <c r="K574" s="15" t="s">
        <v>1330</v>
      </c>
      <c r="L574" s="16">
        <v>14.13</v>
      </c>
    </row>
    <row r="575" spans="1:12" s="15" customFormat="1" ht="11.25" hidden="1" customHeight="1" x14ac:dyDescent="0.25">
      <c r="A575" s="101" t="s">
        <v>5035</v>
      </c>
      <c r="B575" s="107" t="s">
        <v>5036</v>
      </c>
      <c r="C575" s="71" t="s">
        <v>4646</v>
      </c>
      <c r="D575" s="12">
        <v>32</v>
      </c>
      <c r="E575" s="12" t="s">
        <v>1267</v>
      </c>
      <c r="F575" s="12" t="s">
        <v>22</v>
      </c>
      <c r="G575" s="12">
        <v>324500</v>
      </c>
      <c r="H575" s="15" t="s">
        <v>5037</v>
      </c>
      <c r="I575" s="15" t="s">
        <v>1268</v>
      </c>
      <c r="J575" s="13" t="s">
        <v>1269</v>
      </c>
      <c r="K575" s="15" t="s">
        <v>1270</v>
      </c>
      <c r="L575" s="16">
        <v>7.29</v>
      </c>
    </row>
    <row r="576" spans="1:12" s="15" customFormat="1" ht="11.25" hidden="1" customHeight="1" x14ac:dyDescent="0.25">
      <c r="A576" s="101" t="s">
        <v>5177</v>
      </c>
      <c r="B576" s="107" t="s">
        <v>5178</v>
      </c>
      <c r="C576" s="71" t="s">
        <v>5106</v>
      </c>
      <c r="D576" s="12">
        <v>32</v>
      </c>
      <c r="E576" s="12" t="s">
        <v>1267</v>
      </c>
      <c r="F576" s="12" t="s">
        <v>1289</v>
      </c>
      <c r="G576" s="12">
        <v>325050</v>
      </c>
      <c r="H576" s="15" t="s">
        <v>1323</v>
      </c>
      <c r="I576" s="15" t="s">
        <v>1324</v>
      </c>
      <c r="J576" s="13" t="s">
        <v>1325</v>
      </c>
      <c r="K576" s="15" t="s">
        <v>1326</v>
      </c>
      <c r="L576" s="16">
        <v>3.03</v>
      </c>
    </row>
    <row r="577" spans="1:12" s="15" customFormat="1" ht="11.25" hidden="1" customHeight="1" x14ac:dyDescent="0.25">
      <c r="A577" s="101" t="s">
        <v>5430</v>
      </c>
      <c r="B577" s="107" t="s">
        <v>5304</v>
      </c>
      <c r="C577" s="71" t="s">
        <v>5087</v>
      </c>
      <c r="D577" s="12">
        <v>32</v>
      </c>
      <c r="E577" s="12" t="s">
        <v>1267</v>
      </c>
      <c r="F577" s="12" t="s">
        <v>22</v>
      </c>
      <c r="G577" s="12">
        <v>326000</v>
      </c>
      <c r="H577" s="15" t="s">
        <v>1275</v>
      </c>
      <c r="I577" s="15" t="s">
        <v>1276</v>
      </c>
      <c r="J577" s="13" t="s">
        <v>1277</v>
      </c>
      <c r="K577" s="15" t="s">
        <v>1278</v>
      </c>
      <c r="L577" s="16">
        <v>12.83</v>
      </c>
    </row>
    <row r="578" spans="1:12" s="15" customFormat="1" ht="11.25" hidden="1" customHeight="1" x14ac:dyDescent="0.25">
      <c r="A578" s="101" t="s">
        <v>5435</v>
      </c>
      <c r="B578" s="107" t="s">
        <v>5328</v>
      </c>
      <c r="C578" s="71" t="s">
        <v>5089</v>
      </c>
      <c r="D578" s="12">
        <v>32</v>
      </c>
      <c r="E578" s="12" t="s">
        <v>1267</v>
      </c>
      <c r="F578" s="12" t="s">
        <v>22</v>
      </c>
      <c r="G578" s="12">
        <v>326050</v>
      </c>
      <c r="H578" s="15" t="s">
        <v>5433</v>
      </c>
      <c r="I578" s="15" t="s">
        <v>1279</v>
      </c>
      <c r="J578" s="13" t="s">
        <v>1280</v>
      </c>
      <c r="K578" s="15" t="s">
        <v>1281</v>
      </c>
      <c r="L578" s="16" t="s">
        <v>5434</v>
      </c>
    </row>
    <row r="579" spans="1:12" s="15" customFormat="1" ht="11.25" hidden="1" customHeight="1" x14ac:dyDescent="0.25">
      <c r="A579" s="101" t="s">
        <v>5182</v>
      </c>
      <c r="B579" s="107" t="s">
        <v>5183</v>
      </c>
      <c r="C579" s="71" t="s">
        <v>5085</v>
      </c>
      <c r="D579" s="12">
        <v>32</v>
      </c>
      <c r="E579" s="12" t="s">
        <v>1267</v>
      </c>
      <c r="F579" s="12" t="s">
        <v>22</v>
      </c>
      <c r="G579" s="12">
        <v>327000</v>
      </c>
      <c r="H579" s="15" t="s">
        <v>1271</v>
      </c>
      <c r="I579" s="15" t="s">
        <v>1272</v>
      </c>
      <c r="J579" s="13" t="s">
        <v>1273</v>
      </c>
      <c r="K579" s="15" t="s">
        <v>1274</v>
      </c>
      <c r="L579" s="16">
        <v>23.53</v>
      </c>
    </row>
    <row r="580" spans="1:12" s="15" customFormat="1" ht="11.25" hidden="1" customHeight="1" x14ac:dyDescent="0.25">
      <c r="A580" s="101" t="s">
        <v>4484</v>
      </c>
      <c r="B580" s="107" t="s">
        <v>5353</v>
      </c>
      <c r="C580" s="71" t="s">
        <v>5091</v>
      </c>
      <c r="D580" s="12">
        <v>32</v>
      </c>
      <c r="E580" s="12" t="s">
        <v>1267</v>
      </c>
      <c r="F580" s="12" t="s">
        <v>22</v>
      </c>
      <c r="G580" s="12">
        <v>327050</v>
      </c>
      <c r="H580" s="15" t="s">
        <v>1282</v>
      </c>
      <c r="I580" s="15" t="s">
        <v>1283</v>
      </c>
      <c r="J580" s="13" t="s">
        <v>496</v>
      </c>
      <c r="K580" s="15" t="s">
        <v>1284</v>
      </c>
      <c r="L580" s="16">
        <v>1.53</v>
      </c>
    </row>
    <row r="581" spans="1:12" s="15" customFormat="1" ht="11.25" hidden="1" customHeight="1" x14ac:dyDescent="0.25">
      <c r="A581" s="101" t="s">
        <v>5397</v>
      </c>
      <c r="B581" s="107" t="s">
        <v>5354</v>
      </c>
      <c r="C581" s="71" t="s">
        <v>5092</v>
      </c>
      <c r="D581" s="12">
        <v>32</v>
      </c>
      <c r="E581" s="12" t="s">
        <v>1267</v>
      </c>
      <c r="F581" s="12" t="s">
        <v>22</v>
      </c>
      <c r="G581" s="12">
        <v>327060</v>
      </c>
      <c r="H581" s="15" t="s">
        <v>1285</v>
      </c>
      <c r="I581" s="15" t="s">
        <v>1286</v>
      </c>
      <c r="J581" s="13" t="s">
        <v>1287</v>
      </c>
      <c r="K581" s="15" t="s">
        <v>1288</v>
      </c>
      <c r="L581" s="16">
        <v>8.06</v>
      </c>
    </row>
    <row r="582" spans="1:12" s="15" customFormat="1" ht="11.25" hidden="1" customHeight="1" x14ac:dyDescent="0.25">
      <c r="A582" s="101" t="s">
        <v>5184</v>
      </c>
      <c r="B582" s="107" t="s">
        <v>5185</v>
      </c>
      <c r="C582" s="71" t="s">
        <v>5110</v>
      </c>
      <c r="D582" s="12">
        <v>32</v>
      </c>
      <c r="E582" s="12" t="s">
        <v>1267</v>
      </c>
      <c r="F582" s="12" t="s">
        <v>1289</v>
      </c>
      <c r="G582" s="12">
        <v>327075</v>
      </c>
      <c r="H582" s="15" t="s">
        <v>1331</v>
      </c>
      <c r="I582" s="15" t="s">
        <v>1332</v>
      </c>
      <c r="J582" s="13" t="s">
        <v>1333</v>
      </c>
      <c r="K582" s="15" t="s">
        <v>1334</v>
      </c>
      <c r="L582" s="16">
        <v>8.2899999999999991</v>
      </c>
    </row>
    <row r="583" spans="1:12" s="15" customFormat="1" ht="11.25" hidden="1" customHeight="1" x14ac:dyDescent="0.25">
      <c r="A583" s="101" t="s">
        <v>4974</v>
      </c>
      <c r="B583" s="107" t="s">
        <v>5358</v>
      </c>
      <c r="C583" s="71" t="s">
        <v>5153</v>
      </c>
      <c r="D583" s="12">
        <v>33</v>
      </c>
      <c r="E583" s="12" t="s">
        <v>1470</v>
      </c>
      <c r="F583" s="12" t="s">
        <v>22</v>
      </c>
      <c r="G583" s="12">
        <v>333000</v>
      </c>
      <c r="H583" s="15" t="s">
        <v>1591</v>
      </c>
      <c r="I583" s="15" t="s">
        <v>1592</v>
      </c>
      <c r="J583" s="13" t="s">
        <v>1593</v>
      </c>
      <c r="K583" s="15" t="s">
        <v>1594</v>
      </c>
      <c r="L583" s="16">
        <v>11.66</v>
      </c>
    </row>
    <row r="584" spans="1:12" s="15" customFormat="1" ht="11.25" hidden="1" customHeight="1" x14ac:dyDescent="0.25">
      <c r="A584" s="101" t="s">
        <v>4712</v>
      </c>
      <c r="B584" s="107" t="s">
        <v>5359</v>
      </c>
      <c r="C584" s="71" t="s">
        <v>5079</v>
      </c>
      <c r="D584" s="12">
        <v>33</v>
      </c>
      <c r="E584" s="12" t="s">
        <v>1470</v>
      </c>
      <c r="F584" s="12" t="s">
        <v>22</v>
      </c>
      <c r="G584" s="12">
        <v>333420</v>
      </c>
      <c r="H584" s="14" t="s">
        <v>1552</v>
      </c>
      <c r="I584" s="15" t="s">
        <v>1553</v>
      </c>
      <c r="J584" s="13" t="s">
        <v>1554</v>
      </c>
      <c r="K584" s="15" t="s">
        <v>1555</v>
      </c>
      <c r="L584" s="16">
        <v>3.27</v>
      </c>
    </row>
    <row r="585" spans="1:12" s="15" customFormat="1" ht="11.25" hidden="1" customHeight="1" x14ac:dyDescent="0.25">
      <c r="A585" s="101" t="s">
        <v>4606</v>
      </c>
      <c r="B585" s="107" t="s">
        <v>4607</v>
      </c>
      <c r="C585" s="71" t="s">
        <v>4608</v>
      </c>
      <c r="D585" s="12">
        <v>33</v>
      </c>
      <c r="E585" s="12" t="s">
        <v>1470</v>
      </c>
      <c r="F585" s="12" t="s">
        <v>22</v>
      </c>
      <c r="G585" s="12">
        <v>333450</v>
      </c>
      <c r="H585" s="15" t="s">
        <v>1479</v>
      </c>
      <c r="I585" s="15" t="s">
        <v>1480</v>
      </c>
      <c r="J585" s="13" t="s">
        <v>1481</v>
      </c>
      <c r="K585" s="15" t="s">
        <v>1482</v>
      </c>
      <c r="L585" s="16">
        <v>8.8699999999999992</v>
      </c>
    </row>
    <row r="586" spans="1:12" s="15" customFormat="1" ht="11.25" hidden="1" customHeight="1" x14ac:dyDescent="0.25">
      <c r="A586" s="101" t="s">
        <v>5116</v>
      </c>
      <c r="B586" s="107" t="s">
        <v>5361</v>
      </c>
      <c r="C586" s="71" t="s">
        <v>4748</v>
      </c>
      <c r="D586" s="12">
        <v>33</v>
      </c>
      <c r="E586" s="12" t="s">
        <v>1470</v>
      </c>
      <c r="F586" s="12" t="s">
        <v>22</v>
      </c>
      <c r="G586" s="12">
        <v>333710</v>
      </c>
      <c r="H586" s="15" t="s">
        <v>5499</v>
      </c>
      <c r="I586" s="15" t="s">
        <v>1572</v>
      </c>
      <c r="J586" s="13" t="s">
        <v>1573</v>
      </c>
      <c r="K586" s="15" t="s">
        <v>1574</v>
      </c>
      <c r="L586" s="16">
        <v>6.84</v>
      </c>
    </row>
    <row r="587" spans="1:12" s="15" customFormat="1" ht="11.25" hidden="1" customHeight="1" x14ac:dyDescent="0.25">
      <c r="A587" s="101" t="s">
        <v>4501</v>
      </c>
      <c r="B587" s="107" t="s">
        <v>4684</v>
      </c>
      <c r="C587" s="71" t="s">
        <v>4685</v>
      </c>
      <c r="D587" s="12">
        <v>33</v>
      </c>
      <c r="E587" s="12" t="s">
        <v>1470</v>
      </c>
      <c r="F587" s="12" t="s">
        <v>22</v>
      </c>
      <c r="G587" s="12">
        <v>333840</v>
      </c>
      <c r="H587" s="15" t="s">
        <v>1484</v>
      </c>
      <c r="I587" s="15" t="s">
        <v>1485</v>
      </c>
      <c r="J587" s="13" t="s">
        <v>1486</v>
      </c>
      <c r="K587" s="15" t="s">
        <v>1487</v>
      </c>
      <c r="L587" s="16">
        <v>14.75</v>
      </c>
    </row>
    <row r="588" spans="1:12" s="15" customFormat="1" ht="11.25" hidden="1" customHeight="1" x14ac:dyDescent="0.25">
      <c r="A588" s="101" t="s">
        <v>5005</v>
      </c>
      <c r="B588" s="107" t="s">
        <v>5006</v>
      </c>
      <c r="C588" s="71" t="s">
        <v>5007</v>
      </c>
      <c r="D588" s="12">
        <v>33</v>
      </c>
      <c r="E588" s="12" t="s">
        <v>1470</v>
      </c>
      <c r="F588" s="12" t="s">
        <v>22</v>
      </c>
      <c r="G588" s="12">
        <v>333849</v>
      </c>
      <c r="H588" s="15" t="s">
        <v>1504</v>
      </c>
      <c r="I588" s="15" t="s">
        <v>1505</v>
      </c>
      <c r="J588" s="13" t="s">
        <v>1506</v>
      </c>
      <c r="K588" s="15" t="s">
        <v>1507</v>
      </c>
      <c r="L588" s="16">
        <v>15.97</v>
      </c>
    </row>
    <row r="589" spans="1:12" s="15" customFormat="1" ht="11.25" hidden="1" customHeight="1" x14ac:dyDescent="0.25">
      <c r="A589" s="101" t="s">
        <v>5217</v>
      </c>
      <c r="B589" s="107" t="s">
        <v>5284</v>
      </c>
      <c r="C589" s="71" t="s">
        <v>5176</v>
      </c>
      <c r="D589" s="12">
        <v>33</v>
      </c>
      <c r="E589" s="12" t="s">
        <v>1470</v>
      </c>
      <c r="F589" s="12" t="s">
        <v>22</v>
      </c>
      <c r="G589" s="12">
        <v>334018</v>
      </c>
      <c r="H589" s="15" t="s">
        <v>1523</v>
      </c>
      <c r="I589" s="15" t="s">
        <v>1524</v>
      </c>
      <c r="J589" s="13" t="s">
        <v>1525</v>
      </c>
      <c r="K589" s="15" t="s">
        <v>1526</v>
      </c>
      <c r="L589" s="16">
        <v>8.43</v>
      </c>
    </row>
    <row r="590" spans="1:12" s="15" customFormat="1" ht="11.25" hidden="1" customHeight="1" x14ac:dyDescent="0.25">
      <c r="A590" s="101" t="s">
        <v>5287</v>
      </c>
      <c r="B590" s="107" t="s">
        <v>5288</v>
      </c>
      <c r="C590" s="71" t="s">
        <v>4393</v>
      </c>
      <c r="D590" s="12">
        <v>33</v>
      </c>
      <c r="E590" s="12" t="s">
        <v>1470</v>
      </c>
      <c r="F590" s="12" t="s">
        <v>22</v>
      </c>
      <c r="G590" s="12">
        <v>334019</v>
      </c>
      <c r="H590" s="15" t="s">
        <v>1532</v>
      </c>
      <c r="I590" s="15" t="s">
        <v>1533</v>
      </c>
      <c r="J590" s="13" t="s">
        <v>1534</v>
      </c>
      <c r="K590" s="15" t="s">
        <v>1535</v>
      </c>
      <c r="L590" s="16">
        <v>14.66</v>
      </c>
    </row>
    <row r="591" spans="1:12" s="15" customFormat="1" ht="11.25" hidden="1" customHeight="1" x14ac:dyDescent="0.25">
      <c r="A591" s="101" t="s">
        <v>4848</v>
      </c>
      <c r="B591" s="107" t="s">
        <v>5363</v>
      </c>
      <c r="C591" s="71" t="s">
        <v>5202</v>
      </c>
      <c r="D591" s="12">
        <v>33</v>
      </c>
      <c r="E591" s="12" t="s">
        <v>1470</v>
      </c>
      <c r="F591" s="12" t="s">
        <v>22</v>
      </c>
      <c r="G591" s="12">
        <v>334028</v>
      </c>
      <c r="H591" s="15" t="s">
        <v>1595</v>
      </c>
      <c r="I591" s="15" t="s">
        <v>1596</v>
      </c>
      <c r="J591" s="13" t="s">
        <v>1597</v>
      </c>
      <c r="K591" s="15" t="s">
        <v>1598</v>
      </c>
      <c r="L591" s="16">
        <v>7.22</v>
      </c>
    </row>
    <row r="592" spans="1:12" s="15" customFormat="1" ht="11.25" hidden="1" customHeight="1" x14ac:dyDescent="0.25">
      <c r="A592" s="101" t="s">
        <v>4491</v>
      </c>
      <c r="B592" s="107" t="s">
        <v>5364</v>
      </c>
      <c r="C592" s="71" t="s">
        <v>5205</v>
      </c>
      <c r="D592" s="12">
        <v>33</v>
      </c>
      <c r="E592" s="12" t="s">
        <v>1470</v>
      </c>
      <c r="F592" s="12" t="s">
        <v>22</v>
      </c>
      <c r="G592" s="12">
        <v>334031</v>
      </c>
      <c r="H592" s="15" t="s">
        <v>1603</v>
      </c>
      <c r="I592" s="15" t="s">
        <v>1283</v>
      </c>
      <c r="J592" s="13" t="s">
        <v>496</v>
      </c>
      <c r="K592" s="15" t="s">
        <v>1284</v>
      </c>
      <c r="L592" s="16">
        <v>1.53</v>
      </c>
    </row>
    <row r="593" spans="1:12" s="15" customFormat="1" ht="11.25" hidden="1" customHeight="1" x14ac:dyDescent="0.25">
      <c r="A593" s="101" t="s">
        <v>5271</v>
      </c>
      <c r="B593" s="107" t="s">
        <v>5366</v>
      </c>
      <c r="C593" s="71" t="s">
        <v>5149</v>
      </c>
      <c r="D593" s="12">
        <v>33</v>
      </c>
      <c r="E593" s="12" t="s">
        <v>1470</v>
      </c>
      <c r="F593" s="12" t="s">
        <v>22</v>
      </c>
      <c r="G593" s="12">
        <v>334035</v>
      </c>
      <c r="H593" s="15" t="s">
        <v>1556</v>
      </c>
      <c r="I593" s="15" t="s">
        <v>1557</v>
      </c>
      <c r="J593" s="13" t="s">
        <v>1558</v>
      </c>
      <c r="K593" s="15" t="s">
        <v>1559</v>
      </c>
      <c r="L593" s="16">
        <v>2.2799999999999998</v>
      </c>
    </row>
    <row r="594" spans="1:12" s="15" customFormat="1" ht="11.25" hidden="1" customHeight="1" x14ac:dyDescent="0.25">
      <c r="A594" s="101" t="s">
        <v>4954</v>
      </c>
      <c r="B594" s="107" t="s">
        <v>5369</v>
      </c>
      <c r="C594" s="71" t="s">
        <v>5065</v>
      </c>
      <c r="D594" s="12">
        <v>33</v>
      </c>
      <c r="E594" s="12" t="s">
        <v>1470</v>
      </c>
      <c r="F594" s="12" t="s">
        <v>22</v>
      </c>
      <c r="G594" s="12">
        <v>334037</v>
      </c>
      <c r="H594" s="15" t="s">
        <v>1587</v>
      </c>
      <c r="I594" s="15" t="s">
        <v>1588</v>
      </c>
      <c r="J594" s="13" t="s">
        <v>1589</v>
      </c>
      <c r="K594" s="15" t="s">
        <v>1590</v>
      </c>
      <c r="L594" s="16">
        <v>11.68</v>
      </c>
    </row>
    <row r="595" spans="1:12" s="15" customFormat="1" ht="11.25" hidden="1" customHeight="1" x14ac:dyDescent="0.25">
      <c r="A595" s="101" t="s">
        <v>5257</v>
      </c>
      <c r="B595" s="107" t="s">
        <v>5371</v>
      </c>
      <c r="C595" s="71" t="s">
        <v>4788</v>
      </c>
      <c r="D595" s="12">
        <v>33</v>
      </c>
      <c r="E595" s="12" t="s">
        <v>1470</v>
      </c>
      <c r="F595" s="12" t="s">
        <v>22</v>
      </c>
      <c r="G595" s="12">
        <v>334045</v>
      </c>
      <c r="H595" s="15" t="s">
        <v>1579</v>
      </c>
      <c r="I595" s="15" t="s">
        <v>1580</v>
      </c>
      <c r="J595" s="13" t="s">
        <v>1581</v>
      </c>
      <c r="K595" s="15" t="s">
        <v>1582</v>
      </c>
      <c r="L595" s="16">
        <v>12.18</v>
      </c>
    </row>
    <row r="596" spans="1:12" s="15" customFormat="1" ht="11.25" hidden="1" customHeight="1" x14ac:dyDescent="0.25">
      <c r="A596" s="101" t="s">
        <v>5401</v>
      </c>
      <c r="B596" s="107" t="s">
        <v>5372</v>
      </c>
      <c r="C596" s="71" t="s">
        <v>4752</v>
      </c>
      <c r="D596" s="12">
        <v>33</v>
      </c>
      <c r="E596" s="12" t="s">
        <v>1470</v>
      </c>
      <c r="F596" s="12" t="s">
        <v>22</v>
      </c>
      <c r="G596" s="12">
        <v>334069</v>
      </c>
      <c r="H596" s="15" t="s">
        <v>1575</v>
      </c>
      <c r="I596" s="15" t="s">
        <v>1576</v>
      </c>
      <c r="J596" s="13" t="s">
        <v>1577</v>
      </c>
      <c r="K596" s="15" t="s">
        <v>1578</v>
      </c>
      <c r="L596" s="16">
        <v>9.02</v>
      </c>
    </row>
    <row r="597" spans="1:12" s="15" customFormat="1" ht="11.25" hidden="1" customHeight="1" x14ac:dyDescent="0.25">
      <c r="A597" s="101" t="s">
        <v>4595</v>
      </c>
      <c r="B597" s="107" t="s">
        <v>5373</v>
      </c>
      <c r="C597" s="71" t="s">
        <v>5120</v>
      </c>
      <c r="D597" s="12">
        <v>33</v>
      </c>
      <c r="E597" s="12" t="s">
        <v>1470</v>
      </c>
      <c r="F597" s="12" t="s">
        <v>22</v>
      </c>
      <c r="G597" s="12">
        <v>334163</v>
      </c>
      <c r="H597" s="15" t="s">
        <v>1568</v>
      </c>
      <c r="I597" s="15" t="s">
        <v>1569</v>
      </c>
      <c r="J597" s="13" t="s">
        <v>1570</v>
      </c>
      <c r="K597" s="15" t="s">
        <v>1571</v>
      </c>
      <c r="L597" s="16">
        <v>13.26</v>
      </c>
    </row>
    <row r="598" spans="1:12" s="15" customFormat="1" ht="11.25" hidden="1" customHeight="1" x14ac:dyDescent="0.25">
      <c r="A598" s="101" t="s">
        <v>5280</v>
      </c>
      <c r="B598" s="107" t="s">
        <v>5374</v>
      </c>
      <c r="C598" s="71" t="s">
        <v>5193</v>
      </c>
      <c r="D598" s="12">
        <v>33</v>
      </c>
      <c r="E598" s="12" t="s">
        <v>1470</v>
      </c>
      <c r="F598" s="12" t="s">
        <v>22</v>
      </c>
      <c r="G598" s="12">
        <v>334169</v>
      </c>
      <c r="H598" s="15" t="s">
        <v>1564</v>
      </c>
      <c r="I598" s="15" t="s">
        <v>1565</v>
      </c>
      <c r="J598" s="13" t="s">
        <v>1566</v>
      </c>
      <c r="K598" s="15" t="s">
        <v>1567</v>
      </c>
      <c r="L598" s="16">
        <v>4.75</v>
      </c>
    </row>
    <row r="599" spans="1:12" s="15" customFormat="1" ht="11.25" hidden="1" customHeight="1" x14ac:dyDescent="0.25">
      <c r="A599" s="101" t="s">
        <v>4442</v>
      </c>
      <c r="B599" s="107" t="s">
        <v>5375</v>
      </c>
      <c r="C599" s="71" t="s">
        <v>5203</v>
      </c>
      <c r="D599" s="12">
        <v>33</v>
      </c>
      <c r="E599" s="12" t="s">
        <v>1470</v>
      </c>
      <c r="F599" s="12" t="s">
        <v>22</v>
      </c>
      <c r="G599" s="12">
        <v>334183</v>
      </c>
      <c r="H599" s="15" t="s">
        <v>1599</v>
      </c>
      <c r="I599" s="15" t="s">
        <v>1600</v>
      </c>
      <c r="J599" s="13" t="s">
        <v>1601</v>
      </c>
      <c r="K599" s="15" t="s">
        <v>1602</v>
      </c>
      <c r="L599" s="16">
        <v>1.53</v>
      </c>
    </row>
    <row r="600" spans="1:12" s="15" customFormat="1" ht="11.25" hidden="1" customHeight="1" x14ac:dyDescent="0.25">
      <c r="A600" s="101" t="s">
        <v>4883</v>
      </c>
      <c r="B600" s="107" t="s">
        <v>5282</v>
      </c>
      <c r="C600" s="71" t="s">
        <v>4708</v>
      </c>
      <c r="D600" s="12">
        <v>33</v>
      </c>
      <c r="E600" s="12" t="s">
        <v>1470</v>
      </c>
      <c r="F600" s="12" t="s">
        <v>22</v>
      </c>
      <c r="G600" s="12">
        <v>334192</v>
      </c>
      <c r="H600" s="15" t="s">
        <v>1518</v>
      </c>
      <c r="I600" s="15" t="s">
        <v>1519</v>
      </c>
      <c r="J600" s="13" t="s">
        <v>1520</v>
      </c>
      <c r="K600" s="15" t="s">
        <v>1521</v>
      </c>
      <c r="L600" s="16" t="s">
        <v>5283</v>
      </c>
    </row>
    <row r="601" spans="1:12" s="15" customFormat="1" ht="11.25" hidden="1" customHeight="1" x14ac:dyDescent="0.25">
      <c r="A601" s="101" t="s">
        <v>5489</v>
      </c>
      <c r="B601" s="107" t="s">
        <v>5377</v>
      </c>
      <c r="C601" s="71" t="s">
        <v>5063</v>
      </c>
      <c r="D601" s="12">
        <v>33</v>
      </c>
      <c r="E601" s="12" t="s">
        <v>1470</v>
      </c>
      <c r="F601" s="12" t="s">
        <v>22</v>
      </c>
      <c r="G601" s="12">
        <v>336000</v>
      </c>
      <c r="H601" s="15" t="s">
        <v>1583</v>
      </c>
      <c r="I601" s="15" t="s">
        <v>1584</v>
      </c>
      <c r="J601" s="13" t="s">
        <v>1585</v>
      </c>
      <c r="K601" s="15" t="s">
        <v>1586</v>
      </c>
      <c r="L601" s="16">
        <v>18.36</v>
      </c>
    </row>
    <row r="602" spans="1:12" s="15" customFormat="1" ht="11.25" hidden="1" customHeight="1" x14ac:dyDescent="0.25">
      <c r="A602" s="101" t="s">
        <v>4578</v>
      </c>
      <c r="B602" s="107" t="s">
        <v>4579</v>
      </c>
      <c r="C602" s="71" t="s">
        <v>4580</v>
      </c>
      <c r="D602" s="12">
        <v>33</v>
      </c>
      <c r="E602" s="12" t="s">
        <v>1470</v>
      </c>
      <c r="F602" s="12" t="s">
        <v>22</v>
      </c>
      <c r="G602" s="12">
        <v>336010</v>
      </c>
      <c r="H602" s="15" t="s">
        <v>1475</v>
      </c>
      <c r="I602" s="15" t="s">
        <v>1476</v>
      </c>
      <c r="J602" s="13" t="s">
        <v>1477</v>
      </c>
      <c r="K602" s="15" t="s">
        <v>1478</v>
      </c>
      <c r="L602" s="16">
        <v>16.829999999999998</v>
      </c>
    </row>
    <row r="603" spans="1:12" s="15" customFormat="1" ht="11.25" hidden="1" customHeight="1" x14ac:dyDescent="0.25">
      <c r="A603" s="101" t="s">
        <v>4608</v>
      </c>
      <c r="B603" s="107" t="s">
        <v>5164</v>
      </c>
      <c r="C603" s="71" t="s">
        <v>5155</v>
      </c>
      <c r="D603" s="12">
        <v>33</v>
      </c>
      <c r="E603" s="12" t="s">
        <v>1470</v>
      </c>
      <c r="F603" s="12" t="s">
        <v>22</v>
      </c>
      <c r="G603" s="12">
        <v>336033</v>
      </c>
      <c r="H603" s="15" t="s">
        <v>1516</v>
      </c>
      <c r="I603" s="15" t="s">
        <v>1517</v>
      </c>
      <c r="J603" s="13" t="s">
        <v>496</v>
      </c>
      <c r="K603" s="15" t="s">
        <v>5165</v>
      </c>
      <c r="L603" s="16">
        <v>1.53</v>
      </c>
    </row>
    <row r="604" spans="1:12" s="15" customFormat="1" ht="11.25" hidden="1" customHeight="1" x14ac:dyDescent="0.25">
      <c r="A604" s="101" t="s">
        <v>4409</v>
      </c>
      <c r="B604" s="107" t="s">
        <v>4937</v>
      </c>
      <c r="C604" s="71" t="s">
        <v>4938</v>
      </c>
      <c r="D604" s="12">
        <v>33</v>
      </c>
      <c r="E604" s="12" t="s">
        <v>1470</v>
      </c>
      <c r="F604" s="12" t="s">
        <v>22</v>
      </c>
      <c r="G604" s="12">
        <v>336041</v>
      </c>
      <c r="H604" s="15" t="s">
        <v>1496</v>
      </c>
      <c r="I604" s="15" t="s">
        <v>1497</v>
      </c>
      <c r="J604" s="13" t="s">
        <v>1498</v>
      </c>
      <c r="K604" s="15" t="s">
        <v>1499</v>
      </c>
      <c r="L604" s="16">
        <v>14.17</v>
      </c>
    </row>
    <row r="605" spans="1:12" s="15" customFormat="1" ht="11.25" hidden="1" customHeight="1" x14ac:dyDescent="0.25">
      <c r="A605" s="101" t="s">
        <v>4904</v>
      </c>
      <c r="B605" s="107" t="s">
        <v>4905</v>
      </c>
      <c r="C605" s="71" t="s">
        <v>4906</v>
      </c>
      <c r="D605" s="12">
        <v>33</v>
      </c>
      <c r="E605" s="12" t="s">
        <v>1470</v>
      </c>
      <c r="F605" s="12" t="s">
        <v>22</v>
      </c>
      <c r="G605" s="12">
        <v>336123</v>
      </c>
      <c r="H605" s="15" t="s">
        <v>1492</v>
      </c>
      <c r="I605" s="15" t="s">
        <v>1493</v>
      </c>
      <c r="J605" s="13" t="s">
        <v>1494</v>
      </c>
      <c r="K605" s="15" t="s">
        <v>1495</v>
      </c>
      <c r="L605" s="16">
        <v>6.79</v>
      </c>
    </row>
    <row r="606" spans="1:12" s="15" customFormat="1" ht="11.25" hidden="1" customHeight="1" x14ac:dyDescent="0.25">
      <c r="A606" s="101" t="s">
        <v>4445</v>
      </c>
      <c r="B606" s="107" t="s">
        <v>4679</v>
      </c>
      <c r="C606" s="71" t="s">
        <v>4680</v>
      </c>
      <c r="D606" s="12">
        <v>33</v>
      </c>
      <c r="E606" s="12" t="s">
        <v>1470</v>
      </c>
      <c r="F606" s="12" t="s">
        <v>22</v>
      </c>
      <c r="G606" s="12">
        <v>336200</v>
      </c>
      <c r="H606" s="15" t="s">
        <v>1298</v>
      </c>
      <c r="I606" s="15" t="s">
        <v>1299</v>
      </c>
      <c r="J606" s="13" t="s">
        <v>1300</v>
      </c>
      <c r="K606" s="15" t="s">
        <v>1301</v>
      </c>
      <c r="L606" s="16" t="s">
        <v>4681</v>
      </c>
    </row>
    <row r="607" spans="1:12" s="15" customFormat="1" ht="11.25" hidden="1" customHeight="1" x14ac:dyDescent="0.25">
      <c r="A607" s="101" t="s">
        <v>4909</v>
      </c>
      <c r="B607" s="107" t="s">
        <v>5104</v>
      </c>
      <c r="C607" s="71" t="s">
        <v>4396</v>
      </c>
      <c r="D607" s="12">
        <v>33</v>
      </c>
      <c r="E607" s="12" t="s">
        <v>1470</v>
      </c>
      <c r="F607" s="12" t="s">
        <v>22</v>
      </c>
      <c r="G607" s="12">
        <v>336211</v>
      </c>
      <c r="H607" s="15" t="s">
        <v>1512</v>
      </c>
      <c r="I607" s="15" t="s">
        <v>1513</v>
      </c>
      <c r="J607" s="13" t="s">
        <v>1514</v>
      </c>
      <c r="K607" s="15" t="s">
        <v>1515</v>
      </c>
      <c r="L607" s="16">
        <v>18.89</v>
      </c>
    </row>
    <row r="608" spans="1:12" s="15" customFormat="1" ht="11.25" hidden="1" customHeight="1" x14ac:dyDescent="0.25">
      <c r="A608" s="101" t="s">
        <v>5456</v>
      </c>
      <c r="B608" s="107" t="s">
        <v>4451</v>
      </c>
      <c r="C608" s="71" t="s">
        <v>5191</v>
      </c>
      <c r="D608" s="12">
        <v>33</v>
      </c>
      <c r="E608" s="12" t="s">
        <v>1470</v>
      </c>
      <c r="F608" s="12" t="s">
        <v>22</v>
      </c>
      <c r="G608" s="12">
        <v>336334</v>
      </c>
      <c r="H608" s="15" t="s">
        <v>1560</v>
      </c>
      <c r="I608" s="15" t="s">
        <v>1561</v>
      </c>
      <c r="J608" s="13" t="s">
        <v>1562</v>
      </c>
      <c r="K608" s="15" t="s">
        <v>1563</v>
      </c>
      <c r="L608" s="16">
        <v>11.29</v>
      </c>
    </row>
    <row r="609" spans="1:930" s="23" customFormat="1" ht="11.25" hidden="1" customHeight="1" x14ac:dyDescent="0.25">
      <c r="A609" s="101" t="s">
        <v>4665</v>
      </c>
      <c r="B609" s="107" t="s">
        <v>4757</v>
      </c>
      <c r="C609" s="71" t="s">
        <v>4758</v>
      </c>
      <c r="D609" s="12">
        <v>33</v>
      </c>
      <c r="E609" s="12" t="s">
        <v>1470</v>
      </c>
      <c r="F609" s="12" t="s">
        <v>22</v>
      </c>
      <c r="G609" s="12">
        <v>336350</v>
      </c>
      <c r="H609" s="15" t="s">
        <v>1488</v>
      </c>
      <c r="I609" s="15" t="s">
        <v>1489</v>
      </c>
      <c r="J609" s="13" t="s">
        <v>1490</v>
      </c>
      <c r="K609" s="15" t="s">
        <v>1491</v>
      </c>
      <c r="L609" s="16">
        <v>13.39</v>
      </c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  <c r="IO609" s="15"/>
      <c r="IP609" s="15"/>
      <c r="IQ609" s="15"/>
      <c r="IR609" s="15"/>
      <c r="IS609" s="15"/>
      <c r="IT609" s="15"/>
      <c r="IU609" s="15"/>
      <c r="IV609" s="15"/>
      <c r="IW609" s="15"/>
      <c r="IX609" s="15"/>
      <c r="IY609" s="15"/>
      <c r="IZ609" s="15"/>
      <c r="JA609" s="15"/>
      <c r="JB609" s="15"/>
      <c r="JC609" s="15"/>
      <c r="JD609" s="15"/>
      <c r="JE609" s="15"/>
      <c r="JF609" s="15"/>
      <c r="JG609" s="15"/>
      <c r="JH609" s="15"/>
      <c r="JI609" s="15"/>
      <c r="JJ609" s="15"/>
      <c r="JK609" s="15"/>
      <c r="JL609" s="15"/>
      <c r="JM609" s="15"/>
      <c r="JN609" s="15"/>
      <c r="JO609" s="15"/>
      <c r="JP609" s="15"/>
      <c r="JQ609" s="15"/>
      <c r="JR609" s="15"/>
      <c r="JS609" s="15"/>
      <c r="JT609" s="15"/>
      <c r="JU609" s="15"/>
      <c r="JV609" s="15"/>
      <c r="JW609" s="15"/>
      <c r="JX609" s="15"/>
      <c r="JY609" s="15"/>
      <c r="JZ609" s="15"/>
      <c r="KA609" s="15"/>
      <c r="KB609" s="15"/>
      <c r="KC609" s="15"/>
      <c r="KD609" s="15"/>
      <c r="KE609" s="15"/>
      <c r="KF609" s="15"/>
      <c r="KG609" s="15"/>
      <c r="KH609" s="15"/>
      <c r="KI609" s="15"/>
      <c r="KJ609" s="15"/>
      <c r="KK609" s="15"/>
      <c r="KL609" s="15"/>
      <c r="KM609" s="15"/>
      <c r="KN609" s="15"/>
      <c r="KO609" s="15"/>
      <c r="KP609" s="15"/>
      <c r="KQ609" s="15"/>
      <c r="KR609" s="15"/>
      <c r="KS609" s="15"/>
      <c r="KT609" s="15"/>
      <c r="KU609" s="15"/>
      <c r="KV609" s="15"/>
      <c r="KW609" s="15"/>
      <c r="KX609" s="15"/>
      <c r="KY609" s="15"/>
      <c r="KZ609" s="15"/>
      <c r="LA609" s="15"/>
      <c r="LB609" s="15"/>
      <c r="LC609" s="15"/>
      <c r="LD609" s="15"/>
      <c r="LE609" s="15"/>
      <c r="LF609" s="15"/>
      <c r="LG609" s="15"/>
      <c r="LH609" s="15"/>
      <c r="LI609" s="15"/>
      <c r="LJ609" s="15"/>
      <c r="LK609" s="15"/>
      <c r="LL609" s="15"/>
      <c r="LM609" s="15"/>
      <c r="LN609" s="15"/>
      <c r="LO609" s="15"/>
      <c r="LP609" s="15"/>
      <c r="LQ609" s="15"/>
      <c r="LR609" s="15"/>
      <c r="LS609" s="15"/>
      <c r="LT609" s="15"/>
      <c r="LU609" s="15"/>
      <c r="LV609" s="15"/>
      <c r="LW609" s="15"/>
      <c r="LX609" s="15"/>
      <c r="LY609" s="15"/>
      <c r="LZ609" s="15"/>
      <c r="MA609" s="15"/>
      <c r="MB609" s="15"/>
      <c r="MC609" s="15"/>
      <c r="MD609" s="15"/>
      <c r="ME609" s="15"/>
      <c r="MF609" s="15"/>
      <c r="MG609" s="15"/>
      <c r="MH609" s="15"/>
      <c r="MI609" s="15"/>
      <c r="MJ609" s="15"/>
      <c r="MK609" s="15"/>
      <c r="ML609" s="15"/>
      <c r="MM609" s="15"/>
      <c r="MN609" s="15"/>
      <c r="MO609" s="15"/>
      <c r="MP609" s="15"/>
      <c r="MQ609" s="15"/>
      <c r="MR609" s="15"/>
      <c r="MS609" s="15"/>
      <c r="MT609" s="15"/>
      <c r="MU609" s="15"/>
      <c r="MV609" s="15"/>
      <c r="MW609" s="15"/>
      <c r="MX609" s="15"/>
      <c r="MY609" s="15"/>
      <c r="MZ609" s="15"/>
      <c r="NA609" s="15"/>
      <c r="NB609" s="15"/>
      <c r="NC609" s="15"/>
      <c r="ND609" s="15"/>
      <c r="NE609" s="15"/>
      <c r="NF609" s="15"/>
      <c r="NG609" s="15"/>
      <c r="NH609" s="15"/>
      <c r="NI609" s="15"/>
      <c r="NJ609" s="15"/>
      <c r="NK609" s="15"/>
      <c r="NL609" s="15"/>
      <c r="NM609" s="15"/>
      <c r="NN609" s="15"/>
      <c r="NO609" s="15"/>
      <c r="NP609" s="15"/>
      <c r="NQ609" s="15"/>
      <c r="NR609" s="15"/>
      <c r="NS609" s="15"/>
      <c r="NT609" s="15"/>
      <c r="NU609" s="15"/>
      <c r="NV609" s="15"/>
      <c r="NW609" s="15"/>
      <c r="NX609" s="15"/>
      <c r="NY609" s="15"/>
      <c r="NZ609" s="15"/>
      <c r="OA609" s="15"/>
      <c r="OB609" s="15"/>
      <c r="OC609" s="15"/>
      <c r="OD609" s="15"/>
      <c r="OE609" s="15"/>
      <c r="OF609" s="15"/>
      <c r="OG609" s="15"/>
      <c r="OH609" s="15"/>
      <c r="OI609" s="15"/>
      <c r="OJ609" s="15"/>
      <c r="OK609" s="15"/>
      <c r="OL609" s="15"/>
      <c r="OM609" s="15"/>
      <c r="ON609" s="15"/>
      <c r="OO609" s="15"/>
      <c r="OP609" s="15"/>
      <c r="OQ609" s="15"/>
      <c r="OR609" s="15"/>
      <c r="OS609" s="15"/>
      <c r="OT609" s="15"/>
      <c r="OU609" s="15"/>
      <c r="OV609" s="15"/>
      <c r="OW609" s="15"/>
      <c r="OX609" s="15"/>
      <c r="OY609" s="15"/>
      <c r="OZ609" s="15"/>
      <c r="PA609" s="15"/>
      <c r="PB609" s="15"/>
      <c r="PC609" s="15"/>
      <c r="PD609" s="15"/>
      <c r="PE609" s="15"/>
      <c r="PF609" s="15"/>
      <c r="PG609" s="15"/>
      <c r="PH609" s="15"/>
      <c r="PI609" s="15"/>
      <c r="PJ609" s="15"/>
      <c r="PK609" s="15"/>
      <c r="PL609" s="15"/>
      <c r="PM609" s="15"/>
      <c r="PN609" s="15"/>
      <c r="PO609" s="15"/>
      <c r="PP609" s="15"/>
      <c r="PQ609" s="15"/>
      <c r="PR609" s="15"/>
      <c r="PS609" s="15"/>
      <c r="PT609" s="15"/>
      <c r="PU609" s="15"/>
      <c r="PV609" s="15"/>
      <c r="PW609" s="15"/>
      <c r="PX609" s="15"/>
      <c r="PY609" s="15"/>
      <c r="PZ609" s="15"/>
      <c r="QA609" s="15"/>
      <c r="QB609" s="15"/>
      <c r="QC609" s="15"/>
      <c r="QD609" s="15"/>
      <c r="QE609" s="15"/>
      <c r="QF609" s="15"/>
      <c r="QG609" s="15"/>
      <c r="QH609" s="15"/>
      <c r="QI609" s="15"/>
      <c r="QJ609" s="15"/>
      <c r="QK609" s="15"/>
      <c r="QL609" s="15"/>
      <c r="QM609" s="15"/>
      <c r="QN609" s="15"/>
      <c r="QO609" s="15"/>
      <c r="QP609" s="15"/>
      <c r="QQ609" s="15"/>
      <c r="QR609" s="15"/>
      <c r="QS609" s="15"/>
      <c r="QT609" s="15"/>
      <c r="QU609" s="15"/>
      <c r="QV609" s="15"/>
      <c r="QW609" s="15"/>
      <c r="QX609" s="15"/>
      <c r="QY609" s="15"/>
      <c r="QZ609" s="15"/>
      <c r="RA609" s="15"/>
      <c r="RB609" s="15"/>
      <c r="RC609" s="15"/>
      <c r="RD609" s="15"/>
      <c r="RE609" s="15"/>
      <c r="RF609" s="15"/>
      <c r="RG609" s="15"/>
      <c r="RH609" s="15"/>
      <c r="RI609" s="15"/>
      <c r="RJ609" s="15"/>
      <c r="RK609" s="15"/>
      <c r="RL609" s="15"/>
      <c r="RM609" s="15"/>
      <c r="RN609" s="15"/>
      <c r="RO609" s="15"/>
      <c r="RP609" s="15"/>
      <c r="RQ609" s="15"/>
      <c r="RR609" s="15"/>
      <c r="RS609" s="15"/>
      <c r="RT609" s="15"/>
      <c r="RU609" s="15"/>
      <c r="RV609" s="15"/>
      <c r="RW609" s="15"/>
      <c r="RX609" s="15"/>
      <c r="RY609" s="15"/>
      <c r="RZ609" s="15"/>
      <c r="SA609" s="15"/>
      <c r="SB609" s="15"/>
      <c r="SC609" s="15"/>
      <c r="SD609" s="15"/>
      <c r="SE609" s="15"/>
      <c r="SF609" s="15"/>
      <c r="SG609" s="15"/>
      <c r="SH609" s="15"/>
      <c r="SI609" s="15"/>
      <c r="SJ609" s="15"/>
      <c r="SK609" s="15"/>
      <c r="SL609" s="15"/>
      <c r="SM609" s="15"/>
      <c r="SN609" s="15"/>
      <c r="SO609" s="15"/>
      <c r="SP609" s="15"/>
      <c r="SQ609" s="15"/>
      <c r="SR609" s="15"/>
      <c r="SS609" s="15"/>
      <c r="ST609" s="15"/>
      <c r="SU609" s="15"/>
      <c r="SV609" s="15"/>
      <c r="SW609" s="15"/>
      <c r="SX609" s="15"/>
      <c r="SY609" s="15"/>
      <c r="SZ609" s="15"/>
      <c r="TA609" s="15"/>
      <c r="TB609" s="15"/>
      <c r="TC609" s="15"/>
      <c r="TD609" s="15"/>
      <c r="TE609" s="15"/>
      <c r="TF609" s="15"/>
      <c r="TG609" s="15"/>
      <c r="TH609" s="15"/>
      <c r="TI609" s="15"/>
      <c r="TJ609" s="15"/>
      <c r="TK609" s="15"/>
      <c r="TL609" s="15"/>
      <c r="TM609" s="15"/>
      <c r="TN609" s="15"/>
      <c r="TO609" s="15"/>
      <c r="TP609" s="15"/>
      <c r="TQ609" s="15"/>
      <c r="TR609" s="15"/>
      <c r="TS609" s="15"/>
      <c r="TT609" s="15"/>
      <c r="TU609" s="15"/>
      <c r="TV609" s="15"/>
      <c r="TW609" s="15"/>
      <c r="TX609" s="15"/>
      <c r="TY609" s="15"/>
      <c r="TZ609" s="15"/>
      <c r="UA609" s="15"/>
      <c r="UB609" s="15"/>
      <c r="UC609" s="15"/>
      <c r="UD609" s="15"/>
      <c r="UE609" s="15"/>
      <c r="UF609" s="15"/>
      <c r="UG609" s="15"/>
      <c r="UH609" s="15"/>
      <c r="UI609" s="15"/>
      <c r="UJ609" s="15"/>
      <c r="UK609" s="15"/>
      <c r="UL609" s="15"/>
      <c r="UM609" s="15"/>
      <c r="UN609" s="15"/>
      <c r="UO609" s="15"/>
      <c r="UP609" s="15"/>
      <c r="UQ609" s="15"/>
      <c r="UR609" s="15"/>
      <c r="US609" s="15"/>
      <c r="UT609" s="15"/>
      <c r="UU609" s="15"/>
      <c r="UV609" s="15"/>
      <c r="UW609" s="15"/>
      <c r="UX609" s="15"/>
      <c r="UY609" s="15"/>
      <c r="UZ609" s="15"/>
      <c r="VA609" s="15"/>
      <c r="VB609" s="15"/>
      <c r="VC609" s="15"/>
      <c r="VD609" s="15"/>
      <c r="VE609" s="15"/>
      <c r="VF609" s="15"/>
      <c r="VG609" s="15"/>
      <c r="VH609" s="15"/>
      <c r="VI609" s="15"/>
      <c r="VJ609" s="15"/>
      <c r="VK609" s="15"/>
      <c r="VL609" s="15"/>
      <c r="VM609" s="15"/>
      <c r="VN609" s="15"/>
      <c r="VO609" s="15"/>
      <c r="VP609" s="15"/>
      <c r="VQ609" s="15"/>
      <c r="VR609" s="15"/>
      <c r="VS609" s="15"/>
      <c r="VT609" s="15"/>
      <c r="VU609" s="15"/>
      <c r="VV609" s="15"/>
      <c r="VW609" s="15"/>
      <c r="VX609" s="15"/>
      <c r="VY609" s="15"/>
      <c r="VZ609" s="15"/>
      <c r="WA609" s="15"/>
      <c r="WB609" s="15"/>
      <c r="WC609" s="15"/>
      <c r="WD609" s="15"/>
      <c r="WE609" s="15"/>
      <c r="WF609" s="15"/>
      <c r="WG609" s="15"/>
      <c r="WH609" s="15"/>
      <c r="WI609" s="15"/>
      <c r="WJ609" s="15"/>
      <c r="WK609" s="15"/>
      <c r="WL609" s="15"/>
      <c r="WM609" s="15"/>
      <c r="WN609" s="15"/>
      <c r="WO609" s="15"/>
      <c r="WP609" s="15"/>
      <c r="WQ609" s="15"/>
      <c r="WR609" s="15"/>
      <c r="WS609" s="15"/>
      <c r="WT609" s="15"/>
      <c r="WU609" s="15"/>
      <c r="WV609" s="15"/>
      <c r="WW609" s="15"/>
      <c r="WX609" s="15"/>
      <c r="WY609" s="15"/>
      <c r="WZ609" s="15"/>
      <c r="XA609" s="15"/>
      <c r="XB609" s="15"/>
      <c r="XC609" s="15"/>
      <c r="XD609" s="15"/>
      <c r="XE609" s="15"/>
      <c r="XF609" s="15"/>
      <c r="XG609" s="15"/>
      <c r="XH609" s="15"/>
      <c r="XI609" s="15"/>
      <c r="XJ609" s="15"/>
      <c r="XK609" s="15"/>
      <c r="XL609" s="15"/>
      <c r="XM609" s="15"/>
      <c r="XN609" s="15"/>
      <c r="XO609" s="15"/>
      <c r="XP609" s="15"/>
      <c r="XQ609" s="15"/>
      <c r="XR609" s="15"/>
      <c r="XS609" s="15"/>
      <c r="XT609" s="15"/>
      <c r="XU609" s="15"/>
      <c r="XV609" s="15"/>
      <c r="XW609" s="15"/>
      <c r="XX609" s="15"/>
      <c r="XY609" s="15"/>
      <c r="XZ609" s="15"/>
      <c r="YA609" s="15"/>
      <c r="YB609" s="15"/>
      <c r="YC609" s="15"/>
      <c r="YD609" s="15"/>
      <c r="YE609" s="15"/>
      <c r="YF609" s="15"/>
      <c r="YG609" s="15"/>
      <c r="YH609" s="15"/>
      <c r="YI609" s="15"/>
      <c r="YJ609" s="15"/>
      <c r="YK609" s="15"/>
      <c r="YL609" s="15"/>
      <c r="YM609" s="15"/>
      <c r="YN609" s="15"/>
      <c r="YO609" s="15"/>
      <c r="YP609" s="15"/>
      <c r="YQ609" s="15"/>
      <c r="YR609" s="15"/>
      <c r="YS609" s="15"/>
      <c r="YT609" s="15"/>
      <c r="YU609" s="15"/>
      <c r="YV609" s="15"/>
      <c r="YW609" s="15"/>
      <c r="YX609" s="15"/>
      <c r="YY609" s="15"/>
      <c r="YZ609" s="15"/>
      <c r="ZA609" s="15"/>
      <c r="ZB609" s="15"/>
      <c r="ZC609" s="15"/>
      <c r="ZD609" s="15"/>
      <c r="ZE609" s="15"/>
      <c r="ZF609" s="15"/>
      <c r="ZG609" s="15"/>
      <c r="ZH609" s="15"/>
      <c r="ZI609" s="15"/>
      <c r="ZJ609" s="15"/>
      <c r="ZK609" s="15"/>
      <c r="ZL609" s="15"/>
      <c r="ZM609" s="15"/>
      <c r="ZN609" s="15"/>
      <c r="ZO609" s="15"/>
      <c r="ZP609" s="15"/>
      <c r="ZQ609" s="15"/>
      <c r="ZR609" s="15"/>
      <c r="ZS609" s="15"/>
      <c r="ZT609" s="15"/>
      <c r="ZU609" s="15"/>
      <c r="ZV609" s="15"/>
      <c r="ZW609" s="15"/>
      <c r="ZX609" s="15"/>
      <c r="ZY609" s="15"/>
      <c r="ZZ609" s="15"/>
      <c r="AAA609" s="15"/>
      <c r="AAB609" s="15"/>
      <c r="AAC609" s="15"/>
      <c r="AAD609" s="15"/>
      <c r="AAE609" s="15"/>
      <c r="AAF609" s="15"/>
      <c r="AAG609" s="15"/>
      <c r="AAH609" s="15"/>
      <c r="AAI609" s="15"/>
      <c r="AAJ609" s="15"/>
      <c r="AAK609" s="15"/>
      <c r="AAL609" s="15"/>
      <c r="AAM609" s="15"/>
      <c r="AAN609" s="15"/>
      <c r="AAO609" s="15"/>
      <c r="AAP609" s="15"/>
      <c r="AAQ609" s="15"/>
      <c r="AAR609" s="15"/>
      <c r="AAS609" s="15"/>
      <c r="AAT609" s="15"/>
      <c r="AAU609" s="15"/>
      <c r="AAV609" s="15"/>
      <c r="AAW609" s="15"/>
      <c r="AAX609" s="15"/>
      <c r="AAY609" s="15"/>
      <c r="AAZ609" s="15"/>
      <c r="ABA609" s="15"/>
      <c r="ABB609" s="15"/>
      <c r="ABC609" s="15"/>
      <c r="ABD609" s="15"/>
      <c r="ABE609" s="15"/>
      <c r="ABF609" s="15"/>
      <c r="ABG609" s="15"/>
      <c r="ABH609" s="15"/>
      <c r="ABI609" s="15"/>
      <c r="ABJ609" s="15"/>
      <c r="ABK609" s="15"/>
      <c r="ABL609" s="15"/>
      <c r="ABM609" s="15"/>
      <c r="ABN609" s="15"/>
      <c r="ABO609" s="15"/>
      <c r="ABP609" s="15"/>
      <c r="ABQ609" s="15"/>
      <c r="ABR609" s="15"/>
      <c r="ABS609" s="15"/>
      <c r="ABT609" s="15"/>
      <c r="ABU609" s="15"/>
      <c r="ABV609" s="15"/>
      <c r="ABW609" s="15"/>
      <c r="ABX609" s="15"/>
      <c r="ABY609" s="15"/>
      <c r="ABZ609" s="15"/>
      <c r="ACA609" s="15"/>
      <c r="ACB609" s="15"/>
      <c r="ACC609" s="15"/>
      <c r="ACD609" s="15"/>
      <c r="ACE609" s="15"/>
      <c r="ACF609" s="15"/>
      <c r="ACG609" s="15"/>
      <c r="ACH609" s="15"/>
      <c r="ACI609" s="15"/>
      <c r="ACJ609" s="15"/>
      <c r="ACK609" s="15"/>
      <c r="ACL609" s="15"/>
      <c r="ACM609" s="15"/>
      <c r="ACN609" s="15"/>
      <c r="ACO609" s="15"/>
      <c r="ACP609" s="15"/>
      <c r="ACQ609" s="15"/>
      <c r="ACR609" s="15"/>
      <c r="ACS609" s="15"/>
      <c r="ACT609" s="15"/>
      <c r="ACU609" s="15"/>
      <c r="ACV609" s="15"/>
      <c r="ACW609" s="15"/>
      <c r="ACX609" s="15"/>
      <c r="ACY609" s="15"/>
      <c r="ACZ609" s="15"/>
      <c r="ADA609" s="15"/>
      <c r="ADB609" s="15"/>
      <c r="ADC609" s="15"/>
      <c r="ADD609" s="15"/>
      <c r="ADE609" s="15"/>
      <c r="ADF609" s="15"/>
      <c r="ADG609" s="15"/>
      <c r="ADH609" s="15"/>
      <c r="ADI609" s="15"/>
      <c r="ADJ609" s="15"/>
      <c r="ADK609" s="15"/>
      <c r="ADL609" s="15"/>
      <c r="ADM609" s="15"/>
      <c r="ADN609" s="15"/>
      <c r="ADO609" s="15"/>
      <c r="ADP609" s="15"/>
      <c r="ADQ609" s="15"/>
      <c r="ADR609" s="15"/>
      <c r="ADS609" s="15"/>
      <c r="ADT609" s="15"/>
      <c r="ADU609" s="15"/>
      <c r="ADV609" s="15"/>
      <c r="ADW609" s="15"/>
      <c r="ADX609" s="15"/>
      <c r="ADY609" s="15"/>
      <c r="ADZ609" s="15"/>
      <c r="AEA609" s="15"/>
      <c r="AEB609" s="15"/>
      <c r="AEC609" s="15"/>
      <c r="AED609" s="15"/>
      <c r="AEE609" s="15"/>
      <c r="AEF609" s="15"/>
      <c r="AEG609" s="15"/>
      <c r="AEH609" s="15"/>
      <c r="AEI609" s="15"/>
      <c r="AEJ609" s="15"/>
      <c r="AEK609" s="15"/>
      <c r="AEL609" s="15"/>
      <c r="AEM609" s="15"/>
      <c r="AEN609" s="15"/>
      <c r="AEO609" s="15"/>
      <c r="AEP609" s="15"/>
      <c r="AEQ609" s="15"/>
      <c r="AER609" s="15"/>
      <c r="AES609" s="15"/>
      <c r="AET609" s="15"/>
      <c r="AEU609" s="15"/>
      <c r="AEV609" s="15"/>
      <c r="AEW609" s="15"/>
      <c r="AEX609" s="15"/>
      <c r="AEY609" s="15"/>
      <c r="AEZ609" s="15"/>
      <c r="AFA609" s="15"/>
      <c r="AFB609" s="15"/>
      <c r="AFC609" s="15"/>
      <c r="AFD609" s="15"/>
      <c r="AFE609" s="15"/>
      <c r="AFF609" s="15"/>
      <c r="AFG609" s="15"/>
      <c r="AFH609" s="15"/>
      <c r="AFI609" s="15"/>
      <c r="AFJ609" s="15"/>
      <c r="AFK609" s="15"/>
      <c r="AFL609" s="15"/>
      <c r="AFM609" s="15"/>
      <c r="AFN609" s="15"/>
      <c r="AFO609" s="15"/>
      <c r="AFP609" s="15"/>
      <c r="AFQ609" s="15"/>
      <c r="AFR609" s="15"/>
      <c r="AFS609" s="15"/>
      <c r="AFT609" s="15"/>
      <c r="AFU609" s="15"/>
      <c r="AFV609" s="15"/>
      <c r="AFW609" s="15"/>
      <c r="AFX609" s="15"/>
      <c r="AFY609" s="15"/>
      <c r="AFZ609" s="15"/>
      <c r="AGA609" s="15"/>
      <c r="AGB609" s="15"/>
      <c r="AGC609" s="15"/>
      <c r="AGD609" s="15"/>
      <c r="AGE609" s="15"/>
      <c r="AGF609" s="15"/>
      <c r="AGG609" s="15"/>
      <c r="AGH609" s="15"/>
      <c r="AGI609" s="15"/>
      <c r="AGJ609" s="15"/>
      <c r="AGK609" s="15"/>
      <c r="AGL609" s="15"/>
      <c r="AGM609" s="15"/>
      <c r="AGN609" s="15"/>
      <c r="AGO609" s="15"/>
      <c r="AGP609" s="15"/>
      <c r="AGQ609" s="15"/>
      <c r="AGR609" s="15"/>
      <c r="AGS609" s="15"/>
      <c r="AGT609" s="15"/>
      <c r="AGU609" s="15"/>
      <c r="AGV609" s="15"/>
      <c r="AGW609" s="15"/>
      <c r="AGX609" s="15"/>
      <c r="AGY609" s="15"/>
      <c r="AGZ609" s="15"/>
      <c r="AHA609" s="15"/>
      <c r="AHB609" s="15"/>
      <c r="AHC609" s="15"/>
      <c r="AHD609" s="15"/>
      <c r="AHE609" s="15"/>
      <c r="AHF609" s="15"/>
      <c r="AHG609" s="15"/>
      <c r="AHH609" s="15"/>
      <c r="AHI609" s="15"/>
      <c r="AHJ609" s="15"/>
      <c r="AHK609" s="15"/>
      <c r="AHL609" s="15"/>
      <c r="AHM609" s="15"/>
      <c r="AHN609" s="15"/>
      <c r="AHO609" s="15"/>
      <c r="AHP609" s="15"/>
      <c r="AHQ609" s="15"/>
      <c r="AHR609" s="15"/>
      <c r="AHS609" s="15"/>
      <c r="AHT609" s="15"/>
      <c r="AHU609" s="15"/>
      <c r="AHV609" s="15"/>
      <c r="AHW609" s="15"/>
      <c r="AHX609" s="15"/>
      <c r="AHY609" s="15"/>
      <c r="AHZ609" s="15"/>
      <c r="AIA609" s="15"/>
      <c r="AIB609" s="15"/>
      <c r="AIC609" s="15"/>
      <c r="AID609" s="15"/>
      <c r="AIE609" s="15"/>
      <c r="AIF609" s="15"/>
      <c r="AIG609" s="15"/>
      <c r="AIH609" s="15"/>
      <c r="AII609" s="15"/>
      <c r="AIJ609" s="15"/>
      <c r="AIK609" s="15"/>
      <c r="AIL609" s="15"/>
      <c r="AIM609" s="15"/>
      <c r="AIN609" s="15"/>
      <c r="AIO609" s="15"/>
      <c r="AIP609" s="15"/>
      <c r="AIQ609" s="15"/>
      <c r="AIR609" s="15"/>
      <c r="AIS609" s="15"/>
      <c r="AIT609" s="15"/>
    </row>
    <row r="610" spans="1:930" s="23" customFormat="1" ht="11.25" hidden="1" customHeight="1" x14ac:dyDescent="0.25">
      <c r="A610" s="101" t="s">
        <v>5239</v>
      </c>
      <c r="B610" s="107" t="s">
        <v>5285</v>
      </c>
      <c r="C610" s="71" t="s">
        <v>5177</v>
      </c>
      <c r="D610" s="12">
        <v>33</v>
      </c>
      <c r="E610" s="12" t="s">
        <v>1470</v>
      </c>
      <c r="F610" s="12" t="s">
        <v>22</v>
      </c>
      <c r="G610" s="12">
        <v>336455</v>
      </c>
      <c r="H610" s="15" t="s">
        <v>1527</v>
      </c>
      <c r="I610" s="15" t="s">
        <v>1528</v>
      </c>
      <c r="J610" s="13" t="s">
        <v>1529</v>
      </c>
      <c r="K610" s="15" t="s">
        <v>1530</v>
      </c>
      <c r="L610" s="16" t="s">
        <v>5286</v>
      </c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  <c r="IR610" s="15"/>
      <c r="IS610" s="15"/>
      <c r="IT610" s="15"/>
      <c r="IU610" s="15"/>
      <c r="IV610" s="15"/>
      <c r="IW610" s="15"/>
      <c r="IX610" s="15"/>
      <c r="IY610" s="15"/>
      <c r="IZ610" s="15"/>
      <c r="JA610" s="15"/>
      <c r="JB610" s="15"/>
      <c r="JC610" s="15"/>
      <c r="JD610" s="15"/>
      <c r="JE610" s="15"/>
      <c r="JF610" s="15"/>
      <c r="JG610" s="15"/>
      <c r="JH610" s="15"/>
      <c r="JI610" s="15"/>
      <c r="JJ610" s="15"/>
      <c r="JK610" s="15"/>
      <c r="JL610" s="15"/>
      <c r="JM610" s="15"/>
      <c r="JN610" s="15"/>
      <c r="JO610" s="15"/>
      <c r="JP610" s="15"/>
      <c r="JQ610" s="15"/>
      <c r="JR610" s="15"/>
      <c r="JS610" s="15"/>
      <c r="JT610" s="15"/>
      <c r="JU610" s="15"/>
      <c r="JV610" s="15"/>
      <c r="JW610" s="15"/>
      <c r="JX610" s="15"/>
      <c r="JY610" s="15"/>
      <c r="JZ610" s="15"/>
      <c r="KA610" s="15"/>
      <c r="KB610" s="15"/>
      <c r="KC610" s="15"/>
      <c r="KD610" s="15"/>
      <c r="KE610" s="15"/>
      <c r="KF610" s="15"/>
      <c r="KG610" s="15"/>
      <c r="KH610" s="15"/>
      <c r="KI610" s="15"/>
      <c r="KJ610" s="15"/>
      <c r="KK610" s="15"/>
      <c r="KL610" s="15"/>
      <c r="KM610" s="15"/>
      <c r="KN610" s="15"/>
      <c r="KO610" s="15"/>
      <c r="KP610" s="15"/>
      <c r="KQ610" s="15"/>
      <c r="KR610" s="15"/>
      <c r="KS610" s="15"/>
      <c r="KT610" s="15"/>
      <c r="KU610" s="15"/>
      <c r="KV610" s="15"/>
      <c r="KW610" s="15"/>
      <c r="KX610" s="15"/>
      <c r="KY610" s="15"/>
      <c r="KZ610" s="15"/>
      <c r="LA610" s="15"/>
      <c r="LB610" s="15"/>
      <c r="LC610" s="15"/>
      <c r="LD610" s="15"/>
      <c r="LE610" s="15"/>
      <c r="LF610" s="15"/>
      <c r="LG610" s="15"/>
      <c r="LH610" s="15"/>
      <c r="LI610" s="15"/>
      <c r="LJ610" s="15"/>
      <c r="LK610" s="15"/>
      <c r="LL610" s="15"/>
      <c r="LM610" s="15"/>
      <c r="LN610" s="15"/>
      <c r="LO610" s="15"/>
      <c r="LP610" s="15"/>
      <c r="LQ610" s="15"/>
      <c r="LR610" s="15"/>
      <c r="LS610" s="15"/>
      <c r="LT610" s="15"/>
      <c r="LU610" s="15"/>
      <c r="LV610" s="15"/>
      <c r="LW610" s="15"/>
      <c r="LX610" s="15"/>
      <c r="LY610" s="15"/>
      <c r="LZ610" s="15"/>
      <c r="MA610" s="15"/>
      <c r="MB610" s="15"/>
      <c r="MC610" s="15"/>
      <c r="MD610" s="15"/>
      <c r="ME610" s="15"/>
      <c r="MF610" s="15"/>
      <c r="MG610" s="15"/>
      <c r="MH610" s="15"/>
      <c r="MI610" s="15"/>
      <c r="MJ610" s="15"/>
      <c r="MK610" s="15"/>
      <c r="ML610" s="15"/>
      <c r="MM610" s="15"/>
      <c r="MN610" s="15"/>
      <c r="MO610" s="15"/>
      <c r="MP610" s="15"/>
      <c r="MQ610" s="15"/>
      <c r="MR610" s="15"/>
      <c r="MS610" s="15"/>
      <c r="MT610" s="15"/>
      <c r="MU610" s="15"/>
      <c r="MV610" s="15"/>
      <c r="MW610" s="15"/>
      <c r="MX610" s="15"/>
      <c r="MY610" s="15"/>
      <c r="MZ610" s="15"/>
      <c r="NA610" s="15"/>
      <c r="NB610" s="15"/>
      <c r="NC610" s="15"/>
      <c r="ND610" s="15"/>
      <c r="NE610" s="15"/>
      <c r="NF610" s="15"/>
      <c r="NG610" s="15"/>
      <c r="NH610" s="15"/>
      <c r="NI610" s="15"/>
      <c r="NJ610" s="15"/>
      <c r="NK610" s="15"/>
      <c r="NL610" s="15"/>
      <c r="NM610" s="15"/>
      <c r="NN610" s="15"/>
      <c r="NO610" s="15"/>
      <c r="NP610" s="15"/>
      <c r="NQ610" s="15"/>
      <c r="NR610" s="15"/>
      <c r="NS610" s="15"/>
      <c r="NT610" s="15"/>
      <c r="NU610" s="15"/>
      <c r="NV610" s="15"/>
      <c r="NW610" s="15"/>
      <c r="NX610" s="15"/>
      <c r="NY610" s="15"/>
      <c r="NZ610" s="15"/>
      <c r="OA610" s="15"/>
      <c r="OB610" s="15"/>
      <c r="OC610" s="15"/>
      <c r="OD610" s="15"/>
      <c r="OE610" s="15"/>
      <c r="OF610" s="15"/>
      <c r="OG610" s="15"/>
      <c r="OH610" s="15"/>
      <c r="OI610" s="15"/>
      <c r="OJ610" s="15"/>
      <c r="OK610" s="15"/>
      <c r="OL610" s="15"/>
      <c r="OM610" s="15"/>
      <c r="ON610" s="15"/>
      <c r="OO610" s="15"/>
      <c r="OP610" s="15"/>
      <c r="OQ610" s="15"/>
      <c r="OR610" s="15"/>
      <c r="OS610" s="15"/>
      <c r="OT610" s="15"/>
      <c r="OU610" s="15"/>
      <c r="OV610" s="15"/>
      <c r="OW610" s="15"/>
      <c r="OX610" s="15"/>
      <c r="OY610" s="15"/>
      <c r="OZ610" s="15"/>
      <c r="PA610" s="15"/>
      <c r="PB610" s="15"/>
      <c r="PC610" s="15"/>
      <c r="PD610" s="15"/>
      <c r="PE610" s="15"/>
      <c r="PF610" s="15"/>
      <c r="PG610" s="15"/>
      <c r="PH610" s="15"/>
      <c r="PI610" s="15"/>
      <c r="PJ610" s="15"/>
      <c r="PK610" s="15"/>
      <c r="PL610" s="15"/>
      <c r="PM610" s="15"/>
      <c r="PN610" s="15"/>
      <c r="PO610" s="15"/>
      <c r="PP610" s="15"/>
      <c r="PQ610" s="15"/>
      <c r="PR610" s="15"/>
      <c r="PS610" s="15"/>
      <c r="PT610" s="15"/>
      <c r="PU610" s="15"/>
      <c r="PV610" s="15"/>
      <c r="PW610" s="15"/>
      <c r="PX610" s="15"/>
      <c r="PY610" s="15"/>
      <c r="PZ610" s="15"/>
      <c r="QA610" s="15"/>
      <c r="QB610" s="15"/>
      <c r="QC610" s="15"/>
      <c r="QD610" s="15"/>
      <c r="QE610" s="15"/>
      <c r="QF610" s="15"/>
      <c r="QG610" s="15"/>
      <c r="QH610" s="15"/>
      <c r="QI610" s="15"/>
      <c r="QJ610" s="15"/>
      <c r="QK610" s="15"/>
      <c r="QL610" s="15"/>
      <c r="QM610" s="15"/>
      <c r="QN610" s="15"/>
      <c r="QO610" s="15"/>
      <c r="QP610" s="15"/>
      <c r="QQ610" s="15"/>
      <c r="QR610" s="15"/>
      <c r="QS610" s="15"/>
      <c r="QT610" s="15"/>
      <c r="QU610" s="15"/>
      <c r="QV610" s="15"/>
      <c r="QW610" s="15"/>
      <c r="QX610" s="15"/>
      <c r="QY610" s="15"/>
      <c r="QZ610" s="15"/>
      <c r="RA610" s="15"/>
      <c r="RB610" s="15"/>
      <c r="RC610" s="15"/>
      <c r="RD610" s="15"/>
      <c r="RE610" s="15"/>
      <c r="RF610" s="15"/>
      <c r="RG610" s="15"/>
      <c r="RH610" s="15"/>
      <c r="RI610" s="15"/>
      <c r="RJ610" s="15"/>
      <c r="RK610" s="15"/>
      <c r="RL610" s="15"/>
      <c r="RM610" s="15"/>
      <c r="RN610" s="15"/>
      <c r="RO610" s="15"/>
      <c r="RP610" s="15"/>
      <c r="RQ610" s="15"/>
      <c r="RR610" s="15"/>
      <c r="RS610" s="15"/>
      <c r="RT610" s="15"/>
      <c r="RU610" s="15"/>
      <c r="RV610" s="15"/>
      <c r="RW610" s="15"/>
      <c r="RX610" s="15"/>
      <c r="RY610" s="15"/>
      <c r="RZ610" s="15"/>
      <c r="SA610" s="15"/>
      <c r="SB610" s="15"/>
      <c r="SC610" s="15"/>
      <c r="SD610" s="15"/>
      <c r="SE610" s="15"/>
      <c r="SF610" s="15"/>
      <c r="SG610" s="15"/>
      <c r="SH610" s="15"/>
      <c r="SI610" s="15"/>
      <c r="SJ610" s="15"/>
      <c r="SK610" s="15"/>
      <c r="SL610" s="15"/>
      <c r="SM610" s="15"/>
      <c r="SN610" s="15"/>
      <c r="SO610" s="15"/>
      <c r="SP610" s="15"/>
      <c r="SQ610" s="15"/>
      <c r="SR610" s="15"/>
      <c r="SS610" s="15"/>
      <c r="ST610" s="15"/>
      <c r="SU610" s="15"/>
      <c r="SV610" s="15"/>
      <c r="SW610" s="15"/>
      <c r="SX610" s="15"/>
      <c r="SY610" s="15"/>
      <c r="SZ610" s="15"/>
      <c r="TA610" s="15"/>
      <c r="TB610" s="15"/>
      <c r="TC610" s="15"/>
      <c r="TD610" s="15"/>
      <c r="TE610" s="15"/>
      <c r="TF610" s="15"/>
      <c r="TG610" s="15"/>
      <c r="TH610" s="15"/>
      <c r="TI610" s="15"/>
      <c r="TJ610" s="15"/>
      <c r="TK610" s="15"/>
      <c r="TL610" s="15"/>
      <c r="TM610" s="15"/>
      <c r="TN610" s="15"/>
      <c r="TO610" s="15"/>
      <c r="TP610" s="15"/>
      <c r="TQ610" s="15"/>
      <c r="TR610" s="15"/>
      <c r="TS610" s="15"/>
      <c r="TT610" s="15"/>
      <c r="TU610" s="15"/>
      <c r="TV610" s="15"/>
      <c r="TW610" s="15"/>
      <c r="TX610" s="15"/>
      <c r="TY610" s="15"/>
      <c r="TZ610" s="15"/>
      <c r="UA610" s="15"/>
      <c r="UB610" s="15"/>
      <c r="UC610" s="15"/>
      <c r="UD610" s="15"/>
      <c r="UE610" s="15"/>
      <c r="UF610" s="15"/>
      <c r="UG610" s="15"/>
      <c r="UH610" s="15"/>
      <c r="UI610" s="15"/>
      <c r="UJ610" s="15"/>
      <c r="UK610" s="15"/>
      <c r="UL610" s="15"/>
      <c r="UM610" s="15"/>
      <c r="UN610" s="15"/>
      <c r="UO610" s="15"/>
      <c r="UP610" s="15"/>
      <c r="UQ610" s="15"/>
      <c r="UR610" s="15"/>
      <c r="US610" s="15"/>
      <c r="UT610" s="15"/>
      <c r="UU610" s="15"/>
      <c r="UV610" s="15"/>
      <c r="UW610" s="15"/>
      <c r="UX610" s="15"/>
      <c r="UY610" s="15"/>
      <c r="UZ610" s="15"/>
      <c r="VA610" s="15"/>
      <c r="VB610" s="15"/>
      <c r="VC610" s="15"/>
      <c r="VD610" s="15"/>
      <c r="VE610" s="15"/>
      <c r="VF610" s="15"/>
      <c r="VG610" s="15"/>
      <c r="VH610" s="15"/>
      <c r="VI610" s="15"/>
      <c r="VJ610" s="15"/>
      <c r="VK610" s="15"/>
      <c r="VL610" s="15"/>
      <c r="VM610" s="15"/>
      <c r="VN610" s="15"/>
      <c r="VO610" s="15"/>
      <c r="VP610" s="15"/>
      <c r="VQ610" s="15"/>
      <c r="VR610" s="15"/>
      <c r="VS610" s="15"/>
      <c r="VT610" s="15"/>
      <c r="VU610" s="15"/>
      <c r="VV610" s="15"/>
      <c r="VW610" s="15"/>
      <c r="VX610" s="15"/>
      <c r="VY610" s="15"/>
      <c r="VZ610" s="15"/>
      <c r="WA610" s="15"/>
      <c r="WB610" s="15"/>
      <c r="WC610" s="15"/>
      <c r="WD610" s="15"/>
      <c r="WE610" s="15"/>
      <c r="WF610" s="15"/>
      <c r="WG610" s="15"/>
      <c r="WH610" s="15"/>
      <c r="WI610" s="15"/>
      <c r="WJ610" s="15"/>
      <c r="WK610" s="15"/>
      <c r="WL610" s="15"/>
      <c r="WM610" s="15"/>
      <c r="WN610" s="15"/>
      <c r="WO610" s="15"/>
      <c r="WP610" s="15"/>
      <c r="WQ610" s="15"/>
      <c r="WR610" s="15"/>
      <c r="WS610" s="15"/>
      <c r="WT610" s="15"/>
      <c r="WU610" s="15"/>
      <c r="WV610" s="15"/>
      <c r="WW610" s="15"/>
      <c r="WX610" s="15"/>
      <c r="WY610" s="15"/>
      <c r="WZ610" s="15"/>
      <c r="XA610" s="15"/>
      <c r="XB610" s="15"/>
      <c r="XC610" s="15"/>
      <c r="XD610" s="15"/>
      <c r="XE610" s="15"/>
      <c r="XF610" s="15"/>
      <c r="XG610" s="15"/>
      <c r="XH610" s="15"/>
      <c r="XI610" s="15"/>
      <c r="XJ610" s="15"/>
      <c r="XK610" s="15"/>
      <c r="XL610" s="15"/>
      <c r="XM610" s="15"/>
      <c r="XN610" s="15"/>
      <c r="XO610" s="15"/>
      <c r="XP610" s="15"/>
      <c r="XQ610" s="15"/>
      <c r="XR610" s="15"/>
      <c r="XS610" s="15"/>
      <c r="XT610" s="15"/>
      <c r="XU610" s="15"/>
      <c r="XV610" s="15"/>
      <c r="XW610" s="15"/>
      <c r="XX610" s="15"/>
      <c r="XY610" s="15"/>
      <c r="XZ610" s="15"/>
      <c r="YA610" s="15"/>
      <c r="YB610" s="15"/>
      <c r="YC610" s="15"/>
      <c r="YD610" s="15"/>
      <c r="YE610" s="15"/>
      <c r="YF610" s="15"/>
      <c r="YG610" s="15"/>
      <c r="YH610" s="15"/>
      <c r="YI610" s="15"/>
      <c r="YJ610" s="15"/>
      <c r="YK610" s="15"/>
      <c r="YL610" s="15"/>
      <c r="YM610" s="15"/>
      <c r="YN610" s="15"/>
      <c r="YO610" s="15"/>
      <c r="YP610" s="15"/>
      <c r="YQ610" s="15"/>
      <c r="YR610" s="15"/>
      <c r="YS610" s="15"/>
      <c r="YT610" s="15"/>
      <c r="YU610" s="15"/>
      <c r="YV610" s="15"/>
      <c r="YW610" s="15"/>
      <c r="YX610" s="15"/>
      <c r="YY610" s="15"/>
      <c r="YZ610" s="15"/>
      <c r="ZA610" s="15"/>
      <c r="ZB610" s="15"/>
      <c r="ZC610" s="15"/>
      <c r="ZD610" s="15"/>
      <c r="ZE610" s="15"/>
      <c r="ZF610" s="15"/>
      <c r="ZG610" s="15"/>
      <c r="ZH610" s="15"/>
      <c r="ZI610" s="15"/>
      <c r="ZJ610" s="15"/>
      <c r="ZK610" s="15"/>
      <c r="ZL610" s="15"/>
      <c r="ZM610" s="15"/>
      <c r="ZN610" s="15"/>
      <c r="ZO610" s="15"/>
      <c r="ZP610" s="15"/>
      <c r="ZQ610" s="15"/>
      <c r="ZR610" s="15"/>
      <c r="ZS610" s="15"/>
      <c r="ZT610" s="15"/>
      <c r="ZU610" s="15"/>
      <c r="ZV610" s="15"/>
      <c r="ZW610" s="15"/>
      <c r="ZX610" s="15"/>
      <c r="ZY610" s="15"/>
      <c r="ZZ610" s="15"/>
      <c r="AAA610" s="15"/>
      <c r="AAB610" s="15"/>
      <c r="AAC610" s="15"/>
      <c r="AAD610" s="15"/>
      <c r="AAE610" s="15"/>
      <c r="AAF610" s="15"/>
      <c r="AAG610" s="15"/>
      <c r="AAH610" s="15"/>
      <c r="AAI610" s="15"/>
      <c r="AAJ610" s="15"/>
      <c r="AAK610" s="15"/>
      <c r="AAL610" s="15"/>
      <c r="AAM610" s="15"/>
      <c r="AAN610" s="15"/>
      <c r="AAO610" s="15"/>
      <c r="AAP610" s="15"/>
      <c r="AAQ610" s="15"/>
      <c r="AAR610" s="15"/>
      <c r="AAS610" s="15"/>
      <c r="AAT610" s="15"/>
      <c r="AAU610" s="15"/>
      <c r="AAV610" s="15"/>
      <c r="AAW610" s="15"/>
      <c r="AAX610" s="15"/>
      <c r="AAY610" s="15"/>
      <c r="AAZ610" s="15"/>
      <c r="ABA610" s="15"/>
      <c r="ABB610" s="15"/>
      <c r="ABC610" s="15"/>
      <c r="ABD610" s="15"/>
      <c r="ABE610" s="15"/>
      <c r="ABF610" s="15"/>
      <c r="ABG610" s="15"/>
      <c r="ABH610" s="15"/>
      <c r="ABI610" s="15"/>
      <c r="ABJ610" s="15"/>
      <c r="ABK610" s="15"/>
      <c r="ABL610" s="15"/>
      <c r="ABM610" s="15"/>
      <c r="ABN610" s="15"/>
      <c r="ABO610" s="15"/>
      <c r="ABP610" s="15"/>
      <c r="ABQ610" s="15"/>
      <c r="ABR610" s="15"/>
      <c r="ABS610" s="15"/>
      <c r="ABT610" s="15"/>
      <c r="ABU610" s="15"/>
      <c r="ABV610" s="15"/>
      <c r="ABW610" s="15"/>
      <c r="ABX610" s="15"/>
      <c r="ABY610" s="15"/>
      <c r="ABZ610" s="15"/>
      <c r="ACA610" s="15"/>
      <c r="ACB610" s="15"/>
      <c r="ACC610" s="15"/>
      <c r="ACD610" s="15"/>
      <c r="ACE610" s="15"/>
      <c r="ACF610" s="15"/>
      <c r="ACG610" s="15"/>
      <c r="ACH610" s="15"/>
      <c r="ACI610" s="15"/>
      <c r="ACJ610" s="15"/>
      <c r="ACK610" s="15"/>
      <c r="ACL610" s="15"/>
      <c r="ACM610" s="15"/>
      <c r="ACN610" s="15"/>
      <c r="ACO610" s="15"/>
      <c r="ACP610" s="15"/>
      <c r="ACQ610" s="15"/>
      <c r="ACR610" s="15"/>
      <c r="ACS610" s="15"/>
      <c r="ACT610" s="15"/>
      <c r="ACU610" s="15"/>
      <c r="ACV610" s="15"/>
      <c r="ACW610" s="15"/>
      <c r="ACX610" s="15"/>
      <c r="ACY610" s="15"/>
      <c r="ACZ610" s="15"/>
      <c r="ADA610" s="15"/>
      <c r="ADB610" s="15"/>
      <c r="ADC610" s="15"/>
      <c r="ADD610" s="15"/>
      <c r="ADE610" s="15"/>
      <c r="ADF610" s="15"/>
      <c r="ADG610" s="15"/>
      <c r="ADH610" s="15"/>
      <c r="ADI610" s="15"/>
      <c r="ADJ610" s="15"/>
      <c r="ADK610" s="15"/>
      <c r="ADL610" s="15"/>
      <c r="ADM610" s="15"/>
      <c r="ADN610" s="15"/>
      <c r="ADO610" s="15"/>
      <c r="ADP610" s="15"/>
      <c r="ADQ610" s="15"/>
      <c r="ADR610" s="15"/>
      <c r="ADS610" s="15"/>
      <c r="ADT610" s="15"/>
      <c r="ADU610" s="15"/>
      <c r="ADV610" s="15"/>
      <c r="ADW610" s="15"/>
      <c r="ADX610" s="15"/>
      <c r="ADY610" s="15"/>
      <c r="ADZ610" s="15"/>
      <c r="AEA610" s="15"/>
      <c r="AEB610" s="15"/>
      <c r="AEC610" s="15"/>
      <c r="AED610" s="15"/>
      <c r="AEE610" s="15"/>
      <c r="AEF610" s="15"/>
      <c r="AEG610" s="15"/>
      <c r="AEH610" s="15"/>
      <c r="AEI610" s="15"/>
      <c r="AEJ610" s="15"/>
      <c r="AEK610" s="15"/>
      <c r="AEL610" s="15"/>
      <c r="AEM610" s="15"/>
      <c r="AEN610" s="15"/>
      <c r="AEO610" s="15"/>
      <c r="AEP610" s="15"/>
      <c r="AEQ610" s="15"/>
      <c r="AER610" s="15"/>
      <c r="AES610" s="15"/>
      <c r="AET610" s="15"/>
      <c r="AEU610" s="15"/>
      <c r="AEV610" s="15"/>
      <c r="AEW610" s="15"/>
      <c r="AEX610" s="15"/>
      <c r="AEY610" s="15"/>
      <c r="AEZ610" s="15"/>
      <c r="AFA610" s="15"/>
      <c r="AFB610" s="15"/>
      <c r="AFC610" s="15"/>
      <c r="AFD610" s="15"/>
      <c r="AFE610" s="15"/>
      <c r="AFF610" s="15"/>
      <c r="AFG610" s="15"/>
      <c r="AFH610" s="15"/>
      <c r="AFI610" s="15"/>
      <c r="AFJ610" s="15"/>
      <c r="AFK610" s="15"/>
      <c r="AFL610" s="15"/>
      <c r="AFM610" s="15"/>
      <c r="AFN610" s="15"/>
      <c r="AFO610" s="15"/>
      <c r="AFP610" s="15"/>
      <c r="AFQ610" s="15"/>
      <c r="AFR610" s="15"/>
      <c r="AFS610" s="15"/>
      <c r="AFT610" s="15"/>
      <c r="AFU610" s="15"/>
      <c r="AFV610" s="15"/>
      <c r="AFW610" s="15"/>
      <c r="AFX610" s="15"/>
      <c r="AFY610" s="15"/>
      <c r="AFZ610" s="15"/>
      <c r="AGA610" s="15"/>
      <c r="AGB610" s="15"/>
      <c r="AGC610" s="15"/>
      <c r="AGD610" s="15"/>
      <c r="AGE610" s="15"/>
      <c r="AGF610" s="15"/>
      <c r="AGG610" s="15"/>
      <c r="AGH610" s="15"/>
      <c r="AGI610" s="15"/>
      <c r="AGJ610" s="15"/>
      <c r="AGK610" s="15"/>
      <c r="AGL610" s="15"/>
      <c r="AGM610" s="15"/>
      <c r="AGN610" s="15"/>
      <c r="AGO610" s="15"/>
      <c r="AGP610" s="15"/>
      <c r="AGQ610" s="15"/>
      <c r="AGR610" s="15"/>
      <c r="AGS610" s="15"/>
      <c r="AGT610" s="15"/>
      <c r="AGU610" s="15"/>
      <c r="AGV610" s="15"/>
      <c r="AGW610" s="15"/>
      <c r="AGX610" s="15"/>
      <c r="AGY610" s="15"/>
      <c r="AGZ610" s="15"/>
      <c r="AHA610" s="15"/>
      <c r="AHB610" s="15"/>
      <c r="AHC610" s="15"/>
      <c r="AHD610" s="15"/>
      <c r="AHE610" s="15"/>
      <c r="AHF610" s="15"/>
      <c r="AHG610" s="15"/>
      <c r="AHH610" s="15"/>
      <c r="AHI610" s="15"/>
      <c r="AHJ610" s="15"/>
      <c r="AHK610" s="15"/>
      <c r="AHL610" s="15"/>
      <c r="AHM610" s="15"/>
      <c r="AHN610" s="15"/>
      <c r="AHO610" s="15"/>
      <c r="AHP610" s="15"/>
      <c r="AHQ610" s="15"/>
      <c r="AHR610" s="15"/>
      <c r="AHS610" s="15"/>
      <c r="AHT610" s="15"/>
      <c r="AHU610" s="15"/>
      <c r="AHV610" s="15"/>
      <c r="AHW610" s="15"/>
      <c r="AHX610" s="15"/>
      <c r="AHY610" s="15"/>
      <c r="AHZ610" s="15"/>
      <c r="AIA610" s="15"/>
      <c r="AIB610" s="15"/>
      <c r="AIC610" s="15"/>
      <c r="AID610" s="15"/>
      <c r="AIE610" s="15"/>
      <c r="AIF610" s="15"/>
      <c r="AIG610" s="15"/>
      <c r="AIH610" s="15"/>
      <c r="AII610" s="15"/>
      <c r="AIJ610" s="15"/>
      <c r="AIK610" s="15"/>
      <c r="AIL610" s="15"/>
      <c r="AIM610" s="15"/>
      <c r="AIN610" s="15"/>
      <c r="AIO610" s="15"/>
      <c r="AIP610" s="15"/>
      <c r="AIQ610" s="15"/>
      <c r="AIR610" s="15"/>
      <c r="AIS610" s="15"/>
      <c r="AIT610" s="15"/>
    </row>
    <row r="611" spans="1:930" s="23" customFormat="1" ht="11.25" hidden="1" customHeight="1" x14ac:dyDescent="0.25">
      <c r="A611" s="101" t="s">
        <v>5098</v>
      </c>
      <c r="B611" s="107" t="s">
        <v>5294</v>
      </c>
      <c r="C611" s="71" t="s">
        <v>4817</v>
      </c>
      <c r="D611" s="12">
        <v>33</v>
      </c>
      <c r="E611" s="12" t="s">
        <v>1470</v>
      </c>
      <c r="F611" s="12" t="s">
        <v>22</v>
      </c>
      <c r="G611" s="12">
        <v>336505</v>
      </c>
      <c r="H611" s="15" t="s">
        <v>1536</v>
      </c>
      <c r="I611" s="15" t="s">
        <v>1537</v>
      </c>
      <c r="J611" s="13" t="s">
        <v>1538</v>
      </c>
      <c r="K611" s="15" t="s">
        <v>1539</v>
      </c>
      <c r="L611" s="16">
        <v>7.23</v>
      </c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  <c r="IN611" s="15"/>
      <c r="IO611" s="15"/>
      <c r="IP611" s="15"/>
      <c r="IQ611" s="15"/>
      <c r="IR611" s="15"/>
      <c r="IS611" s="15"/>
      <c r="IT611" s="15"/>
      <c r="IU611" s="15"/>
      <c r="IV611" s="15"/>
      <c r="IW611" s="15"/>
      <c r="IX611" s="15"/>
      <c r="IY611" s="15"/>
      <c r="IZ611" s="15"/>
      <c r="JA611" s="15"/>
      <c r="JB611" s="15"/>
      <c r="JC611" s="15"/>
      <c r="JD611" s="15"/>
      <c r="JE611" s="15"/>
      <c r="JF611" s="15"/>
      <c r="JG611" s="15"/>
      <c r="JH611" s="15"/>
      <c r="JI611" s="15"/>
      <c r="JJ611" s="15"/>
      <c r="JK611" s="15"/>
      <c r="JL611" s="15"/>
      <c r="JM611" s="15"/>
      <c r="JN611" s="15"/>
      <c r="JO611" s="15"/>
      <c r="JP611" s="15"/>
      <c r="JQ611" s="15"/>
      <c r="JR611" s="15"/>
      <c r="JS611" s="15"/>
      <c r="JT611" s="15"/>
      <c r="JU611" s="15"/>
      <c r="JV611" s="15"/>
      <c r="JW611" s="15"/>
      <c r="JX611" s="15"/>
      <c r="JY611" s="15"/>
      <c r="JZ611" s="15"/>
      <c r="KA611" s="15"/>
      <c r="KB611" s="15"/>
      <c r="KC611" s="15"/>
      <c r="KD611" s="15"/>
      <c r="KE611" s="15"/>
      <c r="KF611" s="15"/>
      <c r="KG611" s="15"/>
      <c r="KH611" s="15"/>
      <c r="KI611" s="15"/>
      <c r="KJ611" s="15"/>
      <c r="KK611" s="15"/>
      <c r="KL611" s="15"/>
      <c r="KM611" s="15"/>
      <c r="KN611" s="15"/>
      <c r="KO611" s="15"/>
      <c r="KP611" s="15"/>
      <c r="KQ611" s="15"/>
      <c r="KR611" s="15"/>
      <c r="KS611" s="15"/>
      <c r="KT611" s="15"/>
      <c r="KU611" s="15"/>
      <c r="KV611" s="15"/>
      <c r="KW611" s="15"/>
      <c r="KX611" s="15"/>
      <c r="KY611" s="15"/>
      <c r="KZ611" s="15"/>
      <c r="LA611" s="15"/>
      <c r="LB611" s="15"/>
      <c r="LC611" s="15"/>
      <c r="LD611" s="15"/>
      <c r="LE611" s="15"/>
      <c r="LF611" s="15"/>
      <c r="LG611" s="15"/>
      <c r="LH611" s="15"/>
      <c r="LI611" s="15"/>
      <c r="LJ611" s="15"/>
      <c r="LK611" s="15"/>
      <c r="LL611" s="15"/>
      <c r="LM611" s="15"/>
      <c r="LN611" s="15"/>
      <c r="LO611" s="15"/>
      <c r="LP611" s="15"/>
      <c r="LQ611" s="15"/>
      <c r="LR611" s="15"/>
      <c r="LS611" s="15"/>
      <c r="LT611" s="15"/>
      <c r="LU611" s="15"/>
      <c r="LV611" s="15"/>
      <c r="LW611" s="15"/>
      <c r="LX611" s="15"/>
      <c r="LY611" s="15"/>
      <c r="LZ611" s="15"/>
      <c r="MA611" s="15"/>
      <c r="MB611" s="15"/>
      <c r="MC611" s="15"/>
      <c r="MD611" s="15"/>
      <c r="ME611" s="15"/>
      <c r="MF611" s="15"/>
      <c r="MG611" s="15"/>
      <c r="MH611" s="15"/>
      <c r="MI611" s="15"/>
      <c r="MJ611" s="15"/>
      <c r="MK611" s="15"/>
      <c r="ML611" s="15"/>
      <c r="MM611" s="15"/>
      <c r="MN611" s="15"/>
      <c r="MO611" s="15"/>
      <c r="MP611" s="15"/>
      <c r="MQ611" s="15"/>
      <c r="MR611" s="15"/>
      <c r="MS611" s="15"/>
      <c r="MT611" s="15"/>
      <c r="MU611" s="15"/>
      <c r="MV611" s="15"/>
      <c r="MW611" s="15"/>
      <c r="MX611" s="15"/>
      <c r="MY611" s="15"/>
      <c r="MZ611" s="15"/>
      <c r="NA611" s="15"/>
      <c r="NB611" s="15"/>
      <c r="NC611" s="15"/>
      <c r="ND611" s="15"/>
      <c r="NE611" s="15"/>
      <c r="NF611" s="15"/>
      <c r="NG611" s="15"/>
      <c r="NH611" s="15"/>
      <c r="NI611" s="15"/>
      <c r="NJ611" s="15"/>
      <c r="NK611" s="15"/>
      <c r="NL611" s="15"/>
      <c r="NM611" s="15"/>
      <c r="NN611" s="15"/>
      <c r="NO611" s="15"/>
      <c r="NP611" s="15"/>
      <c r="NQ611" s="15"/>
      <c r="NR611" s="15"/>
      <c r="NS611" s="15"/>
      <c r="NT611" s="15"/>
      <c r="NU611" s="15"/>
      <c r="NV611" s="15"/>
      <c r="NW611" s="15"/>
      <c r="NX611" s="15"/>
      <c r="NY611" s="15"/>
      <c r="NZ611" s="15"/>
      <c r="OA611" s="15"/>
      <c r="OB611" s="15"/>
      <c r="OC611" s="15"/>
      <c r="OD611" s="15"/>
      <c r="OE611" s="15"/>
      <c r="OF611" s="15"/>
      <c r="OG611" s="15"/>
      <c r="OH611" s="15"/>
      <c r="OI611" s="15"/>
      <c r="OJ611" s="15"/>
      <c r="OK611" s="15"/>
      <c r="OL611" s="15"/>
      <c r="OM611" s="15"/>
      <c r="ON611" s="15"/>
      <c r="OO611" s="15"/>
      <c r="OP611" s="15"/>
      <c r="OQ611" s="15"/>
      <c r="OR611" s="15"/>
      <c r="OS611" s="15"/>
      <c r="OT611" s="15"/>
      <c r="OU611" s="15"/>
      <c r="OV611" s="15"/>
      <c r="OW611" s="15"/>
      <c r="OX611" s="15"/>
      <c r="OY611" s="15"/>
      <c r="OZ611" s="15"/>
      <c r="PA611" s="15"/>
      <c r="PB611" s="15"/>
      <c r="PC611" s="15"/>
      <c r="PD611" s="15"/>
      <c r="PE611" s="15"/>
      <c r="PF611" s="15"/>
      <c r="PG611" s="15"/>
      <c r="PH611" s="15"/>
      <c r="PI611" s="15"/>
      <c r="PJ611" s="15"/>
      <c r="PK611" s="15"/>
      <c r="PL611" s="15"/>
      <c r="PM611" s="15"/>
      <c r="PN611" s="15"/>
      <c r="PO611" s="15"/>
      <c r="PP611" s="15"/>
      <c r="PQ611" s="15"/>
      <c r="PR611" s="15"/>
      <c r="PS611" s="15"/>
      <c r="PT611" s="15"/>
      <c r="PU611" s="15"/>
      <c r="PV611" s="15"/>
      <c r="PW611" s="15"/>
      <c r="PX611" s="15"/>
      <c r="PY611" s="15"/>
      <c r="PZ611" s="15"/>
      <c r="QA611" s="15"/>
      <c r="QB611" s="15"/>
      <c r="QC611" s="15"/>
      <c r="QD611" s="15"/>
      <c r="QE611" s="15"/>
      <c r="QF611" s="15"/>
      <c r="QG611" s="15"/>
      <c r="QH611" s="15"/>
      <c r="QI611" s="15"/>
      <c r="QJ611" s="15"/>
      <c r="QK611" s="15"/>
      <c r="QL611" s="15"/>
      <c r="QM611" s="15"/>
      <c r="QN611" s="15"/>
      <c r="QO611" s="15"/>
      <c r="QP611" s="15"/>
      <c r="QQ611" s="15"/>
      <c r="QR611" s="15"/>
      <c r="QS611" s="15"/>
      <c r="QT611" s="15"/>
      <c r="QU611" s="15"/>
      <c r="QV611" s="15"/>
      <c r="QW611" s="15"/>
      <c r="QX611" s="15"/>
      <c r="QY611" s="15"/>
      <c r="QZ611" s="15"/>
      <c r="RA611" s="15"/>
      <c r="RB611" s="15"/>
      <c r="RC611" s="15"/>
      <c r="RD611" s="15"/>
      <c r="RE611" s="15"/>
      <c r="RF611" s="15"/>
      <c r="RG611" s="15"/>
      <c r="RH611" s="15"/>
      <c r="RI611" s="15"/>
      <c r="RJ611" s="15"/>
      <c r="RK611" s="15"/>
      <c r="RL611" s="15"/>
      <c r="RM611" s="15"/>
      <c r="RN611" s="15"/>
      <c r="RO611" s="15"/>
      <c r="RP611" s="15"/>
      <c r="RQ611" s="15"/>
      <c r="RR611" s="15"/>
      <c r="RS611" s="15"/>
      <c r="RT611" s="15"/>
      <c r="RU611" s="15"/>
      <c r="RV611" s="15"/>
      <c r="RW611" s="15"/>
      <c r="RX611" s="15"/>
      <c r="RY611" s="15"/>
      <c r="RZ611" s="15"/>
      <c r="SA611" s="15"/>
      <c r="SB611" s="15"/>
      <c r="SC611" s="15"/>
      <c r="SD611" s="15"/>
      <c r="SE611" s="15"/>
      <c r="SF611" s="15"/>
      <c r="SG611" s="15"/>
      <c r="SH611" s="15"/>
      <c r="SI611" s="15"/>
      <c r="SJ611" s="15"/>
      <c r="SK611" s="15"/>
      <c r="SL611" s="15"/>
      <c r="SM611" s="15"/>
      <c r="SN611" s="15"/>
      <c r="SO611" s="15"/>
      <c r="SP611" s="15"/>
      <c r="SQ611" s="15"/>
      <c r="SR611" s="15"/>
      <c r="SS611" s="15"/>
      <c r="ST611" s="15"/>
      <c r="SU611" s="15"/>
      <c r="SV611" s="15"/>
      <c r="SW611" s="15"/>
      <c r="SX611" s="15"/>
      <c r="SY611" s="15"/>
      <c r="SZ611" s="15"/>
      <c r="TA611" s="15"/>
      <c r="TB611" s="15"/>
      <c r="TC611" s="15"/>
      <c r="TD611" s="15"/>
      <c r="TE611" s="15"/>
      <c r="TF611" s="15"/>
      <c r="TG611" s="15"/>
      <c r="TH611" s="15"/>
      <c r="TI611" s="15"/>
      <c r="TJ611" s="15"/>
      <c r="TK611" s="15"/>
      <c r="TL611" s="15"/>
      <c r="TM611" s="15"/>
      <c r="TN611" s="15"/>
      <c r="TO611" s="15"/>
      <c r="TP611" s="15"/>
      <c r="TQ611" s="15"/>
      <c r="TR611" s="15"/>
      <c r="TS611" s="15"/>
      <c r="TT611" s="15"/>
      <c r="TU611" s="15"/>
      <c r="TV611" s="15"/>
      <c r="TW611" s="15"/>
      <c r="TX611" s="15"/>
      <c r="TY611" s="15"/>
      <c r="TZ611" s="15"/>
      <c r="UA611" s="15"/>
      <c r="UB611" s="15"/>
      <c r="UC611" s="15"/>
      <c r="UD611" s="15"/>
      <c r="UE611" s="15"/>
      <c r="UF611" s="15"/>
      <c r="UG611" s="15"/>
      <c r="UH611" s="15"/>
      <c r="UI611" s="15"/>
      <c r="UJ611" s="15"/>
      <c r="UK611" s="15"/>
      <c r="UL611" s="15"/>
      <c r="UM611" s="15"/>
      <c r="UN611" s="15"/>
      <c r="UO611" s="15"/>
      <c r="UP611" s="15"/>
      <c r="UQ611" s="15"/>
      <c r="UR611" s="15"/>
      <c r="US611" s="15"/>
      <c r="UT611" s="15"/>
      <c r="UU611" s="15"/>
      <c r="UV611" s="15"/>
      <c r="UW611" s="15"/>
      <c r="UX611" s="15"/>
      <c r="UY611" s="15"/>
      <c r="UZ611" s="15"/>
      <c r="VA611" s="15"/>
      <c r="VB611" s="15"/>
      <c r="VC611" s="15"/>
      <c r="VD611" s="15"/>
      <c r="VE611" s="15"/>
      <c r="VF611" s="15"/>
      <c r="VG611" s="15"/>
      <c r="VH611" s="15"/>
      <c r="VI611" s="15"/>
      <c r="VJ611" s="15"/>
      <c r="VK611" s="15"/>
      <c r="VL611" s="15"/>
      <c r="VM611" s="15"/>
      <c r="VN611" s="15"/>
      <c r="VO611" s="15"/>
      <c r="VP611" s="15"/>
      <c r="VQ611" s="15"/>
      <c r="VR611" s="15"/>
      <c r="VS611" s="15"/>
      <c r="VT611" s="15"/>
      <c r="VU611" s="15"/>
      <c r="VV611" s="15"/>
      <c r="VW611" s="15"/>
      <c r="VX611" s="15"/>
      <c r="VY611" s="15"/>
      <c r="VZ611" s="15"/>
      <c r="WA611" s="15"/>
      <c r="WB611" s="15"/>
      <c r="WC611" s="15"/>
      <c r="WD611" s="15"/>
      <c r="WE611" s="15"/>
      <c r="WF611" s="15"/>
      <c r="WG611" s="15"/>
      <c r="WH611" s="15"/>
      <c r="WI611" s="15"/>
      <c r="WJ611" s="15"/>
      <c r="WK611" s="15"/>
      <c r="WL611" s="15"/>
      <c r="WM611" s="15"/>
      <c r="WN611" s="15"/>
      <c r="WO611" s="15"/>
      <c r="WP611" s="15"/>
      <c r="WQ611" s="15"/>
      <c r="WR611" s="15"/>
      <c r="WS611" s="15"/>
      <c r="WT611" s="15"/>
      <c r="WU611" s="15"/>
      <c r="WV611" s="15"/>
      <c r="WW611" s="15"/>
      <c r="WX611" s="15"/>
      <c r="WY611" s="15"/>
      <c r="WZ611" s="15"/>
      <c r="XA611" s="15"/>
      <c r="XB611" s="15"/>
      <c r="XC611" s="15"/>
      <c r="XD611" s="15"/>
      <c r="XE611" s="15"/>
      <c r="XF611" s="15"/>
      <c r="XG611" s="15"/>
      <c r="XH611" s="15"/>
      <c r="XI611" s="15"/>
      <c r="XJ611" s="15"/>
      <c r="XK611" s="15"/>
      <c r="XL611" s="15"/>
      <c r="XM611" s="15"/>
      <c r="XN611" s="15"/>
      <c r="XO611" s="15"/>
      <c r="XP611" s="15"/>
      <c r="XQ611" s="15"/>
      <c r="XR611" s="15"/>
      <c r="XS611" s="15"/>
      <c r="XT611" s="15"/>
      <c r="XU611" s="15"/>
      <c r="XV611" s="15"/>
      <c r="XW611" s="15"/>
      <c r="XX611" s="15"/>
      <c r="XY611" s="15"/>
      <c r="XZ611" s="15"/>
      <c r="YA611" s="15"/>
      <c r="YB611" s="15"/>
      <c r="YC611" s="15"/>
      <c r="YD611" s="15"/>
      <c r="YE611" s="15"/>
      <c r="YF611" s="15"/>
      <c r="YG611" s="15"/>
      <c r="YH611" s="15"/>
      <c r="YI611" s="15"/>
      <c r="YJ611" s="15"/>
      <c r="YK611" s="15"/>
      <c r="YL611" s="15"/>
      <c r="YM611" s="15"/>
      <c r="YN611" s="15"/>
      <c r="YO611" s="15"/>
      <c r="YP611" s="15"/>
      <c r="YQ611" s="15"/>
      <c r="YR611" s="15"/>
      <c r="YS611" s="15"/>
      <c r="YT611" s="15"/>
      <c r="YU611" s="15"/>
      <c r="YV611" s="15"/>
      <c r="YW611" s="15"/>
      <c r="YX611" s="15"/>
      <c r="YY611" s="15"/>
      <c r="YZ611" s="15"/>
      <c r="ZA611" s="15"/>
      <c r="ZB611" s="15"/>
      <c r="ZC611" s="15"/>
      <c r="ZD611" s="15"/>
      <c r="ZE611" s="15"/>
      <c r="ZF611" s="15"/>
      <c r="ZG611" s="15"/>
      <c r="ZH611" s="15"/>
      <c r="ZI611" s="15"/>
      <c r="ZJ611" s="15"/>
      <c r="ZK611" s="15"/>
      <c r="ZL611" s="15"/>
      <c r="ZM611" s="15"/>
      <c r="ZN611" s="15"/>
      <c r="ZO611" s="15"/>
      <c r="ZP611" s="15"/>
      <c r="ZQ611" s="15"/>
      <c r="ZR611" s="15"/>
      <c r="ZS611" s="15"/>
      <c r="ZT611" s="15"/>
      <c r="ZU611" s="15"/>
      <c r="ZV611" s="15"/>
      <c r="ZW611" s="15"/>
      <c r="ZX611" s="15"/>
      <c r="ZY611" s="15"/>
      <c r="ZZ611" s="15"/>
      <c r="AAA611" s="15"/>
      <c r="AAB611" s="15"/>
      <c r="AAC611" s="15"/>
      <c r="AAD611" s="15"/>
      <c r="AAE611" s="15"/>
      <c r="AAF611" s="15"/>
      <c r="AAG611" s="15"/>
      <c r="AAH611" s="15"/>
      <c r="AAI611" s="15"/>
      <c r="AAJ611" s="15"/>
      <c r="AAK611" s="15"/>
      <c r="AAL611" s="15"/>
      <c r="AAM611" s="15"/>
      <c r="AAN611" s="15"/>
      <c r="AAO611" s="15"/>
      <c r="AAP611" s="15"/>
      <c r="AAQ611" s="15"/>
      <c r="AAR611" s="15"/>
      <c r="AAS611" s="15"/>
      <c r="AAT611" s="15"/>
      <c r="AAU611" s="15"/>
      <c r="AAV611" s="15"/>
      <c r="AAW611" s="15"/>
      <c r="AAX611" s="15"/>
      <c r="AAY611" s="15"/>
      <c r="AAZ611" s="15"/>
      <c r="ABA611" s="15"/>
      <c r="ABB611" s="15"/>
      <c r="ABC611" s="15"/>
      <c r="ABD611" s="15"/>
      <c r="ABE611" s="15"/>
      <c r="ABF611" s="15"/>
      <c r="ABG611" s="15"/>
      <c r="ABH611" s="15"/>
      <c r="ABI611" s="15"/>
      <c r="ABJ611" s="15"/>
      <c r="ABK611" s="15"/>
      <c r="ABL611" s="15"/>
      <c r="ABM611" s="15"/>
      <c r="ABN611" s="15"/>
      <c r="ABO611" s="15"/>
      <c r="ABP611" s="15"/>
      <c r="ABQ611" s="15"/>
      <c r="ABR611" s="15"/>
      <c r="ABS611" s="15"/>
      <c r="ABT611" s="15"/>
      <c r="ABU611" s="15"/>
      <c r="ABV611" s="15"/>
      <c r="ABW611" s="15"/>
      <c r="ABX611" s="15"/>
      <c r="ABY611" s="15"/>
      <c r="ABZ611" s="15"/>
      <c r="ACA611" s="15"/>
      <c r="ACB611" s="15"/>
      <c r="ACC611" s="15"/>
      <c r="ACD611" s="15"/>
      <c r="ACE611" s="15"/>
      <c r="ACF611" s="15"/>
      <c r="ACG611" s="15"/>
      <c r="ACH611" s="15"/>
      <c r="ACI611" s="15"/>
      <c r="ACJ611" s="15"/>
      <c r="ACK611" s="15"/>
      <c r="ACL611" s="15"/>
      <c r="ACM611" s="15"/>
      <c r="ACN611" s="15"/>
      <c r="ACO611" s="15"/>
      <c r="ACP611" s="15"/>
      <c r="ACQ611" s="15"/>
      <c r="ACR611" s="15"/>
      <c r="ACS611" s="15"/>
      <c r="ACT611" s="15"/>
      <c r="ACU611" s="15"/>
      <c r="ACV611" s="15"/>
      <c r="ACW611" s="15"/>
      <c r="ACX611" s="15"/>
      <c r="ACY611" s="15"/>
      <c r="ACZ611" s="15"/>
      <c r="ADA611" s="15"/>
      <c r="ADB611" s="15"/>
      <c r="ADC611" s="15"/>
      <c r="ADD611" s="15"/>
      <c r="ADE611" s="15"/>
      <c r="ADF611" s="15"/>
      <c r="ADG611" s="15"/>
      <c r="ADH611" s="15"/>
      <c r="ADI611" s="15"/>
      <c r="ADJ611" s="15"/>
      <c r="ADK611" s="15"/>
      <c r="ADL611" s="15"/>
      <c r="ADM611" s="15"/>
      <c r="ADN611" s="15"/>
      <c r="ADO611" s="15"/>
      <c r="ADP611" s="15"/>
      <c r="ADQ611" s="15"/>
      <c r="ADR611" s="15"/>
      <c r="ADS611" s="15"/>
      <c r="ADT611" s="15"/>
      <c r="ADU611" s="15"/>
      <c r="ADV611" s="15"/>
      <c r="ADW611" s="15"/>
      <c r="ADX611" s="15"/>
      <c r="ADY611" s="15"/>
      <c r="ADZ611" s="15"/>
      <c r="AEA611" s="15"/>
      <c r="AEB611" s="15"/>
      <c r="AEC611" s="15"/>
      <c r="AED611" s="15"/>
      <c r="AEE611" s="15"/>
      <c r="AEF611" s="15"/>
      <c r="AEG611" s="15"/>
      <c r="AEH611" s="15"/>
      <c r="AEI611" s="15"/>
      <c r="AEJ611" s="15"/>
      <c r="AEK611" s="15"/>
      <c r="AEL611" s="15"/>
      <c r="AEM611" s="15"/>
      <c r="AEN611" s="15"/>
      <c r="AEO611" s="15"/>
      <c r="AEP611" s="15"/>
      <c r="AEQ611" s="15"/>
      <c r="AER611" s="15"/>
      <c r="AES611" s="15"/>
      <c r="AET611" s="15"/>
      <c r="AEU611" s="15"/>
      <c r="AEV611" s="15"/>
      <c r="AEW611" s="15"/>
      <c r="AEX611" s="15"/>
      <c r="AEY611" s="15"/>
      <c r="AEZ611" s="15"/>
      <c r="AFA611" s="15"/>
      <c r="AFB611" s="15"/>
      <c r="AFC611" s="15"/>
      <c r="AFD611" s="15"/>
      <c r="AFE611" s="15"/>
      <c r="AFF611" s="15"/>
      <c r="AFG611" s="15"/>
      <c r="AFH611" s="15"/>
      <c r="AFI611" s="15"/>
      <c r="AFJ611" s="15"/>
      <c r="AFK611" s="15"/>
      <c r="AFL611" s="15"/>
      <c r="AFM611" s="15"/>
      <c r="AFN611" s="15"/>
      <c r="AFO611" s="15"/>
      <c r="AFP611" s="15"/>
      <c r="AFQ611" s="15"/>
      <c r="AFR611" s="15"/>
      <c r="AFS611" s="15"/>
      <c r="AFT611" s="15"/>
      <c r="AFU611" s="15"/>
      <c r="AFV611" s="15"/>
      <c r="AFW611" s="15"/>
      <c r="AFX611" s="15"/>
      <c r="AFY611" s="15"/>
      <c r="AFZ611" s="15"/>
      <c r="AGA611" s="15"/>
      <c r="AGB611" s="15"/>
      <c r="AGC611" s="15"/>
      <c r="AGD611" s="15"/>
      <c r="AGE611" s="15"/>
      <c r="AGF611" s="15"/>
      <c r="AGG611" s="15"/>
      <c r="AGH611" s="15"/>
      <c r="AGI611" s="15"/>
      <c r="AGJ611" s="15"/>
      <c r="AGK611" s="15"/>
      <c r="AGL611" s="15"/>
      <c r="AGM611" s="15"/>
      <c r="AGN611" s="15"/>
      <c r="AGO611" s="15"/>
      <c r="AGP611" s="15"/>
      <c r="AGQ611" s="15"/>
      <c r="AGR611" s="15"/>
      <c r="AGS611" s="15"/>
      <c r="AGT611" s="15"/>
      <c r="AGU611" s="15"/>
      <c r="AGV611" s="15"/>
      <c r="AGW611" s="15"/>
      <c r="AGX611" s="15"/>
      <c r="AGY611" s="15"/>
      <c r="AGZ611" s="15"/>
      <c r="AHA611" s="15"/>
      <c r="AHB611" s="15"/>
      <c r="AHC611" s="15"/>
      <c r="AHD611" s="15"/>
      <c r="AHE611" s="15"/>
      <c r="AHF611" s="15"/>
      <c r="AHG611" s="15"/>
      <c r="AHH611" s="15"/>
      <c r="AHI611" s="15"/>
      <c r="AHJ611" s="15"/>
      <c r="AHK611" s="15"/>
      <c r="AHL611" s="15"/>
      <c r="AHM611" s="15"/>
      <c r="AHN611" s="15"/>
      <c r="AHO611" s="15"/>
      <c r="AHP611" s="15"/>
      <c r="AHQ611" s="15"/>
      <c r="AHR611" s="15"/>
      <c r="AHS611" s="15"/>
      <c r="AHT611" s="15"/>
      <c r="AHU611" s="15"/>
      <c r="AHV611" s="15"/>
      <c r="AHW611" s="15"/>
      <c r="AHX611" s="15"/>
      <c r="AHY611" s="15"/>
      <c r="AHZ611" s="15"/>
      <c r="AIA611" s="15"/>
      <c r="AIB611" s="15"/>
      <c r="AIC611" s="15"/>
      <c r="AID611" s="15"/>
      <c r="AIE611" s="15"/>
      <c r="AIF611" s="15"/>
      <c r="AIG611" s="15"/>
      <c r="AIH611" s="15"/>
      <c r="AII611" s="15"/>
      <c r="AIJ611" s="15"/>
      <c r="AIK611" s="15"/>
      <c r="AIL611" s="15"/>
      <c r="AIM611" s="15"/>
      <c r="AIN611" s="15"/>
      <c r="AIO611" s="15"/>
      <c r="AIP611" s="15"/>
      <c r="AIQ611" s="15"/>
      <c r="AIR611" s="15"/>
      <c r="AIS611" s="15"/>
      <c r="AIT611" s="15"/>
    </row>
    <row r="612" spans="1:930" s="23" customFormat="1" ht="11.25" hidden="1" customHeight="1" x14ac:dyDescent="0.25">
      <c r="A612" s="101" t="s">
        <v>5228</v>
      </c>
      <c r="B612" s="107" t="s">
        <v>5384</v>
      </c>
      <c r="C612" s="71" t="s">
        <v>5186</v>
      </c>
      <c r="D612" s="12">
        <v>33</v>
      </c>
      <c r="E612" s="12" t="s">
        <v>1470</v>
      </c>
      <c r="F612" s="12" t="s">
        <v>22</v>
      </c>
      <c r="G612" s="12">
        <v>336773</v>
      </c>
      <c r="H612" s="15" t="s">
        <v>1548</v>
      </c>
      <c r="I612" s="15" t="s">
        <v>1549</v>
      </c>
      <c r="J612" s="13" t="s">
        <v>1550</v>
      </c>
      <c r="K612" s="15" t="s">
        <v>1551</v>
      </c>
      <c r="L612" s="16">
        <v>22.76</v>
      </c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  <c r="IN612" s="15"/>
      <c r="IO612" s="15"/>
      <c r="IP612" s="15"/>
      <c r="IQ612" s="15"/>
      <c r="IR612" s="15"/>
      <c r="IS612" s="15"/>
      <c r="IT612" s="15"/>
      <c r="IU612" s="15"/>
      <c r="IV612" s="15"/>
      <c r="IW612" s="15"/>
      <c r="IX612" s="15"/>
      <c r="IY612" s="15"/>
      <c r="IZ612" s="15"/>
      <c r="JA612" s="15"/>
      <c r="JB612" s="15"/>
      <c r="JC612" s="15"/>
      <c r="JD612" s="15"/>
      <c r="JE612" s="15"/>
      <c r="JF612" s="15"/>
      <c r="JG612" s="15"/>
      <c r="JH612" s="15"/>
      <c r="JI612" s="15"/>
      <c r="JJ612" s="15"/>
      <c r="JK612" s="15"/>
      <c r="JL612" s="15"/>
      <c r="JM612" s="15"/>
      <c r="JN612" s="15"/>
      <c r="JO612" s="15"/>
      <c r="JP612" s="15"/>
      <c r="JQ612" s="15"/>
      <c r="JR612" s="15"/>
      <c r="JS612" s="15"/>
      <c r="JT612" s="15"/>
      <c r="JU612" s="15"/>
      <c r="JV612" s="15"/>
      <c r="JW612" s="15"/>
      <c r="JX612" s="15"/>
      <c r="JY612" s="15"/>
      <c r="JZ612" s="15"/>
      <c r="KA612" s="15"/>
      <c r="KB612" s="15"/>
      <c r="KC612" s="15"/>
      <c r="KD612" s="15"/>
      <c r="KE612" s="15"/>
      <c r="KF612" s="15"/>
      <c r="KG612" s="15"/>
      <c r="KH612" s="15"/>
      <c r="KI612" s="15"/>
      <c r="KJ612" s="15"/>
      <c r="KK612" s="15"/>
      <c r="KL612" s="15"/>
      <c r="KM612" s="15"/>
      <c r="KN612" s="15"/>
      <c r="KO612" s="15"/>
      <c r="KP612" s="15"/>
      <c r="KQ612" s="15"/>
      <c r="KR612" s="15"/>
      <c r="KS612" s="15"/>
      <c r="KT612" s="15"/>
      <c r="KU612" s="15"/>
      <c r="KV612" s="15"/>
      <c r="KW612" s="15"/>
      <c r="KX612" s="15"/>
      <c r="KY612" s="15"/>
      <c r="KZ612" s="15"/>
      <c r="LA612" s="15"/>
      <c r="LB612" s="15"/>
      <c r="LC612" s="15"/>
      <c r="LD612" s="15"/>
      <c r="LE612" s="15"/>
      <c r="LF612" s="15"/>
      <c r="LG612" s="15"/>
      <c r="LH612" s="15"/>
      <c r="LI612" s="15"/>
      <c r="LJ612" s="15"/>
      <c r="LK612" s="15"/>
      <c r="LL612" s="15"/>
      <c r="LM612" s="15"/>
      <c r="LN612" s="15"/>
      <c r="LO612" s="15"/>
      <c r="LP612" s="15"/>
      <c r="LQ612" s="15"/>
      <c r="LR612" s="15"/>
      <c r="LS612" s="15"/>
      <c r="LT612" s="15"/>
      <c r="LU612" s="15"/>
      <c r="LV612" s="15"/>
      <c r="LW612" s="15"/>
      <c r="LX612" s="15"/>
      <c r="LY612" s="15"/>
      <c r="LZ612" s="15"/>
      <c r="MA612" s="15"/>
      <c r="MB612" s="15"/>
      <c r="MC612" s="15"/>
      <c r="MD612" s="15"/>
      <c r="ME612" s="15"/>
      <c r="MF612" s="15"/>
      <c r="MG612" s="15"/>
      <c r="MH612" s="15"/>
      <c r="MI612" s="15"/>
      <c r="MJ612" s="15"/>
      <c r="MK612" s="15"/>
      <c r="ML612" s="15"/>
      <c r="MM612" s="15"/>
      <c r="MN612" s="15"/>
      <c r="MO612" s="15"/>
      <c r="MP612" s="15"/>
      <c r="MQ612" s="15"/>
      <c r="MR612" s="15"/>
      <c r="MS612" s="15"/>
      <c r="MT612" s="15"/>
      <c r="MU612" s="15"/>
      <c r="MV612" s="15"/>
      <c r="MW612" s="15"/>
      <c r="MX612" s="15"/>
      <c r="MY612" s="15"/>
      <c r="MZ612" s="15"/>
      <c r="NA612" s="15"/>
      <c r="NB612" s="15"/>
      <c r="NC612" s="15"/>
      <c r="ND612" s="15"/>
      <c r="NE612" s="15"/>
      <c r="NF612" s="15"/>
      <c r="NG612" s="15"/>
      <c r="NH612" s="15"/>
      <c r="NI612" s="15"/>
      <c r="NJ612" s="15"/>
      <c r="NK612" s="15"/>
      <c r="NL612" s="15"/>
      <c r="NM612" s="15"/>
      <c r="NN612" s="15"/>
      <c r="NO612" s="15"/>
      <c r="NP612" s="15"/>
      <c r="NQ612" s="15"/>
      <c r="NR612" s="15"/>
      <c r="NS612" s="15"/>
      <c r="NT612" s="15"/>
      <c r="NU612" s="15"/>
      <c r="NV612" s="15"/>
      <c r="NW612" s="15"/>
      <c r="NX612" s="15"/>
      <c r="NY612" s="15"/>
      <c r="NZ612" s="15"/>
      <c r="OA612" s="15"/>
      <c r="OB612" s="15"/>
      <c r="OC612" s="15"/>
      <c r="OD612" s="15"/>
      <c r="OE612" s="15"/>
      <c r="OF612" s="15"/>
      <c r="OG612" s="15"/>
      <c r="OH612" s="15"/>
      <c r="OI612" s="15"/>
      <c r="OJ612" s="15"/>
      <c r="OK612" s="15"/>
      <c r="OL612" s="15"/>
      <c r="OM612" s="15"/>
      <c r="ON612" s="15"/>
      <c r="OO612" s="15"/>
      <c r="OP612" s="15"/>
      <c r="OQ612" s="15"/>
      <c r="OR612" s="15"/>
      <c r="OS612" s="15"/>
      <c r="OT612" s="15"/>
      <c r="OU612" s="15"/>
      <c r="OV612" s="15"/>
      <c r="OW612" s="15"/>
      <c r="OX612" s="15"/>
      <c r="OY612" s="15"/>
      <c r="OZ612" s="15"/>
      <c r="PA612" s="15"/>
      <c r="PB612" s="15"/>
      <c r="PC612" s="15"/>
      <c r="PD612" s="15"/>
      <c r="PE612" s="15"/>
      <c r="PF612" s="15"/>
      <c r="PG612" s="15"/>
      <c r="PH612" s="15"/>
      <c r="PI612" s="15"/>
      <c r="PJ612" s="15"/>
      <c r="PK612" s="15"/>
      <c r="PL612" s="15"/>
      <c r="PM612" s="15"/>
      <c r="PN612" s="15"/>
      <c r="PO612" s="15"/>
      <c r="PP612" s="15"/>
      <c r="PQ612" s="15"/>
      <c r="PR612" s="15"/>
      <c r="PS612" s="15"/>
      <c r="PT612" s="15"/>
      <c r="PU612" s="15"/>
      <c r="PV612" s="15"/>
      <c r="PW612" s="15"/>
      <c r="PX612" s="15"/>
      <c r="PY612" s="15"/>
      <c r="PZ612" s="15"/>
      <c r="QA612" s="15"/>
      <c r="QB612" s="15"/>
      <c r="QC612" s="15"/>
      <c r="QD612" s="15"/>
      <c r="QE612" s="15"/>
      <c r="QF612" s="15"/>
      <c r="QG612" s="15"/>
      <c r="QH612" s="15"/>
      <c r="QI612" s="15"/>
      <c r="QJ612" s="15"/>
      <c r="QK612" s="15"/>
      <c r="QL612" s="15"/>
      <c r="QM612" s="15"/>
      <c r="QN612" s="15"/>
      <c r="QO612" s="15"/>
      <c r="QP612" s="15"/>
      <c r="QQ612" s="15"/>
      <c r="QR612" s="15"/>
      <c r="QS612" s="15"/>
      <c r="QT612" s="15"/>
      <c r="QU612" s="15"/>
      <c r="QV612" s="15"/>
      <c r="QW612" s="15"/>
      <c r="QX612" s="15"/>
      <c r="QY612" s="15"/>
      <c r="QZ612" s="15"/>
      <c r="RA612" s="15"/>
      <c r="RB612" s="15"/>
      <c r="RC612" s="15"/>
      <c r="RD612" s="15"/>
      <c r="RE612" s="15"/>
      <c r="RF612" s="15"/>
      <c r="RG612" s="15"/>
      <c r="RH612" s="15"/>
      <c r="RI612" s="15"/>
      <c r="RJ612" s="15"/>
      <c r="RK612" s="15"/>
      <c r="RL612" s="15"/>
      <c r="RM612" s="15"/>
      <c r="RN612" s="15"/>
      <c r="RO612" s="15"/>
      <c r="RP612" s="15"/>
      <c r="RQ612" s="15"/>
      <c r="RR612" s="15"/>
      <c r="RS612" s="15"/>
      <c r="RT612" s="15"/>
      <c r="RU612" s="15"/>
      <c r="RV612" s="15"/>
      <c r="RW612" s="15"/>
      <c r="RX612" s="15"/>
      <c r="RY612" s="15"/>
      <c r="RZ612" s="15"/>
      <c r="SA612" s="15"/>
      <c r="SB612" s="15"/>
      <c r="SC612" s="15"/>
      <c r="SD612" s="15"/>
      <c r="SE612" s="15"/>
      <c r="SF612" s="15"/>
      <c r="SG612" s="15"/>
      <c r="SH612" s="15"/>
      <c r="SI612" s="15"/>
      <c r="SJ612" s="15"/>
      <c r="SK612" s="15"/>
      <c r="SL612" s="15"/>
      <c r="SM612" s="15"/>
      <c r="SN612" s="15"/>
      <c r="SO612" s="15"/>
      <c r="SP612" s="15"/>
      <c r="SQ612" s="15"/>
      <c r="SR612" s="15"/>
      <c r="SS612" s="15"/>
      <c r="ST612" s="15"/>
      <c r="SU612" s="15"/>
      <c r="SV612" s="15"/>
      <c r="SW612" s="15"/>
      <c r="SX612" s="15"/>
      <c r="SY612" s="15"/>
      <c r="SZ612" s="15"/>
      <c r="TA612" s="15"/>
      <c r="TB612" s="15"/>
      <c r="TC612" s="15"/>
      <c r="TD612" s="15"/>
      <c r="TE612" s="15"/>
      <c r="TF612" s="15"/>
      <c r="TG612" s="15"/>
      <c r="TH612" s="15"/>
      <c r="TI612" s="15"/>
      <c r="TJ612" s="15"/>
      <c r="TK612" s="15"/>
      <c r="TL612" s="15"/>
      <c r="TM612" s="15"/>
      <c r="TN612" s="15"/>
      <c r="TO612" s="15"/>
      <c r="TP612" s="15"/>
      <c r="TQ612" s="15"/>
      <c r="TR612" s="15"/>
      <c r="TS612" s="15"/>
      <c r="TT612" s="15"/>
      <c r="TU612" s="15"/>
      <c r="TV612" s="15"/>
      <c r="TW612" s="15"/>
      <c r="TX612" s="15"/>
      <c r="TY612" s="15"/>
      <c r="TZ612" s="15"/>
      <c r="UA612" s="15"/>
      <c r="UB612" s="15"/>
      <c r="UC612" s="15"/>
      <c r="UD612" s="15"/>
      <c r="UE612" s="15"/>
      <c r="UF612" s="15"/>
      <c r="UG612" s="15"/>
      <c r="UH612" s="15"/>
      <c r="UI612" s="15"/>
      <c r="UJ612" s="15"/>
      <c r="UK612" s="15"/>
      <c r="UL612" s="15"/>
      <c r="UM612" s="15"/>
      <c r="UN612" s="15"/>
      <c r="UO612" s="15"/>
      <c r="UP612" s="15"/>
      <c r="UQ612" s="15"/>
      <c r="UR612" s="15"/>
      <c r="US612" s="15"/>
      <c r="UT612" s="15"/>
      <c r="UU612" s="15"/>
      <c r="UV612" s="15"/>
      <c r="UW612" s="15"/>
      <c r="UX612" s="15"/>
      <c r="UY612" s="15"/>
      <c r="UZ612" s="15"/>
      <c r="VA612" s="15"/>
      <c r="VB612" s="15"/>
      <c r="VC612" s="15"/>
      <c r="VD612" s="15"/>
      <c r="VE612" s="15"/>
      <c r="VF612" s="15"/>
      <c r="VG612" s="15"/>
      <c r="VH612" s="15"/>
      <c r="VI612" s="15"/>
      <c r="VJ612" s="15"/>
      <c r="VK612" s="15"/>
      <c r="VL612" s="15"/>
      <c r="VM612" s="15"/>
      <c r="VN612" s="15"/>
      <c r="VO612" s="15"/>
      <c r="VP612" s="15"/>
      <c r="VQ612" s="15"/>
      <c r="VR612" s="15"/>
      <c r="VS612" s="15"/>
      <c r="VT612" s="15"/>
      <c r="VU612" s="15"/>
      <c r="VV612" s="15"/>
      <c r="VW612" s="15"/>
      <c r="VX612" s="15"/>
      <c r="VY612" s="15"/>
      <c r="VZ612" s="15"/>
      <c r="WA612" s="15"/>
      <c r="WB612" s="15"/>
      <c r="WC612" s="15"/>
      <c r="WD612" s="15"/>
      <c r="WE612" s="15"/>
      <c r="WF612" s="15"/>
      <c r="WG612" s="15"/>
      <c r="WH612" s="15"/>
      <c r="WI612" s="15"/>
      <c r="WJ612" s="15"/>
      <c r="WK612" s="15"/>
      <c r="WL612" s="15"/>
      <c r="WM612" s="15"/>
      <c r="WN612" s="15"/>
      <c r="WO612" s="15"/>
      <c r="WP612" s="15"/>
      <c r="WQ612" s="15"/>
      <c r="WR612" s="15"/>
      <c r="WS612" s="15"/>
      <c r="WT612" s="15"/>
      <c r="WU612" s="15"/>
      <c r="WV612" s="15"/>
      <c r="WW612" s="15"/>
      <c r="WX612" s="15"/>
      <c r="WY612" s="15"/>
      <c r="WZ612" s="15"/>
      <c r="XA612" s="15"/>
      <c r="XB612" s="15"/>
      <c r="XC612" s="15"/>
      <c r="XD612" s="15"/>
      <c r="XE612" s="15"/>
      <c r="XF612" s="15"/>
      <c r="XG612" s="15"/>
      <c r="XH612" s="15"/>
      <c r="XI612" s="15"/>
      <c r="XJ612" s="15"/>
      <c r="XK612" s="15"/>
      <c r="XL612" s="15"/>
      <c r="XM612" s="15"/>
      <c r="XN612" s="15"/>
      <c r="XO612" s="15"/>
      <c r="XP612" s="15"/>
      <c r="XQ612" s="15"/>
      <c r="XR612" s="15"/>
      <c r="XS612" s="15"/>
      <c r="XT612" s="15"/>
      <c r="XU612" s="15"/>
      <c r="XV612" s="15"/>
      <c r="XW612" s="15"/>
      <c r="XX612" s="15"/>
      <c r="XY612" s="15"/>
      <c r="XZ612" s="15"/>
      <c r="YA612" s="15"/>
      <c r="YB612" s="15"/>
      <c r="YC612" s="15"/>
      <c r="YD612" s="15"/>
      <c r="YE612" s="15"/>
      <c r="YF612" s="15"/>
      <c r="YG612" s="15"/>
      <c r="YH612" s="15"/>
      <c r="YI612" s="15"/>
      <c r="YJ612" s="15"/>
      <c r="YK612" s="15"/>
      <c r="YL612" s="15"/>
      <c r="YM612" s="15"/>
      <c r="YN612" s="15"/>
      <c r="YO612" s="15"/>
      <c r="YP612" s="15"/>
      <c r="YQ612" s="15"/>
      <c r="YR612" s="15"/>
      <c r="YS612" s="15"/>
      <c r="YT612" s="15"/>
      <c r="YU612" s="15"/>
      <c r="YV612" s="15"/>
      <c r="YW612" s="15"/>
      <c r="YX612" s="15"/>
      <c r="YY612" s="15"/>
      <c r="YZ612" s="15"/>
      <c r="ZA612" s="15"/>
      <c r="ZB612" s="15"/>
      <c r="ZC612" s="15"/>
      <c r="ZD612" s="15"/>
      <c r="ZE612" s="15"/>
      <c r="ZF612" s="15"/>
      <c r="ZG612" s="15"/>
      <c r="ZH612" s="15"/>
      <c r="ZI612" s="15"/>
      <c r="ZJ612" s="15"/>
      <c r="ZK612" s="15"/>
      <c r="ZL612" s="15"/>
      <c r="ZM612" s="15"/>
      <c r="ZN612" s="15"/>
      <c r="ZO612" s="15"/>
      <c r="ZP612" s="15"/>
      <c r="ZQ612" s="15"/>
      <c r="ZR612" s="15"/>
      <c r="ZS612" s="15"/>
      <c r="ZT612" s="15"/>
      <c r="ZU612" s="15"/>
      <c r="ZV612" s="15"/>
      <c r="ZW612" s="15"/>
      <c r="ZX612" s="15"/>
      <c r="ZY612" s="15"/>
      <c r="ZZ612" s="15"/>
      <c r="AAA612" s="15"/>
      <c r="AAB612" s="15"/>
      <c r="AAC612" s="15"/>
      <c r="AAD612" s="15"/>
      <c r="AAE612" s="15"/>
      <c r="AAF612" s="15"/>
      <c r="AAG612" s="15"/>
      <c r="AAH612" s="15"/>
      <c r="AAI612" s="15"/>
      <c r="AAJ612" s="15"/>
      <c r="AAK612" s="15"/>
      <c r="AAL612" s="15"/>
      <c r="AAM612" s="15"/>
      <c r="AAN612" s="15"/>
      <c r="AAO612" s="15"/>
      <c r="AAP612" s="15"/>
      <c r="AAQ612" s="15"/>
      <c r="AAR612" s="15"/>
      <c r="AAS612" s="15"/>
      <c r="AAT612" s="15"/>
      <c r="AAU612" s="15"/>
      <c r="AAV612" s="15"/>
      <c r="AAW612" s="15"/>
      <c r="AAX612" s="15"/>
      <c r="AAY612" s="15"/>
      <c r="AAZ612" s="15"/>
      <c r="ABA612" s="15"/>
      <c r="ABB612" s="15"/>
      <c r="ABC612" s="15"/>
      <c r="ABD612" s="15"/>
      <c r="ABE612" s="15"/>
      <c r="ABF612" s="15"/>
      <c r="ABG612" s="15"/>
      <c r="ABH612" s="15"/>
      <c r="ABI612" s="15"/>
      <c r="ABJ612" s="15"/>
      <c r="ABK612" s="15"/>
      <c r="ABL612" s="15"/>
      <c r="ABM612" s="15"/>
      <c r="ABN612" s="15"/>
      <c r="ABO612" s="15"/>
      <c r="ABP612" s="15"/>
      <c r="ABQ612" s="15"/>
      <c r="ABR612" s="15"/>
      <c r="ABS612" s="15"/>
      <c r="ABT612" s="15"/>
      <c r="ABU612" s="15"/>
      <c r="ABV612" s="15"/>
      <c r="ABW612" s="15"/>
      <c r="ABX612" s="15"/>
      <c r="ABY612" s="15"/>
      <c r="ABZ612" s="15"/>
      <c r="ACA612" s="15"/>
      <c r="ACB612" s="15"/>
      <c r="ACC612" s="15"/>
      <c r="ACD612" s="15"/>
      <c r="ACE612" s="15"/>
      <c r="ACF612" s="15"/>
      <c r="ACG612" s="15"/>
      <c r="ACH612" s="15"/>
      <c r="ACI612" s="15"/>
      <c r="ACJ612" s="15"/>
      <c r="ACK612" s="15"/>
      <c r="ACL612" s="15"/>
      <c r="ACM612" s="15"/>
      <c r="ACN612" s="15"/>
      <c r="ACO612" s="15"/>
      <c r="ACP612" s="15"/>
      <c r="ACQ612" s="15"/>
      <c r="ACR612" s="15"/>
      <c r="ACS612" s="15"/>
      <c r="ACT612" s="15"/>
      <c r="ACU612" s="15"/>
      <c r="ACV612" s="15"/>
      <c r="ACW612" s="15"/>
      <c r="ACX612" s="15"/>
      <c r="ACY612" s="15"/>
      <c r="ACZ612" s="15"/>
      <c r="ADA612" s="15"/>
      <c r="ADB612" s="15"/>
      <c r="ADC612" s="15"/>
      <c r="ADD612" s="15"/>
      <c r="ADE612" s="15"/>
      <c r="ADF612" s="15"/>
      <c r="ADG612" s="15"/>
      <c r="ADH612" s="15"/>
      <c r="ADI612" s="15"/>
      <c r="ADJ612" s="15"/>
      <c r="ADK612" s="15"/>
      <c r="ADL612" s="15"/>
      <c r="ADM612" s="15"/>
      <c r="ADN612" s="15"/>
      <c r="ADO612" s="15"/>
      <c r="ADP612" s="15"/>
      <c r="ADQ612" s="15"/>
      <c r="ADR612" s="15"/>
      <c r="ADS612" s="15"/>
      <c r="ADT612" s="15"/>
      <c r="ADU612" s="15"/>
      <c r="ADV612" s="15"/>
      <c r="ADW612" s="15"/>
      <c r="ADX612" s="15"/>
      <c r="ADY612" s="15"/>
      <c r="ADZ612" s="15"/>
      <c r="AEA612" s="15"/>
      <c r="AEB612" s="15"/>
      <c r="AEC612" s="15"/>
      <c r="AED612" s="15"/>
      <c r="AEE612" s="15"/>
      <c r="AEF612" s="15"/>
      <c r="AEG612" s="15"/>
      <c r="AEH612" s="15"/>
      <c r="AEI612" s="15"/>
      <c r="AEJ612" s="15"/>
      <c r="AEK612" s="15"/>
      <c r="AEL612" s="15"/>
      <c r="AEM612" s="15"/>
      <c r="AEN612" s="15"/>
      <c r="AEO612" s="15"/>
      <c r="AEP612" s="15"/>
      <c r="AEQ612" s="15"/>
      <c r="AER612" s="15"/>
      <c r="AES612" s="15"/>
      <c r="AET612" s="15"/>
      <c r="AEU612" s="15"/>
      <c r="AEV612" s="15"/>
      <c r="AEW612" s="15"/>
      <c r="AEX612" s="15"/>
      <c r="AEY612" s="15"/>
      <c r="AEZ612" s="15"/>
      <c r="AFA612" s="15"/>
      <c r="AFB612" s="15"/>
      <c r="AFC612" s="15"/>
      <c r="AFD612" s="15"/>
      <c r="AFE612" s="15"/>
      <c r="AFF612" s="15"/>
      <c r="AFG612" s="15"/>
      <c r="AFH612" s="15"/>
      <c r="AFI612" s="15"/>
      <c r="AFJ612" s="15"/>
      <c r="AFK612" s="15"/>
      <c r="AFL612" s="15"/>
      <c r="AFM612" s="15"/>
      <c r="AFN612" s="15"/>
      <c r="AFO612" s="15"/>
      <c r="AFP612" s="15"/>
      <c r="AFQ612" s="15"/>
      <c r="AFR612" s="15"/>
      <c r="AFS612" s="15"/>
      <c r="AFT612" s="15"/>
      <c r="AFU612" s="15"/>
      <c r="AFV612" s="15"/>
      <c r="AFW612" s="15"/>
      <c r="AFX612" s="15"/>
      <c r="AFY612" s="15"/>
      <c r="AFZ612" s="15"/>
      <c r="AGA612" s="15"/>
      <c r="AGB612" s="15"/>
      <c r="AGC612" s="15"/>
      <c r="AGD612" s="15"/>
      <c r="AGE612" s="15"/>
      <c r="AGF612" s="15"/>
      <c r="AGG612" s="15"/>
      <c r="AGH612" s="15"/>
      <c r="AGI612" s="15"/>
      <c r="AGJ612" s="15"/>
      <c r="AGK612" s="15"/>
      <c r="AGL612" s="15"/>
      <c r="AGM612" s="15"/>
      <c r="AGN612" s="15"/>
      <c r="AGO612" s="15"/>
      <c r="AGP612" s="15"/>
      <c r="AGQ612" s="15"/>
      <c r="AGR612" s="15"/>
      <c r="AGS612" s="15"/>
      <c r="AGT612" s="15"/>
      <c r="AGU612" s="15"/>
      <c r="AGV612" s="15"/>
      <c r="AGW612" s="15"/>
      <c r="AGX612" s="15"/>
      <c r="AGY612" s="15"/>
      <c r="AGZ612" s="15"/>
      <c r="AHA612" s="15"/>
      <c r="AHB612" s="15"/>
      <c r="AHC612" s="15"/>
      <c r="AHD612" s="15"/>
      <c r="AHE612" s="15"/>
      <c r="AHF612" s="15"/>
      <c r="AHG612" s="15"/>
      <c r="AHH612" s="15"/>
      <c r="AHI612" s="15"/>
      <c r="AHJ612" s="15"/>
      <c r="AHK612" s="15"/>
      <c r="AHL612" s="15"/>
      <c r="AHM612" s="15"/>
      <c r="AHN612" s="15"/>
      <c r="AHO612" s="15"/>
      <c r="AHP612" s="15"/>
      <c r="AHQ612" s="15"/>
      <c r="AHR612" s="15"/>
      <c r="AHS612" s="15"/>
      <c r="AHT612" s="15"/>
      <c r="AHU612" s="15"/>
      <c r="AHV612" s="15"/>
      <c r="AHW612" s="15"/>
      <c r="AHX612" s="15"/>
      <c r="AHY612" s="15"/>
      <c r="AHZ612" s="15"/>
      <c r="AIA612" s="15"/>
      <c r="AIB612" s="15"/>
      <c r="AIC612" s="15"/>
      <c r="AID612" s="15"/>
      <c r="AIE612" s="15"/>
      <c r="AIF612" s="15"/>
      <c r="AIG612" s="15"/>
      <c r="AIH612" s="15"/>
      <c r="AII612" s="15"/>
      <c r="AIJ612" s="15"/>
      <c r="AIK612" s="15"/>
      <c r="AIL612" s="15"/>
      <c r="AIM612" s="15"/>
      <c r="AIN612" s="15"/>
      <c r="AIO612" s="15"/>
      <c r="AIP612" s="15"/>
      <c r="AIQ612" s="15"/>
      <c r="AIR612" s="15"/>
      <c r="AIS612" s="15"/>
      <c r="AIT612" s="15"/>
    </row>
    <row r="613" spans="1:930" s="23" customFormat="1" ht="11.25" hidden="1" customHeight="1" x14ac:dyDescent="0.25">
      <c r="A613" s="101" t="s">
        <v>4795</v>
      </c>
      <c r="B613" s="107" t="s">
        <v>5351</v>
      </c>
      <c r="C613" s="71" t="s">
        <v>5182</v>
      </c>
      <c r="D613" s="12">
        <v>33</v>
      </c>
      <c r="E613" s="12" t="s">
        <v>1470</v>
      </c>
      <c r="F613" s="12" t="s">
        <v>22</v>
      </c>
      <c r="G613" s="12">
        <v>336800</v>
      </c>
      <c r="H613" s="15" t="s">
        <v>1540</v>
      </c>
      <c r="I613" s="15" t="s">
        <v>1541</v>
      </c>
      <c r="J613" s="13" t="s">
        <v>1542</v>
      </c>
      <c r="K613" s="15" t="s">
        <v>1543</v>
      </c>
      <c r="L613" s="16">
        <v>3.55</v>
      </c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  <c r="IW613" s="15"/>
      <c r="IX613" s="15"/>
      <c r="IY613" s="15"/>
      <c r="IZ613" s="15"/>
      <c r="JA613" s="15"/>
      <c r="JB613" s="15"/>
      <c r="JC613" s="15"/>
      <c r="JD613" s="15"/>
      <c r="JE613" s="15"/>
      <c r="JF613" s="15"/>
      <c r="JG613" s="15"/>
      <c r="JH613" s="15"/>
      <c r="JI613" s="15"/>
      <c r="JJ613" s="15"/>
      <c r="JK613" s="15"/>
      <c r="JL613" s="15"/>
      <c r="JM613" s="15"/>
      <c r="JN613" s="15"/>
      <c r="JO613" s="15"/>
      <c r="JP613" s="15"/>
      <c r="JQ613" s="15"/>
      <c r="JR613" s="15"/>
      <c r="JS613" s="15"/>
      <c r="JT613" s="15"/>
      <c r="JU613" s="15"/>
      <c r="JV613" s="15"/>
      <c r="JW613" s="15"/>
      <c r="JX613" s="15"/>
      <c r="JY613" s="15"/>
      <c r="JZ613" s="15"/>
      <c r="KA613" s="15"/>
      <c r="KB613" s="15"/>
      <c r="KC613" s="15"/>
      <c r="KD613" s="15"/>
      <c r="KE613" s="15"/>
      <c r="KF613" s="15"/>
      <c r="KG613" s="15"/>
      <c r="KH613" s="15"/>
      <c r="KI613" s="15"/>
      <c r="KJ613" s="15"/>
      <c r="KK613" s="15"/>
      <c r="KL613" s="15"/>
      <c r="KM613" s="15"/>
      <c r="KN613" s="15"/>
      <c r="KO613" s="15"/>
      <c r="KP613" s="15"/>
      <c r="KQ613" s="15"/>
      <c r="KR613" s="15"/>
      <c r="KS613" s="15"/>
      <c r="KT613" s="15"/>
      <c r="KU613" s="15"/>
      <c r="KV613" s="15"/>
      <c r="KW613" s="15"/>
      <c r="KX613" s="15"/>
      <c r="KY613" s="15"/>
      <c r="KZ613" s="15"/>
      <c r="LA613" s="15"/>
      <c r="LB613" s="15"/>
      <c r="LC613" s="15"/>
      <c r="LD613" s="15"/>
      <c r="LE613" s="15"/>
      <c r="LF613" s="15"/>
      <c r="LG613" s="15"/>
      <c r="LH613" s="15"/>
      <c r="LI613" s="15"/>
      <c r="LJ613" s="15"/>
      <c r="LK613" s="15"/>
      <c r="LL613" s="15"/>
      <c r="LM613" s="15"/>
      <c r="LN613" s="15"/>
      <c r="LO613" s="15"/>
      <c r="LP613" s="15"/>
      <c r="LQ613" s="15"/>
      <c r="LR613" s="15"/>
      <c r="LS613" s="15"/>
      <c r="LT613" s="15"/>
      <c r="LU613" s="15"/>
      <c r="LV613" s="15"/>
      <c r="LW613" s="15"/>
      <c r="LX613" s="15"/>
      <c r="LY613" s="15"/>
      <c r="LZ613" s="15"/>
      <c r="MA613" s="15"/>
      <c r="MB613" s="15"/>
      <c r="MC613" s="15"/>
      <c r="MD613" s="15"/>
      <c r="ME613" s="15"/>
      <c r="MF613" s="15"/>
      <c r="MG613" s="15"/>
      <c r="MH613" s="15"/>
      <c r="MI613" s="15"/>
      <c r="MJ613" s="15"/>
      <c r="MK613" s="15"/>
      <c r="ML613" s="15"/>
      <c r="MM613" s="15"/>
      <c r="MN613" s="15"/>
      <c r="MO613" s="15"/>
      <c r="MP613" s="15"/>
      <c r="MQ613" s="15"/>
      <c r="MR613" s="15"/>
      <c r="MS613" s="15"/>
      <c r="MT613" s="15"/>
      <c r="MU613" s="15"/>
      <c r="MV613" s="15"/>
      <c r="MW613" s="15"/>
      <c r="MX613" s="15"/>
      <c r="MY613" s="15"/>
      <c r="MZ613" s="15"/>
      <c r="NA613" s="15"/>
      <c r="NB613" s="15"/>
      <c r="NC613" s="15"/>
      <c r="ND613" s="15"/>
      <c r="NE613" s="15"/>
      <c r="NF613" s="15"/>
      <c r="NG613" s="15"/>
      <c r="NH613" s="15"/>
      <c r="NI613" s="15"/>
      <c r="NJ613" s="15"/>
      <c r="NK613" s="15"/>
      <c r="NL613" s="15"/>
      <c r="NM613" s="15"/>
      <c r="NN613" s="15"/>
      <c r="NO613" s="15"/>
      <c r="NP613" s="15"/>
      <c r="NQ613" s="15"/>
      <c r="NR613" s="15"/>
      <c r="NS613" s="15"/>
      <c r="NT613" s="15"/>
      <c r="NU613" s="15"/>
      <c r="NV613" s="15"/>
      <c r="NW613" s="15"/>
      <c r="NX613" s="15"/>
      <c r="NY613" s="15"/>
      <c r="NZ613" s="15"/>
      <c r="OA613" s="15"/>
      <c r="OB613" s="15"/>
      <c r="OC613" s="15"/>
      <c r="OD613" s="15"/>
      <c r="OE613" s="15"/>
      <c r="OF613" s="15"/>
      <c r="OG613" s="15"/>
      <c r="OH613" s="15"/>
      <c r="OI613" s="15"/>
      <c r="OJ613" s="15"/>
      <c r="OK613" s="15"/>
      <c r="OL613" s="15"/>
      <c r="OM613" s="15"/>
      <c r="ON613" s="15"/>
      <c r="OO613" s="15"/>
      <c r="OP613" s="15"/>
      <c r="OQ613" s="15"/>
      <c r="OR613" s="15"/>
      <c r="OS613" s="15"/>
      <c r="OT613" s="15"/>
      <c r="OU613" s="15"/>
      <c r="OV613" s="15"/>
      <c r="OW613" s="15"/>
      <c r="OX613" s="15"/>
      <c r="OY613" s="15"/>
      <c r="OZ613" s="15"/>
      <c r="PA613" s="15"/>
      <c r="PB613" s="15"/>
      <c r="PC613" s="15"/>
      <c r="PD613" s="15"/>
      <c r="PE613" s="15"/>
      <c r="PF613" s="15"/>
      <c r="PG613" s="15"/>
      <c r="PH613" s="15"/>
      <c r="PI613" s="15"/>
      <c r="PJ613" s="15"/>
      <c r="PK613" s="15"/>
      <c r="PL613" s="15"/>
      <c r="PM613" s="15"/>
      <c r="PN613" s="15"/>
      <c r="PO613" s="15"/>
      <c r="PP613" s="15"/>
      <c r="PQ613" s="15"/>
      <c r="PR613" s="15"/>
      <c r="PS613" s="15"/>
      <c r="PT613" s="15"/>
      <c r="PU613" s="15"/>
      <c r="PV613" s="15"/>
      <c r="PW613" s="15"/>
      <c r="PX613" s="15"/>
      <c r="PY613" s="15"/>
      <c r="PZ613" s="15"/>
      <c r="QA613" s="15"/>
      <c r="QB613" s="15"/>
      <c r="QC613" s="15"/>
      <c r="QD613" s="15"/>
      <c r="QE613" s="15"/>
      <c r="QF613" s="15"/>
      <c r="QG613" s="15"/>
      <c r="QH613" s="15"/>
      <c r="QI613" s="15"/>
      <c r="QJ613" s="15"/>
      <c r="QK613" s="15"/>
      <c r="QL613" s="15"/>
      <c r="QM613" s="15"/>
      <c r="QN613" s="15"/>
      <c r="QO613" s="15"/>
      <c r="QP613" s="15"/>
      <c r="QQ613" s="15"/>
      <c r="QR613" s="15"/>
      <c r="QS613" s="15"/>
      <c r="QT613" s="15"/>
      <c r="QU613" s="15"/>
      <c r="QV613" s="15"/>
      <c r="QW613" s="15"/>
      <c r="QX613" s="15"/>
      <c r="QY613" s="15"/>
      <c r="QZ613" s="15"/>
      <c r="RA613" s="15"/>
      <c r="RB613" s="15"/>
      <c r="RC613" s="15"/>
      <c r="RD613" s="15"/>
      <c r="RE613" s="15"/>
      <c r="RF613" s="15"/>
      <c r="RG613" s="15"/>
      <c r="RH613" s="15"/>
      <c r="RI613" s="15"/>
      <c r="RJ613" s="15"/>
      <c r="RK613" s="15"/>
      <c r="RL613" s="15"/>
      <c r="RM613" s="15"/>
      <c r="RN613" s="15"/>
      <c r="RO613" s="15"/>
      <c r="RP613" s="15"/>
      <c r="RQ613" s="15"/>
      <c r="RR613" s="15"/>
      <c r="RS613" s="15"/>
      <c r="RT613" s="15"/>
      <c r="RU613" s="15"/>
      <c r="RV613" s="15"/>
      <c r="RW613" s="15"/>
      <c r="RX613" s="15"/>
      <c r="RY613" s="15"/>
      <c r="RZ613" s="15"/>
      <c r="SA613" s="15"/>
      <c r="SB613" s="15"/>
      <c r="SC613" s="15"/>
      <c r="SD613" s="15"/>
      <c r="SE613" s="15"/>
      <c r="SF613" s="15"/>
      <c r="SG613" s="15"/>
      <c r="SH613" s="15"/>
      <c r="SI613" s="15"/>
      <c r="SJ613" s="15"/>
      <c r="SK613" s="15"/>
      <c r="SL613" s="15"/>
      <c r="SM613" s="15"/>
      <c r="SN613" s="15"/>
      <c r="SO613" s="15"/>
      <c r="SP613" s="15"/>
      <c r="SQ613" s="15"/>
      <c r="SR613" s="15"/>
      <c r="SS613" s="15"/>
      <c r="ST613" s="15"/>
      <c r="SU613" s="15"/>
      <c r="SV613" s="15"/>
      <c r="SW613" s="15"/>
      <c r="SX613" s="15"/>
      <c r="SY613" s="15"/>
      <c r="SZ613" s="15"/>
      <c r="TA613" s="15"/>
      <c r="TB613" s="15"/>
      <c r="TC613" s="15"/>
      <c r="TD613" s="15"/>
      <c r="TE613" s="15"/>
      <c r="TF613" s="15"/>
      <c r="TG613" s="15"/>
      <c r="TH613" s="15"/>
      <c r="TI613" s="15"/>
      <c r="TJ613" s="15"/>
      <c r="TK613" s="15"/>
      <c r="TL613" s="15"/>
      <c r="TM613" s="15"/>
      <c r="TN613" s="15"/>
      <c r="TO613" s="15"/>
      <c r="TP613" s="15"/>
      <c r="TQ613" s="15"/>
      <c r="TR613" s="15"/>
      <c r="TS613" s="15"/>
      <c r="TT613" s="15"/>
      <c r="TU613" s="15"/>
      <c r="TV613" s="15"/>
      <c r="TW613" s="15"/>
      <c r="TX613" s="15"/>
      <c r="TY613" s="15"/>
      <c r="TZ613" s="15"/>
      <c r="UA613" s="15"/>
      <c r="UB613" s="15"/>
      <c r="UC613" s="15"/>
      <c r="UD613" s="15"/>
      <c r="UE613" s="15"/>
      <c r="UF613" s="15"/>
      <c r="UG613" s="15"/>
      <c r="UH613" s="15"/>
      <c r="UI613" s="15"/>
      <c r="UJ613" s="15"/>
      <c r="UK613" s="15"/>
      <c r="UL613" s="15"/>
      <c r="UM613" s="15"/>
      <c r="UN613" s="15"/>
      <c r="UO613" s="15"/>
      <c r="UP613" s="15"/>
      <c r="UQ613" s="15"/>
      <c r="UR613" s="15"/>
      <c r="US613" s="15"/>
      <c r="UT613" s="15"/>
      <c r="UU613" s="15"/>
      <c r="UV613" s="15"/>
      <c r="UW613" s="15"/>
      <c r="UX613" s="15"/>
      <c r="UY613" s="15"/>
      <c r="UZ613" s="15"/>
      <c r="VA613" s="15"/>
      <c r="VB613" s="15"/>
      <c r="VC613" s="15"/>
      <c r="VD613" s="15"/>
      <c r="VE613" s="15"/>
      <c r="VF613" s="15"/>
      <c r="VG613" s="15"/>
      <c r="VH613" s="15"/>
      <c r="VI613" s="15"/>
      <c r="VJ613" s="15"/>
      <c r="VK613" s="15"/>
      <c r="VL613" s="15"/>
      <c r="VM613" s="15"/>
      <c r="VN613" s="15"/>
      <c r="VO613" s="15"/>
      <c r="VP613" s="15"/>
      <c r="VQ613" s="15"/>
      <c r="VR613" s="15"/>
      <c r="VS613" s="15"/>
      <c r="VT613" s="15"/>
      <c r="VU613" s="15"/>
      <c r="VV613" s="15"/>
      <c r="VW613" s="15"/>
      <c r="VX613" s="15"/>
      <c r="VY613" s="15"/>
      <c r="VZ613" s="15"/>
      <c r="WA613" s="15"/>
      <c r="WB613" s="15"/>
      <c r="WC613" s="15"/>
      <c r="WD613" s="15"/>
      <c r="WE613" s="15"/>
      <c r="WF613" s="15"/>
      <c r="WG613" s="15"/>
      <c r="WH613" s="15"/>
      <c r="WI613" s="15"/>
      <c r="WJ613" s="15"/>
      <c r="WK613" s="15"/>
      <c r="WL613" s="15"/>
      <c r="WM613" s="15"/>
      <c r="WN613" s="15"/>
      <c r="WO613" s="15"/>
      <c r="WP613" s="15"/>
      <c r="WQ613" s="15"/>
      <c r="WR613" s="15"/>
      <c r="WS613" s="15"/>
      <c r="WT613" s="15"/>
      <c r="WU613" s="15"/>
      <c r="WV613" s="15"/>
      <c r="WW613" s="15"/>
      <c r="WX613" s="15"/>
      <c r="WY613" s="15"/>
      <c r="WZ613" s="15"/>
      <c r="XA613" s="15"/>
      <c r="XB613" s="15"/>
      <c r="XC613" s="15"/>
      <c r="XD613" s="15"/>
      <c r="XE613" s="15"/>
      <c r="XF613" s="15"/>
      <c r="XG613" s="15"/>
      <c r="XH613" s="15"/>
      <c r="XI613" s="15"/>
      <c r="XJ613" s="15"/>
      <c r="XK613" s="15"/>
      <c r="XL613" s="15"/>
      <c r="XM613" s="15"/>
      <c r="XN613" s="15"/>
      <c r="XO613" s="15"/>
      <c r="XP613" s="15"/>
      <c r="XQ613" s="15"/>
      <c r="XR613" s="15"/>
      <c r="XS613" s="15"/>
      <c r="XT613" s="15"/>
      <c r="XU613" s="15"/>
      <c r="XV613" s="15"/>
      <c r="XW613" s="15"/>
      <c r="XX613" s="15"/>
      <c r="XY613" s="15"/>
      <c r="XZ613" s="15"/>
      <c r="YA613" s="15"/>
      <c r="YB613" s="15"/>
      <c r="YC613" s="15"/>
      <c r="YD613" s="15"/>
      <c r="YE613" s="15"/>
      <c r="YF613" s="15"/>
      <c r="YG613" s="15"/>
      <c r="YH613" s="15"/>
      <c r="YI613" s="15"/>
      <c r="YJ613" s="15"/>
      <c r="YK613" s="15"/>
      <c r="YL613" s="15"/>
      <c r="YM613" s="15"/>
      <c r="YN613" s="15"/>
      <c r="YO613" s="15"/>
      <c r="YP613" s="15"/>
      <c r="YQ613" s="15"/>
      <c r="YR613" s="15"/>
      <c r="YS613" s="15"/>
      <c r="YT613" s="15"/>
      <c r="YU613" s="15"/>
      <c r="YV613" s="15"/>
      <c r="YW613" s="15"/>
      <c r="YX613" s="15"/>
      <c r="YY613" s="15"/>
      <c r="YZ613" s="15"/>
      <c r="ZA613" s="15"/>
      <c r="ZB613" s="15"/>
      <c r="ZC613" s="15"/>
      <c r="ZD613" s="15"/>
      <c r="ZE613" s="15"/>
      <c r="ZF613" s="15"/>
      <c r="ZG613" s="15"/>
      <c r="ZH613" s="15"/>
      <c r="ZI613" s="15"/>
      <c r="ZJ613" s="15"/>
      <c r="ZK613" s="15"/>
      <c r="ZL613" s="15"/>
      <c r="ZM613" s="15"/>
      <c r="ZN613" s="15"/>
      <c r="ZO613" s="15"/>
      <c r="ZP613" s="15"/>
      <c r="ZQ613" s="15"/>
      <c r="ZR613" s="15"/>
      <c r="ZS613" s="15"/>
      <c r="ZT613" s="15"/>
      <c r="ZU613" s="15"/>
      <c r="ZV613" s="15"/>
      <c r="ZW613" s="15"/>
      <c r="ZX613" s="15"/>
      <c r="ZY613" s="15"/>
      <c r="ZZ613" s="15"/>
      <c r="AAA613" s="15"/>
      <c r="AAB613" s="15"/>
      <c r="AAC613" s="15"/>
      <c r="AAD613" s="15"/>
      <c r="AAE613" s="15"/>
      <c r="AAF613" s="15"/>
      <c r="AAG613" s="15"/>
      <c r="AAH613" s="15"/>
      <c r="AAI613" s="15"/>
      <c r="AAJ613" s="15"/>
      <c r="AAK613" s="15"/>
      <c r="AAL613" s="15"/>
      <c r="AAM613" s="15"/>
      <c r="AAN613" s="15"/>
      <c r="AAO613" s="15"/>
      <c r="AAP613" s="15"/>
      <c r="AAQ613" s="15"/>
      <c r="AAR613" s="15"/>
      <c r="AAS613" s="15"/>
      <c r="AAT613" s="15"/>
      <c r="AAU613" s="15"/>
      <c r="AAV613" s="15"/>
      <c r="AAW613" s="15"/>
      <c r="AAX613" s="15"/>
      <c r="AAY613" s="15"/>
      <c r="AAZ613" s="15"/>
      <c r="ABA613" s="15"/>
      <c r="ABB613" s="15"/>
      <c r="ABC613" s="15"/>
      <c r="ABD613" s="15"/>
      <c r="ABE613" s="15"/>
      <c r="ABF613" s="15"/>
      <c r="ABG613" s="15"/>
      <c r="ABH613" s="15"/>
      <c r="ABI613" s="15"/>
      <c r="ABJ613" s="15"/>
      <c r="ABK613" s="15"/>
      <c r="ABL613" s="15"/>
      <c r="ABM613" s="15"/>
      <c r="ABN613" s="15"/>
      <c r="ABO613" s="15"/>
      <c r="ABP613" s="15"/>
      <c r="ABQ613" s="15"/>
      <c r="ABR613" s="15"/>
      <c r="ABS613" s="15"/>
      <c r="ABT613" s="15"/>
      <c r="ABU613" s="15"/>
      <c r="ABV613" s="15"/>
      <c r="ABW613" s="15"/>
      <c r="ABX613" s="15"/>
      <c r="ABY613" s="15"/>
      <c r="ABZ613" s="15"/>
      <c r="ACA613" s="15"/>
      <c r="ACB613" s="15"/>
      <c r="ACC613" s="15"/>
      <c r="ACD613" s="15"/>
      <c r="ACE613" s="15"/>
      <c r="ACF613" s="15"/>
      <c r="ACG613" s="15"/>
      <c r="ACH613" s="15"/>
      <c r="ACI613" s="15"/>
      <c r="ACJ613" s="15"/>
      <c r="ACK613" s="15"/>
      <c r="ACL613" s="15"/>
      <c r="ACM613" s="15"/>
      <c r="ACN613" s="15"/>
      <c r="ACO613" s="15"/>
      <c r="ACP613" s="15"/>
      <c r="ACQ613" s="15"/>
      <c r="ACR613" s="15"/>
      <c r="ACS613" s="15"/>
      <c r="ACT613" s="15"/>
      <c r="ACU613" s="15"/>
      <c r="ACV613" s="15"/>
      <c r="ACW613" s="15"/>
      <c r="ACX613" s="15"/>
      <c r="ACY613" s="15"/>
      <c r="ACZ613" s="15"/>
      <c r="ADA613" s="15"/>
      <c r="ADB613" s="15"/>
      <c r="ADC613" s="15"/>
      <c r="ADD613" s="15"/>
      <c r="ADE613" s="15"/>
      <c r="ADF613" s="15"/>
      <c r="ADG613" s="15"/>
      <c r="ADH613" s="15"/>
      <c r="ADI613" s="15"/>
      <c r="ADJ613" s="15"/>
      <c r="ADK613" s="15"/>
      <c r="ADL613" s="15"/>
      <c r="ADM613" s="15"/>
      <c r="ADN613" s="15"/>
      <c r="ADO613" s="15"/>
      <c r="ADP613" s="15"/>
      <c r="ADQ613" s="15"/>
      <c r="ADR613" s="15"/>
      <c r="ADS613" s="15"/>
      <c r="ADT613" s="15"/>
      <c r="ADU613" s="15"/>
      <c r="ADV613" s="15"/>
      <c r="ADW613" s="15"/>
      <c r="ADX613" s="15"/>
      <c r="ADY613" s="15"/>
      <c r="ADZ613" s="15"/>
      <c r="AEA613" s="15"/>
      <c r="AEB613" s="15"/>
      <c r="AEC613" s="15"/>
      <c r="AED613" s="15"/>
      <c r="AEE613" s="15"/>
      <c r="AEF613" s="15"/>
      <c r="AEG613" s="15"/>
      <c r="AEH613" s="15"/>
      <c r="AEI613" s="15"/>
      <c r="AEJ613" s="15"/>
      <c r="AEK613" s="15"/>
      <c r="AEL613" s="15"/>
      <c r="AEM613" s="15"/>
      <c r="AEN613" s="15"/>
      <c r="AEO613" s="15"/>
      <c r="AEP613" s="15"/>
      <c r="AEQ613" s="15"/>
      <c r="AER613" s="15"/>
      <c r="AES613" s="15"/>
      <c r="AET613" s="15"/>
      <c r="AEU613" s="15"/>
      <c r="AEV613" s="15"/>
      <c r="AEW613" s="15"/>
      <c r="AEX613" s="15"/>
      <c r="AEY613" s="15"/>
      <c r="AEZ613" s="15"/>
      <c r="AFA613" s="15"/>
      <c r="AFB613" s="15"/>
      <c r="AFC613" s="15"/>
      <c r="AFD613" s="15"/>
      <c r="AFE613" s="15"/>
      <c r="AFF613" s="15"/>
      <c r="AFG613" s="15"/>
      <c r="AFH613" s="15"/>
      <c r="AFI613" s="15"/>
      <c r="AFJ613" s="15"/>
      <c r="AFK613" s="15"/>
      <c r="AFL613" s="15"/>
      <c r="AFM613" s="15"/>
      <c r="AFN613" s="15"/>
      <c r="AFO613" s="15"/>
      <c r="AFP613" s="15"/>
      <c r="AFQ613" s="15"/>
      <c r="AFR613" s="15"/>
      <c r="AFS613" s="15"/>
      <c r="AFT613" s="15"/>
      <c r="AFU613" s="15"/>
      <c r="AFV613" s="15"/>
      <c r="AFW613" s="15"/>
      <c r="AFX613" s="15"/>
      <c r="AFY613" s="15"/>
      <c r="AFZ613" s="15"/>
      <c r="AGA613" s="15"/>
      <c r="AGB613" s="15"/>
      <c r="AGC613" s="15"/>
      <c r="AGD613" s="15"/>
      <c r="AGE613" s="15"/>
      <c r="AGF613" s="15"/>
      <c r="AGG613" s="15"/>
      <c r="AGH613" s="15"/>
      <c r="AGI613" s="15"/>
      <c r="AGJ613" s="15"/>
      <c r="AGK613" s="15"/>
      <c r="AGL613" s="15"/>
      <c r="AGM613" s="15"/>
      <c r="AGN613" s="15"/>
      <c r="AGO613" s="15"/>
      <c r="AGP613" s="15"/>
      <c r="AGQ613" s="15"/>
      <c r="AGR613" s="15"/>
      <c r="AGS613" s="15"/>
      <c r="AGT613" s="15"/>
      <c r="AGU613" s="15"/>
      <c r="AGV613" s="15"/>
      <c r="AGW613" s="15"/>
      <c r="AGX613" s="15"/>
      <c r="AGY613" s="15"/>
      <c r="AGZ613" s="15"/>
      <c r="AHA613" s="15"/>
      <c r="AHB613" s="15"/>
      <c r="AHC613" s="15"/>
      <c r="AHD613" s="15"/>
      <c r="AHE613" s="15"/>
      <c r="AHF613" s="15"/>
      <c r="AHG613" s="15"/>
      <c r="AHH613" s="15"/>
      <c r="AHI613" s="15"/>
      <c r="AHJ613" s="15"/>
      <c r="AHK613" s="15"/>
      <c r="AHL613" s="15"/>
      <c r="AHM613" s="15"/>
      <c r="AHN613" s="15"/>
      <c r="AHO613" s="15"/>
      <c r="AHP613" s="15"/>
      <c r="AHQ613" s="15"/>
      <c r="AHR613" s="15"/>
      <c r="AHS613" s="15"/>
      <c r="AHT613" s="15"/>
      <c r="AHU613" s="15"/>
      <c r="AHV613" s="15"/>
      <c r="AHW613" s="15"/>
      <c r="AHX613" s="15"/>
      <c r="AHY613" s="15"/>
      <c r="AHZ613" s="15"/>
      <c r="AIA613" s="15"/>
      <c r="AIB613" s="15"/>
      <c r="AIC613" s="15"/>
      <c r="AID613" s="15"/>
      <c r="AIE613" s="15"/>
      <c r="AIF613" s="15"/>
      <c r="AIG613" s="15"/>
      <c r="AIH613" s="15"/>
      <c r="AII613" s="15"/>
      <c r="AIJ613" s="15"/>
      <c r="AIK613" s="15"/>
      <c r="AIL613" s="15"/>
      <c r="AIM613" s="15"/>
      <c r="AIN613" s="15"/>
      <c r="AIO613" s="15"/>
      <c r="AIP613" s="15"/>
      <c r="AIQ613" s="15"/>
      <c r="AIR613" s="15"/>
      <c r="AIS613" s="15"/>
      <c r="AIT613" s="15"/>
    </row>
    <row r="614" spans="1:930" s="15" customFormat="1" ht="11.25" hidden="1" customHeight="1" x14ac:dyDescent="0.25">
      <c r="A614" s="101" t="s">
        <v>5194</v>
      </c>
      <c r="B614" s="107" t="s">
        <v>4588</v>
      </c>
      <c r="C614" s="71" t="s">
        <v>5206</v>
      </c>
      <c r="D614" s="12">
        <v>33</v>
      </c>
      <c r="E614" s="12" t="s">
        <v>1470</v>
      </c>
      <c r="F614" s="12" t="s">
        <v>22</v>
      </c>
      <c r="G614" s="12">
        <v>337009</v>
      </c>
      <c r="H614" s="15" t="s">
        <v>1604</v>
      </c>
      <c r="I614" s="15" t="s">
        <v>1605</v>
      </c>
      <c r="J614" s="13" t="s">
        <v>1606</v>
      </c>
      <c r="K614" s="15" t="s">
        <v>1607</v>
      </c>
      <c r="L614" s="16">
        <v>16.53</v>
      </c>
    </row>
    <row r="615" spans="1:930" s="15" customFormat="1" ht="11.25" hidden="1" customHeight="1" x14ac:dyDescent="0.25">
      <c r="A615" s="101" t="s">
        <v>5460</v>
      </c>
      <c r="B615" s="107" t="s">
        <v>4873</v>
      </c>
      <c r="C615" s="71" t="s">
        <v>4832</v>
      </c>
      <c r="D615" s="12">
        <v>33</v>
      </c>
      <c r="E615" s="12" t="s">
        <v>1470</v>
      </c>
      <c r="F615" s="12" t="s">
        <v>1691</v>
      </c>
      <c r="G615" s="12">
        <v>339000</v>
      </c>
      <c r="H615" s="15" t="s">
        <v>1692</v>
      </c>
      <c r="I615" s="15" t="s">
        <v>1693</v>
      </c>
      <c r="J615" s="13" t="s">
        <v>1694</v>
      </c>
      <c r="K615" s="15" t="s">
        <v>1695</v>
      </c>
      <c r="L615" s="16">
        <v>10.78</v>
      </c>
    </row>
    <row r="616" spans="1:930" s="15" customFormat="1" ht="11.25" hidden="1" customHeight="1" x14ac:dyDescent="0.25">
      <c r="A616" s="101" t="s">
        <v>4465</v>
      </c>
      <c r="B616" s="107" t="s">
        <v>4682</v>
      </c>
      <c r="C616" s="71" t="s">
        <v>4683</v>
      </c>
      <c r="D616" s="12">
        <v>33</v>
      </c>
      <c r="E616" s="12" t="s">
        <v>1470</v>
      </c>
      <c r="F616" s="12" t="s">
        <v>1691</v>
      </c>
      <c r="G616" s="12">
        <v>339004</v>
      </c>
      <c r="H616" s="15" t="s">
        <v>1298</v>
      </c>
      <c r="I616" s="15" t="s">
        <v>1299</v>
      </c>
      <c r="J616" s="13" t="s">
        <v>1300</v>
      </c>
      <c r="K616" s="15" t="s">
        <v>1696</v>
      </c>
      <c r="L616" s="16" t="s">
        <v>4681</v>
      </c>
    </row>
    <row r="617" spans="1:930" s="15" customFormat="1" ht="11.25" hidden="1" customHeight="1" x14ac:dyDescent="0.25">
      <c r="A617" s="101" t="s">
        <v>4393</v>
      </c>
      <c r="B617" s="107" t="s">
        <v>5179</v>
      </c>
      <c r="C617" s="71" t="s">
        <v>5180</v>
      </c>
      <c r="D617" s="12">
        <v>33</v>
      </c>
      <c r="E617" s="12" t="s">
        <v>1470</v>
      </c>
      <c r="F617" s="12" t="s">
        <v>1691</v>
      </c>
      <c r="G617" s="12">
        <v>339006</v>
      </c>
      <c r="H617" s="15" t="s">
        <v>1323</v>
      </c>
      <c r="I617" s="15" t="s">
        <v>1324</v>
      </c>
      <c r="J617" s="13" t="s">
        <v>1325</v>
      </c>
      <c r="K617" s="15" t="s">
        <v>1697</v>
      </c>
      <c r="L617" s="16">
        <v>3.03</v>
      </c>
    </row>
    <row r="618" spans="1:930" s="15" customFormat="1" ht="11.25" hidden="1" customHeight="1" x14ac:dyDescent="0.25">
      <c r="A618" s="101" t="s">
        <v>5374</v>
      </c>
      <c r="B618" s="107" t="s">
        <v>5269</v>
      </c>
      <c r="C618" s="71" t="s">
        <v>5245</v>
      </c>
      <c r="D618" s="12">
        <v>33</v>
      </c>
      <c r="E618" s="12" t="s">
        <v>1470</v>
      </c>
      <c r="F618" s="12" t="s">
        <v>1691</v>
      </c>
      <c r="G618" s="12" t="s">
        <v>1698</v>
      </c>
      <c r="H618" s="14" t="s">
        <v>1348</v>
      </c>
      <c r="I618" s="14" t="s">
        <v>1349</v>
      </c>
      <c r="J618" s="12" t="s">
        <v>1350</v>
      </c>
      <c r="K618" s="14" t="s">
        <v>1351</v>
      </c>
      <c r="L618" s="28">
        <v>14.93</v>
      </c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4"/>
      <c r="IT618" s="14"/>
      <c r="IU618" s="14"/>
      <c r="IV618" s="14"/>
      <c r="IW618" s="14"/>
      <c r="IX618" s="14"/>
      <c r="IY618" s="14"/>
      <c r="IZ618" s="14"/>
      <c r="JA618" s="14"/>
      <c r="JB618" s="14"/>
      <c r="JC618" s="14"/>
      <c r="JD618" s="14"/>
      <c r="JE618" s="14"/>
      <c r="JF618" s="14"/>
      <c r="JG618" s="14"/>
      <c r="JH618" s="14"/>
      <c r="JI618" s="14"/>
      <c r="JJ618" s="14"/>
      <c r="JK618" s="14"/>
      <c r="JL618" s="14"/>
      <c r="JM618" s="14"/>
      <c r="JN618" s="14"/>
      <c r="JO618" s="14"/>
      <c r="JP618" s="14"/>
      <c r="JQ618" s="14"/>
      <c r="JR618" s="14"/>
      <c r="JS618" s="14"/>
      <c r="JT618" s="14"/>
      <c r="JU618" s="14"/>
      <c r="JV618" s="14"/>
      <c r="JW618" s="14"/>
      <c r="JX618" s="14"/>
      <c r="JY618" s="14"/>
      <c r="JZ618" s="14"/>
      <c r="KA618" s="14"/>
      <c r="KB618" s="14"/>
      <c r="KC618" s="14"/>
      <c r="KD618" s="14"/>
      <c r="KE618" s="14"/>
      <c r="KF618" s="14"/>
      <c r="KG618" s="14"/>
      <c r="KH618" s="14"/>
      <c r="KI618" s="14"/>
      <c r="KJ618" s="14"/>
      <c r="KK618" s="14"/>
      <c r="KL618" s="14"/>
      <c r="KM618" s="14"/>
      <c r="KN618" s="14"/>
      <c r="KO618" s="14"/>
      <c r="KP618" s="14"/>
      <c r="KQ618" s="14"/>
      <c r="KR618" s="14"/>
      <c r="KS618" s="14"/>
      <c r="KT618" s="14"/>
      <c r="KU618" s="14"/>
      <c r="KV618" s="14"/>
      <c r="KW618" s="14"/>
      <c r="KX618" s="14"/>
      <c r="KY618" s="14"/>
      <c r="KZ618" s="14"/>
      <c r="LA618" s="14"/>
      <c r="LB618" s="14"/>
      <c r="LC618" s="14"/>
      <c r="LD618" s="14"/>
      <c r="LE618" s="14"/>
      <c r="LF618" s="14"/>
      <c r="LG618" s="14"/>
      <c r="LH618" s="14"/>
      <c r="LI618" s="14"/>
      <c r="LJ618" s="14"/>
      <c r="LK618" s="14"/>
      <c r="LL618" s="14"/>
      <c r="LM618" s="14"/>
      <c r="LN618" s="14"/>
      <c r="LO618" s="14"/>
      <c r="LP618" s="14"/>
      <c r="LQ618" s="14"/>
      <c r="LR618" s="14"/>
      <c r="LS618" s="14"/>
      <c r="LT618" s="14"/>
      <c r="LU618" s="14"/>
      <c r="LV618" s="14"/>
      <c r="LW618" s="14"/>
      <c r="LX618" s="14"/>
      <c r="LY618" s="14"/>
      <c r="LZ618" s="14"/>
      <c r="MA618" s="14"/>
      <c r="MB618" s="14"/>
      <c r="MC618" s="14"/>
      <c r="MD618" s="14"/>
      <c r="ME618" s="14"/>
      <c r="MF618" s="14"/>
      <c r="MG618" s="14"/>
      <c r="MH618" s="14"/>
      <c r="MI618" s="14"/>
      <c r="MJ618" s="14"/>
      <c r="MK618" s="14"/>
      <c r="ML618" s="14"/>
      <c r="MM618" s="14"/>
      <c r="MN618" s="14"/>
      <c r="MO618" s="14"/>
      <c r="MP618" s="14"/>
      <c r="MQ618" s="14"/>
      <c r="MR618" s="14"/>
      <c r="MS618" s="14"/>
      <c r="MT618" s="14"/>
      <c r="MU618" s="14"/>
      <c r="MV618" s="14"/>
      <c r="MW618" s="14"/>
      <c r="MX618" s="14"/>
      <c r="MY618" s="14"/>
      <c r="MZ618" s="14"/>
      <c r="NA618" s="14"/>
      <c r="NB618" s="14"/>
      <c r="NC618" s="14"/>
      <c r="ND618" s="14"/>
      <c r="NE618" s="14"/>
      <c r="NF618" s="14"/>
      <c r="NG618" s="14"/>
      <c r="NH618" s="14"/>
      <c r="NI618" s="14"/>
      <c r="NJ618" s="14"/>
      <c r="NK618" s="14"/>
      <c r="NL618" s="14"/>
      <c r="NM618" s="14"/>
      <c r="NN618" s="14"/>
      <c r="NO618" s="14"/>
      <c r="NP618" s="14"/>
      <c r="NQ618" s="14"/>
      <c r="NR618" s="14"/>
      <c r="NS618" s="14"/>
      <c r="NT618" s="14"/>
      <c r="NU618" s="14"/>
      <c r="NV618" s="14"/>
      <c r="NW618" s="14"/>
      <c r="NX618" s="14"/>
      <c r="NY618" s="14"/>
      <c r="NZ618" s="14"/>
      <c r="OA618" s="14"/>
      <c r="OB618" s="14"/>
      <c r="OC618" s="14"/>
      <c r="OD618" s="14"/>
      <c r="OE618" s="14"/>
      <c r="OF618" s="14"/>
      <c r="OG618" s="14"/>
      <c r="OH618" s="14"/>
      <c r="OI618" s="14"/>
      <c r="OJ618" s="14"/>
      <c r="OK618" s="14"/>
      <c r="OL618" s="14"/>
      <c r="OM618" s="14"/>
      <c r="ON618" s="14"/>
      <c r="OO618" s="14"/>
      <c r="OP618" s="14"/>
      <c r="OQ618" s="14"/>
      <c r="OR618" s="14"/>
      <c r="OS618" s="14"/>
      <c r="OT618" s="14"/>
      <c r="OU618" s="14"/>
      <c r="OV618" s="14"/>
      <c r="OW618" s="14"/>
      <c r="OX618" s="14"/>
      <c r="OY618" s="14"/>
      <c r="OZ618" s="14"/>
      <c r="PA618" s="14"/>
      <c r="PB618" s="14"/>
      <c r="PC618" s="14"/>
      <c r="PD618" s="14"/>
      <c r="PE618" s="14"/>
      <c r="PF618" s="14"/>
      <c r="PG618" s="14"/>
      <c r="PH618" s="14"/>
      <c r="PI618" s="14"/>
      <c r="PJ618" s="14"/>
      <c r="PK618" s="14"/>
      <c r="PL618" s="14"/>
      <c r="PM618" s="14"/>
      <c r="PN618" s="14"/>
      <c r="PO618" s="14"/>
      <c r="PP618" s="14"/>
      <c r="PQ618" s="14"/>
      <c r="PR618" s="14"/>
      <c r="PS618" s="14"/>
      <c r="PT618" s="14"/>
      <c r="PU618" s="14"/>
      <c r="PV618" s="14"/>
      <c r="PW618" s="14"/>
      <c r="PX618" s="14"/>
      <c r="PY618" s="14"/>
      <c r="PZ618" s="14"/>
      <c r="QA618" s="14"/>
      <c r="QB618" s="14"/>
      <c r="QC618" s="14"/>
      <c r="QD618" s="14"/>
      <c r="QE618" s="14"/>
      <c r="QF618" s="14"/>
      <c r="QG618" s="14"/>
      <c r="QH618" s="14"/>
      <c r="QI618" s="14"/>
      <c r="QJ618" s="14"/>
      <c r="QK618" s="14"/>
      <c r="QL618" s="14"/>
      <c r="QM618" s="14"/>
      <c r="QN618" s="14"/>
      <c r="QO618" s="14"/>
      <c r="QP618" s="14"/>
      <c r="QQ618" s="14"/>
      <c r="QR618" s="14"/>
      <c r="QS618" s="14"/>
      <c r="QT618" s="14"/>
      <c r="QU618" s="14"/>
      <c r="QV618" s="14"/>
      <c r="QW618" s="14"/>
      <c r="QX618" s="14"/>
      <c r="QY618" s="14"/>
      <c r="QZ618" s="14"/>
      <c r="RA618" s="14"/>
      <c r="RB618" s="14"/>
      <c r="RC618" s="14"/>
      <c r="RD618" s="14"/>
      <c r="RE618" s="14"/>
      <c r="RF618" s="14"/>
      <c r="RG618" s="14"/>
      <c r="RH618" s="14"/>
      <c r="RI618" s="14"/>
      <c r="RJ618" s="14"/>
      <c r="RK618" s="14"/>
      <c r="RL618" s="14"/>
      <c r="RM618" s="14"/>
      <c r="RN618" s="14"/>
      <c r="RO618" s="14"/>
      <c r="RP618" s="14"/>
      <c r="RQ618" s="14"/>
      <c r="RR618" s="14"/>
      <c r="RS618" s="14"/>
      <c r="RT618" s="14"/>
      <c r="RU618" s="14"/>
      <c r="RV618" s="14"/>
      <c r="RW618" s="14"/>
      <c r="RX618" s="14"/>
      <c r="RY618" s="14"/>
      <c r="RZ618" s="14"/>
      <c r="SA618" s="14"/>
      <c r="SB618" s="14"/>
      <c r="SC618" s="14"/>
      <c r="SD618" s="14"/>
      <c r="SE618" s="14"/>
      <c r="SF618" s="14"/>
      <c r="SG618" s="14"/>
      <c r="SH618" s="14"/>
      <c r="SI618" s="14"/>
      <c r="SJ618" s="14"/>
      <c r="SK618" s="14"/>
      <c r="SL618" s="14"/>
      <c r="SM618" s="14"/>
      <c r="SN618" s="14"/>
      <c r="SO618" s="14"/>
      <c r="SP618" s="14"/>
      <c r="SQ618" s="14"/>
      <c r="SR618" s="14"/>
      <c r="SS618" s="14"/>
      <c r="ST618" s="14"/>
      <c r="SU618" s="14"/>
      <c r="SV618" s="14"/>
      <c r="SW618" s="14"/>
      <c r="SX618" s="14"/>
      <c r="SY618" s="14"/>
      <c r="SZ618" s="14"/>
      <c r="TA618" s="14"/>
      <c r="TB618" s="14"/>
      <c r="TC618" s="14"/>
      <c r="TD618" s="14"/>
      <c r="TE618" s="14"/>
      <c r="TF618" s="14"/>
      <c r="TG618" s="14"/>
      <c r="TH618" s="14"/>
      <c r="TI618" s="14"/>
      <c r="TJ618" s="14"/>
      <c r="TK618" s="14"/>
      <c r="TL618" s="14"/>
      <c r="TM618" s="14"/>
      <c r="TN618" s="14"/>
      <c r="TO618" s="14"/>
      <c r="TP618" s="14"/>
      <c r="TQ618" s="14"/>
      <c r="TR618" s="14"/>
      <c r="TS618" s="14"/>
      <c r="TT618" s="14"/>
      <c r="TU618" s="14"/>
      <c r="TV618" s="14"/>
      <c r="TW618" s="14"/>
      <c r="TX618" s="14"/>
      <c r="TY618" s="14"/>
      <c r="TZ618" s="14"/>
      <c r="UA618" s="14"/>
      <c r="UB618" s="14"/>
      <c r="UC618" s="14"/>
      <c r="UD618" s="14"/>
      <c r="UE618" s="14"/>
      <c r="UF618" s="14"/>
      <c r="UG618" s="14"/>
      <c r="UH618" s="14"/>
      <c r="UI618" s="14"/>
      <c r="UJ618" s="14"/>
      <c r="UK618" s="14"/>
      <c r="UL618" s="14"/>
      <c r="UM618" s="14"/>
      <c r="UN618" s="14"/>
      <c r="UO618" s="14"/>
      <c r="UP618" s="14"/>
      <c r="UQ618" s="14"/>
      <c r="UR618" s="14"/>
      <c r="US618" s="14"/>
      <c r="UT618" s="14"/>
      <c r="UU618" s="14"/>
      <c r="UV618" s="14"/>
      <c r="UW618" s="14"/>
      <c r="UX618" s="14"/>
      <c r="UY618" s="14"/>
      <c r="UZ618" s="14"/>
      <c r="VA618" s="14"/>
      <c r="VB618" s="14"/>
      <c r="VC618" s="14"/>
      <c r="VD618" s="14"/>
      <c r="VE618" s="14"/>
      <c r="VF618" s="14"/>
      <c r="VG618" s="14"/>
      <c r="VH618" s="14"/>
      <c r="VI618" s="14"/>
      <c r="VJ618" s="14"/>
      <c r="VK618" s="14"/>
      <c r="VL618" s="14"/>
      <c r="VM618" s="14"/>
      <c r="VN618" s="14"/>
      <c r="VO618" s="14"/>
      <c r="VP618" s="14"/>
      <c r="VQ618" s="14"/>
      <c r="VR618" s="14"/>
      <c r="VS618" s="14"/>
      <c r="VT618" s="14"/>
      <c r="VU618" s="14"/>
      <c r="VV618" s="14"/>
      <c r="VW618" s="14"/>
      <c r="VX618" s="14"/>
      <c r="VY618" s="14"/>
      <c r="VZ618" s="14"/>
      <c r="WA618" s="14"/>
      <c r="WB618" s="14"/>
      <c r="WC618" s="14"/>
      <c r="WD618" s="14"/>
      <c r="WE618" s="14"/>
      <c r="WF618" s="14"/>
      <c r="WG618" s="14"/>
      <c r="WH618" s="14"/>
      <c r="WI618" s="14"/>
      <c r="WJ618" s="14"/>
      <c r="WK618" s="14"/>
      <c r="WL618" s="14"/>
      <c r="WM618" s="14"/>
      <c r="WN618" s="14"/>
      <c r="WO618" s="14"/>
      <c r="WP618" s="14"/>
      <c r="WQ618" s="14"/>
      <c r="WR618" s="14"/>
      <c r="WS618" s="14"/>
      <c r="WT618" s="14"/>
      <c r="WU618" s="14"/>
      <c r="WV618" s="14"/>
      <c r="WW618" s="14"/>
      <c r="WX618" s="14"/>
      <c r="WY618" s="14"/>
      <c r="WZ618" s="14"/>
      <c r="XA618" s="14"/>
      <c r="XB618" s="14"/>
      <c r="XC618" s="14"/>
      <c r="XD618" s="14"/>
      <c r="XE618" s="14"/>
      <c r="XF618" s="14"/>
      <c r="XG618" s="14"/>
      <c r="XH618" s="14"/>
      <c r="XI618" s="14"/>
      <c r="XJ618" s="14"/>
      <c r="XK618" s="14"/>
      <c r="XL618" s="14"/>
      <c r="XM618" s="14"/>
      <c r="XN618" s="14"/>
      <c r="XO618" s="14"/>
      <c r="XP618" s="14"/>
      <c r="XQ618" s="14"/>
      <c r="XR618" s="14"/>
      <c r="XS618" s="14"/>
      <c r="XT618" s="14"/>
      <c r="XU618" s="14"/>
      <c r="XV618" s="14"/>
      <c r="XW618" s="14"/>
      <c r="XX618" s="14"/>
      <c r="XY618" s="14"/>
      <c r="XZ618" s="14"/>
      <c r="YA618" s="14"/>
      <c r="YB618" s="14"/>
      <c r="YC618" s="14"/>
      <c r="YD618" s="14"/>
      <c r="YE618" s="14"/>
      <c r="YF618" s="14"/>
      <c r="YG618" s="14"/>
      <c r="YH618" s="14"/>
      <c r="YI618" s="14"/>
      <c r="YJ618" s="14"/>
      <c r="YK618" s="14"/>
      <c r="YL618" s="14"/>
      <c r="YM618" s="14"/>
      <c r="YN618" s="14"/>
      <c r="YO618" s="14"/>
      <c r="YP618" s="14"/>
      <c r="YQ618" s="14"/>
      <c r="YR618" s="14"/>
      <c r="YS618" s="14"/>
      <c r="YT618" s="14"/>
      <c r="YU618" s="14"/>
      <c r="YV618" s="14"/>
      <c r="YW618" s="14"/>
      <c r="YX618" s="14"/>
      <c r="YY618" s="14"/>
      <c r="YZ618" s="14"/>
      <c r="ZA618" s="14"/>
      <c r="ZB618" s="14"/>
      <c r="ZC618" s="14"/>
      <c r="ZD618" s="14"/>
      <c r="ZE618" s="14"/>
      <c r="ZF618" s="14"/>
      <c r="ZG618" s="14"/>
      <c r="ZH618" s="14"/>
      <c r="ZI618" s="14"/>
      <c r="ZJ618" s="14"/>
      <c r="ZK618" s="14"/>
      <c r="ZL618" s="14"/>
      <c r="ZM618" s="14"/>
      <c r="ZN618" s="14"/>
      <c r="ZO618" s="14"/>
      <c r="ZP618" s="14"/>
      <c r="ZQ618" s="14"/>
      <c r="ZR618" s="14"/>
      <c r="ZS618" s="14"/>
      <c r="ZT618" s="14"/>
      <c r="ZU618" s="14"/>
      <c r="ZV618" s="14"/>
      <c r="ZW618" s="14"/>
      <c r="ZX618" s="14"/>
      <c r="ZY618" s="14"/>
      <c r="ZZ618" s="14"/>
      <c r="AAA618" s="14"/>
      <c r="AAB618" s="14"/>
      <c r="AAC618" s="14"/>
      <c r="AAD618" s="14"/>
      <c r="AAE618" s="14"/>
      <c r="AAF618" s="14"/>
      <c r="AAG618" s="14"/>
      <c r="AAH618" s="14"/>
      <c r="AAI618" s="14"/>
      <c r="AAJ618" s="14"/>
      <c r="AAK618" s="14"/>
      <c r="AAL618" s="14"/>
      <c r="AAM618" s="14"/>
      <c r="AAN618" s="14"/>
      <c r="AAO618" s="14"/>
      <c r="AAP618" s="14"/>
      <c r="AAQ618" s="14"/>
      <c r="AAR618" s="14"/>
      <c r="AAS618" s="14"/>
      <c r="AAT618" s="14"/>
      <c r="AAU618" s="14"/>
      <c r="AAV618" s="14"/>
      <c r="AAW618" s="14"/>
      <c r="AAX618" s="14"/>
      <c r="AAY618" s="14"/>
      <c r="AAZ618" s="14"/>
      <c r="ABA618" s="14"/>
      <c r="ABB618" s="14"/>
      <c r="ABC618" s="14"/>
      <c r="ABD618" s="14"/>
      <c r="ABE618" s="14"/>
      <c r="ABF618" s="14"/>
      <c r="ABG618" s="14"/>
      <c r="ABH618" s="14"/>
      <c r="ABI618" s="14"/>
      <c r="ABJ618" s="14"/>
      <c r="ABK618" s="14"/>
      <c r="ABL618" s="14"/>
      <c r="ABM618" s="14"/>
      <c r="ABN618" s="14"/>
      <c r="ABO618" s="14"/>
      <c r="ABP618" s="14"/>
      <c r="ABQ618" s="14"/>
      <c r="ABR618" s="14"/>
      <c r="ABS618" s="14"/>
      <c r="ABT618" s="14"/>
      <c r="ABU618" s="14"/>
      <c r="ABV618" s="14"/>
      <c r="ABW618" s="14"/>
      <c r="ABX618" s="14"/>
      <c r="ABY618" s="14"/>
      <c r="ABZ618" s="14"/>
      <c r="ACA618" s="14"/>
      <c r="ACB618" s="14"/>
      <c r="ACC618" s="14"/>
      <c r="ACD618" s="14"/>
      <c r="ACE618" s="14"/>
      <c r="ACF618" s="14"/>
      <c r="ACG618" s="14"/>
      <c r="ACH618" s="14"/>
      <c r="ACI618" s="14"/>
      <c r="ACJ618" s="14"/>
      <c r="ACK618" s="14"/>
      <c r="ACL618" s="14"/>
      <c r="ACM618" s="14"/>
      <c r="ACN618" s="14"/>
      <c r="ACO618" s="14"/>
      <c r="ACP618" s="14"/>
      <c r="ACQ618" s="14"/>
      <c r="ACR618" s="14"/>
      <c r="ACS618" s="14"/>
      <c r="ACT618" s="14"/>
      <c r="ACU618" s="14"/>
      <c r="ACV618" s="14"/>
      <c r="ACW618" s="14"/>
      <c r="ACX618" s="14"/>
      <c r="ACY618" s="14"/>
      <c r="ACZ618" s="14"/>
      <c r="ADA618" s="14"/>
      <c r="ADB618" s="14"/>
      <c r="ADC618" s="14"/>
      <c r="ADD618" s="14"/>
      <c r="ADE618" s="14"/>
      <c r="ADF618" s="14"/>
      <c r="ADG618" s="14"/>
      <c r="ADH618" s="14"/>
      <c r="ADI618" s="14"/>
      <c r="ADJ618" s="14"/>
      <c r="ADK618" s="14"/>
      <c r="ADL618" s="14"/>
      <c r="ADM618" s="14"/>
      <c r="ADN618" s="14"/>
      <c r="ADO618" s="14"/>
      <c r="ADP618" s="14"/>
      <c r="ADQ618" s="14"/>
      <c r="ADR618" s="14"/>
      <c r="ADS618" s="14"/>
      <c r="ADT618" s="14"/>
      <c r="ADU618" s="14"/>
      <c r="ADV618" s="14"/>
      <c r="ADW618" s="14"/>
      <c r="ADX618" s="14"/>
      <c r="ADY618" s="14"/>
      <c r="ADZ618" s="14"/>
      <c r="AEA618" s="14"/>
      <c r="AEB618" s="14"/>
      <c r="AEC618" s="14"/>
      <c r="AED618" s="14"/>
      <c r="AEE618" s="14"/>
      <c r="AEF618" s="14"/>
      <c r="AEG618" s="14"/>
      <c r="AEH618" s="14"/>
      <c r="AEI618" s="14"/>
      <c r="AEJ618" s="14"/>
      <c r="AEK618" s="14"/>
      <c r="AEL618" s="14"/>
      <c r="AEM618" s="14"/>
      <c r="AEN618" s="14"/>
      <c r="AEO618" s="14"/>
      <c r="AEP618" s="14"/>
      <c r="AEQ618" s="14"/>
      <c r="AER618" s="14"/>
      <c r="AES618" s="14"/>
      <c r="AET618" s="14"/>
      <c r="AEU618" s="14"/>
      <c r="AEV618" s="14"/>
      <c r="AEW618" s="14"/>
      <c r="AEX618" s="14"/>
      <c r="AEY618" s="14"/>
      <c r="AEZ618" s="14"/>
      <c r="AFA618" s="14"/>
      <c r="AFB618" s="14"/>
      <c r="AFC618" s="14"/>
      <c r="AFD618" s="14"/>
      <c r="AFE618" s="14"/>
      <c r="AFF618" s="14"/>
      <c r="AFG618" s="14"/>
      <c r="AFH618" s="14"/>
      <c r="AFI618" s="14"/>
      <c r="AFJ618" s="14"/>
      <c r="AFK618" s="14"/>
      <c r="AFL618" s="14"/>
      <c r="AFM618" s="14"/>
      <c r="AFN618" s="14"/>
      <c r="AFO618" s="14"/>
      <c r="AFP618" s="14"/>
      <c r="AFQ618" s="14"/>
      <c r="AFR618" s="14"/>
      <c r="AFS618" s="14"/>
      <c r="AFT618" s="14"/>
      <c r="AFU618" s="14"/>
      <c r="AFV618" s="14"/>
      <c r="AFW618" s="14"/>
      <c r="AFX618" s="14"/>
      <c r="AFY618" s="14"/>
      <c r="AFZ618" s="14"/>
      <c r="AGA618" s="14"/>
      <c r="AGB618" s="14"/>
      <c r="AGC618" s="14"/>
      <c r="AGD618" s="14"/>
      <c r="AGE618" s="14"/>
      <c r="AGF618" s="14"/>
      <c r="AGG618" s="14"/>
      <c r="AGH618" s="14"/>
      <c r="AGI618" s="14"/>
      <c r="AGJ618" s="14"/>
      <c r="AGK618" s="14"/>
      <c r="AGL618" s="14"/>
      <c r="AGM618" s="14"/>
      <c r="AGN618" s="14"/>
      <c r="AGO618" s="14"/>
      <c r="AGP618" s="14"/>
      <c r="AGQ618" s="14"/>
      <c r="AGR618" s="14"/>
      <c r="AGS618" s="14"/>
      <c r="AGT618" s="14"/>
      <c r="AGU618" s="14"/>
      <c r="AGV618" s="14"/>
      <c r="AGW618" s="14"/>
      <c r="AGX618" s="14"/>
      <c r="AGY618" s="14"/>
      <c r="AGZ618" s="14"/>
      <c r="AHA618" s="14"/>
      <c r="AHB618" s="14"/>
      <c r="AHC618" s="14"/>
      <c r="AHD618" s="14"/>
      <c r="AHE618" s="14"/>
      <c r="AHF618" s="14"/>
      <c r="AHG618" s="14"/>
      <c r="AHH618" s="14"/>
      <c r="AHI618" s="14"/>
      <c r="AHJ618" s="14"/>
      <c r="AHK618" s="14"/>
      <c r="AHL618" s="14"/>
      <c r="AHM618" s="14"/>
      <c r="AHN618" s="14"/>
      <c r="AHO618" s="14"/>
      <c r="AHP618" s="14"/>
      <c r="AHQ618" s="14"/>
      <c r="AHR618" s="14"/>
      <c r="AHS618" s="14"/>
      <c r="AHT618" s="14"/>
      <c r="AHU618" s="14"/>
      <c r="AHV618" s="14"/>
      <c r="AHW618" s="14"/>
      <c r="AHX618" s="14"/>
      <c r="AHY618" s="14"/>
      <c r="AHZ618" s="14"/>
      <c r="AIA618" s="14"/>
      <c r="AIB618" s="14"/>
      <c r="AIC618" s="14"/>
      <c r="AID618" s="14"/>
      <c r="AIE618" s="14"/>
      <c r="AIF618" s="14"/>
      <c r="AIG618" s="14"/>
      <c r="AIH618" s="14"/>
      <c r="AII618" s="14"/>
      <c r="AIJ618" s="14"/>
      <c r="AIK618" s="14"/>
      <c r="AIL618" s="14"/>
      <c r="AIM618" s="14"/>
      <c r="AIN618" s="14"/>
      <c r="AIO618" s="14"/>
      <c r="AIP618" s="14"/>
      <c r="AIQ618" s="14"/>
      <c r="AIR618" s="14"/>
      <c r="AIS618" s="14"/>
      <c r="AIT618" s="14"/>
    </row>
    <row r="619" spans="1:930" s="15" customFormat="1" ht="11.25" hidden="1" customHeight="1" x14ac:dyDescent="0.25">
      <c r="A619" s="101" t="s">
        <v>4433</v>
      </c>
      <c r="B619" s="107" t="s">
        <v>5313</v>
      </c>
      <c r="C619" s="71" t="s">
        <v>4827</v>
      </c>
      <c r="D619" s="12">
        <v>33</v>
      </c>
      <c r="E619" s="12" t="s">
        <v>1470</v>
      </c>
      <c r="F619" s="12" t="s">
        <v>1691</v>
      </c>
      <c r="G619" s="53" t="s">
        <v>1699</v>
      </c>
      <c r="H619" s="14" t="s">
        <v>1700</v>
      </c>
      <c r="I619" s="14" t="s">
        <v>1701</v>
      </c>
      <c r="J619" s="12" t="s">
        <v>1702</v>
      </c>
      <c r="K619" s="14" t="s">
        <v>1703</v>
      </c>
      <c r="L619" s="28">
        <v>10.76</v>
      </c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4"/>
      <c r="IT619" s="14"/>
      <c r="IU619" s="14"/>
      <c r="IV619" s="14"/>
      <c r="IW619" s="14"/>
      <c r="IX619" s="14"/>
      <c r="IY619" s="14"/>
      <c r="IZ619" s="14"/>
      <c r="JA619" s="14"/>
      <c r="JB619" s="14"/>
      <c r="JC619" s="14"/>
      <c r="JD619" s="14"/>
      <c r="JE619" s="14"/>
      <c r="JF619" s="14"/>
      <c r="JG619" s="14"/>
      <c r="JH619" s="14"/>
      <c r="JI619" s="14"/>
      <c r="JJ619" s="14"/>
      <c r="JK619" s="14"/>
      <c r="JL619" s="14"/>
      <c r="JM619" s="14"/>
      <c r="JN619" s="14"/>
      <c r="JO619" s="14"/>
      <c r="JP619" s="14"/>
      <c r="JQ619" s="14"/>
      <c r="JR619" s="14"/>
      <c r="JS619" s="14"/>
      <c r="JT619" s="14"/>
      <c r="JU619" s="14"/>
      <c r="JV619" s="14"/>
      <c r="JW619" s="14"/>
      <c r="JX619" s="14"/>
      <c r="JY619" s="14"/>
      <c r="JZ619" s="14"/>
      <c r="KA619" s="14"/>
      <c r="KB619" s="14"/>
      <c r="KC619" s="14"/>
      <c r="KD619" s="14"/>
      <c r="KE619" s="14"/>
      <c r="KF619" s="14"/>
      <c r="KG619" s="14"/>
      <c r="KH619" s="14"/>
      <c r="KI619" s="14"/>
      <c r="KJ619" s="14"/>
      <c r="KK619" s="14"/>
      <c r="KL619" s="14"/>
      <c r="KM619" s="14"/>
      <c r="KN619" s="14"/>
      <c r="KO619" s="14"/>
      <c r="KP619" s="14"/>
      <c r="KQ619" s="14"/>
      <c r="KR619" s="14"/>
      <c r="KS619" s="14"/>
      <c r="KT619" s="14"/>
      <c r="KU619" s="14"/>
      <c r="KV619" s="14"/>
      <c r="KW619" s="14"/>
      <c r="KX619" s="14"/>
      <c r="KY619" s="14"/>
      <c r="KZ619" s="14"/>
      <c r="LA619" s="14"/>
      <c r="LB619" s="14"/>
      <c r="LC619" s="14"/>
      <c r="LD619" s="14"/>
      <c r="LE619" s="14"/>
      <c r="LF619" s="14"/>
      <c r="LG619" s="14"/>
      <c r="LH619" s="14"/>
      <c r="LI619" s="14"/>
      <c r="LJ619" s="14"/>
      <c r="LK619" s="14"/>
      <c r="LL619" s="14"/>
      <c r="LM619" s="14"/>
      <c r="LN619" s="14"/>
      <c r="LO619" s="14"/>
      <c r="LP619" s="14"/>
      <c r="LQ619" s="14"/>
      <c r="LR619" s="14"/>
      <c r="LS619" s="14"/>
      <c r="LT619" s="14"/>
      <c r="LU619" s="14"/>
      <c r="LV619" s="14"/>
      <c r="LW619" s="14"/>
      <c r="LX619" s="14"/>
      <c r="LY619" s="14"/>
      <c r="LZ619" s="14"/>
      <c r="MA619" s="14"/>
      <c r="MB619" s="14"/>
      <c r="MC619" s="14"/>
      <c r="MD619" s="14"/>
      <c r="ME619" s="14"/>
      <c r="MF619" s="14"/>
      <c r="MG619" s="14"/>
      <c r="MH619" s="14"/>
      <c r="MI619" s="14"/>
      <c r="MJ619" s="14"/>
      <c r="MK619" s="14"/>
      <c r="ML619" s="14"/>
      <c r="MM619" s="14"/>
      <c r="MN619" s="14"/>
      <c r="MO619" s="14"/>
      <c r="MP619" s="14"/>
      <c r="MQ619" s="14"/>
      <c r="MR619" s="14"/>
      <c r="MS619" s="14"/>
      <c r="MT619" s="14"/>
      <c r="MU619" s="14"/>
      <c r="MV619" s="14"/>
      <c r="MW619" s="14"/>
      <c r="MX619" s="14"/>
      <c r="MY619" s="14"/>
      <c r="MZ619" s="14"/>
      <c r="NA619" s="14"/>
      <c r="NB619" s="14"/>
      <c r="NC619" s="14"/>
      <c r="ND619" s="14"/>
      <c r="NE619" s="14"/>
      <c r="NF619" s="14"/>
      <c r="NG619" s="14"/>
      <c r="NH619" s="14"/>
      <c r="NI619" s="14"/>
      <c r="NJ619" s="14"/>
      <c r="NK619" s="14"/>
      <c r="NL619" s="14"/>
      <c r="NM619" s="14"/>
      <c r="NN619" s="14"/>
      <c r="NO619" s="14"/>
      <c r="NP619" s="14"/>
      <c r="NQ619" s="14"/>
      <c r="NR619" s="14"/>
      <c r="NS619" s="14"/>
      <c r="NT619" s="14"/>
      <c r="NU619" s="14"/>
      <c r="NV619" s="14"/>
      <c r="NW619" s="14"/>
      <c r="NX619" s="14"/>
      <c r="NY619" s="14"/>
      <c r="NZ619" s="14"/>
      <c r="OA619" s="14"/>
      <c r="OB619" s="14"/>
      <c r="OC619" s="14"/>
      <c r="OD619" s="14"/>
      <c r="OE619" s="14"/>
      <c r="OF619" s="14"/>
      <c r="OG619" s="14"/>
      <c r="OH619" s="14"/>
      <c r="OI619" s="14"/>
      <c r="OJ619" s="14"/>
      <c r="OK619" s="14"/>
      <c r="OL619" s="14"/>
      <c r="OM619" s="14"/>
      <c r="ON619" s="14"/>
      <c r="OO619" s="14"/>
      <c r="OP619" s="14"/>
      <c r="OQ619" s="14"/>
      <c r="OR619" s="14"/>
      <c r="OS619" s="14"/>
      <c r="OT619" s="14"/>
      <c r="OU619" s="14"/>
      <c r="OV619" s="14"/>
      <c r="OW619" s="14"/>
      <c r="OX619" s="14"/>
      <c r="OY619" s="14"/>
      <c r="OZ619" s="14"/>
      <c r="PA619" s="14"/>
      <c r="PB619" s="14"/>
      <c r="PC619" s="14"/>
      <c r="PD619" s="14"/>
      <c r="PE619" s="14"/>
      <c r="PF619" s="14"/>
      <c r="PG619" s="14"/>
      <c r="PH619" s="14"/>
      <c r="PI619" s="14"/>
      <c r="PJ619" s="14"/>
      <c r="PK619" s="14"/>
      <c r="PL619" s="14"/>
      <c r="PM619" s="14"/>
      <c r="PN619" s="14"/>
      <c r="PO619" s="14"/>
      <c r="PP619" s="14"/>
      <c r="PQ619" s="14"/>
      <c r="PR619" s="14"/>
      <c r="PS619" s="14"/>
      <c r="PT619" s="14"/>
      <c r="PU619" s="14"/>
      <c r="PV619" s="14"/>
      <c r="PW619" s="14"/>
      <c r="PX619" s="14"/>
      <c r="PY619" s="14"/>
      <c r="PZ619" s="14"/>
      <c r="QA619" s="14"/>
      <c r="QB619" s="14"/>
      <c r="QC619" s="14"/>
      <c r="QD619" s="14"/>
      <c r="QE619" s="14"/>
      <c r="QF619" s="14"/>
      <c r="QG619" s="14"/>
      <c r="QH619" s="14"/>
      <c r="QI619" s="14"/>
      <c r="QJ619" s="14"/>
      <c r="QK619" s="14"/>
      <c r="QL619" s="14"/>
      <c r="QM619" s="14"/>
      <c r="QN619" s="14"/>
      <c r="QO619" s="14"/>
      <c r="QP619" s="14"/>
      <c r="QQ619" s="14"/>
      <c r="QR619" s="14"/>
      <c r="QS619" s="14"/>
      <c r="QT619" s="14"/>
      <c r="QU619" s="14"/>
      <c r="QV619" s="14"/>
      <c r="QW619" s="14"/>
      <c r="QX619" s="14"/>
      <c r="QY619" s="14"/>
      <c r="QZ619" s="14"/>
      <c r="RA619" s="14"/>
      <c r="RB619" s="14"/>
      <c r="RC619" s="14"/>
      <c r="RD619" s="14"/>
      <c r="RE619" s="14"/>
      <c r="RF619" s="14"/>
      <c r="RG619" s="14"/>
      <c r="RH619" s="14"/>
      <c r="RI619" s="14"/>
      <c r="RJ619" s="14"/>
      <c r="RK619" s="14"/>
      <c r="RL619" s="14"/>
      <c r="RM619" s="14"/>
      <c r="RN619" s="14"/>
      <c r="RO619" s="14"/>
      <c r="RP619" s="14"/>
      <c r="RQ619" s="14"/>
      <c r="RR619" s="14"/>
      <c r="RS619" s="14"/>
      <c r="RT619" s="14"/>
      <c r="RU619" s="14"/>
      <c r="RV619" s="14"/>
      <c r="RW619" s="14"/>
      <c r="RX619" s="14"/>
      <c r="RY619" s="14"/>
      <c r="RZ619" s="14"/>
      <c r="SA619" s="14"/>
      <c r="SB619" s="14"/>
      <c r="SC619" s="14"/>
      <c r="SD619" s="14"/>
      <c r="SE619" s="14"/>
      <c r="SF619" s="14"/>
      <c r="SG619" s="14"/>
      <c r="SH619" s="14"/>
      <c r="SI619" s="14"/>
      <c r="SJ619" s="14"/>
      <c r="SK619" s="14"/>
      <c r="SL619" s="14"/>
      <c r="SM619" s="14"/>
      <c r="SN619" s="14"/>
      <c r="SO619" s="14"/>
      <c r="SP619" s="14"/>
      <c r="SQ619" s="14"/>
      <c r="SR619" s="14"/>
      <c r="SS619" s="14"/>
      <c r="ST619" s="14"/>
      <c r="SU619" s="14"/>
      <c r="SV619" s="14"/>
      <c r="SW619" s="14"/>
      <c r="SX619" s="14"/>
      <c r="SY619" s="14"/>
      <c r="SZ619" s="14"/>
      <c r="TA619" s="14"/>
      <c r="TB619" s="14"/>
      <c r="TC619" s="14"/>
      <c r="TD619" s="14"/>
      <c r="TE619" s="14"/>
      <c r="TF619" s="14"/>
      <c r="TG619" s="14"/>
      <c r="TH619" s="14"/>
      <c r="TI619" s="14"/>
      <c r="TJ619" s="14"/>
      <c r="TK619" s="14"/>
      <c r="TL619" s="14"/>
      <c r="TM619" s="14"/>
      <c r="TN619" s="14"/>
      <c r="TO619" s="14"/>
      <c r="TP619" s="14"/>
      <c r="TQ619" s="14"/>
      <c r="TR619" s="14"/>
      <c r="TS619" s="14"/>
      <c r="TT619" s="14"/>
      <c r="TU619" s="14"/>
      <c r="TV619" s="14"/>
      <c r="TW619" s="14"/>
      <c r="TX619" s="14"/>
      <c r="TY619" s="14"/>
      <c r="TZ619" s="14"/>
      <c r="UA619" s="14"/>
      <c r="UB619" s="14"/>
      <c r="UC619" s="14"/>
      <c r="UD619" s="14"/>
      <c r="UE619" s="14"/>
      <c r="UF619" s="14"/>
      <c r="UG619" s="14"/>
      <c r="UH619" s="14"/>
      <c r="UI619" s="14"/>
      <c r="UJ619" s="14"/>
      <c r="UK619" s="14"/>
      <c r="UL619" s="14"/>
      <c r="UM619" s="14"/>
      <c r="UN619" s="14"/>
      <c r="UO619" s="14"/>
      <c r="UP619" s="14"/>
      <c r="UQ619" s="14"/>
      <c r="UR619" s="14"/>
      <c r="US619" s="14"/>
      <c r="UT619" s="14"/>
      <c r="UU619" s="14"/>
      <c r="UV619" s="14"/>
      <c r="UW619" s="14"/>
      <c r="UX619" s="14"/>
      <c r="UY619" s="14"/>
      <c r="UZ619" s="14"/>
      <c r="VA619" s="14"/>
      <c r="VB619" s="14"/>
      <c r="VC619" s="14"/>
      <c r="VD619" s="14"/>
      <c r="VE619" s="14"/>
      <c r="VF619" s="14"/>
      <c r="VG619" s="14"/>
      <c r="VH619" s="14"/>
      <c r="VI619" s="14"/>
      <c r="VJ619" s="14"/>
      <c r="VK619" s="14"/>
      <c r="VL619" s="14"/>
      <c r="VM619" s="14"/>
      <c r="VN619" s="14"/>
      <c r="VO619" s="14"/>
      <c r="VP619" s="14"/>
      <c r="VQ619" s="14"/>
      <c r="VR619" s="14"/>
      <c r="VS619" s="14"/>
      <c r="VT619" s="14"/>
      <c r="VU619" s="14"/>
      <c r="VV619" s="14"/>
      <c r="VW619" s="14"/>
      <c r="VX619" s="14"/>
      <c r="VY619" s="14"/>
      <c r="VZ619" s="14"/>
      <c r="WA619" s="14"/>
      <c r="WB619" s="14"/>
      <c r="WC619" s="14"/>
      <c r="WD619" s="14"/>
      <c r="WE619" s="14"/>
      <c r="WF619" s="14"/>
      <c r="WG619" s="14"/>
      <c r="WH619" s="14"/>
      <c r="WI619" s="14"/>
      <c r="WJ619" s="14"/>
      <c r="WK619" s="14"/>
      <c r="WL619" s="14"/>
      <c r="WM619" s="14"/>
      <c r="WN619" s="14"/>
      <c r="WO619" s="14"/>
      <c r="WP619" s="14"/>
      <c r="WQ619" s="14"/>
      <c r="WR619" s="14"/>
      <c r="WS619" s="14"/>
      <c r="WT619" s="14"/>
      <c r="WU619" s="14"/>
      <c r="WV619" s="14"/>
      <c r="WW619" s="14"/>
      <c r="WX619" s="14"/>
      <c r="WY619" s="14"/>
      <c r="WZ619" s="14"/>
      <c r="XA619" s="14"/>
      <c r="XB619" s="14"/>
      <c r="XC619" s="14"/>
      <c r="XD619" s="14"/>
      <c r="XE619" s="14"/>
      <c r="XF619" s="14"/>
      <c r="XG619" s="14"/>
      <c r="XH619" s="14"/>
      <c r="XI619" s="14"/>
      <c r="XJ619" s="14"/>
      <c r="XK619" s="14"/>
      <c r="XL619" s="14"/>
      <c r="XM619" s="14"/>
      <c r="XN619" s="14"/>
      <c r="XO619" s="14"/>
      <c r="XP619" s="14"/>
      <c r="XQ619" s="14"/>
      <c r="XR619" s="14"/>
      <c r="XS619" s="14"/>
      <c r="XT619" s="14"/>
      <c r="XU619" s="14"/>
      <c r="XV619" s="14"/>
      <c r="XW619" s="14"/>
      <c r="XX619" s="14"/>
      <c r="XY619" s="14"/>
      <c r="XZ619" s="14"/>
      <c r="YA619" s="14"/>
      <c r="YB619" s="14"/>
      <c r="YC619" s="14"/>
      <c r="YD619" s="14"/>
      <c r="YE619" s="14"/>
      <c r="YF619" s="14"/>
      <c r="YG619" s="14"/>
      <c r="YH619" s="14"/>
      <c r="YI619" s="14"/>
      <c r="YJ619" s="14"/>
      <c r="YK619" s="14"/>
      <c r="YL619" s="14"/>
      <c r="YM619" s="14"/>
      <c r="YN619" s="14"/>
      <c r="YO619" s="14"/>
      <c r="YP619" s="14"/>
      <c r="YQ619" s="14"/>
      <c r="YR619" s="14"/>
      <c r="YS619" s="14"/>
      <c r="YT619" s="14"/>
      <c r="YU619" s="14"/>
      <c r="YV619" s="14"/>
      <c r="YW619" s="14"/>
      <c r="YX619" s="14"/>
      <c r="YY619" s="14"/>
      <c r="YZ619" s="14"/>
      <c r="ZA619" s="14"/>
      <c r="ZB619" s="14"/>
      <c r="ZC619" s="14"/>
      <c r="ZD619" s="14"/>
      <c r="ZE619" s="14"/>
      <c r="ZF619" s="14"/>
      <c r="ZG619" s="14"/>
      <c r="ZH619" s="14"/>
      <c r="ZI619" s="14"/>
      <c r="ZJ619" s="14"/>
      <c r="ZK619" s="14"/>
      <c r="ZL619" s="14"/>
      <c r="ZM619" s="14"/>
      <c r="ZN619" s="14"/>
      <c r="ZO619" s="14"/>
      <c r="ZP619" s="14"/>
      <c r="ZQ619" s="14"/>
      <c r="ZR619" s="14"/>
      <c r="ZS619" s="14"/>
      <c r="ZT619" s="14"/>
      <c r="ZU619" s="14"/>
      <c r="ZV619" s="14"/>
      <c r="ZW619" s="14"/>
      <c r="ZX619" s="14"/>
      <c r="ZY619" s="14"/>
      <c r="ZZ619" s="14"/>
      <c r="AAA619" s="14"/>
      <c r="AAB619" s="14"/>
      <c r="AAC619" s="14"/>
      <c r="AAD619" s="14"/>
      <c r="AAE619" s="14"/>
      <c r="AAF619" s="14"/>
      <c r="AAG619" s="14"/>
      <c r="AAH619" s="14"/>
      <c r="AAI619" s="14"/>
      <c r="AAJ619" s="14"/>
      <c r="AAK619" s="14"/>
      <c r="AAL619" s="14"/>
      <c r="AAM619" s="14"/>
      <c r="AAN619" s="14"/>
      <c r="AAO619" s="14"/>
      <c r="AAP619" s="14"/>
      <c r="AAQ619" s="14"/>
      <c r="AAR619" s="14"/>
      <c r="AAS619" s="14"/>
      <c r="AAT619" s="14"/>
      <c r="AAU619" s="14"/>
      <c r="AAV619" s="14"/>
      <c r="AAW619" s="14"/>
      <c r="AAX619" s="14"/>
      <c r="AAY619" s="14"/>
      <c r="AAZ619" s="14"/>
      <c r="ABA619" s="14"/>
      <c r="ABB619" s="14"/>
      <c r="ABC619" s="14"/>
      <c r="ABD619" s="14"/>
      <c r="ABE619" s="14"/>
      <c r="ABF619" s="14"/>
      <c r="ABG619" s="14"/>
      <c r="ABH619" s="14"/>
      <c r="ABI619" s="14"/>
      <c r="ABJ619" s="14"/>
      <c r="ABK619" s="14"/>
      <c r="ABL619" s="14"/>
      <c r="ABM619" s="14"/>
      <c r="ABN619" s="14"/>
      <c r="ABO619" s="14"/>
      <c r="ABP619" s="14"/>
      <c r="ABQ619" s="14"/>
      <c r="ABR619" s="14"/>
      <c r="ABS619" s="14"/>
      <c r="ABT619" s="14"/>
      <c r="ABU619" s="14"/>
      <c r="ABV619" s="14"/>
      <c r="ABW619" s="14"/>
      <c r="ABX619" s="14"/>
      <c r="ABY619" s="14"/>
      <c r="ABZ619" s="14"/>
      <c r="ACA619" s="14"/>
      <c r="ACB619" s="14"/>
      <c r="ACC619" s="14"/>
      <c r="ACD619" s="14"/>
      <c r="ACE619" s="14"/>
      <c r="ACF619" s="14"/>
      <c r="ACG619" s="14"/>
      <c r="ACH619" s="14"/>
      <c r="ACI619" s="14"/>
      <c r="ACJ619" s="14"/>
      <c r="ACK619" s="14"/>
      <c r="ACL619" s="14"/>
      <c r="ACM619" s="14"/>
      <c r="ACN619" s="14"/>
      <c r="ACO619" s="14"/>
      <c r="ACP619" s="14"/>
      <c r="ACQ619" s="14"/>
      <c r="ACR619" s="14"/>
      <c r="ACS619" s="14"/>
      <c r="ACT619" s="14"/>
      <c r="ACU619" s="14"/>
      <c r="ACV619" s="14"/>
      <c r="ACW619" s="14"/>
      <c r="ACX619" s="14"/>
      <c r="ACY619" s="14"/>
      <c r="ACZ619" s="14"/>
      <c r="ADA619" s="14"/>
      <c r="ADB619" s="14"/>
      <c r="ADC619" s="14"/>
      <c r="ADD619" s="14"/>
      <c r="ADE619" s="14"/>
      <c r="ADF619" s="14"/>
      <c r="ADG619" s="14"/>
      <c r="ADH619" s="14"/>
      <c r="ADI619" s="14"/>
      <c r="ADJ619" s="14"/>
      <c r="ADK619" s="14"/>
      <c r="ADL619" s="14"/>
      <c r="ADM619" s="14"/>
      <c r="ADN619" s="14"/>
      <c r="ADO619" s="14"/>
      <c r="ADP619" s="14"/>
      <c r="ADQ619" s="14"/>
      <c r="ADR619" s="14"/>
      <c r="ADS619" s="14"/>
      <c r="ADT619" s="14"/>
      <c r="ADU619" s="14"/>
      <c r="ADV619" s="14"/>
      <c r="ADW619" s="14"/>
      <c r="ADX619" s="14"/>
      <c r="ADY619" s="14"/>
      <c r="ADZ619" s="14"/>
      <c r="AEA619" s="14"/>
      <c r="AEB619" s="14"/>
      <c r="AEC619" s="14"/>
      <c r="AED619" s="14"/>
      <c r="AEE619" s="14"/>
      <c r="AEF619" s="14"/>
      <c r="AEG619" s="14"/>
      <c r="AEH619" s="14"/>
      <c r="AEI619" s="14"/>
      <c r="AEJ619" s="14"/>
      <c r="AEK619" s="14"/>
      <c r="AEL619" s="14"/>
      <c r="AEM619" s="14"/>
      <c r="AEN619" s="14"/>
      <c r="AEO619" s="14"/>
      <c r="AEP619" s="14"/>
      <c r="AEQ619" s="14"/>
      <c r="AER619" s="14"/>
      <c r="AES619" s="14"/>
      <c r="AET619" s="14"/>
      <c r="AEU619" s="14"/>
      <c r="AEV619" s="14"/>
      <c r="AEW619" s="14"/>
      <c r="AEX619" s="14"/>
      <c r="AEY619" s="14"/>
      <c r="AEZ619" s="14"/>
      <c r="AFA619" s="14"/>
      <c r="AFB619" s="14"/>
      <c r="AFC619" s="14"/>
      <c r="AFD619" s="14"/>
      <c r="AFE619" s="14"/>
      <c r="AFF619" s="14"/>
      <c r="AFG619" s="14"/>
      <c r="AFH619" s="14"/>
      <c r="AFI619" s="14"/>
      <c r="AFJ619" s="14"/>
      <c r="AFK619" s="14"/>
      <c r="AFL619" s="14"/>
      <c r="AFM619" s="14"/>
      <c r="AFN619" s="14"/>
      <c r="AFO619" s="14"/>
      <c r="AFP619" s="14"/>
      <c r="AFQ619" s="14"/>
      <c r="AFR619" s="14"/>
      <c r="AFS619" s="14"/>
      <c r="AFT619" s="14"/>
      <c r="AFU619" s="14"/>
      <c r="AFV619" s="14"/>
      <c r="AFW619" s="14"/>
      <c r="AFX619" s="14"/>
      <c r="AFY619" s="14"/>
      <c r="AFZ619" s="14"/>
      <c r="AGA619" s="14"/>
      <c r="AGB619" s="14"/>
      <c r="AGC619" s="14"/>
      <c r="AGD619" s="14"/>
      <c r="AGE619" s="14"/>
      <c r="AGF619" s="14"/>
      <c r="AGG619" s="14"/>
      <c r="AGH619" s="14"/>
      <c r="AGI619" s="14"/>
      <c r="AGJ619" s="14"/>
      <c r="AGK619" s="14"/>
      <c r="AGL619" s="14"/>
      <c r="AGM619" s="14"/>
      <c r="AGN619" s="14"/>
      <c r="AGO619" s="14"/>
      <c r="AGP619" s="14"/>
      <c r="AGQ619" s="14"/>
      <c r="AGR619" s="14"/>
      <c r="AGS619" s="14"/>
      <c r="AGT619" s="14"/>
      <c r="AGU619" s="14"/>
      <c r="AGV619" s="14"/>
      <c r="AGW619" s="14"/>
      <c r="AGX619" s="14"/>
      <c r="AGY619" s="14"/>
      <c r="AGZ619" s="14"/>
      <c r="AHA619" s="14"/>
      <c r="AHB619" s="14"/>
      <c r="AHC619" s="14"/>
      <c r="AHD619" s="14"/>
      <c r="AHE619" s="14"/>
      <c r="AHF619" s="14"/>
      <c r="AHG619" s="14"/>
      <c r="AHH619" s="14"/>
      <c r="AHI619" s="14"/>
      <c r="AHJ619" s="14"/>
      <c r="AHK619" s="14"/>
      <c r="AHL619" s="14"/>
      <c r="AHM619" s="14"/>
      <c r="AHN619" s="14"/>
      <c r="AHO619" s="14"/>
      <c r="AHP619" s="14"/>
      <c r="AHQ619" s="14"/>
      <c r="AHR619" s="14"/>
      <c r="AHS619" s="14"/>
      <c r="AHT619" s="14"/>
      <c r="AHU619" s="14"/>
      <c r="AHV619" s="14"/>
      <c r="AHW619" s="14"/>
      <c r="AHX619" s="14"/>
      <c r="AHY619" s="14"/>
      <c r="AHZ619" s="14"/>
      <c r="AIA619" s="14"/>
      <c r="AIB619" s="14"/>
      <c r="AIC619" s="14"/>
      <c r="AID619" s="14"/>
      <c r="AIE619" s="14"/>
      <c r="AIF619" s="14"/>
      <c r="AIG619" s="14"/>
      <c r="AIH619" s="14"/>
      <c r="AII619" s="14"/>
      <c r="AIJ619" s="14"/>
      <c r="AIK619" s="14"/>
      <c r="AIL619" s="14"/>
      <c r="AIM619" s="14"/>
      <c r="AIN619" s="14"/>
      <c r="AIO619" s="14"/>
      <c r="AIP619" s="14"/>
      <c r="AIQ619" s="14"/>
      <c r="AIR619" s="14"/>
      <c r="AIS619" s="14"/>
      <c r="AIT619" s="14"/>
    </row>
    <row r="620" spans="1:930" s="15" customFormat="1" ht="11.25" hidden="1" customHeight="1" x14ac:dyDescent="0.25">
      <c r="A620" s="101" t="s">
        <v>4375</v>
      </c>
      <c r="B620" s="107" t="s">
        <v>4376</v>
      </c>
      <c r="C620" s="71" t="s">
        <v>4377</v>
      </c>
      <c r="D620" s="12">
        <v>33</v>
      </c>
      <c r="E620" s="12" t="s">
        <v>1470</v>
      </c>
      <c r="F620" s="12" t="s">
        <v>1691</v>
      </c>
      <c r="G620" s="12">
        <v>339050</v>
      </c>
      <c r="H620" s="15" t="s">
        <v>1294</v>
      </c>
      <c r="I620" s="15" t="s">
        <v>1295</v>
      </c>
      <c r="J620" s="13" t="s">
        <v>1296</v>
      </c>
      <c r="K620" s="15" t="s">
        <v>1297</v>
      </c>
      <c r="L620" s="16">
        <v>5.88</v>
      </c>
    </row>
    <row r="621" spans="1:930" s="15" customFormat="1" ht="11.25" hidden="1" customHeight="1" x14ac:dyDescent="0.25">
      <c r="A621" s="101" t="s">
        <v>5067</v>
      </c>
      <c r="B621" s="107" t="s">
        <v>5389</v>
      </c>
      <c r="C621" s="71" t="s">
        <v>4782</v>
      </c>
      <c r="D621" s="12">
        <v>33</v>
      </c>
      <c r="E621" s="12" t="s">
        <v>1470</v>
      </c>
      <c r="F621" s="12" t="s">
        <v>1691</v>
      </c>
      <c r="G621" s="12">
        <v>339052</v>
      </c>
      <c r="H621" s="15" t="s">
        <v>1704</v>
      </c>
      <c r="I621" s="15" t="s">
        <v>1705</v>
      </c>
      <c r="J621" s="13" t="s">
        <v>1706</v>
      </c>
      <c r="K621" s="15" t="s">
        <v>1707</v>
      </c>
      <c r="L621" s="16" t="s">
        <v>5496</v>
      </c>
    </row>
    <row r="622" spans="1:930" s="15" customFormat="1" ht="11.25" hidden="1" customHeight="1" x14ac:dyDescent="0.25">
      <c r="A622" s="101" t="s">
        <v>4515</v>
      </c>
      <c r="B622" s="107" t="s">
        <v>5390</v>
      </c>
      <c r="C622" s="71" t="s">
        <v>5246</v>
      </c>
      <c r="D622" s="12">
        <v>33</v>
      </c>
      <c r="E622" s="12" t="s">
        <v>1470</v>
      </c>
      <c r="F622" s="12" t="s">
        <v>1691</v>
      </c>
      <c r="G622" s="12">
        <v>339057</v>
      </c>
      <c r="H622" s="15" t="s">
        <v>1360</v>
      </c>
      <c r="I622" s="15" t="s">
        <v>1361</v>
      </c>
      <c r="J622" s="13" t="s">
        <v>1362</v>
      </c>
      <c r="K622" s="15" t="s">
        <v>1363</v>
      </c>
      <c r="L622" s="16">
        <v>13.96</v>
      </c>
    </row>
    <row r="623" spans="1:930" s="15" customFormat="1" ht="11.25" hidden="1" customHeight="1" x14ac:dyDescent="0.25">
      <c r="A623" s="101" t="s">
        <v>4865</v>
      </c>
      <c r="B623" s="107" t="s">
        <v>5391</v>
      </c>
      <c r="C623" s="71" t="s">
        <v>5209</v>
      </c>
      <c r="D623" s="12">
        <v>33</v>
      </c>
      <c r="E623" s="12" t="s">
        <v>1470</v>
      </c>
      <c r="F623" s="12" t="s">
        <v>22</v>
      </c>
      <c r="G623" s="12">
        <v>339059</v>
      </c>
      <c r="H623" s="15" t="s">
        <v>1608</v>
      </c>
      <c r="I623" s="15" t="s">
        <v>1609</v>
      </c>
      <c r="J623" s="13" t="s">
        <v>1610</v>
      </c>
      <c r="K623" s="65" t="s">
        <v>1611</v>
      </c>
      <c r="L623" s="16" t="s">
        <v>5215</v>
      </c>
    </row>
    <row r="624" spans="1:930" s="15" customFormat="1" ht="11.25" hidden="1" customHeight="1" x14ac:dyDescent="0.25">
      <c r="A624" s="101" t="s">
        <v>4398</v>
      </c>
      <c r="B624" s="107" t="s">
        <v>4399</v>
      </c>
      <c r="C624" s="71" t="s">
        <v>4400</v>
      </c>
      <c r="D624" s="12">
        <v>33</v>
      </c>
      <c r="E624" s="12" t="s">
        <v>1470</v>
      </c>
      <c r="F624" s="12" t="s">
        <v>22</v>
      </c>
      <c r="G624" s="12">
        <v>339068</v>
      </c>
      <c r="H624" s="15" t="s">
        <v>1471</v>
      </c>
      <c r="I624" s="15" t="s">
        <v>1472</v>
      </c>
      <c r="J624" s="13" t="s">
        <v>1473</v>
      </c>
      <c r="K624" s="15" t="s">
        <v>1474</v>
      </c>
      <c r="L624" s="16">
        <v>11.16</v>
      </c>
    </row>
    <row r="625" spans="1:12" s="15" customFormat="1" ht="11.25" hidden="1" customHeight="1" x14ac:dyDescent="0.25">
      <c r="A625" s="101" t="s">
        <v>5274</v>
      </c>
      <c r="B625" s="107" t="s">
        <v>5392</v>
      </c>
      <c r="C625" s="71" t="s">
        <v>5197</v>
      </c>
      <c r="D625" s="12">
        <v>33</v>
      </c>
      <c r="E625" s="12" t="s">
        <v>1470</v>
      </c>
      <c r="F625" s="12" t="s">
        <v>1691</v>
      </c>
      <c r="G625" s="12">
        <v>339070</v>
      </c>
      <c r="H625" s="15" t="s">
        <v>1709</v>
      </c>
      <c r="I625" s="15" t="s">
        <v>1353</v>
      </c>
      <c r="J625" s="13" t="s">
        <v>1354</v>
      </c>
      <c r="K625" s="15" t="s">
        <v>1355</v>
      </c>
      <c r="L625" s="16">
        <v>14.56</v>
      </c>
    </row>
    <row r="626" spans="1:12" s="15" customFormat="1" ht="11.25" hidden="1" customHeight="1" x14ac:dyDescent="0.25">
      <c r="A626" s="101" t="s">
        <v>5288</v>
      </c>
      <c r="B626" s="107" t="s">
        <v>4413</v>
      </c>
      <c r="C626" s="71" t="s">
        <v>5184</v>
      </c>
      <c r="D626" s="12">
        <v>33</v>
      </c>
      <c r="E626" s="12" t="s">
        <v>1470</v>
      </c>
      <c r="F626" s="12" t="s">
        <v>22</v>
      </c>
      <c r="G626" s="12">
        <v>339072</v>
      </c>
      <c r="H626" s="15" t="s">
        <v>1544</v>
      </c>
      <c r="I626" s="15" t="s">
        <v>1545</v>
      </c>
      <c r="J626" s="13" t="s">
        <v>1546</v>
      </c>
      <c r="K626" s="15" t="s">
        <v>1547</v>
      </c>
      <c r="L626" s="16">
        <v>21.41</v>
      </c>
    </row>
    <row r="627" spans="1:12" s="15" customFormat="1" ht="11.25" hidden="1" customHeight="1" x14ac:dyDescent="0.25">
      <c r="A627" s="101" t="s">
        <v>4984</v>
      </c>
      <c r="B627" s="107" t="s">
        <v>4434</v>
      </c>
      <c r="C627" s="71" t="s">
        <v>5071</v>
      </c>
      <c r="D627" s="12">
        <v>33</v>
      </c>
      <c r="E627" s="12" t="s">
        <v>1470</v>
      </c>
      <c r="F627" s="12" t="s">
        <v>22</v>
      </c>
      <c r="G627" s="12">
        <v>339078</v>
      </c>
      <c r="H627" s="15" t="s">
        <v>1508</v>
      </c>
      <c r="I627" s="15" t="s">
        <v>1509</v>
      </c>
      <c r="J627" s="13" t="s">
        <v>1510</v>
      </c>
      <c r="K627" s="15" t="s">
        <v>1511</v>
      </c>
      <c r="L627" s="16">
        <v>14.29</v>
      </c>
    </row>
    <row r="628" spans="1:12" s="15" customFormat="1" ht="11.25" hidden="1" customHeight="1" x14ac:dyDescent="0.25">
      <c r="A628" s="101" t="s">
        <v>4919</v>
      </c>
      <c r="B628" s="107" t="s">
        <v>4497</v>
      </c>
      <c r="C628" s="71" t="s">
        <v>4941</v>
      </c>
      <c r="D628" s="12">
        <v>33</v>
      </c>
      <c r="E628" s="12" t="s">
        <v>1470</v>
      </c>
      <c r="F628" s="12" t="s">
        <v>22</v>
      </c>
      <c r="G628" s="12">
        <v>339081</v>
      </c>
      <c r="H628" s="15" t="s">
        <v>1500</v>
      </c>
      <c r="I628" s="15" t="s">
        <v>1501</v>
      </c>
      <c r="J628" s="13" t="s">
        <v>1502</v>
      </c>
      <c r="K628" s="15" t="s">
        <v>1503</v>
      </c>
      <c r="L628" s="16">
        <v>12.19</v>
      </c>
    </row>
    <row r="629" spans="1:12" s="15" customFormat="1" ht="11.25" hidden="1" customHeight="1" x14ac:dyDescent="0.25">
      <c r="A629" s="101" t="s">
        <v>4539</v>
      </c>
      <c r="B629" s="107" t="s">
        <v>4522</v>
      </c>
      <c r="C629" s="71" t="s">
        <v>5255</v>
      </c>
      <c r="D629" s="12">
        <v>34</v>
      </c>
      <c r="E629" s="12" t="s">
        <v>1710</v>
      </c>
      <c r="F629" s="12" t="s">
        <v>1711</v>
      </c>
      <c r="G629" s="13">
        <v>340010</v>
      </c>
      <c r="H629" s="15" t="s">
        <v>1712</v>
      </c>
      <c r="I629" s="15" t="s">
        <v>1713</v>
      </c>
      <c r="J629" s="13" t="s">
        <v>1714</v>
      </c>
      <c r="K629" s="15" t="s">
        <v>1715</v>
      </c>
      <c r="L629" s="16">
        <v>3.62</v>
      </c>
    </row>
    <row r="630" spans="1:12" s="15" customFormat="1" ht="11.25" hidden="1" customHeight="1" x14ac:dyDescent="0.25">
      <c r="A630" s="101" t="s">
        <v>4649</v>
      </c>
      <c r="B630" s="107" t="s">
        <v>4566</v>
      </c>
      <c r="C630" s="71" t="s">
        <v>4697</v>
      </c>
      <c r="D630" s="12">
        <v>34</v>
      </c>
      <c r="E630" s="12" t="s">
        <v>1710</v>
      </c>
      <c r="F630" s="12" t="s">
        <v>1711</v>
      </c>
      <c r="G630" s="13">
        <v>340018</v>
      </c>
      <c r="H630" s="15" t="s">
        <v>1716</v>
      </c>
      <c r="I630" s="15" t="s">
        <v>1717</v>
      </c>
      <c r="J630" s="13" t="s">
        <v>1718</v>
      </c>
      <c r="K630" s="15" t="s">
        <v>1719</v>
      </c>
      <c r="L630" s="16">
        <v>7.38</v>
      </c>
    </row>
    <row r="631" spans="1:12" s="15" customFormat="1" ht="11.25" hidden="1" customHeight="1" x14ac:dyDescent="0.25">
      <c r="A631" s="101" t="s">
        <v>4792</v>
      </c>
      <c r="B631" s="107" t="s">
        <v>4596</v>
      </c>
      <c r="C631" s="71" t="s">
        <v>4793</v>
      </c>
      <c r="D631" s="12">
        <v>34</v>
      </c>
      <c r="E631" s="12" t="s">
        <v>1710</v>
      </c>
      <c r="F631" s="12" t="s">
        <v>1711</v>
      </c>
      <c r="G631" s="13">
        <v>340022</v>
      </c>
      <c r="H631" s="15" t="s">
        <v>1720</v>
      </c>
      <c r="I631" s="15" t="s">
        <v>1721</v>
      </c>
      <c r="J631" s="13" t="s">
        <v>1722</v>
      </c>
      <c r="K631" s="15" t="s">
        <v>1723</v>
      </c>
      <c r="L631" s="16">
        <v>7.75</v>
      </c>
    </row>
    <row r="632" spans="1:12" s="15" customFormat="1" ht="11.25" hidden="1" customHeight="1" x14ac:dyDescent="0.25">
      <c r="A632" s="101" t="s">
        <v>4964</v>
      </c>
      <c r="B632" s="107" t="s">
        <v>4619</v>
      </c>
      <c r="C632" s="71" t="s">
        <v>4965</v>
      </c>
      <c r="D632" s="12">
        <v>34</v>
      </c>
      <c r="E632" s="12" t="s">
        <v>1710</v>
      </c>
      <c r="F632" s="12" t="s">
        <v>1711</v>
      </c>
      <c r="G632" s="13">
        <v>340028</v>
      </c>
      <c r="H632" s="15" t="s">
        <v>1724</v>
      </c>
      <c r="I632" s="15" t="s">
        <v>1725</v>
      </c>
      <c r="J632" s="13" t="s">
        <v>1726</v>
      </c>
      <c r="K632" s="15" t="s">
        <v>1727</v>
      </c>
      <c r="L632" s="16">
        <v>14.29</v>
      </c>
    </row>
    <row r="633" spans="1:12" s="15" customFormat="1" ht="11.25" hidden="1" customHeight="1" x14ac:dyDescent="0.25">
      <c r="A633" s="101" t="s">
        <v>5038</v>
      </c>
      <c r="B633" s="107" t="s">
        <v>4652</v>
      </c>
      <c r="C633" s="71" t="s">
        <v>4355</v>
      </c>
      <c r="D633" s="12">
        <v>34</v>
      </c>
      <c r="E633" s="12" t="s">
        <v>1710</v>
      </c>
      <c r="F633" s="12" t="s">
        <v>1711</v>
      </c>
      <c r="G633" s="13">
        <v>340030</v>
      </c>
      <c r="H633" s="15" t="s">
        <v>1728</v>
      </c>
      <c r="I633" s="15" t="s">
        <v>1729</v>
      </c>
      <c r="J633" s="13" t="s">
        <v>1730</v>
      </c>
      <c r="K633" s="15" t="s">
        <v>1731</v>
      </c>
      <c r="L633" s="16">
        <v>16.22</v>
      </c>
    </row>
    <row r="634" spans="1:12" s="15" customFormat="1" ht="11.25" hidden="1" customHeight="1" x14ac:dyDescent="0.25">
      <c r="A634" s="101" t="s">
        <v>5149</v>
      </c>
      <c r="B634" s="107" t="s">
        <v>4668</v>
      </c>
      <c r="C634" s="71" t="s">
        <v>5190</v>
      </c>
      <c r="D634" s="12">
        <v>34</v>
      </c>
      <c r="E634" s="12" t="s">
        <v>1710</v>
      </c>
      <c r="F634" s="12" t="s">
        <v>1711</v>
      </c>
      <c r="G634" s="13">
        <v>340035</v>
      </c>
      <c r="H634" s="15" t="s">
        <v>1732</v>
      </c>
      <c r="I634" s="15" t="s">
        <v>1733</v>
      </c>
      <c r="J634" s="13" t="s">
        <v>1734</v>
      </c>
      <c r="K634" s="15" t="s">
        <v>1735</v>
      </c>
      <c r="L634" s="16">
        <v>23.78</v>
      </c>
    </row>
    <row r="635" spans="1:12" s="15" customFormat="1" ht="11.25" hidden="1" customHeight="1" x14ac:dyDescent="0.25">
      <c r="A635" s="101" t="s">
        <v>4857</v>
      </c>
      <c r="B635" s="107" t="s">
        <v>4676</v>
      </c>
      <c r="C635" s="71" t="s">
        <v>5192</v>
      </c>
      <c r="D635" s="12">
        <v>34</v>
      </c>
      <c r="E635" s="12" t="s">
        <v>1710</v>
      </c>
      <c r="F635" s="12" t="s">
        <v>1711</v>
      </c>
      <c r="G635" s="13">
        <v>340040</v>
      </c>
      <c r="H635" s="15" t="s">
        <v>1759</v>
      </c>
      <c r="I635" s="15" t="s">
        <v>1760</v>
      </c>
      <c r="J635" s="13" t="s">
        <v>1761</v>
      </c>
      <c r="K635" s="15" t="s">
        <v>1762</v>
      </c>
      <c r="L635" s="16">
        <v>17.88</v>
      </c>
    </row>
    <row r="636" spans="1:12" s="15" customFormat="1" ht="11.25" hidden="1" customHeight="1" x14ac:dyDescent="0.25">
      <c r="A636" s="101" t="s">
        <v>5248</v>
      </c>
      <c r="B636" s="107" t="s">
        <v>4715</v>
      </c>
      <c r="C636" s="71" t="s">
        <v>4611</v>
      </c>
      <c r="D636" s="12">
        <v>34</v>
      </c>
      <c r="E636" s="12" t="s">
        <v>1710</v>
      </c>
      <c r="F636" s="12" t="s">
        <v>1711</v>
      </c>
      <c r="G636" s="13">
        <v>340045</v>
      </c>
      <c r="H636" s="15" t="s">
        <v>1736</v>
      </c>
      <c r="I636" s="15" t="s">
        <v>1737</v>
      </c>
      <c r="J636" s="13" t="s">
        <v>1738</v>
      </c>
      <c r="K636" s="15" t="s">
        <v>1739</v>
      </c>
      <c r="L636" s="16">
        <v>10.81</v>
      </c>
    </row>
    <row r="637" spans="1:12" s="15" customFormat="1" ht="11.25" hidden="1" customHeight="1" x14ac:dyDescent="0.25">
      <c r="A637" s="101" t="s">
        <v>5216</v>
      </c>
      <c r="B637" s="107" t="s">
        <v>4728</v>
      </c>
      <c r="C637" s="71" t="s">
        <v>5011</v>
      </c>
      <c r="D637" s="12">
        <v>34</v>
      </c>
      <c r="E637" s="12" t="s">
        <v>1710</v>
      </c>
      <c r="F637" s="12" t="s">
        <v>1711</v>
      </c>
      <c r="G637" s="13">
        <v>340048</v>
      </c>
      <c r="H637" s="15" t="s">
        <v>1740</v>
      </c>
      <c r="I637" s="15" t="s">
        <v>1741</v>
      </c>
      <c r="J637" s="13" t="s">
        <v>1742</v>
      </c>
      <c r="K637" s="15" t="s">
        <v>1743</v>
      </c>
      <c r="L637" s="16">
        <v>13.56</v>
      </c>
    </row>
    <row r="638" spans="1:12" s="15" customFormat="1" ht="11.25" hidden="1" customHeight="1" x14ac:dyDescent="0.25">
      <c r="A638" s="101" t="s">
        <v>5318</v>
      </c>
      <c r="B638" s="107" t="s">
        <v>4786</v>
      </c>
      <c r="C638" s="71" t="s">
        <v>5263</v>
      </c>
      <c r="D638" s="12">
        <v>34</v>
      </c>
      <c r="E638" s="12" t="s">
        <v>1710</v>
      </c>
      <c r="F638" s="12" t="s">
        <v>1711</v>
      </c>
      <c r="G638" s="13">
        <v>340050</v>
      </c>
      <c r="H638" s="15" t="s">
        <v>1744</v>
      </c>
      <c r="I638" s="15" t="s">
        <v>1745</v>
      </c>
      <c r="J638" s="13" t="s">
        <v>1746</v>
      </c>
      <c r="K638" s="15" t="s">
        <v>1747</v>
      </c>
      <c r="L638" s="16">
        <v>12.58</v>
      </c>
    </row>
    <row r="639" spans="1:12" s="15" customFormat="1" ht="11.25" hidden="1" customHeight="1" x14ac:dyDescent="0.25">
      <c r="A639" s="101" t="s">
        <v>4863</v>
      </c>
      <c r="B639" s="107" t="s">
        <v>4798</v>
      </c>
      <c r="C639" s="71" t="s">
        <v>4886</v>
      </c>
      <c r="D639" s="12">
        <v>34</v>
      </c>
      <c r="E639" s="12" t="s">
        <v>1710</v>
      </c>
      <c r="F639" s="12" t="s">
        <v>1711</v>
      </c>
      <c r="G639" s="13">
        <v>340080</v>
      </c>
      <c r="H639" s="15" t="s">
        <v>1763</v>
      </c>
      <c r="I639" s="15" t="s">
        <v>1764</v>
      </c>
      <c r="J639" s="13" t="s">
        <v>1765</v>
      </c>
      <c r="K639" s="15" t="s">
        <v>1766</v>
      </c>
      <c r="L639" s="16" t="s">
        <v>5465</v>
      </c>
    </row>
    <row r="640" spans="1:12" s="15" customFormat="1" ht="11.25" hidden="1" customHeight="1" x14ac:dyDescent="0.25">
      <c r="A640" s="101" t="s">
        <v>5134</v>
      </c>
      <c r="B640" s="107" t="s">
        <v>4811</v>
      </c>
      <c r="C640" s="71" t="s">
        <v>5265</v>
      </c>
      <c r="D640" s="12">
        <v>34</v>
      </c>
      <c r="E640" s="12" t="s">
        <v>1710</v>
      </c>
      <c r="F640" s="12" t="s">
        <v>1711</v>
      </c>
      <c r="G640" s="13">
        <v>340087</v>
      </c>
      <c r="H640" s="15" t="s">
        <v>1748</v>
      </c>
      <c r="I640" s="15" t="s">
        <v>1749</v>
      </c>
      <c r="J640" s="13" t="s">
        <v>1750</v>
      </c>
      <c r="K640" s="15" t="s">
        <v>1751</v>
      </c>
      <c r="L640" s="16">
        <v>6.84</v>
      </c>
    </row>
    <row r="641" spans="1:12" s="15" customFormat="1" ht="11.25" hidden="1" customHeight="1" x14ac:dyDescent="0.25">
      <c r="A641" s="101" t="s">
        <v>4809</v>
      </c>
      <c r="B641" s="107" t="s">
        <v>4901</v>
      </c>
      <c r="C641" s="71" t="s">
        <v>5267</v>
      </c>
      <c r="D641" s="12">
        <v>34</v>
      </c>
      <c r="E641" s="12" t="s">
        <v>1710</v>
      </c>
      <c r="F641" s="12" t="s">
        <v>1711</v>
      </c>
      <c r="G641" s="13">
        <v>340093</v>
      </c>
      <c r="H641" s="15" t="s">
        <v>1752</v>
      </c>
      <c r="I641" s="15" t="s">
        <v>1753</v>
      </c>
      <c r="J641" s="13" t="s">
        <v>1754</v>
      </c>
      <c r="K641" s="15" t="s">
        <v>1755</v>
      </c>
      <c r="L641" s="16">
        <v>13.07</v>
      </c>
    </row>
    <row r="642" spans="1:12" s="15" customFormat="1" ht="11.25" hidden="1" customHeight="1" x14ac:dyDescent="0.25">
      <c r="A642" s="101" t="s">
        <v>5028</v>
      </c>
      <c r="B642" s="107" t="s">
        <v>4942</v>
      </c>
      <c r="C642" s="71" t="s">
        <v>5270</v>
      </c>
      <c r="D642" s="12">
        <v>34</v>
      </c>
      <c r="E642" s="12" t="s">
        <v>1710</v>
      </c>
      <c r="F642" s="12" t="s">
        <v>1711</v>
      </c>
      <c r="G642" s="13">
        <v>340095</v>
      </c>
      <c r="H642" s="15" t="s">
        <v>1756</v>
      </c>
      <c r="I642" s="15" t="s">
        <v>1713</v>
      </c>
      <c r="J642" s="13" t="s">
        <v>1757</v>
      </c>
      <c r="K642" s="15" t="s">
        <v>1758</v>
      </c>
      <c r="L642" s="16" t="s">
        <v>5412</v>
      </c>
    </row>
    <row r="643" spans="1:12" s="15" customFormat="1" ht="11.25" hidden="1" customHeight="1" x14ac:dyDescent="0.25">
      <c r="A643" s="101" t="s">
        <v>5234</v>
      </c>
      <c r="B643" s="107" t="s">
        <v>4979</v>
      </c>
      <c r="C643" s="71" t="s">
        <v>5273</v>
      </c>
      <c r="D643" s="12">
        <v>34</v>
      </c>
      <c r="E643" s="12" t="s">
        <v>1710</v>
      </c>
      <c r="F643" s="12" t="s">
        <v>1711</v>
      </c>
      <c r="G643" s="13">
        <v>340098</v>
      </c>
      <c r="H643" s="15" t="s">
        <v>1768</v>
      </c>
      <c r="I643" s="15" t="s">
        <v>1769</v>
      </c>
      <c r="J643" s="13" t="s">
        <v>1770</v>
      </c>
      <c r="K643" s="15" t="s">
        <v>1771</v>
      </c>
      <c r="L643" s="16" t="s">
        <v>5503</v>
      </c>
    </row>
    <row r="644" spans="1:12" s="15" customFormat="1" ht="11.25" hidden="1" customHeight="1" x14ac:dyDescent="0.25">
      <c r="A644" s="101" t="s">
        <v>4830</v>
      </c>
      <c r="B644" s="107" t="s">
        <v>4991</v>
      </c>
      <c r="C644" s="71" t="s">
        <v>4992</v>
      </c>
      <c r="D644" s="12">
        <v>35</v>
      </c>
      <c r="E644" s="12" t="s">
        <v>2544</v>
      </c>
      <c r="F644" s="12" t="s">
        <v>22</v>
      </c>
      <c r="G644" s="12">
        <v>352008</v>
      </c>
      <c r="H644" s="15" t="s">
        <v>2558</v>
      </c>
      <c r="I644" s="15" t="s">
        <v>4993</v>
      </c>
      <c r="J644" s="13" t="s">
        <v>2559</v>
      </c>
      <c r="K644" s="15" t="s">
        <v>2560</v>
      </c>
      <c r="L644" s="16" t="s">
        <v>4994</v>
      </c>
    </row>
    <row r="645" spans="1:12" s="15" customFormat="1" ht="11.25" hidden="1" customHeight="1" x14ac:dyDescent="0.25">
      <c r="A645" s="101" t="s">
        <v>4380</v>
      </c>
      <c r="B645" s="107" t="s">
        <v>5008</v>
      </c>
      <c r="C645" s="71" t="s">
        <v>5204</v>
      </c>
      <c r="D645" s="12">
        <v>35</v>
      </c>
      <c r="E645" s="12" t="s">
        <v>2544</v>
      </c>
      <c r="F645" s="12" t="s">
        <v>22</v>
      </c>
      <c r="G645" s="12">
        <v>352010</v>
      </c>
      <c r="H645" s="15" t="s">
        <v>2605</v>
      </c>
      <c r="I645" s="15" t="s">
        <v>2606</v>
      </c>
      <c r="J645" s="13" t="s">
        <v>2607</v>
      </c>
      <c r="K645" s="15" t="s">
        <v>2608</v>
      </c>
      <c r="L645" s="16" t="s">
        <v>5158</v>
      </c>
    </row>
    <row r="646" spans="1:12" s="15" customFormat="1" ht="11.25" hidden="1" customHeight="1" x14ac:dyDescent="0.25">
      <c r="A646" s="101" t="s">
        <v>5429</v>
      </c>
      <c r="B646" s="107" t="s">
        <v>5016</v>
      </c>
      <c r="C646" s="71" t="s">
        <v>5031</v>
      </c>
      <c r="D646" s="12">
        <v>35</v>
      </c>
      <c r="E646" s="12" t="s">
        <v>2544</v>
      </c>
      <c r="F646" s="12" t="s">
        <v>22</v>
      </c>
      <c r="G646" s="12">
        <v>352015</v>
      </c>
      <c r="H646" s="15" t="s">
        <v>2601</v>
      </c>
      <c r="I646" s="23" t="s">
        <v>2602</v>
      </c>
      <c r="J646" s="13" t="s">
        <v>2603</v>
      </c>
      <c r="K646" s="15" t="s">
        <v>2604</v>
      </c>
      <c r="L646" s="16">
        <v>0.18</v>
      </c>
    </row>
    <row r="647" spans="1:12" s="15" customFormat="1" ht="11.25" hidden="1" customHeight="1" x14ac:dyDescent="0.25">
      <c r="A647" s="101" t="s">
        <v>4779</v>
      </c>
      <c r="B647" s="107" t="s">
        <v>5020</v>
      </c>
      <c r="C647" s="71" t="s">
        <v>5342</v>
      </c>
      <c r="D647" s="12">
        <v>35</v>
      </c>
      <c r="E647" s="12" t="s">
        <v>2544</v>
      </c>
      <c r="F647" s="12" t="s">
        <v>22</v>
      </c>
      <c r="G647" s="12">
        <v>352030</v>
      </c>
      <c r="H647" s="15" t="s">
        <v>2579</v>
      </c>
      <c r="I647" s="15" t="s">
        <v>2580</v>
      </c>
      <c r="J647" s="13" t="s">
        <v>2581</v>
      </c>
      <c r="K647" s="15" t="s">
        <v>2582</v>
      </c>
      <c r="L647" s="16">
        <v>15.41</v>
      </c>
    </row>
    <row r="648" spans="1:12" s="15" customFormat="1" ht="11.25" hidden="1" customHeight="1" x14ac:dyDescent="0.25">
      <c r="A648" s="101" t="s">
        <v>5112</v>
      </c>
      <c r="B648" s="107" t="s">
        <v>5022</v>
      </c>
      <c r="C648" s="71" t="s">
        <v>4899</v>
      </c>
      <c r="D648" s="12">
        <v>35</v>
      </c>
      <c r="E648" s="12" t="s">
        <v>2544</v>
      </c>
      <c r="F648" s="12" t="s">
        <v>22</v>
      </c>
      <c r="G648" s="12">
        <v>352033</v>
      </c>
      <c r="H648" s="15" t="s">
        <v>2621</v>
      </c>
      <c r="J648" s="13" t="s">
        <v>2622</v>
      </c>
      <c r="K648" s="15" t="s">
        <v>2623</v>
      </c>
      <c r="L648" s="16">
        <v>19.850000000000001</v>
      </c>
    </row>
    <row r="649" spans="1:12" s="15" customFormat="1" ht="11.25" hidden="1" customHeight="1" x14ac:dyDescent="0.25">
      <c r="A649" s="101" t="s">
        <v>4555</v>
      </c>
      <c r="B649" s="107" t="s">
        <v>4986</v>
      </c>
      <c r="C649" s="71" t="s">
        <v>4987</v>
      </c>
      <c r="D649" s="12">
        <v>35</v>
      </c>
      <c r="E649" s="12" t="s">
        <v>2544</v>
      </c>
      <c r="F649" s="12" t="s">
        <v>22</v>
      </c>
      <c r="G649" s="12">
        <v>352035</v>
      </c>
      <c r="H649" s="15" t="s">
        <v>2553</v>
      </c>
      <c r="I649" s="15" t="s">
        <v>2554</v>
      </c>
      <c r="J649" s="13" t="s">
        <v>2555</v>
      </c>
      <c r="K649" s="15" t="s">
        <v>2556</v>
      </c>
      <c r="L649" s="16" t="s">
        <v>4988</v>
      </c>
    </row>
    <row r="650" spans="1:12" s="15" customFormat="1" ht="11.25" hidden="1" customHeight="1" x14ac:dyDescent="0.25">
      <c r="A650" s="101" t="s">
        <v>4977</v>
      </c>
      <c r="B650" s="107" t="s">
        <v>5076</v>
      </c>
      <c r="C650" s="71" t="s">
        <v>5028</v>
      </c>
      <c r="D650" s="12">
        <v>35</v>
      </c>
      <c r="E650" s="12" t="s">
        <v>2544</v>
      </c>
      <c r="F650" s="12" t="s">
        <v>22</v>
      </c>
      <c r="G650" s="12">
        <v>352037</v>
      </c>
      <c r="H650" s="15" t="s">
        <v>2571</v>
      </c>
      <c r="I650" s="15" t="s">
        <v>2572</v>
      </c>
      <c r="J650" s="13" t="s">
        <v>2573</v>
      </c>
      <c r="K650" s="15" t="s">
        <v>2574</v>
      </c>
      <c r="L650" s="16">
        <v>0.38</v>
      </c>
    </row>
    <row r="651" spans="1:12" s="15" customFormat="1" ht="11.25" hidden="1" customHeight="1" x14ac:dyDescent="0.25">
      <c r="A651" s="101" t="s">
        <v>4839</v>
      </c>
      <c r="B651" s="107" t="s">
        <v>5137</v>
      </c>
      <c r="C651" s="71" t="s">
        <v>5425</v>
      </c>
      <c r="D651" s="12">
        <v>35</v>
      </c>
      <c r="E651" s="12" t="s">
        <v>2544</v>
      </c>
      <c r="F651" s="12" t="s">
        <v>22</v>
      </c>
      <c r="G651" s="12">
        <v>352040</v>
      </c>
      <c r="H651" s="15" t="s">
        <v>5485</v>
      </c>
      <c r="I651" s="15" t="s">
        <v>2609</v>
      </c>
      <c r="J651" s="13" t="s">
        <v>2610</v>
      </c>
      <c r="K651" s="15" t="s">
        <v>2611</v>
      </c>
      <c r="L651" s="16">
        <v>13.86</v>
      </c>
    </row>
    <row r="652" spans="1:12" s="15" customFormat="1" ht="11.25" hidden="1" customHeight="1" x14ac:dyDescent="0.25">
      <c r="A652" s="101" t="s">
        <v>5366</v>
      </c>
      <c r="B652" s="107" t="s">
        <v>5139</v>
      </c>
      <c r="C652" s="71" t="s">
        <v>4721</v>
      </c>
      <c r="D652" s="12">
        <v>35</v>
      </c>
      <c r="E652" s="12" t="s">
        <v>2544</v>
      </c>
      <c r="F652" s="12" t="s">
        <v>22</v>
      </c>
      <c r="G652" s="12">
        <v>352060</v>
      </c>
      <c r="H652" s="15" t="s">
        <v>2583</v>
      </c>
      <c r="I652" s="15" t="s">
        <v>5367</v>
      </c>
      <c r="J652" s="13" t="s">
        <v>2584</v>
      </c>
      <c r="K652" s="15" t="s">
        <v>5368</v>
      </c>
      <c r="L652" s="16" t="s">
        <v>5346</v>
      </c>
    </row>
    <row r="653" spans="1:12" s="15" customFormat="1" ht="11.25" hidden="1" customHeight="1" x14ac:dyDescent="0.25">
      <c r="A653" s="101" t="s">
        <v>4421</v>
      </c>
      <c r="B653" s="107" t="s">
        <v>4422</v>
      </c>
      <c r="C653" s="71" t="s">
        <v>4423</v>
      </c>
      <c r="D653" s="12">
        <v>35</v>
      </c>
      <c r="E653" s="12" t="s">
        <v>2544</v>
      </c>
      <c r="F653" s="12" t="s">
        <v>22</v>
      </c>
      <c r="G653" s="12">
        <v>352075</v>
      </c>
      <c r="H653" s="15" t="s">
        <v>2545</v>
      </c>
      <c r="I653" s="15" t="s">
        <v>2546</v>
      </c>
      <c r="J653" s="13" t="s">
        <v>2547</v>
      </c>
      <c r="K653" s="15" t="s">
        <v>2548</v>
      </c>
      <c r="L653" s="16">
        <v>9.7899999999999991</v>
      </c>
    </row>
    <row r="654" spans="1:12" s="15" customFormat="1" ht="11.25" hidden="1" customHeight="1" x14ac:dyDescent="0.25">
      <c r="A654" s="101" t="s">
        <v>5340</v>
      </c>
      <c r="B654" s="107" t="s">
        <v>5198</v>
      </c>
      <c r="C654" s="71" t="s">
        <v>5416</v>
      </c>
      <c r="D654" s="12">
        <v>35</v>
      </c>
      <c r="E654" s="12" t="s">
        <v>2544</v>
      </c>
      <c r="F654" s="12" t="s">
        <v>22</v>
      </c>
      <c r="G654" s="12">
        <v>352087</v>
      </c>
      <c r="H654" s="15" t="s">
        <v>2597</v>
      </c>
      <c r="I654" s="15" t="s">
        <v>2598</v>
      </c>
      <c r="J654" s="13" t="s">
        <v>2599</v>
      </c>
      <c r="K654" s="15" t="s">
        <v>2600</v>
      </c>
      <c r="L654" s="16" t="s">
        <v>5417</v>
      </c>
    </row>
    <row r="655" spans="1:12" s="15" customFormat="1" ht="11.25" hidden="1" customHeight="1" x14ac:dyDescent="0.25">
      <c r="A655" s="101" t="s">
        <v>4807</v>
      </c>
      <c r="B655" s="107" t="s">
        <v>4808</v>
      </c>
      <c r="C655" s="71" t="s">
        <v>4809</v>
      </c>
      <c r="D655" s="12">
        <v>35</v>
      </c>
      <c r="E655" s="12" t="s">
        <v>2544</v>
      </c>
      <c r="F655" s="12" t="s">
        <v>22</v>
      </c>
      <c r="G655" s="12">
        <v>352092</v>
      </c>
      <c r="H655" s="15" t="s">
        <v>2549</v>
      </c>
      <c r="I655" s="15" t="s">
        <v>2550</v>
      </c>
      <c r="J655" s="13" t="s">
        <v>2551</v>
      </c>
      <c r="K655" s="15" t="s">
        <v>2552</v>
      </c>
      <c r="L655" s="16">
        <v>6.01</v>
      </c>
    </row>
    <row r="656" spans="1:12" s="15" customFormat="1" ht="11.25" hidden="1" customHeight="1" x14ac:dyDescent="0.25">
      <c r="A656" s="101" t="s">
        <v>4956</v>
      </c>
      <c r="B656" s="107" t="s">
        <v>5214</v>
      </c>
      <c r="C656" s="71" t="s">
        <v>5128</v>
      </c>
      <c r="D656" s="12">
        <v>35</v>
      </c>
      <c r="E656" s="12" t="s">
        <v>2544</v>
      </c>
      <c r="F656" s="12" t="s">
        <v>22</v>
      </c>
      <c r="G656" s="12">
        <v>352097</v>
      </c>
      <c r="H656" s="15" t="s">
        <v>2612</v>
      </c>
      <c r="I656" s="15" t="s">
        <v>1192</v>
      </c>
      <c r="J656" s="13" t="s">
        <v>1193</v>
      </c>
      <c r="K656" s="15" t="s">
        <v>2613</v>
      </c>
      <c r="L656" s="16">
        <v>1.97</v>
      </c>
    </row>
    <row r="657" spans="1:12" s="15" customFormat="1" ht="11.25" hidden="1" customHeight="1" x14ac:dyDescent="0.25">
      <c r="A657" s="101" t="s">
        <v>5391</v>
      </c>
      <c r="B657" s="107" t="s">
        <v>5223</v>
      </c>
      <c r="C657" s="71" t="s">
        <v>5170</v>
      </c>
      <c r="D657" s="12">
        <v>35</v>
      </c>
      <c r="E657" s="12" t="s">
        <v>2544</v>
      </c>
      <c r="F657" s="12" t="s">
        <v>22</v>
      </c>
      <c r="G657" s="12">
        <v>352107</v>
      </c>
      <c r="H657" s="15" t="s">
        <v>2585</v>
      </c>
      <c r="I657" s="15" t="s">
        <v>2586</v>
      </c>
      <c r="J657" s="13" t="s">
        <v>2587</v>
      </c>
      <c r="K657" s="15" t="s">
        <v>2588</v>
      </c>
      <c r="L657" s="16">
        <v>8.16</v>
      </c>
    </row>
    <row r="658" spans="1:12" s="15" customFormat="1" ht="11.25" hidden="1" customHeight="1" x14ac:dyDescent="0.25">
      <c r="A658" s="101" t="s">
        <v>4736</v>
      </c>
      <c r="B658" s="107" t="s">
        <v>5230</v>
      </c>
      <c r="C658" s="71" t="s">
        <v>5443</v>
      </c>
      <c r="D658" s="12">
        <v>35</v>
      </c>
      <c r="E658" s="12" t="s">
        <v>2544</v>
      </c>
      <c r="F658" s="12" t="s">
        <v>22</v>
      </c>
      <c r="G658" s="12">
        <v>352112</v>
      </c>
      <c r="H658" s="15" t="s">
        <v>2624</v>
      </c>
      <c r="I658" s="15" t="s">
        <v>2625</v>
      </c>
      <c r="J658" s="13" t="s">
        <v>2626</v>
      </c>
      <c r="K658" s="15" t="s">
        <v>2627</v>
      </c>
      <c r="L658" s="16">
        <v>9.4700000000000006</v>
      </c>
    </row>
    <row r="659" spans="1:12" s="15" customFormat="1" ht="11.25" hidden="1" customHeight="1" x14ac:dyDescent="0.25">
      <c r="A659" s="101" t="s">
        <v>4911</v>
      </c>
      <c r="B659" s="107" t="s">
        <v>5244</v>
      </c>
      <c r="C659" s="71" t="s">
        <v>4791</v>
      </c>
      <c r="D659" s="12">
        <v>35</v>
      </c>
      <c r="E659" s="12" t="s">
        <v>2544</v>
      </c>
      <c r="F659" s="12" t="s">
        <v>22</v>
      </c>
      <c r="G659" s="12">
        <v>352126</v>
      </c>
      <c r="H659" s="15" t="s">
        <v>2593</v>
      </c>
      <c r="I659" s="15" t="s">
        <v>2594</v>
      </c>
      <c r="J659" s="13" t="s">
        <v>2595</v>
      </c>
      <c r="K659" s="15" t="s">
        <v>2596</v>
      </c>
      <c r="L659" s="16" t="s">
        <v>5412</v>
      </c>
    </row>
    <row r="660" spans="1:12" s="15" customFormat="1" ht="11.25" hidden="1" customHeight="1" x14ac:dyDescent="0.25">
      <c r="A660" s="101" t="s">
        <v>5355</v>
      </c>
      <c r="B660" s="107" t="s">
        <v>5251</v>
      </c>
      <c r="C660" s="71" t="s">
        <v>5415</v>
      </c>
      <c r="D660" s="12">
        <v>35</v>
      </c>
      <c r="E660" s="12" t="s">
        <v>2544</v>
      </c>
      <c r="F660" s="12" t="s">
        <v>22</v>
      </c>
      <c r="G660" s="12" t="s">
        <v>2628</v>
      </c>
      <c r="H660" s="15" t="s">
        <v>2629</v>
      </c>
      <c r="J660" s="13" t="s">
        <v>2630</v>
      </c>
      <c r="K660" s="15" t="s">
        <v>2631</v>
      </c>
      <c r="L660" s="16">
        <v>18.11</v>
      </c>
    </row>
    <row r="661" spans="1:12" s="15" customFormat="1" ht="11.25" hidden="1" customHeight="1" x14ac:dyDescent="0.25">
      <c r="A661" s="101" t="s">
        <v>4762</v>
      </c>
      <c r="B661" s="107" t="s">
        <v>5345</v>
      </c>
      <c r="C661" s="71" t="s">
        <v>5456</v>
      </c>
      <c r="D661" s="12">
        <v>35</v>
      </c>
      <c r="E661" s="12" t="s">
        <v>2544</v>
      </c>
      <c r="F661" s="12" t="s">
        <v>2636</v>
      </c>
      <c r="G661" s="12" t="s">
        <v>2617</v>
      </c>
      <c r="H661" s="15" t="s">
        <v>2618</v>
      </c>
      <c r="I661" s="15" t="s">
        <v>162</v>
      </c>
      <c r="J661" s="13" t="s">
        <v>2619</v>
      </c>
      <c r="K661" s="15" t="s">
        <v>2620</v>
      </c>
      <c r="L661" s="16" t="s">
        <v>5127</v>
      </c>
    </row>
    <row r="662" spans="1:12" s="15" customFormat="1" ht="11.25" hidden="1" customHeight="1" x14ac:dyDescent="0.25">
      <c r="A662" s="101" t="s">
        <v>5190</v>
      </c>
      <c r="B662" s="107" t="s">
        <v>5260</v>
      </c>
      <c r="C662" s="71" t="s">
        <v>4963</v>
      </c>
      <c r="D662" s="12">
        <v>35</v>
      </c>
      <c r="E662" s="12" t="s">
        <v>2544</v>
      </c>
      <c r="F662" s="12" t="s">
        <v>22</v>
      </c>
      <c r="G662" s="12" t="s">
        <v>2566</v>
      </c>
      <c r="H662" s="15" t="s">
        <v>2567</v>
      </c>
      <c r="I662" s="15" t="s">
        <v>5261</v>
      </c>
      <c r="J662" s="13" t="s">
        <v>2568</v>
      </c>
      <c r="K662" s="15" t="s">
        <v>2569</v>
      </c>
      <c r="L662" s="16" t="s">
        <v>5262</v>
      </c>
    </row>
    <row r="663" spans="1:12" s="15" customFormat="1" ht="11.25" hidden="1" customHeight="1" x14ac:dyDescent="0.25">
      <c r="A663" s="101" t="s">
        <v>4912</v>
      </c>
      <c r="B663" s="107" t="s">
        <v>5069</v>
      </c>
      <c r="C663" s="71" t="s">
        <v>5070</v>
      </c>
      <c r="D663" s="12">
        <v>35</v>
      </c>
      <c r="E663" s="12" t="s">
        <v>2544</v>
      </c>
      <c r="F663" s="12" t="s">
        <v>22</v>
      </c>
      <c r="G663" s="13">
        <v>352130</v>
      </c>
      <c r="H663" s="15" t="s">
        <v>2562</v>
      </c>
      <c r="I663" s="15" t="s">
        <v>2563</v>
      </c>
      <c r="J663" s="13" t="s">
        <v>2564</v>
      </c>
      <c r="K663" s="15" t="s">
        <v>2565</v>
      </c>
      <c r="L663" s="16">
        <v>1.94</v>
      </c>
    </row>
    <row r="664" spans="1:12" s="15" customFormat="1" ht="11.25" hidden="1" customHeight="1" x14ac:dyDescent="0.25">
      <c r="A664" s="101" t="s">
        <v>5305</v>
      </c>
      <c r="B664" s="107" t="s">
        <v>5334</v>
      </c>
      <c r="C664" s="71" t="s">
        <v>5335</v>
      </c>
      <c r="D664" s="12">
        <v>35</v>
      </c>
      <c r="E664" s="12" t="s">
        <v>2544</v>
      </c>
      <c r="F664" s="12" t="s">
        <v>2636</v>
      </c>
      <c r="G664" s="12">
        <v>353000</v>
      </c>
      <c r="H664" s="15" t="s">
        <v>2637</v>
      </c>
      <c r="I664" s="15" t="s">
        <v>2638</v>
      </c>
      <c r="J664" s="13" t="s">
        <v>2639</v>
      </c>
      <c r="K664" s="15" t="s">
        <v>2640</v>
      </c>
      <c r="L664" s="16">
        <v>18.54</v>
      </c>
    </row>
    <row r="665" spans="1:12" s="15" customFormat="1" ht="11.25" hidden="1" customHeight="1" x14ac:dyDescent="0.25">
      <c r="A665" s="101" t="s">
        <v>4556</v>
      </c>
      <c r="B665" s="107" t="s">
        <v>4557</v>
      </c>
      <c r="C665" s="71" t="s">
        <v>4558</v>
      </c>
      <c r="D665" s="12">
        <v>35</v>
      </c>
      <c r="E665" s="12" t="s">
        <v>2544</v>
      </c>
      <c r="F665" s="12" t="s">
        <v>2636</v>
      </c>
      <c r="G665" s="12">
        <v>353001</v>
      </c>
      <c r="H665" s="15" t="s">
        <v>2641</v>
      </c>
      <c r="I665" s="15" t="s">
        <v>2642</v>
      </c>
      <c r="J665" s="13" t="s">
        <v>2639</v>
      </c>
      <c r="K665" s="15" t="s">
        <v>1437</v>
      </c>
      <c r="L665" s="16">
        <v>8.0399999999999991</v>
      </c>
    </row>
    <row r="666" spans="1:12" s="15" customFormat="1" ht="11.25" hidden="1" customHeight="1" x14ac:dyDescent="0.25">
      <c r="A666" s="101" t="s">
        <v>4644</v>
      </c>
      <c r="B666" s="107" t="s">
        <v>4711</v>
      </c>
      <c r="C666" s="71" t="s">
        <v>4712</v>
      </c>
      <c r="D666" s="12">
        <v>35</v>
      </c>
      <c r="E666" s="12" t="s">
        <v>2544</v>
      </c>
      <c r="F666" s="12" t="s">
        <v>2636</v>
      </c>
      <c r="G666" s="12">
        <v>353002</v>
      </c>
      <c r="H666" s="15" t="s">
        <v>2643</v>
      </c>
      <c r="I666" s="15" t="s">
        <v>2644</v>
      </c>
      <c r="J666" s="13" t="s">
        <v>2645</v>
      </c>
      <c r="K666" s="15" t="s">
        <v>2646</v>
      </c>
      <c r="L666" s="16">
        <v>12.69</v>
      </c>
    </row>
    <row r="667" spans="1:12" s="15" customFormat="1" ht="11.25" hidden="1" customHeight="1" x14ac:dyDescent="0.25">
      <c r="A667" s="101" t="s">
        <v>5336</v>
      </c>
      <c r="B667" s="107" t="s">
        <v>5337</v>
      </c>
      <c r="C667" s="71" t="s">
        <v>5338</v>
      </c>
      <c r="D667" s="12">
        <v>35</v>
      </c>
      <c r="E667" s="12" t="s">
        <v>2544</v>
      </c>
      <c r="F667" s="12" t="s">
        <v>2636</v>
      </c>
      <c r="G667" s="12">
        <v>353004</v>
      </c>
      <c r="H667" s="15" t="s">
        <v>2691</v>
      </c>
      <c r="I667" s="15" t="s">
        <v>5339</v>
      </c>
      <c r="J667" s="13" t="s">
        <v>2693</v>
      </c>
      <c r="K667" s="15" t="s">
        <v>2694</v>
      </c>
      <c r="L667" s="16">
        <v>16.07</v>
      </c>
    </row>
    <row r="668" spans="1:12" s="15" customFormat="1" ht="11.25" hidden="1" customHeight="1" x14ac:dyDescent="0.25">
      <c r="A668" s="101" t="s">
        <v>4512</v>
      </c>
      <c r="B668" s="107" t="s">
        <v>4911</v>
      </c>
      <c r="C668" s="71" t="s">
        <v>4672</v>
      </c>
      <c r="D668" s="12">
        <v>35</v>
      </c>
      <c r="E668" s="12" t="s">
        <v>2544</v>
      </c>
      <c r="F668" s="12" t="s">
        <v>2636</v>
      </c>
      <c r="G668" s="12">
        <v>353006</v>
      </c>
      <c r="H668" s="15" t="s">
        <v>2651</v>
      </c>
      <c r="I668" s="15" t="s">
        <v>2652</v>
      </c>
      <c r="J668" s="13" t="s">
        <v>2653</v>
      </c>
      <c r="K668" s="15" t="s">
        <v>2654</v>
      </c>
      <c r="L668" s="16">
        <v>11.48</v>
      </c>
    </row>
    <row r="669" spans="1:12" s="15" customFormat="1" ht="11.25" hidden="1" customHeight="1" x14ac:dyDescent="0.25">
      <c r="A669" s="101" t="s">
        <v>4634</v>
      </c>
      <c r="B669" s="107" t="s">
        <v>5121</v>
      </c>
      <c r="C669" s="71" t="s">
        <v>5122</v>
      </c>
      <c r="D669" s="12">
        <v>35</v>
      </c>
      <c r="E669" s="12" t="s">
        <v>2544</v>
      </c>
      <c r="F669" s="12" t="s">
        <v>2636</v>
      </c>
      <c r="G669" s="12">
        <v>353007</v>
      </c>
      <c r="H669" s="15" t="s">
        <v>2663</v>
      </c>
      <c r="I669" s="15" t="s">
        <v>2664</v>
      </c>
      <c r="J669" s="13" t="s">
        <v>2665</v>
      </c>
      <c r="K669" s="15" t="s">
        <v>2666</v>
      </c>
      <c r="L669" s="16">
        <v>7.03</v>
      </c>
    </row>
    <row r="670" spans="1:12" s="15" customFormat="1" ht="11.25" hidden="1" customHeight="1" x14ac:dyDescent="0.25">
      <c r="A670" s="101" t="s">
        <v>4842</v>
      </c>
      <c r="B670" s="107" t="s">
        <v>5151</v>
      </c>
      <c r="C670" s="71" t="s">
        <v>5152</v>
      </c>
      <c r="D670" s="12">
        <v>35</v>
      </c>
      <c r="E670" s="12" t="s">
        <v>2544</v>
      </c>
      <c r="F670" s="12" t="s">
        <v>2636</v>
      </c>
      <c r="G670" s="12">
        <v>353008</v>
      </c>
      <c r="H670" s="15" t="s">
        <v>2667</v>
      </c>
      <c r="I670" s="15" t="s">
        <v>2668</v>
      </c>
      <c r="J670" s="13" t="s">
        <v>2669</v>
      </c>
      <c r="K670" s="15" t="s">
        <v>2670</v>
      </c>
      <c r="L670" s="16" t="s">
        <v>5064</v>
      </c>
    </row>
    <row r="671" spans="1:12" s="15" customFormat="1" ht="11.25" hidden="1" customHeight="1" x14ac:dyDescent="0.25">
      <c r="A671" s="101" t="s">
        <v>4788</v>
      </c>
      <c r="B671" s="107" t="s">
        <v>5199</v>
      </c>
      <c r="C671" s="71" t="s">
        <v>4344</v>
      </c>
      <c r="D671" s="12">
        <v>35</v>
      </c>
      <c r="E671" s="12" t="s">
        <v>2544</v>
      </c>
      <c r="F671" s="12" t="s">
        <v>2636</v>
      </c>
      <c r="G671" s="12">
        <v>353009</v>
      </c>
      <c r="H671" s="15" t="s">
        <v>2671</v>
      </c>
      <c r="I671" s="15" t="s">
        <v>2672</v>
      </c>
      <c r="J671" s="13" t="s">
        <v>2673</v>
      </c>
      <c r="K671" s="15" t="s">
        <v>2674</v>
      </c>
      <c r="L671" s="16">
        <v>20.23</v>
      </c>
    </row>
    <row r="672" spans="1:12" s="15" customFormat="1" ht="11.25" hidden="1" customHeight="1" x14ac:dyDescent="0.25">
      <c r="A672" s="101" t="s">
        <v>5227</v>
      </c>
      <c r="B672" s="107" t="s">
        <v>5228</v>
      </c>
      <c r="C672" s="71" t="s">
        <v>4730</v>
      </c>
      <c r="D672" s="12">
        <v>35</v>
      </c>
      <c r="E672" s="12" t="s">
        <v>2544</v>
      </c>
      <c r="F672" s="12" t="s">
        <v>2636</v>
      </c>
      <c r="G672" s="12">
        <v>353010</v>
      </c>
      <c r="H672" s="15" t="s">
        <v>2679</v>
      </c>
      <c r="I672" s="15" t="s">
        <v>2680</v>
      </c>
      <c r="J672" s="13" t="s">
        <v>2681</v>
      </c>
      <c r="K672" s="15" t="s">
        <v>2682</v>
      </c>
      <c r="L672" s="16">
        <v>14.64</v>
      </c>
    </row>
    <row r="673" spans="1:12" s="15" customFormat="1" ht="11.25" hidden="1" customHeight="1" x14ac:dyDescent="0.25">
      <c r="A673" s="101" t="s">
        <v>4361</v>
      </c>
      <c r="B673" s="107" t="s">
        <v>5323</v>
      </c>
      <c r="C673" s="71" t="s">
        <v>4824</v>
      </c>
      <c r="D673" s="12">
        <v>35</v>
      </c>
      <c r="E673" s="12" t="s">
        <v>2544</v>
      </c>
      <c r="F673" s="12" t="s">
        <v>2636</v>
      </c>
      <c r="G673" s="12">
        <v>353011</v>
      </c>
      <c r="H673" s="15" t="s">
        <v>2683</v>
      </c>
      <c r="I673" s="15" t="s">
        <v>2684</v>
      </c>
      <c r="J673" s="13" t="s">
        <v>2685</v>
      </c>
      <c r="K673" s="15" t="s">
        <v>2686</v>
      </c>
      <c r="L673" s="16">
        <v>13.87</v>
      </c>
    </row>
    <row r="674" spans="1:12" s="15" customFormat="1" ht="11.25" hidden="1" customHeight="1" x14ac:dyDescent="0.25">
      <c r="A674" s="101" t="s">
        <v>4722</v>
      </c>
      <c r="B674" s="107" t="s">
        <v>5340</v>
      </c>
      <c r="C674" s="71" t="s">
        <v>5341</v>
      </c>
      <c r="D674" s="12">
        <v>35</v>
      </c>
      <c r="E674" s="12" t="s">
        <v>2544</v>
      </c>
      <c r="F674" s="12" t="s">
        <v>2636</v>
      </c>
      <c r="G674" s="12">
        <v>353012</v>
      </c>
      <c r="H674" s="15" t="s">
        <v>2695</v>
      </c>
      <c r="I674" s="15" t="s">
        <v>2696</v>
      </c>
      <c r="J674" s="13" t="s">
        <v>2697</v>
      </c>
      <c r="K674" s="15" t="s">
        <v>2698</v>
      </c>
      <c r="L674" s="16">
        <v>22.21</v>
      </c>
    </row>
    <row r="675" spans="1:12" s="15" customFormat="1" ht="11.25" hidden="1" customHeight="1" x14ac:dyDescent="0.25">
      <c r="A675" s="101" t="s">
        <v>4897</v>
      </c>
      <c r="B675" s="107" t="s">
        <v>5418</v>
      </c>
      <c r="C675" s="71" t="s">
        <v>5457</v>
      </c>
      <c r="D675" s="12">
        <v>35</v>
      </c>
      <c r="E675" s="12" t="s">
        <v>2544</v>
      </c>
      <c r="F675" s="12" t="s">
        <v>2636</v>
      </c>
      <c r="G675" s="12">
        <v>353015</v>
      </c>
      <c r="H675" s="15" t="s">
        <v>2711</v>
      </c>
      <c r="I675" s="15" t="s">
        <v>2712</v>
      </c>
      <c r="J675" s="13" t="s">
        <v>2713</v>
      </c>
      <c r="K675" s="15" t="s">
        <v>2714</v>
      </c>
      <c r="L675" s="16" t="s">
        <v>4994</v>
      </c>
    </row>
    <row r="676" spans="1:12" s="15" customFormat="1" ht="11.25" hidden="1" customHeight="1" x14ac:dyDescent="0.25">
      <c r="A676" s="101" t="s">
        <v>4439</v>
      </c>
      <c r="B676" s="107" t="s">
        <v>5419</v>
      </c>
      <c r="C676" s="71" t="s">
        <v>5387</v>
      </c>
      <c r="D676" s="12">
        <v>35</v>
      </c>
      <c r="E676" s="12" t="s">
        <v>2544</v>
      </c>
      <c r="F676" s="12" t="s">
        <v>2636</v>
      </c>
      <c r="G676" s="12">
        <v>353017</v>
      </c>
      <c r="H676" s="15" t="s">
        <v>2707</v>
      </c>
      <c r="I676" s="15" t="s">
        <v>2708</v>
      </c>
      <c r="J676" s="13" t="s">
        <v>2709</v>
      </c>
      <c r="K676" s="15" t="s">
        <v>2710</v>
      </c>
      <c r="L676" s="16">
        <v>18.760000000000002</v>
      </c>
    </row>
    <row r="677" spans="1:12" s="15" customFormat="1" ht="11.25" hidden="1" customHeight="1" x14ac:dyDescent="0.25">
      <c r="A677" s="101" t="s">
        <v>5365</v>
      </c>
      <c r="B677" s="107" t="s">
        <v>5420</v>
      </c>
      <c r="C677" s="71" t="s">
        <v>5444</v>
      </c>
      <c r="D677" s="12">
        <v>35</v>
      </c>
      <c r="E677" s="12" t="s">
        <v>2544</v>
      </c>
      <c r="F677" s="12" t="s">
        <v>22</v>
      </c>
      <c r="G677" s="12">
        <v>353018</v>
      </c>
      <c r="H677" s="15" t="s">
        <v>2719</v>
      </c>
      <c r="I677" s="15" t="s">
        <v>2720</v>
      </c>
      <c r="J677" s="13" t="s">
        <v>2721</v>
      </c>
      <c r="K677" s="15" t="s">
        <v>2722</v>
      </c>
      <c r="L677" s="16">
        <v>13.46</v>
      </c>
    </row>
    <row r="678" spans="1:12" s="15" customFormat="1" ht="11.25" hidden="1" customHeight="1" x14ac:dyDescent="0.25">
      <c r="A678" s="101" t="s">
        <v>4704</v>
      </c>
      <c r="B678" s="107" t="s">
        <v>5421</v>
      </c>
      <c r="C678" s="71" t="s">
        <v>5408</v>
      </c>
      <c r="D678" s="12">
        <v>35</v>
      </c>
      <c r="E678" s="12" t="s">
        <v>2544</v>
      </c>
      <c r="F678" s="12" t="s">
        <v>2636</v>
      </c>
      <c r="G678" s="12">
        <v>353019</v>
      </c>
      <c r="H678" s="14" t="s">
        <v>2723</v>
      </c>
      <c r="I678" s="14" t="s">
        <v>2724</v>
      </c>
      <c r="J678" s="12" t="s">
        <v>2725</v>
      </c>
      <c r="K678" s="14" t="s">
        <v>2726</v>
      </c>
      <c r="L678" s="28" t="s">
        <v>887</v>
      </c>
    </row>
    <row r="679" spans="1:12" s="15" customFormat="1" ht="11.25" hidden="1" customHeight="1" x14ac:dyDescent="0.25">
      <c r="A679" s="101" t="s">
        <v>5014</v>
      </c>
      <c r="B679" s="107" t="s">
        <v>5422</v>
      </c>
      <c r="C679" s="71" t="s">
        <v>4663</v>
      </c>
      <c r="D679" s="12">
        <v>35</v>
      </c>
      <c r="E679" s="12" t="s">
        <v>2544</v>
      </c>
      <c r="F679" s="12" t="s">
        <v>2636</v>
      </c>
      <c r="G679" s="12">
        <v>353020</v>
      </c>
      <c r="H679" s="15" t="s">
        <v>2715</v>
      </c>
      <c r="I679" s="15" t="s">
        <v>2716</v>
      </c>
      <c r="J679" s="13" t="s">
        <v>2717</v>
      </c>
      <c r="K679" s="15" t="s">
        <v>2718</v>
      </c>
      <c r="L679" s="16">
        <v>7.28</v>
      </c>
    </row>
    <row r="680" spans="1:12" s="15" customFormat="1" ht="11.25" hidden="1" customHeight="1" x14ac:dyDescent="0.25">
      <c r="A680" s="101" t="s">
        <v>5195</v>
      </c>
      <c r="B680" s="107" t="s">
        <v>5329</v>
      </c>
      <c r="C680" s="71" t="s">
        <v>5330</v>
      </c>
      <c r="D680" s="12">
        <v>35</v>
      </c>
      <c r="E680" s="12" t="s">
        <v>2544</v>
      </c>
      <c r="F680" s="12" t="s">
        <v>2636</v>
      </c>
      <c r="G680" s="12">
        <v>353027</v>
      </c>
      <c r="H680" s="15" t="s">
        <v>2687</v>
      </c>
      <c r="I680" s="15" t="s">
        <v>2688</v>
      </c>
      <c r="J680" s="13" t="s">
        <v>2689</v>
      </c>
      <c r="K680" s="15" t="s">
        <v>2690</v>
      </c>
      <c r="L680" s="16">
        <v>7.27</v>
      </c>
    </row>
    <row r="681" spans="1:12" s="15" customFormat="1" ht="11.25" hidden="1" customHeight="1" x14ac:dyDescent="0.25">
      <c r="A681" s="101" t="s">
        <v>4968</v>
      </c>
      <c r="B681" s="107" t="s">
        <v>4969</v>
      </c>
      <c r="C681" s="71" t="s">
        <v>4970</v>
      </c>
      <c r="D681" s="12">
        <v>35</v>
      </c>
      <c r="E681" s="12" t="s">
        <v>2544</v>
      </c>
      <c r="F681" s="12" t="s">
        <v>2636</v>
      </c>
      <c r="G681" s="12">
        <v>353028</v>
      </c>
      <c r="H681" s="15" t="s">
        <v>2655</v>
      </c>
      <c r="I681" s="15" t="s">
        <v>2656</v>
      </c>
      <c r="J681" s="13" t="s">
        <v>2657</v>
      </c>
      <c r="K681" s="15" t="s">
        <v>2658</v>
      </c>
      <c r="L681" s="16">
        <v>2.62</v>
      </c>
    </row>
    <row r="682" spans="1:12" s="15" customFormat="1" ht="11.25" hidden="1" customHeight="1" x14ac:dyDescent="0.25">
      <c r="A682" s="101" t="s">
        <v>4652</v>
      </c>
      <c r="B682" s="107" t="s">
        <v>5398</v>
      </c>
      <c r="C682" s="71" t="s">
        <v>4998</v>
      </c>
      <c r="D682" s="12">
        <v>35</v>
      </c>
      <c r="E682" s="12" t="s">
        <v>2544</v>
      </c>
      <c r="F682" s="12" t="s">
        <v>2636</v>
      </c>
      <c r="G682" s="12">
        <v>353030</v>
      </c>
      <c r="H682" s="15" t="s">
        <v>2699</v>
      </c>
      <c r="I682" s="15" t="s">
        <v>2700</v>
      </c>
      <c r="J682" s="13" t="s">
        <v>2701</v>
      </c>
      <c r="K682" s="15" t="s">
        <v>2702</v>
      </c>
      <c r="L682" s="16">
        <v>7.97</v>
      </c>
    </row>
    <row r="683" spans="1:12" s="15" customFormat="1" ht="11.25" hidden="1" customHeight="1" x14ac:dyDescent="0.25">
      <c r="A683" s="101" t="s">
        <v>4889</v>
      </c>
      <c r="B683" s="107" t="s">
        <v>4890</v>
      </c>
      <c r="C683" s="71" t="s">
        <v>4750</v>
      </c>
      <c r="D683" s="12">
        <v>35</v>
      </c>
      <c r="E683" s="12" t="s">
        <v>2544</v>
      </c>
      <c r="F683" s="12" t="s">
        <v>2636</v>
      </c>
      <c r="G683" s="12">
        <v>353036</v>
      </c>
      <c r="H683" s="15" t="s">
        <v>2647</v>
      </c>
      <c r="I683" s="15" t="s">
        <v>2648</v>
      </c>
      <c r="J683" s="13" t="s">
        <v>2649</v>
      </c>
      <c r="K683" s="15" t="s">
        <v>2650</v>
      </c>
      <c r="L683" s="16">
        <v>13.22</v>
      </c>
    </row>
    <row r="684" spans="1:12" s="15" customFormat="1" ht="11.25" hidden="1" customHeight="1" x14ac:dyDescent="0.25">
      <c r="A684" s="101" t="s">
        <v>5044</v>
      </c>
      <c r="B684" s="107" t="s">
        <v>5045</v>
      </c>
      <c r="C684" s="71" t="s">
        <v>5046</v>
      </c>
      <c r="D684" s="12">
        <v>35</v>
      </c>
      <c r="E684" s="12" t="s">
        <v>2544</v>
      </c>
      <c r="F684" s="12" t="s">
        <v>2636</v>
      </c>
      <c r="G684" s="12">
        <v>353044</v>
      </c>
      <c r="H684" s="15" t="s">
        <v>2659</v>
      </c>
      <c r="I684" s="15" t="s">
        <v>2660</v>
      </c>
      <c r="J684" s="13" t="s">
        <v>2661</v>
      </c>
      <c r="K684" s="15" t="s">
        <v>2662</v>
      </c>
      <c r="L684" s="16">
        <v>4.79</v>
      </c>
    </row>
    <row r="685" spans="1:12" s="15" customFormat="1" ht="11.25" hidden="1" customHeight="1" x14ac:dyDescent="0.25">
      <c r="A685" s="101" t="s">
        <v>5442</v>
      </c>
      <c r="B685" s="107" t="s">
        <v>5429</v>
      </c>
      <c r="C685" s="71" t="s">
        <v>5271</v>
      </c>
      <c r="D685" s="12">
        <v>35</v>
      </c>
      <c r="E685" s="12" t="s">
        <v>2544</v>
      </c>
      <c r="F685" s="12" t="s">
        <v>2636</v>
      </c>
      <c r="G685" s="12">
        <v>353045</v>
      </c>
      <c r="H685" s="15" t="s">
        <v>2703</v>
      </c>
      <c r="I685" s="15" t="s">
        <v>2704</v>
      </c>
      <c r="J685" s="13" t="s">
        <v>2705</v>
      </c>
      <c r="K685" s="15" t="s">
        <v>2706</v>
      </c>
      <c r="L685" s="16">
        <v>16.97</v>
      </c>
    </row>
    <row r="686" spans="1:12" s="15" customFormat="1" ht="11.25" hidden="1" customHeight="1" x14ac:dyDescent="0.25">
      <c r="A686" s="101" t="s">
        <v>5211</v>
      </c>
      <c r="B686" s="107" t="s">
        <v>5212</v>
      </c>
      <c r="C686" s="71" t="s">
        <v>5213</v>
      </c>
      <c r="D686" s="12">
        <v>35</v>
      </c>
      <c r="E686" s="12" t="s">
        <v>2544</v>
      </c>
      <c r="F686" s="12" t="s">
        <v>2636</v>
      </c>
      <c r="G686" s="12">
        <v>353046</v>
      </c>
      <c r="H686" s="15" t="s">
        <v>2675</v>
      </c>
      <c r="I686" s="15" t="s">
        <v>2676</v>
      </c>
      <c r="J686" s="13" t="s">
        <v>2677</v>
      </c>
      <c r="K686" s="15" t="s">
        <v>2678</v>
      </c>
      <c r="L686" s="16">
        <v>11.52</v>
      </c>
    </row>
    <row r="687" spans="1:12" s="15" customFormat="1" ht="11.25" hidden="1" customHeight="1" x14ac:dyDescent="0.25">
      <c r="A687" s="101" t="s">
        <v>5020</v>
      </c>
      <c r="B687" s="107" t="s">
        <v>5402</v>
      </c>
      <c r="C687" s="71" t="s">
        <v>4972</v>
      </c>
      <c r="D687" s="12">
        <v>35</v>
      </c>
      <c r="E687" s="12" t="s">
        <v>2544</v>
      </c>
      <c r="F687" s="12" t="s">
        <v>22</v>
      </c>
      <c r="G687" s="12">
        <v>354004</v>
      </c>
      <c r="H687" s="15" t="s">
        <v>2589</v>
      </c>
      <c r="I687" s="15" t="s">
        <v>2590</v>
      </c>
      <c r="J687" s="13" t="s">
        <v>2591</v>
      </c>
      <c r="K687" s="15" t="s">
        <v>2592</v>
      </c>
      <c r="L687" s="16">
        <v>17.850000000000001</v>
      </c>
    </row>
    <row r="688" spans="1:12" s="15" customFormat="1" ht="11.25" hidden="1" customHeight="1" x14ac:dyDescent="0.25">
      <c r="A688" s="101" t="s">
        <v>4488</v>
      </c>
      <c r="B688" s="107" t="s">
        <v>5430</v>
      </c>
      <c r="C688" s="71" t="s">
        <v>5423</v>
      </c>
      <c r="D688" s="12">
        <v>35</v>
      </c>
      <c r="E688" s="12" t="s">
        <v>2544</v>
      </c>
      <c r="F688" s="12" t="s">
        <v>22</v>
      </c>
      <c r="G688" s="12">
        <v>354010</v>
      </c>
      <c r="H688" s="15" t="s">
        <v>2632</v>
      </c>
      <c r="I688" s="15" t="s">
        <v>2633</v>
      </c>
      <c r="J688" s="13" t="s">
        <v>2634</v>
      </c>
      <c r="K688" s="15" t="s">
        <v>2635</v>
      </c>
      <c r="L688" s="16">
        <v>16.98</v>
      </c>
    </row>
    <row r="689" spans="1:930" s="15" customFormat="1" ht="11.25" hidden="1" customHeight="1" x14ac:dyDescent="0.25">
      <c r="A689" s="101" t="s">
        <v>4959</v>
      </c>
      <c r="B689" s="107" t="s">
        <v>5306</v>
      </c>
      <c r="C689" s="71" t="s">
        <v>5307</v>
      </c>
      <c r="D689" s="12">
        <v>35</v>
      </c>
      <c r="E689" s="12" t="s">
        <v>2544</v>
      </c>
      <c r="F689" s="12" t="s">
        <v>22</v>
      </c>
      <c r="G689" s="12" t="s">
        <v>2575</v>
      </c>
      <c r="H689" s="15" t="s">
        <v>2576</v>
      </c>
      <c r="I689" s="15" t="s">
        <v>5308</v>
      </c>
      <c r="J689" s="13" t="s">
        <v>2577</v>
      </c>
      <c r="K689" s="15" t="s">
        <v>2578</v>
      </c>
      <c r="L689" s="16">
        <v>1.68</v>
      </c>
    </row>
    <row r="690" spans="1:930" s="15" customFormat="1" ht="11.25" hidden="1" customHeight="1" x14ac:dyDescent="0.25">
      <c r="A690" s="101" t="s">
        <v>4980</v>
      </c>
      <c r="B690" s="107" t="s">
        <v>5435</v>
      </c>
      <c r="C690" s="71" t="s">
        <v>4360</v>
      </c>
      <c r="D690" s="12">
        <v>35</v>
      </c>
      <c r="E690" s="12" t="s">
        <v>2544</v>
      </c>
      <c r="F690" s="12" t="s">
        <v>22</v>
      </c>
      <c r="G690" s="12" t="s">
        <v>2614</v>
      </c>
      <c r="H690" s="15" t="s">
        <v>2615</v>
      </c>
      <c r="I690" s="15" t="s">
        <v>1192</v>
      </c>
      <c r="J690" s="13" t="s">
        <v>1193</v>
      </c>
      <c r="K690" s="15" t="s">
        <v>2616</v>
      </c>
      <c r="L690" s="16">
        <v>1.97</v>
      </c>
    </row>
    <row r="691" spans="1:930" s="15" customFormat="1" ht="11.25" hidden="1" customHeight="1" x14ac:dyDescent="0.25">
      <c r="A691" s="101" t="s">
        <v>5167</v>
      </c>
      <c r="B691" s="107" t="s">
        <v>5436</v>
      </c>
      <c r="C691" s="71" t="s">
        <v>4945</v>
      </c>
      <c r="D691" s="12">
        <v>36</v>
      </c>
      <c r="E691" s="12" t="s">
        <v>1937</v>
      </c>
      <c r="F691" s="12" t="s">
        <v>1961</v>
      </c>
      <c r="G691" s="13">
        <v>360000</v>
      </c>
      <c r="H691" s="15" t="s">
        <v>1962</v>
      </c>
      <c r="I691" s="15" t="s">
        <v>1963</v>
      </c>
      <c r="J691" s="13" t="s">
        <v>1964</v>
      </c>
      <c r="K691" s="15" t="s">
        <v>1965</v>
      </c>
      <c r="L691" s="16" t="s">
        <v>5511</v>
      </c>
    </row>
    <row r="692" spans="1:930" ht="11.25" hidden="1" customHeight="1" x14ac:dyDescent="0.25">
      <c r="A692" s="101" t="s">
        <v>4759</v>
      </c>
      <c r="B692" s="107" t="s">
        <v>4423</v>
      </c>
      <c r="C692" s="71" t="s">
        <v>4760</v>
      </c>
      <c r="D692" s="12">
        <v>36</v>
      </c>
      <c r="E692" s="12" t="s">
        <v>1937</v>
      </c>
      <c r="F692" s="12" t="s">
        <v>1961</v>
      </c>
      <c r="G692" s="13">
        <v>360002</v>
      </c>
      <c r="H692" s="15" t="s">
        <v>1967</v>
      </c>
      <c r="I692" s="15" t="s">
        <v>1968</v>
      </c>
      <c r="J692" s="13" t="s">
        <v>1969</v>
      </c>
      <c r="K692" s="15" t="s">
        <v>1970</v>
      </c>
      <c r="L692" s="16">
        <v>22.08</v>
      </c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  <c r="IM692" s="15"/>
      <c r="IN692" s="15"/>
      <c r="IO692" s="15"/>
      <c r="IP692" s="15"/>
      <c r="IQ692" s="15"/>
      <c r="IR692" s="15"/>
      <c r="IS692" s="15"/>
      <c r="IT692" s="15"/>
      <c r="IU692" s="15"/>
      <c r="IV692" s="15"/>
      <c r="IW692" s="15"/>
      <c r="IX692" s="15"/>
      <c r="IY692" s="15"/>
      <c r="IZ692" s="15"/>
      <c r="JA692" s="15"/>
      <c r="JB692" s="15"/>
      <c r="JC692" s="15"/>
      <c r="JD692" s="15"/>
      <c r="JE692" s="15"/>
      <c r="JF692" s="15"/>
      <c r="JG692" s="15"/>
      <c r="JH692" s="15"/>
      <c r="JI692" s="15"/>
      <c r="JJ692" s="15"/>
      <c r="JK692" s="15"/>
      <c r="JL692" s="15"/>
      <c r="JM692" s="15"/>
      <c r="JN692" s="15"/>
      <c r="JO692" s="15"/>
      <c r="JP692" s="15"/>
      <c r="JQ692" s="15"/>
      <c r="JR692" s="15"/>
      <c r="JS692" s="15"/>
      <c r="JT692" s="15"/>
      <c r="JU692" s="15"/>
      <c r="JV692" s="15"/>
      <c r="JW692" s="15"/>
      <c r="JX692" s="15"/>
      <c r="JY692" s="15"/>
      <c r="JZ692" s="15"/>
      <c r="KA692" s="15"/>
      <c r="KB692" s="15"/>
      <c r="KC692" s="15"/>
      <c r="KD692" s="15"/>
      <c r="KE692" s="15"/>
      <c r="KF692" s="15"/>
      <c r="KG692" s="15"/>
      <c r="KH692" s="15"/>
      <c r="KI692" s="15"/>
      <c r="KJ692" s="15"/>
      <c r="KK692" s="15"/>
      <c r="KL692" s="15"/>
      <c r="KM692" s="15"/>
      <c r="KN692" s="15"/>
      <c r="KO692" s="15"/>
      <c r="KP692" s="15"/>
      <c r="KQ692" s="15"/>
      <c r="KR692" s="15"/>
      <c r="KS692" s="15"/>
      <c r="KT692" s="15"/>
      <c r="KU692" s="15"/>
      <c r="KV692" s="15"/>
      <c r="KW692" s="15"/>
      <c r="KX692" s="15"/>
      <c r="KY692" s="15"/>
      <c r="KZ692" s="15"/>
      <c r="LA692" s="15"/>
      <c r="LB692" s="15"/>
      <c r="LC692" s="15"/>
      <c r="LD692" s="15"/>
      <c r="LE692" s="15"/>
      <c r="LF692" s="15"/>
      <c r="LG692" s="15"/>
      <c r="LH692" s="15"/>
      <c r="LI692" s="15"/>
      <c r="LJ692" s="15"/>
      <c r="LK692" s="15"/>
      <c r="LL692" s="15"/>
      <c r="LM692" s="15"/>
      <c r="LN692" s="15"/>
      <c r="LO692" s="15"/>
      <c r="LP692" s="15"/>
      <c r="LQ692" s="15"/>
      <c r="LR692" s="15"/>
      <c r="LS692" s="15"/>
      <c r="LT692" s="15"/>
      <c r="LU692" s="15"/>
      <c r="LV692" s="15"/>
      <c r="LW692" s="15"/>
      <c r="LX692" s="15"/>
      <c r="LY692" s="15"/>
      <c r="LZ692" s="15"/>
      <c r="MA692" s="15"/>
      <c r="MB692" s="15"/>
      <c r="MC692" s="15"/>
      <c r="MD692" s="15"/>
      <c r="ME692" s="15"/>
      <c r="MF692" s="15"/>
      <c r="MG692" s="15"/>
      <c r="MH692" s="15"/>
      <c r="MI692" s="15"/>
      <c r="MJ692" s="15"/>
      <c r="MK692" s="15"/>
      <c r="ML692" s="15"/>
      <c r="MM692" s="15"/>
      <c r="MN692" s="15"/>
      <c r="MO692" s="15"/>
      <c r="MP692" s="15"/>
      <c r="MQ692" s="15"/>
      <c r="MR692" s="15"/>
      <c r="MS692" s="15"/>
      <c r="MT692" s="15"/>
      <c r="MU692" s="15"/>
      <c r="MV692" s="15"/>
      <c r="MW692" s="15"/>
      <c r="MX692" s="15"/>
      <c r="MY692" s="15"/>
      <c r="MZ692" s="15"/>
      <c r="NA692" s="15"/>
      <c r="NB692" s="15"/>
      <c r="NC692" s="15"/>
      <c r="ND692" s="15"/>
      <c r="NE692" s="15"/>
      <c r="NF692" s="15"/>
      <c r="NG692" s="15"/>
      <c r="NH692" s="15"/>
      <c r="NI692" s="15"/>
      <c r="NJ692" s="15"/>
      <c r="NK692" s="15"/>
      <c r="NL692" s="15"/>
      <c r="NM692" s="15"/>
      <c r="NN692" s="15"/>
      <c r="NO692" s="15"/>
      <c r="NP692" s="15"/>
      <c r="NQ692" s="15"/>
      <c r="NR692" s="15"/>
      <c r="NS692" s="15"/>
      <c r="NT692" s="15"/>
      <c r="NU692" s="15"/>
      <c r="NV692" s="15"/>
      <c r="NW692" s="15"/>
      <c r="NX692" s="15"/>
      <c r="NY692" s="15"/>
      <c r="NZ692" s="15"/>
      <c r="OA692" s="15"/>
      <c r="OB692" s="15"/>
      <c r="OC692" s="15"/>
      <c r="OD692" s="15"/>
      <c r="OE692" s="15"/>
      <c r="OF692" s="15"/>
      <c r="OG692" s="15"/>
      <c r="OH692" s="15"/>
      <c r="OI692" s="15"/>
      <c r="OJ692" s="15"/>
      <c r="OK692" s="15"/>
      <c r="OL692" s="15"/>
      <c r="OM692" s="15"/>
      <c r="ON692" s="15"/>
      <c r="OO692" s="15"/>
      <c r="OP692" s="15"/>
      <c r="OQ692" s="15"/>
      <c r="OR692" s="15"/>
      <c r="OS692" s="15"/>
      <c r="OT692" s="15"/>
      <c r="OU692" s="15"/>
      <c r="OV692" s="15"/>
      <c r="OW692" s="15"/>
      <c r="OX692" s="15"/>
      <c r="OY692" s="15"/>
      <c r="OZ692" s="15"/>
      <c r="PA692" s="15"/>
      <c r="PB692" s="15"/>
      <c r="PC692" s="15"/>
      <c r="PD692" s="15"/>
      <c r="PE692" s="15"/>
      <c r="PF692" s="15"/>
      <c r="PG692" s="15"/>
      <c r="PH692" s="15"/>
      <c r="PI692" s="15"/>
      <c r="PJ692" s="15"/>
      <c r="PK692" s="15"/>
      <c r="PL692" s="15"/>
      <c r="PM692" s="15"/>
      <c r="PN692" s="15"/>
      <c r="PO692" s="15"/>
      <c r="PP692" s="15"/>
      <c r="PQ692" s="15"/>
      <c r="PR692" s="15"/>
      <c r="PS692" s="15"/>
      <c r="PT692" s="15"/>
      <c r="PU692" s="15"/>
      <c r="PV692" s="15"/>
      <c r="PW692" s="15"/>
      <c r="PX692" s="15"/>
      <c r="PY692" s="15"/>
      <c r="PZ692" s="15"/>
      <c r="QA692" s="15"/>
      <c r="QB692" s="15"/>
      <c r="QC692" s="15"/>
      <c r="QD692" s="15"/>
      <c r="QE692" s="15"/>
      <c r="QF692" s="15"/>
      <c r="QG692" s="15"/>
      <c r="QH692" s="15"/>
      <c r="QI692" s="15"/>
      <c r="QJ692" s="15"/>
      <c r="QK692" s="15"/>
      <c r="QL692" s="15"/>
      <c r="QM692" s="15"/>
      <c r="QN692" s="15"/>
      <c r="QO692" s="15"/>
      <c r="QP692" s="15"/>
      <c r="QQ692" s="15"/>
      <c r="QR692" s="15"/>
      <c r="QS692" s="15"/>
      <c r="QT692" s="15"/>
      <c r="QU692" s="15"/>
      <c r="QV692" s="15"/>
      <c r="QW692" s="15"/>
      <c r="QX692" s="15"/>
      <c r="QY692" s="15"/>
      <c r="QZ692" s="15"/>
      <c r="RA692" s="15"/>
      <c r="RB692" s="15"/>
      <c r="RC692" s="15"/>
      <c r="RD692" s="15"/>
      <c r="RE692" s="15"/>
      <c r="RF692" s="15"/>
      <c r="RG692" s="15"/>
      <c r="RH692" s="15"/>
      <c r="RI692" s="15"/>
      <c r="RJ692" s="15"/>
      <c r="RK692" s="15"/>
      <c r="RL692" s="15"/>
      <c r="RM692" s="15"/>
      <c r="RN692" s="15"/>
      <c r="RO692" s="15"/>
      <c r="RP692" s="15"/>
      <c r="RQ692" s="15"/>
      <c r="RR692" s="15"/>
      <c r="RS692" s="15"/>
      <c r="RT692" s="15"/>
      <c r="RU692" s="15"/>
      <c r="RV692" s="15"/>
      <c r="RW692" s="15"/>
      <c r="RX692" s="15"/>
      <c r="RY692" s="15"/>
      <c r="RZ692" s="15"/>
      <c r="SA692" s="15"/>
      <c r="SB692" s="15"/>
      <c r="SC692" s="15"/>
      <c r="SD692" s="15"/>
      <c r="SE692" s="15"/>
      <c r="SF692" s="15"/>
      <c r="SG692" s="15"/>
      <c r="SH692" s="15"/>
      <c r="SI692" s="15"/>
      <c r="SJ692" s="15"/>
      <c r="SK692" s="15"/>
      <c r="SL692" s="15"/>
      <c r="SM692" s="15"/>
      <c r="SN692" s="15"/>
      <c r="SO692" s="15"/>
      <c r="SP692" s="15"/>
      <c r="SQ692" s="15"/>
      <c r="SR692" s="15"/>
      <c r="SS692" s="15"/>
      <c r="ST692" s="15"/>
      <c r="SU692" s="15"/>
      <c r="SV692" s="15"/>
      <c r="SW692" s="15"/>
      <c r="SX692" s="15"/>
      <c r="SY692" s="15"/>
      <c r="SZ692" s="15"/>
      <c r="TA692" s="15"/>
      <c r="TB692" s="15"/>
      <c r="TC692" s="15"/>
      <c r="TD692" s="15"/>
      <c r="TE692" s="15"/>
      <c r="TF692" s="15"/>
      <c r="TG692" s="15"/>
      <c r="TH692" s="15"/>
      <c r="TI692" s="15"/>
      <c r="TJ692" s="15"/>
      <c r="TK692" s="15"/>
      <c r="TL692" s="15"/>
      <c r="TM692" s="15"/>
      <c r="TN692" s="15"/>
      <c r="TO692" s="15"/>
      <c r="TP692" s="15"/>
      <c r="TQ692" s="15"/>
      <c r="TR692" s="15"/>
      <c r="TS692" s="15"/>
      <c r="TT692" s="15"/>
      <c r="TU692" s="15"/>
      <c r="TV692" s="15"/>
      <c r="TW692" s="15"/>
      <c r="TX692" s="15"/>
      <c r="TY692" s="15"/>
      <c r="TZ692" s="15"/>
      <c r="UA692" s="15"/>
      <c r="UB692" s="15"/>
      <c r="UC692" s="15"/>
      <c r="UD692" s="15"/>
      <c r="UE692" s="15"/>
      <c r="UF692" s="15"/>
      <c r="UG692" s="15"/>
      <c r="UH692" s="15"/>
      <c r="UI692" s="15"/>
      <c r="UJ692" s="15"/>
      <c r="UK692" s="15"/>
      <c r="UL692" s="15"/>
      <c r="UM692" s="15"/>
      <c r="UN692" s="15"/>
      <c r="UO692" s="15"/>
      <c r="UP692" s="15"/>
      <c r="UQ692" s="15"/>
      <c r="UR692" s="15"/>
      <c r="US692" s="15"/>
      <c r="UT692" s="15"/>
      <c r="UU692" s="15"/>
      <c r="UV692" s="15"/>
      <c r="UW692" s="15"/>
      <c r="UX692" s="15"/>
      <c r="UY692" s="15"/>
      <c r="UZ692" s="15"/>
      <c r="VA692" s="15"/>
      <c r="VB692" s="15"/>
      <c r="VC692" s="15"/>
      <c r="VD692" s="15"/>
      <c r="VE692" s="15"/>
      <c r="VF692" s="15"/>
      <c r="VG692" s="15"/>
      <c r="VH692" s="15"/>
      <c r="VI692" s="15"/>
      <c r="VJ692" s="15"/>
      <c r="VK692" s="15"/>
      <c r="VL692" s="15"/>
      <c r="VM692" s="15"/>
      <c r="VN692" s="15"/>
      <c r="VO692" s="15"/>
      <c r="VP692" s="15"/>
      <c r="VQ692" s="15"/>
      <c r="VR692" s="15"/>
      <c r="VS692" s="15"/>
      <c r="VT692" s="15"/>
      <c r="VU692" s="15"/>
      <c r="VV692" s="15"/>
      <c r="VW692" s="15"/>
      <c r="VX692" s="15"/>
      <c r="VY692" s="15"/>
      <c r="VZ692" s="15"/>
      <c r="WA692" s="15"/>
      <c r="WB692" s="15"/>
      <c r="WC692" s="15"/>
      <c r="WD692" s="15"/>
      <c r="WE692" s="15"/>
      <c r="WF692" s="15"/>
      <c r="WG692" s="15"/>
      <c r="WH692" s="15"/>
      <c r="WI692" s="15"/>
      <c r="WJ692" s="15"/>
      <c r="WK692" s="15"/>
      <c r="WL692" s="15"/>
      <c r="WM692" s="15"/>
      <c r="WN692" s="15"/>
      <c r="WO692" s="15"/>
      <c r="WP692" s="15"/>
      <c r="WQ692" s="15"/>
      <c r="WR692" s="15"/>
      <c r="WS692" s="15"/>
      <c r="WT692" s="15"/>
      <c r="WU692" s="15"/>
      <c r="WV692" s="15"/>
      <c r="WW692" s="15"/>
      <c r="WX692" s="15"/>
      <c r="WY692" s="15"/>
      <c r="WZ692" s="15"/>
      <c r="XA692" s="15"/>
      <c r="XB692" s="15"/>
      <c r="XC692" s="15"/>
      <c r="XD692" s="15"/>
      <c r="XE692" s="15"/>
      <c r="XF692" s="15"/>
      <c r="XG692" s="15"/>
      <c r="XH692" s="15"/>
      <c r="XI692" s="15"/>
      <c r="XJ692" s="15"/>
      <c r="XK692" s="15"/>
      <c r="XL692" s="15"/>
      <c r="XM692" s="15"/>
      <c r="XN692" s="15"/>
      <c r="XO692" s="15"/>
      <c r="XP692" s="15"/>
      <c r="XQ692" s="15"/>
      <c r="XR692" s="15"/>
      <c r="XS692" s="15"/>
      <c r="XT692" s="15"/>
      <c r="XU692" s="15"/>
      <c r="XV692" s="15"/>
      <c r="XW692" s="15"/>
      <c r="XX692" s="15"/>
      <c r="XY692" s="15"/>
      <c r="XZ692" s="15"/>
      <c r="YA692" s="15"/>
      <c r="YB692" s="15"/>
      <c r="YC692" s="15"/>
      <c r="YD692" s="15"/>
      <c r="YE692" s="15"/>
      <c r="YF692" s="15"/>
      <c r="YG692" s="15"/>
      <c r="YH692" s="15"/>
      <c r="YI692" s="15"/>
      <c r="YJ692" s="15"/>
      <c r="YK692" s="15"/>
      <c r="YL692" s="15"/>
      <c r="YM692" s="15"/>
      <c r="YN692" s="15"/>
      <c r="YO692" s="15"/>
      <c r="YP692" s="15"/>
      <c r="YQ692" s="15"/>
      <c r="YR692" s="15"/>
      <c r="YS692" s="15"/>
      <c r="YT692" s="15"/>
      <c r="YU692" s="15"/>
      <c r="YV692" s="15"/>
      <c r="YW692" s="15"/>
      <c r="YX692" s="15"/>
      <c r="YY692" s="15"/>
      <c r="YZ692" s="15"/>
      <c r="ZA692" s="15"/>
      <c r="ZB692" s="15"/>
      <c r="ZC692" s="15"/>
      <c r="ZD692" s="15"/>
      <c r="ZE692" s="15"/>
      <c r="ZF692" s="15"/>
      <c r="ZG692" s="15"/>
      <c r="ZH692" s="15"/>
      <c r="ZI692" s="15"/>
      <c r="ZJ692" s="15"/>
      <c r="ZK692" s="15"/>
      <c r="ZL692" s="15"/>
      <c r="ZM692" s="15"/>
      <c r="ZN692" s="15"/>
      <c r="ZO692" s="15"/>
      <c r="ZP692" s="15"/>
      <c r="ZQ692" s="15"/>
      <c r="ZR692" s="15"/>
      <c r="ZS692" s="15"/>
      <c r="ZT692" s="15"/>
      <c r="ZU692" s="15"/>
      <c r="ZV692" s="15"/>
      <c r="ZW692" s="15"/>
      <c r="ZX692" s="15"/>
      <c r="ZY692" s="15"/>
      <c r="ZZ692" s="15"/>
      <c r="AAA692" s="15"/>
      <c r="AAB692" s="15"/>
      <c r="AAC692" s="15"/>
      <c r="AAD692" s="15"/>
      <c r="AAE692" s="15"/>
      <c r="AAF692" s="15"/>
      <c r="AAG692" s="15"/>
      <c r="AAH692" s="15"/>
      <c r="AAI692" s="15"/>
      <c r="AAJ692" s="15"/>
      <c r="AAK692" s="15"/>
      <c r="AAL692" s="15"/>
      <c r="AAM692" s="15"/>
      <c r="AAN692" s="15"/>
      <c r="AAO692" s="15"/>
      <c r="AAP692" s="15"/>
      <c r="AAQ692" s="15"/>
      <c r="AAR692" s="15"/>
      <c r="AAS692" s="15"/>
      <c r="AAT692" s="15"/>
      <c r="AAU692" s="15"/>
      <c r="AAV692" s="15"/>
      <c r="AAW692" s="15"/>
      <c r="AAX692" s="15"/>
      <c r="AAY692" s="15"/>
      <c r="AAZ692" s="15"/>
      <c r="ABA692" s="15"/>
      <c r="ABB692" s="15"/>
      <c r="ABC692" s="15"/>
      <c r="ABD692" s="15"/>
      <c r="ABE692" s="15"/>
      <c r="ABF692" s="15"/>
      <c r="ABG692" s="15"/>
      <c r="ABH692" s="15"/>
      <c r="ABI692" s="15"/>
      <c r="ABJ692" s="15"/>
      <c r="ABK692" s="15"/>
      <c r="ABL692" s="15"/>
      <c r="ABM692" s="15"/>
      <c r="ABN692" s="15"/>
      <c r="ABO692" s="15"/>
      <c r="ABP692" s="15"/>
      <c r="ABQ692" s="15"/>
      <c r="ABR692" s="15"/>
      <c r="ABS692" s="15"/>
      <c r="ABT692" s="15"/>
      <c r="ABU692" s="15"/>
      <c r="ABV692" s="15"/>
      <c r="ABW692" s="15"/>
      <c r="ABX692" s="15"/>
      <c r="ABY692" s="15"/>
      <c r="ABZ692" s="15"/>
      <c r="ACA692" s="15"/>
      <c r="ACB692" s="15"/>
      <c r="ACC692" s="15"/>
      <c r="ACD692" s="15"/>
      <c r="ACE692" s="15"/>
      <c r="ACF692" s="15"/>
      <c r="ACG692" s="15"/>
      <c r="ACH692" s="15"/>
      <c r="ACI692" s="15"/>
      <c r="ACJ692" s="15"/>
      <c r="ACK692" s="15"/>
      <c r="ACL692" s="15"/>
      <c r="ACM692" s="15"/>
      <c r="ACN692" s="15"/>
      <c r="ACO692" s="15"/>
      <c r="ACP692" s="15"/>
      <c r="ACQ692" s="15"/>
      <c r="ACR692" s="15"/>
      <c r="ACS692" s="15"/>
      <c r="ACT692" s="15"/>
      <c r="ACU692" s="15"/>
      <c r="ACV692" s="15"/>
      <c r="ACW692" s="15"/>
      <c r="ACX692" s="15"/>
      <c r="ACY692" s="15"/>
      <c r="ACZ692" s="15"/>
      <c r="ADA692" s="15"/>
      <c r="ADB692" s="15"/>
      <c r="ADC692" s="15"/>
      <c r="ADD692" s="15"/>
      <c r="ADE692" s="15"/>
      <c r="ADF692" s="15"/>
      <c r="ADG692" s="15"/>
      <c r="ADH692" s="15"/>
      <c r="ADI692" s="15"/>
      <c r="ADJ692" s="15"/>
      <c r="ADK692" s="15"/>
      <c r="ADL692" s="15"/>
      <c r="ADM692" s="15"/>
      <c r="ADN692" s="15"/>
      <c r="ADO692" s="15"/>
      <c r="ADP692" s="15"/>
      <c r="ADQ692" s="15"/>
      <c r="ADR692" s="15"/>
      <c r="ADS692" s="15"/>
      <c r="ADT692" s="15"/>
      <c r="ADU692" s="15"/>
      <c r="ADV692" s="15"/>
      <c r="ADW692" s="15"/>
      <c r="ADX692" s="15"/>
      <c r="ADY692" s="15"/>
      <c r="ADZ692" s="15"/>
      <c r="AEA692" s="15"/>
      <c r="AEB692" s="15"/>
      <c r="AEC692" s="15"/>
      <c r="AED692" s="15"/>
      <c r="AEE692" s="15"/>
      <c r="AEF692" s="15"/>
      <c r="AEG692" s="15"/>
      <c r="AEH692" s="15"/>
      <c r="AEI692" s="15"/>
      <c r="AEJ692" s="15"/>
      <c r="AEK692" s="15"/>
      <c r="AEL692" s="15"/>
      <c r="AEM692" s="15"/>
      <c r="AEN692" s="15"/>
      <c r="AEO692" s="15"/>
      <c r="AEP692" s="15"/>
      <c r="AEQ692" s="15"/>
      <c r="AER692" s="15"/>
      <c r="AES692" s="15"/>
      <c r="AET692" s="15"/>
      <c r="AEU692" s="15"/>
      <c r="AEV692" s="15"/>
      <c r="AEW692" s="15"/>
      <c r="AEX692" s="15"/>
      <c r="AEY692" s="15"/>
      <c r="AEZ692" s="15"/>
      <c r="AFA692" s="15"/>
      <c r="AFB692" s="15"/>
      <c r="AFC692" s="15"/>
      <c r="AFD692" s="15"/>
      <c r="AFE692" s="15"/>
      <c r="AFF692" s="15"/>
      <c r="AFG692" s="15"/>
      <c r="AFH692" s="15"/>
      <c r="AFI692" s="15"/>
      <c r="AFJ692" s="15"/>
      <c r="AFK692" s="15"/>
      <c r="AFL692" s="15"/>
      <c r="AFM692" s="15"/>
      <c r="AFN692" s="15"/>
      <c r="AFO692" s="15"/>
      <c r="AFP692" s="15"/>
      <c r="AFQ692" s="15"/>
      <c r="AFR692" s="15"/>
      <c r="AFS692" s="15"/>
      <c r="AFT692" s="15"/>
      <c r="AFU692" s="15"/>
      <c r="AFV692" s="15"/>
      <c r="AFW692" s="15"/>
      <c r="AFX692" s="15"/>
      <c r="AFY692" s="15"/>
      <c r="AFZ692" s="15"/>
      <c r="AGA692" s="15"/>
      <c r="AGB692" s="15"/>
      <c r="AGC692" s="15"/>
      <c r="AGD692" s="15"/>
      <c r="AGE692" s="15"/>
      <c r="AGF692" s="15"/>
      <c r="AGG692" s="15"/>
      <c r="AGH692" s="15"/>
      <c r="AGI692" s="15"/>
      <c r="AGJ692" s="15"/>
      <c r="AGK692" s="15"/>
      <c r="AGL692" s="15"/>
      <c r="AGM692" s="15"/>
      <c r="AGN692" s="15"/>
      <c r="AGO692" s="15"/>
      <c r="AGP692" s="15"/>
      <c r="AGQ692" s="15"/>
      <c r="AGR692" s="15"/>
      <c r="AGS692" s="15"/>
      <c r="AGT692" s="15"/>
      <c r="AGU692" s="15"/>
      <c r="AGV692" s="15"/>
      <c r="AGW692" s="15"/>
      <c r="AGX692" s="15"/>
      <c r="AGY692" s="15"/>
      <c r="AGZ692" s="15"/>
      <c r="AHA692" s="15"/>
      <c r="AHB692" s="15"/>
      <c r="AHC692" s="15"/>
      <c r="AHD692" s="15"/>
      <c r="AHE692" s="15"/>
      <c r="AHF692" s="15"/>
      <c r="AHG692" s="15"/>
      <c r="AHH692" s="15"/>
      <c r="AHI692" s="15"/>
      <c r="AHJ692" s="15"/>
      <c r="AHK692" s="15"/>
      <c r="AHL692" s="15"/>
      <c r="AHM692" s="15"/>
      <c r="AHN692" s="15"/>
      <c r="AHO692" s="15"/>
      <c r="AHP692" s="15"/>
      <c r="AHQ692" s="15"/>
      <c r="AHR692" s="15"/>
      <c r="AHS692" s="15"/>
      <c r="AHT692" s="15"/>
      <c r="AHU692" s="15"/>
      <c r="AHV692" s="15"/>
      <c r="AHW692" s="15"/>
      <c r="AHX692" s="15"/>
      <c r="AHY692" s="15"/>
      <c r="AHZ692" s="15"/>
      <c r="AIA692" s="15"/>
      <c r="AIB692" s="15"/>
      <c r="AIC692" s="15"/>
      <c r="AID692" s="15"/>
      <c r="AIE692" s="15"/>
      <c r="AIF692" s="15"/>
      <c r="AIG692" s="15"/>
      <c r="AIH692" s="15"/>
      <c r="AII692" s="15"/>
      <c r="AIJ692" s="15"/>
      <c r="AIK692" s="15"/>
      <c r="AIL692" s="15"/>
      <c r="AIM692" s="15"/>
      <c r="AIN692" s="15"/>
      <c r="AIO692" s="15"/>
      <c r="AIP692" s="15"/>
      <c r="AIQ692" s="15"/>
      <c r="AIR692" s="15"/>
      <c r="AIS692" s="15"/>
      <c r="AIT692" s="15"/>
    </row>
    <row r="693" spans="1:930" s="15" customFormat="1" ht="11.25" hidden="1" customHeight="1" x14ac:dyDescent="0.25">
      <c r="A693" s="101" t="s">
        <v>5122</v>
      </c>
      <c r="B693" s="107" t="s">
        <v>4809</v>
      </c>
      <c r="C693" s="71" t="s">
        <v>5134</v>
      </c>
      <c r="D693" s="12">
        <v>36</v>
      </c>
      <c r="E693" s="12" t="s">
        <v>1937</v>
      </c>
      <c r="F693" s="12" t="s">
        <v>1961</v>
      </c>
      <c r="G693" s="13">
        <v>360006</v>
      </c>
      <c r="H693" s="15" t="s">
        <v>1983</v>
      </c>
      <c r="I693" s="15" t="s">
        <v>1984</v>
      </c>
      <c r="J693" s="13" t="s">
        <v>1985</v>
      </c>
      <c r="K693" s="15" t="s">
        <v>1986</v>
      </c>
      <c r="L693" s="16" t="s">
        <v>5064</v>
      </c>
    </row>
    <row r="694" spans="1:930" s="15" customFormat="1" ht="11.25" hidden="1" customHeight="1" x14ac:dyDescent="0.25">
      <c r="A694" s="101" t="s">
        <v>4462</v>
      </c>
      <c r="B694" s="107" t="s">
        <v>4987</v>
      </c>
      <c r="C694" s="71" t="s">
        <v>5320</v>
      </c>
      <c r="D694" s="12">
        <v>36</v>
      </c>
      <c r="E694" s="12" t="s">
        <v>1937</v>
      </c>
      <c r="F694" s="12" t="s">
        <v>1961</v>
      </c>
      <c r="G694" s="13">
        <v>360015</v>
      </c>
      <c r="H694" s="15" t="s">
        <v>1987</v>
      </c>
      <c r="I694" s="15" t="s">
        <v>1988</v>
      </c>
      <c r="J694" s="13" t="s">
        <v>1989</v>
      </c>
      <c r="K694" s="15" t="s">
        <v>1990</v>
      </c>
      <c r="L694" s="16">
        <v>24.73</v>
      </c>
    </row>
    <row r="695" spans="1:930" s="15" customFormat="1" ht="11.25" hidden="1" customHeight="1" x14ac:dyDescent="0.25">
      <c r="A695" s="101" t="s">
        <v>5120</v>
      </c>
      <c r="B695" s="107" t="s">
        <v>4992</v>
      </c>
      <c r="C695" s="71" t="s">
        <v>5195</v>
      </c>
      <c r="D695" s="12">
        <v>36</v>
      </c>
      <c r="E695" s="12" t="s">
        <v>1937</v>
      </c>
      <c r="F695" s="12" t="s">
        <v>1961</v>
      </c>
      <c r="G695" s="13">
        <v>360016</v>
      </c>
      <c r="H695" s="15" t="s">
        <v>1979</v>
      </c>
      <c r="I695" s="15" t="s">
        <v>1980</v>
      </c>
      <c r="J695" s="13" t="s">
        <v>1981</v>
      </c>
      <c r="K695" s="15" t="s">
        <v>1982</v>
      </c>
      <c r="L695" s="16" t="s">
        <v>5196</v>
      </c>
    </row>
    <row r="696" spans="1:930" s="15" customFormat="1" ht="11.25" hidden="1" customHeight="1" x14ac:dyDescent="0.25">
      <c r="A696" s="101" t="s">
        <v>5241</v>
      </c>
      <c r="B696" s="107" t="s">
        <v>5070</v>
      </c>
      <c r="C696" s="71" t="s">
        <v>4709</v>
      </c>
      <c r="D696" s="12">
        <v>36</v>
      </c>
      <c r="E696" s="12" t="s">
        <v>1937</v>
      </c>
      <c r="F696" s="12" t="s">
        <v>1961</v>
      </c>
      <c r="G696" s="13">
        <v>360017</v>
      </c>
      <c r="H696" s="15" t="s">
        <v>1995</v>
      </c>
      <c r="I696" s="15" t="s">
        <v>1996</v>
      </c>
      <c r="J696" s="13" t="s">
        <v>1997</v>
      </c>
      <c r="K696" s="15" t="s">
        <v>1998</v>
      </c>
      <c r="L696" s="16" t="s">
        <v>5472</v>
      </c>
    </row>
    <row r="697" spans="1:930" s="15" customFormat="1" ht="11.25" hidden="1" customHeight="1" x14ac:dyDescent="0.25">
      <c r="A697" s="101" t="s">
        <v>4582</v>
      </c>
      <c r="B697" s="107" t="s">
        <v>4963</v>
      </c>
      <c r="C697" s="71" t="s">
        <v>4879</v>
      </c>
      <c r="D697" s="12">
        <v>36</v>
      </c>
      <c r="E697" s="12" t="s">
        <v>1937</v>
      </c>
      <c r="F697" s="12" t="s">
        <v>1961</v>
      </c>
      <c r="G697" s="13">
        <v>360020</v>
      </c>
      <c r="H697" s="15" t="s">
        <v>1971</v>
      </c>
      <c r="I697" s="15" t="s">
        <v>1972</v>
      </c>
      <c r="J697" s="13" t="s">
        <v>1973</v>
      </c>
      <c r="K697" s="15" t="s">
        <v>1974</v>
      </c>
      <c r="L697" s="16">
        <v>18.84</v>
      </c>
    </row>
    <row r="698" spans="1:930" s="15" customFormat="1" ht="11.25" hidden="1" customHeight="1" x14ac:dyDescent="0.25">
      <c r="A698" s="101" t="s">
        <v>5027</v>
      </c>
      <c r="B698" s="107" t="s">
        <v>5028</v>
      </c>
      <c r="C698" s="71" t="s">
        <v>5029</v>
      </c>
      <c r="D698" s="12">
        <v>36</v>
      </c>
      <c r="E698" s="12" t="s">
        <v>1937</v>
      </c>
      <c r="F698" s="67" t="s">
        <v>22</v>
      </c>
      <c r="G698" s="13">
        <v>360021</v>
      </c>
      <c r="H698" s="15" t="s">
        <v>1975</v>
      </c>
      <c r="I698" s="15" t="s">
        <v>1976</v>
      </c>
      <c r="J698" s="13" t="s">
        <v>1977</v>
      </c>
      <c r="K698" s="15" t="s">
        <v>1978</v>
      </c>
      <c r="L698" s="16">
        <v>16.11</v>
      </c>
    </row>
    <row r="699" spans="1:930" s="15" customFormat="1" ht="11.25" hidden="1" customHeight="1" x14ac:dyDescent="0.25">
      <c r="A699" s="101" t="s">
        <v>5277</v>
      </c>
      <c r="B699" s="107" t="s">
        <v>5307</v>
      </c>
      <c r="C699" s="71" t="s">
        <v>5333</v>
      </c>
      <c r="D699" s="12">
        <v>36</v>
      </c>
      <c r="E699" s="12" t="s">
        <v>1937</v>
      </c>
      <c r="F699" s="12" t="s">
        <v>1961</v>
      </c>
      <c r="G699" s="13">
        <v>360025</v>
      </c>
      <c r="H699" s="15" t="s">
        <v>1991</v>
      </c>
      <c r="I699" s="15" t="s">
        <v>1992</v>
      </c>
      <c r="J699" s="13" t="s">
        <v>1993</v>
      </c>
      <c r="K699" s="15" t="s">
        <v>1994</v>
      </c>
      <c r="L699" s="16">
        <v>5.74</v>
      </c>
    </row>
    <row r="700" spans="1:930" s="15" customFormat="1" ht="11.25" hidden="1" customHeight="1" x14ac:dyDescent="0.25">
      <c r="A700" s="101" t="s">
        <v>5379</v>
      </c>
      <c r="B700" s="107" t="s">
        <v>5342</v>
      </c>
      <c r="C700" s="71" t="s">
        <v>5336</v>
      </c>
      <c r="D700" s="12">
        <v>36</v>
      </c>
      <c r="E700" s="12" t="s">
        <v>1937</v>
      </c>
      <c r="F700" s="67" t="s">
        <v>1999</v>
      </c>
      <c r="G700" s="13">
        <v>360100</v>
      </c>
      <c r="H700" s="15" t="s">
        <v>2000</v>
      </c>
      <c r="I700" s="15" t="s">
        <v>2001</v>
      </c>
      <c r="J700" s="13" t="s">
        <v>2002</v>
      </c>
      <c r="K700" s="15" t="s">
        <v>2003</v>
      </c>
      <c r="L700" s="16">
        <v>2.58</v>
      </c>
    </row>
    <row r="701" spans="1:930" s="15" customFormat="1" ht="11.25" hidden="1" customHeight="1" x14ac:dyDescent="0.25">
      <c r="A701" s="101" t="s">
        <v>4720</v>
      </c>
      <c r="B701" s="107" t="s">
        <v>4721</v>
      </c>
      <c r="C701" s="71" t="s">
        <v>4722</v>
      </c>
      <c r="D701" s="12">
        <v>36</v>
      </c>
      <c r="E701" s="12" t="s">
        <v>1937</v>
      </c>
      <c r="F701" s="67" t="s">
        <v>1999</v>
      </c>
      <c r="G701" s="13">
        <v>360101</v>
      </c>
      <c r="H701" s="15" t="s">
        <v>4723</v>
      </c>
      <c r="I701" s="15" t="s">
        <v>2005</v>
      </c>
      <c r="J701" s="13" t="s">
        <v>2006</v>
      </c>
      <c r="K701" s="15" t="s">
        <v>2007</v>
      </c>
      <c r="L701" s="16">
        <v>12.62</v>
      </c>
    </row>
    <row r="702" spans="1:930" s="15" customFormat="1" ht="11.25" hidden="1" customHeight="1" x14ac:dyDescent="0.25">
      <c r="A702" s="101" t="s">
        <v>5071</v>
      </c>
      <c r="B702" s="107" t="s">
        <v>5170</v>
      </c>
      <c r="C702" s="71" t="s">
        <v>5171</v>
      </c>
      <c r="D702" s="12">
        <v>36</v>
      </c>
      <c r="E702" s="12" t="s">
        <v>1937</v>
      </c>
      <c r="F702" s="67" t="s">
        <v>1999</v>
      </c>
      <c r="G702" s="13">
        <v>360108</v>
      </c>
      <c r="H702" s="15" t="s">
        <v>2021</v>
      </c>
      <c r="I702" s="15" t="s">
        <v>2022</v>
      </c>
      <c r="J702" s="13" t="s">
        <v>2023</v>
      </c>
      <c r="K702" s="15" t="s">
        <v>2024</v>
      </c>
      <c r="L702" s="16">
        <v>2.5299999999999998</v>
      </c>
    </row>
    <row r="703" spans="1:930" s="15" customFormat="1" ht="11.25" hidden="1" customHeight="1" x14ac:dyDescent="0.25">
      <c r="A703" s="101" t="s">
        <v>4971</v>
      </c>
      <c r="B703" s="107" t="s">
        <v>4972</v>
      </c>
      <c r="C703" s="71" t="s">
        <v>4537</v>
      </c>
      <c r="D703" s="12">
        <v>36</v>
      </c>
      <c r="E703" s="12" t="s">
        <v>1937</v>
      </c>
      <c r="F703" s="67" t="s">
        <v>1999</v>
      </c>
      <c r="G703" s="13">
        <v>360110</v>
      </c>
      <c r="H703" s="15" t="s">
        <v>2012</v>
      </c>
      <c r="I703" s="15" t="s">
        <v>2013</v>
      </c>
      <c r="J703" s="13" t="s">
        <v>2014</v>
      </c>
      <c r="K703" s="15" t="s">
        <v>2015</v>
      </c>
      <c r="L703" s="16">
        <v>11.56</v>
      </c>
    </row>
    <row r="704" spans="1:930" s="15" customFormat="1" ht="11.25" hidden="1" customHeight="1" x14ac:dyDescent="0.25">
      <c r="A704" s="101" t="s">
        <v>4416</v>
      </c>
      <c r="B704" s="107" t="s">
        <v>4791</v>
      </c>
      <c r="C704" s="71" t="s">
        <v>4779</v>
      </c>
      <c r="D704" s="12">
        <v>36</v>
      </c>
      <c r="E704" s="12" t="s">
        <v>1937</v>
      </c>
      <c r="F704" s="67" t="s">
        <v>1999</v>
      </c>
      <c r="G704" s="13">
        <v>360131</v>
      </c>
      <c r="H704" s="65" t="s">
        <v>2008</v>
      </c>
      <c r="I704" s="15" t="s">
        <v>2009</v>
      </c>
      <c r="J704" s="13" t="s">
        <v>2010</v>
      </c>
      <c r="K704" s="15" t="s">
        <v>2011</v>
      </c>
      <c r="L704" s="16">
        <v>15.59</v>
      </c>
    </row>
    <row r="705" spans="1:12" s="15" customFormat="1" ht="11.25" hidden="1" customHeight="1" x14ac:dyDescent="0.25">
      <c r="A705" s="101" t="s">
        <v>5207</v>
      </c>
      <c r="B705" s="107" t="s">
        <v>5416</v>
      </c>
      <c r="C705" s="71" t="s">
        <v>5133</v>
      </c>
      <c r="D705" s="12">
        <v>36</v>
      </c>
      <c r="E705" s="12" t="s">
        <v>1937</v>
      </c>
      <c r="F705" s="67" t="s">
        <v>1999</v>
      </c>
      <c r="G705" s="13">
        <v>360133</v>
      </c>
      <c r="H705" s="15" t="s">
        <v>2029</v>
      </c>
      <c r="I705" s="15" t="s">
        <v>2030</v>
      </c>
      <c r="J705" s="13" t="s">
        <v>2031</v>
      </c>
      <c r="K705" s="15" t="s">
        <v>2032</v>
      </c>
      <c r="L705" s="16">
        <v>21.03</v>
      </c>
    </row>
    <row r="706" spans="1:12" s="15" customFormat="1" ht="11.25" hidden="1" customHeight="1" x14ac:dyDescent="0.25">
      <c r="A706" s="101" t="s">
        <v>5030</v>
      </c>
      <c r="B706" s="107" t="s">
        <v>5031</v>
      </c>
      <c r="C706" s="71" t="s">
        <v>5032</v>
      </c>
      <c r="D706" s="12">
        <v>36</v>
      </c>
      <c r="E706" s="12" t="s">
        <v>1937</v>
      </c>
      <c r="F706" s="67" t="s">
        <v>1999</v>
      </c>
      <c r="G706" s="13">
        <v>360135</v>
      </c>
      <c r="H706" s="15" t="s">
        <v>2016</v>
      </c>
      <c r="I706" s="15" t="s">
        <v>2017</v>
      </c>
      <c r="J706" s="13" t="s">
        <v>2018</v>
      </c>
      <c r="K706" s="15" t="s">
        <v>2019</v>
      </c>
      <c r="L706" s="16" t="s">
        <v>5033</v>
      </c>
    </row>
    <row r="707" spans="1:12" s="15" customFormat="1" ht="11.25" hidden="1" customHeight="1" x14ac:dyDescent="0.25">
      <c r="A707" s="101" t="s">
        <v>5203</v>
      </c>
      <c r="B707" s="107" t="s">
        <v>5204</v>
      </c>
      <c r="C707" s="71" t="s">
        <v>5132</v>
      </c>
      <c r="D707" s="12">
        <v>36</v>
      </c>
      <c r="E707" s="12" t="s">
        <v>1937</v>
      </c>
      <c r="F707" s="67" t="s">
        <v>1999</v>
      </c>
      <c r="G707" s="13">
        <v>360136</v>
      </c>
      <c r="H707" s="15" t="s">
        <v>2025</v>
      </c>
      <c r="I707" s="15" t="s">
        <v>2026</v>
      </c>
      <c r="J707" s="13" t="s">
        <v>2027</v>
      </c>
      <c r="K707" s="15" t="s">
        <v>2028</v>
      </c>
      <c r="L707" s="16">
        <v>8.9499999999999993</v>
      </c>
    </row>
    <row r="708" spans="1:12" s="15" customFormat="1" ht="11.25" hidden="1" customHeight="1" x14ac:dyDescent="0.25">
      <c r="A708" s="101" t="s">
        <v>4969</v>
      </c>
      <c r="B708" s="107" t="s">
        <v>5425</v>
      </c>
      <c r="C708" s="71" t="s">
        <v>5322</v>
      </c>
      <c r="D708" s="12">
        <v>36</v>
      </c>
      <c r="E708" s="12" t="s">
        <v>1937</v>
      </c>
      <c r="F708" s="67" t="s">
        <v>22</v>
      </c>
      <c r="G708" s="13">
        <v>360207</v>
      </c>
      <c r="H708" s="15" t="s">
        <v>1958</v>
      </c>
      <c r="I708" s="15" t="s">
        <v>1959</v>
      </c>
      <c r="J708" s="13" t="s">
        <v>1960</v>
      </c>
      <c r="K708" s="65" t="s">
        <v>5426</v>
      </c>
      <c r="L708" s="16">
        <v>8.7799999999999994</v>
      </c>
    </row>
    <row r="709" spans="1:12" s="15" customFormat="1" ht="11.25" hidden="1" customHeight="1" x14ac:dyDescent="0.25">
      <c r="A709" s="101" t="s">
        <v>4585</v>
      </c>
      <c r="B709" s="107" t="s">
        <v>5128</v>
      </c>
      <c r="C709" s="71" t="s">
        <v>4382</v>
      </c>
      <c r="D709" s="12">
        <v>36</v>
      </c>
      <c r="E709" s="12" t="s">
        <v>1937</v>
      </c>
      <c r="F709" s="67" t="s">
        <v>22</v>
      </c>
      <c r="G709" s="13">
        <v>360403</v>
      </c>
      <c r="H709" s="15" t="s">
        <v>1946</v>
      </c>
      <c r="I709" s="15" t="s">
        <v>1947</v>
      </c>
      <c r="J709" s="13" t="s">
        <v>1948</v>
      </c>
      <c r="K709" s="15" t="s">
        <v>1949</v>
      </c>
      <c r="L709" s="16">
        <v>2.41</v>
      </c>
    </row>
    <row r="710" spans="1:12" s="15" customFormat="1" ht="11.25" hidden="1" customHeight="1" x14ac:dyDescent="0.25">
      <c r="A710" s="101" t="s">
        <v>4359</v>
      </c>
      <c r="B710" s="107" t="s">
        <v>4360</v>
      </c>
      <c r="C710" s="71" t="s">
        <v>4361</v>
      </c>
      <c r="D710" s="12">
        <v>36</v>
      </c>
      <c r="E710" s="12" t="s">
        <v>1937</v>
      </c>
      <c r="F710" s="67" t="s">
        <v>22</v>
      </c>
      <c r="G710" s="13">
        <v>360405</v>
      </c>
      <c r="H710" s="15" t="s">
        <v>1938</v>
      </c>
      <c r="I710" s="15" t="s">
        <v>1939</v>
      </c>
      <c r="J710" s="13" t="s">
        <v>1940</v>
      </c>
      <c r="K710" s="15" t="s">
        <v>1941</v>
      </c>
      <c r="L710" s="16">
        <v>8.17</v>
      </c>
    </row>
    <row r="711" spans="1:12" s="15" customFormat="1" ht="11.25" hidden="1" customHeight="1" x14ac:dyDescent="0.25">
      <c r="A711" s="101" t="s">
        <v>4799</v>
      </c>
      <c r="B711" s="107" t="s">
        <v>4899</v>
      </c>
      <c r="C711" s="71" t="s">
        <v>4900</v>
      </c>
      <c r="D711" s="12">
        <v>36</v>
      </c>
      <c r="E711" s="12" t="s">
        <v>1937</v>
      </c>
      <c r="F711" s="67" t="s">
        <v>22</v>
      </c>
      <c r="G711" s="13">
        <v>360422</v>
      </c>
      <c r="H711" s="15" t="s">
        <v>1942</v>
      </c>
      <c r="I711" s="15" t="s">
        <v>1943</v>
      </c>
      <c r="J711" s="13" t="s">
        <v>1944</v>
      </c>
      <c r="K711" s="15" t="s">
        <v>1945</v>
      </c>
      <c r="L711" s="16">
        <v>4.46</v>
      </c>
    </row>
    <row r="712" spans="1:12" s="15" customFormat="1" ht="11.25" hidden="1" customHeight="1" x14ac:dyDescent="0.25">
      <c r="A712" s="101" t="s">
        <v>5344</v>
      </c>
      <c r="B712" s="107" t="s">
        <v>5443</v>
      </c>
      <c r="C712" s="71" t="s">
        <v>4983</v>
      </c>
      <c r="D712" s="66">
        <v>36</v>
      </c>
      <c r="E712" s="66" t="s">
        <v>1937</v>
      </c>
      <c r="F712" s="102" t="s">
        <v>22</v>
      </c>
      <c r="G712" s="26">
        <v>360436</v>
      </c>
      <c r="H712" s="64" t="s">
        <v>4255</v>
      </c>
      <c r="I712" s="64" t="s">
        <v>4256</v>
      </c>
      <c r="J712" s="26" t="s">
        <v>4257</v>
      </c>
      <c r="K712" s="64" t="s">
        <v>4258</v>
      </c>
      <c r="L712" s="25" t="s">
        <v>5547</v>
      </c>
    </row>
    <row r="713" spans="1:12" s="15" customFormat="1" ht="11.25" hidden="1" customHeight="1" x14ac:dyDescent="0.25">
      <c r="A713" s="101" t="s">
        <v>5323</v>
      </c>
      <c r="B713" s="107" t="s">
        <v>5415</v>
      </c>
      <c r="C713" s="71" t="s">
        <v>5324</v>
      </c>
      <c r="D713" s="12">
        <v>36</v>
      </c>
      <c r="E713" s="12" t="s">
        <v>1937</v>
      </c>
      <c r="F713" s="67" t="s">
        <v>22</v>
      </c>
      <c r="G713" s="13">
        <v>360450</v>
      </c>
      <c r="H713" s="15" t="s">
        <v>1950</v>
      </c>
      <c r="I713" s="15" t="s">
        <v>1951</v>
      </c>
      <c r="J713" s="13" t="s">
        <v>1952</v>
      </c>
      <c r="K713" s="65" t="s">
        <v>1953</v>
      </c>
      <c r="L713" s="16">
        <v>12.57</v>
      </c>
    </row>
    <row r="714" spans="1:12" s="15" customFormat="1" ht="11.25" hidden="1" customHeight="1" x14ac:dyDescent="0.25">
      <c r="A714" s="101" t="s">
        <v>4530</v>
      </c>
      <c r="B714" s="107" t="s">
        <v>5444</v>
      </c>
      <c r="C714" s="71" t="s">
        <v>5347</v>
      </c>
      <c r="D714" s="12">
        <v>36</v>
      </c>
      <c r="E714" s="12" t="s">
        <v>1937</v>
      </c>
      <c r="F714" s="67" t="s">
        <v>1999</v>
      </c>
      <c r="G714" s="13">
        <v>360454</v>
      </c>
      <c r="H714" s="15" t="s">
        <v>2033</v>
      </c>
      <c r="I714" s="15" t="s">
        <v>2034</v>
      </c>
      <c r="J714" s="13" t="s">
        <v>2035</v>
      </c>
      <c r="K714" s="15" t="s">
        <v>2036</v>
      </c>
      <c r="L714" s="16">
        <v>11.69</v>
      </c>
    </row>
    <row r="715" spans="1:12" s="15" customFormat="1" ht="11.25" hidden="1" customHeight="1" x14ac:dyDescent="0.25">
      <c r="A715" s="101" t="s">
        <v>5329</v>
      </c>
      <c r="B715" s="107" t="s">
        <v>5423</v>
      </c>
      <c r="C715" s="71" t="s">
        <v>5160</v>
      </c>
      <c r="D715" s="12">
        <v>36</v>
      </c>
      <c r="E715" s="12" t="s">
        <v>1937</v>
      </c>
      <c r="F715" s="67" t="s">
        <v>22</v>
      </c>
      <c r="G715" s="13">
        <v>360455</v>
      </c>
      <c r="H715" s="15" t="s">
        <v>1954</v>
      </c>
      <c r="I715" s="15" t="s">
        <v>1955</v>
      </c>
      <c r="J715" s="13" t="s">
        <v>1956</v>
      </c>
      <c r="K715" s="15" t="s">
        <v>1957</v>
      </c>
      <c r="L715" s="16" t="s">
        <v>5424</v>
      </c>
    </row>
    <row r="716" spans="1:12" s="15" customFormat="1" ht="11.25" hidden="1" customHeight="1" x14ac:dyDescent="0.25">
      <c r="A716" s="101" t="s">
        <v>4562</v>
      </c>
      <c r="B716" s="107" t="s">
        <v>4563</v>
      </c>
      <c r="C716" s="71" t="s">
        <v>4564</v>
      </c>
      <c r="D716" s="12">
        <v>41</v>
      </c>
      <c r="E716" s="12" t="s">
        <v>2037</v>
      </c>
      <c r="F716" s="12" t="s">
        <v>22</v>
      </c>
      <c r="G716" s="13">
        <v>413002</v>
      </c>
      <c r="H716" s="15" t="s">
        <v>2046</v>
      </c>
      <c r="I716" s="15" t="s">
        <v>2047</v>
      </c>
      <c r="J716" s="13" t="s">
        <v>2048</v>
      </c>
      <c r="K716" s="15" t="s">
        <v>219</v>
      </c>
      <c r="L716" s="16">
        <v>8.0399999999999991</v>
      </c>
    </row>
    <row r="717" spans="1:12" s="15" customFormat="1" ht="11.25" hidden="1" customHeight="1" x14ac:dyDescent="0.25">
      <c r="A717" s="101" t="s">
        <v>4528</v>
      </c>
      <c r="B717" s="107" t="s">
        <v>5335</v>
      </c>
      <c r="C717" s="71" t="s">
        <v>4679</v>
      </c>
      <c r="D717" s="12">
        <v>41</v>
      </c>
      <c r="E717" s="12" t="s">
        <v>2037</v>
      </c>
      <c r="F717" s="12" t="s">
        <v>22</v>
      </c>
      <c r="G717" s="13">
        <v>413004</v>
      </c>
      <c r="H717" s="15" t="s">
        <v>2212</v>
      </c>
      <c r="I717" s="15" t="s">
        <v>2207</v>
      </c>
      <c r="J717" s="13" t="s">
        <v>2213</v>
      </c>
      <c r="K717" s="15" t="s">
        <v>2214</v>
      </c>
      <c r="L717" s="16">
        <v>1.53</v>
      </c>
    </row>
    <row r="718" spans="1:12" s="15" customFormat="1" ht="11.25" hidden="1" customHeight="1" x14ac:dyDescent="0.25">
      <c r="A718" s="101" t="s">
        <v>4494</v>
      </c>
      <c r="B718" s="107" t="s">
        <v>4558</v>
      </c>
      <c r="C718" s="71" t="s">
        <v>4937</v>
      </c>
      <c r="D718" s="12">
        <v>41</v>
      </c>
      <c r="E718" s="12" t="s">
        <v>2037</v>
      </c>
      <c r="F718" s="12" t="s">
        <v>22</v>
      </c>
      <c r="G718" s="13">
        <v>413005</v>
      </c>
      <c r="H718" s="15" t="s">
        <v>5514</v>
      </c>
      <c r="I718" s="15" t="s">
        <v>2207</v>
      </c>
      <c r="J718" s="13" t="s">
        <v>2208</v>
      </c>
      <c r="K718" s="15" t="s">
        <v>2209</v>
      </c>
      <c r="L718" s="16">
        <v>1.53</v>
      </c>
    </row>
    <row r="719" spans="1:12" s="15" customFormat="1" ht="11.25" hidden="1" customHeight="1" x14ac:dyDescent="0.25">
      <c r="A719" s="101" t="s">
        <v>4526</v>
      </c>
      <c r="B719" s="107" t="s">
        <v>4712</v>
      </c>
      <c r="C719" s="71" t="s">
        <v>4905</v>
      </c>
      <c r="D719" s="12">
        <v>41</v>
      </c>
      <c r="E719" s="12" t="s">
        <v>2037</v>
      </c>
      <c r="F719" s="12" t="s">
        <v>22</v>
      </c>
      <c r="G719" s="13">
        <v>413006</v>
      </c>
      <c r="H719" s="15" t="s">
        <v>2210</v>
      </c>
      <c r="I719" s="15" t="s">
        <v>2207</v>
      </c>
      <c r="J719" s="13" t="s">
        <v>2208</v>
      </c>
      <c r="K719" s="15" t="s">
        <v>2211</v>
      </c>
      <c r="L719" s="16">
        <v>1.53</v>
      </c>
    </row>
    <row r="720" spans="1:12" s="15" customFormat="1" ht="11.25" hidden="1" customHeight="1" x14ac:dyDescent="0.25">
      <c r="A720" s="101" t="s">
        <v>4349</v>
      </c>
      <c r="B720" s="107" t="s">
        <v>4750</v>
      </c>
      <c r="C720" s="71" t="s">
        <v>4751</v>
      </c>
      <c r="D720" s="12">
        <v>41</v>
      </c>
      <c r="E720" s="12" t="s">
        <v>2037</v>
      </c>
      <c r="F720" s="12" t="s">
        <v>22</v>
      </c>
      <c r="G720" s="13">
        <v>413007</v>
      </c>
      <c r="H720" s="15" t="s">
        <v>2065</v>
      </c>
      <c r="I720" s="15" t="s">
        <v>2066</v>
      </c>
      <c r="J720" s="13" t="s">
        <v>2067</v>
      </c>
      <c r="K720" s="15" t="s">
        <v>2068</v>
      </c>
      <c r="L720" s="16">
        <v>8.93</v>
      </c>
    </row>
    <row r="721" spans="1:12" s="15" customFormat="1" ht="11.25" hidden="1" customHeight="1" x14ac:dyDescent="0.25">
      <c r="A721" s="101" t="s">
        <v>4529</v>
      </c>
      <c r="B721" s="107" t="s">
        <v>4672</v>
      </c>
      <c r="C721" s="71" t="s">
        <v>4673</v>
      </c>
      <c r="D721" s="12">
        <v>41</v>
      </c>
      <c r="E721" s="12" t="s">
        <v>2037</v>
      </c>
      <c r="F721" s="12" t="s">
        <v>22</v>
      </c>
      <c r="G721" s="13">
        <v>413010</v>
      </c>
      <c r="H721" s="15" t="s">
        <v>2053</v>
      </c>
      <c r="I721" s="15" t="s">
        <v>2054</v>
      </c>
      <c r="J721" s="13" t="s">
        <v>2055</v>
      </c>
      <c r="K721" s="15" t="s">
        <v>2056</v>
      </c>
      <c r="L721" s="16">
        <v>22.43</v>
      </c>
    </row>
    <row r="722" spans="1:12" s="15" customFormat="1" ht="11.25" hidden="1" customHeight="1" x14ac:dyDescent="0.25">
      <c r="A722" s="101" t="s">
        <v>5002</v>
      </c>
      <c r="B722" s="107" t="s">
        <v>4970</v>
      </c>
      <c r="C722" s="71" t="s">
        <v>5052</v>
      </c>
      <c r="D722" s="12">
        <v>41</v>
      </c>
      <c r="E722" s="12" t="s">
        <v>2037</v>
      </c>
      <c r="F722" s="12" t="s">
        <v>22</v>
      </c>
      <c r="G722" s="13">
        <v>413011</v>
      </c>
      <c r="H722" s="15" t="s">
        <v>2082</v>
      </c>
      <c r="I722" s="15" t="s">
        <v>5053</v>
      </c>
      <c r="J722" s="13" t="s">
        <v>2083</v>
      </c>
      <c r="K722" s="15" t="s">
        <v>2084</v>
      </c>
      <c r="L722" s="16" t="s">
        <v>5054</v>
      </c>
    </row>
    <row r="723" spans="1:12" s="15" customFormat="1" ht="11.25" hidden="1" customHeight="1" x14ac:dyDescent="0.25">
      <c r="A723" s="101" t="s">
        <v>4399</v>
      </c>
      <c r="B723" s="107" t="s">
        <v>5046</v>
      </c>
      <c r="C723" s="71" t="s">
        <v>5359</v>
      </c>
      <c r="D723" s="12">
        <v>41</v>
      </c>
      <c r="E723" s="12" t="s">
        <v>2037</v>
      </c>
      <c r="F723" s="12" t="s">
        <v>22</v>
      </c>
      <c r="G723" s="13">
        <v>413015</v>
      </c>
      <c r="H723" s="15" t="s">
        <v>2126</v>
      </c>
      <c r="I723" s="15" t="s">
        <v>2127</v>
      </c>
      <c r="J723" s="13" t="s">
        <v>2128</v>
      </c>
      <c r="K723" s="15" t="s">
        <v>2129</v>
      </c>
      <c r="L723" s="16">
        <v>16.93</v>
      </c>
    </row>
    <row r="724" spans="1:12" s="15" customFormat="1" ht="11.25" hidden="1" customHeight="1" x14ac:dyDescent="0.25">
      <c r="A724" s="101" t="s">
        <v>5208</v>
      </c>
      <c r="B724" s="107" t="s">
        <v>5122</v>
      </c>
      <c r="C724" s="71" t="s">
        <v>5363</v>
      </c>
      <c r="D724" s="12">
        <v>41</v>
      </c>
      <c r="E724" s="12" t="s">
        <v>2037</v>
      </c>
      <c r="F724" s="12" t="s">
        <v>22</v>
      </c>
      <c r="G724" s="13">
        <v>413017</v>
      </c>
      <c r="H724" s="15" t="s">
        <v>2155</v>
      </c>
      <c r="I724" s="15" t="s">
        <v>2156</v>
      </c>
      <c r="J724" s="13" t="s">
        <v>2157</v>
      </c>
      <c r="K724" s="15" t="s">
        <v>2158</v>
      </c>
      <c r="L724" s="16">
        <v>1.44</v>
      </c>
    </row>
    <row r="725" spans="1:12" s="15" customFormat="1" ht="11.25" hidden="1" customHeight="1" x14ac:dyDescent="0.25">
      <c r="A725" s="101" t="s">
        <v>5358</v>
      </c>
      <c r="B725" s="107" t="s">
        <v>5152</v>
      </c>
      <c r="C725" s="71" t="s">
        <v>5185</v>
      </c>
      <c r="D725" s="12">
        <v>41</v>
      </c>
      <c r="E725" s="12" t="s">
        <v>2037</v>
      </c>
      <c r="F725" s="12" t="s">
        <v>22</v>
      </c>
      <c r="G725" s="13">
        <v>413019</v>
      </c>
      <c r="H725" s="15" t="s">
        <v>2118</v>
      </c>
      <c r="I725" s="15" t="s">
        <v>2119</v>
      </c>
      <c r="J725" s="13" t="s">
        <v>2120</v>
      </c>
      <c r="K725" s="15" t="s">
        <v>2121</v>
      </c>
      <c r="L725" s="16">
        <v>7.21</v>
      </c>
    </row>
    <row r="726" spans="1:12" s="15" customFormat="1" ht="11.25" hidden="1" customHeight="1" x14ac:dyDescent="0.25">
      <c r="A726" s="101" t="s">
        <v>4343</v>
      </c>
      <c r="B726" s="107" t="s">
        <v>4344</v>
      </c>
      <c r="C726" s="71" t="s">
        <v>4345</v>
      </c>
      <c r="D726" s="12">
        <v>41</v>
      </c>
      <c r="E726" s="12" t="s">
        <v>2037</v>
      </c>
      <c r="F726" s="12" t="s">
        <v>22</v>
      </c>
      <c r="G726" s="13">
        <v>413020</v>
      </c>
      <c r="H726" s="15" t="s">
        <v>2042</v>
      </c>
      <c r="I726" s="15" t="s">
        <v>2043</v>
      </c>
      <c r="J726" s="13" t="s">
        <v>2044</v>
      </c>
      <c r="K726" s="15" t="s">
        <v>2045</v>
      </c>
      <c r="L726" s="16">
        <v>15.92</v>
      </c>
    </row>
    <row r="727" spans="1:12" s="15" customFormat="1" ht="11.25" hidden="1" customHeight="1" x14ac:dyDescent="0.25">
      <c r="A727" s="101" t="s">
        <v>4341</v>
      </c>
      <c r="B727" s="107" t="s">
        <v>5213</v>
      </c>
      <c r="C727" s="71" t="s">
        <v>5364</v>
      </c>
      <c r="D727" s="12">
        <v>41</v>
      </c>
      <c r="E727" s="12" t="s">
        <v>2037</v>
      </c>
      <c r="F727" s="12" t="s">
        <v>22</v>
      </c>
      <c r="G727" s="13">
        <v>413022</v>
      </c>
      <c r="H727" s="15" t="s">
        <v>2159</v>
      </c>
      <c r="I727" s="15" t="s">
        <v>2160</v>
      </c>
      <c r="J727" s="13" t="s">
        <v>2161</v>
      </c>
      <c r="K727" s="15" t="s">
        <v>2162</v>
      </c>
      <c r="L727" s="16">
        <v>2.38</v>
      </c>
    </row>
    <row r="728" spans="1:12" s="15" customFormat="1" ht="11.25" hidden="1" customHeight="1" x14ac:dyDescent="0.25">
      <c r="A728" s="101" t="s">
        <v>4729</v>
      </c>
      <c r="B728" s="107" t="s">
        <v>4730</v>
      </c>
      <c r="C728" s="71" t="s">
        <v>4731</v>
      </c>
      <c r="D728" s="12">
        <v>41</v>
      </c>
      <c r="E728" s="12" t="s">
        <v>2037</v>
      </c>
      <c r="F728" s="12" t="s">
        <v>22</v>
      </c>
      <c r="G728" s="13">
        <v>413025</v>
      </c>
      <c r="H728" s="15" t="s">
        <v>2061</v>
      </c>
      <c r="I728" s="15" t="s">
        <v>2062</v>
      </c>
      <c r="J728" s="13" t="s">
        <v>2063</v>
      </c>
      <c r="K728" s="15" t="s">
        <v>2064</v>
      </c>
      <c r="L728" s="16">
        <v>4.8899999999999997</v>
      </c>
    </row>
    <row r="729" spans="1:12" s="15" customFormat="1" ht="11.25" hidden="1" customHeight="1" x14ac:dyDescent="0.25">
      <c r="A729" s="101" t="s">
        <v>4823</v>
      </c>
      <c r="B729" s="107" t="s">
        <v>4824</v>
      </c>
      <c r="C729" s="71" t="s">
        <v>4795</v>
      </c>
      <c r="D729" s="12">
        <v>41</v>
      </c>
      <c r="E729" s="12" t="s">
        <v>2037</v>
      </c>
      <c r="F729" s="12" t="s">
        <v>22</v>
      </c>
      <c r="G729" s="13">
        <v>413027</v>
      </c>
      <c r="H729" s="15" t="s">
        <v>2069</v>
      </c>
      <c r="I729" s="15" t="s">
        <v>2070</v>
      </c>
      <c r="J729" s="13" t="s">
        <v>2071</v>
      </c>
      <c r="K729" s="15" t="s">
        <v>2072</v>
      </c>
      <c r="L729" s="16" t="s">
        <v>4825</v>
      </c>
    </row>
    <row r="730" spans="1:12" s="15" customFormat="1" ht="11.25" hidden="1" customHeight="1" x14ac:dyDescent="0.25">
      <c r="A730" s="101" t="s">
        <v>4666</v>
      </c>
      <c r="B730" s="107" t="s">
        <v>5330</v>
      </c>
      <c r="C730" s="71" t="s">
        <v>5372</v>
      </c>
      <c r="D730" s="12">
        <v>41</v>
      </c>
      <c r="E730" s="12" t="s">
        <v>2037</v>
      </c>
      <c r="F730" s="12" t="s">
        <v>22</v>
      </c>
      <c r="G730" s="13">
        <v>413030</v>
      </c>
      <c r="H730" s="15" t="s">
        <v>2175</v>
      </c>
      <c r="I730" s="15" t="s">
        <v>2176</v>
      </c>
      <c r="J730" s="13" t="s">
        <v>2177</v>
      </c>
      <c r="K730" s="15" t="s">
        <v>2178</v>
      </c>
      <c r="L730" s="16" t="s">
        <v>5478</v>
      </c>
    </row>
    <row r="731" spans="1:12" s="15" customFormat="1" ht="11.25" hidden="1" customHeight="1" x14ac:dyDescent="0.25">
      <c r="A731" s="101" t="s">
        <v>5133</v>
      </c>
      <c r="B731" s="107" t="s">
        <v>5338</v>
      </c>
      <c r="C731" s="71" t="s">
        <v>5183</v>
      </c>
      <c r="D731" s="12">
        <v>41</v>
      </c>
      <c r="E731" s="12" t="s">
        <v>2037</v>
      </c>
      <c r="F731" s="12" t="s">
        <v>22</v>
      </c>
      <c r="G731" s="13">
        <v>413031</v>
      </c>
      <c r="H731" s="15" t="s">
        <v>2106</v>
      </c>
      <c r="I731" s="15" t="s">
        <v>2107</v>
      </c>
      <c r="J731" s="13" t="s">
        <v>2108</v>
      </c>
      <c r="K731" s="15" t="s">
        <v>2109</v>
      </c>
      <c r="L731" s="16">
        <v>24.91</v>
      </c>
    </row>
    <row r="732" spans="1:12" s="15" customFormat="1" ht="11.25" hidden="1" customHeight="1" x14ac:dyDescent="0.25">
      <c r="A732" s="101" t="s">
        <v>5046</v>
      </c>
      <c r="B732" s="107" t="s">
        <v>5341</v>
      </c>
      <c r="C732" s="71" t="s">
        <v>5288</v>
      </c>
      <c r="D732" s="12">
        <v>41</v>
      </c>
      <c r="E732" s="12" t="s">
        <v>2037</v>
      </c>
      <c r="F732" s="12" t="s">
        <v>22</v>
      </c>
      <c r="G732" s="13">
        <v>413035</v>
      </c>
      <c r="H732" s="15" t="s">
        <v>2151</v>
      </c>
      <c r="I732" s="15" t="s">
        <v>2152</v>
      </c>
      <c r="J732" s="13" t="s">
        <v>2153</v>
      </c>
      <c r="K732" s="15" t="s">
        <v>2154</v>
      </c>
      <c r="L732" s="16">
        <v>13.79</v>
      </c>
    </row>
    <row r="733" spans="1:12" s="15" customFormat="1" ht="11.25" hidden="1" customHeight="1" x14ac:dyDescent="0.25">
      <c r="A733" s="101" t="s">
        <v>4841</v>
      </c>
      <c r="B733" s="107" t="s">
        <v>4998</v>
      </c>
      <c r="C733" s="71" t="s">
        <v>4999</v>
      </c>
      <c r="D733" s="12">
        <v>41</v>
      </c>
      <c r="E733" s="12" t="s">
        <v>2037</v>
      </c>
      <c r="F733" s="12" t="s">
        <v>22</v>
      </c>
      <c r="G733" s="13">
        <v>413046</v>
      </c>
      <c r="H733" s="15" t="s">
        <v>2078</v>
      </c>
      <c r="I733" s="15" t="s">
        <v>2079</v>
      </c>
      <c r="J733" s="13" t="s">
        <v>2080</v>
      </c>
      <c r="K733" s="15" t="s">
        <v>2081</v>
      </c>
      <c r="L733" s="16">
        <v>17.11</v>
      </c>
    </row>
    <row r="734" spans="1:12" s="15" customFormat="1" ht="11.25" hidden="1" customHeight="1" x14ac:dyDescent="0.25">
      <c r="A734" s="101" t="s">
        <v>4886</v>
      </c>
      <c r="B734" s="107" t="s">
        <v>5271</v>
      </c>
      <c r="C734" s="71" t="s">
        <v>5178</v>
      </c>
      <c r="D734" s="12">
        <v>41</v>
      </c>
      <c r="E734" s="12" t="s">
        <v>2037</v>
      </c>
      <c r="F734" s="12" t="s">
        <v>22</v>
      </c>
      <c r="G734" s="13">
        <v>413049</v>
      </c>
      <c r="H734" s="15" t="s">
        <v>2093</v>
      </c>
      <c r="I734" s="15" t="s">
        <v>2094</v>
      </c>
      <c r="J734" s="13" t="s">
        <v>2095</v>
      </c>
      <c r="K734" s="15" t="s">
        <v>2096</v>
      </c>
      <c r="L734" s="16" t="s">
        <v>5272</v>
      </c>
    </row>
    <row r="735" spans="1:12" s="15" customFormat="1" ht="11.25" hidden="1" customHeight="1" x14ac:dyDescent="0.25">
      <c r="A735" s="101" t="s">
        <v>4682</v>
      </c>
      <c r="B735" s="107" t="s">
        <v>5387</v>
      </c>
      <c r="C735" s="71" t="s">
        <v>5358</v>
      </c>
      <c r="D735" s="12">
        <v>41</v>
      </c>
      <c r="E735" s="12" t="s">
        <v>2037</v>
      </c>
      <c r="F735" s="12" t="s">
        <v>22</v>
      </c>
      <c r="G735" s="13">
        <v>413054</v>
      </c>
      <c r="H735" s="15" t="s">
        <v>2122</v>
      </c>
      <c r="I735" s="15" t="s">
        <v>2123</v>
      </c>
      <c r="J735" s="13" t="s">
        <v>2124</v>
      </c>
      <c r="K735" s="15" t="s">
        <v>2125</v>
      </c>
      <c r="L735" s="16">
        <v>7.63</v>
      </c>
    </row>
    <row r="736" spans="1:12" s="15" customFormat="1" ht="11.25" hidden="1" customHeight="1" x14ac:dyDescent="0.25">
      <c r="A736" s="101" t="s">
        <v>4927</v>
      </c>
      <c r="B736" s="107" t="s">
        <v>5456</v>
      </c>
      <c r="C736" s="71" t="s">
        <v>5374</v>
      </c>
      <c r="D736" s="12">
        <v>41</v>
      </c>
      <c r="E736" s="12" t="s">
        <v>2037</v>
      </c>
      <c r="F736" s="12" t="s">
        <v>22</v>
      </c>
      <c r="G736" s="13">
        <v>413057</v>
      </c>
      <c r="H736" s="15" t="s">
        <v>2183</v>
      </c>
      <c r="I736" s="15" t="s">
        <v>2184</v>
      </c>
      <c r="J736" s="13" t="s">
        <v>2185</v>
      </c>
      <c r="K736" s="15" t="s">
        <v>2186</v>
      </c>
      <c r="L736" s="16">
        <v>17.79</v>
      </c>
    </row>
    <row r="737" spans="1:930" s="15" customFormat="1" ht="11.25" hidden="1" customHeight="1" x14ac:dyDescent="0.25">
      <c r="A737" s="101" t="s">
        <v>5464</v>
      </c>
      <c r="B737" s="107" t="s">
        <v>5457</v>
      </c>
      <c r="C737" s="71" t="s">
        <v>5366</v>
      </c>
      <c r="D737" s="12">
        <v>41</v>
      </c>
      <c r="E737" s="12" t="s">
        <v>2037</v>
      </c>
      <c r="F737" s="12" t="s">
        <v>22</v>
      </c>
      <c r="G737" s="13">
        <v>413061</v>
      </c>
      <c r="H737" s="15" t="s">
        <v>2163</v>
      </c>
      <c r="I737" s="15" t="s">
        <v>2164</v>
      </c>
      <c r="J737" s="13" t="s">
        <v>2165</v>
      </c>
      <c r="K737" s="15" t="s">
        <v>2166</v>
      </c>
      <c r="L737" s="16">
        <v>14.47</v>
      </c>
    </row>
    <row r="738" spans="1:930" s="15" customFormat="1" ht="11.25" hidden="1" customHeight="1" x14ac:dyDescent="0.25">
      <c r="A738" s="101" t="s">
        <v>4483</v>
      </c>
      <c r="B738" s="107" t="s">
        <v>4663</v>
      </c>
      <c r="C738" s="71" t="s">
        <v>4664</v>
      </c>
      <c r="D738" s="12">
        <v>41</v>
      </c>
      <c r="E738" s="12" t="s">
        <v>2037</v>
      </c>
      <c r="F738" s="12" t="s">
        <v>22</v>
      </c>
      <c r="G738" s="13">
        <v>413063</v>
      </c>
      <c r="H738" s="15" t="s">
        <v>2049</v>
      </c>
      <c r="I738" s="15" t="s">
        <v>2050</v>
      </c>
      <c r="J738" s="13" t="s">
        <v>2051</v>
      </c>
      <c r="K738" s="15" t="s">
        <v>2052</v>
      </c>
      <c r="L738" s="16">
        <v>13.87</v>
      </c>
    </row>
    <row r="739" spans="1:930" s="15" customFormat="1" ht="11.25" hidden="1" customHeight="1" x14ac:dyDescent="0.25">
      <c r="A739" s="101" t="s">
        <v>5345</v>
      </c>
      <c r="B739" s="107" t="s">
        <v>5408</v>
      </c>
      <c r="C739" s="71" t="s">
        <v>4607</v>
      </c>
      <c r="D739" s="12">
        <v>41</v>
      </c>
      <c r="E739" s="12" t="s">
        <v>2037</v>
      </c>
      <c r="F739" s="12" t="s">
        <v>22</v>
      </c>
      <c r="G739" s="13">
        <v>413066</v>
      </c>
      <c r="H739" s="15" t="s">
        <v>2130</v>
      </c>
      <c r="I739" s="15" t="s">
        <v>2131</v>
      </c>
      <c r="J739" s="13" t="s">
        <v>2132</v>
      </c>
      <c r="K739" s="15" t="s">
        <v>2133</v>
      </c>
      <c r="L739" s="16">
        <v>20.36</v>
      </c>
    </row>
    <row r="740" spans="1:930" s="15" customFormat="1" ht="11.25" hidden="1" customHeight="1" x14ac:dyDescent="0.25">
      <c r="A740" s="101" t="s">
        <v>5126</v>
      </c>
      <c r="B740" s="107" t="s">
        <v>5458</v>
      </c>
      <c r="C740" s="71" t="s">
        <v>5282</v>
      </c>
      <c r="D740" s="12">
        <v>41</v>
      </c>
      <c r="E740" s="12" t="s">
        <v>2037</v>
      </c>
      <c r="F740" s="12" t="s">
        <v>22</v>
      </c>
      <c r="G740" s="13">
        <v>413068</v>
      </c>
      <c r="H740" s="15" t="s">
        <v>2191</v>
      </c>
      <c r="I740" s="15" t="s">
        <v>2192</v>
      </c>
      <c r="J740" s="13" t="s">
        <v>2193</v>
      </c>
      <c r="K740" s="15" t="s">
        <v>2194</v>
      </c>
      <c r="L740" s="16" t="s">
        <v>5502</v>
      </c>
    </row>
    <row r="741" spans="1:930" ht="11.25" hidden="1" customHeight="1" x14ac:dyDescent="0.25">
      <c r="A741" s="101" t="s">
        <v>4701</v>
      </c>
      <c r="B741" s="107" t="s">
        <v>4702</v>
      </c>
      <c r="C741" s="71" t="s">
        <v>4703</v>
      </c>
      <c r="D741" s="12">
        <v>41</v>
      </c>
      <c r="E741" s="12" t="s">
        <v>2037</v>
      </c>
      <c r="F741" s="12" t="s">
        <v>22</v>
      </c>
      <c r="G741" s="13">
        <v>413110</v>
      </c>
      <c r="H741" s="15" t="s">
        <v>2057</v>
      </c>
      <c r="I741" s="15" t="s">
        <v>2058</v>
      </c>
      <c r="J741" s="13" t="s">
        <v>2059</v>
      </c>
      <c r="K741" s="15" t="s">
        <v>2060</v>
      </c>
      <c r="L741" s="16">
        <v>0.88</v>
      </c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  <c r="IM741" s="15"/>
      <c r="IN741" s="15"/>
      <c r="IO741" s="15"/>
      <c r="IP741" s="15"/>
      <c r="IQ741" s="15"/>
      <c r="IR741" s="15"/>
      <c r="IS741" s="15"/>
      <c r="IT741" s="15"/>
      <c r="IU741" s="15"/>
      <c r="IV741" s="15"/>
      <c r="IW741" s="15"/>
      <c r="IX741" s="15"/>
      <c r="IY741" s="15"/>
      <c r="IZ741" s="15"/>
      <c r="JA741" s="15"/>
      <c r="JB741" s="15"/>
      <c r="JC741" s="15"/>
      <c r="JD741" s="15"/>
      <c r="JE741" s="15"/>
      <c r="JF741" s="15"/>
      <c r="JG741" s="15"/>
      <c r="JH741" s="15"/>
      <c r="JI741" s="15"/>
      <c r="JJ741" s="15"/>
      <c r="JK741" s="15"/>
      <c r="JL741" s="15"/>
      <c r="JM741" s="15"/>
      <c r="JN741" s="15"/>
      <c r="JO741" s="15"/>
      <c r="JP741" s="15"/>
      <c r="JQ741" s="15"/>
      <c r="JR741" s="15"/>
      <c r="JS741" s="15"/>
      <c r="JT741" s="15"/>
      <c r="JU741" s="15"/>
      <c r="JV741" s="15"/>
      <c r="JW741" s="15"/>
      <c r="JX741" s="15"/>
      <c r="JY741" s="15"/>
      <c r="JZ741" s="15"/>
      <c r="KA741" s="15"/>
      <c r="KB741" s="15"/>
      <c r="KC741" s="15"/>
      <c r="KD741" s="15"/>
      <c r="KE741" s="15"/>
      <c r="KF741" s="15"/>
      <c r="KG741" s="15"/>
      <c r="KH741" s="15"/>
      <c r="KI741" s="15"/>
      <c r="KJ741" s="15"/>
      <c r="KK741" s="15"/>
      <c r="KL741" s="15"/>
      <c r="KM741" s="15"/>
      <c r="KN741" s="15"/>
      <c r="KO741" s="15"/>
      <c r="KP741" s="15"/>
      <c r="KQ741" s="15"/>
      <c r="KR741" s="15"/>
      <c r="KS741" s="15"/>
      <c r="KT741" s="15"/>
      <c r="KU741" s="15"/>
      <c r="KV741" s="15"/>
      <c r="KW741" s="15"/>
      <c r="KX741" s="15"/>
      <c r="KY741" s="15"/>
      <c r="KZ741" s="15"/>
      <c r="LA741" s="15"/>
      <c r="LB741" s="15"/>
      <c r="LC741" s="15"/>
      <c r="LD741" s="15"/>
      <c r="LE741" s="15"/>
      <c r="LF741" s="15"/>
      <c r="LG741" s="15"/>
      <c r="LH741" s="15"/>
      <c r="LI741" s="15"/>
      <c r="LJ741" s="15"/>
      <c r="LK741" s="15"/>
      <c r="LL741" s="15"/>
      <c r="LM741" s="15"/>
      <c r="LN741" s="15"/>
      <c r="LO741" s="15"/>
      <c r="LP741" s="15"/>
      <c r="LQ741" s="15"/>
      <c r="LR741" s="15"/>
      <c r="LS741" s="15"/>
      <c r="LT741" s="15"/>
      <c r="LU741" s="15"/>
      <c r="LV741" s="15"/>
      <c r="LW741" s="15"/>
      <c r="LX741" s="15"/>
      <c r="LY741" s="15"/>
      <c r="LZ741" s="15"/>
      <c r="MA741" s="15"/>
      <c r="MB741" s="15"/>
      <c r="MC741" s="15"/>
      <c r="MD741" s="15"/>
      <c r="ME741" s="15"/>
      <c r="MF741" s="15"/>
      <c r="MG741" s="15"/>
      <c r="MH741" s="15"/>
      <c r="MI741" s="15"/>
      <c r="MJ741" s="15"/>
      <c r="MK741" s="15"/>
      <c r="ML741" s="15"/>
      <c r="MM741" s="15"/>
      <c r="MN741" s="15"/>
      <c r="MO741" s="15"/>
      <c r="MP741" s="15"/>
      <c r="MQ741" s="15"/>
      <c r="MR741" s="15"/>
      <c r="MS741" s="15"/>
      <c r="MT741" s="15"/>
      <c r="MU741" s="15"/>
      <c r="MV741" s="15"/>
      <c r="MW741" s="15"/>
      <c r="MX741" s="15"/>
      <c r="MY741" s="15"/>
      <c r="MZ741" s="15"/>
      <c r="NA741" s="15"/>
      <c r="NB741" s="15"/>
      <c r="NC741" s="15"/>
      <c r="ND741" s="15"/>
      <c r="NE741" s="15"/>
      <c r="NF741" s="15"/>
      <c r="NG741" s="15"/>
      <c r="NH741" s="15"/>
      <c r="NI741" s="15"/>
      <c r="NJ741" s="15"/>
      <c r="NK741" s="15"/>
      <c r="NL741" s="15"/>
      <c r="NM741" s="15"/>
      <c r="NN741" s="15"/>
      <c r="NO741" s="15"/>
      <c r="NP741" s="15"/>
      <c r="NQ741" s="15"/>
      <c r="NR741" s="15"/>
      <c r="NS741" s="15"/>
      <c r="NT741" s="15"/>
      <c r="NU741" s="15"/>
      <c r="NV741" s="15"/>
      <c r="NW741" s="15"/>
      <c r="NX741" s="15"/>
      <c r="NY741" s="15"/>
      <c r="NZ741" s="15"/>
      <c r="OA741" s="15"/>
      <c r="OB741" s="15"/>
      <c r="OC741" s="15"/>
      <c r="OD741" s="15"/>
      <c r="OE741" s="15"/>
      <c r="OF741" s="15"/>
      <c r="OG741" s="15"/>
      <c r="OH741" s="15"/>
      <c r="OI741" s="15"/>
      <c r="OJ741" s="15"/>
      <c r="OK741" s="15"/>
      <c r="OL741" s="15"/>
      <c r="OM741" s="15"/>
      <c r="ON741" s="15"/>
      <c r="OO741" s="15"/>
      <c r="OP741" s="15"/>
      <c r="OQ741" s="15"/>
      <c r="OR741" s="15"/>
      <c r="OS741" s="15"/>
      <c r="OT741" s="15"/>
      <c r="OU741" s="15"/>
      <c r="OV741" s="15"/>
      <c r="OW741" s="15"/>
      <c r="OX741" s="15"/>
      <c r="OY741" s="15"/>
      <c r="OZ741" s="15"/>
      <c r="PA741" s="15"/>
      <c r="PB741" s="15"/>
      <c r="PC741" s="15"/>
      <c r="PD741" s="15"/>
      <c r="PE741" s="15"/>
      <c r="PF741" s="15"/>
      <c r="PG741" s="15"/>
      <c r="PH741" s="15"/>
      <c r="PI741" s="15"/>
      <c r="PJ741" s="15"/>
      <c r="PK741" s="15"/>
      <c r="PL741" s="15"/>
      <c r="PM741" s="15"/>
      <c r="PN741" s="15"/>
      <c r="PO741" s="15"/>
      <c r="PP741" s="15"/>
      <c r="PQ741" s="15"/>
      <c r="PR741" s="15"/>
      <c r="PS741" s="15"/>
      <c r="PT741" s="15"/>
      <c r="PU741" s="15"/>
      <c r="PV741" s="15"/>
      <c r="PW741" s="15"/>
      <c r="PX741" s="15"/>
      <c r="PY741" s="15"/>
      <c r="PZ741" s="15"/>
      <c r="QA741" s="15"/>
      <c r="QB741" s="15"/>
      <c r="QC741" s="15"/>
      <c r="QD741" s="15"/>
      <c r="QE741" s="15"/>
      <c r="QF741" s="15"/>
      <c r="QG741" s="15"/>
      <c r="QH741" s="15"/>
      <c r="QI741" s="15"/>
      <c r="QJ741" s="15"/>
      <c r="QK741" s="15"/>
      <c r="QL741" s="15"/>
      <c r="QM741" s="15"/>
      <c r="QN741" s="15"/>
      <c r="QO741" s="15"/>
      <c r="QP741" s="15"/>
      <c r="QQ741" s="15"/>
      <c r="QR741" s="15"/>
      <c r="QS741" s="15"/>
      <c r="QT741" s="15"/>
      <c r="QU741" s="15"/>
      <c r="QV741" s="15"/>
      <c r="QW741" s="15"/>
      <c r="QX741" s="15"/>
      <c r="QY741" s="15"/>
      <c r="QZ741" s="15"/>
      <c r="RA741" s="15"/>
      <c r="RB741" s="15"/>
      <c r="RC741" s="15"/>
      <c r="RD741" s="15"/>
      <c r="RE741" s="15"/>
      <c r="RF741" s="15"/>
      <c r="RG741" s="15"/>
      <c r="RH741" s="15"/>
      <c r="RI741" s="15"/>
      <c r="RJ741" s="15"/>
      <c r="RK741" s="15"/>
      <c r="RL741" s="15"/>
      <c r="RM741" s="15"/>
      <c r="RN741" s="15"/>
      <c r="RO741" s="15"/>
      <c r="RP741" s="15"/>
      <c r="RQ741" s="15"/>
      <c r="RR741" s="15"/>
      <c r="RS741" s="15"/>
      <c r="RT741" s="15"/>
      <c r="RU741" s="15"/>
      <c r="RV741" s="15"/>
      <c r="RW741" s="15"/>
      <c r="RX741" s="15"/>
      <c r="RY741" s="15"/>
      <c r="RZ741" s="15"/>
      <c r="SA741" s="15"/>
      <c r="SB741" s="15"/>
      <c r="SC741" s="15"/>
      <c r="SD741" s="15"/>
      <c r="SE741" s="15"/>
      <c r="SF741" s="15"/>
      <c r="SG741" s="15"/>
      <c r="SH741" s="15"/>
      <c r="SI741" s="15"/>
      <c r="SJ741" s="15"/>
      <c r="SK741" s="15"/>
      <c r="SL741" s="15"/>
      <c r="SM741" s="15"/>
      <c r="SN741" s="15"/>
      <c r="SO741" s="15"/>
      <c r="SP741" s="15"/>
      <c r="SQ741" s="15"/>
      <c r="SR741" s="15"/>
      <c r="SS741" s="15"/>
      <c r="ST741" s="15"/>
      <c r="SU741" s="15"/>
      <c r="SV741" s="15"/>
      <c r="SW741" s="15"/>
      <c r="SX741" s="15"/>
      <c r="SY741" s="15"/>
      <c r="SZ741" s="15"/>
      <c r="TA741" s="15"/>
      <c r="TB741" s="15"/>
      <c r="TC741" s="15"/>
      <c r="TD741" s="15"/>
      <c r="TE741" s="15"/>
      <c r="TF741" s="15"/>
      <c r="TG741" s="15"/>
      <c r="TH741" s="15"/>
      <c r="TI741" s="15"/>
      <c r="TJ741" s="15"/>
      <c r="TK741" s="15"/>
      <c r="TL741" s="15"/>
      <c r="TM741" s="15"/>
      <c r="TN741" s="15"/>
      <c r="TO741" s="15"/>
      <c r="TP741" s="15"/>
      <c r="TQ741" s="15"/>
      <c r="TR741" s="15"/>
      <c r="TS741" s="15"/>
      <c r="TT741" s="15"/>
      <c r="TU741" s="15"/>
      <c r="TV741" s="15"/>
      <c r="TW741" s="15"/>
      <c r="TX741" s="15"/>
      <c r="TY741" s="15"/>
      <c r="TZ741" s="15"/>
      <c r="UA741" s="15"/>
      <c r="UB741" s="15"/>
      <c r="UC741" s="15"/>
      <c r="UD741" s="15"/>
      <c r="UE741" s="15"/>
      <c r="UF741" s="15"/>
      <c r="UG741" s="15"/>
      <c r="UH741" s="15"/>
      <c r="UI741" s="15"/>
      <c r="UJ741" s="15"/>
      <c r="UK741" s="15"/>
      <c r="UL741" s="15"/>
      <c r="UM741" s="15"/>
      <c r="UN741" s="15"/>
      <c r="UO741" s="15"/>
      <c r="UP741" s="15"/>
      <c r="UQ741" s="15"/>
      <c r="UR741" s="15"/>
      <c r="US741" s="15"/>
      <c r="UT741" s="15"/>
      <c r="UU741" s="15"/>
      <c r="UV741" s="15"/>
      <c r="UW741" s="15"/>
      <c r="UX741" s="15"/>
      <c r="UY741" s="15"/>
      <c r="UZ741" s="15"/>
      <c r="VA741" s="15"/>
      <c r="VB741" s="15"/>
      <c r="VC741" s="15"/>
      <c r="VD741" s="15"/>
      <c r="VE741" s="15"/>
      <c r="VF741" s="15"/>
      <c r="VG741" s="15"/>
      <c r="VH741" s="15"/>
      <c r="VI741" s="15"/>
      <c r="VJ741" s="15"/>
      <c r="VK741" s="15"/>
      <c r="VL741" s="15"/>
      <c r="VM741" s="15"/>
      <c r="VN741" s="15"/>
      <c r="VO741" s="15"/>
      <c r="VP741" s="15"/>
      <c r="VQ741" s="15"/>
      <c r="VR741" s="15"/>
      <c r="VS741" s="15"/>
      <c r="VT741" s="15"/>
      <c r="VU741" s="15"/>
      <c r="VV741" s="15"/>
      <c r="VW741" s="15"/>
      <c r="VX741" s="15"/>
      <c r="VY741" s="15"/>
      <c r="VZ741" s="15"/>
      <c r="WA741" s="15"/>
      <c r="WB741" s="15"/>
      <c r="WC741" s="15"/>
      <c r="WD741" s="15"/>
      <c r="WE741" s="15"/>
      <c r="WF741" s="15"/>
      <c r="WG741" s="15"/>
      <c r="WH741" s="15"/>
      <c r="WI741" s="15"/>
      <c r="WJ741" s="15"/>
      <c r="WK741" s="15"/>
      <c r="WL741" s="15"/>
      <c r="WM741" s="15"/>
      <c r="WN741" s="15"/>
      <c r="WO741" s="15"/>
      <c r="WP741" s="15"/>
      <c r="WQ741" s="15"/>
      <c r="WR741" s="15"/>
      <c r="WS741" s="15"/>
      <c r="WT741" s="15"/>
      <c r="WU741" s="15"/>
      <c r="WV741" s="15"/>
      <c r="WW741" s="15"/>
      <c r="WX741" s="15"/>
      <c r="WY741" s="15"/>
      <c r="WZ741" s="15"/>
      <c r="XA741" s="15"/>
      <c r="XB741" s="15"/>
      <c r="XC741" s="15"/>
      <c r="XD741" s="15"/>
      <c r="XE741" s="15"/>
      <c r="XF741" s="15"/>
      <c r="XG741" s="15"/>
      <c r="XH741" s="15"/>
      <c r="XI741" s="15"/>
      <c r="XJ741" s="15"/>
      <c r="XK741" s="15"/>
      <c r="XL741" s="15"/>
      <c r="XM741" s="15"/>
      <c r="XN741" s="15"/>
      <c r="XO741" s="15"/>
      <c r="XP741" s="15"/>
      <c r="XQ741" s="15"/>
      <c r="XR741" s="15"/>
      <c r="XS741" s="15"/>
      <c r="XT741" s="15"/>
      <c r="XU741" s="15"/>
      <c r="XV741" s="15"/>
      <c r="XW741" s="15"/>
      <c r="XX741" s="15"/>
      <c r="XY741" s="15"/>
      <c r="XZ741" s="15"/>
      <c r="YA741" s="15"/>
      <c r="YB741" s="15"/>
      <c r="YC741" s="15"/>
      <c r="YD741" s="15"/>
      <c r="YE741" s="15"/>
      <c r="YF741" s="15"/>
      <c r="YG741" s="15"/>
      <c r="YH741" s="15"/>
      <c r="YI741" s="15"/>
      <c r="YJ741" s="15"/>
      <c r="YK741" s="15"/>
      <c r="YL741" s="15"/>
      <c r="YM741" s="15"/>
      <c r="YN741" s="15"/>
      <c r="YO741" s="15"/>
      <c r="YP741" s="15"/>
      <c r="YQ741" s="15"/>
      <c r="YR741" s="15"/>
      <c r="YS741" s="15"/>
      <c r="YT741" s="15"/>
      <c r="YU741" s="15"/>
      <c r="YV741" s="15"/>
      <c r="YW741" s="15"/>
      <c r="YX741" s="15"/>
      <c r="YY741" s="15"/>
      <c r="YZ741" s="15"/>
      <c r="ZA741" s="15"/>
      <c r="ZB741" s="15"/>
      <c r="ZC741" s="15"/>
      <c r="ZD741" s="15"/>
      <c r="ZE741" s="15"/>
      <c r="ZF741" s="15"/>
      <c r="ZG741" s="15"/>
      <c r="ZH741" s="15"/>
      <c r="ZI741" s="15"/>
      <c r="ZJ741" s="15"/>
      <c r="ZK741" s="15"/>
      <c r="ZL741" s="15"/>
      <c r="ZM741" s="15"/>
      <c r="ZN741" s="15"/>
      <c r="ZO741" s="15"/>
      <c r="ZP741" s="15"/>
      <c r="ZQ741" s="15"/>
      <c r="ZR741" s="15"/>
      <c r="ZS741" s="15"/>
      <c r="ZT741" s="15"/>
      <c r="ZU741" s="15"/>
      <c r="ZV741" s="15"/>
      <c r="ZW741" s="15"/>
      <c r="ZX741" s="15"/>
      <c r="ZY741" s="15"/>
      <c r="ZZ741" s="15"/>
      <c r="AAA741" s="15"/>
      <c r="AAB741" s="15"/>
      <c r="AAC741" s="15"/>
      <c r="AAD741" s="15"/>
      <c r="AAE741" s="15"/>
      <c r="AAF741" s="15"/>
      <c r="AAG741" s="15"/>
      <c r="AAH741" s="15"/>
      <c r="AAI741" s="15"/>
      <c r="AAJ741" s="15"/>
      <c r="AAK741" s="15"/>
      <c r="AAL741" s="15"/>
      <c r="AAM741" s="15"/>
      <c r="AAN741" s="15"/>
      <c r="AAO741" s="15"/>
      <c r="AAP741" s="15"/>
      <c r="AAQ741" s="15"/>
      <c r="AAR741" s="15"/>
      <c r="AAS741" s="15"/>
      <c r="AAT741" s="15"/>
      <c r="AAU741" s="15"/>
      <c r="AAV741" s="15"/>
      <c r="AAW741" s="15"/>
      <c r="AAX741" s="15"/>
      <c r="AAY741" s="15"/>
      <c r="AAZ741" s="15"/>
      <c r="ABA741" s="15"/>
      <c r="ABB741" s="15"/>
      <c r="ABC741" s="15"/>
      <c r="ABD741" s="15"/>
      <c r="ABE741" s="15"/>
      <c r="ABF741" s="15"/>
      <c r="ABG741" s="15"/>
      <c r="ABH741" s="15"/>
      <c r="ABI741" s="15"/>
      <c r="ABJ741" s="15"/>
      <c r="ABK741" s="15"/>
      <c r="ABL741" s="15"/>
      <c r="ABM741" s="15"/>
      <c r="ABN741" s="15"/>
      <c r="ABO741" s="15"/>
      <c r="ABP741" s="15"/>
      <c r="ABQ741" s="15"/>
      <c r="ABR741" s="15"/>
      <c r="ABS741" s="15"/>
      <c r="ABT741" s="15"/>
      <c r="ABU741" s="15"/>
      <c r="ABV741" s="15"/>
      <c r="ABW741" s="15"/>
      <c r="ABX741" s="15"/>
      <c r="ABY741" s="15"/>
      <c r="ABZ741" s="15"/>
      <c r="ACA741" s="15"/>
      <c r="ACB741" s="15"/>
      <c r="ACC741" s="15"/>
      <c r="ACD741" s="15"/>
      <c r="ACE741" s="15"/>
      <c r="ACF741" s="15"/>
      <c r="ACG741" s="15"/>
      <c r="ACH741" s="15"/>
      <c r="ACI741" s="15"/>
      <c r="ACJ741" s="15"/>
      <c r="ACK741" s="15"/>
      <c r="ACL741" s="15"/>
      <c r="ACM741" s="15"/>
      <c r="ACN741" s="15"/>
      <c r="ACO741" s="15"/>
      <c r="ACP741" s="15"/>
      <c r="ACQ741" s="15"/>
      <c r="ACR741" s="15"/>
      <c r="ACS741" s="15"/>
      <c r="ACT741" s="15"/>
      <c r="ACU741" s="15"/>
      <c r="ACV741" s="15"/>
      <c r="ACW741" s="15"/>
      <c r="ACX741" s="15"/>
      <c r="ACY741" s="15"/>
      <c r="ACZ741" s="15"/>
      <c r="ADA741" s="15"/>
      <c r="ADB741" s="15"/>
      <c r="ADC741" s="15"/>
      <c r="ADD741" s="15"/>
      <c r="ADE741" s="15"/>
      <c r="ADF741" s="15"/>
      <c r="ADG741" s="15"/>
      <c r="ADH741" s="15"/>
      <c r="ADI741" s="15"/>
      <c r="ADJ741" s="15"/>
      <c r="ADK741" s="15"/>
      <c r="ADL741" s="15"/>
      <c r="ADM741" s="15"/>
      <c r="ADN741" s="15"/>
      <c r="ADO741" s="15"/>
      <c r="ADP741" s="15"/>
      <c r="ADQ741" s="15"/>
      <c r="ADR741" s="15"/>
      <c r="ADS741" s="15"/>
      <c r="ADT741" s="15"/>
      <c r="ADU741" s="15"/>
      <c r="ADV741" s="15"/>
      <c r="ADW741" s="15"/>
      <c r="ADX741" s="15"/>
      <c r="ADY741" s="15"/>
      <c r="ADZ741" s="15"/>
      <c r="AEA741" s="15"/>
      <c r="AEB741" s="15"/>
      <c r="AEC741" s="15"/>
      <c r="AED741" s="15"/>
      <c r="AEE741" s="15"/>
      <c r="AEF741" s="15"/>
      <c r="AEG741" s="15"/>
      <c r="AEH741" s="15"/>
      <c r="AEI741" s="15"/>
      <c r="AEJ741" s="15"/>
      <c r="AEK741" s="15"/>
      <c r="AEL741" s="15"/>
      <c r="AEM741" s="15"/>
      <c r="AEN741" s="15"/>
      <c r="AEO741" s="15"/>
      <c r="AEP741" s="15"/>
      <c r="AEQ741" s="15"/>
      <c r="AER741" s="15"/>
      <c r="AES741" s="15"/>
      <c r="AET741" s="15"/>
      <c r="AEU741" s="15"/>
      <c r="AEV741" s="15"/>
      <c r="AEW741" s="15"/>
      <c r="AEX741" s="15"/>
      <c r="AEY741" s="15"/>
      <c r="AEZ741" s="15"/>
      <c r="AFA741" s="15"/>
      <c r="AFB741" s="15"/>
      <c r="AFC741" s="15"/>
      <c r="AFD741" s="15"/>
      <c r="AFE741" s="15"/>
      <c r="AFF741" s="15"/>
      <c r="AFG741" s="15"/>
      <c r="AFH741" s="15"/>
      <c r="AFI741" s="15"/>
      <c r="AFJ741" s="15"/>
      <c r="AFK741" s="15"/>
      <c r="AFL741" s="15"/>
      <c r="AFM741" s="15"/>
      <c r="AFN741" s="15"/>
      <c r="AFO741" s="15"/>
      <c r="AFP741" s="15"/>
      <c r="AFQ741" s="15"/>
      <c r="AFR741" s="15"/>
      <c r="AFS741" s="15"/>
      <c r="AFT741" s="15"/>
      <c r="AFU741" s="15"/>
      <c r="AFV741" s="15"/>
      <c r="AFW741" s="15"/>
      <c r="AFX741" s="15"/>
      <c r="AFY741" s="15"/>
      <c r="AFZ741" s="15"/>
      <c r="AGA741" s="15"/>
      <c r="AGB741" s="15"/>
      <c r="AGC741" s="15"/>
      <c r="AGD741" s="15"/>
      <c r="AGE741" s="15"/>
      <c r="AGF741" s="15"/>
      <c r="AGG741" s="15"/>
      <c r="AGH741" s="15"/>
      <c r="AGI741" s="15"/>
      <c r="AGJ741" s="15"/>
      <c r="AGK741" s="15"/>
      <c r="AGL741" s="15"/>
      <c r="AGM741" s="15"/>
      <c r="AGN741" s="15"/>
      <c r="AGO741" s="15"/>
      <c r="AGP741" s="15"/>
      <c r="AGQ741" s="15"/>
      <c r="AGR741" s="15"/>
      <c r="AGS741" s="15"/>
      <c r="AGT741" s="15"/>
      <c r="AGU741" s="15"/>
      <c r="AGV741" s="15"/>
      <c r="AGW741" s="15"/>
      <c r="AGX741" s="15"/>
      <c r="AGY741" s="15"/>
      <c r="AGZ741" s="15"/>
      <c r="AHA741" s="15"/>
      <c r="AHB741" s="15"/>
      <c r="AHC741" s="15"/>
      <c r="AHD741" s="15"/>
      <c r="AHE741" s="15"/>
      <c r="AHF741" s="15"/>
      <c r="AHG741" s="15"/>
      <c r="AHH741" s="15"/>
      <c r="AHI741" s="15"/>
      <c r="AHJ741" s="15"/>
      <c r="AHK741" s="15"/>
      <c r="AHL741" s="15"/>
      <c r="AHM741" s="15"/>
      <c r="AHN741" s="15"/>
      <c r="AHO741" s="15"/>
      <c r="AHP741" s="15"/>
      <c r="AHQ741" s="15"/>
      <c r="AHR741" s="15"/>
      <c r="AHS741" s="15"/>
      <c r="AHT741" s="15"/>
      <c r="AHU741" s="15"/>
      <c r="AHV741" s="15"/>
      <c r="AHW741" s="15"/>
      <c r="AHX741" s="15"/>
      <c r="AHY741" s="15"/>
      <c r="AHZ741" s="15"/>
      <c r="AIA741" s="15"/>
      <c r="AIB741" s="15"/>
      <c r="AIC741" s="15"/>
      <c r="AID741" s="15"/>
      <c r="AIE741" s="15"/>
      <c r="AIF741" s="15"/>
      <c r="AIG741" s="15"/>
      <c r="AIH741" s="15"/>
      <c r="AII741" s="15"/>
      <c r="AIJ741" s="15"/>
      <c r="AIK741" s="15"/>
      <c r="AIL741" s="15"/>
      <c r="AIM741" s="15"/>
      <c r="AIN741" s="15"/>
      <c r="AIO741" s="15"/>
      <c r="AIP741" s="15"/>
      <c r="AIQ741" s="15"/>
      <c r="AIR741" s="15"/>
      <c r="AIS741" s="15"/>
      <c r="AIT741" s="15"/>
    </row>
    <row r="742" spans="1:930" ht="11.25" hidden="1" customHeight="1" x14ac:dyDescent="0.25">
      <c r="A742" s="101" t="s">
        <v>5199</v>
      </c>
      <c r="B742" s="107" t="s">
        <v>5414</v>
      </c>
      <c r="C742" s="71" t="s">
        <v>5361</v>
      </c>
      <c r="D742" s="12">
        <v>41</v>
      </c>
      <c r="E742" s="12" t="s">
        <v>2037</v>
      </c>
      <c r="F742" s="12" t="s">
        <v>22</v>
      </c>
      <c r="G742" s="13">
        <v>413125</v>
      </c>
      <c r="H742" s="15" t="s">
        <v>2135</v>
      </c>
      <c r="I742" s="15" t="s">
        <v>2136</v>
      </c>
      <c r="J742" s="13" t="s">
        <v>2137</v>
      </c>
      <c r="K742" s="15" t="s">
        <v>2138</v>
      </c>
      <c r="L742" s="16">
        <v>6.13</v>
      </c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  <c r="IM742" s="15"/>
      <c r="IN742" s="15"/>
      <c r="IO742" s="15"/>
      <c r="IP742" s="15"/>
      <c r="IQ742" s="15"/>
      <c r="IR742" s="15"/>
      <c r="IS742" s="15"/>
      <c r="IT742" s="15"/>
      <c r="IU742" s="15"/>
      <c r="IV742" s="15"/>
      <c r="IW742" s="15"/>
      <c r="IX742" s="15"/>
      <c r="IY742" s="15"/>
      <c r="IZ742" s="15"/>
      <c r="JA742" s="15"/>
      <c r="JB742" s="15"/>
      <c r="JC742" s="15"/>
      <c r="JD742" s="15"/>
      <c r="JE742" s="15"/>
      <c r="JF742" s="15"/>
      <c r="JG742" s="15"/>
      <c r="JH742" s="15"/>
      <c r="JI742" s="15"/>
      <c r="JJ742" s="15"/>
      <c r="JK742" s="15"/>
      <c r="JL742" s="15"/>
      <c r="JM742" s="15"/>
      <c r="JN742" s="15"/>
      <c r="JO742" s="15"/>
      <c r="JP742" s="15"/>
      <c r="JQ742" s="15"/>
      <c r="JR742" s="15"/>
      <c r="JS742" s="15"/>
      <c r="JT742" s="15"/>
      <c r="JU742" s="15"/>
      <c r="JV742" s="15"/>
      <c r="JW742" s="15"/>
      <c r="JX742" s="15"/>
      <c r="JY742" s="15"/>
      <c r="JZ742" s="15"/>
      <c r="KA742" s="15"/>
      <c r="KB742" s="15"/>
      <c r="KC742" s="15"/>
      <c r="KD742" s="15"/>
      <c r="KE742" s="15"/>
      <c r="KF742" s="15"/>
      <c r="KG742" s="15"/>
      <c r="KH742" s="15"/>
      <c r="KI742" s="15"/>
      <c r="KJ742" s="15"/>
      <c r="KK742" s="15"/>
      <c r="KL742" s="15"/>
      <c r="KM742" s="15"/>
      <c r="KN742" s="15"/>
      <c r="KO742" s="15"/>
      <c r="KP742" s="15"/>
      <c r="KQ742" s="15"/>
      <c r="KR742" s="15"/>
      <c r="KS742" s="15"/>
      <c r="KT742" s="15"/>
      <c r="KU742" s="15"/>
      <c r="KV742" s="15"/>
      <c r="KW742" s="15"/>
      <c r="KX742" s="15"/>
      <c r="KY742" s="15"/>
      <c r="KZ742" s="15"/>
      <c r="LA742" s="15"/>
      <c r="LB742" s="15"/>
      <c r="LC742" s="15"/>
      <c r="LD742" s="15"/>
      <c r="LE742" s="15"/>
      <c r="LF742" s="15"/>
      <c r="LG742" s="15"/>
      <c r="LH742" s="15"/>
      <c r="LI742" s="15"/>
      <c r="LJ742" s="15"/>
      <c r="LK742" s="15"/>
      <c r="LL742" s="15"/>
      <c r="LM742" s="15"/>
      <c r="LN742" s="15"/>
      <c r="LO742" s="15"/>
      <c r="LP742" s="15"/>
      <c r="LQ742" s="15"/>
      <c r="LR742" s="15"/>
      <c r="LS742" s="15"/>
      <c r="LT742" s="15"/>
      <c r="LU742" s="15"/>
      <c r="LV742" s="15"/>
      <c r="LW742" s="15"/>
      <c r="LX742" s="15"/>
      <c r="LY742" s="15"/>
      <c r="LZ742" s="15"/>
      <c r="MA742" s="15"/>
      <c r="MB742" s="15"/>
      <c r="MC742" s="15"/>
      <c r="MD742" s="15"/>
      <c r="ME742" s="15"/>
      <c r="MF742" s="15"/>
      <c r="MG742" s="15"/>
      <c r="MH742" s="15"/>
      <c r="MI742" s="15"/>
      <c r="MJ742" s="15"/>
      <c r="MK742" s="15"/>
      <c r="ML742" s="15"/>
      <c r="MM742" s="15"/>
      <c r="MN742" s="15"/>
      <c r="MO742" s="15"/>
      <c r="MP742" s="15"/>
      <c r="MQ742" s="15"/>
      <c r="MR742" s="15"/>
      <c r="MS742" s="15"/>
      <c r="MT742" s="15"/>
      <c r="MU742" s="15"/>
      <c r="MV742" s="15"/>
      <c r="MW742" s="15"/>
      <c r="MX742" s="15"/>
      <c r="MY742" s="15"/>
      <c r="MZ742" s="15"/>
      <c r="NA742" s="15"/>
      <c r="NB742" s="15"/>
      <c r="NC742" s="15"/>
      <c r="ND742" s="15"/>
      <c r="NE742" s="15"/>
      <c r="NF742" s="15"/>
      <c r="NG742" s="15"/>
      <c r="NH742" s="15"/>
      <c r="NI742" s="15"/>
      <c r="NJ742" s="15"/>
      <c r="NK742" s="15"/>
      <c r="NL742" s="15"/>
      <c r="NM742" s="15"/>
      <c r="NN742" s="15"/>
      <c r="NO742" s="15"/>
      <c r="NP742" s="15"/>
      <c r="NQ742" s="15"/>
      <c r="NR742" s="15"/>
      <c r="NS742" s="15"/>
      <c r="NT742" s="15"/>
      <c r="NU742" s="15"/>
      <c r="NV742" s="15"/>
      <c r="NW742" s="15"/>
      <c r="NX742" s="15"/>
      <c r="NY742" s="15"/>
      <c r="NZ742" s="15"/>
      <c r="OA742" s="15"/>
      <c r="OB742" s="15"/>
      <c r="OC742" s="15"/>
      <c r="OD742" s="15"/>
      <c r="OE742" s="15"/>
      <c r="OF742" s="15"/>
      <c r="OG742" s="15"/>
      <c r="OH742" s="15"/>
      <c r="OI742" s="15"/>
      <c r="OJ742" s="15"/>
      <c r="OK742" s="15"/>
      <c r="OL742" s="15"/>
      <c r="OM742" s="15"/>
      <c r="ON742" s="15"/>
      <c r="OO742" s="15"/>
      <c r="OP742" s="15"/>
      <c r="OQ742" s="15"/>
      <c r="OR742" s="15"/>
      <c r="OS742" s="15"/>
      <c r="OT742" s="15"/>
      <c r="OU742" s="15"/>
      <c r="OV742" s="15"/>
      <c r="OW742" s="15"/>
      <c r="OX742" s="15"/>
      <c r="OY742" s="15"/>
      <c r="OZ742" s="15"/>
      <c r="PA742" s="15"/>
      <c r="PB742" s="15"/>
      <c r="PC742" s="15"/>
      <c r="PD742" s="15"/>
      <c r="PE742" s="15"/>
      <c r="PF742" s="15"/>
      <c r="PG742" s="15"/>
      <c r="PH742" s="15"/>
      <c r="PI742" s="15"/>
      <c r="PJ742" s="15"/>
      <c r="PK742" s="15"/>
      <c r="PL742" s="15"/>
      <c r="PM742" s="15"/>
      <c r="PN742" s="15"/>
      <c r="PO742" s="15"/>
      <c r="PP742" s="15"/>
      <c r="PQ742" s="15"/>
      <c r="PR742" s="15"/>
      <c r="PS742" s="15"/>
      <c r="PT742" s="15"/>
      <c r="PU742" s="15"/>
      <c r="PV742" s="15"/>
      <c r="PW742" s="15"/>
      <c r="PX742" s="15"/>
      <c r="PY742" s="15"/>
      <c r="PZ742" s="15"/>
      <c r="QA742" s="15"/>
      <c r="QB742" s="15"/>
      <c r="QC742" s="15"/>
      <c r="QD742" s="15"/>
      <c r="QE742" s="15"/>
      <c r="QF742" s="15"/>
      <c r="QG742" s="15"/>
      <c r="QH742" s="15"/>
      <c r="QI742" s="15"/>
      <c r="QJ742" s="15"/>
      <c r="QK742" s="15"/>
      <c r="QL742" s="15"/>
      <c r="QM742" s="15"/>
      <c r="QN742" s="15"/>
      <c r="QO742" s="15"/>
      <c r="QP742" s="15"/>
      <c r="QQ742" s="15"/>
      <c r="QR742" s="15"/>
      <c r="QS742" s="15"/>
      <c r="QT742" s="15"/>
      <c r="QU742" s="15"/>
      <c r="QV742" s="15"/>
      <c r="QW742" s="15"/>
      <c r="QX742" s="15"/>
      <c r="QY742" s="15"/>
      <c r="QZ742" s="15"/>
      <c r="RA742" s="15"/>
      <c r="RB742" s="15"/>
      <c r="RC742" s="15"/>
      <c r="RD742" s="15"/>
      <c r="RE742" s="15"/>
      <c r="RF742" s="15"/>
      <c r="RG742" s="15"/>
      <c r="RH742" s="15"/>
      <c r="RI742" s="15"/>
      <c r="RJ742" s="15"/>
      <c r="RK742" s="15"/>
      <c r="RL742" s="15"/>
      <c r="RM742" s="15"/>
      <c r="RN742" s="15"/>
      <c r="RO742" s="15"/>
      <c r="RP742" s="15"/>
      <c r="RQ742" s="15"/>
      <c r="RR742" s="15"/>
      <c r="RS742" s="15"/>
      <c r="RT742" s="15"/>
      <c r="RU742" s="15"/>
      <c r="RV742" s="15"/>
      <c r="RW742" s="15"/>
      <c r="RX742" s="15"/>
      <c r="RY742" s="15"/>
      <c r="RZ742" s="15"/>
      <c r="SA742" s="15"/>
      <c r="SB742" s="15"/>
      <c r="SC742" s="15"/>
      <c r="SD742" s="15"/>
      <c r="SE742" s="15"/>
      <c r="SF742" s="15"/>
      <c r="SG742" s="15"/>
      <c r="SH742" s="15"/>
      <c r="SI742" s="15"/>
      <c r="SJ742" s="15"/>
      <c r="SK742" s="15"/>
      <c r="SL742" s="15"/>
      <c r="SM742" s="15"/>
      <c r="SN742" s="15"/>
      <c r="SO742" s="15"/>
      <c r="SP742" s="15"/>
      <c r="SQ742" s="15"/>
      <c r="SR742" s="15"/>
      <c r="SS742" s="15"/>
      <c r="ST742" s="15"/>
      <c r="SU742" s="15"/>
      <c r="SV742" s="15"/>
      <c r="SW742" s="15"/>
      <c r="SX742" s="15"/>
      <c r="SY742" s="15"/>
      <c r="SZ742" s="15"/>
      <c r="TA742" s="15"/>
      <c r="TB742" s="15"/>
      <c r="TC742" s="15"/>
      <c r="TD742" s="15"/>
      <c r="TE742" s="15"/>
      <c r="TF742" s="15"/>
      <c r="TG742" s="15"/>
      <c r="TH742" s="15"/>
      <c r="TI742" s="15"/>
      <c r="TJ742" s="15"/>
      <c r="TK742" s="15"/>
      <c r="TL742" s="15"/>
      <c r="TM742" s="15"/>
      <c r="TN742" s="15"/>
      <c r="TO742" s="15"/>
      <c r="TP742" s="15"/>
      <c r="TQ742" s="15"/>
      <c r="TR742" s="15"/>
      <c r="TS742" s="15"/>
      <c r="TT742" s="15"/>
      <c r="TU742" s="15"/>
      <c r="TV742" s="15"/>
      <c r="TW742" s="15"/>
      <c r="TX742" s="15"/>
      <c r="TY742" s="15"/>
      <c r="TZ742" s="15"/>
      <c r="UA742" s="15"/>
      <c r="UB742" s="15"/>
      <c r="UC742" s="15"/>
      <c r="UD742" s="15"/>
      <c r="UE742" s="15"/>
      <c r="UF742" s="15"/>
      <c r="UG742" s="15"/>
      <c r="UH742" s="15"/>
      <c r="UI742" s="15"/>
      <c r="UJ742" s="15"/>
      <c r="UK742" s="15"/>
      <c r="UL742" s="15"/>
      <c r="UM742" s="15"/>
      <c r="UN742" s="15"/>
      <c r="UO742" s="15"/>
      <c r="UP742" s="15"/>
      <c r="UQ742" s="15"/>
      <c r="UR742" s="15"/>
      <c r="US742" s="15"/>
      <c r="UT742" s="15"/>
      <c r="UU742" s="15"/>
      <c r="UV742" s="15"/>
      <c r="UW742" s="15"/>
      <c r="UX742" s="15"/>
      <c r="UY742" s="15"/>
      <c r="UZ742" s="15"/>
      <c r="VA742" s="15"/>
      <c r="VB742" s="15"/>
      <c r="VC742" s="15"/>
      <c r="VD742" s="15"/>
      <c r="VE742" s="15"/>
      <c r="VF742" s="15"/>
      <c r="VG742" s="15"/>
      <c r="VH742" s="15"/>
      <c r="VI742" s="15"/>
      <c r="VJ742" s="15"/>
      <c r="VK742" s="15"/>
      <c r="VL742" s="15"/>
      <c r="VM742" s="15"/>
      <c r="VN742" s="15"/>
      <c r="VO742" s="15"/>
      <c r="VP742" s="15"/>
      <c r="VQ742" s="15"/>
      <c r="VR742" s="15"/>
      <c r="VS742" s="15"/>
      <c r="VT742" s="15"/>
      <c r="VU742" s="15"/>
      <c r="VV742" s="15"/>
      <c r="VW742" s="15"/>
      <c r="VX742" s="15"/>
      <c r="VY742" s="15"/>
      <c r="VZ742" s="15"/>
      <c r="WA742" s="15"/>
      <c r="WB742" s="15"/>
      <c r="WC742" s="15"/>
      <c r="WD742" s="15"/>
      <c r="WE742" s="15"/>
      <c r="WF742" s="15"/>
      <c r="WG742" s="15"/>
      <c r="WH742" s="15"/>
      <c r="WI742" s="15"/>
      <c r="WJ742" s="15"/>
      <c r="WK742" s="15"/>
      <c r="WL742" s="15"/>
      <c r="WM742" s="15"/>
      <c r="WN742" s="15"/>
      <c r="WO742" s="15"/>
      <c r="WP742" s="15"/>
      <c r="WQ742" s="15"/>
      <c r="WR742" s="15"/>
      <c r="WS742" s="15"/>
      <c r="WT742" s="15"/>
      <c r="WU742" s="15"/>
      <c r="WV742" s="15"/>
      <c r="WW742" s="15"/>
      <c r="WX742" s="15"/>
      <c r="WY742" s="15"/>
      <c r="WZ742" s="15"/>
      <c r="XA742" s="15"/>
      <c r="XB742" s="15"/>
      <c r="XC742" s="15"/>
      <c r="XD742" s="15"/>
      <c r="XE742" s="15"/>
      <c r="XF742" s="15"/>
      <c r="XG742" s="15"/>
      <c r="XH742" s="15"/>
      <c r="XI742" s="15"/>
      <c r="XJ742" s="15"/>
      <c r="XK742" s="15"/>
      <c r="XL742" s="15"/>
      <c r="XM742" s="15"/>
      <c r="XN742" s="15"/>
      <c r="XO742" s="15"/>
      <c r="XP742" s="15"/>
      <c r="XQ742" s="15"/>
      <c r="XR742" s="15"/>
      <c r="XS742" s="15"/>
      <c r="XT742" s="15"/>
      <c r="XU742" s="15"/>
      <c r="XV742" s="15"/>
      <c r="XW742" s="15"/>
      <c r="XX742" s="15"/>
      <c r="XY742" s="15"/>
      <c r="XZ742" s="15"/>
      <c r="YA742" s="15"/>
      <c r="YB742" s="15"/>
      <c r="YC742" s="15"/>
      <c r="YD742" s="15"/>
      <c r="YE742" s="15"/>
      <c r="YF742" s="15"/>
      <c r="YG742" s="15"/>
      <c r="YH742" s="15"/>
      <c r="YI742" s="15"/>
      <c r="YJ742" s="15"/>
      <c r="YK742" s="15"/>
      <c r="YL742" s="15"/>
      <c r="YM742" s="15"/>
      <c r="YN742" s="15"/>
      <c r="YO742" s="15"/>
      <c r="YP742" s="15"/>
      <c r="YQ742" s="15"/>
      <c r="YR742" s="15"/>
      <c r="YS742" s="15"/>
      <c r="YT742" s="15"/>
      <c r="YU742" s="15"/>
      <c r="YV742" s="15"/>
      <c r="YW742" s="15"/>
      <c r="YX742" s="15"/>
      <c r="YY742" s="15"/>
      <c r="YZ742" s="15"/>
      <c r="ZA742" s="15"/>
      <c r="ZB742" s="15"/>
      <c r="ZC742" s="15"/>
      <c r="ZD742" s="15"/>
      <c r="ZE742" s="15"/>
      <c r="ZF742" s="15"/>
      <c r="ZG742" s="15"/>
      <c r="ZH742" s="15"/>
      <c r="ZI742" s="15"/>
      <c r="ZJ742" s="15"/>
      <c r="ZK742" s="15"/>
      <c r="ZL742" s="15"/>
      <c r="ZM742" s="15"/>
      <c r="ZN742" s="15"/>
      <c r="ZO742" s="15"/>
      <c r="ZP742" s="15"/>
      <c r="ZQ742" s="15"/>
      <c r="ZR742" s="15"/>
      <c r="ZS742" s="15"/>
      <c r="ZT742" s="15"/>
      <c r="ZU742" s="15"/>
      <c r="ZV742" s="15"/>
      <c r="ZW742" s="15"/>
      <c r="ZX742" s="15"/>
      <c r="ZY742" s="15"/>
      <c r="ZZ742" s="15"/>
      <c r="AAA742" s="15"/>
      <c r="AAB742" s="15"/>
      <c r="AAC742" s="15"/>
      <c r="AAD742" s="15"/>
      <c r="AAE742" s="15"/>
      <c r="AAF742" s="15"/>
      <c r="AAG742" s="15"/>
      <c r="AAH742" s="15"/>
      <c r="AAI742" s="15"/>
      <c r="AAJ742" s="15"/>
      <c r="AAK742" s="15"/>
      <c r="AAL742" s="15"/>
      <c r="AAM742" s="15"/>
      <c r="AAN742" s="15"/>
      <c r="AAO742" s="15"/>
      <c r="AAP742" s="15"/>
      <c r="AAQ742" s="15"/>
      <c r="AAR742" s="15"/>
      <c r="AAS742" s="15"/>
      <c r="AAT742" s="15"/>
      <c r="AAU742" s="15"/>
      <c r="AAV742" s="15"/>
      <c r="AAW742" s="15"/>
      <c r="AAX742" s="15"/>
      <c r="AAY742" s="15"/>
      <c r="AAZ742" s="15"/>
      <c r="ABA742" s="15"/>
      <c r="ABB742" s="15"/>
      <c r="ABC742" s="15"/>
      <c r="ABD742" s="15"/>
      <c r="ABE742" s="15"/>
      <c r="ABF742" s="15"/>
      <c r="ABG742" s="15"/>
      <c r="ABH742" s="15"/>
      <c r="ABI742" s="15"/>
      <c r="ABJ742" s="15"/>
      <c r="ABK742" s="15"/>
      <c r="ABL742" s="15"/>
      <c r="ABM742" s="15"/>
      <c r="ABN742" s="15"/>
      <c r="ABO742" s="15"/>
      <c r="ABP742" s="15"/>
      <c r="ABQ742" s="15"/>
      <c r="ABR742" s="15"/>
      <c r="ABS742" s="15"/>
      <c r="ABT742" s="15"/>
      <c r="ABU742" s="15"/>
      <c r="ABV742" s="15"/>
      <c r="ABW742" s="15"/>
      <c r="ABX742" s="15"/>
      <c r="ABY742" s="15"/>
      <c r="ABZ742" s="15"/>
      <c r="ACA742" s="15"/>
      <c r="ACB742" s="15"/>
      <c r="ACC742" s="15"/>
      <c r="ACD742" s="15"/>
      <c r="ACE742" s="15"/>
      <c r="ACF742" s="15"/>
      <c r="ACG742" s="15"/>
      <c r="ACH742" s="15"/>
      <c r="ACI742" s="15"/>
      <c r="ACJ742" s="15"/>
      <c r="ACK742" s="15"/>
      <c r="ACL742" s="15"/>
      <c r="ACM742" s="15"/>
      <c r="ACN742" s="15"/>
      <c r="ACO742" s="15"/>
      <c r="ACP742" s="15"/>
      <c r="ACQ742" s="15"/>
      <c r="ACR742" s="15"/>
      <c r="ACS742" s="15"/>
      <c r="ACT742" s="15"/>
      <c r="ACU742" s="15"/>
      <c r="ACV742" s="15"/>
      <c r="ACW742" s="15"/>
      <c r="ACX742" s="15"/>
      <c r="ACY742" s="15"/>
      <c r="ACZ742" s="15"/>
      <c r="ADA742" s="15"/>
      <c r="ADB742" s="15"/>
      <c r="ADC742" s="15"/>
      <c r="ADD742" s="15"/>
      <c r="ADE742" s="15"/>
      <c r="ADF742" s="15"/>
      <c r="ADG742" s="15"/>
      <c r="ADH742" s="15"/>
      <c r="ADI742" s="15"/>
      <c r="ADJ742" s="15"/>
      <c r="ADK742" s="15"/>
      <c r="ADL742" s="15"/>
      <c r="ADM742" s="15"/>
      <c r="ADN742" s="15"/>
      <c r="ADO742" s="15"/>
      <c r="ADP742" s="15"/>
      <c r="ADQ742" s="15"/>
      <c r="ADR742" s="15"/>
      <c r="ADS742" s="15"/>
      <c r="ADT742" s="15"/>
      <c r="ADU742" s="15"/>
      <c r="ADV742" s="15"/>
      <c r="ADW742" s="15"/>
      <c r="ADX742" s="15"/>
      <c r="ADY742" s="15"/>
      <c r="ADZ742" s="15"/>
      <c r="AEA742" s="15"/>
      <c r="AEB742" s="15"/>
      <c r="AEC742" s="15"/>
      <c r="AED742" s="15"/>
      <c r="AEE742" s="15"/>
      <c r="AEF742" s="15"/>
      <c r="AEG742" s="15"/>
      <c r="AEH742" s="15"/>
      <c r="AEI742" s="15"/>
      <c r="AEJ742" s="15"/>
      <c r="AEK742" s="15"/>
      <c r="AEL742" s="15"/>
      <c r="AEM742" s="15"/>
      <c r="AEN742" s="15"/>
      <c r="AEO742" s="15"/>
      <c r="AEP742" s="15"/>
      <c r="AEQ742" s="15"/>
      <c r="AER742" s="15"/>
      <c r="AES742" s="15"/>
      <c r="AET742" s="15"/>
      <c r="AEU742" s="15"/>
      <c r="AEV742" s="15"/>
      <c r="AEW742" s="15"/>
      <c r="AEX742" s="15"/>
      <c r="AEY742" s="15"/>
      <c r="AEZ742" s="15"/>
      <c r="AFA742" s="15"/>
      <c r="AFB742" s="15"/>
      <c r="AFC742" s="15"/>
      <c r="AFD742" s="15"/>
      <c r="AFE742" s="15"/>
      <c r="AFF742" s="15"/>
      <c r="AFG742" s="15"/>
      <c r="AFH742" s="15"/>
      <c r="AFI742" s="15"/>
      <c r="AFJ742" s="15"/>
      <c r="AFK742" s="15"/>
      <c r="AFL742" s="15"/>
      <c r="AFM742" s="15"/>
      <c r="AFN742" s="15"/>
      <c r="AFO742" s="15"/>
      <c r="AFP742" s="15"/>
      <c r="AFQ742" s="15"/>
      <c r="AFR742" s="15"/>
      <c r="AFS742" s="15"/>
      <c r="AFT742" s="15"/>
      <c r="AFU742" s="15"/>
      <c r="AFV742" s="15"/>
      <c r="AFW742" s="15"/>
      <c r="AFX742" s="15"/>
      <c r="AFY742" s="15"/>
      <c r="AFZ742" s="15"/>
      <c r="AGA742" s="15"/>
      <c r="AGB742" s="15"/>
      <c r="AGC742" s="15"/>
      <c r="AGD742" s="15"/>
      <c r="AGE742" s="15"/>
      <c r="AGF742" s="15"/>
      <c r="AGG742" s="15"/>
      <c r="AGH742" s="15"/>
      <c r="AGI742" s="15"/>
      <c r="AGJ742" s="15"/>
      <c r="AGK742" s="15"/>
      <c r="AGL742" s="15"/>
      <c r="AGM742" s="15"/>
      <c r="AGN742" s="15"/>
      <c r="AGO742" s="15"/>
      <c r="AGP742" s="15"/>
      <c r="AGQ742" s="15"/>
      <c r="AGR742" s="15"/>
      <c r="AGS742" s="15"/>
      <c r="AGT742" s="15"/>
      <c r="AGU742" s="15"/>
      <c r="AGV742" s="15"/>
      <c r="AGW742" s="15"/>
      <c r="AGX742" s="15"/>
      <c r="AGY742" s="15"/>
      <c r="AGZ742" s="15"/>
      <c r="AHA742" s="15"/>
      <c r="AHB742" s="15"/>
      <c r="AHC742" s="15"/>
      <c r="AHD742" s="15"/>
      <c r="AHE742" s="15"/>
      <c r="AHF742" s="15"/>
      <c r="AHG742" s="15"/>
      <c r="AHH742" s="15"/>
      <c r="AHI742" s="15"/>
      <c r="AHJ742" s="15"/>
      <c r="AHK742" s="15"/>
      <c r="AHL742" s="15"/>
      <c r="AHM742" s="15"/>
      <c r="AHN742" s="15"/>
      <c r="AHO742" s="15"/>
      <c r="AHP742" s="15"/>
      <c r="AHQ742" s="15"/>
      <c r="AHR742" s="15"/>
      <c r="AHS742" s="15"/>
      <c r="AHT742" s="15"/>
      <c r="AHU742" s="15"/>
      <c r="AHV742" s="15"/>
      <c r="AHW742" s="15"/>
      <c r="AHX742" s="15"/>
      <c r="AHY742" s="15"/>
      <c r="AHZ742" s="15"/>
      <c r="AIA742" s="15"/>
      <c r="AIB742" s="15"/>
      <c r="AIC742" s="15"/>
      <c r="AID742" s="15"/>
      <c r="AIE742" s="15"/>
      <c r="AIF742" s="15"/>
      <c r="AIG742" s="15"/>
      <c r="AIH742" s="15"/>
      <c r="AII742" s="15"/>
      <c r="AIJ742" s="15"/>
      <c r="AIK742" s="15"/>
      <c r="AIL742" s="15"/>
      <c r="AIM742" s="15"/>
      <c r="AIN742" s="15"/>
      <c r="AIO742" s="15"/>
      <c r="AIP742" s="15"/>
      <c r="AIQ742" s="15"/>
      <c r="AIR742" s="15"/>
      <c r="AIS742" s="15"/>
      <c r="AIT742" s="15"/>
    </row>
    <row r="743" spans="1:930" ht="11.25" hidden="1" customHeight="1" x14ac:dyDescent="0.25">
      <c r="A743" s="101" t="s">
        <v>4592</v>
      </c>
      <c r="B743" s="107" t="s">
        <v>4767</v>
      </c>
      <c r="C743" s="71" t="s">
        <v>4373</v>
      </c>
      <c r="D743" s="12">
        <v>41</v>
      </c>
      <c r="E743" s="12" t="s">
        <v>2037</v>
      </c>
      <c r="F743" s="12" t="s">
        <v>22</v>
      </c>
      <c r="G743" s="13">
        <v>413167</v>
      </c>
      <c r="H743" s="15" t="s">
        <v>2074</v>
      </c>
      <c r="I743" s="15" t="s">
        <v>2075</v>
      </c>
      <c r="J743" s="13" t="s">
        <v>2076</v>
      </c>
      <c r="K743" s="15" t="s">
        <v>2077</v>
      </c>
      <c r="L743" s="16">
        <v>6.81</v>
      </c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  <c r="IM743" s="15"/>
      <c r="IN743" s="15"/>
      <c r="IO743" s="15"/>
      <c r="IP743" s="15"/>
      <c r="IQ743" s="15"/>
      <c r="IR743" s="15"/>
      <c r="IS743" s="15"/>
      <c r="IT743" s="15"/>
      <c r="IU743" s="15"/>
      <c r="IV743" s="15"/>
      <c r="IW743" s="15"/>
      <c r="IX743" s="15"/>
      <c r="IY743" s="15"/>
      <c r="IZ743" s="15"/>
      <c r="JA743" s="15"/>
      <c r="JB743" s="15"/>
      <c r="JC743" s="15"/>
      <c r="JD743" s="15"/>
      <c r="JE743" s="15"/>
      <c r="JF743" s="15"/>
      <c r="JG743" s="15"/>
      <c r="JH743" s="15"/>
      <c r="JI743" s="15"/>
      <c r="JJ743" s="15"/>
      <c r="JK743" s="15"/>
      <c r="JL743" s="15"/>
      <c r="JM743" s="15"/>
      <c r="JN743" s="15"/>
      <c r="JO743" s="15"/>
      <c r="JP743" s="15"/>
      <c r="JQ743" s="15"/>
      <c r="JR743" s="15"/>
      <c r="JS743" s="15"/>
      <c r="JT743" s="15"/>
      <c r="JU743" s="15"/>
      <c r="JV743" s="15"/>
      <c r="JW743" s="15"/>
      <c r="JX743" s="15"/>
      <c r="JY743" s="15"/>
      <c r="JZ743" s="15"/>
      <c r="KA743" s="15"/>
      <c r="KB743" s="15"/>
      <c r="KC743" s="15"/>
      <c r="KD743" s="15"/>
      <c r="KE743" s="15"/>
      <c r="KF743" s="15"/>
      <c r="KG743" s="15"/>
      <c r="KH743" s="15"/>
      <c r="KI743" s="15"/>
      <c r="KJ743" s="15"/>
      <c r="KK743" s="15"/>
      <c r="KL743" s="15"/>
      <c r="KM743" s="15"/>
      <c r="KN743" s="15"/>
      <c r="KO743" s="15"/>
      <c r="KP743" s="15"/>
      <c r="KQ743" s="15"/>
      <c r="KR743" s="15"/>
      <c r="KS743" s="15"/>
      <c r="KT743" s="15"/>
      <c r="KU743" s="15"/>
      <c r="KV743" s="15"/>
      <c r="KW743" s="15"/>
      <c r="KX743" s="15"/>
      <c r="KY743" s="15"/>
      <c r="KZ743" s="15"/>
      <c r="LA743" s="15"/>
      <c r="LB743" s="15"/>
      <c r="LC743" s="15"/>
      <c r="LD743" s="15"/>
      <c r="LE743" s="15"/>
      <c r="LF743" s="15"/>
      <c r="LG743" s="15"/>
      <c r="LH743" s="15"/>
      <c r="LI743" s="15"/>
      <c r="LJ743" s="15"/>
      <c r="LK743" s="15"/>
      <c r="LL743" s="15"/>
      <c r="LM743" s="15"/>
      <c r="LN743" s="15"/>
      <c r="LO743" s="15"/>
      <c r="LP743" s="15"/>
      <c r="LQ743" s="15"/>
      <c r="LR743" s="15"/>
      <c r="LS743" s="15"/>
      <c r="LT743" s="15"/>
      <c r="LU743" s="15"/>
      <c r="LV743" s="15"/>
      <c r="LW743" s="15"/>
      <c r="LX743" s="15"/>
      <c r="LY743" s="15"/>
      <c r="LZ743" s="15"/>
      <c r="MA743" s="15"/>
      <c r="MB743" s="15"/>
      <c r="MC743" s="15"/>
      <c r="MD743" s="15"/>
      <c r="ME743" s="15"/>
      <c r="MF743" s="15"/>
      <c r="MG743" s="15"/>
      <c r="MH743" s="15"/>
      <c r="MI743" s="15"/>
      <c r="MJ743" s="15"/>
      <c r="MK743" s="15"/>
      <c r="ML743" s="15"/>
      <c r="MM743" s="15"/>
      <c r="MN743" s="15"/>
      <c r="MO743" s="15"/>
      <c r="MP743" s="15"/>
      <c r="MQ743" s="15"/>
      <c r="MR743" s="15"/>
      <c r="MS743" s="15"/>
      <c r="MT743" s="15"/>
      <c r="MU743" s="15"/>
      <c r="MV743" s="15"/>
      <c r="MW743" s="15"/>
      <c r="MX743" s="15"/>
      <c r="MY743" s="15"/>
      <c r="MZ743" s="15"/>
      <c r="NA743" s="15"/>
      <c r="NB743" s="15"/>
      <c r="NC743" s="15"/>
      <c r="ND743" s="15"/>
      <c r="NE743" s="15"/>
      <c r="NF743" s="15"/>
      <c r="NG743" s="15"/>
      <c r="NH743" s="15"/>
      <c r="NI743" s="15"/>
      <c r="NJ743" s="15"/>
      <c r="NK743" s="15"/>
      <c r="NL743" s="15"/>
      <c r="NM743" s="15"/>
      <c r="NN743" s="15"/>
      <c r="NO743" s="15"/>
      <c r="NP743" s="15"/>
      <c r="NQ743" s="15"/>
      <c r="NR743" s="15"/>
      <c r="NS743" s="15"/>
      <c r="NT743" s="15"/>
      <c r="NU743" s="15"/>
      <c r="NV743" s="15"/>
      <c r="NW743" s="15"/>
      <c r="NX743" s="15"/>
      <c r="NY743" s="15"/>
      <c r="NZ743" s="15"/>
      <c r="OA743" s="15"/>
      <c r="OB743" s="15"/>
      <c r="OC743" s="15"/>
      <c r="OD743" s="15"/>
      <c r="OE743" s="15"/>
      <c r="OF743" s="15"/>
      <c r="OG743" s="15"/>
      <c r="OH743" s="15"/>
      <c r="OI743" s="15"/>
      <c r="OJ743" s="15"/>
      <c r="OK743" s="15"/>
      <c r="OL743" s="15"/>
      <c r="OM743" s="15"/>
      <c r="ON743" s="15"/>
      <c r="OO743" s="15"/>
      <c r="OP743" s="15"/>
      <c r="OQ743" s="15"/>
      <c r="OR743" s="15"/>
      <c r="OS743" s="15"/>
      <c r="OT743" s="15"/>
      <c r="OU743" s="15"/>
      <c r="OV743" s="15"/>
      <c r="OW743" s="15"/>
      <c r="OX743" s="15"/>
      <c r="OY743" s="15"/>
      <c r="OZ743" s="15"/>
      <c r="PA743" s="15"/>
      <c r="PB743" s="15"/>
      <c r="PC743" s="15"/>
      <c r="PD743" s="15"/>
      <c r="PE743" s="15"/>
      <c r="PF743" s="15"/>
      <c r="PG743" s="15"/>
      <c r="PH743" s="15"/>
      <c r="PI743" s="15"/>
      <c r="PJ743" s="15"/>
      <c r="PK743" s="15"/>
      <c r="PL743" s="15"/>
      <c r="PM743" s="15"/>
      <c r="PN743" s="15"/>
      <c r="PO743" s="15"/>
      <c r="PP743" s="15"/>
      <c r="PQ743" s="15"/>
      <c r="PR743" s="15"/>
      <c r="PS743" s="15"/>
      <c r="PT743" s="15"/>
      <c r="PU743" s="15"/>
      <c r="PV743" s="15"/>
      <c r="PW743" s="15"/>
      <c r="PX743" s="15"/>
      <c r="PY743" s="15"/>
      <c r="PZ743" s="15"/>
      <c r="QA743" s="15"/>
      <c r="QB743" s="15"/>
      <c r="QC743" s="15"/>
      <c r="QD743" s="15"/>
      <c r="QE743" s="15"/>
      <c r="QF743" s="15"/>
      <c r="QG743" s="15"/>
      <c r="QH743" s="15"/>
      <c r="QI743" s="15"/>
      <c r="QJ743" s="15"/>
      <c r="QK743" s="15"/>
      <c r="QL743" s="15"/>
      <c r="QM743" s="15"/>
      <c r="QN743" s="15"/>
      <c r="QO743" s="15"/>
      <c r="QP743" s="15"/>
      <c r="QQ743" s="15"/>
      <c r="QR743" s="15"/>
      <c r="QS743" s="15"/>
      <c r="QT743" s="15"/>
      <c r="QU743" s="15"/>
      <c r="QV743" s="15"/>
      <c r="QW743" s="15"/>
      <c r="QX743" s="15"/>
      <c r="QY743" s="15"/>
      <c r="QZ743" s="15"/>
      <c r="RA743" s="15"/>
      <c r="RB743" s="15"/>
      <c r="RC743" s="15"/>
      <c r="RD743" s="15"/>
      <c r="RE743" s="15"/>
      <c r="RF743" s="15"/>
      <c r="RG743" s="15"/>
      <c r="RH743" s="15"/>
      <c r="RI743" s="15"/>
      <c r="RJ743" s="15"/>
      <c r="RK743" s="15"/>
      <c r="RL743" s="15"/>
      <c r="RM743" s="15"/>
      <c r="RN743" s="15"/>
      <c r="RO743" s="15"/>
      <c r="RP743" s="15"/>
      <c r="RQ743" s="15"/>
      <c r="RR743" s="15"/>
      <c r="RS743" s="15"/>
      <c r="RT743" s="15"/>
      <c r="RU743" s="15"/>
      <c r="RV743" s="15"/>
      <c r="RW743" s="15"/>
      <c r="RX743" s="15"/>
      <c r="RY743" s="15"/>
      <c r="RZ743" s="15"/>
      <c r="SA743" s="15"/>
      <c r="SB743" s="15"/>
      <c r="SC743" s="15"/>
      <c r="SD743" s="15"/>
      <c r="SE743" s="15"/>
      <c r="SF743" s="15"/>
      <c r="SG743" s="15"/>
      <c r="SH743" s="15"/>
      <c r="SI743" s="15"/>
      <c r="SJ743" s="15"/>
      <c r="SK743" s="15"/>
      <c r="SL743" s="15"/>
      <c r="SM743" s="15"/>
      <c r="SN743" s="15"/>
      <c r="SO743" s="15"/>
      <c r="SP743" s="15"/>
      <c r="SQ743" s="15"/>
      <c r="SR743" s="15"/>
      <c r="SS743" s="15"/>
      <c r="ST743" s="15"/>
      <c r="SU743" s="15"/>
      <c r="SV743" s="15"/>
      <c r="SW743" s="15"/>
      <c r="SX743" s="15"/>
      <c r="SY743" s="15"/>
      <c r="SZ743" s="15"/>
      <c r="TA743" s="15"/>
      <c r="TB743" s="15"/>
      <c r="TC743" s="15"/>
      <c r="TD743" s="15"/>
      <c r="TE743" s="15"/>
      <c r="TF743" s="15"/>
      <c r="TG743" s="15"/>
      <c r="TH743" s="15"/>
      <c r="TI743" s="15"/>
      <c r="TJ743" s="15"/>
      <c r="TK743" s="15"/>
      <c r="TL743" s="15"/>
      <c r="TM743" s="15"/>
      <c r="TN743" s="15"/>
      <c r="TO743" s="15"/>
      <c r="TP743" s="15"/>
      <c r="TQ743" s="15"/>
      <c r="TR743" s="15"/>
      <c r="TS743" s="15"/>
      <c r="TT743" s="15"/>
      <c r="TU743" s="15"/>
      <c r="TV743" s="15"/>
      <c r="TW743" s="15"/>
      <c r="TX743" s="15"/>
      <c r="TY743" s="15"/>
      <c r="TZ743" s="15"/>
      <c r="UA743" s="15"/>
      <c r="UB743" s="15"/>
      <c r="UC743" s="15"/>
      <c r="UD743" s="15"/>
      <c r="UE743" s="15"/>
      <c r="UF743" s="15"/>
      <c r="UG743" s="15"/>
      <c r="UH743" s="15"/>
      <c r="UI743" s="15"/>
      <c r="UJ743" s="15"/>
      <c r="UK743" s="15"/>
      <c r="UL743" s="15"/>
      <c r="UM743" s="15"/>
      <c r="UN743" s="15"/>
      <c r="UO743" s="15"/>
      <c r="UP743" s="15"/>
      <c r="UQ743" s="15"/>
      <c r="UR743" s="15"/>
      <c r="US743" s="15"/>
      <c r="UT743" s="15"/>
      <c r="UU743" s="15"/>
      <c r="UV743" s="15"/>
      <c r="UW743" s="15"/>
      <c r="UX743" s="15"/>
      <c r="UY743" s="15"/>
      <c r="UZ743" s="15"/>
      <c r="VA743" s="15"/>
      <c r="VB743" s="15"/>
      <c r="VC743" s="15"/>
      <c r="VD743" s="15"/>
      <c r="VE743" s="15"/>
      <c r="VF743" s="15"/>
      <c r="VG743" s="15"/>
      <c r="VH743" s="15"/>
      <c r="VI743" s="15"/>
      <c r="VJ743" s="15"/>
      <c r="VK743" s="15"/>
      <c r="VL743" s="15"/>
      <c r="VM743" s="15"/>
      <c r="VN743" s="15"/>
      <c r="VO743" s="15"/>
      <c r="VP743" s="15"/>
      <c r="VQ743" s="15"/>
      <c r="VR743" s="15"/>
      <c r="VS743" s="15"/>
      <c r="VT743" s="15"/>
      <c r="VU743" s="15"/>
      <c r="VV743" s="15"/>
      <c r="VW743" s="15"/>
      <c r="VX743" s="15"/>
      <c r="VY743" s="15"/>
      <c r="VZ743" s="15"/>
      <c r="WA743" s="15"/>
      <c r="WB743" s="15"/>
      <c r="WC743" s="15"/>
      <c r="WD743" s="15"/>
      <c r="WE743" s="15"/>
      <c r="WF743" s="15"/>
      <c r="WG743" s="15"/>
      <c r="WH743" s="15"/>
      <c r="WI743" s="15"/>
      <c r="WJ743" s="15"/>
      <c r="WK743" s="15"/>
      <c r="WL743" s="15"/>
      <c r="WM743" s="15"/>
      <c r="WN743" s="15"/>
      <c r="WO743" s="15"/>
      <c r="WP743" s="15"/>
      <c r="WQ743" s="15"/>
      <c r="WR743" s="15"/>
      <c r="WS743" s="15"/>
      <c r="WT743" s="15"/>
      <c r="WU743" s="15"/>
      <c r="WV743" s="15"/>
      <c r="WW743" s="15"/>
      <c r="WX743" s="15"/>
      <c r="WY743" s="15"/>
      <c r="WZ743" s="15"/>
      <c r="XA743" s="15"/>
      <c r="XB743" s="15"/>
      <c r="XC743" s="15"/>
      <c r="XD743" s="15"/>
      <c r="XE743" s="15"/>
      <c r="XF743" s="15"/>
      <c r="XG743" s="15"/>
      <c r="XH743" s="15"/>
      <c r="XI743" s="15"/>
      <c r="XJ743" s="15"/>
      <c r="XK743" s="15"/>
      <c r="XL743" s="15"/>
      <c r="XM743" s="15"/>
      <c r="XN743" s="15"/>
      <c r="XO743" s="15"/>
      <c r="XP743" s="15"/>
      <c r="XQ743" s="15"/>
      <c r="XR743" s="15"/>
      <c r="XS743" s="15"/>
      <c r="XT743" s="15"/>
      <c r="XU743" s="15"/>
      <c r="XV743" s="15"/>
      <c r="XW743" s="15"/>
      <c r="XX743" s="15"/>
      <c r="XY743" s="15"/>
      <c r="XZ743" s="15"/>
      <c r="YA743" s="15"/>
      <c r="YB743" s="15"/>
      <c r="YC743" s="15"/>
      <c r="YD743" s="15"/>
      <c r="YE743" s="15"/>
      <c r="YF743" s="15"/>
      <c r="YG743" s="15"/>
      <c r="YH743" s="15"/>
      <c r="YI743" s="15"/>
      <c r="YJ743" s="15"/>
      <c r="YK743" s="15"/>
      <c r="YL743" s="15"/>
      <c r="YM743" s="15"/>
      <c r="YN743" s="15"/>
      <c r="YO743" s="15"/>
      <c r="YP743" s="15"/>
      <c r="YQ743" s="15"/>
      <c r="YR743" s="15"/>
      <c r="YS743" s="15"/>
      <c r="YT743" s="15"/>
      <c r="YU743" s="15"/>
      <c r="YV743" s="15"/>
      <c r="YW743" s="15"/>
      <c r="YX743" s="15"/>
      <c r="YY743" s="15"/>
      <c r="YZ743" s="15"/>
      <c r="ZA743" s="15"/>
      <c r="ZB743" s="15"/>
      <c r="ZC743" s="15"/>
      <c r="ZD743" s="15"/>
      <c r="ZE743" s="15"/>
      <c r="ZF743" s="15"/>
      <c r="ZG743" s="15"/>
      <c r="ZH743" s="15"/>
      <c r="ZI743" s="15"/>
      <c r="ZJ743" s="15"/>
      <c r="ZK743" s="15"/>
      <c r="ZL743" s="15"/>
      <c r="ZM743" s="15"/>
      <c r="ZN743" s="15"/>
      <c r="ZO743" s="15"/>
      <c r="ZP743" s="15"/>
      <c r="ZQ743" s="15"/>
      <c r="ZR743" s="15"/>
      <c r="ZS743" s="15"/>
      <c r="ZT743" s="15"/>
      <c r="ZU743" s="15"/>
      <c r="ZV743" s="15"/>
      <c r="ZW743" s="15"/>
      <c r="ZX743" s="15"/>
      <c r="ZY743" s="15"/>
      <c r="ZZ743" s="15"/>
      <c r="AAA743" s="15"/>
      <c r="AAB743" s="15"/>
      <c r="AAC743" s="15"/>
      <c r="AAD743" s="15"/>
      <c r="AAE743" s="15"/>
      <c r="AAF743" s="15"/>
      <c r="AAG743" s="15"/>
      <c r="AAH743" s="15"/>
      <c r="AAI743" s="15"/>
      <c r="AAJ743" s="15"/>
      <c r="AAK743" s="15"/>
      <c r="AAL743" s="15"/>
      <c r="AAM743" s="15"/>
      <c r="AAN743" s="15"/>
      <c r="AAO743" s="15"/>
      <c r="AAP743" s="15"/>
      <c r="AAQ743" s="15"/>
      <c r="AAR743" s="15"/>
      <c r="AAS743" s="15"/>
      <c r="AAT743" s="15"/>
      <c r="AAU743" s="15"/>
      <c r="AAV743" s="15"/>
      <c r="AAW743" s="15"/>
      <c r="AAX743" s="15"/>
      <c r="AAY743" s="15"/>
      <c r="AAZ743" s="15"/>
      <c r="ABA743" s="15"/>
      <c r="ABB743" s="15"/>
      <c r="ABC743" s="15"/>
      <c r="ABD743" s="15"/>
      <c r="ABE743" s="15"/>
      <c r="ABF743" s="15"/>
      <c r="ABG743" s="15"/>
      <c r="ABH743" s="15"/>
      <c r="ABI743" s="15"/>
      <c r="ABJ743" s="15"/>
      <c r="ABK743" s="15"/>
      <c r="ABL743" s="15"/>
      <c r="ABM743" s="15"/>
      <c r="ABN743" s="15"/>
      <c r="ABO743" s="15"/>
      <c r="ABP743" s="15"/>
      <c r="ABQ743" s="15"/>
      <c r="ABR743" s="15"/>
      <c r="ABS743" s="15"/>
      <c r="ABT743" s="15"/>
      <c r="ABU743" s="15"/>
      <c r="ABV743" s="15"/>
      <c r="ABW743" s="15"/>
      <c r="ABX743" s="15"/>
      <c r="ABY743" s="15"/>
      <c r="ABZ743" s="15"/>
      <c r="ACA743" s="15"/>
      <c r="ACB743" s="15"/>
      <c r="ACC743" s="15"/>
      <c r="ACD743" s="15"/>
      <c r="ACE743" s="15"/>
      <c r="ACF743" s="15"/>
      <c r="ACG743" s="15"/>
      <c r="ACH743" s="15"/>
      <c r="ACI743" s="15"/>
      <c r="ACJ743" s="15"/>
      <c r="ACK743" s="15"/>
      <c r="ACL743" s="15"/>
      <c r="ACM743" s="15"/>
      <c r="ACN743" s="15"/>
      <c r="ACO743" s="15"/>
      <c r="ACP743" s="15"/>
      <c r="ACQ743" s="15"/>
      <c r="ACR743" s="15"/>
      <c r="ACS743" s="15"/>
      <c r="ACT743" s="15"/>
      <c r="ACU743" s="15"/>
      <c r="ACV743" s="15"/>
      <c r="ACW743" s="15"/>
      <c r="ACX743" s="15"/>
      <c r="ACY743" s="15"/>
      <c r="ACZ743" s="15"/>
      <c r="ADA743" s="15"/>
      <c r="ADB743" s="15"/>
      <c r="ADC743" s="15"/>
      <c r="ADD743" s="15"/>
      <c r="ADE743" s="15"/>
      <c r="ADF743" s="15"/>
      <c r="ADG743" s="15"/>
      <c r="ADH743" s="15"/>
      <c r="ADI743" s="15"/>
      <c r="ADJ743" s="15"/>
      <c r="ADK743" s="15"/>
      <c r="ADL743" s="15"/>
      <c r="ADM743" s="15"/>
      <c r="ADN743" s="15"/>
      <c r="ADO743" s="15"/>
      <c r="ADP743" s="15"/>
      <c r="ADQ743" s="15"/>
      <c r="ADR743" s="15"/>
      <c r="ADS743" s="15"/>
      <c r="ADT743" s="15"/>
      <c r="ADU743" s="15"/>
      <c r="ADV743" s="15"/>
      <c r="ADW743" s="15"/>
      <c r="ADX743" s="15"/>
      <c r="ADY743" s="15"/>
      <c r="ADZ743" s="15"/>
      <c r="AEA743" s="15"/>
      <c r="AEB743" s="15"/>
      <c r="AEC743" s="15"/>
      <c r="AED743" s="15"/>
      <c r="AEE743" s="15"/>
      <c r="AEF743" s="15"/>
      <c r="AEG743" s="15"/>
      <c r="AEH743" s="15"/>
      <c r="AEI743" s="15"/>
      <c r="AEJ743" s="15"/>
      <c r="AEK743" s="15"/>
      <c r="AEL743" s="15"/>
      <c r="AEM743" s="15"/>
      <c r="AEN743" s="15"/>
      <c r="AEO743" s="15"/>
      <c r="AEP743" s="15"/>
      <c r="AEQ743" s="15"/>
      <c r="AER743" s="15"/>
      <c r="AES743" s="15"/>
      <c r="AET743" s="15"/>
      <c r="AEU743" s="15"/>
      <c r="AEV743" s="15"/>
      <c r="AEW743" s="15"/>
      <c r="AEX743" s="15"/>
      <c r="AEY743" s="15"/>
      <c r="AEZ743" s="15"/>
      <c r="AFA743" s="15"/>
      <c r="AFB743" s="15"/>
      <c r="AFC743" s="15"/>
      <c r="AFD743" s="15"/>
      <c r="AFE743" s="15"/>
      <c r="AFF743" s="15"/>
      <c r="AFG743" s="15"/>
      <c r="AFH743" s="15"/>
      <c r="AFI743" s="15"/>
      <c r="AFJ743" s="15"/>
      <c r="AFK743" s="15"/>
      <c r="AFL743" s="15"/>
      <c r="AFM743" s="15"/>
      <c r="AFN743" s="15"/>
      <c r="AFO743" s="15"/>
      <c r="AFP743" s="15"/>
      <c r="AFQ743" s="15"/>
      <c r="AFR743" s="15"/>
      <c r="AFS743" s="15"/>
      <c r="AFT743" s="15"/>
      <c r="AFU743" s="15"/>
      <c r="AFV743" s="15"/>
      <c r="AFW743" s="15"/>
      <c r="AFX743" s="15"/>
      <c r="AFY743" s="15"/>
      <c r="AFZ743" s="15"/>
      <c r="AGA743" s="15"/>
      <c r="AGB743" s="15"/>
      <c r="AGC743" s="15"/>
      <c r="AGD743" s="15"/>
      <c r="AGE743" s="15"/>
      <c r="AGF743" s="15"/>
      <c r="AGG743" s="15"/>
      <c r="AGH743" s="15"/>
      <c r="AGI743" s="15"/>
      <c r="AGJ743" s="15"/>
      <c r="AGK743" s="15"/>
      <c r="AGL743" s="15"/>
      <c r="AGM743" s="15"/>
      <c r="AGN743" s="15"/>
      <c r="AGO743" s="15"/>
      <c r="AGP743" s="15"/>
      <c r="AGQ743" s="15"/>
      <c r="AGR743" s="15"/>
      <c r="AGS743" s="15"/>
      <c r="AGT743" s="15"/>
      <c r="AGU743" s="15"/>
      <c r="AGV743" s="15"/>
      <c r="AGW743" s="15"/>
      <c r="AGX743" s="15"/>
      <c r="AGY743" s="15"/>
      <c r="AGZ743" s="15"/>
      <c r="AHA743" s="15"/>
      <c r="AHB743" s="15"/>
      <c r="AHC743" s="15"/>
      <c r="AHD743" s="15"/>
      <c r="AHE743" s="15"/>
      <c r="AHF743" s="15"/>
      <c r="AHG743" s="15"/>
      <c r="AHH743" s="15"/>
      <c r="AHI743" s="15"/>
      <c r="AHJ743" s="15"/>
      <c r="AHK743" s="15"/>
      <c r="AHL743" s="15"/>
      <c r="AHM743" s="15"/>
      <c r="AHN743" s="15"/>
      <c r="AHO743" s="15"/>
      <c r="AHP743" s="15"/>
      <c r="AHQ743" s="15"/>
      <c r="AHR743" s="15"/>
      <c r="AHS743" s="15"/>
      <c r="AHT743" s="15"/>
      <c r="AHU743" s="15"/>
      <c r="AHV743" s="15"/>
      <c r="AHW743" s="15"/>
      <c r="AHX743" s="15"/>
      <c r="AHY743" s="15"/>
      <c r="AHZ743" s="15"/>
      <c r="AIA743" s="15"/>
      <c r="AIB743" s="15"/>
      <c r="AIC743" s="15"/>
      <c r="AID743" s="15"/>
      <c r="AIE743" s="15"/>
      <c r="AIF743" s="15"/>
      <c r="AIG743" s="15"/>
      <c r="AIH743" s="15"/>
      <c r="AII743" s="15"/>
      <c r="AIJ743" s="15"/>
      <c r="AIK743" s="15"/>
      <c r="AIL743" s="15"/>
      <c r="AIM743" s="15"/>
      <c r="AIN743" s="15"/>
      <c r="AIO743" s="15"/>
      <c r="AIP743" s="15"/>
      <c r="AIQ743" s="15"/>
      <c r="AIR743" s="15"/>
      <c r="AIS743" s="15"/>
      <c r="AIT743" s="15"/>
    </row>
    <row r="744" spans="1:930" s="15" customFormat="1" ht="11.25" hidden="1" customHeight="1" x14ac:dyDescent="0.25">
      <c r="A744" s="101" t="s">
        <v>4611</v>
      </c>
      <c r="B744" s="107" t="s">
        <v>4772</v>
      </c>
      <c r="C744" s="71" t="s">
        <v>5036</v>
      </c>
      <c r="D744" s="12">
        <v>41</v>
      </c>
      <c r="E744" s="12" t="s">
        <v>2037</v>
      </c>
      <c r="F744" s="12" t="s">
        <v>22</v>
      </c>
      <c r="G744" s="13">
        <v>413172</v>
      </c>
      <c r="H744" s="15" t="s">
        <v>2089</v>
      </c>
      <c r="I744" s="15" t="s">
        <v>2090</v>
      </c>
      <c r="J744" s="13" t="s">
        <v>2091</v>
      </c>
      <c r="K744" s="15" t="s">
        <v>2092</v>
      </c>
      <c r="L744" s="16">
        <v>5.87</v>
      </c>
    </row>
    <row r="745" spans="1:930" s="15" customFormat="1" ht="11.25" hidden="1" customHeight="1" x14ac:dyDescent="0.25">
      <c r="A745" s="101" t="s">
        <v>5303</v>
      </c>
      <c r="B745" s="107" t="s">
        <v>4854</v>
      </c>
      <c r="C745" s="71" t="s">
        <v>5304</v>
      </c>
      <c r="D745" s="12">
        <v>41</v>
      </c>
      <c r="E745" s="12" t="s">
        <v>2037</v>
      </c>
      <c r="F745" s="12" t="s">
        <v>22</v>
      </c>
      <c r="G745" s="13">
        <v>413174</v>
      </c>
      <c r="H745" s="15" t="s">
        <v>2097</v>
      </c>
      <c r="I745" s="15" t="s">
        <v>2098</v>
      </c>
      <c r="J745" s="13" t="s">
        <v>2099</v>
      </c>
      <c r="K745" s="15" t="s">
        <v>2100</v>
      </c>
      <c r="L745" s="16">
        <v>15.92</v>
      </c>
    </row>
    <row r="746" spans="1:930" s="15" customFormat="1" ht="11.25" hidden="1" customHeight="1" x14ac:dyDescent="0.25">
      <c r="A746" s="101" t="s">
        <v>5181</v>
      </c>
      <c r="B746" s="107" t="s">
        <v>4894</v>
      </c>
      <c r="C746" s="71" t="s">
        <v>5354</v>
      </c>
      <c r="D746" s="12">
        <v>41</v>
      </c>
      <c r="E746" s="12" t="s">
        <v>2037</v>
      </c>
      <c r="F746" s="12" t="s">
        <v>22</v>
      </c>
      <c r="G746" s="13">
        <v>413176</v>
      </c>
      <c r="H746" s="15" t="s">
        <v>2114</v>
      </c>
      <c r="I746" s="15" t="s">
        <v>2115</v>
      </c>
      <c r="J746" s="13" t="s">
        <v>2116</v>
      </c>
      <c r="K746" s="15" t="s">
        <v>2117</v>
      </c>
      <c r="L746" s="16">
        <v>6.48</v>
      </c>
    </row>
    <row r="747" spans="1:930" s="15" customFormat="1" ht="11.25" hidden="1" customHeight="1" x14ac:dyDescent="0.25">
      <c r="A747" s="101" t="s">
        <v>5400</v>
      </c>
      <c r="B747" s="107" t="s">
        <v>5208</v>
      </c>
      <c r="C747" s="71" t="s">
        <v>4579</v>
      </c>
      <c r="D747" s="12">
        <v>41</v>
      </c>
      <c r="E747" s="12" t="s">
        <v>2037</v>
      </c>
      <c r="F747" s="12" t="s">
        <v>22</v>
      </c>
      <c r="G747" s="13">
        <v>413178</v>
      </c>
      <c r="H747" s="15" t="s">
        <v>2200</v>
      </c>
      <c r="I747" s="15" t="s">
        <v>2201</v>
      </c>
      <c r="J747" s="13" t="s">
        <v>2202</v>
      </c>
      <c r="K747" s="15" t="s">
        <v>2203</v>
      </c>
      <c r="L747" s="16" t="s">
        <v>5412</v>
      </c>
    </row>
    <row r="748" spans="1:930" s="15" customFormat="1" ht="11.25" hidden="1" customHeight="1" x14ac:dyDescent="0.25">
      <c r="A748" s="101" t="s">
        <v>5128</v>
      </c>
      <c r="B748" s="107" t="s">
        <v>5280</v>
      </c>
      <c r="C748" s="71" t="s">
        <v>4684</v>
      </c>
      <c r="D748" s="12">
        <v>41</v>
      </c>
      <c r="E748" s="12" t="s">
        <v>2037</v>
      </c>
      <c r="F748" s="12" t="s">
        <v>22</v>
      </c>
      <c r="G748" s="13">
        <v>413180</v>
      </c>
      <c r="H748" s="15" t="s">
        <v>2139</v>
      </c>
      <c r="I748" s="15" t="s">
        <v>2140</v>
      </c>
      <c r="J748" s="13" t="s">
        <v>2141</v>
      </c>
      <c r="K748" s="15" t="s">
        <v>2142</v>
      </c>
      <c r="L748" s="16">
        <v>15.13</v>
      </c>
    </row>
    <row r="749" spans="1:930" s="15" customFormat="1" ht="11.25" hidden="1" customHeight="1" x14ac:dyDescent="0.25">
      <c r="A749" s="101" t="s">
        <v>4340</v>
      </c>
      <c r="B749" s="107" t="s">
        <v>4341</v>
      </c>
      <c r="C749" s="71" t="s">
        <v>4342</v>
      </c>
      <c r="D749" s="12">
        <v>41</v>
      </c>
      <c r="E749" s="12" t="s">
        <v>2037</v>
      </c>
      <c r="F749" s="12" t="s">
        <v>22</v>
      </c>
      <c r="G749" s="13">
        <v>413181</v>
      </c>
      <c r="H749" s="15" t="s">
        <v>2038</v>
      </c>
      <c r="I749" s="15" t="s">
        <v>2039</v>
      </c>
      <c r="J749" s="13" t="s">
        <v>2040</v>
      </c>
      <c r="K749" s="15" t="s">
        <v>2041</v>
      </c>
      <c r="L749" s="16">
        <v>22.96</v>
      </c>
    </row>
    <row r="750" spans="1:930" s="15" customFormat="1" ht="11.25" hidden="1" customHeight="1" x14ac:dyDescent="0.25">
      <c r="A750" s="101" t="s">
        <v>4496</v>
      </c>
      <c r="B750" s="107" t="s">
        <v>5461</v>
      </c>
      <c r="C750" s="71" t="s">
        <v>5369</v>
      </c>
      <c r="D750" s="12">
        <v>41</v>
      </c>
      <c r="E750" s="12" t="s">
        <v>2037</v>
      </c>
      <c r="F750" s="12" t="s">
        <v>22</v>
      </c>
      <c r="G750" s="13">
        <v>413189</v>
      </c>
      <c r="H750" s="15" t="s">
        <v>2167</v>
      </c>
      <c r="I750" s="15" t="s">
        <v>2168</v>
      </c>
      <c r="J750" s="13" t="s">
        <v>2169</v>
      </c>
      <c r="K750" s="15" t="s">
        <v>2170</v>
      </c>
      <c r="L750" s="16">
        <v>16.78</v>
      </c>
    </row>
    <row r="751" spans="1:930" s="15" customFormat="1" ht="11.25" hidden="1" customHeight="1" x14ac:dyDescent="0.25">
      <c r="A751" s="101" t="s">
        <v>4618</v>
      </c>
      <c r="B751" s="107" t="s">
        <v>5463</v>
      </c>
      <c r="C751" s="71" t="s">
        <v>5371</v>
      </c>
      <c r="D751" s="12">
        <v>41</v>
      </c>
      <c r="E751" s="12" t="s">
        <v>2037</v>
      </c>
      <c r="F751" s="12" t="s">
        <v>22</v>
      </c>
      <c r="G751" s="13">
        <v>413191</v>
      </c>
      <c r="H751" s="15" t="s">
        <v>2171</v>
      </c>
      <c r="I751" s="15" t="s">
        <v>2172</v>
      </c>
      <c r="J751" s="13" t="s">
        <v>2173</v>
      </c>
      <c r="K751" s="15" t="s">
        <v>2174</v>
      </c>
      <c r="L751" s="16">
        <v>15.91</v>
      </c>
    </row>
    <row r="752" spans="1:930" ht="11.25" hidden="1" customHeight="1" x14ac:dyDescent="0.25">
      <c r="A752" s="101" t="s">
        <v>4437</v>
      </c>
      <c r="B752" s="107" t="s">
        <v>5464</v>
      </c>
      <c r="C752" s="71" t="s">
        <v>5164</v>
      </c>
      <c r="D752" s="12">
        <v>41</v>
      </c>
      <c r="E752" s="12" t="s">
        <v>2037</v>
      </c>
      <c r="F752" s="12" t="s">
        <v>22</v>
      </c>
      <c r="G752" s="13">
        <v>413192</v>
      </c>
      <c r="H752" s="15" t="s">
        <v>2204</v>
      </c>
      <c r="I752" s="15"/>
      <c r="J752" s="13" t="s">
        <v>2205</v>
      </c>
      <c r="K752" s="15" t="s">
        <v>2206</v>
      </c>
      <c r="L752" s="16" t="s">
        <v>5513</v>
      </c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  <c r="IR752" s="15"/>
      <c r="IS752" s="15"/>
      <c r="IT752" s="15"/>
      <c r="IU752" s="15"/>
      <c r="IV752" s="15"/>
      <c r="IW752" s="15"/>
      <c r="IX752" s="15"/>
      <c r="IY752" s="15"/>
      <c r="IZ752" s="15"/>
      <c r="JA752" s="15"/>
      <c r="JB752" s="15"/>
      <c r="JC752" s="15"/>
      <c r="JD752" s="15"/>
      <c r="JE752" s="15"/>
      <c r="JF752" s="15"/>
      <c r="JG752" s="15"/>
      <c r="JH752" s="15"/>
      <c r="JI752" s="15"/>
      <c r="JJ752" s="15"/>
      <c r="JK752" s="15"/>
      <c r="JL752" s="15"/>
      <c r="JM752" s="15"/>
      <c r="JN752" s="15"/>
      <c r="JO752" s="15"/>
      <c r="JP752" s="15"/>
      <c r="JQ752" s="15"/>
      <c r="JR752" s="15"/>
      <c r="JS752" s="15"/>
      <c r="JT752" s="15"/>
      <c r="JU752" s="15"/>
      <c r="JV752" s="15"/>
      <c r="JW752" s="15"/>
      <c r="JX752" s="15"/>
      <c r="JY752" s="15"/>
      <c r="JZ752" s="15"/>
      <c r="KA752" s="15"/>
      <c r="KB752" s="15"/>
      <c r="KC752" s="15"/>
      <c r="KD752" s="15"/>
      <c r="KE752" s="15"/>
      <c r="KF752" s="15"/>
      <c r="KG752" s="15"/>
      <c r="KH752" s="15"/>
      <c r="KI752" s="15"/>
      <c r="KJ752" s="15"/>
      <c r="KK752" s="15"/>
      <c r="KL752" s="15"/>
      <c r="KM752" s="15"/>
      <c r="KN752" s="15"/>
      <c r="KO752" s="15"/>
      <c r="KP752" s="15"/>
      <c r="KQ752" s="15"/>
      <c r="KR752" s="15"/>
      <c r="KS752" s="15"/>
      <c r="KT752" s="15"/>
      <c r="KU752" s="15"/>
      <c r="KV752" s="15"/>
      <c r="KW752" s="15"/>
      <c r="KX752" s="15"/>
      <c r="KY752" s="15"/>
      <c r="KZ752" s="15"/>
      <c r="LA752" s="15"/>
      <c r="LB752" s="15"/>
      <c r="LC752" s="15"/>
      <c r="LD752" s="15"/>
      <c r="LE752" s="15"/>
      <c r="LF752" s="15"/>
      <c r="LG752" s="15"/>
      <c r="LH752" s="15"/>
      <c r="LI752" s="15"/>
      <c r="LJ752" s="15"/>
      <c r="LK752" s="15"/>
      <c r="LL752" s="15"/>
      <c r="LM752" s="15"/>
      <c r="LN752" s="15"/>
      <c r="LO752" s="15"/>
      <c r="LP752" s="15"/>
      <c r="LQ752" s="15"/>
      <c r="LR752" s="15"/>
      <c r="LS752" s="15"/>
      <c r="LT752" s="15"/>
      <c r="LU752" s="15"/>
      <c r="LV752" s="15"/>
      <c r="LW752" s="15"/>
      <c r="LX752" s="15"/>
      <c r="LY752" s="15"/>
      <c r="LZ752" s="15"/>
      <c r="MA752" s="15"/>
      <c r="MB752" s="15"/>
      <c r="MC752" s="15"/>
      <c r="MD752" s="15"/>
      <c r="ME752" s="15"/>
      <c r="MF752" s="15"/>
      <c r="MG752" s="15"/>
      <c r="MH752" s="15"/>
      <c r="MI752" s="15"/>
      <c r="MJ752" s="15"/>
      <c r="MK752" s="15"/>
      <c r="ML752" s="15"/>
      <c r="MM752" s="15"/>
      <c r="MN752" s="15"/>
      <c r="MO752" s="15"/>
      <c r="MP752" s="15"/>
      <c r="MQ752" s="15"/>
      <c r="MR752" s="15"/>
      <c r="MS752" s="15"/>
      <c r="MT752" s="15"/>
      <c r="MU752" s="15"/>
      <c r="MV752" s="15"/>
      <c r="MW752" s="15"/>
      <c r="MX752" s="15"/>
      <c r="MY752" s="15"/>
      <c r="MZ752" s="15"/>
      <c r="NA752" s="15"/>
      <c r="NB752" s="15"/>
      <c r="NC752" s="15"/>
      <c r="ND752" s="15"/>
      <c r="NE752" s="15"/>
      <c r="NF752" s="15"/>
      <c r="NG752" s="15"/>
      <c r="NH752" s="15"/>
      <c r="NI752" s="15"/>
      <c r="NJ752" s="15"/>
      <c r="NK752" s="15"/>
      <c r="NL752" s="15"/>
      <c r="NM752" s="15"/>
      <c r="NN752" s="15"/>
      <c r="NO752" s="15"/>
      <c r="NP752" s="15"/>
      <c r="NQ752" s="15"/>
      <c r="NR752" s="15"/>
      <c r="NS752" s="15"/>
      <c r="NT752" s="15"/>
      <c r="NU752" s="15"/>
      <c r="NV752" s="15"/>
      <c r="NW752" s="15"/>
      <c r="NX752" s="15"/>
      <c r="NY752" s="15"/>
      <c r="NZ752" s="15"/>
      <c r="OA752" s="15"/>
      <c r="OB752" s="15"/>
      <c r="OC752" s="15"/>
      <c r="OD752" s="15"/>
      <c r="OE752" s="15"/>
      <c r="OF752" s="15"/>
      <c r="OG752" s="15"/>
      <c r="OH752" s="15"/>
      <c r="OI752" s="15"/>
      <c r="OJ752" s="15"/>
      <c r="OK752" s="15"/>
      <c r="OL752" s="15"/>
      <c r="OM752" s="15"/>
      <c r="ON752" s="15"/>
      <c r="OO752" s="15"/>
      <c r="OP752" s="15"/>
      <c r="OQ752" s="15"/>
      <c r="OR752" s="15"/>
      <c r="OS752" s="15"/>
      <c r="OT752" s="15"/>
      <c r="OU752" s="15"/>
      <c r="OV752" s="15"/>
      <c r="OW752" s="15"/>
      <c r="OX752" s="15"/>
      <c r="OY752" s="15"/>
      <c r="OZ752" s="15"/>
      <c r="PA752" s="15"/>
      <c r="PB752" s="15"/>
      <c r="PC752" s="15"/>
      <c r="PD752" s="15"/>
      <c r="PE752" s="15"/>
      <c r="PF752" s="15"/>
      <c r="PG752" s="15"/>
      <c r="PH752" s="15"/>
      <c r="PI752" s="15"/>
      <c r="PJ752" s="15"/>
      <c r="PK752" s="15"/>
      <c r="PL752" s="15"/>
      <c r="PM752" s="15"/>
      <c r="PN752" s="15"/>
      <c r="PO752" s="15"/>
      <c r="PP752" s="15"/>
      <c r="PQ752" s="15"/>
      <c r="PR752" s="15"/>
      <c r="PS752" s="15"/>
      <c r="PT752" s="15"/>
      <c r="PU752" s="15"/>
      <c r="PV752" s="15"/>
      <c r="PW752" s="15"/>
      <c r="PX752" s="15"/>
      <c r="PY752" s="15"/>
      <c r="PZ752" s="15"/>
      <c r="QA752" s="15"/>
      <c r="QB752" s="15"/>
      <c r="QC752" s="15"/>
      <c r="QD752" s="15"/>
      <c r="QE752" s="15"/>
      <c r="QF752" s="15"/>
      <c r="QG752" s="15"/>
      <c r="QH752" s="15"/>
      <c r="QI752" s="15"/>
      <c r="QJ752" s="15"/>
      <c r="QK752" s="15"/>
      <c r="QL752" s="15"/>
      <c r="QM752" s="15"/>
      <c r="QN752" s="15"/>
      <c r="QO752" s="15"/>
      <c r="QP752" s="15"/>
      <c r="QQ752" s="15"/>
      <c r="QR752" s="15"/>
      <c r="QS752" s="15"/>
      <c r="QT752" s="15"/>
      <c r="QU752" s="15"/>
      <c r="QV752" s="15"/>
      <c r="QW752" s="15"/>
      <c r="QX752" s="15"/>
      <c r="QY752" s="15"/>
      <c r="QZ752" s="15"/>
      <c r="RA752" s="15"/>
      <c r="RB752" s="15"/>
      <c r="RC752" s="15"/>
      <c r="RD752" s="15"/>
      <c r="RE752" s="15"/>
      <c r="RF752" s="15"/>
      <c r="RG752" s="15"/>
      <c r="RH752" s="15"/>
      <c r="RI752" s="15"/>
      <c r="RJ752" s="15"/>
      <c r="RK752" s="15"/>
      <c r="RL752" s="15"/>
      <c r="RM752" s="15"/>
      <c r="RN752" s="15"/>
      <c r="RO752" s="15"/>
      <c r="RP752" s="15"/>
      <c r="RQ752" s="15"/>
      <c r="RR752" s="15"/>
      <c r="RS752" s="15"/>
      <c r="RT752" s="15"/>
      <c r="RU752" s="15"/>
      <c r="RV752" s="15"/>
      <c r="RW752" s="15"/>
      <c r="RX752" s="15"/>
      <c r="RY752" s="15"/>
      <c r="RZ752" s="15"/>
      <c r="SA752" s="15"/>
      <c r="SB752" s="15"/>
      <c r="SC752" s="15"/>
      <c r="SD752" s="15"/>
      <c r="SE752" s="15"/>
      <c r="SF752" s="15"/>
      <c r="SG752" s="15"/>
      <c r="SH752" s="15"/>
      <c r="SI752" s="15"/>
      <c r="SJ752" s="15"/>
      <c r="SK752" s="15"/>
      <c r="SL752" s="15"/>
      <c r="SM752" s="15"/>
      <c r="SN752" s="15"/>
      <c r="SO752" s="15"/>
      <c r="SP752" s="15"/>
      <c r="SQ752" s="15"/>
      <c r="SR752" s="15"/>
      <c r="SS752" s="15"/>
      <c r="ST752" s="15"/>
      <c r="SU752" s="15"/>
      <c r="SV752" s="15"/>
      <c r="SW752" s="15"/>
      <c r="SX752" s="15"/>
      <c r="SY752" s="15"/>
      <c r="SZ752" s="15"/>
      <c r="TA752" s="15"/>
      <c r="TB752" s="15"/>
      <c r="TC752" s="15"/>
      <c r="TD752" s="15"/>
      <c r="TE752" s="15"/>
      <c r="TF752" s="15"/>
      <c r="TG752" s="15"/>
      <c r="TH752" s="15"/>
      <c r="TI752" s="15"/>
      <c r="TJ752" s="15"/>
      <c r="TK752" s="15"/>
      <c r="TL752" s="15"/>
      <c r="TM752" s="15"/>
      <c r="TN752" s="15"/>
      <c r="TO752" s="15"/>
      <c r="TP752" s="15"/>
      <c r="TQ752" s="15"/>
      <c r="TR752" s="15"/>
      <c r="TS752" s="15"/>
      <c r="TT752" s="15"/>
      <c r="TU752" s="15"/>
      <c r="TV752" s="15"/>
      <c r="TW752" s="15"/>
      <c r="TX752" s="15"/>
      <c r="TY752" s="15"/>
      <c r="TZ752" s="15"/>
      <c r="UA752" s="15"/>
      <c r="UB752" s="15"/>
      <c r="UC752" s="15"/>
      <c r="UD752" s="15"/>
      <c r="UE752" s="15"/>
      <c r="UF752" s="15"/>
      <c r="UG752" s="15"/>
      <c r="UH752" s="15"/>
      <c r="UI752" s="15"/>
      <c r="UJ752" s="15"/>
      <c r="UK752" s="15"/>
      <c r="UL752" s="15"/>
      <c r="UM752" s="15"/>
      <c r="UN752" s="15"/>
      <c r="UO752" s="15"/>
      <c r="UP752" s="15"/>
      <c r="UQ752" s="15"/>
      <c r="UR752" s="15"/>
      <c r="US752" s="15"/>
      <c r="UT752" s="15"/>
      <c r="UU752" s="15"/>
      <c r="UV752" s="15"/>
      <c r="UW752" s="15"/>
      <c r="UX752" s="15"/>
      <c r="UY752" s="15"/>
      <c r="UZ752" s="15"/>
      <c r="VA752" s="15"/>
      <c r="VB752" s="15"/>
      <c r="VC752" s="15"/>
      <c r="VD752" s="15"/>
      <c r="VE752" s="15"/>
      <c r="VF752" s="15"/>
      <c r="VG752" s="15"/>
      <c r="VH752" s="15"/>
      <c r="VI752" s="15"/>
      <c r="VJ752" s="15"/>
      <c r="VK752" s="15"/>
      <c r="VL752" s="15"/>
      <c r="VM752" s="15"/>
      <c r="VN752" s="15"/>
      <c r="VO752" s="15"/>
      <c r="VP752" s="15"/>
      <c r="VQ752" s="15"/>
      <c r="VR752" s="15"/>
      <c r="VS752" s="15"/>
      <c r="VT752" s="15"/>
      <c r="VU752" s="15"/>
      <c r="VV752" s="15"/>
      <c r="VW752" s="15"/>
      <c r="VX752" s="15"/>
      <c r="VY752" s="15"/>
      <c r="VZ752" s="15"/>
      <c r="WA752" s="15"/>
      <c r="WB752" s="15"/>
      <c r="WC752" s="15"/>
      <c r="WD752" s="15"/>
      <c r="WE752" s="15"/>
      <c r="WF752" s="15"/>
      <c r="WG752" s="15"/>
      <c r="WH752" s="15"/>
      <c r="WI752" s="15"/>
      <c r="WJ752" s="15"/>
      <c r="WK752" s="15"/>
      <c r="WL752" s="15"/>
      <c r="WM752" s="15"/>
      <c r="WN752" s="15"/>
      <c r="WO752" s="15"/>
      <c r="WP752" s="15"/>
      <c r="WQ752" s="15"/>
      <c r="WR752" s="15"/>
      <c r="WS752" s="15"/>
      <c r="WT752" s="15"/>
      <c r="WU752" s="15"/>
      <c r="WV752" s="15"/>
      <c r="WW752" s="15"/>
      <c r="WX752" s="15"/>
      <c r="WY752" s="15"/>
      <c r="WZ752" s="15"/>
      <c r="XA752" s="15"/>
      <c r="XB752" s="15"/>
      <c r="XC752" s="15"/>
      <c r="XD752" s="15"/>
      <c r="XE752" s="15"/>
      <c r="XF752" s="15"/>
      <c r="XG752" s="15"/>
      <c r="XH752" s="15"/>
      <c r="XI752" s="15"/>
      <c r="XJ752" s="15"/>
      <c r="XK752" s="15"/>
      <c r="XL752" s="15"/>
      <c r="XM752" s="15"/>
      <c r="XN752" s="15"/>
      <c r="XO752" s="15"/>
      <c r="XP752" s="15"/>
      <c r="XQ752" s="15"/>
      <c r="XR752" s="15"/>
      <c r="XS752" s="15"/>
      <c r="XT752" s="15"/>
      <c r="XU752" s="15"/>
      <c r="XV752" s="15"/>
      <c r="XW752" s="15"/>
      <c r="XX752" s="15"/>
      <c r="XY752" s="15"/>
      <c r="XZ752" s="15"/>
      <c r="YA752" s="15"/>
      <c r="YB752" s="15"/>
      <c r="YC752" s="15"/>
      <c r="YD752" s="15"/>
      <c r="YE752" s="15"/>
      <c r="YF752" s="15"/>
      <c r="YG752" s="15"/>
      <c r="YH752" s="15"/>
      <c r="YI752" s="15"/>
      <c r="YJ752" s="15"/>
      <c r="YK752" s="15"/>
      <c r="YL752" s="15"/>
      <c r="YM752" s="15"/>
      <c r="YN752" s="15"/>
      <c r="YO752" s="15"/>
      <c r="YP752" s="15"/>
      <c r="YQ752" s="15"/>
      <c r="YR752" s="15"/>
      <c r="YS752" s="15"/>
      <c r="YT752" s="15"/>
      <c r="YU752" s="15"/>
      <c r="YV752" s="15"/>
      <c r="YW752" s="15"/>
      <c r="YX752" s="15"/>
      <c r="YY752" s="15"/>
      <c r="YZ752" s="15"/>
      <c r="ZA752" s="15"/>
      <c r="ZB752" s="15"/>
      <c r="ZC752" s="15"/>
      <c r="ZD752" s="15"/>
      <c r="ZE752" s="15"/>
      <c r="ZF752" s="15"/>
      <c r="ZG752" s="15"/>
      <c r="ZH752" s="15"/>
      <c r="ZI752" s="15"/>
      <c r="ZJ752" s="15"/>
      <c r="ZK752" s="15"/>
      <c r="ZL752" s="15"/>
      <c r="ZM752" s="15"/>
      <c r="ZN752" s="15"/>
      <c r="ZO752" s="15"/>
      <c r="ZP752" s="15"/>
      <c r="ZQ752" s="15"/>
      <c r="ZR752" s="15"/>
      <c r="ZS752" s="15"/>
      <c r="ZT752" s="15"/>
      <c r="ZU752" s="15"/>
      <c r="ZV752" s="15"/>
      <c r="ZW752" s="15"/>
      <c r="ZX752" s="15"/>
      <c r="ZY752" s="15"/>
      <c r="ZZ752" s="15"/>
      <c r="AAA752" s="15"/>
      <c r="AAB752" s="15"/>
      <c r="AAC752" s="15"/>
      <c r="AAD752" s="15"/>
      <c r="AAE752" s="15"/>
      <c r="AAF752" s="15"/>
      <c r="AAG752" s="15"/>
      <c r="AAH752" s="15"/>
      <c r="AAI752" s="15"/>
      <c r="AAJ752" s="15"/>
      <c r="AAK752" s="15"/>
      <c r="AAL752" s="15"/>
      <c r="AAM752" s="15"/>
      <c r="AAN752" s="15"/>
      <c r="AAO752" s="15"/>
      <c r="AAP752" s="15"/>
      <c r="AAQ752" s="15"/>
      <c r="AAR752" s="15"/>
      <c r="AAS752" s="15"/>
      <c r="AAT752" s="15"/>
      <c r="AAU752" s="15"/>
      <c r="AAV752" s="15"/>
      <c r="AAW752" s="15"/>
      <c r="AAX752" s="15"/>
      <c r="AAY752" s="15"/>
      <c r="AAZ752" s="15"/>
      <c r="ABA752" s="15"/>
      <c r="ABB752" s="15"/>
      <c r="ABC752" s="15"/>
      <c r="ABD752" s="15"/>
      <c r="ABE752" s="15"/>
      <c r="ABF752" s="15"/>
      <c r="ABG752" s="15"/>
      <c r="ABH752" s="15"/>
      <c r="ABI752" s="15"/>
      <c r="ABJ752" s="15"/>
      <c r="ABK752" s="15"/>
      <c r="ABL752" s="15"/>
      <c r="ABM752" s="15"/>
      <c r="ABN752" s="15"/>
      <c r="ABO752" s="15"/>
      <c r="ABP752" s="15"/>
      <c r="ABQ752" s="15"/>
      <c r="ABR752" s="15"/>
      <c r="ABS752" s="15"/>
      <c r="ABT752" s="15"/>
      <c r="ABU752" s="15"/>
      <c r="ABV752" s="15"/>
      <c r="ABW752" s="15"/>
      <c r="ABX752" s="15"/>
      <c r="ABY752" s="15"/>
      <c r="ABZ752" s="15"/>
      <c r="ACA752" s="15"/>
      <c r="ACB752" s="15"/>
      <c r="ACC752" s="15"/>
      <c r="ACD752" s="15"/>
      <c r="ACE752" s="15"/>
      <c r="ACF752" s="15"/>
      <c r="ACG752" s="15"/>
      <c r="ACH752" s="15"/>
      <c r="ACI752" s="15"/>
      <c r="ACJ752" s="15"/>
      <c r="ACK752" s="15"/>
      <c r="ACL752" s="15"/>
      <c r="ACM752" s="15"/>
      <c r="ACN752" s="15"/>
      <c r="ACO752" s="15"/>
      <c r="ACP752" s="15"/>
      <c r="ACQ752" s="15"/>
      <c r="ACR752" s="15"/>
      <c r="ACS752" s="15"/>
      <c r="ACT752" s="15"/>
      <c r="ACU752" s="15"/>
      <c r="ACV752" s="15"/>
      <c r="ACW752" s="15"/>
      <c r="ACX752" s="15"/>
      <c r="ACY752" s="15"/>
      <c r="ACZ752" s="15"/>
      <c r="ADA752" s="15"/>
      <c r="ADB752" s="15"/>
      <c r="ADC752" s="15"/>
      <c r="ADD752" s="15"/>
      <c r="ADE752" s="15"/>
      <c r="ADF752" s="15"/>
      <c r="ADG752" s="15"/>
      <c r="ADH752" s="15"/>
      <c r="ADI752" s="15"/>
      <c r="ADJ752" s="15"/>
      <c r="ADK752" s="15"/>
      <c r="ADL752" s="15"/>
      <c r="ADM752" s="15"/>
      <c r="ADN752" s="15"/>
      <c r="ADO752" s="15"/>
      <c r="ADP752" s="15"/>
      <c r="ADQ752" s="15"/>
      <c r="ADR752" s="15"/>
      <c r="ADS752" s="15"/>
      <c r="ADT752" s="15"/>
      <c r="ADU752" s="15"/>
      <c r="ADV752" s="15"/>
      <c r="ADW752" s="15"/>
      <c r="ADX752" s="15"/>
      <c r="ADY752" s="15"/>
      <c r="ADZ752" s="15"/>
      <c r="AEA752" s="15"/>
      <c r="AEB752" s="15"/>
      <c r="AEC752" s="15"/>
      <c r="AED752" s="15"/>
      <c r="AEE752" s="15"/>
      <c r="AEF752" s="15"/>
      <c r="AEG752" s="15"/>
      <c r="AEH752" s="15"/>
      <c r="AEI752" s="15"/>
      <c r="AEJ752" s="15"/>
      <c r="AEK752" s="15"/>
      <c r="AEL752" s="15"/>
      <c r="AEM752" s="15"/>
      <c r="AEN752" s="15"/>
      <c r="AEO752" s="15"/>
      <c r="AEP752" s="15"/>
      <c r="AEQ752" s="15"/>
      <c r="AER752" s="15"/>
      <c r="AES752" s="15"/>
      <c r="AET752" s="15"/>
      <c r="AEU752" s="15"/>
      <c r="AEV752" s="15"/>
      <c r="AEW752" s="15"/>
      <c r="AEX752" s="15"/>
      <c r="AEY752" s="15"/>
      <c r="AEZ752" s="15"/>
      <c r="AFA752" s="15"/>
      <c r="AFB752" s="15"/>
      <c r="AFC752" s="15"/>
      <c r="AFD752" s="15"/>
      <c r="AFE752" s="15"/>
      <c r="AFF752" s="15"/>
      <c r="AFG752" s="15"/>
      <c r="AFH752" s="15"/>
      <c r="AFI752" s="15"/>
      <c r="AFJ752" s="15"/>
      <c r="AFK752" s="15"/>
      <c r="AFL752" s="15"/>
      <c r="AFM752" s="15"/>
      <c r="AFN752" s="15"/>
      <c r="AFO752" s="15"/>
      <c r="AFP752" s="15"/>
      <c r="AFQ752" s="15"/>
      <c r="AFR752" s="15"/>
      <c r="AFS752" s="15"/>
      <c r="AFT752" s="15"/>
      <c r="AFU752" s="15"/>
      <c r="AFV752" s="15"/>
      <c r="AFW752" s="15"/>
      <c r="AFX752" s="15"/>
      <c r="AFY752" s="15"/>
      <c r="AFZ752" s="15"/>
      <c r="AGA752" s="15"/>
      <c r="AGB752" s="15"/>
      <c r="AGC752" s="15"/>
      <c r="AGD752" s="15"/>
      <c r="AGE752" s="15"/>
      <c r="AGF752" s="15"/>
      <c r="AGG752" s="15"/>
      <c r="AGH752" s="15"/>
      <c r="AGI752" s="15"/>
      <c r="AGJ752" s="15"/>
      <c r="AGK752" s="15"/>
      <c r="AGL752" s="15"/>
      <c r="AGM752" s="15"/>
      <c r="AGN752" s="15"/>
      <c r="AGO752" s="15"/>
      <c r="AGP752" s="15"/>
      <c r="AGQ752" s="15"/>
      <c r="AGR752" s="15"/>
      <c r="AGS752" s="15"/>
      <c r="AGT752" s="15"/>
      <c r="AGU752" s="15"/>
      <c r="AGV752" s="15"/>
      <c r="AGW752" s="15"/>
      <c r="AGX752" s="15"/>
      <c r="AGY752" s="15"/>
      <c r="AGZ752" s="15"/>
      <c r="AHA752" s="15"/>
      <c r="AHB752" s="15"/>
      <c r="AHC752" s="15"/>
      <c r="AHD752" s="15"/>
      <c r="AHE752" s="15"/>
      <c r="AHF752" s="15"/>
      <c r="AHG752" s="15"/>
      <c r="AHH752" s="15"/>
      <c r="AHI752" s="15"/>
      <c r="AHJ752" s="15"/>
      <c r="AHK752" s="15"/>
      <c r="AHL752" s="15"/>
      <c r="AHM752" s="15"/>
      <c r="AHN752" s="15"/>
      <c r="AHO752" s="15"/>
      <c r="AHP752" s="15"/>
      <c r="AHQ752" s="15"/>
      <c r="AHR752" s="15"/>
      <c r="AHS752" s="15"/>
      <c r="AHT752" s="15"/>
      <c r="AHU752" s="15"/>
      <c r="AHV752" s="15"/>
      <c r="AHW752" s="15"/>
      <c r="AHX752" s="15"/>
      <c r="AHY752" s="15"/>
      <c r="AHZ752" s="15"/>
      <c r="AIA752" s="15"/>
      <c r="AIB752" s="15"/>
      <c r="AIC752" s="15"/>
      <c r="AID752" s="15"/>
      <c r="AIE752" s="15"/>
      <c r="AIF752" s="15"/>
      <c r="AIG752" s="15"/>
      <c r="AIH752" s="15"/>
      <c r="AII752" s="15"/>
      <c r="AIJ752" s="15"/>
      <c r="AIK752" s="15"/>
      <c r="AIL752" s="15"/>
      <c r="AIM752" s="15"/>
      <c r="AIN752" s="15"/>
      <c r="AIO752" s="15"/>
      <c r="AIP752" s="15"/>
      <c r="AIQ752" s="15"/>
      <c r="AIR752" s="15"/>
      <c r="AIS752" s="15"/>
      <c r="AIT752" s="15"/>
    </row>
    <row r="753" spans="1:930" ht="11.25" hidden="1" customHeight="1" x14ac:dyDescent="0.25">
      <c r="A753" s="101" t="s">
        <v>5443</v>
      </c>
      <c r="B753" s="107" t="s">
        <v>5442</v>
      </c>
      <c r="C753" s="71" t="s">
        <v>5284</v>
      </c>
      <c r="D753" s="12">
        <v>41</v>
      </c>
      <c r="E753" s="12" t="s">
        <v>2037</v>
      </c>
      <c r="F753" s="12" t="s">
        <v>22</v>
      </c>
      <c r="G753" s="13">
        <v>413195</v>
      </c>
      <c r="H753" s="15" t="s">
        <v>2147</v>
      </c>
      <c r="I753" s="15" t="s">
        <v>2148</v>
      </c>
      <c r="J753" s="13" t="s">
        <v>2149</v>
      </c>
      <c r="K753" s="15" t="s">
        <v>2150</v>
      </c>
      <c r="L753" s="16">
        <v>8.1300000000000008</v>
      </c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  <c r="IR753" s="15"/>
      <c r="IS753" s="15"/>
      <c r="IT753" s="15"/>
      <c r="IU753" s="15"/>
      <c r="IV753" s="15"/>
      <c r="IW753" s="15"/>
      <c r="IX753" s="15"/>
      <c r="IY753" s="15"/>
      <c r="IZ753" s="15"/>
      <c r="JA753" s="15"/>
      <c r="JB753" s="15"/>
      <c r="JC753" s="15"/>
      <c r="JD753" s="15"/>
      <c r="JE753" s="15"/>
      <c r="JF753" s="15"/>
      <c r="JG753" s="15"/>
      <c r="JH753" s="15"/>
      <c r="JI753" s="15"/>
      <c r="JJ753" s="15"/>
      <c r="JK753" s="15"/>
      <c r="JL753" s="15"/>
      <c r="JM753" s="15"/>
      <c r="JN753" s="15"/>
      <c r="JO753" s="15"/>
      <c r="JP753" s="15"/>
      <c r="JQ753" s="15"/>
      <c r="JR753" s="15"/>
      <c r="JS753" s="15"/>
      <c r="JT753" s="15"/>
      <c r="JU753" s="15"/>
      <c r="JV753" s="15"/>
      <c r="JW753" s="15"/>
      <c r="JX753" s="15"/>
      <c r="JY753" s="15"/>
      <c r="JZ753" s="15"/>
      <c r="KA753" s="15"/>
      <c r="KB753" s="15"/>
      <c r="KC753" s="15"/>
      <c r="KD753" s="15"/>
      <c r="KE753" s="15"/>
      <c r="KF753" s="15"/>
      <c r="KG753" s="15"/>
      <c r="KH753" s="15"/>
      <c r="KI753" s="15"/>
      <c r="KJ753" s="15"/>
      <c r="KK753" s="15"/>
      <c r="KL753" s="15"/>
      <c r="KM753" s="15"/>
      <c r="KN753" s="15"/>
      <c r="KO753" s="15"/>
      <c r="KP753" s="15"/>
      <c r="KQ753" s="15"/>
      <c r="KR753" s="15"/>
      <c r="KS753" s="15"/>
      <c r="KT753" s="15"/>
      <c r="KU753" s="15"/>
      <c r="KV753" s="15"/>
      <c r="KW753" s="15"/>
      <c r="KX753" s="15"/>
      <c r="KY753" s="15"/>
      <c r="KZ753" s="15"/>
      <c r="LA753" s="15"/>
      <c r="LB753" s="15"/>
      <c r="LC753" s="15"/>
      <c r="LD753" s="15"/>
      <c r="LE753" s="15"/>
      <c r="LF753" s="15"/>
      <c r="LG753" s="15"/>
      <c r="LH753" s="15"/>
      <c r="LI753" s="15"/>
      <c r="LJ753" s="15"/>
      <c r="LK753" s="15"/>
      <c r="LL753" s="15"/>
      <c r="LM753" s="15"/>
      <c r="LN753" s="15"/>
      <c r="LO753" s="15"/>
      <c r="LP753" s="15"/>
      <c r="LQ753" s="15"/>
      <c r="LR753" s="15"/>
      <c r="LS753" s="15"/>
      <c r="LT753" s="15"/>
      <c r="LU753" s="15"/>
      <c r="LV753" s="15"/>
      <c r="LW753" s="15"/>
      <c r="LX753" s="15"/>
      <c r="LY753" s="15"/>
      <c r="LZ753" s="15"/>
      <c r="MA753" s="15"/>
      <c r="MB753" s="15"/>
      <c r="MC753" s="15"/>
      <c r="MD753" s="15"/>
      <c r="ME753" s="15"/>
      <c r="MF753" s="15"/>
      <c r="MG753" s="15"/>
      <c r="MH753" s="15"/>
      <c r="MI753" s="15"/>
      <c r="MJ753" s="15"/>
      <c r="MK753" s="15"/>
      <c r="ML753" s="15"/>
      <c r="MM753" s="15"/>
      <c r="MN753" s="15"/>
      <c r="MO753" s="15"/>
      <c r="MP753" s="15"/>
      <c r="MQ753" s="15"/>
      <c r="MR753" s="15"/>
      <c r="MS753" s="15"/>
      <c r="MT753" s="15"/>
      <c r="MU753" s="15"/>
      <c r="MV753" s="15"/>
      <c r="MW753" s="15"/>
      <c r="MX753" s="15"/>
      <c r="MY753" s="15"/>
      <c r="MZ753" s="15"/>
      <c r="NA753" s="15"/>
      <c r="NB753" s="15"/>
      <c r="NC753" s="15"/>
      <c r="ND753" s="15"/>
      <c r="NE753" s="15"/>
      <c r="NF753" s="15"/>
      <c r="NG753" s="15"/>
      <c r="NH753" s="15"/>
      <c r="NI753" s="15"/>
      <c r="NJ753" s="15"/>
      <c r="NK753" s="15"/>
      <c r="NL753" s="15"/>
      <c r="NM753" s="15"/>
      <c r="NN753" s="15"/>
      <c r="NO753" s="15"/>
      <c r="NP753" s="15"/>
      <c r="NQ753" s="15"/>
      <c r="NR753" s="15"/>
      <c r="NS753" s="15"/>
      <c r="NT753" s="15"/>
      <c r="NU753" s="15"/>
      <c r="NV753" s="15"/>
      <c r="NW753" s="15"/>
      <c r="NX753" s="15"/>
      <c r="NY753" s="15"/>
      <c r="NZ753" s="15"/>
      <c r="OA753" s="15"/>
      <c r="OB753" s="15"/>
      <c r="OC753" s="15"/>
      <c r="OD753" s="15"/>
      <c r="OE753" s="15"/>
      <c r="OF753" s="15"/>
      <c r="OG753" s="15"/>
      <c r="OH753" s="15"/>
      <c r="OI753" s="15"/>
      <c r="OJ753" s="15"/>
      <c r="OK753" s="15"/>
      <c r="OL753" s="15"/>
      <c r="OM753" s="15"/>
      <c r="ON753" s="15"/>
      <c r="OO753" s="15"/>
      <c r="OP753" s="15"/>
      <c r="OQ753" s="15"/>
      <c r="OR753" s="15"/>
      <c r="OS753" s="15"/>
      <c r="OT753" s="15"/>
      <c r="OU753" s="15"/>
      <c r="OV753" s="15"/>
      <c r="OW753" s="15"/>
      <c r="OX753" s="15"/>
      <c r="OY753" s="15"/>
      <c r="OZ753" s="15"/>
      <c r="PA753" s="15"/>
      <c r="PB753" s="15"/>
      <c r="PC753" s="15"/>
      <c r="PD753" s="15"/>
      <c r="PE753" s="15"/>
      <c r="PF753" s="15"/>
      <c r="PG753" s="15"/>
      <c r="PH753" s="15"/>
      <c r="PI753" s="15"/>
      <c r="PJ753" s="15"/>
      <c r="PK753" s="15"/>
      <c r="PL753" s="15"/>
      <c r="PM753" s="15"/>
      <c r="PN753" s="15"/>
      <c r="PO753" s="15"/>
      <c r="PP753" s="15"/>
      <c r="PQ753" s="15"/>
      <c r="PR753" s="15"/>
      <c r="PS753" s="15"/>
      <c r="PT753" s="15"/>
      <c r="PU753" s="15"/>
      <c r="PV753" s="15"/>
      <c r="PW753" s="15"/>
      <c r="PX753" s="15"/>
      <c r="PY753" s="15"/>
      <c r="PZ753" s="15"/>
      <c r="QA753" s="15"/>
      <c r="QB753" s="15"/>
      <c r="QC753" s="15"/>
      <c r="QD753" s="15"/>
      <c r="QE753" s="15"/>
      <c r="QF753" s="15"/>
      <c r="QG753" s="15"/>
      <c r="QH753" s="15"/>
      <c r="QI753" s="15"/>
      <c r="QJ753" s="15"/>
      <c r="QK753" s="15"/>
      <c r="QL753" s="15"/>
      <c r="QM753" s="15"/>
      <c r="QN753" s="15"/>
      <c r="QO753" s="15"/>
      <c r="QP753" s="15"/>
      <c r="QQ753" s="15"/>
      <c r="QR753" s="15"/>
      <c r="QS753" s="15"/>
      <c r="QT753" s="15"/>
      <c r="QU753" s="15"/>
      <c r="QV753" s="15"/>
      <c r="QW753" s="15"/>
      <c r="QX753" s="15"/>
      <c r="QY753" s="15"/>
      <c r="QZ753" s="15"/>
      <c r="RA753" s="15"/>
      <c r="RB753" s="15"/>
      <c r="RC753" s="15"/>
      <c r="RD753" s="15"/>
      <c r="RE753" s="15"/>
      <c r="RF753" s="15"/>
      <c r="RG753" s="15"/>
      <c r="RH753" s="15"/>
      <c r="RI753" s="15"/>
      <c r="RJ753" s="15"/>
      <c r="RK753" s="15"/>
      <c r="RL753" s="15"/>
      <c r="RM753" s="15"/>
      <c r="RN753" s="15"/>
      <c r="RO753" s="15"/>
      <c r="RP753" s="15"/>
      <c r="RQ753" s="15"/>
      <c r="RR753" s="15"/>
      <c r="RS753" s="15"/>
      <c r="RT753" s="15"/>
      <c r="RU753" s="15"/>
      <c r="RV753" s="15"/>
      <c r="RW753" s="15"/>
      <c r="RX753" s="15"/>
      <c r="RY753" s="15"/>
      <c r="RZ753" s="15"/>
      <c r="SA753" s="15"/>
      <c r="SB753" s="15"/>
      <c r="SC753" s="15"/>
      <c r="SD753" s="15"/>
      <c r="SE753" s="15"/>
      <c r="SF753" s="15"/>
      <c r="SG753" s="15"/>
      <c r="SH753" s="15"/>
      <c r="SI753" s="15"/>
      <c r="SJ753" s="15"/>
      <c r="SK753" s="15"/>
      <c r="SL753" s="15"/>
      <c r="SM753" s="15"/>
      <c r="SN753" s="15"/>
      <c r="SO753" s="15"/>
      <c r="SP753" s="15"/>
      <c r="SQ753" s="15"/>
      <c r="SR753" s="15"/>
      <c r="SS753" s="15"/>
      <c r="ST753" s="15"/>
      <c r="SU753" s="15"/>
      <c r="SV753" s="15"/>
      <c r="SW753" s="15"/>
      <c r="SX753" s="15"/>
      <c r="SY753" s="15"/>
      <c r="SZ753" s="15"/>
      <c r="TA753" s="15"/>
      <c r="TB753" s="15"/>
      <c r="TC753" s="15"/>
      <c r="TD753" s="15"/>
      <c r="TE753" s="15"/>
      <c r="TF753" s="15"/>
      <c r="TG753" s="15"/>
      <c r="TH753" s="15"/>
      <c r="TI753" s="15"/>
      <c r="TJ753" s="15"/>
      <c r="TK753" s="15"/>
      <c r="TL753" s="15"/>
      <c r="TM753" s="15"/>
      <c r="TN753" s="15"/>
      <c r="TO753" s="15"/>
      <c r="TP753" s="15"/>
      <c r="TQ753" s="15"/>
      <c r="TR753" s="15"/>
      <c r="TS753" s="15"/>
      <c r="TT753" s="15"/>
      <c r="TU753" s="15"/>
      <c r="TV753" s="15"/>
      <c r="TW753" s="15"/>
      <c r="TX753" s="15"/>
      <c r="TY753" s="15"/>
      <c r="TZ753" s="15"/>
      <c r="UA753" s="15"/>
      <c r="UB753" s="15"/>
      <c r="UC753" s="15"/>
      <c r="UD753" s="15"/>
      <c r="UE753" s="15"/>
      <c r="UF753" s="15"/>
      <c r="UG753" s="15"/>
      <c r="UH753" s="15"/>
      <c r="UI753" s="15"/>
      <c r="UJ753" s="15"/>
      <c r="UK753" s="15"/>
      <c r="UL753" s="15"/>
      <c r="UM753" s="15"/>
      <c r="UN753" s="15"/>
      <c r="UO753" s="15"/>
      <c r="UP753" s="15"/>
      <c r="UQ753" s="15"/>
      <c r="UR753" s="15"/>
      <c r="US753" s="15"/>
      <c r="UT753" s="15"/>
      <c r="UU753" s="15"/>
      <c r="UV753" s="15"/>
      <c r="UW753" s="15"/>
      <c r="UX753" s="15"/>
      <c r="UY753" s="15"/>
      <c r="UZ753" s="15"/>
      <c r="VA753" s="15"/>
      <c r="VB753" s="15"/>
      <c r="VC753" s="15"/>
      <c r="VD753" s="15"/>
      <c r="VE753" s="15"/>
      <c r="VF753" s="15"/>
      <c r="VG753" s="15"/>
      <c r="VH753" s="15"/>
      <c r="VI753" s="15"/>
      <c r="VJ753" s="15"/>
      <c r="VK753" s="15"/>
      <c r="VL753" s="15"/>
      <c r="VM753" s="15"/>
      <c r="VN753" s="15"/>
      <c r="VO753" s="15"/>
      <c r="VP753" s="15"/>
      <c r="VQ753" s="15"/>
      <c r="VR753" s="15"/>
      <c r="VS753" s="15"/>
      <c r="VT753" s="15"/>
      <c r="VU753" s="15"/>
      <c r="VV753" s="15"/>
      <c r="VW753" s="15"/>
      <c r="VX753" s="15"/>
      <c r="VY753" s="15"/>
      <c r="VZ753" s="15"/>
      <c r="WA753" s="15"/>
      <c r="WB753" s="15"/>
      <c r="WC753" s="15"/>
      <c r="WD753" s="15"/>
      <c r="WE753" s="15"/>
      <c r="WF753" s="15"/>
      <c r="WG753" s="15"/>
      <c r="WH753" s="15"/>
      <c r="WI753" s="15"/>
      <c r="WJ753" s="15"/>
      <c r="WK753" s="15"/>
      <c r="WL753" s="15"/>
      <c r="WM753" s="15"/>
      <c r="WN753" s="15"/>
      <c r="WO753" s="15"/>
      <c r="WP753" s="15"/>
      <c r="WQ753" s="15"/>
      <c r="WR753" s="15"/>
      <c r="WS753" s="15"/>
      <c r="WT753" s="15"/>
      <c r="WU753" s="15"/>
      <c r="WV753" s="15"/>
      <c r="WW753" s="15"/>
      <c r="WX753" s="15"/>
      <c r="WY753" s="15"/>
      <c r="WZ753" s="15"/>
      <c r="XA753" s="15"/>
      <c r="XB753" s="15"/>
      <c r="XC753" s="15"/>
      <c r="XD753" s="15"/>
      <c r="XE753" s="15"/>
      <c r="XF753" s="15"/>
      <c r="XG753" s="15"/>
      <c r="XH753" s="15"/>
      <c r="XI753" s="15"/>
      <c r="XJ753" s="15"/>
      <c r="XK753" s="15"/>
      <c r="XL753" s="15"/>
      <c r="XM753" s="15"/>
      <c r="XN753" s="15"/>
      <c r="XO753" s="15"/>
      <c r="XP753" s="15"/>
      <c r="XQ753" s="15"/>
      <c r="XR753" s="15"/>
      <c r="XS753" s="15"/>
      <c r="XT753" s="15"/>
      <c r="XU753" s="15"/>
      <c r="XV753" s="15"/>
      <c r="XW753" s="15"/>
      <c r="XX753" s="15"/>
      <c r="XY753" s="15"/>
      <c r="XZ753" s="15"/>
      <c r="YA753" s="15"/>
      <c r="YB753" s="15"/>
      <c r="YC753" s="15"/>
      <c r="YD753" s="15"/>
      <c r="YE753" s="15"/>
      <c r="YF753" s="15"/>
      <c r="YG753" s="15"/>
      <c r="YH753" s="15"/>
      <c r="YI753" s="15"/>
      <c r="YJ753" s="15"/>
      <c r="YK753" s="15"/>
      <c r="YL753" s="15"/>
      <c r="YM753" s="15"/>
      <c r="YN753" s="15"/>
      <c r="YO753" s="15"/>
      <c r="YP753" s="15"/>
      <c r="YQ753" s="15"/>
      <c r="YR753" s="15"/>
      <c r="YS753" s="15"/>
      <c r="YT753" s="15"/>
      <c r="YU753" s="15"/>
      <c r="YV753" s="15"/>
      <c r="YW753" s="15"/>
      <c r="YX753" s="15"/>
      <c r="YY753" s="15"/>
      <c r="YZ753" s="15"/>
      <c r="ZA753" s="15"/>
      <c r="ZB753" s="15"/>
      <c r="ZC753" s="15"/>
      <c r="ZD753" s="15"/>
      <c r="ZE753" s="15"/>
      <c r="ZF753" s="15"/>
      <c r="ZG753" s="15"/>
      <c r="ZH753" s="15"/>
      <c r="ZI753" s="15"/>
      <c r="ZJ753" s="15"/>
      <c r="ZK753" s="15"/>
      <c r="ZL753" s="15"/>
      <c r="ZM753" s="15"/>
      <c r="ZN753" s="15"/>
      <c r="ZO753" s="15"/>
      <c r="ZP753" s="15"/>
      <c r="ZQ753" s="15"/>
      <c r="ZR753" s="15"/>
      <c r="ZS753" s="15"/>
      <c r="ZT753" s="15"/>
      <c r="ZU753" s="15"/>
      <c r="ZV753" s="15"/>
      <c r="ZW753" s="15"/>
      <c r="ZX753" s="15"/>
      <c r="ZY753" s="15"/>
      <c r="ZZ753" s="15"/>
      <c r="AAA753" s="15"/>
      <c r="AAB753" s="15"/>
      <c r="AAC753" s="15"/>
      <c r="AAD753" s="15"/>
      <c r="AAE753" s="15"/>
      <c r="AAF753" s="15"/>
      <c r="AAG753" s="15"/>
      <c r="AAH753" s="15"/>
      <c r="AAI753" s="15"/>
      <c r="AAJ753" s="15"/>
      <c r="AAK753" s="15"/>
      <c r="AAL753" s="15"/>
      <c r="AAM753" s="15"/>
      <c r="AAN753" s="15"/>
      <c r="AAO753" s="15"/>
      <c r="AAP753" s="15"/>
      <c r="AAQ753" s="15"/>
      <c r="AAR753" s="15"/>
      <c r="AAS753" s="15"/>
      <c r="AAT753" s="15"/>
      <c r="AAU753" s="15"/>
      <c r="AAV753" s="15"/>
      <c r="AAW753" s="15"/>
      <c r="AAX753" s="15"/>
      <c r="AAY753" s="15"/>
      <c r="AAZ753" s="15"/>
      <c r="ABA753" s="15"/>
      <c r="ABB753" s="15"/>
      <c r="ABC753" s="15"/>
      <c r="ABD753" s="15"/>
      <c r="ABE753" s="15"/>
      <c r="ABF753" s="15"/>
      <c r="ABG753" s="15"/>
      <c r="ABH753" s="15"/>
      <c r="ABI753" s="15"/>
      <c r="ABJ753" s="15"/>
      <c r="ABK753" s="15"/>
      <c r="ABL753" s="15"/>
      <c r="ABM753" s="15"/>
      <c r="ABN753" s="15"/>
      <c r="ABO753" s="15"/>
      <c r="ABP753" s="15"/>
      <c r="ABQ753" s="15"/>
      <c r="ABR753" s="15"/>
      <c r="ABS753" s="15"/>
      <c r="ABT753" s="15"/>
      <c r="ABU753" s="15"/>
      <c r="ABV753" s="15"/>
      <c r="ABW753" s="15"/>
      <c r="ABX753" s="15"/>
      <c r="ABY753" s="15"/>
      <c r="ABZ753" s="15"/>
      <c r="ACA753" s="15"/>
      <c r="ACB753" s="15"/>
      <c r="ACC753" s="15"/>
      <c r="ACD753" s="15"/>
      <c r="ACE753" s="15"/>
      <c r="ACF753" s="15"/>
      <c r="ACG753" s="15"/>
      <c r="ACH753" s="15"/>
      <c r="ACI753" s="15"/>
      <c r="ACJ753" s="15"/>
      <c r="ACK753" s="15"/>
      <c r="ACL753" s="15"/>
      <c r="ACM753" s="15"/>
      <c r="ACN753" s="15"/>
      <c r="ACO753" s="15"/>
      <c r="ACP753" s="15"/>
      <c r="ACQ753" s="15"/>
      <c r="ACR753" s="15"/>
      <c r="ACS753" s="15"/>
      <c r="ACT753" s="15"/>
      <c r="ACU753" s="15"/>
      <c r="ACV753" s="15"/>
      <c r="ACW753" s="15"/>
      <c r="ACX753" s="15"/>
      <c r="ACY753" s="15"/>
      <c r="ACZ753" s="15"/>
      <c r="ADA753" s="15"/>
      <c r="ADB753" s="15"/>
      <c r="ADC753" s="15"/>
      <c r="ADD753" s="15"/>
      <c r="ADE753" s="15"/>
      <c r="ADF753" s="15"/>
      <c r="ADG753" s="15"/>
      <c r="ADH753" s="15"/>
      <c r="ADI753" s="15"/>
      <c r="ADJ753" s="15"/>
      <c r="ADK753" s="15"/>
      <c r="ADL753" s="15"/>
      <c r="ADM753" s="15"/>
      <c r="ADN753" s="15"/>
      <c r="ADO753" s="15"/>
      <c r="ADP753" s="15"/>
      <c r="ADQ753" s="15"/>
      <c r="ADR753" s="15"/>
      <c r="ADS753" s="15"/>
      <c r="ADT753" s="15"/>
      <c r="ADU753" s="15"/>
      <c r="ADV753" s="15"/>
      <c r="ADW753" s="15"/>
      <c r="ADX753" s="15"/>
      <c r="ADY753" s="15"/>
      <c r="ADZ753" s="15"/>
      <c r="AEA753" s="15"/>
      <c r="AEB753" s="15"/>
      <c r="AEC753" s="15"/>
      <c r="AED753" s="15"/>
      <c r="AEE753" s="15"/>
      <c r="AEF753" s="15"/>
      <c r="AEG753" s="15"/>
      <c r="AEH753" s="15"/>
      <c r="AEI753" s="15"/>
      <c r="AEJ753" s="15"/>
      <c r="AEK753" s="15"/>
      <c r="AEL753" s="15"/>
      <c r="AEM753" s="15"/>
      <c r="AEN753" s="15"/>
      <c r="AEO753" s="15"/>
      <c r="AEP753" s="15"/>
      <c r="AEQ753" s="15"/>
      <c r="AER753" s="15"/>
      <c r="AES753" s="15"/>
      <c r="AET753" s="15"/>
      <c r="AEU753" s="15"/>
      <c r="AEV753" s="15"/>
      <c r="AEW753" s="15"/>
      <c r="AEX753" s="15"/>
      <c r="AEY753" s="15"/>
      <c r="AEZ753" s="15"/>
      <c r="AFA753" s="15"/>
      <c r="AFB753" s="15"/>
      <c r="AFC753" s="15"/>
      <c r="AFD753" s="15"/>
      <c r="AFE753" s="15"/>
      <c r="AFF753" s="15"/>
      <c r="AFG753" s="15"/>
      <c r="AFH753" s="15"/>
      <c r="AFI753" s="15"/>
      <c r="AFJ753" s="15"/>
      <c r="AFK753" s="15"/>
      <c r="AFL753" s="15"/>
      <c r="AFM753" s="15"/>
      <c r="AFN753" s="15"/>
      <c r="AFO753" s="15"/>
      <c r="AFP753" s="15"/>
      <c r="AFQ753" s="15"/>
      <c r="AFR753" s="15"/>
      <c r="AFS753" s="15"/>
      <c r="AFT753" s="15"/>
      <c r="AFU753" s="15"/>
      <c r="AFV753" s="15"/>
      <c r="AFW753" s="15"/>
      <c r="AFX753" s="15"/>
      <c r="AFY753" s="15"/>
      <c r="AFZ753" s="15"/>
      <c r="AGA753" s="15"/>
      <c r="AGB753" s="15"/>
      <c r="AGC753" s="15"/>
      <c r="AGD753" s="15"/>
      <c r="AGE753" s="15"/>
      <c r="AGF753" s="15"/>
      <c r="AGG753" s="15"/>
      <c r="AGH753" s="15"/>
      <c r="AGI753" s="15"/>
      <c r="AGJ753" s="15"/>
      <c r="AGK753" s="15"/>
      <c r="AGL753" s="15"/>
      <c r="AGM753" s="15"/>
      <c r="AGN753" s="15"/>
      <c r="AGO753" s="15"/>
      <c r="AGP753" s="15"/>
      <c r="AGQ753" s="15"/>
      <c r="AGR753" s="15"/>
      <c r="AGS753" s="15"/>
      <c r="AGT753" s="15"/>
      <c r="AGU753" s="15"/>
      <c r="AGV753" s="15"/>
      <c r="AGW753" s="15"/>
      <c r="AGX753" s="15"/>
      <c r="AGY753" s="15"/>
      <c r="AGZ753" s="15"/>
      <c r="AHA753" s="15"/>
      <c r="AHB753" s="15"/>
      <c r="AHC753" s="15"/>
      <c r="AHD753" s="15"/>
      <c r="AHE753" s="15"/>
      <c r="AHF753" s="15"/>
      <c r="AHG753" s="15"/>
      <c r="AHH753" s="15"/>
      <c r="AHI753" s="15"/>
      <c r="AHJ753" s="15"/>
      <c r="AHK753" s="15"/>
      <c r="AHL753" s="15"/>
      <c r="AHM753" s="15"/>
      <c r="AHN753" s="15"/>
      <c r="AHO753" s="15"/>
      <c r="AHP753" s="15"/>
      <c r="AHQ753" s="15"/>
      <c r="AHR753" s="15"/>
      <c r="AHS753" s="15"/>
      <c r="AHT753" s="15"/>
      <c r="AHU753" s="15"/>
      <c r="AHV753" s="15"/>
      <c r="AHW753" s="15"/>
      <c r="AHX753" s="15"/>
      <c r="AHY753" s="15"/>
      <c r="AHZ753" s="15"/>
      <c r="AIA753" s="15"/>
      <c r="AIB753" s="15"/>
      <c r="AIC753" s="15"/>
      <c r="AID753" s="15"/>
      <c r="AIE753" s="15"/>
      <c r="AIF753" s="15"/>
      <c r="AIG753" s="15"/>
      <c r="AIH753" s="15"/>
      <c r="AII753" s="15"/>
      <c r="AIJ753" s="15"/>
      <c r="AIK753" s="15"/>
      <c r="AIL753" s="15"/>
      <c r="AIM753" s="15"/>
      <c r="AIN753" s="15"/>
      <c r="AIO753" s="15"/>
      <c r="AIP753" s="15"/>
      <c r="AIQ753" s="15"/>
      <c r="AIR753" s="15"/>
      <c r="AIS753" s="15"/>
      <c r="AIT753" s="15"/>
    </row>
    <row r="754" spans="1:930" ht="11.25" hidden="1" customHeight="1" x14ac:dyDescent="0.25">
      <c r="A754" s="101" t="s">
        <v>4554</v>
      </c>
      <c r="B754" s="107" t="s">
        <v>4380</v>
      </c>
      <c r="C754" s="71" t="s">
        <v>5375</v>
      </c>
      <c r="D754" s="12">
        <v>41</v>
      </c>
      <c r="E754" s="12" t="s">
        <v>2037</v>
      </c>
      <c r="F754" s="12" t="s">
        <v>22</v>
      </c>
      <c r="G754" s="13">
        <v>414026</v>
      </c>
      <c r="H754" s="15" t="s">
        <v>2187</v>
      </c>
      <c r="I754" s="15" t="s">
        <v>2188</v>
      </c>
      <c r="J754" s="13" t="s">
        <v>2189</v>
      </c>
      <c r="K754" s="15" t="s">
        <v>2190</v>
      </c>
      <c r="L754" s="16" t="s">
        <v>5054</v>
      </c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  <c r="IR754" s="15"/>
      <c r="IS754" s="15"/>
      <c r="IT754" s="15"/>
      <c r="IU754" s="15"/>
      <c r="IV754" s="15"/>
      <c r="IW754" s="15"/>
      <c r="IX754" s="15"/>
      <c r="IY754" s="15"/>
      <c r="IZ754" s="15"/>
      <c r="JA754" s="15"/>
      <c r="JB754" s="15"/>
      <c r="JC754" s="15"/>
      <c r="JD754" s="15"/>
      <c r="JE754" s="15"/>
      <c r="JF754" s="15"/>
      <c r="JG754" s="15"/>
      <c r="JH754" s="15"/>
      <c r="JI754" s="15"/>
      <c r="JJ754" s="15"/>
      <c r="JK754" s="15"/>
      <c r="JL754" s="15"/>
      <c r="JM754" s="15"/>
      <c r="JN754" s="15"/>
      <c r="JO754" s="15"/>
      <c r="JP754" s="15"/>
      <c r="JQ754" s="15"/>
      <c r="JR754" s="15"/>
      <c r="JS754" s="15"/>
      <c r="JT754" s="15"/>
      <c r="JU754" s="15"/>
      <c r="JV754" s="15"/>
      <c r="JW754" s="15"/>
      <c r="JX754" s="15"/>
      <c r="JY754" s="15"/>
      <c r="JZ754" s="15"/>
      <c r="KA754" s="15"/>
      <c r="KB754" s="15"/>
      <c r="KC754" s="15"/>
      <c r="KD754" s="15"/>
      <c r="KE754" s="15"/>
      <c r="KF754" s="15"/>
      <c r="KG754" s="15"/>
      <c r="KH754" s="15"/>
      <c r="KI754" s="15"/>
      <c r="KJ754" s="15"/>
      <c r="KK754" s="15"/>
      <c r="KL754" s="15"/>
      <c r="KM754" s="15"/>
      <c r="KN754" s="15"/>
      <c r="KO754" s="15"/>
      <c r="KP754" s="15"/>
      <c r="KQ754" s="15"/>
      <c r="KR754" s="15"/>
      <c r="KS754" s="15"/>
      <c r="KT754" s="15"/>
      <c r="KU754" s="15"/>
      <c r="KV754" s="15"/>
      <c r="KW754" s="15"/>
      <c r="KX754" s="15"/>
      <c r="KY754" s="15"/>
      <c r="KZ754" s="15"/>
      <c r="LA754" s="15"/>
      <c r="LB754" s="15"/>
      <c r="LC754" s="15"/>
      <c r="LD754" s="15"/>
      <c r="LE754" s="15"/>
      <c r="LF754" s="15"/>
      <c r="LG754" s="15"/>
      <c r="LH754" s="15"/>
      <c r="LI754" s="15"/>
      <c r="LJ754" s="15"/>
      <c r="LK754" s="15"/>
      <c r="LL754" s="15"/>
      <c r="LM754" s="15"/>
      <c r="LN754" s="15"/>
      <c r="LO754" s="15"/>
      <c r="LP754" s="15"/>
      <c r="LQ754" s="15"/>
      <c r="LR754" s="15"/>
      <c r="LS754" s="15"/>
      <c r="LT754" s="15"/>
      <c r="LU754" s="15"/>
      <c r="LV754" s="15"/>
      <c r="LW754" s="15"/>
      <c r="LX754" s="15"/>
      <c r="LY754" s="15"/>
      <c r="LZ754" s="15"/>
      <c r="MA754" s="15"/>
      <c r="MB754" s="15"/>
      <c r="MC754" s="15"/>
      <c r="MD754" s="15"/>
      <c r="ME754" s="15"/>
      <c r="MF754" s="15"/>
      <c r="MG754" s="15"/>
      <c r="MH754" s="15"/>
      <c r="MI754" s="15"/>
      <c r="MJ754" s="15"/>
      <c r="MK754" s="15"/>
      <c r="ML754" s="15"/>
      <c r="MM754" s="15"/>
      <c r="MN754" s="15"/>
      <c r="MO754" s="15"/>
      <c r="MP754" s="15"/>
      <c r="MQ754" s="15"/>
      <c r="MR754" s="15"/>
      <c r="MS754" s="15"/>
      <c r="MT754" s="15"/>
      <c r="MU754" s="15"/>
      <c r="MV754" s="15"/>
      <c r="MW754" s="15"/>
      <c r="MX754" s="15"/>
      <c r="MY754" s="15"/>
      <c r="MZ754" s="15"/>
      <c r="NA754" s="15"/>
      <c r="NB754" s="15"/>
      <c r="NC754" s="15"/>
      <c r="ND754" s="15"/>
      <c r="NE754" s="15"/>
      <c r="NF754" s="15"/>
      <c r="NG754" s="15"/>
      <c r="NH754" s="15"/>
      <c r="NI754" s="15"/>
      <c r="NJ754" s="15"/>
      <c r="NK754" s="15"/>
      <c r="NL754" s="15"/>
      <c r="NM754" s="15"/>
      <c r="NN754" s="15"/>
      <c r="NO754" s="15"/>
      <c r="NP754" s="15"/>
      <c r="NQ754" s="15"/>
      <c r="NR754" s="15"/>
      <c r="NS754" s="15"/>
      <c r="NT754" s="15"/>
      <c r="NU754" s="15"/>
      <c r="NV754" s="15"/>
      <c r="NW754" s="15"/>
      <c r="NX754" s="15"/>
      <c r="NY754" s="15"/>
      <c r="NZ754" s="15"/>
      <c r="OA754" s="15"/>
      <c r="OB754" s="15"/>
      <c r="OC754" s="15"/>
      <c r="OD754" s="15"/>
      <c r="OE754" s="15"/>
      <c r="OF754" s="15"/>
      <c r="OG754" s="15"/>
      <c r="OH754" s="15"/>
      <c r="OI754" s="15"/>
      <c r="OJ754" s="15"/>
      <c r="OK754" s="15"/>
      <c r="OL754" s="15"/>
      <c r="OM754" s="15"/>
      <c r="ON754" s="15"/>
      <c r="OO754" s="15"/>
      <c r="OP754" s="15"/>
      <c r="OQ754" s="15"/>
      <c r="OR754" s="15"/>
      <c r="OS754" s="15"/>
      <c r="OT754" s="15"/>
      <c r="OU754" s="15"/>
      <c r="OV754" s="15"/>
      <c r="OW754" s="15"/>
      <c r="OX754" s="15"/>
      <c r="OY754" s="15"/>
      <c r="OZ754" s="15"/>
      <c r="PA754" s="15"/>
      <c r="PB754" s="15"/>
      <c r="PC754" s="15"/>
      <c r="PD754" s="15"/>
      <c r="PE754" s="15"/>
      <c r="PF754" s="15"/>
      <c r="PG754" s="15"/>
      <c r="PH754" s="15"/>
      <c r="PI754" s="15"/>
      <c r="PJ754" s="15"/>
      <c r="PK754" s="15"/>
      <c r="PL754" s="15"/>
      <c r="PM754" s="15"/>
      <c r="PN754" s="15"/>
      <c r="PO754" s="15"/>
      <c r="PP754" s="15"/>
      <c r="PQ754" s="15"/>
      <c r="PR754" s="15"/>
      <c r="PS754" s="15"/>
      <c r="PT754" s="15"/>
      <c r="PU754" s="15"/>
      <c r="PV754" s="15"/>
      <c r="PW754" s="15"/>
      <c r="PX754" s="15"/>
      <c r="PY754" s="15"/>
      <c r="PZ754" s="15"/>
      <c r="QA754" s="15"/>
      <c r="QB754" s="15"/>
      <c r="QC754" s="15"/>
      <c r="QD754" s="15"/>
      <c r="QE754" s="15"/>
      <c r="QF754" s="15"/>
      <c r="QG754" s="15"/>
      <c r="QH754" s="15"/>
      <c r="QI754" s="15"/>
      <c r="QJ754" s="15"/>
      <c r="QK754" s="15"/>
      <c r="QL754" s="15"/>
      <c r="QM754" s="15"/>
      <c r="QN754" s="15"/>
      <c r="QO754" s="15"/>
      <c r="QP754" s="15"/>
      <c r="QQ754" s="15"/>
      <c r="QR754" s="15"/>
      <c r="QS754" s="15"/>
      <c r="QT754" s="15"/>
      <c r="QU754" s="15"/>
      <c r="QV754" s="15"/>
      <c r="QW754" s="15"/>
      <c r="QX754" s="15"/>
      <c r="QY754" s="15"/>
      <c r="QZ754" s="15"/>
      <c r="RA754" s="15"/>
      <c r="RB754" s="15"/>
      <c r="RC754" s="15"/>
      <c r="RD754" s="15"/>
      <c r="RE754" s="15"/>
      <c r="RF754" s="15"/>
      <c r="RG754" s="15"/>
      <c r="RH754" s="15"/>
      <c r="RI754" s="15"/>
      <c r="RJ754" s="15"/>
      <c r="RK754" s="15"/>
      <c r="RL754" s="15"/>
      <c r="RM754" s="15"/>
      <c r="RN754" s="15"/>
      <c r="RO754" s="15"/>
      <c r="RP754" s="15"/>
      <c r="RQ754" s="15"/>
      <c r="RR754" s="15"/>
      <c r="RS754" s="15"/>
      <c r="RT754" s="15"/>
      <c r="RU754" s="15"/>
      <c r="RV754" s="15"/>
      <c r="RW754" s="15"/>
      <c r="RX754" s="15"/>
      <c r="RY754" s="15"/>
      <c r="RZ754" s="15"/>
      <c r="SA754" s="15"/>
      <c r="SB754" s="15"/>
      <c r="SC754" s="15"/>
      <c r="SD754" s="15"/>
      <c r="SE754" s="15"/>
      <c r="SF754" s="15"/>
      <c r="SG754" s="15"/>
      <c r="SH754" s="15"/>
      <c r="SI754" s="15"/>
      <c r="SJ754" s="15"/>
      <c r="SK754" s="15"/>
      <c r="SL754" s="15"/>
      <c r="SM754" s="15"/>
      <c r="SN754" s="15"/>
      <c r="SO754" s="15"/>
      <c r="SP754" s="15"/>
      <c r="SQ754" s="15"/>
      <c r="SR754" s="15"/>
      <c r="SS754" s="15"/>
      <c r="ST754" s="15"/>
      <c r="SU754" s="15"/>
      <c r="SV754" s="15"/>
      <c r="SW754" s="15"/>
      <c r="SX754" s="15"/>
      <c r="SY754" s="15"/>
      <c r="SZ754" s="15"/>
      <c r="TA754" s="15"/>
      <c r="TB754" s="15"/>
      <c r="TC754" s="15"/>
      <c r="TD754" s="15"/>
      <c r="TE754" s="15"/>
      <c r="TF754" s="15"/>
      <c r="TG754" s="15"/>
      <c r="TH754" s="15"/>
      <c r="TI754" s="15"/>
      <c r="TJ754" s="15"/>
      <c r="TK754" s="15"/>
      <c r="TL754" s="15"/>
      <c r="TM754" s="15"/>
      <c r="TN754" s="15"/>
      <c r="TO754" s="15"/>
      <c r="TP754" s="15"/>
      <c r="TQ754" s="15"/>
      <c r="TR754" s="15"/>
      <c r="TS754" s="15"/>
      <c r="TT754" s="15"/>
      <c r="TU754" s="15"/>
      <c r="TV754" s="15"/>
      <c r="TW754" s="15"/>
      <c r="TX754" s="15"/>
      <c r="TY754" s="15"/>
      <c r="TZ754" s="15"/>
      <c r="UA754" s="15"/>
      <c r="UB754" s="15"/>
      <c r="UC754" s="15"/>
      <c r="UD754" s="15"/>
      <c r="UE754" s="15"/>
      <c r="UF754" s="15"/>
      <c r="UG754" s="15"/>
      <c r="UH754" s="15"/>
      <c r="UI754" s="15"/>
      <c r="UJ754" s="15"/>
      <c r="UK754" s="15"/>
      <c r="UL754" s="15"/>
      <c r="UM754" s="15"/>
      <c r="UN754" s="15"/>
      <c r="UO754" s="15"/>
      <c r="UP754" s="15"/>
      <c r="UQ754" s="15"/>
      <c r="UR754" s="15"/>
      <c r="US754" s="15"/>
      <c r="UT754" s="15"/>
      <c r="UU754" s="15"/>
      <c r="UV754" s="15"/>
      <c r="UW754" s="15"/>
      <c r="UX754" s="15"/>
      <c r="UY754" s="15"/>
      <c r="UZ754" s="15"/>
      <c r="VA754" s="15"/>
      <c r="VB754" s="15"/>
      <c r="VC754" s="15"/>
      <c r="VD754" s="15"/>
      <c r="VE754" s="15"/>
      <c r="VF754" s="15"/>
      <c r="VG754" s="15"/>
      <c r="VH754" s="15"/>
      <c r="VI754" s="15"/>
      <c r="VJ754" s="15"/>
      <c r="VK754" s="15"/>
      <c r="VL754" s="15"/>
      <c r="VM754" s="15"/>
      <c r="VN754" s="15"/>
      <c r="VO754" s="15"/>
      <c r="VP754" s="15"/>
      <c r="VQ754" s="15"/>
      <c r="VR754" s="15"/>
      <c r="VS754" s="15"/>
      <c r="VT754" s="15"/>
      <c r="VU754" s="15"/>
      <c r="VV754" s="15"/>
      <c r="VW754" s="15"/>
      <c r="VX754" s="15"/>
      <c r="VY754" s="15"/>
      <c r="VZ754" s="15"/>
      <c r="WA754" s="15"/>
      <c r="WB754" s="15"/>
      <c r="WC754" s="15"/>
      <c r="WD754" s="15"/>
      <c r="WE754" s="15"/>
      <c r="WF754" s="15"/>
      <c r="WG754" s="15"/>
      <c r="WH754" s="15"/>
      <c r="WI754" s="15"/>
      <c r="WJ754" s="15"/>
      <c r="WK754" s="15"/>
      <c r="WL754" s="15"/>
      <c r="WM754" s="15"/>
      <c r="WN754" s="15"/>
      <c r="WO754" s="15"/>
      <c r="WP754" s="15"/>
      <c r="WQ754" s="15"/>
      <c r="WR754" s="15"/>
      <c r="WS754" s="15"/>
      <c r="WT754" s="15"/>
      <c r="WU754" s="15"/>
      <c r="WV754" s="15"/>
      <c r="WW754" s="15"/>
      <c r="WX754" s="15"/>
      <c r="WY754" s="15"/>
      <c r="WZ754" s="15"/>
      <c r="XA754" s="15"/>
      <c r="XB754" s="15"/>
      <c r="XC754" s="15"/>
      <c r="XD754" s="15"/>
      <c r="XE754" s="15"/>
      <c r="XF754" s="15"/>
      <c r="XG754" s="15"/>
      <c r="XH754" s="15"/>
      <c r="XI754" s="15"/>
      <c r="XJ754" s="15"/>
      <c r="XK754" s="15"/>
      <c r="XL754" s="15"/>
      <c r="XM754" s="15"/>
      <c r="XN754" s="15"/>
      <c r="XO754" s="15"/>
      <c r="XP754" s="15"/>
      <c r="XQ754" s="15"/>
      <c r="XR754" s="15"/>
      <c r="XS754" s="15"/>
      <c r="XT754" s="15"/>
      <c r="XU754" s="15"/>
      <c r="XV754" s="15"/>
      <c r="XW754" s="15"/>
      <c r="XX754" s="15"/>
      <c r="XY754" s="15"/>
      <c r="XZ754" s="15"/>
      <c r="YA754" s="15"/>
      <c r="YB754" s="15"/>
      <c r="YC754" s="15"/>
      <c r="YD754" s="15"/>
      <c r="YE754" s="15"/>
      <c r="YF754" s="15"/>
      <c r="YG754" s="15"/>
      <c r="YH754" s="15"/>
      <c r="YI754" s="15"/>
      <c r="YJ754" s="15"/>
      <c r="YK754" s="15"/>
      <c r="YL754" s="15"/>
      <c r="YM754" s="15"/>
      <c r="YN754" s="15"/>
      <c r="YO754" s="15"/>
      <c r="YP754" s="15"/>
      <c r="YQ754" s="15"/>
      <c r="YR754" s="15"/>
      <c r="YS754" s="15"/>
      <c r="YT754" s="15"/>
      <c r="YU754" s="15"/>
      <c r="YV754" s="15"/>
      <c r="YW754" s="15"/>
      <c r="YX754" s="15"/>
      <c r="YY754" s="15"/>
      <c r="YZ754" s="15"/>
      <c r="ZA754" s="15"/>
      <c r="ZB754" s="15"/>
      <c r="ZC754" s="15"/>
      <c r="ZD754" s="15"/>
      <c r="ZE754" s="15"/>
      <c r="ZF754" s="15"/>
      <c r="ZG754" s="15"/>
      <c r="ZH754" s="15"/>
      <c r="ZI754" s="15"/>
      <c r="ZJ754" s="15"/>
      <c r="ZK754" s="15"/>
      <c r="ZL754" s="15"/>
      <c r="ZM754" s="15"/>
      <c r="ZN754" s="15"/>
      <c r="ZO754" s="15"/>
      <c r="ZP754" s="15"/>
      <c r="ZQ754" s="15"/>
      <c r="ZR754" s="15"/>
      <c r="ZS754" s="15"/>
      <c r="ZT754" s="15"/>
      <c r="ZU754" s="15"/>
      <c r="ZV754" s="15"/>
      <c r="ZW754" s="15"/>
      <c r="ZX754" s="15"/>
      <c r="ZY754" s="15"/>
      <c r="ZZ754" s="15"/>
      <c r="AAA754" s="15"/>
      <c r="AAB754" s="15"/>
      <c r="AAC754" s="15"/>
      <c r="AAD754" s="15"/>
      <c r="AAE754" s="15"/>
      <c r="AAF754" s="15"/>
      <c r="AAG754" s="15"/>
      <c r="AAH754" s="15"/>
      <c r="AAI754" s="15"/>
      <c r="AAJ754" s="15"/>
      <c r="AAK754" s="15"/>
      <c r="AAL754" s="15"/>
      <c r="AAM754" s="15"/>
      <c r="AAN754" s="15"/>
      <c r="AAO754" s="15"/>
      <c r="AAP754" s="15"/>
      <c r="AAQ754" s="15"/>
      <c r="AAR754" s="15"/>
      <c r="AAS754" s="15"/>
      <c r="AAT754" s="15"/>
      <c r="AAU754" s="15"/>
      <c r="AAV754" s="15"/>
      <c r="AAW754" s="15"/>
      <c r="AAX754" s="15"/>
      <c r="AAY754" s="15"/>
      <c r="AAZ754" s="15"/>
      <c r="ABA754" s="15"/>
      <c r="ABB754" s="15"/>
      <c r="ABC754" s="15"/>
      <c r="ABD754" s="15"/>
      <c r="ABE754" s="15"/>
      <c r="ABF754" s="15"/>
      <c r="ABG754" s="15"/>
      <c r="ABH754" s="15"/>
      <c r="ABI754" s="15"/>
      <c r="ABJ754" s="15"/>
      <c r="ABK754" s="15"/>
      <c r="ABL754" s="15"/>
      <c r="ABM754" s="15"/>
      <c r="ABN754" s="15"/>
      <c r="ABO754" s="15"/>
      <c r="ABP754" s="15"/>
      <c r="ABQ754" s="15"/>
      <c r="ABR754" s="15"/>
      <c r="ABS754" s="15"/>
      <c r="ABT754" s="15"/>
      <c r="ABU754" s="15"/>
      <c r="ABV754" s="15"/>
      <c r="ABW754" s="15"/>
      <c r="ABX754" s="15"/>
      <c r="ABY754" s="15"/>
      <c r="ABZ754" s="15"/>
      <c r="ACA754" s="15"/>
      <c r="ACB754" s="15"/>
      <c r="ACC754" s="15"/>
      <c r="ACD754" s="15"/>
      <c r="ACE754" s="15"/>
      <c r="ACF754" s="15"/>
      <c r="ACG754" s="15"/>
      <c r="ACH754" s="15"/>
      <c r="ACI754" s="15"/>
      <c r="ACJ754" s="15"/>
      <c r="ACK754" s="15"/>
      <c r="ACL754" s="15"/>
      <c r="ACM754" s="15"/>
      <c r="ACN754" s="15"/>
      <c r="ACO754" s="15"/>
      <c r="ACP754" s="15"/>
      <c r="ACQ754" s="15"/>
      <c r="ACR754" s="15"/>
      <c r="ACS754" s="15"/>
      <c r="ACT754" s="15"/>
      <c r="ACU754" s="15"/>
      <c r="ACV754" s="15"/>
      <c r="ACW754" s="15"/>
      <c r="ACX754" s="15"/>
      <c r="ACY754" s="15"/>
      <c r="ACZ754" s="15"/>
      <c r="ADA754" s="15"/>
      <c r="ADB754" s="15"/>
      <c r="ADC754" s="15"/>
      <c r="ADD754" s="15"/>
      <c r="ADE754" s="15"/>
      <c r="ADF754" s="15"/>
      <c r="ADG754" s="15"/>
      <c r="ADH754" s="15"/>
      <c r="ADI754" s="15"/>
      <c r="ADJ754" s="15"/>
      <c r="ADK754" s="15"/>
      <c r="ADL754" s="15"/>
      <c r="ADM754" s="15"/>
      <c r="ADN754" s="15"/>
      <c r="ADO754" s="15"/>
      <c r="ADP754" s="15"/>
      <c r="ADQ754" s="15"/>
      <c r="ADR754" s="15"/>
      <c r="ADS754" s="15"/>
      <c r="ADT754" s="15"/>
      <c r="ADU754" s="15"/>
      <c r="ADV754" s="15"/>
      <c r="ADW754" s="15"/>
      <c r="ADX754" s="15"/>
      <c r="ADY754" s="15"/>
      <c r="ADZ754" s="15"/>
      <c r="AEA754" s="15"/>
      <c r="AEB754" s="15"/>
      <c r="AEC754" s="15"/>
      <c r="AED754" s="15"/>
      <c r="AEE754" s="15"/>
      <c r="AEF754" s="15"/>
      <c r="AEG754" s="15"/>
      <c r="AEH754" s="15"/>
      <c r="AEI754" s="15"/>
      <c r="AEJ754" s="15"/>
      <c r="AEK754" s="15"/>
      <c r="AEL754" s="15"/>
      <c r="AEM754" s="15"/>
      <c r="AEN754" s="15"/>
      <c r="AEO754" s="15"/>
      <c r="AEP754" s="15"/>
      <c r="AEQ754" s="15"/>
      <c r="AER754" s="15"/>
      <c r="AES754" s="15"/>
      <c r="AET754" s="15"/>
      <c r="AEU754" s="15"/>
      <c r="AEV754" s="15"/>
      <c r="AEW754" s="15"/>
      <c r="AEX754" s="15"/>
      <c r="AEY754" s="15"/>
      <c r="AEZ754" s="15"/>
      <c r="AFA754" s="15"/>
      <c r="AFB754" s="15"/>
      <c r="AFC754" s="15"/>
      <c r="AFD754" s="15"/>
      <c r="AFE754" s="15"/>
      <c r="AFF754" s="15"/>
      <c r="AFG754" s="15"/>
      <c r="AFH754" s="15"/>
      <c r="AFI754" s="15"/>
      <c r="AFJ754" s="15"/>
      <c r="AFK754" s="15"/>
      <c r="AFL754" s="15"/>
      <c r="AFM754" s="15"/>
      <c r="AFN754" s="15"/>
      <c r="AFO754" s="15"/>
      <c r="AFP754" s="15"/>
      <c r="AFQ754" s="15"/>
      <c r="AFR754" s="15"/>
      <c r="AFS754" s="15"/>
      <c r="AFT754" s="15"/>
      <c r="AFU754" s="15"/>
      <c r="AFV754" s="15"/>
      <c r="AFW754" s="15"/>
      <c r="AFX754" s="15"/>
      <c r="AFY754" s="15"/>
      <c r="AFZ754" s="15"/>
      <c r="AGA754" s="15"/>
      <c r="AGB754" s="15"/>
      <c r="AGC754" s="15"/>
      <c r="AGD754" s="15"/>
      <c r="AGE754" s="15"/>
      <c r="AGF754" s="15"/>
      <c r="AGG754" s="15"/>
      <c r="AGH754" s="15"/>
      <c r="AGI754" s="15"/>
      <c r="AGJ754" s="15"/>
      <c r="AGK754" s="15"/>
      <c r="AGL754" s="15"/>
      <c r="AGM754" s="15"/>
      <c r="AGN754" s="15"/>
      <c r="AGO754" s="15"/>
      <c r="AGP754" s="15"/>
      <c r="AGQ754" s="15"/>
      <c r="AGR754" s="15"/>
      <c r="AGS754" s="15"/>
      <c r="AGT754" s="15"/>
      <c r="AGU754" s="15"/>
      <c r="AGV754" s="15"/>
      <c r="AGW754" s="15"/>
      <c r="AGX754" s="15"/>
      <c r="AGY754" s="15"/>
      <c r="AGZ754" s="15"/>
      <c r="AHA754" s="15"/>
      <c r="AHB754" s="15"/>
      <c r="AHC754" s="15"/>
      <c r="AHD754" s="15"/>
      <c r="AHE754" s="15"/>
      <c r="AHF754" s="15"/>
      <c r="AHG754" s="15"/>
      <c r="AHH754" s="15"/>
      <c r="AHI754" s="15"/>
      <c r="AHJ754" s="15"/>
      <c r="AHK754" s="15"/>
      <c r="AHL754" s="15"/>
      <c r="AHM754" s="15"/>
      <c r="AHN754" s="15"/>
      <c r="AHO754" s="15"/>
      <c r="AHP754" s="15"/>
      <c r="AHQ754" s="15"/>
      <c r="AHR754" s="15"/>
      <c r="AHS754" s="15"/>
      <c r="AHT754" s="15"/>
      <c r="AHU754" s="15"/>
      <c r="AHV754" s="15"/>
      <c r="AHW754" s="15"/>
      <c r="AHX754" s="15"/>
      <c r="AHY754" s="15"/>
      <c r="AHZ754" s="15"/>
      <c r="AIA754" s="15"/>
      <c r="AIB754" s="15"/>
      <c r="AIC754" s="15"/>
      <c r="AID754" s="15"/>
      <c r="AIE754" s="15"/>
      <c r="AIF754" s="15"/>
      <c r="AIG754" s="15"/>
      <c r="AIH754" s="15"/>
      <c r="AII754" s="15"/>
      <c r="AIJ754" s="15"/>
      <c r="AIK754" s="15"/>
      <c r="AIL754" s="15"/>
      <c r="AIM754" s="15"/>
      <c r="AIN754" s="15"/>
      <c r="AIO754" s="15"/>
      <c r="AIP754" s="15"/>
      <c r="AIQ754" s="15"/>
      <c r="AIR754" s="15"/>
      <c r="AIS754" s="15"/>
      <c r="AIT754" s="15"/>
    </row>
    <row r="755" spans="1:930" s="86" customFormat="1" ht="11.25" hidden="1" customHeight="1" x14ac:dyDescent="0.25">
      <c r="A755" s="101" t="s">
        <v>5052</v>
      </c>
      <c r="B755" s="107" t="s">
        <v>4857</v>
      </c>
      <c r="C755" s="71" t="s">
        <v>5353</v>
      </c>
      <c r="D755" s="12">
        <v>41</v>
      </c>
      <c r="E755" s="12" t="s">
        <v>2037</v>
      </c>
      <c r="F755" s="12" t="s">
        <v>22</v>
      </c>
      <c r="G755" s="13">
        <v>414032</v>
      </c>
      <c r="H755" s="15" t="s">
        <v>2110</v>
      </c>
      <c r="I755" s="15" t="s">
        <v>2111</v>
      </c>
      <c r="J755" s="13" t="s">
        <v>2112</v>
      </c>
      <c r="K755" s="15" t="s">
        <v>2113</v>
      </c>
      <c r="L755" s="16">
        <v>1.75</v>
      </c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  <c r="IR755" s="15"/>
      <c r="IS755" s="15"/>
      <c r="IT755" s="15"/>
      <c r="IU755" s="15"/>
      <c r="IV755" s="15"/>
      <c r="IW755" s="15"/>
      <c r="IX755" s="15"/>
      <c r="IY755" s="15"/>
      <c r="IZ755" s="15"/>
      <c r="JA755" s="15"/>
      <c r="JB755" s="15"/>
      <c r="JC755" s="15"/>
      <c r="JD755" s="15"/>
      <c r="JE755" s="15"/>
      <c r="JF755" s="15"/>
      <c r="JG755" s="15"/>
      <c r="JH755" s="15"/>
      <c r="JI755" s="15"/>
      <c r="JJ755" s="15"/>
      <c r="JK755" s="15"/>
      <c r="JL755" s="15"/>
      <c r="JM755" s="15"/>
      <c r="JN755" s="15"/>
      <c r="JO755" s="15"/>
      <c r="JP755" s="15"/>
      <c r="JQ755" s="15"/>
      <c r="JR755" s="15"/>
      <c r="JS755" s="15"/>
      <c r="JT755" s="15"/>
      <c r="JU755" s="15"/>
      <c r="JV755" s="15"/>
      <c r="JW755" s="15"/>
      <c r="JX755" s="15"/>
      <c r="JY755" s="15"/>
      <c r="JZ755" s="15"/>
      <c r="KA755" s="15"/>
      <c r="KB755" s="15"/>
      <c r="KC755" s="15"/>
      <c r="KD755" s="15"/>
      <c r="KE755" s="15"/>
      <c r="KF755" s="15"/>
      <c r="KG755" s="15"/>
      <c r="KH755" s="15"/>
      <c r="KI755" s="15"/>
      <c r="KJ755" s="15"/>
      <c r="KK755" s="15"/>
      <c r="KL755" s="15"/>
      <c r="KM755" s="15"/>
      <c r="KN755" s="15"/>
      <c r="KO755" s="15"/>
      <c r="KP755" s="15"/>
      <c r="KQ755" s="15"/>
      <c r="KR755" s="15"/>
      <c r="KS755" s="15"/>
      <c r="KT755" s="15"/>
      <c r="KU755" s="15"/>
      <c r="KV755" s="15"/>
      <c r="KW755" s="15"/>
      <c r="KX755" s="15"/>
      <c r="KY755" s="15"/>
      <c r="KZ755" s="15"/>
      <c r="LA755" s="15"/>
      <c r="LB755" s="15"/>
      <c r="LC755" s="15"/>
      <c r="LD755" s="15"/>
      <c r="LE755" s="15"/>
      <c r="LF755" s="15"/>
      <c r="LG755" s="15"/>
      <c r="LH755" s="15"/>
      <c r="LI755" s="15"/>
      <c r="LJ755" s="15"/>
      <c r="LK755" s="15"/>
      <c r="LL755" s="15"/>
      <c r="LM755" s="15"/>
      <c r="LN755" s="15"/>
      <c r="LO755" s="15"/>
      <c r="LP755" s="15"/>
      <c r="LQ755" s="15"/>
      <c r="LR755" s="15"/>
      <c r="LS755" s="15"/>
      <c r="LT755" s="15"/>
      <c r="LU755" s="15"/>
      <c r="LV755" s="15"/>
      <c r="LW755" s="15"/>
      <c r="LX755" s="15"/>
      <c r="LY755" s="15"/>
      <c r="LZ755" s="15"/>
      <c r="MA755" s="15"/>
      <c r="MB755" s="15"/>
      <c r="MC755" s="15"/>
      <c r="MD755" s="15"/>
      <c r="ME755" s="15"/>
      <c r="MF755" s="15"/>
      <c r="MG755" s="15"/>
      <c r="MH755" s="15"/>
      <c r="MI755" s="15"/>
      <c r="MJ755" s="15"/>
      <c r="MK755" s="15"/>
      <c r="ML755" s="15"/>
      <c r="MM755" s="15"/>
      <c r="MN755" s="15"/>
      <c r="MO755" s="15"/>
      <c r="MP755" s="15"/>
      <c r="MQ755" s="15"/>
      <c r="MR755" s="15"/>
      <c r="MS755" s="15"/>
      <c r="MT755" s="15"/>
      <c r="MU755" s="15"/>
      <c r="MV755" s="15"/>
      <c r="MW755" s="15"/>
      <c r="MX755" s="15"/>
      <c r="MY755" s="15"/>
      <c r="MZ755" s="15"/>
      <c r="NA755" s="15"/>
      <c r="NB755" s="15"/>
      <c r="NC755" s="15"/>
      <c r="ND755" s="15"/>
      <c r="NE755" s="15"/>
      <c r="NF755" s="15"/>
      <c r="NG755" s="15"/>
      <c r="NH755" s="15"/>
      <c r="NI755" s="15"/>
      <c r="NJ755" s="15"/>
      <c r="NK755" s="15"/>
      <c r="NL755" s="15"/>
      <c r="NM755" s="15"/>
      <c r="NN755" s="15"/>
      <c r="NO755" s="15"/>
      <c r="NP755" s="15"/>
      <c r="NQ755" s="15"/>
      <c r="NR755" s="15"/>
      <c r="NS755" s="15"/>
      <c r="NT755" s="15"/>
      <c r="NU755" s="15"/>
      <c r="NV755" s="15"/>
      <c r="NW755" s="15"/>
      <c r="NX755" s="15"/>
      <c r="NY755" s="15"/>
      <c r="NZ755" s="15"/>
      <c r="OA755" s="15"/>
      <c r="OB755" s="15"/>
      <c r="OC755" s="15"/>
      <c r="OD755" s="15"/>
      <c r="OE755" s="15"/>
      <c r="OF755" s="15"/>
      <c r="OG755" s="15"/>
      <c r="OH755" s="15"/>
      <c r="OI755" s="15"/>
      <c r="OJ755" s="15"/>
      <c r="OK755" s="15"/>
      <c r="OL755" s="15"/>
      <c r="OM755" s="15"/>
      <c r="ON755" s="15"/>
      <c r="OO755" s="15"/>
      <c r="OP755" s="15"/>
      <c r="OQ755" s="15"/>
      <c r="OR755" s="15"/>
      <c r="OS755" s="15"/>
      <c r="OT755" s="15"/>
      <c r="OU755" s="15"/>
      <c r="OV755" s="15"/>
      <c r="OW755" s="15"/>
      <c r="OX755" s="15"/>
      <c r="OY755" s="15"/>
      <c r="OZ755" s="15"/>
      <c r="PA755" s="15"/>
      <c r="PB755" s="15"/>
      <c r="PC755" s="15"/>
      <c r="PD755" s="15"/>
      <c r="PE755" s="15"/>
      <c r="PF755" s="15"/>
      <c r="PG755" s="15"/>
      <c r="PH755" s="15"/>
      <c r="PI755" s="15"/>
      <c r="PJ755" s="15"/>
      <c r="PK755" s="15"/>
      <c r="PL755" s="15"/>
      <c r="PM755" s="15"/>
      <c r="PN755" s="15"/>
      <c r="PO755" s="15"/>
      <c r="PP755" s="15"/>
      <c r="PQ755" s="15"/>
      <c r="PR755" s="15"/>
      <c r="PS755" s="15"/>
      <c r="PT755" s="15"/>
      <c r="PU755" s="15"/>
      <c r="PV755" s="15"/>
      <c r="PW755" s="15"/>
      <c r="PX755" s="15"/>
      <c r="PY755" s="15"/>
      <c r="PZ755" s="15"/>
      <c r="QA755" s="15"/>
      <c r="QB755" s="15"/>
      <c r="QC755" s="15"/>
      <c r="QD755" s="15"/>
      <c r="QE755" s="15"/>
      <c r="QF755" s="15"/>
      <c r="QG755" s="15"/>
      <c r="QH755" s="15"/>
      <c r="QI755" s="15"/>
      <c r="QJ755" s="15"/>
      <c r="QK755" s="15"/>
      <c r="QL755" s="15"/>
      <c r="QM755" s="15"/>
      <c r="QN755" s="15"/>
      <c r="QO755" s="15"/>
      <c r="QP755" s="15"/>
      <c r="QQ755" s="15"/>
      <c r="QR755" s="15"/>
      <c r="QS755" s="15"/>
      <c r="QT755" s="15"/>
      <c r="QU755" s="15"/>
      <c r="QV755" s="15"/>
      <c r="QW755" s="15"/>
      <c r="QX755" s="15"/>
      <c r="QY755" s="15"/>
      <c r="QZ755" s="15"/>
      <c r="RA755" s="15"/>
      <c r="RB755" s="15"/>
      <c r="RC755" s="15"/>
      <c r="RD755" s="15"/>
      <c r="RE755" s="15"/>
      <c r="RF755" s="15"/>
      <c r="RG755" s="15"/>
      <c r="RH755" s="15"/>
      <c r="RI755" s="15"/>
      <c r="RJ755" s="15"/>
      <c r="RK755" s="15"/>
      <c r="RL755" s="15"/>
      <c r="RM755" s="15"/>
      <c r="RN755" s="15"/>
      <c r="RO755" s="15"/>
      <c r="RP755" s="15"/>
      <c r="RQ755" s="15"/>
      <c r="RR755" s="15"/>
      <c r="RS755" s="15"/>
      <c r="RT755" s="15"/>
      <c r="RU755" s="15"/>
      <c r="RV755" s="15"/>
      <c r="RW755" s="15"/>
      <c r="RX755" s="15"/>
      <c r="RY755" s="15"/>
      <c r="RZ755" s="15"/>
      <c r="SA755" s="15"/>
      <c r="SB755" s="15"/>
      <c r="SC755" s="15"/>
      <c r="SD755" s="15"/>
      <c r="SE755" s="15"/>
      <c r="SF755" s="15"/>
      <c r="SG755" s="15"/>
      <c r="SH755" s="15"/>
      <c r="SI755" s="15"/>
      <c r="SJ755" s="15"/>
      <c r="SK755" s="15"/>
      <c r="SL755" s="15"/>
      <c r="SM755" s="15"/>
      <c r="SN755" s="15"/>
      <c r="SO755" s="15"/>
      <c r="SP755" s="15"/>
      <c r="SQ755" s="15"/>
      <c r="SR755" s="15"/>
      <c r="SS755" s="15"/>
      <c r="ST755" s="15"/>
      <c r="SU755" s="15"/>
      <c r="SV755" s="15"/>
      <c r="SW755" s="15"/>
      <c r="SX755" s="15"/>
      <c r="SY755" s="15"/>
      <c r="SZ755" s="15"/>
      <c r="TA755" s="15"/>
      <c r="TB755" s="15"/>
      <c r="TC755" s="15"/>
      <c r="TD755" s="15"/>
      <c r="TE755" s="15"/>
      <c r="TF755" s="15"/>
      <c r="TG755" s="15"/>
      <c r="TH755" s="15"/>
      <c r="TI755" s="15"/>
      <c r="TJ755" s="15"/>
      <c r="TK755" s="15"/>
      <c r="TL755" s="15"/>
      <c r="TM755" s="15"/>
      <c r="TN755" s="15"/>
      <c r="TO755" s="15"/>
      <c r="TP755" s="15"/>
      <c r="TQ755" s="15"/>
      <c r="TR755" s="15"/>
      <c r="TS755" s="15"/>
      <c r="TT755" s="15"/>
      <c r="TU755" s="15"/>
      <c r="TV755" s="15"/>
      <c r="TW755" s="15"/>
      <c r="TX755" s="15"/>
      <c r="TY755" s="15"/>
      <c r="TZ755" s="15"/>
      <c r="UA755" s="15"/>
      <c r="UB755" s="15"/>
      <c r="UC755" s="15"/>
      <c r="UD755" s="15"/>
      <c r="UE755" s="15"/>
      <c r="UF755" s="15"/>
      <c r="UG755" s="15"/>
      <c r="UH755" s="15"/>
      <c r="UI755" s="15"/>
      <c r="UJ755" s="15"/>
      <c r="UK755" s="15"/>
      <c r="UL755" s="15"/>
      <c r="UM755" s="15"/>
      <c r="UN755" s="15"/>
      <c r="UO755" s="15"/>
      <c r="UP755" s="15"/>
      <c r="UQ755" s="15"/>
      <c r="UR755" s="15"/>
      <c r="US755" s="15"/>
      <c r="UT755" s="15"/>
      <c r="UU755" s="15"/>
      <c r="UV755" s="15"/>
      <c r="UW755" s="15"/>
      <c r="UX755" s="15"/>
      <c r="UY755" s="15"/>
      <c r="UZ755" s="15"/>
      <c r="VA755" s="15"/>
      <c r="VB755" s="15"/>
      <c r="VC755" s="15"/>
      <c r="VD755" s="15"/>
      <c r="VE755" s="15"/>
      <c r="VF755" s="15"/>
      <c r="VG755" s="15"/>
      <c r="VH755" s="15"/>
      <c r="VI755" s="15"/>
      <c r="VJ755" s="15"/>
      <c r="VK755" s="15"/>
      <c r="VL755" s="15"/>
      <c r="VM755" s="15"/>
      <c r="VN755" s="15"/>
      <c r="VO755" s="15"/>
      <c r="VP755" s="15"/>
      <c r="VQ755" s="15"/>
      <c r="VR755" s="15"/>
      <c r="VS755" s="15"/>
      <c r="VT755" s="15"/>
      <c r="VU755" s="15"/>
      <c r="VV755" s="15"/>
      <c r="VW755" s="15"/>
      <c r="VX755" s="15"/>
      <c r="VY755" s="15"/>
      <c r="VZ755" s="15"/>
      <c r="WA755" s="15"/>
      <c r="WB755" s="15"/>
      <c r="WC755" s="15"/>
      <c r="WD755" s="15"/>
      <c r="WE755" s="15"/>
      <c r="WF755" s="15"/>
      <c r="WG755" s="15"/>
      <c r="WH755" s="15"/>
      <c r="WI755" s="15"/>
      <c r="WJ755" s="15"/>
      <c r="WK755" s="15"/>
      <c r="WL755" s="15"/>
      <c r="WM755" s="15"/>
      <c r="WN755" s="15"/>
      <c r="WO755" s="15"/>
      <c r="WP755" s="15"/>
      <c r="WQ755" s="15"/>
      <c r="WR755" s="15"/>
      <c r="WS755" s="15"/>
      <c r="WT755" s="15"/>
      <c r="WU755" s="15"/>
      <c r="WV755" s="15"/>
      <c r="WW755" s="15"/>
      <c r="WX755" s="15"/>
      <c r="WY755" s="15"/>
      <c r="WZ755" s="15"/>
      <c r="XA755" s="15"/>
      <c r="XB755" s="15"/>
      <c r="XC755" s="15"/>
      <c r="XD755" s="15"/>
      <c r="XE755" s="15"/>
      <c r="XF755" s="15"/>
      <c r="XG755" s="15"/>
      <c r="XH755" s="15"/>
      <c r="XI755" s="15"/>
      <c r="XJ755" s="15"/>
      <c r="XK755" s="15"/>
      <c r="XL755" s="15"/>
      <c r="XM755" s="15"/>
      <c r="XN755" s="15"/>
      <c r="XO755" s="15"/>
      <c r="XP755" s="15"/>
      <c r="XQ755" s="15"/>
      <c r="XR755" s="15"/>
      <c r="XS755" s="15"/>
      <c r="XT755" s="15"/>
      <c r="XU755" s="15"/>
      <c r="XV755" s="15"/>
      <c r="XW755" s="15"/>
      <c r="XX755" s="15"/>
      <c r="XY755" s="15"/>
      <c r="XZ755" s="15"/>
      <c r="YA755" s="15"/>
      <c r="YB755" s="15"/>
      <c r="YC755" s="15"/>
      <c r="YD755" s="15"/>
      <c r="YE755" s="15"/>
      <c r="YF755" s="15"/>
      <c r="YG755" s="15"/>
      <c r="YH755" s="15"/>
      <c r="YI755" s="15"/>
      <c r="YJ755" s="15"/>
      <c r="YK755" s="15"/>
      <c r="YL755" s="15"/>
      <c r="YM755" s="15"/>
      <c r="YN755" s="15"/>
      <c r="YO755" s="15"/>
      <c r="YP755" s="15"/>
      <c r="YQ755" s="15"/>
      <c r="YR755" s="15"/>
      <c r="YS755" s="15"/>
      <c r="YT755" s="15"/>
      <c r="YU755" s="15"/>
      <c r="YV755" s="15"/>
      <c r="YW755" s="15"/>
      <c r="YX755" s="15"/>
      <c r="YY755" s="15"/>
      <c r="YZ755" s="15"/>
      <c r="ZA755" s="15"/>
      <c r="ZB755" s="15"/>
      <c r="ZC755" s="15"/>
      <c r="ZD755" s="15"/>
      <c r="ZE755" s="15"/>
      <c r="ZF755" s="15"/>
      <c r="ZG755" s="15"/>
      <c r="ZH755" s="15"/>
      <c r="ZI755" s="15"/>
      <c r="ZJ755" s="15"/>
      <c r="ZK755" s="15"/>
      <c r="ZL755" s="15"/>
      <c r="ZM755" s="15"/>
      <c r="ZN755" s="15"/>
      <c r="ZO755" s="15"/>
      <c r="ZP755" s="15"/>
      <c r="ZQ755" s="15"/>
      <c r="ZR755" s="15"/>
      <c r="ZS755" s="15"/>
      <c r="ZT755" s="15"/>
      <c r="ZU755" s="15"/>
      <c r="ZV755" s="15"/>
      <c r="ZW755" s="15"/>
      <c r="ZX755" s="15"/>
      <c r="ZY755" s="15"/>
      <c r="ZZ755" s="15"/>
      <c r="AAA755" s="15"/>
      <c r="AAB755" s="15"/>
      <c r="AAC755" s="15"/>
      <c r="AAD755" s="15"/>
      <c r="AAE755" s="15"/>
      <c r="AAF755" s="15"/>
      <c r="AAG755" s="15"/>
      <c r="AAH755" s="15"/>
      <c r="AAI755" s="15"/>
      <c r="AAJ755" s="15"/>
      <c r="AAK755" s="15"/>
      <c r="AAL755" s="15"/>
      <c r="AAM755" s="15"/>
      <c r="AAN755" s="15"/>
      <c r="AAO755" s="15"/>
      <c r="AAP755" s="15"/>
      <c r="AAQ755" s="15"/>
      <c r="AAR755" s="15"/>
      <c r="AAS755" s="15"/>
      <c r="AAT755" s="15"/>
      <c r="AAU755" s="15"/>
      <c r="AAV755" s="15"/>
      <c r="AAW755" s="15"/>
      <c r="AAX755" s="15"/>
      <c r="AAY755" s="15"/>
      <c r="AAZ755" s="15"/>
      <c r="ABA755" s="15"/>
      <c r="ABB755" s="15"/>
      <c r="ABC755" s="15"/>
      <c r="ABD755" s="15"/>
      <c r="ABE755" s="15"/>
      <c r="ABF755" s="15"/>
      <c r="ABG755" s="15"/>
      <c r="ABH755" s="15"/>
      <c r="ABI755" s="15"/>
      <c r="ABJ755" s="15"/>
      <c r="ABK755" s="15"/>
      <c r="ABL755" s="15"/>
      <c r="ABM755" s="15"/>
      <c r="ABN755" s="15"/>
      <c r="ABO755" s="15"/>
      <c r="ABP755" s="15"/>
      <c r="ABQ755" s="15"/>
      <c r="ABR755" s="15"/>
      <c r="ABS755" s="15"/>
      <c r="ABT755" s="15"/>
      <c r="ABU755" s="15"/>
      <c r="ABV755" s="15"/>
      <c r="ABW755" s="15"/>
      <c r="ABX755" s="15"/>
      <c r="ABY755" s="15"/>
      <c r="ABZ755" s="15"/>
      <c r="ACA755" s="15"/>
      <c r="ACB755" s="15"/>
      <c r="ACC755" s="15"/>
      <c r="ACD755" s="15"/>
      <c r="ACE755" s="15"/>
      <c r="ACF755" s="15"/>
      <c r="ACG755" s="15"/>
      <c r="ACH755" s="15"/>
      <c r="ACI755" s="15"/>
      <c r="ACJ755" s="15"/>
      <c r="ACK755" s="15"/>
      <c r="ACL755" s="15"/>
      <c r="ACM755" s="15"/>
      <c r="ACN755" s="15"/>
      <c r="ACO755" s="15"/>
      <c r="ACP755" s="15"/>
      <c r="ACQ755" s="15"/>
      <c r="ACR755" s="15"/>
      <c r="ACS755" s="15"/>
      <c r="ACT755" s="15"/>
      <c r="ACU755" s="15"/>
      <c r="ACV755" s="15"/>
      <c r="ACW755" s="15"/>
      <c r="ACX755" s="15"/>
      <c r="ACY755" s="15"/>
      <c r="ACZ755" s="15"/>
      <c r="ADA755" s="15"/>
      <c r="ADB755" s="15"/>
      <c r="ADC755" s="15"/>
      <c r="ADD755" s="15"/>
      <c r="ADE755" s="15"/>
      <c r="ADF755" s="15"/>
      <c r="ADG755" s="15"/>
      <c r="ADH755" s="15"/>
      <c r="ADI755" s="15"/>
      <c r="ADJ755" s="15"/>
      <c r="ADK755" s="15"/>
      <c r="ADL755" s="15"/>
      <c r="ADM755" s="15"/>
      <c r="ADN755" s="15"/>
      <c r="ADO755" s="15"/>
      <c r="ADP755" s="15"/>
      <c r="ADQ755" s="15"/>
      <c r="ADR755" s="15"/>
      <c r="ADS755" s="15"/>
      <c r="ADT755" s="15"/>
      <c r="ADU755" s="15"/>
      <c r="ADV755" s="15"/>
      <c r="ADW755" s="15"/>
      <c r="ADX755" s="15"/>
      <c r="ADY755" s="15"/>
      <c r="ADZ755" s="15"/>
      <c r="AEA755" s="15"/>
      <c r="AEB755" s="15"/>
      <c r="AEC755" s="15"/>
      <c r="AED755" s="15"/>
      <c r="AEE755" s="15"/>
      <c r="AEF755" s="15"/>
      <c r="AEG755" s="15"/>
      <c r="AEH755" s="15"/>
      <c r="AEI755" s="15"/>
      <c r="AEJ755" s="15"/>
      <c r="AEK755" s="15"/>
      <c r="AEL755" s="15"/>
      <c r="AEM755" s="15"/>
      <c r="AEN755" s="15"/>
      <c r="AEO755" s="15"/>
      <c r="AEP755" s="15"/>
      <c r="AEQ755" s="15"/>
      <c r="AER755" s="15"/>
      <c r="AES755" s="15"/>
      <c r="AET755" s="15"/>
      <c r="AEU755" s="15"/>
      <c r="AEV755" s="15"/>
      <c r="AEW755" s="15"/>
      <c r="AEX755" s="15"/>
      <c r="AEY755" s="15"/>
      <c r="AEZ755" s="15"/>
      <c r="AFA755" s="15"/>
      <c r="AFB755" s="15"/>
      <c r="AFC755" s="15"/>
      <c r="AFD755" s="15"/>
      <c r="AFE755" s="15"/>
      <c r="AFF755" s="15"/>
      <c r="AFG755" s="15"/>
      <c r="AFH755" s="15"/>
      <c r="AFI755" s="15"/>
      <c r="AFJ755" s="15"/>
      <c r="AFK755" s="15"/>
      <c r="AFL755" s="15"/>
      <c r="AFM755" s="15"/>
      <c r="AFN755" s="15"/>
      <c r="AFO755" s="15"/>
      <c r="AFP755" s="15"/>
      <c r="AFQ755" s="15"/>
      <c r="AFR755" s="15"/>
      <c r="AFS755" s="15"/>
      <c r="AFT755" s="15"/>
      <c r="AFU755" s="15"/>
      <c r="AFV755" s="15"/>
      <c r="AFW755" s="15"/>
      <c r="AFX755" s="15"/>
      <c r="AFY755" s="15"/>
      <c r="AFZ755" s="15"/>
      <c r="AGA755" s="15"/>
      <c r="AGB755" s="15"/>
      <c r="AGC755" s="15"/>
      <c r="AGD755" s="15"/>
      <c r="AGE755" s="15"/>
      <c r="AGF755" s="15"/>
      <c r="AGG755" s="15"/>
      <c r="AGH755" s="15"/>
      <c r="AGI755" s="15"/>
      <c r="AGJ755" s="15"/>
      <c r="AGK755" s="15"/>
      <c r="AGL755" s="15"/>
      <c r="AGM755" s="15"/>
      <c r="AGN755" s="15"/>
      <c r="AGO755" s="15"/>
      <c r="AGP755" s="15"/>
      <c r="AGQ755" s="15"/>
      <c r="AGR755" s="15"/>
      <c r="AGS755" s="15"/>
      <c r="AGT755" s="15"/>
      <c r="AGU755" s="15"/>
      <c r="AGV755" s="15"/>
      <c r="AGW755" s="15"/>
      <c r="AGX755" s="15"/>
      <c r="AGY755" s="15"/>
      <c r="AGZ755" s="15"/>
      <c r="AHA755" s="15"/>
      <c r="AHB755" s="15"/>
      <c r="AHC755" s="15"/>
      <c r="AHD755" s="15"/>
      <c r="AHE755" s="15"/>
      <c r="AHF755" s="15"/>
      <c r="AHG755" s="15"/>
      <c r="AHH755" s="15"/>
      <c r="AHI755" s="15"/>
      <c r="AHJ755" s="15"/>
      <c r="AHK755" s="15"/>
      <c r="AHL755" s="15"/>
      <c r="AHM755" s="15"/>
      <c r="AHN755" s="15"/>
      <c r="AHO755" s="15"/>
      <c r="AHP755" s="15"/>
      <c r="AHQ755" s="15"/>
      <c r="AHR755" s="15"/>
      <c r="AHS755" s="15"/>
      <c r="AHT755" s="15"/>
      <c r="AHU755" s="15"/>
      <c r="AHV755" s="15"/>
      <c r="AHW755" s="15"/>
      <c r="AHX755" s="15"/>
      <c r="AHY755" s="15"/>
      <c r="AHZ755" s="15"/>
      <c r="AIA755" s="15"/>
      <c r="AIB755" s="15"/>
      <c r="AIC755" s="15"/>
      <c r="AID755" s="15"/>
      <c r="AIE755" s="15"/>
      <c r="AIF755" s="15"/>
      <c r="AIG755" s="15"/>
      <c r="AIH755" s="15"/>
      <c r="AII755" s="15"/>
      <c r="AIJ755" s="15"/>
      <c r="AIK755" s="15"/>
      <c r="AIL755" s="15"/>
      <c r="AIM755" s="15"/>
      <c r="AIN755" s="15"/>
      <c r="AIO755" s="15"/>
      <c r="AIP755" s="15"/>
      <c r="AIQ755" s="15"/>
      <c r="AIR755" s="15"/>
      <c r="AIS755" s="15"/>
      <c r="AIT755" s="15"/>
    </row>
    <row r="756" spans="1:930" s="86" customFormat="1" ht="11.25" hidden="1" customHeight="1" x14ac:dyDescent="0.25">
      <c r="A756" s="101" t="s">
        <v>4840</v>
      </c>
      <c r="B756" s="107" t="s">
        <v>4863</v>
      </c>
      <c r="C756" s="71" t="s">
        <v>5373</v>
      </c>
      <c r="D756" s="12">
        <v>41</v>
      </c>
      <c r="E756" s="12" t="s">
        <v>2037</v>
      </c>
      <c r="F756" s="12" t="s">
        <v>22</v>
      </c>
      <c r="G756" s="13">
        <v>414036</v>
      </c>
      <c r="H756" s="15" t="s">
        <v>2179</v>
      </c>
      <c r="I756" s="15" t="s">
        <v>2180</v>
      </c>
      <c r="J756" s="13" t="s">
        <v>2181</v>
      </c>
      <c r="K756" s="15" t="s">
        <v>2182</v>
      </c>
      <c r="L756" s="16">
        <v>13.69</v>
      </c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  <c r="IR756" s="15"/>
      <c r="IS756" s="15"/>
      <c r="IT756" s="15"/>
      <c r="IU756" s="15"/>
      <c r="IV756" s="15"/>
      <c r="IW756" s="15"/>
      <c r="IX756" s="15"/>
      <c r="IY756" s="15"/>
      <c r="IZ756" s="15"/>
      <c r="JA756" s="15"/>
      <c r="JB756" s="15"/>
      <c r="JC756" s="15"/>
      <c r="JD756" s="15"/>
      <c r="JE756" s="15"/>
      <c r="JF756" s="15"/>
      <c r="JG756" s="15"/>
      <c r="JH756" s="15"/>
      <c r="JI756" s="15"/>
      <c r="JJ756" s="15"/>
      <c r="JK756" s="15"/>
      <c r="JL756" s="15"/>
      <c r="JM756" s="15"/>
      <c r="JN756" s="15"/>
      <c r="JO756" s="15"/>
      <c r="JP756" s="15"/>
      <c r="JQ756" s="15"/>
      <c r="JR756" s="15"/>
      <c r="JS756" s="15"/>
      <c r="JT756" s="15"/>
      <c r="JU756" s="15"/>
      <c r="JV756" s="15"/>
      <c r="JW756" s="15"/>
      <c r="JX756" s="15"/>
      <c r="JY756" s="15"/>
      <c r="JZ756" s="15"/>
      <c r="KA756" s="15"/>
      <c r="KB756" s="15"/>
      <c r="KC756" s="15"/>
      <c r="KD756" s="15"/>
      <c r="KE756" s="15"/>
      <c r="KF756" s="15"/>
      <c r="KG756" s="15"/>
      <c r="KH756" s="15"/>
      <c r="KI756" s="15"/>
      <c r="KJ756" s="15"/>
      <c r="KK756" s="15"/>
      <c r="KL756" s="15"/>
      <c r="KM756" s="15"/>
      <c r="KN756" s="15"/>
      <c r="KO756" s="15"/>
      <c r="KP756" s="15"/>
      <c r="KQ756" s="15"/>
      <c r="KR756" s="15"/>
      <c r="KS756" s="15"/>
      <c r="KT756" s="15"/>
      <c r="KU756" s="15"/>
      <c r="KV756" s="15"/>
      <c r="KW756" s="15"/>
      <c r="KX756" s="15"/>
      <c r="KY756" s="15"/>
      <c r="KZ756" s="15"/>
      <c r="LA756" s="15"/>
      <c r="LB756" s="15"/>
      <c r="LC756" s="15"/>
      <c r="LD756" s="15"/>
      <c r="LE756" s="15"/>
      <c r="LF756" s="15"/>
      <c r="LG756" s="15"/>
      <c r="LH756" s="15"/>
      <c r="LI756" s="15"/>
      <c r="LJ756" s="15"/>
      <c r="LK756" s="15"/>
      <c r="LL756" s="15"/>
      <c r="LM756" s="15"/>
      <c r="LN756" s="15"/>
      <c r="LO756" s="15"/>
      <c r="LP756" s="15"/>
      <c r="LQ756" s="15"/>
      <c r="LR756" s="15"/>
      <c r="LS756" s="15"/>
      <c r="LT756" s="15"/>
      <c r="LU756" s="15"/>
      <c r="LV756" s="15"/>
      <c r="LW756" s="15"/>
      <c r="LX756" s="15"/>
      <c r="LY756" s="15"/>
      <c r="LZ756" s="15"/>
      <c r="MA756" s="15"/>
      <c r="MB756" s="15"/>
      <c r="MC756" s="15"/>
      <c r="MD756" s="15"/>
      <c r="ME756" s="15"/>
      <c r="MF756" s="15"/>
      <c r="MG756" s="15"/>
      <c r="MH756" s="15"/>
      <c r="MI756" s="15"/>
      <c r="MJ756" s="15"/>
      <c r="MK756" s="15"/>
      <c r="ML756" s="15"/>
      <c r="MM756" s="15"/>
      <c r="MN756" s="15"/>
      <c r="MO756" s="15"/>
      <c r="MP756" s="15"/>
      <c r="MQ756" s="15"/>
      <c r="MR756" s="15"/>
      <c r="MS756" s="15"/>
      <c r="MT756" s="15"/>
      <c r="MU756" s="15"/>
      <c r="MV756" s="15"/>
      <c r="MW756" s="15"/>
      <c r="MX756" s="15"/>
      <c r="MY756" s="15"/>
      <c r="MZ756" s="15"/>
      <c r="NA756" s="15"/>
      <c r="NB756" s="15"/>
      <c r="NC756" s="15"/>
      <c r="ND756" s="15"/>
      <c r="NE756" s="15"/>
      <c r="NF756" s="15"/>
      <c r="NG756" s="15"/>
      <c r="NH756" s="15"/>
      <c r="NI756" s="15"/>
      <c r="NJ756" s="15"/>
      <c r="NK756" s="15"/>
      <c r="NL756" s="15"/>
      <c r="NM756" s="15"/>
      <c r="NN756" s="15"/>
      <c r="NO756" s="15"/>
      <c r="NP756" s="15"/>
      <c r="NQ756" s="15"/>
      <c r="NR756" s="15"/>
      <c r="NS756" s="15"/>
      <c r="NT756" s="15"/>
      <c r="NU756" s="15"/>
      <c r="NV756" s="15"/>
      <c r="NW756" s="15"/>
      <c r="NX756" s="15"/>
      <c r="NY756" s="15"/>
      <c r="NZ756" s="15"/>
      <c r="OA756" s="15"/>
      <c r="OB756" s="15"/>
      <c r="OC756" s="15"/>
      <c r="OD756" s="15"/>
      <c r="OE756" s="15"/>
      <c r="OF756" s="15"/>
      <c r="OG756" s="15"/>
      <c r="OH756" s="15"/>
      <c r="OI756" s="15"/>
      <c r="OJ756" s="15"/>
      <c r="OK756" s="15"/>
      <c r="OL756" s="15"/>
      <c r="OM756" s="15"/>
      <c r="ON756" s="15"/>
      <c r="OO756" s="15"/>
      <c r="OP756" s="15"/>
      <c r="OQ756" s="15"/>
      <c r="OR756" s="15"/>
      <c r="OS756" s="15"/>
      <c r="OT756" s="15"/>
      <c r="OU756" s="15"/>
      <c r="OV756" s="15"/>
      <c r="OW756" s="15"/>
      <c r="OX756" s="15"/>
      <c r="OY756" s="15"/>
      <c r="OZ756" s="15"/>
      <c r="PA756" s="15"/>
      <c r="PB756" s="15"/>
      <c r="PC756" s="15"/>
      <c r="PD756" s="15"/>
      <c r="PE756" s="15"/>
      <c r="PF756" s="15"/>
      <c r="PG756" s="15"/>
      <c r="PH756" s="15"/>
      <c r="PI756" s="15"/>
      <c r="PJ756" s="15"/>
      <c r="PK756" s="15"/>
      <c r="PL756" s="15"/>
      <c r="PM756" s="15"/>
      <c r="PN756" s="15"/>
      <c r="PO756" s="15"/>
      <c r="PP756" s="15"/>
      <c r="PQ756" s="15"/>
      <c r="PR756" s="15"/>
      <c r="PS756" s="15"/>
      <c r="PT756" s="15"/>
      <c r="PU756" s="15"/>
      <c r="PV756" s="15"/>
      <c r="PW756" s="15"/>
      <c r="PX756" s="15"/>
      <c r="PY756" s="15"/>
      <c r="PZ756" s="15"/>
      <c r="QA756" s="15"/>
      <c r="QB756" s="15"/>
      <c r="QC756" s="15"/>
      <c r="QD756" s="15"/>
      <c r="QE756" s="15"/>
      <c r="QF756" s="15"/>
      <c r="QG756" s="15"/>
      <c r="QH756" s="15"/>
      <c r="QI756" s="15"/>
      <c r="QJ756" s="15"/>
      <c r="QK756" s="15"/>
      <c r="QL756" s="15"/>
      <c r="QM756" s="15"/>
      <c r="QN756" s="15"/>
      <c r="QO756" s="15"/>
      <c r="QP756" s="15"/>
      <c r="QQ756" s="15"/>
      <c r="QR756" s="15"/>
      <c r="QS756" s="15"/>
      <c r="QT756" s="15"/>
      <c r="QU756" s="15"/>
      <c r="QV756" s="15"/>
      <c r="QW756" s="15"/>
      <c r="QX756" s="15"/>
      <c r="QY756" s="15"/>
      <c r="QZ756" s="15"/>
      <c r="RA756" s="15"/>
      <c r="RB756" s="15"/>
      <c r="RC756" s="15"/>
      <c r="RD756" s="15"/>
      <c r="RE756" s="15"/>
      <c r="RF756" s="15"/>
      <c r="RG756" s="15"/>
      <c r="RH756" s="15"/>
      <c r="RI756" s="15"/>
      <c r="RJ756" s="15"/>
      <c r="RK756" s="15"/>
      <c r="RL756" s="15"/>
      <c r="RM756" s="15"/>
      <c r="RN756" s="15"/>
      <c r="RO756" s="15"/>
      <c r="RP756" s="15"/>
      <c r="RQ756" s="15"/>
      <c r="RR756" s="15"/>
      <c r="RS756" s="15"/>
      <c r="RT756" s="15"/>
      <c r="RU756" s="15"/>
      <c r="RV756" s="15"/>
      <c r="RW756" s="15"/>
      <c r="RX756" s="15"/>
      <c r="RY756" s="15"/>
      <c r="RZ756" s="15"/>
      <c r="SA756" s="15"/>
      <c r="SB756" s="15"/>
      <c r="SC756" s="15"/>
      <c r="SD756" s="15"/>
      <c r="SE756" s="15"/>
      <c r="SF756" s="15"/>
      <c r="SG756" s="15"/>
      <c r="SH756" s="15"/>
      <c r="SI756" s="15"/>
      <c r="SJ756" s="15"/>
      <c r="SK756" s="15"/>
      <c r="SL756" s="15"/>
      <c r="SM756" s="15"/>
      <c r="SN756" s="15"/>
      <c r="SO756" s="15"/>
      <c r="SP756" s="15"/>
      <c r="SQ756" s="15"/>
      <c r="SR756" s="15"/>
      <c r="SS756" s="15"/>
      <c r="ST756" s="15"/>
      <c r="SU756" s="15"/>
      <c r="SV756" s="15"/>
      <c r="SW756" s="15"/>
      <c r="SX756" s="15"/>
      <c r="SY756" s="15"/>
      <c r="SZ756" s="15"/>
      <c r="TA756" s="15"/>
      <c r="TB756" s="15"/>
      <c r="TC756" s="15"/>
      <c r="TD756" s="15"/>
      <c r="TE756" s="15"/>
      <c r="TF756" s="15"/>
      <c r="TG756" s="15"/>
      <c r="TH756" s="15"/>
      <c r="TI756" s="15"/>
      <c r="TJ756" s="15"/>
      <c r="TK756" s="15"/>
      <c r="TL756" s="15"/>
      <c r="TM756" s="15"/>
      <c r="TN756" s="15"/>
      <c r="TO756" s="15"/>
      <c r="TP756" s="15"/>
      <c r="TQ756" s="15"/>
      <c r="TR756" s="15"/>
      <c r="TS756" s="15"/>
      <c r="TT756" s="15"/>
      <c r="TU756" s="15"/>
      <c r="TV756" s="15"/>
      <c r="TW756" s="15"/>
      <c r="TX756" s="15"/>
      <c r="TY756" s="15"/>
      <c r="TZ756" s="15"/>
      <c r="UA756" s="15"/>
      <c r="UB756" s="15"/>
      <c r="UC756" s="15"/>
      <c r="UD756" s="15"/>
      <c r="UE756" s="15"/>
      <c r="UF756" s="15"/>
      <c r="UG756" s="15"/>
      <c r="UH756" s="15"/>
      <c r="UI756" s="15"/>
      <c r="UJ756" s="15"/>
      <c r="UK756" s="15"/>
      <c r="UL756" s="15"/>
      <c r="UM756" s="15"/>
      <c r="UN756" s="15"/>
      <c r="UO756" s="15"/>
      <c r="UP756" s="15"/>
      <c r="UQ756" s="15"/>
      <c r="UR756" s="15"/>
      <c r="US756" s="15"/>
      <c r="UT756" s="15"/>
      <c r="UU756" s="15"/>
      <c r="UV756" s="15"/>
      <c r="UW756" s="15"/>
      <c r="UX756" s="15"/>
      <c r="UY756" s="15"/>
      <c r="UZ756" s="15"/>
      <c r="VA756" s="15"/>
      <c r="VB756" s="15"/>
      <c r="VC756" s="15"/>
      <c r="VD756" s="15"/>
      <c r="VE756" s="15"/>
      <c r="VF756" s="15"/>
      <c r="VG756" s="15"/>
      <c r="VH756" s="15"/>
      <c r="VI756" s="15"/>
      <c r="VJ756" s="15"/>
      <c r="VK756" s="15"/>
      <c r="VL756" s="15"/>
      <c r="VM756" s="15"/>
      <c r="VN756" s="15"/>
      <c r="VO756" s="15"/>
      <c r="VP756" s="15"/>
      <c r="VQ756" s="15"/>
      <c r="VR756" s="15"/>
      <c r="VS756" s="15"/>
      <c r="VT756" s="15"/>
      <c r="VU756" s="15"/>
      <c r="VV756" s="15"/>
      <c r="VW756" s="15"/>
      <c r="VX756" s="15"/>
      <c r="VY756" s="15"/>
      <c r="VZ756" s="15"/>
      <c r="WA756" s="15"/>
      <c r="WB756" s="15"/>
      <c r="WC756" s="15"/>
      <c r="WD756" s="15"/>
      <c r="WE756" s="15"/>
      <c r="WF756" s="15"/>
      <c r="WG756" s="15"/>
      <c r="WH756" s="15"/>
      <c r="WI756" s="15"/>
      <c r="WJ756" s="15"/>
      <c r="WK756" s="15"/>
      <c r="WL756" s="15"/>
      <c r="WM756" s="15"/>
      <c r="WN756" s="15"/>
      <c r="WO756" s="15"/>
      <c r="WP756" s="15"/>
      <c r="WQ756" s="15"/>
      <c r="WR756" s="15"/>
      <c r="WS756" s="15"/>
      <c r="WT756" s="15"/>
      <c r="WU756" s="15"/>
      <c r="WV756" s="15"/>
      <c r="WW756" s="15"/>
      <c r="WX756" s="15"/>
      <c r="WY756" s="15"/>
      <c r="WZ756" s="15"/>
      <c r="XA756" s="15"/>
      <c r="XB756" s="15"/>
      <c r="XC756" s="15"/>
      <c r="XD756" s="15"/>
      <c r="XE756" s="15"/>
      <c r="XF756" s="15"/>
      <c r="XG756" s="15"/>
      <c r="XH756" s="15"/>
      <c r="XI756" s="15"/>
      <c r="XJ756" s="15"/>
      <c r="XK756" s="15"/>
      <c r="XL756" s="15"/>
      <c r="XM756" s="15"/>
      <c r="XN756" s="15"/>
      <c r="XO756" s="15"/>
      <c r="XP756" s="15"/>
      <c r="XQ756" s="15"/>
      <c r="XR756" s="15"/>
      <c r="XS756" s="15"/>
      <c r="XT756" s="15"/>
      <c r="XU756" s="15"/>
      <c r="XV756" s="15"/>
      <c r="XW756" s="15"/>
      <c r="XX756" s="15"/>
      <c r="XY756" s="15"/>
      <c r="XZ756" s="15"/>
      <c r="YA756" s="15"/>
      <c r="YB756" s="15"/>
      <c r="YC756" s="15"/>
      <c r="YD756" s="15"/>
      <c r="YE756" s="15"/>
      <c r="YF756" s="15"/>
      <c r="YG756" s="15"/>
      <c r="YH756" s="15"/>
      <c r="YI756" s="15"/>
      <c r="YJ756" s="15"/>
      <c r="YK756" s="15"/>
      <c r="YL756" s="15"/>
      <c r="YM756" s="15"/>
      <c r="YN756" s="15"/>
      <c r="YO756" s="15"/>
      <c r="YP756" s="15"/>
      <c r="YQ756" s="15"/>
      <c r="YR756" s="15"/>
      <c r="YS756" s="15"/>
      <c r="YT756" s="15"/>
      <c r="YU756" s="15"/>
      <c r="YV756" s="15"/>
      <c r="YW756" s="15"/>
      <c r="YX756" s="15"/>
      <c r="YY756" s="15"/>
      <c r="YZ756" s="15"/>
      <c r="ZA756" s="15"/>
      <c r="ZB756" s="15"/>
      <c r="ZC756" s="15"/>
      <c r="ZD756" s="15"/>
      <c r="ZE756" s="15"/>
      <c r="ZF756" s="15"/>
      <c r="ZG756" s="15"/>
      <c r="ZH756" s="15"/>
      <c r="ZI756" s="15"/>
      <c r="ZJ756" s="15"/>
      <c r="ZK756" s="15"/>
      <c r="ZL756" s="15"/>
      <c r="ZM756" s="15"/>
      <c r="ZN756" s="15"/>
      <c r="ZO756" s="15"/>
      <c r="ZP756" s="15"/>
      <c r="ZQ756" s="15"/>
      <c r="ZR756" s="15"/>
      <c r="ZS756" s="15"/>
      <c r="ZT756" s="15"/>
      <c r="ZU756" s="15"/>
      <c r="ZV756" s="15"/>
      <c r="ZW756" s="15"/>
      <c r="ZX756" s="15"/>
      <c r="ZY756" s="15"/>
      <c r="ZZ756" s="15"/>
      <c r="AAA756" s="15"/>
      <c r="AAB756" s="15"/>
      <c r="AAC756" s="15"/>
      <c r="AAD756" s="15"/>
      <c r="AAE756" s="15"/>
      <c r="AAF756" s="15"/>
      <c r="AAG756" s="15"/>
      <c r="AAH756" s="15"/>
      <c r="AAI756" s="15"/>
      <c r="AAJ756" s="15"/>
      <c r="AAK756" s="15"/>
      <c r="AAL756" s="15"/>
      <c r="AAM756" s="15"/>
      <c r="AAN756" s="15"/>
      <c r="AAO756" s="15"/>
      <c r="AAP756" s="15"/>
      <c r="AAQ756" s="15"/>
      <c r="AAR756" s="15"/>
      <c r="AAS756" s="15"/>
      <c r="AAT756" s="15"/>
      <c r="AAU756" s="15"/>
      <c r="AAV756" s="15"/>
      <c r="AAW756" s="15"/>
      <c r="AAX756" s="15"/>
      <c r="AAY756" s="15"/>
      <c r="AAZ756" s="15"/>
      <c r="ABA756" s="15"/>
      <c r="ABB756" s="15"/>
      <c r="ABC756" s="15"/>
      <c r="ABD756" s="15"/>
      <c r="ABE756" s="15"/>
      <c r="ABF756" s="15"/>
      <c r="ABG756" s="15"/>
      <c r="ABH756" s="15"/>
      <c r="ABI756" s="15"/>
      <c r="ABJ756" s="15"/>
      <c r="ABK756" s="15"/>
      <c r="ABL756" s="15"/>
      <c r="ABM756" s="15"/>
      <c r="ABN756" s="15"/>
      <c r="ABO756" s="15"/>
      <c r="ABP756" s="15"/>
      <c r="ABQ756" s="15"/>
      <c r="ABR756" s="15"/>
      <c r="ABS756" s="15"/>
      <c r="ABT756" s="15"/>
      <c r="ABU756" s="15"/>
      <c r="ABV756" s="15"/>
      <c r="ABW756" s="15"/>
      <c r="ABX756" s="15"/>
      <c r="ABY756" s="15"/>
      <c r="ABZ756" s="15"/>
      <c r="ACA756" s="15"/>
      <c r="ACB756" s="15"/>
      <c r="ACC756" s="15"/>
      <c r="ACD756" s="15"/>
      <c r="ACE756" s="15"/>
      <c r="ACF756" s="15"/>
      <c r="ACG756" s="15"/>
      <c r="ACH756" s="15"/>
      <c r="ACI756" s="15"/>
      <c r="ACJ756" s="15"/>
      <c r="ACK756" s="15"/>
      <c r="ACL756" s="15"/>
      <c r="ACM756" s="15"/>
      <c r="ACN756" s="15"/>
      <c r="ACO756" s="15"/>
      <c r="ACP756" s="15"/>
      <c r="ACQ756" s="15"/>
      <c r="ACR756" s="15"/>
      <c r="ACS756" s="15"/>
      <c r="ACT756" s="15"/>
      <c r="ACU756" s="15"/>
      <c r="ACV756" s="15"/>
      <c r="ACW756" s="15"/>
      <c r="ACX756" s="15"/>
      <c r="ACY756" s="15"/>
      <c r="ACZ756" s="15"/>
      <c r="ADA756" s="15"/>
      <c r="ADB756" s="15"/>
      <c r="ADC756" s="15"/>
      <c r="ADD756" s="15"/>
      <c r="ADE756" s="15"/>
      <c r="ADF756" s="15"/>
      <c r="ADG756" s="15"/>
      <c r="ADH756" s="15"/>
      <c r="ADI756" s="15"/>
      <c r="ADJ756" s="15"/>
      <c r="ADK756" s="15"/>
      <c r="ADL756" s="15"/>
      <c r="ADM756" s="15"/>
      <c r="ADN756" s="15"/>
      <c r="ADO756" s="15"/>
      <c r="ADP756" s="15"/>
      <c r="ADQ756" s="15"/>
      <c r="ADR756" s="15"/>
      <c r="ADS756" s="15"/>
      <c r="ADT756" s="15"/>
      <c r="ADU756" s="15"/>
      <c r="ADV756" s="15"/>
      <c r="ADW756" s="15"/>
      <c r="ADX756" s="15"/>
      <c r="ADY756" s="15"/>
      <c r="ADZ756" s="15"/>
      <c r="AEA756" s="15"/>
      <c r="AEB756" s="15"/>
      <c r="AEC756" s="15"/>
      <c r="AED756" s="15"/>
      <c r="AEE756" s="15"/>
      <c r="AEF756" s="15"/>
      <c r="AEG756" s="15"/>
      <c r="AEH756" s="15"/>
      <c r="AEI756" s="15"/>
      <c r="AEJ756" s="15"/>
      <c r="AEK756" s="15"/>
      <c r="AEL756" s="15"/>
      <c r="AEM756" s="15"/>
      <c r="AEN756" s="15"/>
      <c r="AEO756" s="15"/>
      <c r="AEP756" s="15"/>
      <c r="AEQ756" s="15"/>
      <c r="AER756" s="15"/>
      <c r="AES756" s="15"/>
      <c r="AET756" s="15"/>
      <c r="AEU756" s="15"/>
      <c r="AEV756" s="15"/>
      <c r="AEW756" s="15"/>
      <c r="AEX756" s="15"/>
      <c r="AEY756" s="15"/>
      <c r="AEZ756" s="15"/>
      <c r="AFA756" s="15"/>
      <c r="AFB756" s="15"/>
      <c r="AFC756" s="15"/>
      <c r="AFD756" s="15"/>
      <c r="AFE756" s="15"/>
      <c r="AFF756" s="15"/>
      <c r="AFG756" s="15"/>
      <c r="AFH756" s="15"/>
      <c r="AFI756" s="15"/>
      <c r="AFJ756" s="15"/>
      <c r="AFK756" s="15"/>
      <c r="AFL756" s="15"/>
      <c r="AFM756" s="15"/>
      <c r="AFN756" s="15"/>
      <c r="AFO756" s="15"/>
      <c r="AFP756" s="15"/>
      <c r="AFQ756" s="15"/>
      <c r="AFR756" s="15"/>
      <c r="AFS756" s="15"/>
      <c r="AFT756" s="15"/>
      <c r="AFU756" s="15"/>
      <c r="AFV756" s="15"/>
      <c r="AFW756" s="15"/>
      <c r="AFX756" s="15"/>
      <c r="AFY756" s="15"/>
      <c r="AFZ756" s="15"/>
      <c r="AGA756" s="15"/>
      <c r="AGB756" s="15"/>
      <c r="AGC756" s="15"/>
      <c r="AGD756" s="15"/>
      <c r="AGE756" s="15"/>
      <c r="AGF756" s="15"/>
      <c r="AGG756" s="15"/>
      <c r="AGH756" s="15"/>
      <c r="AGI756" s="15"/>
      <c r="AGJ756" s="15"/>
      <c r="AGK756" s="15"/>
      <c r="AGL756" s="15"/>
      <c r="AGM756" s="15"/>
      <c r="AGN756" s="15"/>
      <c r="AGO756" s="15"/>
      <c r="AGP756" s="15"/>
      <c r="AGQ756" s="15"/>
      <c r="AGR756" s="15"/>
      <c r="AGS756" s="15"/>
      <c r="AGT756" s="15"/>
      <c r="AGU756" s="15"/>
      <c r="AGV756" s="15"/>
      <c r="AGW756" s="15"/>
      <c r="AGX756" s="15"/>
      <c r="AGY756" s="15"/>
      <c r="AGZ756" s="15"/>
      <c r="AHA756" s="15"/>
      <c r="AHB756" s="15"/>
      <c r="AHC756" s="15"/>
      <c r="AHD756" s="15"/>
      <c r="AHE756" s="15"/>
      <c r="AHF756" s="15"/>
      <c r="AHG756" s="15"/>
      <c r="AHH756" s="15"/>
      <c r="AHI756" s="15"/>
      <c r="AHJ756" s="15"/>
      <c r="AHK756" s="15"/>
      <c r="AHL756" s="15"/>
      <c r="AHM756" s="15"/>
      <c r="AHN756" s="15"/>
      <c r="AHO756" s="15"/>
      <c r="AHP756" s="15"/>
      <c r="AHQ756" s="15"/>
      <c r="AHR756" s="15"/>
      <c r="AHS756" s="15"/>
      <c r="AHT756" s="15"/>
      <c r="AHU756" s="15"/>
      <c r="AHV756" s="15"/>
      <c r="AHW756" s="15"/>
      <c r="AHX756" s="15"/>
      <c r="AHY756" s="15"/>
      <c r="AHZ756" s="15"/>
      <c r="AIA756" s="15"/>
      <c r="AIB756" s="15"/>
      <c r="AIC756" s="15"/>
      <c r="AID756" s="15"/>
      <c r="AIE756" s="15"/>
      <c r="AIF756" s="15"/>
      <c r="AIG756" s="15"/>
      <c r="AIH756" s="15"/>
      <c r="AII756" s="15"/>
      <c r="AIJ756" s="15"/>
      <c r="AIK756" s="15"/>
      <c r="AIL756" s="15"/>
      <c r="AIM756" s="15"/>
      <c r="AIN756" s="15"/>
      <c r="AIO756" s="15"/>
      <c r="AIP756" s="15"/>
      <c r="AIQ756" s="15"/>
      <c r="AIR756" s="15"/>
      <c r="AIS756" s="15"/>
      <c r="AIT756" s="15"/>
    </row>
    <row r="757" spans="1:930" s="86" customFormat="1" ht="11.25" hidden="1" customHeight="1" x14ac:dyDescent="0.25">
      <c r="A757" s="101" t="s">
        <v>4945</v>
      </c>
      <c r="B757" s="107" t="s">
        <v>4882</v>
      </c>
      <c r="C757" s="71" t="s">
        <v>5328</v>
      </c>
      <c r="D757" s="12">
        <v>41</v>
      </c>
      <c r="E757" s="12" t="s">
        <v>2037</v>
      </c>
      <c r="F757" s="12" t="s">
        <v>22</v>
      </c>
      <c r="G757" s="13">
        <v>414054</v>
      </c>
      <c r="H757" s="15" t="s">
        <v>2101</v>
      </c>
      <c r="I757" s="15" t="s">
        <v>2102</v>
      </c>
      <c r="J757" s="13" t="s">
        <v>2103</v>
      </c>
      <c r="K757" s="15" t="s">
        <v>2104</v>
      </c>
      <c r="L757" s="27" t="s">
        <v>2105</v>
      </c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  <c r="IW757" s="15"/>
      <c r="IX757" s="15"/>
      <c r="IY757" s="15"/>
      <c r="IZ757" s="15"/>
      <c r="JA757" s="15"/>
      <c r="JB757" s="15"/>
      <c r="JC757" s="15"/>
      <c r="JD757" s="15"/>
      <c r="JE757" s="15"/>
      <c r="JF757" s="15"/>
      <c r="JG757" s="15"/>
      <c r="JH757" s="15"/>
      <c r="JI757" s="15"/>
      <c r="JJ757" s="15"/>
      <c r="JK757" s="15"/>
      <c r="JL757" s="15"/>
      <c r="JM757" s="15"/>
      <c r="JN757" s="15"/>
      <c r="JO757" s="15"/>
      <c r="JP757" s="15"/>
      <c r="JQ757" s="15"/>
      <c r="JR757" s="15"/>
      <c r="JS757" s="15"/>
      <c r="JT757" s="15"/>
      <c r="JU757" s="15"/>
      <c r="JV757" s="15"/>
      <c r="JW757" s="15"/>
      <c r="JX757" s="15"/>
      <c r="JY757" s="15"/>
      <c r="JZ757" s="15"/>
      <c r="KA757" s="15"/>
      <c r="KB757" s="15"/>
      <c r="KC757" s="15"/>
      <c r="KD757" s="15"/>
      <c r="KE757" s="15"/>
      <c r="KF757" s="15"/>
      <c r="KG757" s="15"/>
      <c r="KH757" s="15"/>
      <c r="KI757" s="15"/>
      <c r="KJ757" s="15"/>
      <c r="KK757" s="15"/>
      <c r="KL757" s="15"/>
      <c r="KM757" s="15"/>
      <c r="KN757" s="15"/>
      <c r="KO757" s="15"/>
      <c r="KP757" s="15"/>
      <c r="KQ757" s="15"/>
      <c r="KR757" s="15"/>
      <c r="KS757" s="15"/>
      <c r="KT757" s="15"/>
      <c r="KU757" s="15"/>
      <c r="KV757" s="15"/>
      <c r="KW757" s="15"/>
      <c r="KX757" s="15"/>
      <c r="KY757" s="15"/>
      <c r="KZ757" s="15"/>
      <c r="LA757" s="15"/>
      <c r="LB757" s="15"/>
      <c r="LC757" s="15"/>
      <c r="LD757" s="15"/>
      <c r="LE757" s="15"/>
      <c r="LF757" s="15"/>
      <c r="LG757" s="15"/>
      <c r="LH757" s="15"/>
      <c r="LI757" s="15"/>
      <c r="LJ757" s="15"/>
      <c r="LK757" s="15"/>
      <c r="LL757" s="15"/>
      <c r="LM757" s="15"/>
      <c r="LN757" s="15"/>
      <c r="LO757" s="15"/>
      <c r="LP757" s="15"/>
      <c r="LQ757" s="15"/>
      <c r="LR757" s="15"/>
      <c r="LS757" s="15"/>
      <c r="LT757" s="15"/>
      <c r="LU757" s="15"/>
      <c r="LV757" s="15"/>
      <c r="LW757" s="15"/>
      <c r="LX757" s="15"/>
      <c r="LY757" s="15"/>
      <c r="LZ757" s="15"/>
      <c r="MA757" s="15"/>
      <c r="MB757" s="15"/>
      <c r="MC757" s="15"/>
      <c r="MD757" s="15"/>
      <c r="ME757" s="15"/>
      <c r="MF757" s="15"/>
      <c r="MG757" s="15"/>
      <c r="MH757" s="15"/>
      <c r="MI757" s="15"/>
      <c r="MJ757" s="15"/>
      <c r="MK757" s="15"/>
      <c r="ML757" s="15"/>
      <c r="MM757" s="15"/>
      <c r="MN757" s="15"/>
      <c r="MO757" s="15"/>
      <c r="MP757" s="15"/>
      <c r="MQ757" s="15"/>
      <c r="MR757" s="15"/>
      <c r="MS757" s="15"/>
      <c r="MT757" s="15"/>
      <c r="MU757" s="15"/>
      <c r="MV757" s="15"/>
      <c r="MW757" s="15"/>
      <c r="MX757" s="15"/>
      <c r="MY757" s="15"/>
      <c r="MZ757" s="15"/>
      <c r="NA757" s="15"/>
      <c r="NB757" s="15"/>
      <c r="NC757" s="15"/>
      <c r="ND757" s="15"/>
      <c r="NE757" s="15"/>
      <c r="NF757" s="15"/>
      <c r="NG757" s="15"/>
      <c r="NH757" s="15"/>
      <c r="NI757" s="15"/>
      <c r="NJ757" s="15"/>
      <c r="NK757" s="15"/>
      <c r="NL757" s="15"/>
      <c r="NM757" s="15"/>
      <c r="NN757" s="15"/>
      <c r="NO757" s="15"/>
      <c r="NP757" s="15"/>
      <c r="NQ757" s="15"/>
      <c r="NR757" s="15"/>
      <c r="NS757" s="15"/>
      <c r="NT757" s="15"/>
      <c r="NU757" s="15"/>
      <c r="NV757" s="15"/>
      <c r="NW757" s="15"/>
      <c r="NX757" s="15"/>
      <c r="NY757" s="15"/>
      <c r="NZ757" s="15"/>
      <c r="OA757" s="15"/>
      <c r="OB757" s="15"/>
      <c r="OC757" s="15"/>
      <c r="OD757" s="15"/>
      <c r="OE757" s="15"/>
      <c r="OF757" s="15"/>
      <c r="OG757" s="15"/>
      <c r="OH757" s="15"/>
      <c r="OI757" s="15"/>
      <c r="OJ757" s="15"/>
      <c r="OK757" s="15"/>
      <c r="OL757" s="15"/>
      <c r="OM757" s="15"/>
      <c r="ON757" s="15"/>
      <c r="OO757" s="15"/>
      <c r="OP757" s="15"/>
      <c r="OQ757" s="15"/>
      <c r="OR757" s="15"/>
      <c r="OS757" s="15"/>
      <c r="OT757" s="15"/>
      <c r="OU757" s="15"/>
      <c r="OV757" s="15"/>
      <c r="OW757" s="15"/>
      <c r="OX757" s="15"/>
      <c r="OY757" s="15"/>
      <c r="OZ757" s="15"/>
      <c r="PA757" s="15"/>
      <c r="PB757" s="15"/>
      <c r="PC757" s="15"/>
      <c r="PD757" s="15"/>
      <c r="PE757" s="15"/>
      <c r="PF757" s="15"/>
      <c r="PG757" s="15"/>
      <c r="PH757" s="15"/>
      <c r="PI757" s="15"/>
      <c r="PJ757" s="15"/>
      <c r="PK757" s="15"/>
      <c r="PL757" s="15"/>
      <c r="PM757" s="15"/>
      <c r="PN757" s="15"/>
      <c r="PO757" s="15"/>
      <c r="PP757" s="15"/>
      <c r="PQ757" s="15"/>
      <c r="PR757" s="15"/>
      <c r="PS757" s="15"/>
      <c r="PT757" s="15"/>
      <c r="PU757" s="15"/>
      <c r="PV757" s="15"/>
      <c r="PW757" s="15"/>
      <c r="PX757" s="15"/>
      <c r="PY757" s="15"/>
      <c r="PZ757" s="15"/>
      <c r="QA757" s="15"/>
      <c r="QB757" s="15"/>
      <c r="QC757" s="15"/>
      <c r="QD757" s="15"/>
      <c r="QE757" s="15"/>
      <c r="QF757" s="15"/>
      <c r="QG757" s="15"/>
      <c r="QH757" s="15"/>
      <c r="QI757" s="15"/>
      <c r="QJ757" s="15"/>
      <c r="QK757" s="15"/>
      <c r="QL757" s="15"/>
      <c r="QM757" s="15"/>
      <c r="QN757" s="15"/>
      <c r="QO757" s="15"/>
      <c r="QP757" s="15"/>
      <c r="QQ757" s="15"/>
      <c r="QR757" s="15"/>
      <c r="QS757" s="15"/>
      <c r="QT757" s="15"/>
      <c r="QU757" s="15"/>
      <c r="QV757" s="15"/>
      <c r="QW757" s="15"/>
      <c r="QX757" s="15"/>
      <c r="QY757" s="15"/>
      <c r="QZ757" s="15"/>
      <c r="RA757" s="15"/>
      <c r="RB757" s="15"/>
      <c r="RC757" s="15"/>
      <c r="RD757" s="15"/>
      <c r="RE757" s="15"/>
      <c r="RF757" s="15"/>
      <c r="RG757" s="15"/>
      <c r="RH757" s="15"/>
      <c r="RI757" s="15"/>
      <c r="RJ757" s="15"/>
      <c r="RK757" s="15"/>
      <c r="RL757" s="15"/>
      <c r="RM757" s="15"/>
      <c r="RN757" s="15"/>
      <c r="RO757" s="15"/>
      <c r="RP757" s="15"/>
      <c r="RQ757" s="15"/>
      <c r="RR757" s="15"/>
      <c r="RS757" s="15"/>
      <c r="RT757" s="15"/>
      <c r="RU757" s="15"/>
      <c r="RV757" s="15"/>
      <c r="RW757" s="15"/>
      <c r="RX757" s="15"/>
      <c r="RY757" s="15"/>
      <c r="RZ757" s="15"/>
      <c r="SA757" s="15"/>
      <c r="SB757" s="15"/>
      <c r="SC757" s="15"/>
      <c r="SD757" s="15"/>
      <c r="SE757" s="15"/>
      <c r="SF757" s="15"/>
      <c r="SG757" s="15"/>
      <c r="SH757" s="15"/>
      <c r="SI757" s="15"/>
      <c r="SJ757" s="15"/>
      <c r="SK757" s="15"/>
      <c r="SL757" s="15"/>
      <c r="SM757" s="15"/>
      <c r="SN757" s="15"/>
      <c r="SO757" s="15"/>
      <c r="SP757" s="15"/>
      <c r="SQ757" s="15"/>
      <c r="SR757" s="15"/>
      <c r="SS757" s="15"/>
      <c r="ST757" s="15"/>
      <c r="SU757" s="15"/>
      <c r="SV757" s="15"/>
      <c r="SW757" s="15"/>
      <c r="SX757" s="15"/>
      <c r="SY757" s="15"/>
      <c r="SZ757" s="15"/>
      <c r="TA757" s="15"/>
      <c r="TB757" s="15"/>
      <c r="TC757" s="15"/>
      <c r="TD757" s="15"/>
      <c r="TE757" s="15"/>
      <c r="TF757" s="15"/>
      <c r="TG757" s="15"/>
      <c r="TH757" s="15"/>
      <c r="TI757" s="15"/>
      <c r="TJ757" s="15"/>
      <c r="TK757" s="15"/>
      <c r="TL757" s="15"/>
      <c r="TM757" s="15"/>
      <c r="TN757" s="15"/>
      <c r="TO757" s="15"/>
      <c r="TP757" s="15"/>
      <c r="TQ757" s="15"/>
      <c r="TR757" s="15"/>
      <c r="TS757" s="15"/>
      <c r="TT757" s="15"/>
      <c r="TU757" s="15"/>
      <c r="TV757" s="15"/>
      <c r="TW757" s="15"/>
      <c r="TX757" s="15"/>
      <c r="TY757" s="15"/>
      <c r="TZ757" s="15"/>
      <c r="UA757" s="15"/>
      <c r="UB757" s="15"/>
      <c r="UC757" s="15"/>
      <c r="UD757" s="15"/>
      <c r="UE757" s="15"/>
      <c r="UF757" s="15"/>
      <c r="UG757" s="15"/>
      <c r="UH757" s="15"/>
      <c r="UI757" s="15"/>
      <c r="UJ757" s="15"/>
      <c r="UK757" s="15"/>
      <c r="UL757" s="15"/>
      <c r="UM757" s="15"/>
      <c r="UN757" s="15"/>
      <c r="UO757" s="15"/>
      <c r="UP757" s="15"/>
      <c r="UQ757" s="15"/>
      <c r="UR757" s="15"/>
      <c r="US757" s="15"/>
      <c r="UT757" s="15"/>
      <c r="UU757" s="15"/>
      <c r="UV757" s="15"/>
      <c r="UW757" s="15"/>
      <c r="UX757" s="15"/>
      <c r="UY757" s="15"/>
      <c r="UZ757" s="15"/>
      <c r="VA757" s="15"/>
      <c r="VB757" s="15"/>
      <c r="VC757" s="15"/>
      <c r="VD757" s="15"/>
      <c r="VE757" s="15"/>
      <c r="VF757" s="15"/>
      <c r="VG757" s="15"/>
      <c r="VH757" s="15"/>
      <c r="VI757" s="15"/>
      <c r="VJ757" s="15"/>
      <c r="VK757" s="15"/>
      <c r="VL757" s="15"/>
      <c r="VM757" s="15"/>
      <c r="VN757" s="15"/>
      <c r="VO757" s="15"/>
      <c r="VP757" s="15"/>
      <c r="VQ757" s="15"/>
      <c r="VR757" s="15"/>
      <c r="VS757" s="15"/>
      <c r="VT757" s="15"/>
      <c r="VU757" s="15"/>
      <c r="VV757" s="15"/>
      <c r="VW757" s="15"/>
      <c r="VX757" s="15"/>
      <c r="VY757" s="15"/>
      <c r="VZ757" s="15"/>
      <c r="WA757" s="15"/>
      <c r="WB757" s="15"/>
      <c r="WC757" s="15"/>
      <c r="WD757" s="15"/>
      <c r="WE757" s="15"/>
      <c r="WF757" s="15"/>
      <c r="WG757" s="15"/>
      <c r="WH757" s="15"/>
      <c r="WI757" s="15"/>
      <c r="WJ757" s="15"/>
      <c r="WK757" s="15"/>
      <c r="WL757" s="15"/>
      <c r="WM757" s="15"/>
      <c r="WN757" s="15"/>
      <c r="WO757" s="15"/>
      <c r="WP757" s="15"/>
      <c r="WQ757" s="15"/>
      <c r="WR757" s="15"/>
      <c r="WS757" s="15"/>
      <c r="WT757" s="15"/>
      <c r="WU757" s="15"/>
      <c r="WV757" s="15"/>
      <c r="WW757" s="15"/>
      <c r="WX757" s="15"/>
      <c r="WY757" s="15"/>
      <c r="WZ757" s="15"/>
      <c r="XA757" s="15"/>
      <c r="XB757" s="15"/>
      <c r="XC757" s="15"/>
      <c r="XD757" s="15"/>
      <c r="XE757" s="15"/>
      <c r="XF757" s="15"/>
      <c r="XG757" s="15"/>
      <c r="XH757" s="15"/>
      <c r="XI757" s="15"/>
      <c r="XJ757" s="15"/>
      <c r="XK757" s="15"/>
      <c r="XL757" s="15"/>
      <c r="XM757" s="15"/>
      <c r="XN757" s="15"/>
      <c r="XO757" s="15"/>
      <c r="XP757" s="15"/>
      <c r="XQ757" s="15"/>
      <c r="XR757" s="15"/>
      <c r="XS757" s="15"/>
      <c r="XT757" s="15"/>
      <c r="XU757" s="15"/>
      <c r="XV757" s="15"/>
      <c r="XW757" s="15"/>
      <c r="XX757" s="15"/>
      <c r="XY757" s="15"/>
      <c r="XZ757" s="15"/>
      <c r="YA757" s="15"/>
      <c r="YB757" s="15"/>
      <c r="YC757" s="15"/>
      <c r="YD757" s="15"/>
      <c r="YE757" s="15"/>
      <c r="YF757" s="15"/>
      <c r="YG757" s="15"/>
      <c r="YH757" s="15"/>
      <c r="YI757" s="15"/>
      <c r="YJ757" s="15"/>
      <c r="YK757" s="15"/>
      <c r="YL757" s="15"/>
      <c r="YM757" s="15"/>
      <c r="YN757" s="15"/>
      <c r="YO757" s="15"/>
      <c r="YP757" s="15"/>
      <c r="YQ757" s="15"/>
      <c r="YR757" s="15"/>
      <c r="YS757" s="15"/>
      <c r="YT757" s="15"/>
      <c r="YU757" s="15"/>
      <c r="YV757" s="15"/>
      <c r="YW757" s="15"/>
      <c r="YX757" s="15"/>
      <c r="YY757" s="15"/>
      <c r="YZ757" s="15"/>
      <c r="ZA757" s="15"/>
      <c r="ZB757" s="15"/>
      <c r="ZC757" s="15"/>
      <c r="ZD757" s="15"/>
      <c r="ZE757" s="15"/>
      <c r="ZF757" s="15"/>
      <c r="ZG757" s="15"/>
      <c r="ZH757" s="15"/>
      <c r="ZI757" s="15"/>
      <c r="ZJ757" s="15"/>
      <c r="ZK757" s="15"/>
      <c r="ZL757" s="15"/>
      <c r="ZM757" s="15"/>
      <c r="ZN757" s="15"/>
      <c r="ZO757" s="15"/>
      <c r="ZP757" s="15"/>
      <c r="ZQ757" s="15"/>
      <c r="ZR757" s="15"/>
      <c r="ZS757" s="15"/>
      <c r="ZT757" s="15"/>
      <c r="ZU757" s="15"/>
      <c r="ZV757" s="15"/>
      <c r="ZW757" s="15"/>
      <c r="ZX757" s="15"/>
      <c r="ZY757" s="15"/>
      <c r="ZZ757" s="15"/>
      <c r="AAA757" s="15"/>
      <c r="AAB757" s="15"/>
      <c r="AAC757" s="15"/>
      <c r="AAD757" s="15"/>
      <c r="AAE757" s="15"/>
      <c r="AAF757" s="15"/>
      <c r="AAG757" s="15"/>
      <c r="AAH757" s="15"/>
      <c r="AAI757" s="15"/>
      <c r="AAJ757" s="15"/>
      <c r="AAK757" s="15"/>
      <c r="AAL757" s="15"/>
      <c r="AAM757" s="15"/>
      <c r="AAN757" s="15"/>
      <c r="AAO757" s="15"/>
      <c r="AAP757" s="15"/>
      <c r="AAQ757" s="15"/>
      <c r="AAR757" s="15"/>
      <c r="AAS757" s="15"/>
      <c r="AAT757" s="15"/>
      <c r="AAU757" s="15"/>
      <c r="AAV757" s="15"/>
      <c r="AAW757" s="15"/>
      <c r="AAX757" s="15"/>
      <c r="AAY757" s="15"/>
      <c r="AAZ757" s="15"/>
      <c r="ABA757" s="15"/>
      <c r="ABB757" s="15"/>
      <c r="ABC757" s="15"/>
      <c r="ABD757" s="15"/>
      <c r="ABE757" s="15"/>
      <c r="ABF757" s="15"/>
      <c r="ABG757" s="15"/>
      <c r="ABH757" s="15"/>
      <c r="ABI757" s="15"/>
      <c r="ABJ757" s="15"/>
      <c r="ABK757" s="15"/>
      <c r="ABL757" s="15"/>
      <c r="ABM757" s="15"/>
      <c r="ABN757" s="15"/>
      <c r="ABO757" s="15"/>
      <c r="ABP757" s="15"/>
      <c r="ABQ757" s="15"/>
      <c r="ABR757" s="15"/>
      <c r="ABS757" s="15"/>
      <c r="ABT757" s="15"/>
      <c r="ABU757" s="15"/>
      <c r="ABV757" s="15"/>
      <c r="ABW757" s="15"/>
      <c r="ABX757" s="15"/>
      <c r="ABY757" s="15"/>
      <c r="ABZ757" s="15"/>
      <c r="ACA757" s="15"/>
      <c r="ACB757" s="15"/>
      <c r="ACC757" s="15"/>
      <c r="ACD757" s="15"/>
      <c r="ACE757" s="15"/>
      <c r="ACF757" s="15"/>
      <c r="ACG757" s="15"/>
      <c r="ACH757" s="15"/>
      <c r="ACI757" s="15"/>
      <c r="ACJ757" s="15"/>
      <c r="ACK757" s="15"/>
      <c r="ACL757" s="15"/>
      <c r="ACM757" s="15"/>
      <c r="ACN757" s="15"/>
      <c r="ACO757" s="15"/>
      <c r="ACP757" s="15"/>
      <c r="ACQ757" s="15"/>
      <c r="ACR757" s="15"/>
      <c r="ACS757" s="15"/>
      <c r="ACT757" s="15"/>
      <c r="ACU757" s="15"/>
      <c r="ACV757" s="15"/>
      <c r="ACW757" s="15"/>
      <c r="ACX757" s="15"/>
      <c r="ACY757" s="15"/>
      <c r="ACZ757" s="15"/>
      <c r="ADA757" s="15"/>
      <c r="ADB757" s="15"/>
      <c r="ADC757" s="15"/>
      <c r="ADD757" s="15"/>
      <c r="ADE757" s="15"/>
      <c r="ADF757" s="15"/>
      <c r="ADG757" s="15"/>
      <c r="ADH757" s="15"/>
      <c r="ADI757" s="15"/>
      <c r="ADJ757" s="15"/>
      <c r="ADK757" s="15"/>
      <c r="ADL757" s="15"/>
      <c r="ADM757" s="15"/>
      <c r="ADN757" s="15"/>
      <c r="ADO757" s="15"/>
      <c r="ADP757" s="15"/>
      <c r="ADQ757" s="15"/>
      <c r="ADR757" s="15"/>
      <c r="ADS757" s="15"/>
      <c r="ADT757" s="15"/>
      <c r="ADU757" s="15"/>
      <c r="ADV757" s="15"/>
      <c r="ADW757" s="15"/>
      <c r="ADX757" s="15"/>
      <c r="ADY757" s="15"/>
      <c r="ADZ757" s="15"/>
      <c r="AEA757" s="15"/>
      <c r="AEB757" s="15"/>
      <c r="AEC757" s="15"/>
      <c r="AED757" s="15"/>
      <c r="AEE757" s="15"/>
      <c r="AEF757" s="15"/>
      <c r="AEG757" s="15"/>
      <c r="AEH757" s="15"/>
      <c r="AEI757" s="15"/>
      <c r="AEJ757" s="15"/>
      <c r="AEK757" s="15"/>
      <c r="AEL757" s="15"/>
      <c r="AEM757" s="15"/>
      <c r="AEN757" s="15"/>
      <c r="AEO757" s="15"/>
      <c r="AEP757" s="15"/>
      <c r="AEQ757" s="15"/>
      <c r="AER757" s="15"/>
      <c r="AES757" s="15"/>
      <c r="AET757" s="15"/>
      <c r="AEU757" s="15"/>
      <c r="AEV757" s="15"/>
      <c r="AEW757" s="15"/>
      <c r="AEX757" s="15"/>
      <c r="AEY757" s="15"/>
      <c r="AEZ757" s="15"/>
      <c r="AFA757" s="15"/>
      <c r="AFB757" s="15"/>
      <c r="AFC757" s="15"/>
      <c r="AFD757" s="15"/>
      <c r="AFE757" s="15"/>
      <c r="AFF757" s="15"/>
      <c r="AFG757" s="15"/>
      <c r="AFH757" s="15"/>
      <c r="AFI757" s="15"/>
      <c r="AFJ757" s="15"/>
      <c r="AFK757" s="15"/>
      <c r="AFL757" s="15"/>
      <c r="AFM757" s="15"/>
      <c r="AFN757" s="15"/>
      <c r="AFO757" s="15"/>
      <c r="AFP757" s="15"/>
      <c r="AFQ757" s="15"/>
      <c r="AFR757" s="15"/>
      <c r="AFS757" s="15"/>
      <c r="AFT757" s="15"/>
      <c r="AFU757" s="15"/>
      <c r="AFV757" s="15"/>
      <c r="AFW757" s="15"/>
      <c r="AFX757" s="15"/>
      <c r="AFY757" s="15"/>
      <c r="AFZ757" s="15"/>
      <c r="AGA757" s="15"/>
      <c r="AGB757" s="15"/>
      <c r="AGC757" s="15"/>
      <c r="AGD757" s="15"/>
      <c r="AGE757" s="15"/>
      <c r="AGF757" s="15"/>
      <c r="AGG757" s="15"/>
      <c r="AGH757" s="15"/>
      <c r="AGI757" s="15"/>
      <c r="AGJ757" s="15"/>
      <c r="AGK757" s="15"/>
      <c r="AGL757" s="15"/>
      <c r="AGM757" s="15"/>
      <c r="AGN757" s="15"/>
      <c r="AGO757" s="15"/>
      <c r="AGP757" s="15"/>
      <c r="AGQ757" s="15"/>
      <c r="AGR757" s="15"/>
      <c r="AGS757" s="15"/>
      <c r="AGT757" s="15"/>
      <c r="AGU757" s="15"/>
      <c r="AGV757" s="15"/>
      <c r="AGW757" s="15"/>
      <c r="AGX757" s="15"/>
      <c r="AGY757" s="15"/>
      <c r="AGZ757" s="15"/>
      <c r="AHA757" s="15"/>
      <c r="AHB757" s="15"/>
      <c r="AHC757" s="15"/>
      <c r="AHD757" s="15"/>
      <c r="AHE757" s="15"/>
      <c r="AHF757" s="15"/>
      <c r="AHG757" s="15"/>
      <c r="AHH757" s="15"/>
      <c r="AHI757" s="15"/>
      <c r="AHJ757" s="15"/>
      <c r="AHK757" s="15"/>
      <c r="AHL757" s="15"/>
      <c r="AHM757" s="15"/>
      <c r="AHN757" s="15"/>
      <c r="AHO757" s="15"/>
      <c r="AHP757" s="15"/>
      <c r="AHQ757" s="15"/>
      <c r="AHR757" s="15"/>
      <c r="AHS757" s="15"/>
      <c r="AHT757" s="15"/>
      <c r="AHU757" s="15"/>
      <c r="AHV757" s="15"/>
      <c r="AHW757" s="15"/>
      <c r="AHX757" s="15"/>
      <c r="AHY757" s="15"/>
      <c r="AHZ757" s="15"/>
      <c r="AIA757" s="15"/>
      <c r="AIB757" s="15"/>
      <c r="AIC757" s="15"/>
      <c r="AID757" s="15"/>
      <c r="AIE757" s="15"/>
      <c r="AIF757" s="15"/>
      <c r="AIG757" s="15"/>
      <c r="AIH757" s="15"/>
      <c r="AII757" s="15"/>
      <c r="AIJ757" s="15"/>
      <c r="AIK757" s="15"/>
      <c r="AIL757" s="15"/>
      <c r="AIM757" s="15"/>
      <c r="AIN757" s="15"/>
      <c r="AIO757" s="15"/>
      <c r="AIP757" s="15"/>
      <c r="AIQ757" s="15"/>
      <c r="AIR757" s="15"/>
      <c r="AIS757" s="15"/>
      <c r="AIT757" s="15"/>
    </row>
    <row r="758" spans="1:930" s="86" customFormat="1" ht="11.25" hidden="1" customHeight="1" x14ac:dyDescent="0.25">
      <c r="A758" s="101" t="s">
        <v>4899</v>
      </c>
      <c r="B758" s="107" t="s">
        <v>5174</v>
      </c>
      <c r="C758" s="71" t="s">
        <v>5006</v>
      </c>
      <c r="D758" s="12">
        <v>41</v>
      </c>
      <c r="E758" s="12" t="s">
        <v>2037</v>
      </c>
      <c r="F758" s="12" t="s">
        <v>22</v>
      </c>
      <c r="G758" s="13">
        <v>414104</v>
      </c>
      <c r="H758" s="15" t="s">
        <v>2143</v>
      </c>
      <c r="I758" s="15" t="s">
        <v>2144</v>
      </c>
      <c r="J758" s="13" t="s">
        <v>2145</v>
      </c>
      <c r="K758" s="15" t="s">
        <v>2146</v>
      </c>
      <c r="L758" s="16" t="s">
        <v>5441</v>
      </c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  <c r="IW758" s="15"/>
      <c r="IX758" s="15"/>
      <c r="IY758" s="15"/>
      <c r="IZ758" s="15"/>
      <c r="JA758" s="15"/>
      <c r="JB758" s="15"/>
      <c r="JC758" s="15"/>
      <c r="JD758" s="15"/>
      <c r="JE758" s="15"/>
      <c r="JF758" s="15"/>
      <c r="JG758" s="15"/>
      <c r="JH758" s="15"/>
      <c r="JI758" s="15"/>
      <c r="JJ758" s="15"/>
      <c r="JK758" s="15"/>
      <c r="JL758" s="15"/>
      <c r="JM758" s="15"/>
      <c r="JN758" s="15"/>
      <c r="JO758" s="15"/>
      <c r="JP758" s="15"/>
      <c r="JQ758" s="15"/>
      <c r="JR758" s="15"/>
      <c r="JS758" s="15"/>
      <c r="JT758" s="15"/>
      <c r="JU758" s="15"/>
      <c r="JV758" s="15"/>
      <c r="JW758" s="15"/>
      <c r="JX758" s="15"/>
      <c r="JY758" s="15"/>
      <c r="JZ758" s="15"/>
      <c r="KA758" s="15"/>
      <c r="KB758" s="15"/>
      <c r="KC758" s="15"/>
      <c r="KD758" s="15"/>
      <c r="KE758" s="15"/>
      <c r="KF758" s="15"/>
      <c r="KG758" s="15"/>
      <c r="KH758" s="15"/>
      <c r="KI758" s="15"/>
      <c r="KJ758" s="15"/>
      <c r="KK758" s="15"/>
      <c r="KL758" s="15"/>
      <c r="KM758" s="15"/>
      <c r="KN758" s="15"/>
      <c r="KO758" s="15"/>
      <c r="KP758" s="15"/>
      <c r="KQ758" s="15"/>
      <c r="KR758" s="15"/>
      <c r="KS758" s="15"/>
      <c r="KT758" s="15"/>
      <c r="KU758" s="15"/>
      <c r="KV758" s="15"/>
      <c r="KW758" s="15"/>
      <c r="KX758" s="15"/>
      <c r="KY758" s="15"/>
      <c r="KZ758" s="15"/>
      <c r="LA758" s="15"/>
      <c r="LB758" s="15"/>
      <c r="LC758" s="15"/>
      <c r="LD758" s="15"/>
      <c r="LE758" s="15"/>
      <c r="LF758" s="15"/>
      <c r="LG758" s="15"/>
      <c r="LH758" s="15"/>
      <c r="LI758" s="15"/>
      <c r="LJ758" s="15"/>
      <c r="LK758" s="15"/>
      <c r="LL758" s="15"/>
      <c r="LM758" s="15"/>
      <c r="LN758" s="15"/>
      <c r="LO758" s="15"/>
      <c r="LP758" s="15"/>
      <c r="LQ758" s="15"/>
      <c r="LR758" s="15"/>
      <c r="LS758" s="15"/>
      <c r="LT758" s="15"/>
      <c r="LU758" s="15"/>
      <c r="LV758" s="15"/>
      <c r="LW758" s="15"/>
      <c r="LX758" s="15"/>
      <c r="LY758" s="15"/>
      <c r="LZ758" s="15"/>
      <c r="MA758" s="15"/>
      <c r="MB758" s="15"/>
      <c r="MC758" s="15"/>
      <c r="MD758" s="15"/>
      <c r="ME758" s="15"/>
      <c r="MF758" s="15"/>
      <c r="MG758" s="15"/>
      <c r="MH758" s="15"/>
      <c r="MI758" s="15"/>
      <c r="MJ758" s="15"/>
      <c r="MK758" s="15"/>
      <c r="ML758" s="15"/>
      <c r="MM758" s="15"/>
      <c r="MN758" s="15"/>
      <c r="MO758" s="15"/>
      <c r="MP758" s="15"/>
      <c r="MQ758" s="15"/>
      <c r="MR758" s="15"/>
      <c r="MS758" s="15"/>
      <c r="MT758" s="15"/>
      <c r="MU758" s="15"/>
      <c r="MV758" s="15"/>
      <c r="MW758" s="15"/>
      <c r="MX758" s="15"/>
      <c r="MY758" s="15"/>
      <c r="MZ758" s="15"/>
      <c r="NA758" s="15"/>
      <c r="NB758" s="15"/>
      <c r="NC758" s="15"/>
      <c r="ND758" s="15"/>
      <c r="NE758" s="15"/>
      <c r="NF758" s="15"/>
      <c r="NG758" s="15"/>
      <c r="NH758" s="15"/>
      <c r="NI758" s="15"/>
      <c r="NJ758" s="15"/>
      <c r="NK758" s="15"/>
      <c r="NL758" s="15"/>
      <c r="NM758" s="15"/>
      <c r="NN758" s="15"/>
      <c r="NO758" s="15"/>
      <c r="NP758" s="15"/>
      <c r="NQ758" s="15"/>
      <c r="NR758" s="15"/>
      <c r="NS758" s="15"/>
      <c r="NT758" s="15"/>
      <c r="NU758" s="15"/>
      <c r="NV758" s="15"/>
      <c r="NW758" s="15"/>
      <c r="NX758" s="15"/>
      <c r="NY758" s="15"/>
      <c r="NZ758" s="15"/>
      <c r="OA758" s="15"/>
      <c r="OB758" s="15"/>
      <c r="OC758" s="15"/>
      <c r="OD758" s="15"/>
      <c r="OE758" s="15"/>
      <c r="OF758" s="15"/>
      <c r="OG758" s="15"/>
      <c r="OH758" s="15"/>
      <c r="OI758" s="15"/>
      <c r="OJ758" s="15"/>
      <c r="OK758" s="15"/>
      <c r="OL758" s="15"/>
      <c r="OM758" s="15"/>
      <c r="ON758" s="15"/>
      <c r="OO758" s="15"/>
      <c r="OP758" s="15"/>
      <c r="OQ758" s="15"/>
      <c r="OR758" s="15"/>
      <c r="OS758" s="15"/>
      <c r="OT758" s="15"/>
      <c r="OU758" s="15"/>
      <c r="OV758" s="15"/>
      <c r="OW758" s="15"/>
      <c r="OX758" s="15"/>
      <c r="OY758" s="15"/>
      <c r="OZ758" s="15"/>
      <c r="PA758" s="15"/>
      <c r="PB758" s="15"/>
      <c r="PC758" s="15"/>
      <c r="PD758" s="15"/>
      <c r="PE758" s="15"/>
      <c r="PF758" s="15"/>
      <c r="PG758" s="15"/>
      <c r="PH758" s="15"/>
      <c r="PI758" s="15"/>
      <c r="PJ758" s="15"/>
      <c r="PK758" s="15"/>
      <c r="PL758" s="15"/>
      <c r="PM758" s="15"/>
      <c r="PN758" s="15"/>
      <c r="PO758" s="15"/>
      <c r="PP758" s="15"/>
      <c r="PQ758" s="15"/>
      <c r="PR758" s="15"/>
      <c r="PS758" s="15"/>
      <c r="PT758" s="15"/>
      <c r="PU758" s="15"/>
      <c r="PV758" s="15"/>
      <c r="PW758" s="15"/>
      <c r="PX758" s="15"/>
      <c r="PY758" s="15"/>
      <c r="PZ758" s="15"/>
      <c r="QA758" s="15"/>
      <c r="QB758" s="15"/>
      <c r="QC758" s="15"/>
      <c r="QD758" s="15"/>
      <c r="QE758" s="15"/>
      <c r="QF758" s="15"/>
      <c r="QG758" s="15"/>
      <c r="QH758" s="15"/>
      <c r="QI758" s="15"/>
      <c r="QJ758" s="15"/>
      <c r="QK758" s="15"/>
      <c r="QL758" s="15"/>
      <c r="QM758" s="15"/>
      <c r="QN758" s="15"/>
      <c r="QO758" s="15"/>
      <c r="QP758" s="15"/>
      <c r="QQ758" s="15"/>
      <c r="QR758" s="15"/>
      <c r="QS758" s="15"/>
      <c r="QT758" s="15"/>
      <c r="QU758" s="15"/>
      <c r="QV758" s="15"/>
      <c r="QW758" s="15"/>
      <c r="QX758" s="15"/>
      <c r="QY758" s="15"/>
      <c r="QZ758" s="15"/>
      <c r="RA758" s="15"/>
      <c r="RB758" s="15"/>
      <c r="RC758" s="15"/>
      <c r="RD758" s="15"/>
      <c r="RE758" s="15"/>
      <c r="RF758" s="15"/>
      <c r="RG758" s="15"/>
      <c r="RH758" s="15"/>
      <c r="RI758" s="15"/>
      <c r="RJ758" s="15"/>
      <c r="RK758" s="15"/>
      <c r="RL758" s="15"/>
      <c r="RM758" s="15"/>
      <c r="RN758" s="15"/>
      <c r="RO758" s="15"/>
      <c r="RP758" s="15"/>
      <c r="RQ758" s="15"/>
      <c r="RR758" s="15"/>
      <c r="RS758" s="15"/>
      <c r="RT758" s="15"/>
      <c r="RU758" s="15"/>
      <c r="RV758" s="15"/>
      <c r="RW758" s="15"/>
      <c r="RX758" s="15"/>
      <c r="RY758" s="15"/>
      <c r="RZ758" s="15"/>
      <c r="SA758" s="15"/>
      <c r="SB758" s="15"/>
      <c r="SC758" s="15"/>
      <c r="SD758" s="15"/>
      <c r="SE758" s="15"/>
      <c r="SF758" s="15"/>
      <c r="SG758" s="15"/>
      <c r="SH758" s="15"/>
      <c r="SI758" s="15"/>
      <c r="SJ758" s="15"/>
      <c r="SK758" s="15"/>
      <c r="SL758" s="15"/>
      <c r="SM758" s="15"/>
      <c r="SN758" s="15"/>
      <c r="SO758" s="15"/>
      <c r="SP758" s="15"/>
      <c r="SQ758" s="15"/>
      <c r="SR758" s="15"/>
      <c r="SS758" s="15"/>
      <c r="ST758" s="15"/>
      <c r="SU758" s="15"/>
      <c r="SV758" s="15"/>
      <c r="SW758" s="15"/>
      <c r="SX758" s="15"/>
      <c r="SY758" s="15"/>
      <c r="SZ758" s="15"/>
      <c r="TA758" s="15"/>
      <c r="TB758" s="15"/>
      <c r="TC758" s="15"/>
      <c r="TD758" s="15"/>
      <c r="TE758" s="15"/>
      <c r="TF758" s="15"/>
      <c r="TG758" s="15"/>
      <c r="TH758" s="15"/>
      <c r="TI758" s="15"/>
      <c r="TJ758" s="15"/>
      <c r="TK758" s="15"/>
      <c r="TL758" s="15"/>
      <c r="TM758" s="15"/>
      <c r="TN758" s="15"/>
      <c r="TO758" s="15"/>
      <c r="TP758" s="15"/>
      <c r="TQ758" s="15"/>
      <c r="TR758" s="15"/>
      <c r="TS758" s="15"/>
      <c r="TT758" s="15"/>
      <c r="TU758" s="15"/>
      <c r="TV758" s="15"/>
      <c r="TW758" s="15"/>
      <c r="TX758" s="15"/>
      <c r="TY758" s="15"/>
      <c r="TZ758" s="15"/>
      <c r="UA758" s="15"/>
      <c r="UB758" s="15"/>
      <c r="UC758" s="15"/>
      <c r="UD758" s="15"/>
      <c r="UE758" s="15"/>
      <c r="UF758" s="15"/>
      <c r="UG758" s="15"/>
      <c r="UH758" s="15"/>
      <c r="UI758" s="15"/>
      <c r="UJ758" s="15"/>
      <c r="UK758" s="15"/>
      <c r="UL758" s="15"/>
      <c r="UM758" s="15"/>
      <c r="UN758" s="15"/>
      <c r="UO758" s="15"/>
      <c r="UP758" s="15"/>
      <c r="UQ758" s="15"/>
      <c r="UR758" s="15"/>
      <c r="US758" s="15"/>
      <c r="UT758" s="15"/>
      <c r="UU758" s="15"/>
      <c r="UV758" s="15"/>
      <c r="UW758" s="15"/>
      <c r="UX758" s="15"/>
      <c r="UY758" s="15"/>
      <c r="UZ758" s="15"/>
      <c r="VA758" s="15"/>
      <c r="VB758" s="15"/>
      <c r="VC758" s="15"/>
      <c r="VD758" s="15"/>
      <c r="VE758" s="15"/>
      <c r="VF758" s="15"/>
      <c r="VG758" s="15"/>
      <c r="VH758" s="15"/>
      <c r="VI758" s="15"/>
      <c r="VJ758" s="15"/>
      <c r="VK758" s="15"/>
      <c r="VL758" s="15"/>
      <c r="VM758" s="15"/>
      <c r="VN758" s="15"/>
      <c r="VO758" s="15"/>
      <c r="VP758" s="15"/>
      <c r="VQ758" s="15"/>
      <c r="VR758" s="15"/>
      <c r="VS758" s="15"/>
      <c r="VT758" s="15"/>
      <c r="VU758" s="15"/>
      <c r="VV758" s="15"/>
      <c r="VW758" s="15"/>
      <c r="VX758" s="15"/>
      <c r="VY758" s="15"/>
      <c r="VZ758" s="15"/>
      <c r="WA758" s="15"/>
      <c r="WB758" s="15"/>
      <c r="WC758" s="15"/>
      <c r="WD758" s="15"/>
      <c r="WE758" s="15"/>
      <c r="WF758" s="15"/>
      <c r="WG758" s="15"/>
      <c r="WH758" s="15"/>
      <c r="WI758" s="15"/>
      <c r="WJ758" s="15"/>
      <c r="WK758" s="15"/>
      <c r="WL758" s="15"/>
      <c r="WM758" s="15"/>
      <c r="WN758" s="15"/>
      <c r="WO758" s="15"/>
      <c r="WP758" s="15"/>
      <c r="WQ758" s="15"/>
      <c r="WR758" s="15"/>
      <c r="WS758" s="15"/>
      <c r="WT758" s="15"/>
      <c r="WU758" s="15"/>
      <c r="WV758" s="15"/>
      <c r="WW758" s="15"/>
      <c r="WX758" s="15"/>
      <c r="WY758" s="15"/>
      <c r="WZ758" s="15"/>
      <c r="XA758" s="15"/>
      <c r="XB758" s="15"/>
      <c r="XC758" s="15"/>
      <c r="XD758" s="15"/>
      <c r="XE758" s="15"/>
      <c r="XF758" s="15"/>
      <c r="XG758" s="15"/>
      <c r="XH758" s="15"/>
      <c r="XI758" s="15"/>
      <c r="XJ758" s="15"/>
      <c r="XK758" s="15"/>
      <c r="XL758" s="15"/>
      <c r="XM758" s="15"/>
      <c r="XN758" s="15"/>
      <c r="XO758" s="15"/>
      <c r="XP758" s="15"/>
      <c r="XQ758" s="15"/>
      <c r="XR758" s="15"/>
      <c r="XS758" s="15"/>
      <c r="XT758" s="15"/>
      <c r="XU758" s="15"/>
      <c r="XV758" s="15"/>
      <c r="XW758" s="15"/>
      <c r="XX758" s="15"/>
      <c r="XY758" s="15"/>
      <c r="XZ758" s="15"/>
      <c r="YA758" s="15"/>
      <c r="YB758" s="15"/>
      <c r="YC758" s="15"/>
      <c r="YD758" s="15"/>
      <c r="YE758" s="15"/>
      <c r="YF758" s="15"/>
      <c r="YG758" s="15"/>
      <c r="YH758" s="15"/>
      <c r="YI758" s="15"/>
      <c r="YJ758" s="15"/>
      <c r="YK758" s="15"/>
      <c r="YL758" s="15"/>
      <c r="YM758" s="15"/>
      <c r="YN758" s="15"/>
      <c r="YO758" s="15"/>
      <c r="YP758" s="15"/>
      <c r="YQ758" s="15"/>
      <c r="YR758" s="15"/>
      <c r="YS758" s="15"/>
      <c r="YT758" s="15"/>
      <c r="YU758" s="15"/>
      <c r="YV758" s="15"/>
      <c r="YW758" s="15"/>
      <c r="YX758" s="15"/>
      <c r="YY758" s="15"/>
      <c r="YZ758" s="15"/>
      <c r="ZA758" s="15"/>
      <c r="ZB758" s="15"/>
      <c r="ZC758" s="15"/>
      <c r="ZD758" s="15"/>
      <c r="ZE758" s="15"/>
      <c r="ZF758" s="15"/>
      <c r="ZG758" s="15"/>
      <c r="ZH758" s="15"/>
      <c r="ZI758" s="15"/>
      <c r="ZJ758" s="15"/>
      <c r="ZK758" s="15"/>
      <c r="ZL758" s="15"/>
      <c r="ZM758" s="15"/>
      <c r="ZN758" s="15"/>
      <c r="ZO758" s="15"/>
      <c r="ZP758" s="15"/>
      <c r="ZQ758" s="15"/>
      <c r="ZR758" s="15"/>
      <c r="ZS758" s="15"/>
      <c r="ZT758" s="15"/>
      <c r="ZU758" s="15"/>
      <c r="ZV758" s="15"/>
      <c r="ZW758" s="15"/>
      <c r="ZX758" s="15"/>
      <c r="ZY758" s="15"/>
      <c r="ZZ758" s="15"/>
      <c r="AAA758" s="15"/>
      <c r="AAB758" s="15"/>
      <c r="AAC758" s="15"/>
      <c r="AAD758" s="15"/>
      <c r="AAE758" s="15"/>
      <c r="AAF758" s="15"/>
      <c r="AAG758" s="15"/>
      <c r="AAH758" s="15"/>
      <c r="AAI758" s="15"/>
      <c r="AAJ758" s="15"/>
      <c r="AAK758" s="15"/>
      <c r="AAL758" s="15"/>
      <c r="AAM758" s="15"/>
      <c r="AAN758" s="15"/>
      <c r="AAO758" s="15"/>
      <c r="AAP758" s="15"/>
      <c r="AAQ758" s="15"/>
      <c r="AAR758" s="15"/>
      <c r="AAS758" s="15"/>
      <c r="AAT758" s="15"/>
      <c r="AAU758" s="15"/>
      <c r="AAV758" s="15"/>
      <c r="AAW758" s="15"/>
      <c r="AAX758" s="15"/>
      <c r="AAY758" s="15"/>
      <c r="AAZ758" s="15"/>
      <c r="ABA758" s="15"/>
      <c r="ABB758" s="15"/>
      <c r="ABC758" s="15"/>
      <c r="ABD758" s="15"/>
      <c r="ABE758" s="15"/>
      <c r="ABF758" s="15"/>
      <c r="ABG758" s="15"/>
      <c r="ABH758" s="15"/>
      <c r="ABI758" s="15"/>
      <c r="ABJ758" s="15"/>
      <c r="ABK758" s="15"/>
      <c r="ABL758" s="15"/>
      <c r="ABM758" s="15"/>
      <c r="ABN758" s="15"/>
      <c r="ABO758" s="15"/>
      <c r="ABP758" s="15"/>
      <c r="ABQ758" s="15"/>
      <c r="ABR758" s="15"/>
      <c r="ABS758" s="15"/>
      <c r="ABT758" s="15"/>
      <c r="ABU758" s="15"/>
      <c r="ABV758" s="15"/>
      <c r="ABW758" s="15"/>
      <c r="ABX758" s="15"/>
      <c r="ABY758" s="15"/>
      <c r="ABZ758" s="15"/>
      <c r="ACA758" s="15"/>
      <c r="ACB758" s="15"/>
      <c r="ACC758" s="15"/>
      <c r="ACD758" s="15"/>
      <c r="ACE758" s="15"/>
      <c r="ACF758" s="15"/>
      <c r="ACG758" s="15"/>
      <c r="ACH758" s="15"/>
      <c r="ACI758" s="15"/>
      <c r="ACJ758" s="15"/>
      <c r="ACK758" s="15"/>
      <c r="ACL758" s="15"/>
      <c r="ACM758" s="15"/>
      <c r="ACN758" s="15"/>
      <c r="ACO758" s="15"/>
      <c r="ACP758" s="15"/>
      <c r="ACQ758" s="15"/>
      <c r="ACR758" s="15"/>
      <c r="ACS758" s="15"/>
      <c r="ACT758" s="15"/>
      <c r="ACU758" s="15"/>
      <c r="ACV758" s="15"/>
      <c r="ACW758" s="15"/>
      <c r="ACX758" s="15"/>
      <c r="ACY758" s="15"/>
      <c r="ACZ758" s="15"/>
      <c r="ADA758" s="15"/>
      <c r="ADB758" s="15"/>
      <c r="ADC758" s="15"/>
      <c r="ADD758" s="15"/>
      <c r="ADE758" s="15"/>
      <c r="ADF758" s="15"/>
      <c r="ADG758" s="15"/>
      <c r="ADH758" s="15"/>
      <c r="ADI758" s="15"/>
      <c r="ADJ758" s="15"/>
      <c r="ADK758" s="15"/>
      <c r="ADL758" s="15"/>
      <c r="ADM758" s="15"/>
      <c r="ADN758" s="15"/>
      <c r="ADO758" s="15"/>
      <c r="ADP758" s="15"/>
      <c r="ADQ758" s="15"/>
      <c r="ADR758" s="15"/>
      <c r="ADS758" s="15"/>
      <c r="ADT758" s="15"/>
      <c r="ADU758" s="15"/>
      <c r="ADV758" s="15"/>
      <c r="ADW758" s="15"/>
      <c r="ADX758" s="15"/>
      <c r="ADY758" s="15"/>
      <c r="ADZ758" s="15"/>
      <c r="AEA758" s="15"/>
      <c r="AEB758" s="15"/>
      <c r="AEC758" s="15"/>
      <c r="AED758" s="15"/>
      <c r="AEE758" s="15"/>
      <c r="AEF758" s="15"/>
      <c r="AEG758" s="15"/>
      <c r="AEH758" s="15"/>
      <c r="AEI758" s="15"/>
      <c r="AEJ758" s="15"/>
      <c r="AEK758" s="15"/>
      <c r="AEL758" s="15"/>
      <c r="AEM758" s="15"/>
      <c r="AEN758" s="15"/>
      <c r="AEO758" s="15"/>
      <c r="AEP758" s="15"/>
      <c r="AEQ758" s="15"/>
      <c r="AER758" s="15"/>
      <c r="AES758" s="15"/>
      <c r="AET758" s="15"/>
      <c r="AEU758" s="15"/>
      <c r="AEV758" s="15"/>
      <c r="AEW758" s="15"/>
      <c r="AEX758" s="15"/>
      <c r="AEY758" s="15"/>
      <c r="AEZ758" s="15"/>
      <c r="AFA758" s="15"/>
      <c r="AFB758" s="15"/>
      <c r="AFC758" s="15"/>
      <c r="AFD758" s="15"/>
      <c r="AFE758" s="15"/>
      <c r="AFF758" s="15"/>
      <c r="AFG758" s="15"/>
      <c r="AFH758" s="15"/>
      <c r="AFI758" s="15"/>
      <c r="AFJ758" s="15"/>
      <c r="AFK758" s="15"/>
      <c r="AFL758" s="15"/>
      <c r="AFM758" s="15"/>
      <c r="AFN758" s="15"/>
      <c r="AFO758" s="15"/>
      <c r="AFP758" s="15"/>
      <c r="AFQ758" s="15"/>
      <c r="AFR758" s="15"/>
      <c r="AFS758" s="15"/>
      <c r="AFT758" s="15"/>
      <c r="AFU758" s="15"/>
      <c r="AFV758" s="15"/>
      <c r="AFW758" s="15"/>
      <c r="AFX758" s="15"/>
      <c r="AFY758" s="15"/>
      <c r="AFZ758" s="15"/>
      <c r="AGA758" s="15"/>
      <c r="AGB758" s="15"/>
      <c r="AGC758" s="15"/>
      <c r="AGD758" s="15"/>
      <c r="AGE758" s="15"/>
      <c r="AGF758" s="15"/>
      <c r="AGG758" s="15"/>
      <c r="AGH758" s="15"/>
      <c r="AGI758" s="15"/>
      <c r="AGJ758" s="15"/>
      <c r="AGK758" s="15"/>
      <c r="AGL758" s="15"/>
      <c r="AGM758" s="15"/>
      <c r="AGN758" s="15"/>
      <c r="AGO758" s="15"/>
      <c r="AGP758" s="15"/>
      <c r="AGQ758" s="15"/>
      <c r="AGR758" s="15"/>
      <c r="AGS758" s="15"/>
      <c r="AGT758" s="15"/>
      <c r="AGU758" s="15"/>
      <c r="AGV758" s="15"/>
      <c r="AGW758" s="15"/>
      <c r="AGX758" s="15"/>
      <c r="AGY758" s="15"/>
      <c r="AGZ758" s="15"/>
      <c r="AHA758" s="15"/>
      <c r="AHB758" s="15"/>
      <c r="AHC758" s="15"/>
      <c r="AHD758" s="15"/>
      <c r="AHE758" s="15"/>
      <c r="AHF758" s="15"/>
      <c r="AHG758" s="15"/>
      <c r="AHH758" s="15"/>
      <c r="AHI758" s="15"/>
      <c r="AHJ758" s="15"/>
      <c r="AHK758" s="15"/>
      <c r="AHL758" s="15"/>
      <c r="AHM758" s="15"/>
      <c r="AHN758" s="15"/>
      <c r="AHO758" s="15"/>
      <c r="AHP758" s="15"/>
      <c r="AHQ758" s="15"/>
      <c r="AHR758" s="15"/>
      <c r="AHS758" s="15"/>
      <c r="AHT758" s="15"/>
      <c r="AHU758" s="15"/>
      <c r="AHV758" s="15"/>
      <c r="AHW758" s="15"/>
      <c r="AHX758" s="15"/>
      <c r="AHY758" s="15"/>
      <c r="AHZ758" s="15"/>
      <c r="AIA758" s="15"/>
      <c r="AIB758" s="15"/>
      <c r="AIC758" s="15"/>
      <c r="AID758" s="15"/>
      <c r="AIE758" s="15"/>
      <c r="AIF758" s="15"/>
      <c r="AIG758" s="15"/>
      <c r="AIH758" s="15"/>
      <c r="AII758" s="15"/>
      <c r="AIJ758" s="15"/>
      <c r="AIK758" s="15"/>
      <c r="AIL758" s="15"/>
      <c r="AIM758" s="15"/>
      <c r="AIN758" s="15"/>
      <c r="AIO758" s="15"/>
      <c r="AIP758" s="15"/>
      <c r="AIQ758" s="15"/>
      <c r="AIR758" s="15"/>
      <c r="AIS758" s="15"/>
      <c r="AIT758" s="15"/>
    </row>
    <row r="759" spans="1:930" s="86" customFormat="1" ht="11.25" hidden="1" customHeight="1" x14ac:dyDescent="0.25">
      <c r="A759" s="101" t="s">
        <v>4859</v>
      </c>
      <c r="B759" s="107" t="s">
        <v>5189</v>
      </c>
      <c r="C759" s="71" t="s">
        <v>5392</v>
      </c>
      <c r="D759" s="12">
        <v>41</v>
      </c>
      <c r="E759" s="12" t="s">
        <v>2037</v>
      </c>
      <c r="F759" s="12" t="s">
        <v>2283</v>
      </c>
      <c r="G759" s="13">
        <v>415000</v>
      </c>
      <c r="H759" s="15" t="s">
        <v>2284</v>
      </c>
      <c r="I759" s="15" t="s">
        <v>2285</v>
      </c>
      <c r="J759" s="13" t="s">
        <v>2286</v>
      </c>
      <c r="K759" s="15" t="s">
        <v>2287</v>
      </c>
      <c r="L759" s="16">
        <v>9.32</v>
      </c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  <c r="IO759" s="15"/>
      <c r="IP759" s="15"/>
      <c r="IQ759" s="15"/>
      <c r="IR759" s="15"/>
      <c r="IS759" s="15"/>
      <c r="IT759" s="15"/>
      <c r="IU759" s="15"/>
      <c r="IV759" s="15"/>
      <c r="IW759" s="15"/>
      <c r="IX759" s="15"/>
      <c r="IY759" s="15"/>
      <c r="IZ759" s="15"/>
      <c r="JA759" s="15"/>
      <c r="JB759" s="15"/>
      <c r="JC759" s="15"/>
      <c r="JD759" s="15"/>
      <c r="JE759" s="15"/>
      <c r="JF759" s="15"/>
      <c r="JG759" s="15"/>
      <c r="JH759" s="15"/>
      <c r="JI759" s="15"/>
      <c r="JJ759" s="15"/>
      <c r="JK759" s="15"/>
      <c r="JL759" s="15"/>
      <c r="JM759" s="15"/>
      <c r="JN759" s="15"/>
      <c r="JO759" s="15"/>
      <c r="JP759" s="15"/>
      <c r="JQ759" s="15"/>
      <c r="JR759" s="15"/>
      <c r="JS759" s="15"/>
      <c r="JT759" s="15"/>
      <c r="JU759" s="15"/>
      <c r="JV759" s="15"/>
      <c r="JW759" s="15"/>
      <c r="JX759" s="15"/>
      <c r="JY759" s="15"/>
      <c r="JZ759" s="15"/>
      <c r="KA759" s="15"/>
      <c r="KB759" s="15"/>
      <c r="KC759" s="15"/>
      <c r="KD759" s="15"/>
      <c r="KE759" s="15"/>
      <c r="KF759" s="15"/>
      <c r="KG759" s="15"/>
      <c r="KH759" s="15"/>
      <c r="KI759" s="15"/>
      <c r="KJ759" s="15"/>
      <c r="KK759" s="15"/>
      <c r="KL759" s="15"/>
      <c r="KM759" s="15"/>
      <c r="KN759" s="15"/>
      <c r="KO759" s="15"/>
      <c r="KP759" s="15"/>
      <c r="KQ759" s="15"/>
      <c r="KR759" s="15"/>
      <c r="KS759" s="15"/>
      <c r="KT759" s="15"/>
      <c r="KU759" s="15"/>
      <c r="KV759" s="15"/>
      <c r="KW759" s="15"/>
      <c r="KX759" s="15"/>
      <c r="KY759" s="15"/>
      <c r="KZ759" s="15"/>
      <c r="LA759" s="15"/>
      <c r="LB759" s="15"/>
      <c r="LC759" s="15"/>
      <c r="LD759" s="15"/>
      <c r="LE759" s="15"/>
      <c r="LF759" s="15"/>
      <c r="LG759" s="15"/>
      <c r="LH759" s="15"/>
      <c r="LI759" s="15"/>
      <c r="LJ759" s="15"/>
      <c r="LK759" s="15"/>
      <c r="LL759" s="15"/>
      <c r="LM759" s="15"/>
      <c r="LN759" s="15"/>
      <c r="LO759" s="15"/>
      <c r="LP759" s="15"/>
      <c r="LQ759" s="15"/>
      <c r="LR759" s="15"/>
      <c r="LS759" s="15"/>
      <c r="LT759" s="15"/>
      <c r="LU759" s="15"/>
      <c r="LV759" s="15"/>
      <c r="LW759" s="15"/>
      <c r="LX759" s="15"/>
      <c r="LY759" s="15"/>
      <c r="LZ759" s="15"/>
      <c r="MA759" s="15"/>
      <c r="MB759" s="15"/>
      <c r="MC759" s="15"/>
      <c r="MD759" s="15"/>
      <c r="ME759" s="15"/>
      <c r="MF759" s="15"/>
      <c r="MG759" s="15"/>
      <c r="MH759" s="15"/>
      <c r="MI759" s="15"/>
      <c r="MJ759" s="15"/>
      <c r="MK759" s="15"/>
      <c r="ML759" s="15"/>
      <c r="MM759" s="15"/>
      <c r="MN759" s="15"/>
      <c r="MO759" s="15"/>
      <c r="MP759" s="15"/>
      <c r="MQ759" s="15"/>
      <c r="MR759" s="15"/>
      <c r="MS759" s="15"/>
      <c r="MT759" s="15"/>
      <c r="MU759" s="15"/>
      <c r="MV759" s="15"/>
      <c r="MW759" s="15"/>
      <c r="MX759" s="15"/>
      <c r="MY759" s="15"/>
      <c r="MZ759" s="15"/>
      <c r="NA759" s="15"/>
      <c r="NB759" s="15"/>
      <c r="NC759" s="15"/>
      <c r="ND759" s="15"/>
      <c r="NE759" s="15"/>
      <c r="NF759" s="15"/>
      <c r="NG759" s="15"/>
      <c r="NH759" s="15"/>
      <c r="NI759" s="15"/>
      <c r="NJ759" s="15"/>
      <c r="NK759" s="15"/>
      <c r="NL759" s="15"/>
      <c r="NM759" s="15"/>
      <c r="NN759" s="15"/>
      <c r="NO759" s="15"/>
      <c r="NP759" s="15"/>
      <c r="NQ759" s="15"/>
      <c r="NR759" s="15"/>
      <c r="NS759" s="15"/>
      <c r="NT759" s="15"/>
      <c r="NU759" s="15"/>
      <c r="NV759" s="15"/>
      <c r="NW759" s="15"/>
      <c r="NX759" s="15"/>
      <c r="NY759" s="15"/>
      <c r="NZ759" s="15"/>
      <c r="OA759" s="15"/>
      <c r="OB759" s="15"/>
      <c r="OC759" s="15"/>
      <c r="OD759" s="15"/>
      <c r="OE759" s="15"/>
      <c r="OF759" s="15"/>
      <c r="OG759" s="15"/>
      <c r="OH759" s="15"/>
      <c r="OI759" s="15"/>
      <c r="OJ759" s="15"/>
      <c r="OK759" s="15"/>
      <c r="OL759" s="15"/>
      <c r="OM759" s="15"/>
      <c r="ON759" s="15"/>
      <c r="OO759" s="15"/>
      <c r="OP759" s="15"/>
      <c r="OQ759" s="15"/>
      <c r="OR759" s="15"/>
      <c r="OS759" s="15"/>
      <c r="OT759" s="15"/>
      <c r="OU759" s="15"/>
      <c r="OV759" s="15"/>
      <c r="OW759" s="15"/>
      <c r="OX759" s="15"/>
      <c r="OY759" s="15"/>
      <c r="OZ759" s="15"/>
      <c r="PA759" s="15"/>
      <c r="PB759" s="15"/>
      <c r="PC759" s="15"/>
      <c r="PD759" s="15"/>
      <c r="PE759" s="15"/>
      <c r="PF759" s="15"/>
      <c r="PG759" s="15"/>
      <c r="PH759" s="15"/>
      <c r="PI759" s="15"/>
      <c r="PJ759" s="15"/>
      <c r="PK759" s="15"/>
      <c r="PL759" s="15"/>
      <c r="PM759" s="15"/>
      <c r="PN759" s="15"/>
      <c r="PO759" s="15"/>
      <c r="PP759" s="15"/>
      <c r="PQ759" s="15"/>
      <c r="PR759" s="15"/>
      <c r="PS759" s="15"/>
      <c r="PT759" s="15"/>
      <c r="PU759" s="15"/>
      <c r="PV759" s="15"/>
      <c r="PW759" s="15"/>
      <c r="PX759" s="15"/>
      <c r="PY759" s="15"/>
      <c r="PZ759" s="15"/>
      <c r="QA759" s="15"/>
      <c r="QB759" s="15"/>
      <c r="QC759" s="15"/>
      <c r="QD759" s="15"/>
      <c r="QE759" s="15"/>
      <c r="QF759" s="15"/>
      <c r="QG759" s="15"/>
      <c r="QH759" s="15"/>
      <c r="QI759" s="15"/>
      <c r="QJ759" s="15"/>
      <c r="QK759" s="15"/>
      <c r="QL759" s="15"/>
      <c r="QM759" s="15"/>
      <c r="QN759" s="15"/>
      <c r="QO759" s="15"/>
      <c r="QP759" s="15"/>
      <c r="QQ759" s="15"/>
      <c r="QR759" s="15"/>
      <c r="QS759" s="15"/>
      <c r="QT759" s="15"/>
      <c r="QU759" s="15"/>
      <c r="QV759" s="15"/>
      <c r="QW759" s="15"/>
      <c r="QX759" s="15"/>
      <c r="QY759" s="15"/>
      <c r="QZ759" s="15"/>
      <c r="RA759" s="15"/>
      <c r="RB759" s="15"/>
      <c r="RC759" s="15"/>
      <c r="RD759" s="15"/>
      <c r="RE759" s="15"/>
      <c r="RF759" s="15"/>
      <c r="RG759" s="15"/>
      <c r="RH759" s="15"/>
      <c r="RI759" s="15"/>
      <c r="RJ759" s="15"/>
      <c r="RK759" s="15"/>
      <c r="RL759" s="15"/>
      <c r="RM759" s="15"/>
      <c r="RN759" s="15"/>
      <c r="RO759" s="15"/>
      <c r="RP759" s="15"/>
      <c r="RQ759" s="15"/>
      <c r="RR759" s="15"/>
      <c r="RS759" s="15"/>
      <c r="RT759" s="15"/>
      <c r="RU759" s="15"/>
      <c r="RV759" s="15"/>
      <c r="RW759" s="15"/>
      <c r="RX759" s="15"/>
      <c r="RY759" s="15"/>
      <c r="RZ759" s="15"/>
      <c r="SA759" s="15"/>
      <c r="SB759" s="15"/>
      <c r="SC759" s="15"/>
      <c r="SD759" s="15"/>
      <c r="SE759" s="15"/>
      <c r="SF759" s="15"/>
      <c r="SG759" s="15"/>
      <c r="SH759" s="15"/>
      <c r="SI759" s="15"/>
      <c r="SJ759" s="15"/>
      <c r="SK759" s="15"/>
      <c r="SL759" s="15"/>
      <c r="SM759" s="15"/>
      <c r="SN759" s="15"/>
      <c r="SO759" s="15"/>
      <c r="SP759" s="15"/>
      <c r="SQ759" s="15"/>
      <c r="SR759" s="15"/>
      <c r="SS759" s="15"/>
      <c r="ST759" s="15"/>
      <c r="SU759" s="15"/>
      <c r="SV759" s="15"/>
      <c r="SW759" s="15"/>
      <c r="SX759" s="15"/>
      <c r="SY759" s="15"/>
      <c r="SZ759" s="15"/>
      <c r="TA759" s="15"/>
      <c r="TB759" s="15"/>
      <c r="TC759" s="15"/>
      <c r="TD759" s="15"/>
      <c r="TE759" s="15"/>
      <c r="TF759" s="15"/>
      <c r="TG759" s="15"/>
      <c r="TH759" s="15"/>
      <c r="TI759" s="15"/>
      <c r="TJ759" s="15"/>
      <c r="TK759" s="15"/>
      <c r="TL759" s="15"/>
      <c r="TM759" s="15"/>
      <c r="TN759" s="15"/>
      <c r="TO759" s="15"/>
      <c r="TP759" s="15"/>
      <c r="TQ759" s="15"/>
      <c r="TR759" s="15"/>
      <c r="TS759" s="15"/>
      <c r="TT759" s="15"/>
      <c r="TU759" s="15"/>
      <c r="TV759" s="15"/>
      <c r="TW759" s="15"/>
      <c r="TX759" s="15"/>
      <c r="TY759" s="15"/>
      <c r="TZ759" s="15"/>
      <c r="UA759" s="15"/>
      <c r="UB759" s="15"/>
      <c r="UC759" s="15"/>
      <c r="UD759" s="15"/>
      <c r="UE759" s="15"/>
      <c r="UF759" s="15"/>
      <c r="UG759" s="15"/>
      <c r="UH759" s="15"/>
      <c r="UI759" s="15"/>
      <c r="UJ759" s="15"/>
      <c r="UK759" s="15"/>
      <c r="UL759" s="15"/>
      <c r="UM759" s="15"/>
      <c r="UN759" s="15"/>
      <c r="UO759" s="15"/>
      <c r="UP759" s="15"/>
      <c r="UQ759" s="15"/>
      <c r="UR759" s="15"/>
      <c r="US759" s="15"/>
      <c r="UT759" s="15"/>
      <c r="UU759" s="15"/>
      <c r="UV759" s="15"/>
      <c r="UW759" s="15"/>
      <c r="UX759" s="15"/>
      <c r="UY759" s="15"/>
      <c r="UZ759" s="15"/>
      <c r="VA759" s="15"/>
      <c r="VB759" s="15"/>
      <c r="VC759" s="15"/>
      <c r="VD759" s="15"/>
      <c r="VE759" s="15"/>
      <c r="VF759" s="15"/>
      <c r="VG759" s="15"/>
      <c r="VH759" s="15"/>
      <c r="VI759" s="15"/>
      <c r="VJ759" s="15"/>
      <c r="VK759" s="15"/>
      <c r="VL759" s="15"/>
      <c r="VM759" s="15"/>
      <c r="VN759" s="15"/>
      <c r="VO759" s="15"/>
      <c r="VP759" s="15"/>
      <c r="VQ759" s="15"/>
      <c r="VR759" s="15"/>
      <c r="VS759" s="15"/>
      <c r="VT759" s="15"/>
      <c r="VU759" s="15"/>
      <c r="VV759" s="15"/>
      <c r="VW759" s="15"/>
      <c r="VX759" s="15"/>
      <c r="VY759" s="15"/>
      <c r="VZ759" s="15"/>
      <c r="WA759" s="15"/>
      <c r="WB759" s="15"/>
      <c r="WC759" s="15"/>
      <c r="WD759" s="15"/>
      <c r="WE759" s="15"/>
      <c r="WF759" s="15"/>
      <c r="WG759" s="15"/>
      <c r="WH759" s="15"/>
      <c r="WI759" s="15"/>
      <c r="WJ759" s="15"/>
      <c r="WK759" s="15"/>
      <c r="WL759" s="15"/>
      <c r="WM759" s="15"/>
      <c r="WN759" s="15"/>
      <c r="WO759" s="15"/>
      <c r="WP759" s="15"/>
      <c r="WQ759" s="15"/>
      <c r="WR759" s="15"/>
      <c r="WS759" s="15"/>
      <c r="WT759" s="15"/>
      <c r="WU759" s="15"/>
      <c r="WV759" s="15"/>
      <c r="WW759" s="15"/>
      <c r="WX759" s="15"/>
      <c r="WY759" s="15"/>
      <c r="WZ759" s="15"/>
      <c r="XA759" s="15"/>
      <c r="XB759" s="15"/>
      <c r="XC759" s="15"/>
      <c r="XD759" s="15"/>
      <c r="XE759" s="15"/>
      <c r="XF759" s="15"/>
      <c r="XG759" s="15"/>
      <c r="XH759" s="15"/>
      <c r="XI759" s="15"/>
      <c r="XJ759" s="15"/>
      <c r="XK759" s="15"/>
      <c r="XL759" s="15"/>
      <c r="XM759" s="15"/>
      <c r="XN759" s="15"/>
      <c r="XO759" s="15"/>
      <c r="XP759" s="15"/>
      <c r="XQ759" s="15"/>
      <c r="XR759" s="15"/>
      <c r="XS759" s="15"/>
      <c r="XT759" s="15"/>
      <c r="XU759" s="15"/>
      <c r="XV759" s="15"/>
      <c r="XW759" s="15"/>
      <c r="XX759" s="15"/>
      <c r="XY759" s="15"/>
      <c r="XZ759" s="15"/>
      <c r="YA759" s="15"/>
      <c r="YB759" s="15"/>
      <c r="YC759" s="15"/>
      <c r="YD759" s="15"/>
      <c r="YE759" s="15"/>
      <c r="YF759" s="15"/>
      <c r="YG759" s="15"/>
      <c r="YH759" s="15"/>
      <c r="YI759" s="15"/>
      <c r="YJ759" s="15"/>
      <c r="YK759" s="15"/>
      <c r="YL759" s="15"/>
      <c r="YM759" s="15"/>
      <c r="YN759" s="15"/>
      <c r="YO759" s="15"/>
      <c r="YP759" s="15"/>
      <c r="YQ759" s="15"/>
      <c r="YR759" s="15"/>
      <c r="YS759" s="15"/>
      <c r="YT759" s="15"/>
      <c r="YU759" s="15"/>
      <c r="YV759" s="15"/>
      <c r="YW759" s="15"/>
      <c r="YX759" s="15"/>
      <c r="YY759" s="15"/>
      <c r="YZ759" s="15"/>
      <c r="ZA759" s="15"/>
      <c r="ZB759" s="15"/>
      <c r="ZC759" s="15"/>
      <c r="ZD759" s="15"/>
      <c r="ZE759" s="15"/>
      <c r="ZF759" s="15"/>
      <c r="ZG759" s="15"/>
      <c r="ZH759" s="15"/>
      <c r="ZI759" s="15"/>
      <c r="ZJ759" s="15"/>
      <c r="ZK759" s="15"/>
      <c r="ZL759" s="15"/>
      <c r="ZM759" s="15"/>
      <c r="ZN759" s="15"/>
      <c r="ZO759" s="15"/>
      <c r="ZP759" s="15"/>
      <c r="ZQ759" s="15"/>
      <c r="ZR759" s="15"/>
      <c r="ZS759" s="15"/>
      <c r="ZT759" s="15"/>
      <c r="ZU759" s="15"/>
      <c r="ZV759" s="15"/>
      <c r="ZW759" s="15"/>
      <c r="ZX759" s="15"/>
      <c r="ZY759" s="15"/>
      <c r="ZZ759" s="15"/>
      <c r="AAA759" s="15"/>
      <c r="AAB759" s="15"/>
      <c r="AAC759" s="15"/>
      <c r="AAD759" s="15"/>
      <c r="AAE759" s="15"/>
      <c r="AAF759" s="15"/>
      <c r="AAG759" s="15"/>
      <c r="AAH759" s="15"/>
      <c r="AAI759" s="15"/>
      <c r="AAJ759" s="15"/>
      <c r="AAK759" s="15"/>
      <c r="AAL759" s="15"/>
      <c r="AAM759" s="15"/>
      <c r="AAN759" s="15"/>
      <c r="AAO759" s="15"/>
      <c r="AAP759" s="15"/>
      <c r="AAQ759" s="15"/>
      <c r="AAR759" s="15"/>
      <c r="AAS759" s="15"/>
      <c r="AAT759" s="15"/>
      <c r="AAU759" s="15"/>
      <c r="AAV759" s="15"/>
      <c r="AAW759" s="15"/>
      <c r="AAX759" s="15"/>
      <c r="AAY759" s="15"/>
      <c r="AAZ759" s="15"/>
      <c r="ABA759" s="15"/>
      <c r="ABB759" s="15"/>
      <c r="ABC759" s="15"/>
      <c r="ABD759" s="15"/>
      <c r="ABE759" s="15"/>
      <c r="ABF759" s="15"/>
      <c r="ABG759" s="15"/>
      <c r="ABH759" s="15"/>
      <c r="ABI759" s="15"/>
      <c r="ABJ759" s="15"/>
      <c r="ABK759" s="15"/>
      <c r="ABL759" s="15"/>
      <c r="ABM759" s="15"/>
      <c r="ABN759" s="15"/>
      <c r="ABO759" s="15"/>
      <c r="ABP759" s="15"/>
      <c r="ABQ759" s="15"/>
      <c r="ABR759" s="15"/>
      <c r="ABS759" s="15"/>
      <c r="ABT759" s="15"/>
      <c r="ABU759" s="15"/>
      <c r="ABV759" s="15"/>
      <c r="ABW759" s="15"/>
      <c r="ABX759" s="15"/>
      <c r="ABY759" s="15"/>
      <c r="ABZ759" s="15"/>
      <c r="ACA759" s="15"/>
      <c r="ACB759" s="15"/>
      <c r="ACC759" s="15"/>
      <c r="ACD759" s="15"/>
      <c r="ACE759" s="15"/>
      <c r="ACF759" s="15"/>
      <c r="ACG759" s="15"/>
      <c r="ACH759" s="15"/>
      <c r="ACI759" s="15"/>
      <c r="ACJ759" s="15"/>
      <c r="ACK759" s="15"/>
      <c r="ACL759" s="15"/>
      <c r="ACM759" s="15"/>
      <c r="ACN759" s="15"/>
      <c r="ACO759" s="15"/>
      <c r="ACP759" s="15"/>
      <c r="ACQ759" s="15"/>
      <c r="ACR759" s="15"/>
      <c r="ACS759" s="15"/>
      <c r="ACT759" s="15"/>
      <c r="ACU759" s="15"/>
      <c r="ACV759" s="15"/>
      <c r="ACW759" s="15"/>
      <c r="ACX759" s="15"/>
      <c r="ACY759" s="15"/>
      <c r="ACZ759" s="15"/>
      <c r="ADA759" s="15"/>
      <c r="ADB759" s="15"/>
      <c r="ADC759" s="15"/>
      <c r="ADD759" s="15"/>
      <c r="ADE759" s="15"/>
      <c r="ADF759" s="15"/>
      <c r="ADG759" s="15"/>
      <c r="ADH759" s="15"/>
      <c r="ADI759" s="15"/>
      <c r="ADJ759" s="15"/>
      <c r="ADK759" s="15"/>
      <c r="ADL759" s="15"/>
      <c r="ADM759" s="15"/>
      <c r="ADN759" s="15"/>
      <c r="ADO759" s="15"/>
      <c r="ADP759" s="15"/>
      <c r="ADQ759" s="15"/>
      <c r="ADR759" s="15"/>
      <c r="ADS759" s="15"/>
      <c r="ADT759" s="15"/>
      <c r="ADU759" s="15"/>
      <c r="ADV759" s="15"/>
      <c r="ADW759" s="15"/>
      <c r="ADX759" s="15"/>
      <c r="ADY759" s="15"/>
      <c r="ADZ759" s="15"/>
      <c r="AEA759" s="15"/>
      <c r="AEB759" s="15"/>
      <c r="AEC759" s="15"/>
      <c r="AED759" s="15"/>
      <c r="AEE759" s="15"/>
      <c r="AEF759" s="15"/>
      <c r="AEG759" s="15"/>
      <c r="AEH759" s="15"/>
      <c r="AEI759" s="15"/>
      <c r="AEJ759" s="15"/>
      <c r="AEK759" s="15"/>
      <c r="AEL759" s="15"/>
      <c r="AEM759" s="15"/>
      <c r="AEN759" s="15"/>
      <c r="AEO759" s="15"/>
      <c r="AEP759" s="15"/>
      <c r="AEQ759" s="15"/>
      <c r="AER759" s="15"/>
      <c r="AES759" s="15"/>
      <c r="AET759" s="15"/>
      <c r="AEU759" s="15"/>
      <c r="AEV759" s="15"/>
      <c r="AEW759" s="15"/>
      <c r="AEX759" s="15"/>
      <c r="AEY759" s="15"/>
      <c r="AEZ759" s="15"/>
      <c r="AFA759" s="15"/>
      <c r="AFB759" s="15"/>
      <c r="AFC759" s="15"/>
      <c r="AFD759" s="15"/>
      <c r="AFE759" s="15"/>
      <c r="AFF759" s="15"/>
      <c r="AFG759" s="15"/>
      <c r="AFH759" s="15"/>
      <c r="AFI759" s="15"/>
      <c r="AFJ759" s="15"/>
      <c r="AFK759" s="15"/>
      <c r="AFL759" s="15"/>
      <c r="AFM759" s="15"/>
      <c r="AFN759" s="15"/>
      <c r="AFO759" s="15"/>
      <c r="AFP759" s="15"/>
      <c r="AFQ759" s="15"/>
      <c r="AFR759" s="15"/>
      <c r="AFS759" s="15"/>
      <c r="AFT759" s="15"/>
      <c r="AFU759" s="15"/>
      <c r="AFV759" s="15"/>
      <c r="AFW759" s="15"/>
      <c r="AFX759" s="15"/>
      <c r="AFY759" s="15"/>
      <c r="AFZ759" s="15"/>
      <c r="AGA759" s="15"/>
      <c r="AGB759" s="15"/>
      <c r="AGC759" s="15"/>
      <c r="AGD759" s="15"/>
      <c r="AGE759" s="15"/>
      <c r="AGF759" s="15"/>
      <c r="AGG759" s="15"/>
      <c r="AGH759" s="15"/>
      <c r="AGI759" s="15"/>
      <c r="AGJ759" s="15"/>
      <c r="AGK759" s="15"/>
      <c r="AGL759" s="15"/>
      <c r="AGM759" s="15"/>
      <c r="AGN759" s="15"/>
      <c r="AGO759" s="15"/>
      <c r="AGP759" s="15"/>
      <c r="AGQ759" s="15"/>
      <c r="AGR759" s="15"/>
      <c r="AGS759" s="15"/>
      <c r="AGT759" s="15"/>
      <c r="AGU759" s="15"/>
      <c r="AGV759" s="15"/>
      <c r="AGW759" s="15"/>
      <c r="AGX759" s="15"/>
      <c r="AGY759" s="15"/>
      <c r="AGZ759" s="15"/>
      <c r="AHA759" s="15"/>
      <c r="AHB759" s="15"/>
      <c r="AHC759" s="15"/>
      <c r="AHD759" s="15"/>
      <c r="AHE759" s="15"/>
      <c r="AHF759" s="15"/>
      <c r="AHG759" s="15"/>
      <c r="AHH759" s="15"/>
      <c r="AHI759" s="15"/>
      <c r="AHJ759" s="15"/>
      <c r="AHK759" s="15"/>
      <c r="AHL759" s="15"/>
      <c r="AHM759" s="15"/>
      <c r="AHN759" s="15"/>
      <c r="AHO759" s="15"/>
      <c r="AHP759" s="15"/>
      <c r="AHQ759" s="15"/>
      <c r="AHR759" s="15"/>
      <c r="AHS759" s="15"/>
      <c r="AHT759" s="15"/>
      <c r="AHU759" s="15"/>
      <c r="AHV759" s="15"/>
      <c r="AHW759" s="15"/>
      <c r="AHX759" s="15"/>
      <c r="AHY759" s="15"/>
      <c r="AHZ759" s="15"/>
      <c r="AIA759" s="15"/>
      <c r="AIB759" s="15"/>
      <c r="AIC759" s="15"/>
      <c r="AID759" s="15"/>
      <c r="AIE759" s="15"/>
      <c r="AIF759" s="15"/>
      <c r="AIG759" s="15"/>
      <c r="AIH759" s="15"/>
      <c r="AII759" s="15"/>
      <c r="AIJ759" s="15"/>
      <c r="AIK759" s="15"/>
      <c r="AIL759" s="15"/>
      <c r="AIM759" s="15"/>
      <c r="AIN759" s="15"/>
      <c r="AIO759" s="15"/>
      <c r="AIP759" s="15"/>
      <c r="AIQ759" s="15"/>
      <c r="AIR759" s="15"/>
      <c r="AIS759" s="15"/>
      <c r="AIT759" s="15"/>
    </row>
    <row r="760" spans="1:930" s="86" customFormat="1" ht="11.25" hidden="1" customHeight="1" x14ac:dyDescent="0.25">
      <c r="A760" s="101" t="s">
        <v>5425</v>
      </c>
      <c r="B760" s="107" t="s">
        <v>5409</v>
      </c>
      <c r="C760" s="71" t="s">
        <v>5340</v>
      </c>
      <c r="D760" s="12">
        <v>41</v>
      </c>
      <c r="E760" s="12" t="s">
        <v>2037</v>
      </c>
      <c r="F760" s="12" t="s">
        <v>2283</v>
      </c>
      <c r="G760" s="13">
        <v>415001</v>
      </c>
      <c r="H760" s="15" t="s">
        <v>2483</v>
      </c>
      <c r="I760" s="15" t="s">
        <v>2484</v>
      </c>
      <c r="J760" s="13" t="s">
        <v>2485</v>
      </c>
      <c r="K760" s="15" t="s">
        <v>2486</v>
      </c>
      <c r="L760" s="16">
        <v>8.98</v>
      </c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  <c r="IW760" s="15"/>
      <c r="IX760" s="15"/>
      <c r="IY760" s="15"/>
      <c r="IZ760" s="15"/>
      <c r="JA760" s="15"/>
      <c r="JB760" s="15"/>
      <c r="JC760" s="15"/>
      <c r="JD760" s="15"/>
      <c r="JE760" s="15"/>
      <c r="JF760" s="15"/>
      <c r="JG760" s="15"/>
      <c r="JH760" s="15"/>
      <c r="JI760" s="15"/>
      <c r="JJ760" s="15"/>
      <c r="JK760" s="15"/>
      <c r="JL760" s="15"/>
      <c r="JM760" s="15"/>
      <c r="JN760" s="15"/>
      <c r="JO760" s="15"/>
      <c r="JP760" s="15"/>
      <c r="JQ760" s="15"/>
      <c r="JR760" s="15"/>
      <c r="JS760" s="15"/>
      <c r="JT760" s="15"/>
      <c r="JU760" s="15"/>
      <c r="JV760" s="15"/>
      <c r="JW760" s="15"/>
      <c r="JX760" s="15"/>
      <c r="JY760" s="15"/>
      <c r="JZ760" s="15"/>
      <c r="KA760" s="15"/>
      <c r="KB760" s="15"/>
      <c r="KC760" s="15"/>
      <c r="KD760" s="15"/>
      <c r="KE760" s="15"/>
      <c r="KF760" s="15"/>
      <c r="KG760" s="15"/>
      <c r="KH760" s="15"/>
      <c r="KI760" s="15"/>
      <c r="KJ760" s="15"/>
      <c r="KK760" s="15"/>
      <c r="KL760" s="15"/>
      <c r="KM760" s="15"/>
      <c r="KN760" s="15"/>
      <c r="KO760" s="15"/>
      <c r="KP760" s="15"/>
      <c r="KQ760" s="15"/>
      <c r="KR760" s="15"/>
      <c r="KS760" s="15"/>
      <c r="KT760" s="15"/>
      <c r="KU760" s="15"/>
      <c r="KV760" s="15"/>
      <c r="KW760" s="15"/>
      <c r="KX760" s="15"/>
      <c r="KY760" s="15"/>
      <c r="KZ760" s="15"/>
      <c r="LA760" s="15"/>
      <c r="LB760" s="15"/>
      <c r="LC760" s="15"/>
      <c r="LD760" s="15"/>
      <c r="LE760" s="15"/>
      <c r="LF760" s="15"/>
      <c r="LG760" s="15"/>
      <c r="LH760" s="15"/>
      <c r="LI760" s="15"/>
      <c r="LJ760" s="15"/>
      <c r="LK760" s="15"/>
      <c r="LL760" s="15"/>
      <c r="LM760" s="15"/>
      <c r="LN760" s="15"/>
      <c r="LO760" s="15"/>
      <c r="LP760" s="15"/>
      <c r="LQ760" s="15"/>
      <c r="LR760" s="15"/>
      <c r="LS760" s="15"/>
      <c r="LT760" s="15"/>
      <c r="LU760" s="15"/>
      <c r="LV760" s="15"/>
      <c r="LW760" s="15"/>
      <c r="LX760" s="15"/>
      <c r="LY760" s="15"/>
      <c r="LZ760" s="15"/>
      <c r="MA760" s="15"/>
      <c r="MB760" s="15"/>
      <c r="MC760" s="15"/>
      <c r="MD760" s="15"/>
      <c r="ME760" s="15"/>
      <c r="MF760" s="15"/>
      <c r="MG760" s="15"/>
      <c r="MH760" s="15"/>
      <c r="MI760" s="15"/>
      <c r="MJ760" s="15"/>
      <c r="MK760" s="15"/>
      <c r="ML760" s="15"/>
      <c r="MM760" s="15"/>
      <c r="MN760" s="15"/>
      <c r="MO760" s="15"/>
      <c r="MP760" s="15"/>
      <c r="MQ760" s="15"/>
      <c r="MR760" s="15"/>
      <c r="MS760" s="15"/>
      <c r="MT760" s="15"/>
      <c r="MU760" s="15"/>
      <c r="MV760" s="15"/>
      <c r="MW760" s="15"/>
      <c r="MX760" s="15"/>
      <c r="MY760" s="15"/>
      <c r="MZ760" s="15"/>
      <c r="NA760" s="15"/>
      <c r="NB760" s="15"/>
      <c r="NC760" s="15"/>
      <c r="ND760" s="15"/>
      <c r="NE760" s="15"/>
      <c r="NF760" s="15"/>
      <c r="NG760" s="15"/>
      <c r="NH760" s="15"/>
      <c r="NI760" s="15"/>
      <c r="NJ760" s="15"/>
      <c r="NK760" s="15"/>
      <c r="NL760" s="15"/>
      <c r="NM760" s="15"/>
      <c r="NN760" s="15"/>
      <c r="NO760" s="15"/>
      <c r="NP760" s="15"/>
      <c r="NQ760" s="15"/>
      <c r="NR760" s="15"/>
      <c r="NS760" s="15"/>
      <c r="NT760" s="15"/>
      <c r="NU760" s="15"/>
      <c r="NV760" s="15"/>
      <c r="NW760" s="15"/>
      <c r="NX760" s="15"/>
      <c r="NY760" s="15"/>
      <c r="NZ760" s="15"/>
      <c r="OA760" s="15"/>
      <c r="OB760" s="15"/>
      <c r="OC760" s="15"/>
      <c r="OD760" s="15"/>
      <c r="OE760" s="15"/>
      <c r="OF760" s="15"/>
      <c r="OG760" s="15"/>
      <c r="OH760" s="15"/>
      <c r="OI760" s="15"/>
      <c r="OJ760" s="15"/>
      <c r="OK760" s="15"/>
      <c r="OL760" s="15"/>
      <c r="OM760" s="15"/>
      <c r="ON760" s="15"/>
      <c r="OO760" s="15"/>
      <c r="OP760" s="15"/>
      <c r="OQ760" s="15"/>
      <c r="OR760" s="15"/>
      <c r="OS760" s="15"/>
      <c r="OT760" s="15"/>
      <c r="OU760" s="15"/>
      <c r="OV760" s="15"/>
      <c r="OW760" s="15"/>
      <c r="OX760" s="15"/>
      <c r="OY760" s="15"/>
      <c r="OZ760" s="15"/>
      <c r="PA760" s="15"/>
      <c r="PB760" s="15"/>
      <c r="PC760" s="15"/>
      <c r="PD760" s="15"/>
      <c r="PE760" s="15"/>
      <c r="PF760" s="15"/>
      <c r="PG760" s="15"/>
      <c r="PH760" s="15"/>
      <c r="PI760" s="15"/>
      <c r="PJ760" s="15"/>
      <c r="PK760" s="15"/>
      <c r="PL760" s="15"/>
      <c r="PM760" s="15"/>
      <c r="PN760" s="15"/>
      <c r="PO760" s="15"/>
      <c r="PP760" s="15"/>
      <c r="PQ760" s="15"/>
      <c r="PR760" s="15"/>
      <c r="PS760" s="15"/>
      <c r="PT760" s="15"/>
      <c r="PU760" s="15"/>
      <c r="PV760" s="15"/>
      <c r="PW760" s="15"/>
      <c r="PX760" s="15"/>
      <c r="PY760" s="15"/>
      <c r="PZ760" s="15"/>
      <c r="QA760" s="15"/>
      <c r="QB760" s="15"/>
      <c r="QC760" s="15"/>
      <c r="QD760" s="15"/>
      <c r="QE760" s="15"/>
      <c r="QF760" s="15"/>
      <c r="QG760" s="15"/>
      <c r="QH760" s="15"/>
      <c r="QI760" s="15"/>
      <c r="QJ760" s="15"/>
      <c r="QK760" s="15"/>
      <c r="QL760" s="15"/>
      <c r="QM760" s="15"/>
      <c r="QN760" s="15"/>
      <c r="QO760" s="15"/>
      <c r="QP760" s="15"/>
      <c r="QQ760" s="15"/>
      <c r="QR760" s="15"/>
      <c r="QS760" s="15"/>
      <c r="QT760" s="15"/>
      <c r="QU760" s="15"/>
      <c r="QV760" s="15"/>
      <c r="QW760" s="15"/>
      <c r="QX760" s="15"/>
      <c r="QY760" s="15"/>
      <c r="QZ760" s="15"/>
      <c r="RA760" s="15"/>
      <c r="RB760" s="15"/>
      <c r="RC760" s="15"/>
      <c r="RD760" s="15"/>
      <c r="RE760" s="15"/>
      <c r="RF760" s="15"/>
      <c r="RG760" s="15"/>
      <c r="RH760" s="15"/>
      <c r="RI760" s="15"/>
      <c r="RJ760" s="15"/>
      <c r="RK760" s="15"/>
      <c r="RL760" s="15"/>
      <c r="RM760" s="15"/>
      <c r="RN760" s="15"/>
      <c r="RO760" s="15"/>
      <c r="RP760" s="15"/>
      <c r="RQ760" s="15"/>
      <c r="RR760" s="15"/>
      <c r="RS760" s="15"/>
      <c r="RT760" s="15"/>
      <c r="RU760" s="15"/>
      <c r="RV760" s="15"/>
      <c r="RW760" s="15"/>
      <c r="RX760" s="15"/>
      <c r="RY760" s="15"/>
      <c r="RZ760" s="15"/>
      <c r="SA760" s="15"/>
      <c r="SB760" s="15"/>
      <c r="SC760" s="15"/>
      <c r="SD760" s="15"/>
      <c r="SE760" s="15"/>
      <c r="SF760" s="15"/>
      <c r="SG760" s="15"/>
      <c r="SH760" s="15"/>
      <c r="SI760" s="15"/>
      <c r="SJ760" s="15"/>
      <c r="SK760" s="15"/>
      <c r="SL760" s="15"/>
      <c r="SM760" s="15"/>
      <c r="SN760" s="15"/>
      <c r="SO760" s="15"/>
      <c r="SP760" s="15"/>
      <c r="SQ760" s="15"/>
      <c r="SR760" s="15"/>
      <c r="SS760" s="15"/>
      <c r="ST760" s="15"/>
      <c r="SU760" s="15"/>
      <c r="SV760" s="15"/>
      <c r="SW760" s="15"/>
      <c r="SX760" s="15"/>
      <c r="SY760" s="15"/>
      <c r="SZ760" s="15"/>
      <c r="TA760" s="15"/>
      <c r="TB760" s="15"/>
      <c r="TC760" s="15"/>
      <c r="TD760" s="15"/>
      <c r="TE760" s="15"/>
      <c r="TF760" s="15"/>
      <c r="TG760" s="15"/>
      <c r="TH760" s="15"/>
      <c r="TI760" s="15"/>
      <c r="TJ760" s="15"/>
      <c r="TK760" s="15"/>
      <c r="TL760" s="15"/>
      <c r="TM760" s="15"/>
      <c r="TN760" s="15"/>
      <c r="TO760" s="15"/>
      <c r="TP760" s="15"/>
      <c r="TQ760" s="15"/>
      <c r="TR760" s="15"/>
      <c r="TS760" s="15"/>
      <c r="TT760" s="15"/>
      <c r="TU760" s="15"/>
      <c r="TV760" s="15"/>
      <c r="TW760" s="15"/>
      <c r="TX760" s="15"/>
      <c r="TY760" s="15"/>
      <c r="TZ760" s="15"/>
      <c r="UA760" s="15"/>
      <c r="UB760" s="15"/>
      <c r="UC760" s="15"/>
      <c r="UD760" s="15"/>
      <c r="UE760" s="15"/>
      <c r="UF760" s="15"/>
      <c r="UG760" s="15"/>
      <c r="UH760" s="15"/>
      <c r="UI760" s="15"/>
      <c r="UJ760" s="15"/>
      <c r="UK760" s="15"/>
      <c r="UL760" s="15"/>
      <c r="UM760" s="15"/>
      <c r="UN760" s="15"/>
      <c r="UO760" s="15"/>
      <c r="UP760" s="15"/>
      <c r="UQ760" s="15"/>
      <c r="UR760" s="15"/>
      <c r="US760" s="15"/>
      <c r="UT760" s="15"/>
      <c r="UU760" s="15"/>
      <c r="UV760" s="15"/>
      <c r="UW760" s="15"/>
      <c r="UX760" s="15"/>
      <c r="UY760" s="15"/>
      <c r="UZ760" s="15"/>
      <c r="VA760" s="15"/>
      <c r="VB760" s="15"/>
      <c r="VC760" s="15"/>
      <c r="VD760" s="15"/>
      <c r="VE760" s="15"/>
      <c r="VF760" s="15"/>
      <c r="VG760" s="15"/>
      <c r="VH760" s="15"/>
      <c r="VI760" s="15"/>
      <c r="VJ760" s="15"/>
      <c r="VK760" s="15"/>
      <c r="VL760" s="15"/>
      <c r="VM760" s="15"/>
      <c r="VN760" s="15"/>
      <c r="VO760" s="15"/>
      <c r="VP760" s="15"/>
      <c r="VQ760" s="15"/>
      <c r="VR760" s="15"/>
      <c r="VS760" s="15"/>
      <c r="VT760" s="15"/>
      <c r="VU760" s="15"/>
      <c r="VV760" s="15"/>
      <c r="VW760" s="15"/>
      <c r="VX760" s="15"/>
      <c r="VY760" s="15"/>
      <c r="VZ760" s="15"/>
      <c r="WA760" s="15"/>
      <c r="WB760" s="15"/>
      <c r="WC760" s="15"/>
      <c r="WD760" s="15"/>
      <c r="WE760" s="15"/>
      <c r="WF760" s="15"/>
      <c r="WG760" s="15"/>
      <c r="WH760" s="15"/>
      <c r="WI760" s="15"/>
      <c r="WJ760" s="15"/>
      <c r="WK760" s="15"/>
      <c r="WL760" s="15"/>
      <c r="WM760" s="15"/>
      <c r="WN760" s="15"/>
      <c r="WO760" s="15"/>
      <c r="WP760" s="15"/>
      <c r="WQ760" s="15"/>
      <c r="WR760" s="15"/>
      <c r="WS760" s="15"/>
      <c r="WT760" s="15"/>
      <c r="WU760" s="15"/>
      <c r="WV760" s="15"/>
      <c r="WW760" s="15"/>
      <c r="WX760" s="15"/>
      <c r="WY760" s="15"/>
      <c r="WZ760" s="15"/>
      <c r="XA760" s="15"/>
      <c r="XB760" s="15"/>
      <c r="XC760" s="15"/>
      <c r="XD760" s="15"/>
      <c r="XE760" s="15"/>
      <c r="XF760" s="15"/>
      <c r="XG760" s="15"/>
      <c r="XH760" s="15"/>
      <c r="XI760" s="15"/>
      <c r="XJ760" s="15"/>
      <c r="XK760" s="15"/>
      <c r="XL760" s="15"/>
      <c r="XM760" s="15"/>
      <c r="XN760" s="15"/>
      <c r="XO760" s="15"/>
      <c r="XP760" s="15"/>
      <c r="XQ760" s="15"/>
      <c r="XR760" s="15"/>
      <c r="XS760" s="15"/>
      <c r="XT760" s="15"/>
      <c r="XU760" s="15"/>
      <c r="XV760" s="15"/>
      <c r="XW760" s="15"/>
      <c r="XX760" s="15"/>
      <c r="XY760" s="15"/>
      <c r="XZ760" s="15"/>
      <c r="YA760" s="15"/>
      <c r="YB760" s="15"/>
      <c r="YC760" s="15"/>
      <c r="YD760" s="15"/>
      <c r="YE760" s="15"/>
      <c r="YF760" s="15"/>
      <c r="YG760" s="15"/>
      <c r="YH760" s="15"/>
      <c r="YI760" s="15"/>
      <c r="YJ760" s="15"/>
      <c r="YK760" s="15"/>
      <c r="YL760" s="15"/>
      <c r="YM760" s="15"/>
      <c r="YN760" s="15"/>
      <c r="YO760" s="15"/>
      <c r="YP760" s="15"/>
      <c r="YQ760" s="15"/>
      <c r="YR760" s="15"/>
      <c r="YS760" s="15"/>
      <c r="YT760" s="15"/>
      <c r="YU760" s="15"/>
      <c r="YV760" s="15"/>
      <c r="YW760" s="15"/>
      <c r="YX760" s="15"/>
      <c r="YY760" s="15"/>
      <c r="YZ760" s="15"/>
      <c r="ZA760" s="15"/>
      <c r="ZB760" s="15"/>
      <c r="ZC760" s="15"/>
      <c r="ZD760" s="15"/>
      <c r="ZE760" s="15"/>
      <c r="ZF760" s="15"/>
      <c r="ZG760" s="15"/>
      <c r="ZH760" s="15"/>
      <c r="ZI760" s="15"/>
      <c r="ZJ760" s="15"/>
      <c r="ZK760" s="15"/>
      <c r="ZL760" s="15"/>
      <c r="ZM760" s="15"/>
      <c r="ZN760" s="15"/>
      <c r="ZO760" s="15"/>
      <c r="ZP760" s="15"/>
      <c r="ZQ760" s="15"/>
      <c r="ZR760" s="15"/>
      <c r="ZS760" s="15"/>
      <c r="ZT760" s="15"/>
      <c r="ZU760" s="15"/>
      <c r="ZV760" s="15"/>
      <c r="ZW760" s="15"/>
      <c r="ZX760" s="15"/>
      <c r="ZY760" s="15"/>
      <c r="ZZ760" s="15"/>
      <c r="AAA760" s="15"/>
      <c r="AAB760" s="15"/>
      <c r="AAC760" s="15"/>
      <c r="AAD760" s="15"/>
      <c r="AAE760" s="15"/>
      <c r="AAF760" s="15"/>
      <c r="AAG760" s="15"/>
      <c r="AAH760" s="15"/>
      <c r="AAI760" s="15"/>
      <c r="AAJ760" s="15"/>
      <c r="AAK760" s="15"/>
      <c r="AAL760" s="15"/>
      <c r="AAM760" s="15"/>
      <c r="AAN760" s="15"/>
      <c r="AAO760" s="15"/>
      <c r="AAP760" s="15"/>
      <c r="AAQ760" s="15"/>
      <c r="AAR760" s="15"/>
      <c r="AAS760" s="15"/>
      <c r="AAT760" s="15"/>
      <c r="AAU760" s="15"/>
      <c r="AAV760" s="15"/>
      <c r="AAW760" s="15"/>
      <c r="AAX760" s="15"/>
      <c r="AAY760" s="15"/>
      <c r="AAZ760" s="15"/>
      <c r="ABA760" s="15"/>
      <c r="ABB760" s="15"/>
      <c r="ABC760" s="15"/>
      <c r="ABD760" s="15"/>
      <c r="ABE760" s="15"/>
      <c r="ABF760" s="15"/>
      <c r="ABG760" s="15"/>
      <c r="ABH760" s="15"/>
      <c r="ABI760" s="15"/>
      <c r="ABJ760" s="15"/>
      <c r="ABK760" s="15"/>
      <c r="ABL760" s="15"/>
      <c r="ABM760" s="15"/>
      <c r="ABN760" s="15"/>
      <c r="ABO760" s="15"/>
      <c r="ABP760" s="15"/>
      <c r="ABQ760" s="15"/>
      <c r="ABR760" s="15"/>
      <c r="ABS760" s="15"/>
      <c r="ABT760" s="15"/>
      <c r="ABU760" s="15"/>
      <c r="ABV760" s="15"/>
      <c r="ABW760" s="15"/>
      <c r="ABX760" s="15"/>
      <c r="ABY760" s="15"/>
      <c r="ABZ760" s="15"/>
      <c r="ACA760" s="15"/>
      <c r="ACB760" s="15"/>
      <c r="ACC760" s="15"/>
      <c r="ACD760" s="15"/>
      <c r="ACE760" s="15"/>
      <c r="ACF760" s="15"/>
      <c r="ACG760" s="15"/>
      <c r="ACH760" s="15"/>
      <c r="ACI760" s="15"/>
      <c r="ACJ760" s="15"/>
      <c r="ACK760" s="15"/>
      <c r="ACL760" s="15"/>
      <c r="ACM760" s="15"/>
      <c r="ACN760" s="15"/>
      <c r="ACO760" s="15"/>
      <c r="ACP760" s="15"/>
      <c r="ACQ760" s="15"/>
      <c r="ACR760" s="15"/>
      <c r="ACS760" s="15"/>
      <c r="ACT760" s="15"/>
      <c r="ACU760" s="15"/>
      <c r="ACV760" s="15"/>
      <c r="ACW760" s="15"/>
      <c r="ACX760" s="15"/>
      <c r="ACY760" s="15"/>
      <c r="ACZ760" s="15"/>
      <c r="ADA760" s="15"/>
      <c r="ADB760" s="15"/>
      <c r="ADC760" s="15"/>
      <c r="ADD760" s="15"/>
      <c r="ADE760" s="15"/>
      <c r="ADF760" s="15"/>
      <c r="ADG760" s="15"/>
      <c r="ADH760" s="15"/>
      <c r="ADI760" s="15"/>
      <c r="ADJ760" s="15"/>
      <c r="ADK760" s="15"/>
      <c r="ADL760" s="15"/>
      <c r="ADM760" s="15"/>
      <c r="ADN760" s="15"/>
      <c r="ADO760" s="15"/>
      <c r="ADP760" s="15"/>
      <c r="ADQ760" s="15"/>
      <c r="ADR760" s="15"/>
      <c r="ADS760" s="15"/>
      <c r="ADT760" s="15"/>
      <c r="ADU760" s="15"/>
      <c r="ADV760" s="15"/>
      <c r="ADW760" s="15"/>
      <c r="ADX760" s="15"/>
      <c r="ADY760" s="15"/>
      <c r="ADZ760" s="15"/>
      <c r="AEA760" s="15"/>
      <c r="AEB760" s="15"/>
      <c r="AEC760" s="15"/>
      <c r="AED760" s="15"/>
      <c r="AEE760" s="15"/>
      <c r="AEF760" s="15"/>
      <c r="AEG760" s="15"/>
      <c r="AEH760" s="15"/>
      <c r="AEI760" s="15"/>
      <c r="AEJ760" s="15"/>
      <c r="AEK760" s="15"/>
      <c r="AEL760" s="15"/>
      <c r="AEM760" s="15"/>
      <c r="AEN760" s="15"/>
      <c r="AEO760" s="15"/>
      <c r="AEP760" s="15"/>
      <c r="AEQ760" s="15"/>
      <c r="AER760" s="15"/>
      <c r="AES760" s="15"/>
      <c r="AET760" s="15"/>
      <c r="AEU760" s="15"/>
      <c r="AEV760" s="15"/>
      <c r="AEW760" s="15"/>
      <c r="AEX760" s="15"/>
      <c r="AEY760" s="15"/>
      <c r="AEZ760" s="15"/>
      <c r="AFA760" s="15"/>
      <c r="AFB760" s="15"/>
      <c r="AFC760" s="15"/>
      <c r="AFD760" s="15"/>
      <c r="AFE760" s="15"/>
      <c r="AFF760" s="15"/>
      <c r="AFG760" s="15"/>
      <c r="AFH760" s="15"/>
      <c r="AFI760" s="15"/>
      <c r="AFJ760" s="15"/>
      <c r="AFK760" s="15"/>
      <c r="AFL760" s="15"/>
      <c r="AFM760" s="15"/>
      <c r="AFN760" s="15"/>
      <c r="AFO760" s="15"/>
      <c r="AFP760" s="15"/>
      <c r="AFQ760" s="15"/>
      <c r="AFR760" s="15"/>
      <c r="AFS760" s="15"/>
      <c r="AFT760" s="15"/>
      <c r="AFU760" s="15"/>
      <c r="AFV760" s="15"/>
      <c r="AFW760" s="15"/>
      <c r="AFX760" s="15"/>
      <c r="AFY760" s="15"/>
      <c r="AFZ760" s="15"/>
      <c r="AGA760" s="15"/>
      <c r="AGB760" s="15"/>
      <c r="AGC760" s="15"/>
      <c r="AGD760" s="15"/>
      <c r="AGE760" s="15"/>
      <c r="AGF760" s="15"/>
      <c r="AGG760" s="15"/>
      <c r="AGH760" s="15"/>
      <c r="AGI760" s="15"/>
      <c r="AGJ760" s="15"/>
      <c r="AGK760" s="15"/>
      <c r="AGL760" s="15"/>
      <c r="AGM760" s="15"/>
      <c r="AGN760" s="15"/>
      <c r="AGO760" s="15"/>
      <c r="AGP760" s="15"/>
      <c r="AGQ760" s="15"/>
      <c r="AGR760" s="15"/>
      <c r="AGS760" s="15"/>
      <c r="AGT760" s="15"/>
      <c r="AGU760" s="15"/>
      <c r="AGV760" s="15"/>
      <c r="AGW760" s="15"/>
      <c r="AGX760" s="15"/>
      <c r="AGY760" s="15"/>
      <c r="AGZ760" s="15"/>
      <c r="AHA760" s="15"/>
      <c r="AHB760" s="15"/>
      <c r="AHC760" s="15"/>
      <c r="AHD760" s="15"/>
      <c r="AHE760" s="15"/>
      <c r="AHF760" s="15"/>
      <c r="AHG760" s="15"/>
      <c r="AHH760" s="15"/>
      <c r="AHI760" s="15"/>
      <c r="AHJ760" s="15"/>
      <c r="AHK760" s="15"/>
      <c r="AHL760" s="15"/>
      <c r="AHM760" s="15"/>
      <c r="AHN760" s="15"/>
      <c r="AHO760" s="15"/>
      <c r="AHP760" s="15"/>
      <c r="AHQ760" s="15"/>
      <c r="AHR760" s="15"/>
      <c r="AHS760" s="15"/>
      <c r="AHT760" s="15"/>
      <c r="AHU760" s="15"/>
      <c r="AHV760" s="15"/>
      <c r="AHW760" s="15"/>
      <c r="AHX760" s="15"/>
      <c r="AHY760" s="15"/>
      <c r="AHZ760" s="15"/>
      <c r="AIA760" s="15"/>
      <c r="AIB760" s="15"/>
      <c r="AIC760" s="15"/>
      <c r="AID760" s="15"/>
      <c r="AIE760" s="15"/>
      <c r="AIF760" s="15"/>
      <c r="AIG760" s="15"/>
      <c r="AIH760" s="15"/>
      <c r="AII760" s="15"/>
      <c r="AIJ760" s="15"/>
      <c r="AIK760" s="15"/>
      <c r="AIL760" s="15"/>
      <c r="AIM760" s="15"/>
      <c r="AIN760" s="15"/>
      <c r="AIO760" s="15"/>
      <c r="AIP760" s="15"/>
      <c r="AIQ760" s="15"/>
      <c r="AIR760" s="15"/>
      <c r="AIS760" s="15"/>
      <c r="AIT760" s="15"/>
    </row>
    <row r="761" spans="1:930" s="86" customFormat="1" ht="11.25" hidden="1" customHeight="1" x14ac:dyDescent="0.25">
      <c r="A761" s="101" t="s">
        <v>5135</v>
      </c>
      <c r="B761" s="107" t="s">
        <v>5136</v>
      </c>
      <c r="C761" s="71" t="s">
        <v>5137</v>
      </c>
      <c r="D761" s="12">
        <v>41</v>
      </c>
      <c r="E761" s="12" t="s">
        <v>2037</v>
      </c>
      <c r="F761" s="12" t="s">
        <v>2283</v>
      </c>
      <c r="G761" s="13">
        <v>415002</v>
      </c>
      <c r="H761" s="15" t="s">
        <v>2388</v>
      </c>
      <c r="I761" s="15" t="s">
        <v>2389</v>
      </c>
      <c r="J761" s="13" t="s">
        <v>2390</v>
      </c>
      <c r="K761" s="15" t="s">
        <v>2391</v>
      </c>
      <c r="L761" s="16">
        <v>13.88</v>
      </c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  <c r="IW761" s="15"/>
      <c r="IX761" s="15"/>
      <c r="IY761" s="15"/>
      <c r="IZ761" s="15"/>
      <c r="JA761" s="15"/>
      <c r="JB761" s="15"/>
      <c r="JC761" s="15"/>
      <c r="JD761" s="15"/>
      <c r="JE761" s="15"/>
      <c r="JF761" s="15"/>
      <c r="JG761" s="15"/>
      <c r="JH761" s="15"/>
      <c r="JI761" s="15"/>
      <c r="JJ761" s="15"/>
      <c r="JK761" s="15"/>
      <c r="JL761" s="15"/>
      <c r="JM761" s="15"/>
      <c r="JN761" s="15"/>
      <c r="JO761" s="15"/>
      <c r="JP761" s="15"/>
      <c r="JQ761" s="15"/>
      <c r="JR761" s="15"/>
      <c r="JS761" s="15"/>
      <c r="JT761" s="15"/>
      <c r="JU761" s="15"/>
      <c r="JV761" s="15"/>
      <c r="JW761" s="15"/>
      <c r="JX761" s="15"/>
      <c r="JY761" s="15"/>
      <c r="JZ761" s="15"/>
      <c r="KA761" s="15"/>
      <c r="KB761" s="15"/>
      <c r="KC761" s="15"/>
      <c r="KD761" s="15"/>
      <c r="KE761" s="15"/>
      <c r="KF761" s="15"/>
      <c r="KG761" s="15"/>
      <c r="KH761" s="15"/>
      <c r="KI761" s="15"/>
      <c r="KJ761" s="15"/>
      <c r="KK761" s="15"/>
      <c r="KL761" s="15"/>
      <c r="KM761" s="15"/>
      <c r="KN761" s="15"/>
      <c r="KO761" s="15"/>
      <c r="KP761" s="15"/>
      <c r="KQ761" s="15"/>
      <c r="KR761" s="15"/>
      <c r="KS761" s="15"/>
      <c r="KT761" s="15"/>
      <c r="KU761" s="15"/>
      <c r="KV761" s="15"/>
      <c r="KW761" s="15"/>
      <c r="KX761" s="15"/>
      <c r="KY761" s="15"/>
      <c r="KZ761" s="15"/>
      <c r="LA761" s="15"/>
      <c r="LB761" s="15"/>
      <c r="LC761" s="15"/>
      <c r="LD761" s="15"/>
      <c r="LE761" s="15"/>
      <c r="LF761" s="15"/>
      <c r="LG761" s="15"/>
      <c r="LH761" s="15"/>
      <c r="LI761" s="15"/>
      <c r="LJ761" s="15"/>
      <c r="LK761" s="15"/>
      <c r="LL761" s="15"/>
      <c r="LM761" s="15"/>
      <c r="LN761" s="15"/>
      <c r="LO761" s="15"/>
      <c r="LP761" s="15"/>
      <c r="LQ761" s="15"/>
      <c r="LR761" s="15"/>
      <c r="LS761" s="15"/>
      <c r="LT761" s="15"/>
      <c r="LU761" s="15"/>
      <c r="LV761" s="15"/>
      <c r="LW761" s="15"/>
      <c r="LX761" s="15"/>
      <c r="LY761" s="15"/>
      <c r="LZ761" s="15"/>
      <c r="MA761" s="15"/>
      <c r="MB761" s="15"/>
      <c r="MC761" s="15"/>
      <c r="MD761" s="15"/>
      <c r="ME761" s="15"/>
      <c r="MF761" s="15"/>
      <c r="MG761" s="15"/>
      <c r="MH761" s="15"/>
      <c r="MI761" s="15"/>
      <c r="MJ761" s="15"/>
      <c r="MK761" s="15"/>
      <c r="ML761" s="15"/>
      <c r="MM761" s="15"/>
      <c r="MN761" s="15"/>
      <c r="MO761" s="15"/>
      <c r="MP761" s="15"/>
      <c r="MQ761" s="15"/>
      <c r="MR761" s="15"/>
      <c r="MS761" s="15"/>
      <c r="MT761" s="15"/>
      <c r="MU761" s="15"/>
      <c r="MV761" s="15"/>
      <c r="MW761" s="15"/>
      <c r="MX761" s="15"/>
      <c r="MY761" s="15"/>
      <c r="MZ761" s="15"/>
      <c r="NA761" s="15"/>
      <c r="NB761" s="15"/>
      <c r="NC761" s="15"/>
      <c r="ND761" s="15"/>
      <c r="NE761" s="15"/>
      <c r="NF761" s="15"/>
      <c r="NG761" s="15"/>
      <c r="NH761" s="15"/>
      <c r="NI761" s="15"/>
      <c r="NJ761" s="15"/>
      <c r="NK761" s="15"/>
      <c r="NL761" s="15"/>
      <c r="NM761" s="15"/>
      <c r="NN761" s="15"/>
      <c r="NO761" s="15"/>
      <c r="NP761" s="15"/>
      <c r="NQ761" s="15"/>
      <c r="NR761" s="15"/>
      <c r="NS761" s="15"/>
      <c r="NT761" s="15"/>
      <c r="NU761" s="15"/>
      <c r="NV761" s="15"/>
      <c r="NW761" s="15"/>
      <c r="NX761" s="15"/>
      <c r="NY761" s="15"/>
      <c r="NZ761" s="15"/>
      <c r="OA761" s="15"/>
      <c r="OB761" s="15"/>
      <c r="OC761" s="15"/>
      <c r="OD761" s="15"/>
      <c r="OE761" s="15"/>
      <c r="OF761" s="15"/>
      <c r="OG761" s="15"/>
      <c r="OH761" s="15"/>
      <c r="OI761" s="15"/>
      <c r="OJ761" s="15"/>
      <c r="OK761" s="15"/>
      <c r="OL761" s="15"/>
      <c r="OM761" s="15"/>
      <c r="ON761" s="15"/>
      <c r="OO761" s="15"/>
      <c r="OP761" s="15"/>
      <c r="OQ761" s="15"/>
      <c r="OR761" s="15"/>
      <c r="OS761" s="15"/>
      <c r="OT761" s="15"/>
      <c r="OU761" s="15"/>
      <c r="OV761" s="15"/>
      <c r="OW761" s="15"/>
      <c r="OX761" s="15"/>
      <c r="OY761" s="15"/>
      <c r="OZ761" s="15"/>
      <c r="PA761" s="15"/>
      <c r="PB761" s="15"/>
      <c r="PC761" s="15"/>
      <c r="PD761" s="15"/>
      <c r="PE761" s="15"/>
      <c r="PF761" s="15"/>
      <c r="PG761" s="15"/>
      <c r="PH761" s="15"/>
      <c r="PI761" s="15"/>
      <c r="PJ761" s="15"/>
      <c r="PK761" s="15"/>
      <c r="PL761" s="15"/>
      <c r="PM761" s="15"/>
      <c r="PN761" s="15"/>
      <c r="PO761" s="15"/>
      <c r="PP761" s="15"/>
      <c r="PQ761" s="15"/>
      <c r="PR761" s="15"/>
      <c r="PS761" s="15"/>
      <c r="PT761" s="15"/>
      <c r="PU761" s="15"/>
      <c r="PV761" s="15"/>
      <c r="PW761" s="15"/>
      <c r="PX761" s="15"/>
      <c r="PY761" s="15"/>
      <c r="PZ761" s="15"/>
      <c r="QA761" s="15"/>
      <c r="QB761" s="15"/>
      <c r="QC761" s="15"/>
      <c r="QD761" s="15"/>
      <c r="QE761" s="15"/>
      <c r="QF761" s="15"/>
      <c r="QG761" s="15"/>
      <c r="QH761" s="15"/>
      <c r="QI761" s="15"/>
      <c r="QJ761" s="15"/>
      <c r="QK761" s="15"/>
      <c r="QL761" s="15"/>
      <c r="QM761" s="15"/>
      <c r="QN761" s="15"/>
      <c r="QO761" s="15"/>
      <c r="QP761" s="15"/>
      <c r="QQ761" s="15"/>
      <c r="QR761" s="15"/>
      <c r="QS761" s="15"/>
      <c r="QT761" s="15"/>
      <c r="QU761" s="15"/>
      <c r="QV761" s="15"/>
      <c r="QW761" s="15"/>
      <c r="QX761" s="15"/>
      <c r="QY761" s="15"/>
      <c r="QZ761" s="15"/>
      <c r="RA761" s="15"/>
      <c r="RB761" s="15"/>
      <c r="RC761" s="15"/>
      <c r="RD761" s="15"/>
      <c r="RE761" s="15"/>
      <c r="RF761" s="15"/>
      <c r="RG761" s="15"/>
      <c r="RH761" s="15"/>
      <c r="RI761" s="15"/>
      <c r="RJ761" s="15"/>
      <c r="RK761" s="15"/>
      <c r="RL761" s="15"/>
      <c r="RM761" s="15"/>
      <c r="RN761" s="15"/>
      <c r="RO761" s="15"/>
      <c r="RP761" s="15"/>
      <c r="RQ761" s="15"/>
      <c r="RR761" s="15"/>
      <c r="RS761" s="15"/>
      <c r="RT761" s="15"/>
      <c r="RU761" s="15"/>
      <c r="RV761" s="15"/>
      <c r="RW761" s="15"/>
      <c r="RX761" s="15"/>
      <c r="RY761" s="15"/>
      <c r="RZ761" s="15"/>
      <c r="SA761" s="15"/>
      <c r="SB761" s="15"/>
      <c r="SC761" s="15"/>
      <c r="SD761" s="15"/>
      <c r="SE761" s="15"/>
      <c r="SF761" s="15"/>
      <c r="SG761" s="15"/>
      <c r="SH761" s="15"/>
      <c r="SI761" s="15"/>
      <c r="SJ761" s="15"/>
      <c r="SK761" s="15"/>
      <c r="SL761" s="15"/>
      <c r="SM761" s="15"/>
      <c r="SN761" s="15"/>
      <c r="SO761" s="15"/>
      <c r="SP761" s="15"/>
      <c r="SQ761" s="15"/>
      <c r="SR761" s="15"/>
      <c r="SS761" s="15"/>
      <c r="ST761" s="15"/>
      <c r="SU761" s="15"/>
      <c r="SV761" s="15"/>
      <c r="SW761" s="15"/>
      <c r="SX761" s="15"/>
      <c r="SY761" s="15"/>
      <c r="SZ761" s="15"/>
      <c r="TA761" s="15"/>
      <c r="TB761" s="15"/>
      <c r="TC761" s="15"/>
      <c r="TD761" s="15"/>
      <c r="TE761" s="15"/>
      <c r="TF761" s="15"/>
      <c r="TG761" s="15"/>
      <c r="TH761" s="15"/>
      <c r="TI761" s="15"/>
      <c r="TJ761" s="15"/>
      <c r="TK761" s="15"/>
      <c r="TL761" s="15"/>
      <c r="TM761" s="15"/>
      <c r="TN761" s="15"/>
      <c r="TO761" s="15"/>
      <c r="TP761" s="15"/>
      <c r="TQ761" s="15"/>
      <c r="TR761" s="15"/>
      <c r="TS761" s="15"/>
      <c r="TT761" s="15"/>
      <c r="TU761" s="15"/>
      <c r="TV761" s="15"/>
      <c r="TW761" s="15"/>
      <c r="TX761" s="15"/>
      <c r="TY761" s="15"/>
      <c r="TZ761" s="15"/>
      <c r="UA761" s="15"/>
      <c r="UB761" s="15"/>
      <c r="UC761" s="15"/>
      <c r="UD761" s="15"/>
      <c r="UE761" s="15"/>
      <c r="UF761" s="15"/>
      <c r="UG761" s="15"/>
      <c r="UH761" s="15"/>
      <c r="UI761" s="15"/>
      <c r="UJ761" s="15"/>
      <c r="UK761" s="15"/>
      <c r="UL761" s="15"/>
      <c r="UM761" s="15"/>
      <c r="UN761" s="15"/>
      <c r="UO761" s="15"/>
      <c r="UP761" s="15"/>
      <c r="UQ761" s="15"/>
      <c r="UR761" s="15"/>
      <c r="US761" s="15"/>
      <c r="UT761" s="15"/>
      <c r="UU761" s="15"/>
      <c r="UV761" s="15"/>
      <c r="UW761" s="15"/>
      <c r="UX761" s="15"/>
      <c r="UY761" s="15"/>
      <c r="UZ761" s="15"/>
      <c r="VA761" s="15"/>
      <c r="VB761" s="15"/>
      <c r="VC761" s="15"/>
      <c r="VD761" s="15"/>
      <c r="VE761" s="15"/>
      <c r="VF761" s="15"/>
      <c r="VG761" s="15"/>
      <c r="VH761" s="15"/>
      <c r="VI761" s="15"/>
      <c r="VJ761" s="15"/>
      <c r="VK761" s="15"/>
      <c r="VL761" s="15"/>
      <c r="VM761" s="15"/>
      <c r="VN761" s="15"/>
      <c r="VO761" s="15"/>
      <c r="VP761" s="15"/>
      <c r="VQ761" s="15"/>
      <c r="VR761" s="15"/>
      <c r="VS761" s="15"/>
      <c r="VT761" s="15"/>
      <c r="VU761" s="15"/>
      <c r="VV761" s="15"/>
      <c r="VW761" s="15"/>
      <c r="VX761" s="15"/>
      <c r="VY761" s="15"/>
      <c r="VZ761" s="15"/>
      <c r="WA761" s="15"/>
      <c r="WB761" s="15"/>
      <c r="WC761" s="15"/>
      <c r="WD761" s="15"/>
      <c r="WE761" s="15"/>
      <c r="WF761" s="15"/>
      <c r="WG761" s="15"/>
      <c r="WH761" s="15"/>
      <c r="WI761" s="15"/>
      <c r="WJ761" s="15"/>
      <c r="WK761" s="15"/>
      <c r="WL761" s="15"/>
      <c r="WM761" s="15"/>
      <c r="WN761" s="15"/>
      <c r="WO761" s="15"/>
      <c r="WP761" s="15"/>
      <c r="WQ761" s="15"/>
      <c r="WR761" s="15"/>
      <c r="WS761" s="15"/>
      <c r="WT761" s="15"/>
      <c r="WU761" s="15"/>
      <c r="WV761" s="15"/>
      <c r="WW761" s="15"/>
      <c r="WX761" s="15"/>
      <c r="WY761" s="15"/>
      <c r="WZ761" s="15"/>
      <c r="XA761" s="15"/>
      <c r="XB761" s="15"/>
      <c r="XC761" s="15"/>
      <c r="XD761" s="15"/>
      <c r="XE761" s="15"/>
      <c r="XF761" s="15"/>
      <c r="XG761" s="15"/>
      <c r="XH761" s="15"/>
      <c r="XI761" s="15"/>
      <c r="XJ761" s="15"/>
      <c r="XK761" s="15"/>
      <c r="XL761" s="15"/>
      <c r="XM761" s="15"/>
      <c r="XN761" s="15"/>
      <c r="XO761" s="15"/>
      <c r="XP761" s="15"/>
      <c r="XQ761" s="15"/>
      <c r="XR761" s="15"/>
      <c r="XS761" s="15"/>
      <c r="XT761" s="15"/>
      <c r="XU761" s="15"/>
      <c r="XV761" s="15"/>
      <c r="XW761" s="15"/>
      <c r="XX761" s="15"/>
      <c r="XY761" s="15"/>
      <c r="XZ761" s="15"/>
      <c r="YA761" s="15"/>
      <c r="YB761" s="15"/>
      <c r="YC761" s="15"/>
      <c r="YD761" s="15"/>
      <c r="YE761" s="15"/>
      <c r="YF761" s="15"/>
      <c r="YG761" s="15"/>
      <c r="YH761" s="15"/>
      <c r="YI761" s="15"/>
      <c r="YJ761" s="15"/>
      <c r="YK761" s="15"/>
      <c r="YL761" s="15"/>
      <c r="YM761" s="15"/>
      <c r="YN761" s="15"/>
      <c r="YO761" s="15"/>
      <c r="YP761" s="15"/>
      <c r="YQ761" s="15"/>
      <c r="YR761" s="15"/>
      <c r="YS761" s="15"/>
      <c r="YT761" s="15"/>
      <c r="YU761" s="15"/>
      <c r="YV761" s="15"/>
      <c r="YW761" s="15"/>
      <c r="YX761" s="15"/>
      <c r="YY761" s="15"/>
      <c r="YZ761" s="15"/>
      <c r="ZA761" s="15"/>
      <c r="ZB761" s="15"/>
      <c r="ZC761" s="15"/>
      <c r="ZD761" s="15"/>
      <c r="ZE761" s="15"/>
      <c r="ZF761" s="15"/>
      <c r="ZG761" s="15"/>
      <c r="ZH761" s="15"/>
      <c r="ZI761" s="15"/>
      <c r="ZJ761" s="15"/>
      <c r="ZK761" s="15"/>
      <c r="ZL761" s="15"/>
      <c r="ZM761" s="15"/>
      <c r="ZN761" s="15"/>
      <c r="ZO761" s="15"/>
      <c r="ZP761" s="15"/>
      <c r="ZQ761" s="15"/>
      <c r="ZR761" s="15"/>
      <c r="ZS761" s="15"/>
      <c r="ZT761" s="15"/>
      <c r="ZU761" s="15"/>
      <c r="ZV761" s="15"/>
      <c r="ZW761" s="15"/>
      <c r="ZX761" s="15"/>
      <c r="ZY761" s="15"/>
      <c r="ZZ761" s="15"/>
      <c r="AAA761" s="15"/>
      <c r="AAB761" s="15"/>
      <c r="AAC761" s="15"/>
      <c r="AAD761" s="15"/>
      <c r="AAE761" s="15"/>
      <c r="AAF761" s="15"/>
      <c r="AAG761" s="15"/>
      <c r="AAH761" s="15"/>
      <c r="AAI761" s="15"/>
      <c r="AAJ761" s="15"/>
      <c r="AAK761" s="15"/>
      <c r="AAL761" s="15"/>
      <c r="AAM761" s="15"/>
      <c r="AAN761" s="15"/>
      <c r="AAO761" s="15"/>
      <c r="AAP761" s="15"/>
      <c r="AAQ761" s="15"/>
      <c r="AAR761" s="15"/>
      <c r="AAS761" s="15"/>
      <c r="AAT761" s="15"/>
      <c r="AAU761" s="15"/>
      <c r="AAV761" s="15"/>
      <c r="AAW761" s="15"/>
      <c r="AAX761" s="15"/>
      <c r="AAY761" s="15"/>
      <c r="AAZ761" s="15"/>
      <c r="ABA761" s="15"/>
      <c r="ABB761" s="15"/>
      <c r="ABC761" s="15"/>
      <c r="ABD761" s="15"/>
      <c r="ABE761" s="15"/>
      <c r="ABF761" s="15"/>
      <c r="ABG761" s="15"/>
      <c r="ABH761" s="15"/>
      <c r="ABI761" s="15"/>
      <c r="ABJ761" s="15"/>
      <c r="ABK761" s="15"/>
      <c r="ABL761" s="15"/>
      <c r="ABM761" s="15"/>
      <c r="ABN761" s="15"/>
      <c r="ABO761" s="15"/>
      <c r="ABP761" s="15"/>
      <c r="ABQ761" s="15"/>
      <c r="ABR761" s="15"/>
      <c r="ABS761" s="15"/>
      <c r="ABT761" s="15"/>
      <c r="ABU761" s="15"/>
      <c r="ABV761" s="15"/>
      <c r="ABW761" s="15"/>
      <c r="ABX761" s="15"/>
      <c r="ABY761" s="15"/>
      <c r="ABZ761" s="15"/>
      <c r="ACA761" s="15"/>
      <c r="ACB761" s="15"/>
      <c r="ACC761" s="15"/>
      <c r="ACD761" s="15"/>
      <c r="ACE761" s="15"/>
      <c r="ACF761" s="15"/>
      <c r="ACG761" s="15"/>
      <c r="ACH761" s="15"/>
      <c r="ACI761" s="15"/>
      <c r="ACJ761" s="15"/>
      <c r="ACK761" s="15"/>
      <c r="ACL761" s="15"/>
      <c r="ACM761" s="15"/>
      <c r="ACN761" s="15"/>
      <c r="ACO761" s="15"/>
      <c r="ACP761" s="15"/>
      <c r="ACQ761" s="15"/>
      <c r="ACR761" s="15"/>
      <c r="ACS761" s="15"/>
      <c r="ACT761" s="15"/>
      <c r="ACU761" s="15"/>
      <c r="ACV761" s="15"/>
      <c r="ACW761" s="15"/>
      <c r="ACX761" s="15"/>
      <c r="ACY761" s="15"/>
      <c r="ACZ761" s="15"/>
      <c r="ADA761" s="15"/>
      <c r="ADB761" s="15"/>
      <c r="ADC761" s="15"/>
      <c r="ADD761" s="15"/>
      <c r="ADE761" s="15"/>
      <c r="ADF761" s="15"/>
      <c r="ADG761" s="15"/>
      <c r="ADH761" s="15"/>
      <c r="ADI761" s="15"/>
      <c r="ADJ761" s="15"/>
      <c r="ADK761" s="15"/>
      <c r="ADL761" s="15"/>
      <c r="ADM761" s="15"/>
      <c r="ADN761" s="15"/>
      <c r="ADO761" s="15"/>
      <c r="ADP761" s="15"/>
      <c r="ADQ761" s="15"/>
      <c r="ADR761" s="15"/>
      <c r="ADS761" s="15"/>
      <c r="ADT761" s="15"/>
      <c r="ADU761" s="15"/>
      <c r="ADV761" s="15"/>
      <c r="ADW761" s="15"/>
      <c r="ADX761" s="15"/>
      <c r="ADY761" s="15"/>
      <c r="ADZ761" s="15"/>
      <c r="AEA761" s="15"/>
      <c r="AEB761" s="15"/>
      <c r="AEC761" s="15"/>
      <c r="AED761" s="15"/>
      <c r="AEE761" s="15"/>
      <c r="AEF761" s="15"/>
      <c r="AEG761" s="15"/>
      <c r="AEH761" s="15"/>
      <c r="AEI761" s="15"/>
      <c r="AEJ761" s="15"/>
      <c r="AEK761" s="15"/>
      <c r="AEL761" s="15"/>
      <c r="AEM761" s="15"/>
      <c r="AEN761" s="15"/>
      <c r="AEO761" s="15"/>
      <c r="AEP761" s="15"/>
      <c r="AEQ761" s="15"/>
      <c r="AER761" s="15"/>
      <c r="AES761" s="15"/>
      <c r="AET761" s="15"/>
      <c r="AEU761" s="15"/>
      <c r="AEV761" s="15"/>
      <c r="AEW761" s="15"/>
      <c r="AEX761" s="15"/>
      <c r="AEY761" s="15"/>
      <c r="AEZ761" s="15"/>
      <c r="AFA761" s="15"/>
      <c r="AFB761" s="15"/>
      <c r="AFC761" s="15"/>
      <c r="AFD761" s="15"/>
      <c r="AFE761" s="15"/>
      <c r="AFF761" s="15"/>
      <c r="AFG761" s="15"/>
      <c r="AFH761" s="15"/>
      <c r="AFI761" s="15"/>
      <c r="AFJ761" s="15"/>
      <c r="AFK761" s="15"/>
      <c r="AFL761" s="15"/>
      <c r="AFM761" s="15"/>
      <c r="AFN761" s="15"/>
      <c r="AFO761" s="15"/>
      <c r="AFP761" s="15"/>
      <c r="AFQ761" s="15"/>
      <c r="AFR761" s="15"/>
      <c r="AFS761" s="15"/>
      <c r="AFT761" s="15"/>
      <c r="AFU761" s="15"/>
      <c r="AFV761" s="15"/>
      <c r="AFW761" s="15"/>
      <c r="AFX761" s="15"/>
      <c r="AFY761" s="15"/>
      <c r="AFZ761" s="15"/>
      <c r="AGA761" s="15"/>
      <c r="AGB761" s="15"/>
      <c r="AGC761" s="15"/>
      <c r="AGD761" s="15"/>
      <c r="AGE761" s="15"/>
      <c r="AGF761" s="15"/>
      <c r="AGG761" s="15"/>
      <c r="AGH761" s="15"/>
      <c r="AGI761" s="15"/>
      <c r="AGJ761" s="15"/>
      <c r="AGK761" s="15"/>
      <c r="AGL761" s="15"/>
      <c r="AGM761" s="15"/>
      <c r="AGN761" s="15"/>
      <c r="AGO761" s="15"/>
      <c r="AGP761" s="15"/>
      <c r="AGQ761" s="15"/>
      <c r="AGR761" s="15"/>
      <c r="AGS761" s="15"/>
      <c r="AGT761" s="15"/>
      <c r="AGU761" s="15"/>
      <c r="AGV761" s="15"/>
      <c r="AGW761" s="15"/>
      <c r="AGX761" s="15"/>
      <c r="AGY761" s="15"/>
      <c r="AGZ761" s="15"/>
      <c r="AHA761" s="15"/>
      <c r="AHB761" s="15"/>
      <c r="AHC761" s="15"/>
      <c r="AHD761" s="15"/>
      <c r="AHE761" s="15"/>
      <c r="AHF761" s="15"/>
      <c r="AHG761" s="15"/>
      <c r="AHH761" s="15"/>
      <c r="AHI761" s="15"/>
      <c r="AHJ761" s="15"/>
      <c r="AHK761" s="15"/>
      <c r="AHL761" s="15"/>
      <c r="AHM761" s="15"/>
      <c r="AHN761" s="15"/>
      <c r="AHO761" s="15"/>
      <c r="AHP761" s="15"/>
      <c r="AHQ761" s="15"/>
      <c r="AHR761" s="15"/>
      <c r="AHS761" s="15"/>
      <c r="AHT761" s="15"/>
      <c r="AHU761" s="15"/>
      <c r="AHV761" s="15"/>
      <c r="AHW761" s="15"/>
      <c r="AHX761" s="15"/>
      <c r="AHY761" s="15"/>
      <c r="AHZ761" s="15"/>
      <c r="AIA761" s="15"/>
      <c r="AIB761" s="15"/>
      <c r="AIC761" s="15"/>
      <c r="AID761" s="15"/>
      <c r="AIE761" s="15"/>
      <c r="AIF761" s="15"/>
      <c r="AIG761" s="15"/>
      <c r="AIH761" s="15"/>
      <c r="AII761" s="15"/>
      <c r="AIJ761" s="15"/>
      <c r="AIK761" s="15"/>
      <c r="AIL761" s="15"/>
      <c r="AIM761" s="15"/>
      <c r="AIN761" s="15"/>
      <c r="AIO761" s="15"/>
      <c r="AIP761" s="15"/>
      <c r="AIQ761" s="15"/>
      <c r="AIR761" s="15"/>
      <c r="AIS761" s="15"/>
      <c r="AIT761" s="15"/>
    </row>
    <row r="762" spans="1:930" s="86" customFormat="1" ht="11.25" hidden="1" customHeight="1" x14ac:dyDescent="0.25">
      <c r="A762" s="101" t="s">
        <v>5121</v>
      </c>
      <c r="B762" s="107" t="s">
        <v>5413</v>
      </c>
      <c r="C762" s="71" t="s">
        <v>4711</v>
      </c>
      <c r="D762" s="12">
        <v>41</v>
      </c>
      <c r="E762" s="12" t="s">
        <v>2037</v>
      </c>
      <c r="F762" s="12" t="s">
        <v>2283</v>
      </c>
      <c r="G762" s="13">
        <v>415003</v>
      </c>
      <c r="H762" s="15" t="s">
        <v>2451</v>
      </c>
      <c r="I762" s="15" t="s">
        <v>2452</v>
      </c>
      <c r="J762" s="13" t="s">
        <v>2453</v>
      </c>
      <c r="K762" s="15" t="s">
        <v>2454</v>
      </c>
      <c r="L762" s="16">
        <v>5.91</v>
      </c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  <c r="IW762" s="15"/>
      <c r="IX762" s="15"/>
      <c r="IY762" s="15"/>
      <c r="IZ762" s="15"/>
      <c r="JA762" s="15"/>
      <c r="JB762" s="15"/>
      <c r="JC762" s="15"/>
      <c r="JD762" s="15"/>
      <c r="JE762" s="15"/>
      <c r="JF762" s="15"/>
      <c r="JG762" s="15"/>
      <c r="JH762" s="15"/>
      <c r="JI762" s="15"/>
      <c r="JJ762" s="15"/>
      <c r="JK762" s="15"/>
      <c r="JL762" s="15"/>
      <c r="JM762" s="15"/>
      <c r="JN762" s="15"/>
      <c r="JO762" s="15"/>
      <c r="JP762" s="15"/>
      <c r="JQ762" s="15"/>
      <c r="JR762" s="15"/>
      <c r="JS762" s="15"/>
      <c r="JT762" s="15"/>
      <c r="JU762" s="15"/>
      <c r="JV762" s="15"/>
      <c r="JW762" s="15"/>
      <c r="JX762" s="15"/>
      <c r="JY762" s="15"/>
      <c r="JZ762" s="15"/>
      <c r="KA762" s="15"/>
      <c r="KB762" s="15"/>
      <c r="KC762" s="15"/>
      <c r="KD762" s="15"/>
      <c r="KE762" s="15"/>
      <c r="KF762" s="15"/>
      <c r="KG762" s="15"/>
      <c r="KH762" s="15"/>
      <c r="KI762" s="15"/>
      <c r="KJ762" s="15"/>
      <c r="KK762" s="15"/>
      <c r="KL762" s="15"/>
      <c r="KM762" s="15"/>
      <c r="KN762" s="15"/>
      <c r="KO762" s="15"/>
      <c r="KP762" s="15"/>
      <c r="KQ762" s="15"/>
      <c r="KR762" s="15"/>
      <c r="KS762" s="15"/>
      <c r="KT762" s="15"/>
      <c r="KU762" s="15"/>
      <c r="KV762" s="15"/>
      <c r="KW762" s="15"/>
      <c r="KX762" s="15"/>
      <c r="KY762" s="15"/>
      <c r="KZ762" s="15"/>
      <c r="LA762" s="15"/>
      <c r="LB762" s="15"/>
      <c r="LC762" s="15"/>
      <c r="LD762" s="15"/>
      <c r="LE762" s="15"/>
      <c r="LF762" s="15"/>
      <c r="LG762" s="15"/>
      <c r="LH762" s="15"/>
      <c r="LI762" s="15"/>
      <c r="LJ762" s="15"/>
      <c r="LK762" s="15"/>
      <c r="LL762" s="15"/>
      <c r="LM762" s="15"/>
      <c r="LN762" s="15"/>
      <c r="LO762" s="15"/>
      <c r="LP762" s="15"/>
      <c r="LQ762" s="15"/>
      <c r="LR762" s="15"/>
      <c r="LS762" s="15"/>
      <c r="LT762" s="15"/>
      <c r="LU762" s="15"/>
      <c r="LV762" s="15"/>
      <c r="LW762" s="15"/>
      <c r="LX762" s="15"/>
      <c r="LY762" s="15"/>
      <c r="LZ762" s="15"/>
      <c r="MA762" s="15"/>
      <c r="MB762" s="15"/>
      <c r="MC762" s="15"/>
      <c r="MD762" s="15"/>
      <c r="ME762" s="15"/>
      <c r="MF762" s="15"/>
      <c r="MG762" s="15"/>
      <c r="MH762" s="15"/>
      <c r="MI762" s="15"/>
      <c r="MJ762" s="15"/>
      <c r="MK762" s="15"/>
      <c r="ML762" s="15"/>
      <c r="MM762" s="15"/>
      <c r="MN762" s="15"/>
      <c r="MO762" s="15"/>
      <c r="MP762" s="15"/>
      <c r="MQ762" s="15"/>
      <c r="MR762" s="15"/>
      <c r="MS762" s="15"/>
      <c r="MT762" s="15"/>
      <c r="MU762" s="15"/>
      <c r="MV762" s="15"/>
      <c r="MW762" s="15"/>
      <c r="MX762" s="15"/>
      <c r="MY762" s="15"/>
      <c r="MZ762" s="15"/>
      <c r="NA762" s="15"/>
      <c r="NB762" s="15"/>
      <c r="NC762" s="15"/>
      <c r="ND762" s="15"/>
      <c r="NE762" s="15"/>
      <c r="NF762" s="15"/>
      <c r="NG762" s="15"/>
      <c r="NH762" s="15"/>
      <c r="NI762" s="15"/>
      <c r="NJ762" s="15"/>
      <c r="NK762" s="15"/>
      <c r="NL762" s="15"/>
      <c r="NM762" s="15"/>
      <c r="NN762" s="15"/>
      <c r="NO762" s="15"/>
      <c r="NP762" s="15"/>
      <c r="NQ762" s="15"/>
      <c r="NR762" s="15"/>
      <c r="NS762" s="15"/>
      <c r="NT762" s="15"/>
      <c r="NU762" s="15"/>
      <c r="NV762" s="15"/>
      <c r="NW762" s="15"/>
      <c r="NX762" s="15"/>
      <c r="NY762" s="15"/>
      <c r="NZ762" s="15"/>
      <c r="OA762" s="15"/>
      <c r="OB762" s="15"/>
      <c r="OC762" s="15"/>
      <c r="OD762" s="15"/>
      <c r="OE762" s="15"/>
      <c r="OF762" s="15"/>
      <c r="OG762" s="15"/>
      <c r="OH762" s="15"/>
      <c r="OI762" s="15"/>
      <c r="OJ762" s="15"/>
      <c r="OK762" s="15"/>
      <c r="OL762" s="15"/>
      <c r="OM762" s="15"/>
      <c r="ON762" s="15"/>
      <c r="OO762" s="15"/>
      <c r="OP762" s="15"/>
      <c r="OQ762" s="15"/>
      <c r="OR762" s="15"/>
      <c r="OS762" s="15"/>
      <c r="OT762" s="15"/>
      <c r="OU762" s="15"/>
      <c r="OV762" s="15"/>
      <c r="OW762" s="15"/>
      <c r="OX762" s="15"/>
      <c r="OY762" s="15"/>
      <c r="OZ762" s="15"/>
      <c r="PA762" s="15"/>
      <c r="PB762" s="15"/>
      <c r="PC762" s="15"/>
      <c r="PD762" s="15"/>
      <c r="PE762" s="15"/>
      <c r="PF762" s="15"/>
      <c r="PG762" s="15"/>
      <c r="PH762" s="15"/>
      <c r="PI762" s="15"/>
      <c r="PJ762" s="15"/>
      <c r="PK762" s="15"/>
      <c r="PL762" s="15"/>
      <c r="PM762" s="15"/>
      <c r="PN762" s="15"/>
      <c r="PO762" s="15"/>
      <c r="PP762" s="15"/>
      <c r="PQ762" s="15"/>
      <c r="PR762" s="15"/>
      <c r="PS762" s="15"/>
      <c r="PT762" s="15"/>
      <c r="PU762" s="15"/>
      <c r="PV762" s="15"/>
      <c r="PW762" s="15"/>
      <c r="PX762" s="15"/>
      <c r="PY762" s="15"/>
      <c r="PZ762" s="15"/>
      <c r="QA762" s="15"/>
      <c r="QB762" s="15"/>
      <c r="QC762" s="15"/>
      <c r="QD762" s="15"/>
      <c r="QE762" s="15"/>
      <c r="QF762" s="15"/>
      <c r="QG762" s="15"/>
      <c r="QH762" s="15"/>
      <c r="QI762" s="15"/>
      <c r="QJ762" s="15"/>
      <c r="QK762" s="15"/>
      <c r="QL762" s="15"/>
      <c r="QM762" s="15"/>
      <c r="QN762" s="15"/>
      <c r="QO762" s="15"/>
      <c r="QP762" s="15"/>
      <c r="QQ762" s="15"/>
      <c r="QR762" s="15"/>
      <c r="QS762" s="15"/>
      <c r="QT762" s="15"/>
      <c r="QU762" s="15"/>
      <c r="QV762" s="15"/>
      <c r="QW762" s="15"/>
      <c r="QX762" s="15"/>
      <c r="QY762" s="15"/>
      <c r="QZ762" s="15"/>
      <c r="RA762" s="15"/>
      <c r="RB762" s="15"/>
      <c r="RC762" s="15"/>
      <c r="RD762" s="15"/>
      <c r="RE762" s="15"/>
      <c r="RF762" s="15"/>
      <c r="RG762" s="15"/>
      <c r="RH762" s="15"/>
      <c r="RI762" s="15"/>
      <c r="RJ762" s="15"/>
      <c r="RK762" s="15"/>
      <c r="RL762" s="15"/>
      <c r="RM762" s="15"/>
      <c r="RN762" s="15"/>
      <c r="RO762" s="15"/>
      <c r="RP762" s="15"/>
      <c r="RQ762" s="15"/>
      <c r="RR762" s="15"/>
      <c r="RS762" s="15"/>
      <c r="RT762" s="15"/>
      <c r="RU762" s="15"/>
      <c r="RV762" s="15"/>
      <c r="RW762" s="15"/>
      <c r="RX762" s="15"/>
      <c r="RY762" s="15"/>
      <c r="RZ762" s="15"/>
      <c r="SA762" s="15"/>
      <c r="SB762" s="15"/>
      <c r="SC762" s="15"/>
      <c r="SD762" s="15"/>
      <c r="SE762" s="15"/>
      <c r="SF762" s="15"/>
      <c r="SG762" s="15"/>
      <c r="SH762" s="15"/>
      <c r="SI762" s="15"/>
      <c r="SJ762" s="15"/>
      <c r="SK762" s="15"/>
      <c r="SL762" s="15"/>
      <c r="SM762" s="15"/>
      <c r="SN762" s="15"/>
      <c r="SO762" s="15"/>
      <c r="SP762" s="15"/>
      <c r="SQ762" s="15"/>
      <c r="SR762" s="15"/>
      <c r="SS762" s="15"/>
      <c r="ST762" s="15"/>
      <c r="SU762" s="15"/>
      <c r="SV762" s="15"/>
      <c r="SW762" s="15"/>
      <c r="SX762" s="15"/>
      <c r="SY762" s="15"/>
      <c r="SZ762" s="15"/>
      <c r="TA762" s="15"/>
      <c r="TB762" s="15"/>
      <c r="TC762" s="15"/>
      <c r="TD762" s="15"/>
      <c r="TE762" s="15"/>
      <c r="TF762" s="15"/>
      <c r="TG762" s="15"/>
      <c r="TH762" s="15"/>
      <c r="TI762" s="15"/>
      <c r="TJ762" s="15"/>
      <c r="TK762" s="15"/>
      <c r="TL762" s="15"/>
      <c r="TM762" s="15"/>
      <c r="TN762" s="15"/>
      <c r="TO762" s="15"/>
      <c r="TP762" s="15"/>
      <c r="TQ762" s="15"/>
      <c r="TR762" s="15"/>
      <c r="TS762" s="15"/>
      <c r="TT762" s="15"/>
      <c r="TU762" s="15"/>
      <c r="TV762" s="15"/>
      <c r="TW762" s="15"/>
      <c r="TX762" s="15"/>
      <c r="TY762" s="15"/>
      <c r="TZ762" s="15"/>
      <c r="UA762" s="15"/>
      <c r="UB762" s="15"/>
      <c r="UC762" s="15"/>
      <c r="UD762" s="15"/>
      <c r="UE762" s="15"/>
      <c r="UF762" s="15"/>
      <c r="UG762" s="15"/>
      <c r="UH762" s="15"/>
      <c r="UI762" s="15"/>
      <c r="UJ762" s="15"/>
      <c r="UK762" s="15"/>
      <c r="UL762" s="15"/>
      <c r="UM762" s="15"/>
      <c r="UN762" s="15"/>
      <c r="UO762" s="15"/>
      <c r="UP762" s="15"/>
      <c r="UQ762" s="15"/>
      <c r="UR762" s="15"/>
      <c r="US762" s="15"/>
      <c r="UT762" s="15"/>
      <c r="UU762" s="15"/>
      <c r="UV762" s="15"/>
      <c r="UW762" s="15"/>
      <c r="UX762" s="15"/>
      <c r="UY762" s="15"/>
      <c r="UZ762" s="15"/>
      <c r="VA762" s="15"/>
      <c r="VB762" s="15"/>
      <c r="VC762" s="15"/>
      <c r="VD762" s="15"/>
      <c r="VE762" s="15"/>
      <c r="VF762" s="15"/>
      <c r="VG762" s="15"/>
      <c r="VH762" s="15"/>
      <c r="VI762" s="15"/>
      <c r="VJ762" s="15"/>
      <c r="VK762" s="15"/>
      <c r="VL762" s="15"/>
      <c r="VM762" s="15"/>
      <c r="VN762" s="15"/>
      <c r="VO762" s="15"/>
      <c r="VP762" s="15"/>
      <c r="VQ762" s="15"/>
      <c r="VR762" s="15"/>
      <c r="VS762" s="15"/>
      <c r="VT762" s="15"/>
      <c r="VU762" s="15"/>
      <c r="VV762" s="15"/>
      <c r="VW762" s="15"/>
      <c r="VX762" s="15"/>
      <c r="VY762" s="15"/>
      <c r="VZ762" s="15"/>
      <c r="WA762" s="15"/>
      <c r="WB762" s="15"/>
      <c r="WC762" s="15"/>
      <c r="WD762" s="15"/>
      <c r="WE762" s="15"/>
      <c r="WF762" s="15"/>
      <c r="WG762" s="15"/>
      <c r="WH762" s="15"/>
      <c r="WI762" s="15"/>
      <c r="WJ762" s="15"/>
      <c r="WK762" s="15"/>
      <c r="WL762" s="15"/>
      <c r="WM762" s="15"/>
      <c r="WN762" s="15"/>
      <c r="WO762" s="15"/>
      <c r="WP762" s="15"/>
      <c r="WQ762" s="15"/>
      <c r="WR762" s="15"/>
      <c r="WS762" s="15"/>
      <c r="WT762" s="15"/>
      <c r="WU762" s="15"/>
      <c r="WV762" s="15"/>
      <c r="WW762" s="15"/>
      <c r="WX762" s="15"/>
      <c r="WY762" s="15"/>
      <c r="WZ762" s="15"/>
      <c r="XA762" s="15"/>
      <c r="XB762" s="15"/>
      <c r="XC762" s="15"/>
      <c r="XD762" s="15"/>
      <c r="XE762" s="15"/>
      <c r="XF762" s="15"/>
      <c r="XG762" s="15"/>
      <c r="XH762" s="15"/>
      <c r="XI762" s="15"/>
      <c r="XJ762" s="15"/>
      <c r="XK762" s="15"/>
      <c r="XL762" s="15"/>
      <c r="XM762" s="15"/>
      <c r="XN762" s="15"/>
      <c r="XO762" s="15"/>
      <c r="XP762" s="15"/>
      <c r="XQ762" s="15"/>
      <c r="XR762" s="15"/>
      <c r="XS762" s="15"/>
      <c r="XT762" s="15"/>
      <c r="XU762" s="15"/>
      <c r="XV762" s="15"/>
      <c r="XW762" s="15"/>
      <c r="XX762" s="15"/>
      <c r="XY762" s="15"/>
      <c r="XZ762" s="15"/>
      <c r="YA762" s="15"/>
      <c r="YB762" s="15"/>
      <c r="YC762" s="15"/>
      <c r="YD762" s="15"/>
      <c r="YE762" s="15"/>
      <c r="YF762" s="15"/>
      <c r="YG762" s="15"/>
      <c r="YH762" s="15"/>
      <c r="YI762" s="15"/>
      <c r="YJ762" s="15"/>
      <c r="YK762" s="15"/>
      <c r="YL762" s="15"/>
      <c r="YM762" s="15"/>
      <c r="YN762" s="15"/>
      <c r="YO762" s="15"/>
      <c r="YP762" s="15"/>
      <c r="YQ762" s="15"/>
      <c r="YR762" s="15"/>
      <c r="YS762" s="15"/>
      <c r="YT762" s="15"/>
      <c r="YU762" s="15"/>
      <c r="YV762" s="15"/>
      <c r="YW762" s="15"/>
      <c r="YX762" s="15"/>
      <c r="YY762" s="15"/>
      <c r="YZ762" s="15"/>
      <c r="ZA762" s="15"/>
      <c r="ZB762" s="15"/>
      <c r="ZC762" s="15"/>
      <c r="ZD762" s="15"/>
      <c r="ZE762" s="15"/>
      <c r="ZF762" s="15"/>
      <c r="ZG762" s="15"/>
      <c r="ZH762" s="15"/>
      <c r="ZI762" s="15"/>
      <c r="ZJ762" s="15"/>
      <c r="ZK762" s="15"/>
      <c r="ZL762" s="15"/>
      <c r="ZM762" s="15"/>
      <c r="ZN762" s="15"/>
      <c r="ZO762" s="15"/>
      <c r="ZP762" s="15"/>
      <c r="ZQ762" s="15"/>
      <c r="ZR762" s="15"/>
      <c r="ZS762" s="15"/>
      <c r="ZT762" s="15"/>
      <c r="ZU762" s="15"/>
      <c r="ZV762" s="15"/>
      <c r="ZW762" s="15"/>
      <c r="ZX762" s="15"/>
      <c r="ZY762" s="15"/>
      <c r="ZZ762" s="15"/>
      <c r="AAA762" s="15"/>
      <c r="AAB762" s="15"/>
      <c r="AAC762" s="15"/>
      <c r="AAD762" s="15"/>
      <c r="AAE762" s="15"/>
      <c r="AAF762" s="15"/>
      <c r="AAG762" s="15"/>
      <c r="AAH762" s="15"/>
      <c r="AAI762" s="15"/>
      <c r="AAJ762" s="15"/>
      <c r="AAK762" s="15"/>
      <c r="AAL762" s="15"/>
      <c r="AAM762" s="15"/>
      <c r="AAN762" s="15"/>
      <c r="AAO762" s="15"/>
      <c r="AAP762" s="15"/>
      <c r="AAQ762" s="15"/>
      <c r="AAR762" s="15"/>
      <c r="AAS762" s="15"/>
      <c r="AAT762" s="15"/>
      <c r="AAU762" s="15"/>
      <c r="AAV762" s="15"/>
      <c r="AAW762" s="15"/>
      <c r="AAX762" s="15"/>
      <c r="AAY762" s="15"/>
      <c r="AAZ762" s="15"/>
      <c r="ABA762" s="15"/>
      <c r="ABB762" s="15"/>
      <c r="ABC762" s="15"/>
      <c r="ABD762" s="15"/>
      <c r="ABE762" s="15"/>
      <c r="ABF762" s="15"/>
      <c r="ABG762" s="15"/>
      <c r="ABH762" s="15"/>
      <c r="ABI762" s="15"/>
      <c r="ABJ762" s="15"/>
      <c r="ABK762" s="15"/>
      <c r="ABL762" s="15"/>
      <c r="ABM762" s="15"/>
      <c r="ABN762" s="15"/>
      <c r="ABO762" s="15"/>
      <c r="ABP762" s="15"/>
      <c r="ABQ762" s="15"/>
      <c r="ABR762" s="15"/>
      <c r="ABS762" s="15"/>
      <c r="ABT762" s="15"/>
      <c r="ABU762" s="15"/>
      <c r="ABV762" s="15"/>
      <c r="ABW762" s="15"/>
      <c r="ABX762" s="15"/>
      <c r="ABY762" s="15"/>
      <c r="ABZ762" s="15"/>
      <c r="ACA762" s="15"/>
      <c r="ACB762" s="15"/>
      <c r="ACC762" s="15"/>
      <c r="ACD762" s="15"/>
      <c r="ACE762" s="15"/>
      <c r="ACF762" s="15"/>
      <c r="ACG762" s="15"/>
      <c r="ACH762" s="15"/>
      <c r="ACI762" s="15"/>
      <c r="ACJ762" s="15"/>
      <c r="ACK762" s="15"/>
      <c r="ACL762" s="15"/>
      <c r="ACM762" s="15"/>
      <c r="ACN762" s="15"/>
      <c r="ACO762" s="15"/>
      <c r="ACP762" s="15"/>
      <c r="ACQ762" s="15"/>
      <c r="ACR762" s="15"/>
      <c r="ACS762" s="15"/>
      <c r="ACT762" s="15"/>
      <c r="ACU762" s="15"/>
      <c r="ACV762" s="15"/>
      <c r="ACW762" s="15"/>
      <c r="ACX762" s="15"/>
      <c r="ACY762" s="15"/>
      <c r="ACZ762" s="15"/>
      <c r="ADA762" s="15"/>
      <c r="ADB762" s="15"/>
      <c r="ADC762" s="15"/>
      <c r="ADD762" s="15"/>
      <c r="ADE762" s="15"/>
      <c r="ADF762" s="15"/>
      <c r="ADG762" s="15"/>
      <c r="ADH762" s="15"/>
      <c r="ADI762" s="15"/>
      <c r="ADJ762" s="15"/>
      <c r="ADK762" s="15"/>
      <c r="ADL762" s="15"/>
      <c r="ADM762" s="15"/>
      <c r="ADN762" s="15"/>
      <c r="ADO762" s="15"/>
      <c r="ADP762" s="15"/>
      <c r="ADQ762" s="15"/>
      <c r="ADR762" s="15"/>
      <c r="ADS762" s="15"/>
      <c r="ADT762" s="15"/>
      <c r="ADU762" s="15"/>
      <c r="ADV762" s="15"/>
      <c r="ADW762" s="15"/>
      <c r="ADX762" s="15"/>
      <c r="ADY762" s="15"/>
      <c r="ADZ762" s="15"/>
      <c r="AEA762" s="15"/>
      <c r="AEB762" s="15"/>
      <c r="AEC762" s="15"/>
      <c r="AED762" s="15"/>
      <c r="AEE762" s="15"/>
      <c r="AEF762" s="15"/>
      <c r="AEG762" s="15"/>
      <c r="AEH762" s="15"/>
      <c r="AEI762" s="15"/>
      <c r="AEJ762" s="15"/>
      <c r="AEK762" s="15"/>
      <c r="AEL762" s="15"/>
      <c r="AEM762" s="15"/>
      <c r="AEN762" s="15"/>
      <c r="AEO762" s="15"/>
      <c r="AEP762" s="15"/>
      <c r="AEQ762" s="15"/>
      <c r="AER762" s="15"/>
      <c r="AES762" s="15"/>
      <c r="AET762" s="15"/>
      <c r="AEU762" s="15"/>
      <c r="AEV762" s="15"/>
      <c r="AEW762" s="15"/>
      <c r="AEX762" s="15"/>
      <c r="AEY762" s="15"/>
      <c r="AEZ762" s="15"/>
      <c r="AFA762" s="15"/>
      <c r="AFB762" s="15"/>
      <c r="AFC762" s="15"/>
      <c r="AFD762" s="15"/>
      <c r="AFE762" s="15"/>
      <c r="AFF762" s="15"/>
      <c r="AFG762" s="15"/>
      <c r="AFH762" s="15"/>
      <c r="AFI762" s="15"/>
      <c r="AFJ762" s="15"/>
      <c r="AFK762" s="15"/>
      <c r="AFL762" s="15"/>
      <c r="AFM762" s="15"/>
      <c r="AFN762" s="15"/>
      <c r="AFO762" s="15"/>
      <c r="AFP762" s="15"/>
      <c r="AFQ762" s="15"/>
      <c r="AFR762" s="15"/>
      <c r="AFS762" s="15"/>
      <c r="AFT762" s="15"/>
      <c r="AFU762" s="15"/>
      <c r="AFV762" s="15"/>
      <c r="AFW762" s="15"/>
      <c r="AFX762" s="15"/>
      <c r="AFY762" s="15"/>
      <c r="AFZ762" s="15"/>
      <c r="AGA762" s="15"/>
      <c r="AGB762" s="15"/>
      <c r="AGC762" s="15"/>
      <c r="AGD762" s="15"/>
      <c r="AGE762" s="15"/>
      <c r="AGF762" s="15"/>
      <c r="AGG762" s="15"/>
      <c r="AGH762" s="15"/>
      <c r="AGI762" s="15"/>
      <c r="AGJ762" s="15"/>
      <c r="AGK762" s="15"/>
      <c r="AGL762" s="15"/>
      <c r="AGM762" s="15"/>
      <c r="AGN762" s="15"/>
      <c r="AGO762" s="15"/>
      <c r="AGP762" s="15"/>
      <c r="AGQ762" s="15"/>
      <c r="AGR762" s="15"/>
      <c r="AGS762" s="15"/>
      <c r="AGT762" s="15"/>
      <c r="AGU762" s="15"/>
      <c r="AGV762" s="15"/>
      <c r="AGW762" s="15"/>
      <c r="AGX762" s="15"/>
      <c r="AGY762" s="15"/>
      <c r="AGZ762" s="15"/>
      <c r="AHA762" s="15"/>
      <c r="AHB762" s="15"/>
      <c r="AHC762" s="15"/>
      <c r="AHD762" s="15"/>
      <c r="AHE762" s="15"/>
      <c r="AHF762" s="15"/>
      <c r="AHG762" s="15"/>
      <c r="AHH762" s="15"/>
      <c r="AHI762" s="15"/>
      <c r="AHJ762" s="15"/>
      <c r="AHK762" s="15"/>
      <c r="AHL762" s="15"/>
      <c r="AHM762" s="15"/>
      <c r="AHN762" s="15"/>
      <c r="AHO762" s="15"/>
      <c r="AHP762" s="15"/>
      <c r="AHQ762" s="15"/>
      <c r="AHR762" s="15"/>
      <c r="AHS762" s="15"/>
      <c r="AHT762" s="15"/>
      <c r="AHU762" s="15"/>
      <c r="AHV762" s="15"/>
      <c r="AHW762" s="15"/>
      <c r="AHX762" s="15"/>
      <c r="AHY762" s="15"/>
      <c r="AHZ762" s="15"/>
      <c r="AIA762" s="15"/>
      <c r="AIB762" s="15"/>
      <c r="AIC762" s="15"/>
      <c r="AID762" s="15"/>
      <c r="AIE762" s="15"/>
      <c r="AIF762" s="15"/>
      <c r="AIG762" s="15"/>
      <c r="AIH762" s="15"/>
      <c r="AII762" s="15"/>
      <c r="AIJ762" s="15"/>
      <c r="AIK762" s="15"/>
      <c r="AIL762" s="15"/>
      <c r="AIM762" s="15"/>
      <c r="AIN762" s="15"/>
      <c r="AIO762" s="15"/>
      <c r="AIP762" s="15"/>
      <c r="AIQ762" s="15"/>
      <c r="AIR762" s="15"/>
      <c r="AIS762" s="15"/>
      <c r="AIT762" s="15"/>
    </row>
    <row r="763" spans="1:930" s="86" customFormat="1" ht="11.25" hidden="1" customHeight="1" x14ac:dyDescent="0.25">
      <c r="A763" s="101" t="s">
        <v>5423</v>
      </c>
      <c r="B763" s="107" t="s">
        <v>5445</v>
      </c>
      <c r="C763" s="71" t="s">
        <v>5420</v>
      </c>
      <c r="D763" s="12">
        <v>41</v>
      </c>
      <c r="E763" s="12" t="s">
        <v>2037</v>
      </c>
      <c r="F763" s="12" t="s">
        <v>2283</v>
      </c>
      <c r="G763" s="13">
        <v>415004</v>
      </c>
      <c r="H763" s="15" t="s">
        <v>2496</v>
      </c>
      <c r="I763" s="15" t="s">
        <v>2497</v>
      </c>
      <c r="J763" s="13" t="s">
        <v>2498</v>
      </c>
      <c r="K763" s="15" t="s">
        <v>2499</v>
      </c>
      <c r="L763" s="16">
        <v>6.42</v>
      </c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  <c r="GN763" s="15"/>
      <c r="GO763" s="15"/>
      <c r="GP763" s="15"/>
      <c r="GQ763" s="15"/>
      <c r="GR763" s="15"/>
      <c r="GS763" s="15"/>
      <c r="GT763" s="15"/>
      <c r="GU763" s="15"/>
      <c r="GV763" s="15"/>
      <c r="GW763" s="15"/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/>
      <c r="HI763" s="15"/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/>
      <c r="HW763" s="15"/>
      <c r="HX763" s="15"/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/>
      <c r="IM763" s="15"/>
      <c r="IN763" s="15"/>
      <c r="IO763" s="15"/>
      <c r="IP763" s="15"/>
      <c r="IQ763" s="15"/>
      <c r="IR763" s="15"/>
      <c r="IS763" s="15"/>
      <c r="IT763" s="15"/>
      <c r="IU763" s="15"/>
      <c r="IV763" s="15"/>
      <c r="IW763" s="15"/>
      <c r="IX763" s="15"/>
      <c r="IY763" s="15"/>
      <c r="IZ763" s="15"/>
      <c r="JA763" s="15"/>
      <c r="JB763" s="15"/>
      <c r="JC763" s="15"/>
      <c r="JD763" s="15"/>
      <c r="JE763" s="15"/>
      <c r="JF763" s="15"/>
      <c r="JG763" s="15"/>
      <c r="JH763" s="15"/>
      <c r="JI763" s="15"/>
      <c r="JJ763" s="15"/>
      <c r="JK763" s="15"/>
      <c r="JL763" s="15"/>
      <c r="JM763" s="15"/>
      <c r="JN763" s="15"/>
      <c r="JO763" s="15"/>
      <c r="JP763" s="15"/>
      <c r="JQ763" s="15"/>
      <c r="JR763" s="15"/>
      <c r="JS763" s="15"/>
      <c r="JT763" s="15"/>
      <c r="JU763" s="15"/>
      <c r="JV763" s="15"/>
      <c r="JW763" s="15"/>
      <c r="JX763" s="15"/>
      <c r="JY763" s="15"/>
      <c r="JZ763" s="15"/>
      <c r="KA763" s="15"/>
      <c r="KB763" s="15"/>
      <c r="KC763" s="15"/>
      <c r="KD763" s="15"/>
      <c r="KE763" s="15"/>
      <c r="KF763" s="15"/>
      <c r="KG763" s="15"/>
      <c r="KH763" s="15"/>
      <c r="KI763" s="15"/>
      <c r="KJ763" s="15"/>
      <c r="KK763" s="15"/>
      <c r="KL763" s="15"/>
      <c r="KM763" s="15"/>
      <c r="KN763" s="15"/>
      <c r="KO763" s="15"/>
      <c r="KP763" s="15"/>
      <c r="KQ763" s="15"/>
      <c r="KR763" s="15"/>
      <c r="KS763" s="15"/>
      <c r="KT763" s="15"/>
      <c r="KU763" s="15"/>
      <c r="KV763" s="15"/>
      <c r="KW763" s="15"/>
      <c r="KX763" s="15"/>
      <c r="KY763" s="15"/>
      <c r="KZ763" s="15"/>
      <c r="LA763" s="15"/>
      <c r="LB763" s="15"/>
      <c r="LC763" s="15"/>
      <c r="LD763" s="15"/>
      <c r="LE763" s="15"/>
      <c r="LF763" s="15"/>
      <c r="LG763" s="15"/>
      <c r="LH763" s="15"/>
      <c r="LI763" s="15"/>
      <c r="LJ763" s="15"/>
      <c r="LK763" s="15"/>
      <c r="LL763" s="15"/>
      <c r="LM763" s="15"/>
      <c r="LN763" s="15"/>
      <c r="LO763" s="15"/>
      <c r="LP763" s="15"/>
      <c r="LQ763" s="15"/>
      <c r="LR763" s="15"/>
      <c r="LS763" s="15"/>
      <c r="LT763" s="15"/>
      <c r="LU763" s="15"/>
      <c r="LV763" s="15"/>
      <c r="LW763" s="15"/>
      <c r="LX763" s="15"/>
      <c r="LY763" s="15"/>
      <c r="LZ763" s="15"/>
      <c r="MA763" s="15"/>
      <c r="MB763" s="15"/>
      <c r="MC763" s="15"/>
      <c r="MD763" s="15"/>
      <c r="ME763" s="15"/>
      <c r="MF763" s="15"/>
      <c r="MG763" s="15"/>
      <c r="MH763" s="15"/>
      <c r="MI763" s="15"/>
      <c r="MJ763" s="15"/>
      <c r="MK763" s="15"/>
      <c r="ML763" s="15"/>
      <c r="MM763" s="15"/>
      <c r="MN763" s="15"/>
      <c r="MO763" s="15"/>
      <c r="MP763" s="15"/>
      <c r="MQ763" s="15"/>
      <c r="MR763" s="15"/>
      <c r="MS763" s="15"/>
      <c r="MT763" s="15"/>
      <c r="MU763" s="15"/>
      <c r="MV763" s="15"/>
      <c r="MW763" s="15"/>
      <c r="MX763" s="15"/>
      <c r="MY763" s="15"/>
      <c r="MZ763" s="15"/>
      <c r="NA763" s="15"/>
      <c r="NB763" s="15"/>
      <c r="NC763" s="15"/>
      <c r="ND763" s="15"/>
      <c r="NE763" s="15"/>
      <c r="NF763" s="15"/>
      <c r="NG763" s="15"/>
      <c r="NH763" s="15"/>
      <c r="NI763" s="15"/>
      <c r="NJ763" s="15"/>
      <c r="NK763" s="15"/>
      <c r="NL763" s="15"/>
      <c r="NM763" s="15"/>
      <c r="NN763" s="15"/>
      <c r="NO763" s="15"/>
      <c r="NP763" s="15"/>
      <c r="NQ763" s="15"/>
      <c r="NR763" s="15"/>
      <c r="NS763" s="15"/>
      <c r="NT763" s="15"/>
      <c r="NU763" s="15"/>
      <c r="NV763" s="15"/>
      <c r="NW763" s="15"/>
      <c r="NX763" s="15"/>
      <c r="NY763" s="15"/>
      <c r="NZ763" s="15"/>
      <c r="OA763" s="15"/>
      <c r="OB763" s="15"/>
      <c r="OC763" s="15"/>
      <c r="OD763" s="15"/>
      <c r="OE763" s="15"/>
      <c r="OF763" s="15"/>
      <c r="OG763" s="15"/>
      <c r="OH763" s="15"/>
      <c r="OI763" s="15"/>
      <c r="OJ763" s="15"/>
      <c r="OK763" s="15"/>
      <c r="OL763" s="15"/>
      <c r="OM763" s="15"/>
      <c r="ON763" s="15"/>
      <c r="OO763" s="15"/>
      <c r="OP763" s="15"/>
      <c r="OQ763" s="15"/>
      <c r="OR763" s="15"/>
      <c r="OS763" s="15"/>
      <c r="OT763" s="15"/>
      <c r="OU763" s="15"/>
      <c r="OV763" s="15"/>
      <c r="OW763" s="15"/>
      <c r="OX763" s="15"/>
      <c r="OY763" s="15"/>
      <c r="OZ763" s="15"/>
      <c r="PA763" s="15"/>
      <c r="PB763" s="15"/>
      <c r="PC763" s="15"/>
      <c r="PD763" s="15"/>
      <c r="PE763" s="15"/>
      <c r="PF763" s="15"/>
      <c r="PG763" s="15"/>
      <c r="PH763" s="15"/>
      <c r="PI763" s="15"/>
      <c r="PJ763" s="15"/>
      <c r="PK763" s="15"/>
      <c r="PL763" s="15"/>
      <c r="PM763" s="15"/>
      <c r="PN763" s="15"/>
      <c r="PO763" s="15"/>
      <c r="PP763" s="15"/>
      <c r="PQ763" s="15"/>
      <c r="PR763" s="15"/>
      <c r="PS763" s="15"/>
      <c r="PT763" s="15"/>
      <c r="PU763" s="15"/>
      <c r="PV763" s="15"/>
      <c r="PW763" s="15"/>
      <c r="PX763" s="15"/>
      <c r="PY763" s="15"/>
      <c r="PZ763" s="15"/>
      <c r="QA763" s="15"/>
      <c r="QB763" s="15"/>
      <c r="QC763" s="15"/>
      <c r="QD763" s="15"/>
      <c r="QE763" s="15"/>
      <c r="QF763" s="15"/>
      <c r="QG763" s="15"/>
      <c r="QH763" s="15"/>
      <c r="QI763" s="15"/>
      <c r="QJ763" s="15"/>
      <c r="QK763" s="15"/>
      <c r="QL763" s="15"/>
      <c r="QM763" s="15"/>
      <c r="QN763" s="15"/>
      <c r="QO763" s="15"/>
      <c r="QP763" s="15"/>
      <c r="QQ763" s="15"/>
      <c r="QR763" s="15"/>
      <c r="QS763" s="15"/>
      <c r="QT763" s="15"/>
      <c r="QU763" s="15"/>
      <c r="QV763" s="15"/>
      <c r="QW763" s="15"/>
      <c r="QX763" s="15"/>
      <c r="QY763" s="15"/>
      <c r="QZ763" s="15"/>
      <c r="RA763" s="15"/>
      <c r="RB763" s="15"/>
      <c r="RC763" s="15"/>
      <c r="RD763" s="15"/>
      <c r="RE763" s="15"/>
      <c r="RF763" s="15"/>
      <c r="RG763" s="15"/>
      <c r="RH763" s="15"/>
      <c r="RI763" s="15"/>
      <c r="RJ763" s="15"/>
      <c r="RK763" s="15"/>
      <c r="RL763" s="15"/>
      <c r="RM763" s="15"/>
      <c r="RN763" s="15"/>
      <c r="RO763" s="15"/>
      <c r="RP763" s="15"/>
      <c r="RQ763" s="15"/>
      <c r="RR763" s="15"/>
      <c r="RS763" s="15"/>
      <c r="RT763" s="15"/>
      <c r="RU763" s="15"/>
      <c r="RV763" s="15"/>
      <c r="RW763" s="15"/>
      <c r="RX763" s="15"/>
      <c r="RY763" s="15"/>
      <c r="RZ763" s="15"/>
      <c r="SA763" s="15"/>
      <c r="SB763" s="15"/>
      <c r="SC763" s="15"/>
      <c r="SD763" s="15"/>
      <c r="SE763" s="15"/>
      <c r="SF763" s="15"/>
      <c r="SG763" s="15"/>
      <c r="SH763" s="15"/>
      <c r="SI763" s="15"/>
      <c r="SJ763" s="15"/>
      <c r="SK763" s="15"/>
      <c r="SL763" s="15"/>
      <c r="SM763" s="15"/>
      <c r="SN763" s="15"/>
      <c r="SO763" s="15"/>
      <c r="SP763" s="15"/>
      <c r="SQ763" s="15"/>
      <c r="SR763" s="15"/>
      <c r="SS763" s="15"/>
      <c r="ST763" s="15"/>
      <c r="SU763" s="15"/>
      <c r="SV763" s="15"/>
      <c r="SW763" s="15"/>
      <c r="SX763" s="15"/>
      <c r="SY763" s="15"/>
      <c r="SZ763" s="15"/>
      <c r="TA763" s="15"/>
      <c r="TB763" s="15"/>
      <c r="TC763" s="15"/>
      <c r="TD763" s="15"/>
      <c r="TE763" s="15"/>
      <c r="TF763" s="15"/>
      <c r="TG763" s="15"/>
      <c r="TH763" s="15"/>
      <c r="TI763" s="15"/>
      <c r="TJ763" s="15"/>
      <c r="TK763" s="15"/>
      <c r="TL763" s="15"/>
      <c r="TM763" s="15"/>
      <c r="TN763" s="15"/>
      <c r="TO763" s="15"/>
      <c r="TP763" s="15"/>
      <c r="TQ763" s="15"/>
      <c r="TR763" s="15"/>
      <c r="TS763" s="15"/>
      <c r="TT763" s="15"/>
      <c r="TU763" s="15"/>
      <c r="TV763" s="15"/>
      <c r="TW763" s="15"/>
      <c r="TX763" s="15"/>
      <c r="TY763" s="15"/>
      <c r="TZ763" s="15"/>
      <c r="UA763" s="15"/>
      <c r="UB763" s="15"/>
      <c r="UC763" s="15"/>
      <c r="UD763" s="15"/>
      <c r="UE763" s="15"/>
      <c r="UF763" s="15"/>
      <c r="UG763" s="15"/>
      <c r="UH763" s="15"/>
      <c r="UI763" s="15"/>
      <c r="UJ763" s="15"/>
      <c r="UK763" s="15"/>
      <c r="UL763" s="15"/>
      <c r="UM763" s="15"/>
      <c r="UN763" s="15"/>
      <c r="UO763" s="15"/>
      <c r="UP763" s="15"/>
      <c r="UQ763" s="15"/>
      <c r="UR763" s="15"/>
      <c r="US763" s="15"/>
      <c r="UT763" s="15"/>
      <c r="UU763" s="15"/>
      <c r="UV763" s="15"/>
      <c r="UW763" s="15"/>
      <c r="UX763" s="15"/>
      <c r="UY763" s="15"/>
      <c r="UZ763" s="15"/>
      <c r="VA763" s="15"/>
      <c r="VB763" s="15"/>
      <c r="VC763" s="15"/>
      <c r="VD763" s="15"/>
      <c r="VE763" s="15"/>
      <c r="VF763" s="15"/>
      <c r="VG763" s="15"/>
      <c r="VH763" s="15"/>
      <c r="VI763" s="15"/>
      <c r="VJ763" s="15"/>
      <c r="VK763" s="15"/>
      <c r="VL763" s="15"/>
      <c r="VM763" s="15"/>
      <c r="VN763" s="15"/>
      <c r="VO763" s="15"/>
      <c r="VP763" s="15"/>
      <c r="VQ763" s="15"/>
      <c r="VR763" s="15"/>
      <c r="VS763" s="15"/>
      <c r="VT763" s="15"/>
      <c r="VU763" s="15"/>
      <c r="VV763" s="15"/>
      <c r="VW763" s="15"/>
      <c r="VX763" s="15"/>
      <c r="VY763" s="15"/>
      <c r="VZ763" s="15"/>
      <c r="WA763" s="15"/>
      <c r="WB763" s="15"/>
      <c r="WC763" s="15"/>
      <c r="WD763" s="15"/>
      <c r="WE763" s="15"/>
      <c r="WF763" s="15"/>
      <c r="WG763" s="15"/>
      <c r="WH763" s="15"/>
      <c r="WI763" s="15"/>
      <c r="WJ763" s="15"/>
      <c r="WK763" s="15"/>
      <c r="WL763" s="15"/>
      <c r="WM763" s="15"/>
      <c r="WN763" s="15"/>
      <c r="WO763" s="15"/>
      <c r="WP763" s="15"/>
      <c r="WQ763" s="15"/>
      <c r="WR763" s="15"/>
      <c r="WS763" s="15"/>
      <c r="WT763" s="15"/>
      <c r="WU763" s="15"/>
      <c r="WV763" s="15"/>
      <c r="WW763" s="15"/>
      <c r="WX763" s="15"/>
      <c r="WY763" s="15"/>
      <c r="WZ763" s="15"/>
      <c r="XA763" s="15"/>
      <c r="XB763" s="15"/>
      <c r="XC763" s="15"/>
      <c r="XD763" s="15"/>
      <c r="XE763" s="15"/>
      <c r="XF763" s="15"/>
      <c r="XG763" s="15"/>
      <c r="XH763" s="15"/>
      <c r="XI763" s="15"/>
      <c r="XJ763" s="15"/>
      <c r="XK763" s="15"/>
      <c r="XL763" s="15"/>
      <c r="XM763" s="15"/>
      <c r="XN763" s="15"/>
      <c r="XO763" s="15"/>
      <c r="XP763" s="15"/>
      <c r="XQ763" s="15"/>
      <c r="XR763" s="15"/>
      <c r="XS763" s="15"/>
      <c r="XT763" s="15"/>
      <c r="XU763" s="15"/>
      <c r="XV763" s="15"/>
      <c r="XW763" s="15"/>
      <c r="XX763" s="15"/>
      <c r="XY763" s="15"/>
      <c r="XZ763" s="15"/>
      <c r="YA763" s="15"/>
      <c r="YB763" s="15"/>
      <c r="YC763" s="15"/>
      <c r="YD763" s="15"/>
      <c r="YE763" s="15"/>
      <c r="YF763" s="15"/>
      <c r="YG763" s="15"/>
      <c r="YH763" s="15"/>
      <c r="YI763" s="15"/>
      <c r="YJ763" s="15"/>
      <c r="YK763" s="15"/>
      <c r="YL763" s="15"/>
      <c r="YM763" s="15"/>
      <c r="YN763" s="15"/>
      <c r="YO763" s="15"/>
      <c r="YP763" s="15"/>
      <c r="YQ763" s="15"/>
      <c r="YR763" s="15"/>
      <c r="YS763" s="15"/>
      <c r="YT763" s="15"/>
      <c r="YU763" s="15"/>
      <c r="YV763" s="15"/>
      <c r="YW763" s="15"/>
      <c r="YX763" s="15"/>
      <c r="YY763" s="15"/>
      <c r="YZ763" s="15"/>
      <c r="ZA763" s="15"/>
      <c r="ZB763" s="15"/>
      <c r="ZC763" s="15"/>
      <c r="ZD763" s="15"/>
      <c r="ZE763" s="15"/>
      <c r="ZF763" s="15"/>
      <c r="ZG763" s="15"/>
      <c r="ZH763" s="15"/>
      <c r="ZI763" s="15"/>
      <c r="ZJ763" s="15"/>
      <c r="ZK763" s="15"/>
      <c r="ZL763" s="15"/>
      <c r="ZM763" s="15"/>
      <c r="ZN763" s="15"/>
      <c r="ZO763" s="15"/>
      <c r="ZP763" s="15"/>
      <c r="ZQ763" s="15"/>
      <c r="ZR763" s="15"/>
      <c r="ZS763" s="15"/>
      <c r="ZT763" s="15"/>
      <c r="ZU763" s="15"/>
      <c r="ZV763" s="15"/>
      <c r="ZW763" s="15"/>
      <c r="ZX763" s="15"/>
      <c r="ZY763" s="15"/>
      <c r="ZZ763" s="15"/>
      <c r="AAA763" s="15"/>
      <c r="AAB763" s="15"/>
      <c r="AAC763" s="15"/>
      <c r="AAD763" s="15"/>
      <c r="AAE763" s="15"/>
      <c r="AAF763" s="15"/>
      <c r="AAG763" s="15"/>
      <c r="AAH763" s="15"/>
      <c r="AAI763" s="15"/>
      <c r="AAJ763" s="15"/>
      <c r="AAK763" s="15"/>
      <c r="AAL763" s="15"/>
      <c r="AAM763" s="15"/>
      <c r="AAN763" s="15"/>
      <c r="AAO763" s="15"/>
      <c r="AAP763" s="15"/>
      <c r="AAQ763" s="15"/>
      <c r="AAR763" s="15"/>
      <c r="AAS763" s="15"/>
      <c r="AAT763" s="15"/>
      <c r="AAU763" s="15"/>
      <c r="AAV763" s="15"/>
      <c r="AAW763" s="15"/>
      <c r="AAX763" s="15"/>
      <c r="AAY763" s="15"/>
      <c r="AAZ763" s="15"/>
      <c r="ABA763" s="15"/>
      <c r="ABB763" s="15"/>
      <c r="ABC763" s="15"/>
      <c r="ABD763" s="15"/>
      <c r="ABE763" s="15"/>
      <c r="ABF763" s="15"/>
      <c r="ABG763" s="15"/>
      <c r="ABH763" s="15"/>
      <c r="ABI763" s="15"/>
      <c r="ABJ763" s="15"/>
      <c r="ABK763" s="15"/>
      <c r="ABL763" s="15"/>
      <c r="ABM763" s="15"/>
      <c r="ABN763" s="15"/>
      <c r="ABO763" s="15"/>
      <c r="ABP763" s="15"/>
      <c r="ABQ763" s="15"/>
      <c r="ABR763" s="15"/>
      <c r="ABS763" s="15"/>
      <c r="ABT763" s="15"/>
      <c r="ABU763" s="15"/>
      <c r="ABV763" s="15"/>
      <c r="ABW763" s="15"/>
      <c r="ABX763" s="15"/>
      <c r="ABY763" s="15"/>
      <c r="ABZ763" s="15"/>
      <c r="ACA763" s="15"/>
      <c r="ACB763" s="15"/>
      <c r="ACC763" s="15"/>
      <c r="ACD763" s="15"/>
      <c r="ACE763" s="15"/>
      <c r="ACF763" s="15"/>
      <c r="ACG763" s="15"/>
      <c r="ACH763" s="15"/>
      <c r="ACI763" s="15"/>
      <c r="ACJ763" s="15"/>
      <c r="ACK763" s="15"/>
      <c r="ACL763" s="15"/>
      <c r="ACM763" s="15"/>
      <c r="ACN763" s="15"/>
      <c r="ACO763" s="15"/>
      <c r="ACP763" s="15"/>
      <c r="ACQ763" s="15"/>
      <c r="ACR763" s="15"/>
      <c r="ACS763" s="15"/>
      <c r="ACT763" s="15"/>
      <c r="ACU763" s="15"/>
      <c r="ACV763" s="15"/>
      <c r="ACW763" s="15"/>
      <c r="ACX763" s="15"/>
      <c r="ACY763" s="15"/>
      <c r="ACZ763" s="15"/>
      <c r="ADA763" s="15"/>
      <c r="ADB763" s="15"/>
      <c r="ADC763" s="15"/>
      <c r="ADD763" s="15"/>
      <c r="ADE763" s="15"/>
      <c r="ADF763" s="15"/>
      <c r="ADG763" s="15"/>
      <c r="ADH763" s="15"/>
      <c r="ADI763" s="15"/>
      <c r="ADJ763" s="15"/>
      <c r="ADK763" s="15"/>
      <c r="ADL763" s="15"/>
      <c r="ADM763" s="15"/>
      <c r="ADN763" s="15"/>
      <c r="ADO763" s="15"/>
      <c r="ADP763" s="15"/>
      <c r="ADQ763" s="15"/>
      <c r="ADR763" s="15"/>
      <c r="ADS763" s="15"/>
      <c r="ADT763" s="15"/>
      <c r="ADU763" s="15"/>
      <c r="ADV763" s="15"/>
      <c r="ADW763" s="15"/>
      <c r="ADX763" s="15"/>
      <c r="ADY763" s="15"/>
      <c r="ADZ763" s="15"/>
      <c r="AEA763" s="15"/>
      <c r="AEB763" s="15"/>
      <c r="AEC763" s="15"/>
      <c r="AED763" s="15"/>
      <c r="AEE763" s="15"/>
      <c r="AEF763" s="15"/>
      <c r="AEG763" s="15"/>
      <c r="AEH763" s="15"/>
      <c r="AEI763" s="15"/>
      <c r="AEJ763" s="15"/>
      <c r="AEK763" s="15"/>
      <c r="AEL763" s="15"/>
      <c r="AEM763" s="15"/>
      <c r="AEN763" s="15"/>
      <c r="AEO763" s="15"/>
      <c r="AEP763" s="15"/>
      <c r="AEQ763" s="15"/>
      <c r="AER763" s="15"/>
      <c r="AES763" s="15"/>
      <c r="AET763" s="15"/>
      <c r="AEU763" s="15"/>
      <c r="AEV763" s="15"/>
      <c r="AEW763" s="15"/>
      <c r="AEX763" s="15"/>
      <c r="AEY763" s="15"/>
      <c r="AEZ763" s="15"/>
      <c r="AFA763" s="15"/>
      <c r="AFB763" s="15"/>
      <c r="AFC763" s="15"/>
      <c r="AFD763" s="15"/>
      <c r="AFE763" s="15"/>
      <c r="AFF763" s="15"/>
      <c r="AFG763" s="15"/>
      <c r="AFH763" s="15"/>
      <c r="AFI763" s="15"/>
      <c r="AFJ763" s="15"/>
      <c r="AFK763" s="15"/>
      <c r="AFL763" s="15"/>
      <c r="AFM763" s="15"/>
      <c r="AFN763" s="15"/>
      <c r="AFO763" s="15"/>
      <c r="AFP763" s="15"/>
      <c r="AFQ763" s="15"/>
      <c r="AFR763" s="15"/>
      <c r="AFS763" s="15"/>
      <c r="AFT763" s="15"/>
      <c r="AFU763" s="15"/>
      <c r="AFV763" s="15"/>
      <c r="AFW763" s="15"/>
      <c r="AFX763" s="15"/>
      <c r="AFY763" s="15"/>
      <c r="AFZ763" s="15"/>
      <c r="AGA763" s="15"/>
      <c r="AGB763" s="15"/>
      <c r="AGC763" s="15"/>
      <c r="AGD763" s="15"/>
      <c r="AGE763" s="15"/>
      <c r="AGF763" s="15"/>
      <c r="AGG763" s="15"/>
      <c r="AGH763" s="15"/>
      <c r="AGI763" s="15"/>
      <c r="AGJ763" s="15"/>
      <c r="AGK763" s="15"/>
      <c r="AGL763" s="15"/>
      <c r="AGM763" s="15"/>
      <c r="AGN763" s="15"/>
      <c r="AGO763" s="15"/>
      <c r="AGP763" s="15"/>
      <c r="AGQ763" s="15"/>
      <c r="AGR763" s="15"/>
      <c r="AGS763" s="15"/>
      <c r="AGT763" s="15"/>
      <c r="AGU763" s="15"/>
      <c r="AGV763" s="15"/>
      <c r="AGW763" s="15"/>
      <c r="AGX763" s="15"/>
      <c r="AGY763" s="15"/>
      <c r="AGZ763" s="15"/>
      <c r="AHA763" s="15"/>
      <c r="AHB763" s="15"/>
      <c r="AHC763" s="15"/>
      <c r="AHD763" s="15"/>
      <c r="AHE763" s="15"/>
      <c r="AHF763" s="15"/>
      <c r="AHG763" s="15"/>
      <c r="AHH763" s="15"/>
      <c r="AHI763" s="15"/>
      <c r="AHJ763" s="15"/>
      <c r="AHK763" s="15"/>
      <c r="AHL763" s="15"/>
      <c r="AHM763" s="15"/>
      <c r="AHN763" s="15"/>
      <c r="AHO763" s="15"/>
      <c r="AHP763" s="15"/>
      <c r="AHQ763" s="15"/>
      <c r="AHR763" s="15"/>
      <c r="AHS763" s="15"/>
      <c r="AHT763" s="15"/>
      <c r="AHU763" s="15"/>
      <c r="AHV763" s="15"/>
      <c r="AHW763" s="15"/>
      <c r="AHX763" s="15"/>
      <c r="AHY763" s="15"/>
      <c r="AHZ763" s="15"/>
      <c r="AIA763" s="15"/>
      <c r="AIB763" s="15"/>
      <c r="AIC763" s="15"/>
      <c r="AID763" s="15"/>
      <c r="AIE763" s="15"/>
      <c r="AIF763" s="15"/>
      <c r="AIG763" s="15"/>
      <c r="AIH763" s="15"/>
      <c r="AII763" s="15"/>
      <c r="AIJ763" s="15"/>
      <c r="AIK763" s="15"/>
      <c r="AIL763" s="15"/>
      <c r="AIM763" s="15"/>
      <c r="AIN763" s="15"/>
      <c r="AIO763" s="15"/>
      <c r="AIP763" s="15"/>
      <c r="AIQ763" s="15"/>
      <c r="AIR763" s="15"/>
      <c r="AIS763" s="15"/>
      <c r="AIT763" s="15"/>
    </row>
    <row r="764" spans="1:930" ht="11.25" hidden="1" customHeight="1" x14ac:dyDescent="0.25">
      <c r="A764" s="101" t="s">
        <v>4432</v>
      </c>
      <c r="B764" s="107" t="s">
        <v>4433</v>
      </c>
      <c r="C764" s="71" t="s">
        <v>4434</v>
      </c>
      <c r="D764" s="12">
        <v>41</v>
      </c>
      <c r="E764" s="12" t="s">
        <v>2037</v>
      </c>
      <c r="F764" s="12" t="s">
        <v>2283</v>
      </c>
      <c r="G764" s="13">
        <v>415005</v>
      </c>
      <c r="H764" s="15" t="s">
        <v>2292</v>
      </c>
      <c r="I764" s="15" t="s">
        <v>2293</v>
      </c>
      <c r="J764" s="13" t="s">
        <v>2294</v>
      </c>
      <c r="K764" s="15" t="s">
        <v>2295</v>
      </c>
      <c r="L764" s="16">
        <v>22.84</v>
      </c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  <c r="IW764" s="15"/>
      <c r="IX764" s="15"/>
      <c r="IY764" s="15"/>
      <c r="IZ764" s="15"/>
      <c r="JA764" s="15"/>
      <c r="JB764" s="15"/>
      <c r="JC764" s="15"/>
      <c r="JD764" s="15"/>
      <c r="JE764" s="15"/>
      <c r="JF764" s="15"/>
      <c r="JG764" s="15"/>
      <c r="JH764" s="15"/>
      <c r="JI764" s="15"/>
      <c r="JJ764" s="15"/>
      <c r="JK764" s="15"/>
      <c r="JL764" s="15"/>
      <c r="JM764" s="15"/>
      <c r="JN764" s="15"/>
      <c r="JO764" s="15"/>
      <c r="JP764" s="15"/>
      <c r="JQ764" s="15"/>
      <c r="JR764" s="15"/>
      <c r="JS764" s="15"/>
      <c r="JT764" s="15"/>
      <c r="JU764" s="15"/>
      <c r="JV764" s="15"/>
      <c r="JW764" s="15"/>
      <c r="JX764" s="15"/>
      <c r="JY764" s="15"/>
      <c r="JZ764" s="15"/>
      <c r="KA764" s="15"/>
      <c r="KB764" s="15"/>
      <c r="KC764" s="15"/>
      <c r="KD764" s="15"/>
      <c r="KE764" s="15"/>
      <c r="KF764" s="15"/>
      <c r="KG764" s="15"/>
      <c r="KH764" s="15"/>
      <c r="KI764" s="15"/>
      <c r="KJ764" s="15"/>
      <c r="KK764" s="15"/>
      <c r="KL764" s="15"/>
      <c r="KM764" s="15"/>
      <c r="KN764" s="15"/>
      <c r="KO764" s="15"/>
      <c r="KP764" s="15"/>
      <c r="KQ764" s="15"/>
      <c r="KR764" s="15"/>
      <c r="KS764" s="15"/>
      <c r="KT764" s="15"/>
      <c r="KU764" s="15"/>
      <c r="KV764" s="15"/>
      <c r="KW764" s="15"/>
      <c r="KX764" s="15"/>
      <c r="KY764" s="15"/>
      <c r="KZ764" s="15"/>
      <c r="LA764" s="15"/>
      <c r="LB764" s="15"/>
      <c r="LC764" s="15"/>
      <c r="LD764" s="15"/>
      <c r="LE764" s="15"/>
      <c r="LF764" s="15"/>
      <c r="LG764" s="15"/>
      <c r="LH764" s="15"/>
      <c r="LI764" s="15"/>
      <c r="LJ764" s="15"/>
      <c r="LK764" s="15"/>
      <c r="LL764" s="15"/>
      <c r="LM764" s="15"/>
      <c r="LN764" s="15"/>
      <c r="LO764" s="15"/>
      <c r="LP764" s="15"/>
      <c r="LQ764" s="15"/>
      <c r="LR764" s="15"/>
      <c r="LS764" s="15"/>
      <c r="LT764" s="15"/>
      <c r="LU764" s="15"/>
      <c r="LV764" s="15"/>
      <c r="LW764" s="15"/>
      <c r="LX764" s="15"/>
      <c r="LY764" s="15"/>
      <c r="LZ764" s="15"/>
      <c r="MA764" s="15"/>
      <c r="MB764" s="15"/>
      <c r="MC764" s="15"/>
      <c r="MD764" s="15"/>
      <c r="ME764" s="15"/>
      <c r="MF764" s="15"/>
      <c r="MG764" s="15"/>
      <c r="MH764" s="15"/>
      <c r="MI764" s="15"/>
      <c r="MJ764" s="15"/>
      <c r="MK764" s="15"/>
      <c r="ML764" s="15"/>
      <c r="MM764" s="15"/>
      <c r="MN764" s="15"/>
      <c r="MO764" s="15"/>
      <c r="MP764" s="15"/>
      <c r="MQ764" s="15"/>
      <c r="MR764" s="15"/>
      <c r="MS764" s="15"/>
      <c r="MT764" s="15"/>
      <c r="MU764" s="15"/>
      <c r="MV764" s="15"/>
      <c r="MW764" s="15"/>
      <c r="MX764" s="15"/>
      <c r="MY764" s="15"/>
      <c r="MZ764" s="15"/>
      <c r="NA764" s="15"/>
      <c r="NB764" s="15"/>
      <c r="NC764" s="15"/>
      <c r="ND764" s="15"/>
      <c r="NE764" s="15"/>
      <c r="NF764" s="15"/>
      <c r="NG764" s="15"/>
      <c r="NH764" s="15"/>
      <c r="NI764" s="15"/>
      <c r="NJ764" s="15"/>
      <c r="NK764" s="15"/>
      <c r="NL764" s="15"/>
      <c r="NM764" s="15"/>
      <c r="NN764" s="15"/>
      <c r="NO764" s="15"/>
      <c r="NP764" s="15"/>
      <c r="NQ764" s="15"/>
      <c r="NR764" s="15"/>
      <c r="NS764" s="15"/>
      <c r="NT764" s="15"/>
      <c r="NU764" s="15"/>
      <c r="NV764" s="15"/>
      <c r="NW764" s="15"/>
      <c r="NX764" s="15"/>
      <c r="NY764" s="15"/>
      <c r="NZ764" s="15"/>
      <c r="OA764" s="15"/>
      <c r="OB764" s="15"/>
      <c r="OC764" s="15"/>
      <c r="OD764" s="15"/>
      <c r="OE764" s="15"/>
      <c r="OF764" s="15"/>
      <c r="OG764" s="15"/>
      <c r="OH764" s="15"/>
      <c r="OI764" s="15"/>
      <c r="OJ764" s="15"/>
      <c r="OK764" s="15"/>
      <c r="OL764" s="15"/>
      <c r="OM764" s="15"/>
      <c r="ON764" s="15"/>
      <c r="OO764" s="15"/>
      <c r="OP764" s="15"/>
      <c r="OQ764" s="15"/>
      <c r="OR764" s="15"/>
      <c r="OS764" s="15"/>
      <c r="OT764" s="15"/>
      <c r="OU764" s="15"/>
      <c r="OV764" s="15"/>
      <c r="OW764" s="15"/>
      <c r="OX764" s="15"/>
      <c r="OY764" s="15"/>
      <c r="OZ764" s="15"/>
      <c r="PA764" s="15"/>
      <c r="PB764" s="15"/>
      <c r="PC764" s="15"/>
      <c r="PD764" s="15"/>
      <c r="PE764" s="15"/>
      <c r="PF764" s="15"/>
      <c r="PG764" s="15"/>
      <c r="PH764" s="15"/>
      <c r="PI764" s="15"/>
      <c r="PJ764" s="15"/>
      <c r="PK764" s="15"/>
      <c r="PL764" s="15"/>
      <c r="PM764" s="15"/>
      <c r="PN764" s="15"/>
      <c r="PO764" s="15"/>
      <c r="PP764" s="15"/>
      <c r="PQ764" s="15"/>
      <c r="PR764" s="15"/>
      <c r="PS764" s="15"/>
      <c r="PT764" s="15"/>
      <c r="PU764" s="15"/>
      <c r="PV764" s="15"/>
      <c r="PW764" s="15"/>
      <c r="PX764" s="15"/>
      <c r="PY764" s="15"/>
      <c r="PZ764" s="15"/>
      <c r="QA764" s="15"/>
      <c r="QB764" s="15"/>
      <c r="QC764" s="15"/>
      <c r="QD764" s="15"/>
      <c r="QE764" s="15"/>
      <c r="QF764" s="15"/>
      <c r="QG764" s="15"/>
      <c r="QH764" s="15"/>
      <c r="QI764" s="15"/>
      <c r="QJ764" s="15"/>
      <c r="QK764" s="15"/>
      <c r="QL764" s="15"/>
      <c r="QM764" s="15"/>
      <c r="QN764" s="15"/>
      <c r="QO764" s="15"/>
      <c r="QP764" s="15"/>
      <c r="QQ764" s="15"/>
      <c r="QR764" s="15"/>
      <c r="QS764" s="15"/>
      <c r="QT764" s="15"/>
      <c r="QU764" s="15"/>
      <c r="QV764" s="15"/>
      <c r="QW764" s="15"/>
      <c r="QX764" s="15"/>
      <c r="QY764" s="15"/>
      <c r="QZ764" s="15"/>
      <c r="RA764" s="15"/>
      <c r="RB764" s="15"/>
      <c r="RC764" s="15"/>
      <c r="RD764" s="15"/>
      <c r="RE764" s="15"/>
      <c r="RF764" s="15"/>
      <c r="RG764" s="15"/>
      <c r="RH764" s="15"/>
      <c r="RI764" s="15"/>
      <c r="RJ764" s="15"/>
      <c r="RK764" s="15"/>
      <c r="RL764" s="15"/>
      <c r="RM764" s="15"/>
      <c r="RN764" s="15"/>
      <c r="RO764" s="15"/>
      <c r="RP764" s="15"/>
      <c r="RQ764" s="15"/>
      <c r="RR764" s="15"/>
      <c r="RS764" s="15"/>
      <c r="RT764" s="15"/>
      <c r="RU764" s="15"/>
      <c r="RV764" s="15"/>
      <c r="RW764" s="15"/>
      <c r="RX764" s="15"/>
      <c r="RY764" s="15"/>
      <c r="RZ764" s="15"/>
      <c r="SA764" s="15"/>
      <c r="SB764" s="15"/>
      <c r="SC764" s="15"/>
      <c r="SD764" s="15"/>
      <c r="SE764" s="15"/>
      <c r="SF764" s="15"/>
      <c r="SG764" s="15"/>
      <c r="SH764" s="15"/>
      <c r="SI764" s="15"/>
      <c r="SJ764" s="15"/>
      <c r="SK764" s="15"/>
      <c r="SL764" s="15"/>
      <c r="SM764" s="15"/>
      <c r="SN764" s="15"/>
      <c r="SO764" s="15"/>
      <c r="SP764" s="15"/>
      <c r="SQ764" s="15"/>
      <c r="SR764" s="15"/>
      <c r="SS764" s="15"/>
      <c r="ST764" s="15"/>
      <c r="SU764" s="15"/>
      <c r="SV764" s="15"/>
      <c r="SW764" s="15"/>
      <c r="SX764" s="15"/>
      <c r="SY764" s="15"/>
      <c r="SZ764" s="15"/>
      <c r="TA764" s="15"/>
      <c r="TB764" s="15"/>
      <c r="TC764" s="15"/>
      <c r="TD764" s="15"/>
      <c r="TE764" s="15"/>
      <c r="TF764" s="15"/>
      <c r="TG764" s="15"/>
      <c r="TH764" s="15"/>
      <c r="TI764" s="15"/>
      <c r="TJ764" s="15"/>
      <c r="TK764" s="15"/>
      <c r="TL764" s="15"/>
      <c r="TM764" s="15"/>
      <c r="TN764" s="15"/>
      <c r="TO764" s="15"/>
      <c r="TP764" s="15"/>
      <c r="TQ764" s="15"/>
      <c r="TR764" s="15"/>
      <c r="TS764" s="15"/>
      <c r="TT764" s="15"/>
      <c r="TU764" s="15"/>
      <c r="TV764" s="15"/>
      <c r="TW764" s="15"/>
      <c r="TX764" s="15"/>
      <c r="TY764" s="15"/>
      <c r="TZ764" s="15"/>
      <c r="UA764" s="15"/>
      <c r="UB764" s="15"/>
      <c r="UC764" s="15"/>
      <c r="UD764" s="15"/>
      <c r="UE764" s="15"/>
      <c r="UF764" s="15"/>
      <c r="UG764" s="15"/>
      <c r="UH764" s="15"/>
      <c r="UI764" s="15"/>
      <c r="UJ764" s="15"/>
      <c r="UK764" s="15"/>
      <c r="UL764" s="15"/>
      <c r="UM764" s="15"/>
      <c r="UN764" s="15"/>
      <c r="UO764" s="15"/>
      <c r="UP764" s="15"/>
      <c r="UQ764" s="15"/>
      <c r="UR764" s="15"/>
      <c r="US764" s="15"/>
      <c r="UT764" s="15"/>
      <c r="UU764" s="15"/>
      <c r="UV764" s="15"/>
      <c r="UW764" s="15"/>
      <c r="UX764" s="15"/>
      <c r="UY764" s="15"/>
      <c r="UZ764" s="15"/>
      <c r="VA764" s="15"/>
      <c r="VB764" s="15"/>
      <c r="VC764" s="15"/>
      <c r="VD764" s="15"/>
      <c r="VE764" s="15"/>
      <c r="VF764" s="15"/>
      <c r="VG764" s="15"/>
      <c r="VH764" s="15"/>
      <c r="VI764" s="15"/>
      <c r="VJ764" s="15"/>
      <c r="VK764" s="15"/>
      <c r="VL764" s="15"/>
      <c r="VM764" s="15"/>
      <c r="VN764" s="15"/>
      <c r="VO764" s="15"/>
      <c r="VP764" s="15"/>
      <c r="VQ764" s="15"/>
      <c r="VR764" s="15"/>
      <c r="VS764" s="15"/>
      <c r="VT764" s="15"/>
      <c r="VU764" s="15"/>
      <c r="VV764" s="15"/>
      <c r="VW764" s="15"/>
      <c r="VX764" s="15"/>
      <c r="VY764" s="15"/>
      <c r="VZ764" s="15"/>
      <c r="WA764" s="15"/>
      <c r="WB764" s="15"/>
      <c r="WC764" s="15"/>
      <c r="WD764" s="15"/>
      <c r="WE764" s="15"/>
      <c r="WF764" s="15"/>
      <c r="WG764" s="15"/>
      <c r="WH764" s="15"/>
      <c r="WI764" s="15"/>
      <c r="WJ764" s="15"/>
      <c r="WK764" s="15"/>
      <c r="WL764" s="15"/>
      <c r="WM764" s="15"/>
      <c r="WN764" s="15"/>
      <c r="WO764" s="15"/>
      <c r="WP764" s="15"/>
      <c r="WQ764" s="15"/>
      <c r="WR764" s="15"/>
      <c r="WS764" s="15"/>
      <c r="WT764" s="15"/>
      <c r="WU764" s="15"/>
      <c r="WV764" s="15"/>
      <c r="WW764" s="15"/>
      <c r="WX764" s="15"/>
      <c r="WY764" s="15"/>
      <c r="WZ764" s="15"/>
      <c r="XA764" s="15"/>
      <c r="XB764" s="15"/>
      <c r="XC764" s="15"/>
      <c r="XD764" s="15"/>
      <c r="XE764" s="15"/>
      <c r="XF764" s="15"/>
      <c r="XG764" s="15"/>
      <c r="XH764" s="15"/>
      <c r="XI764" s="15"/>
      <c r="XJ764" s="15"/>
      <c r="XK764" s="15"/>
      <c r="XL764" s="15"/>
      <c r="XM764" s="15"/>
      <c r="XN764" s="15"/>
      <c r="XO764" s="15"/>
      <c r="XP764" s="15"/>
      <c r="XQ764" s="15"/>
      <c r="XR764" s="15"/>
      <c r="XS764" s="15"/>
      <c r="XT764" s="15"/>
      <c r="XU764" s="15"/>
      <c r="XV764" s="15"/>
      <c r="XW764" s="15"/>
      <c r="XX764" s="15"/>
      <c r="XY764" s="15"/>
      <c r="XZ764" s="15"/>
      <c r="YA764" s="15"/>
      <c r="YB764" s="15"/>
      <c r="YC764" s="15"/>
      <c r="YD764" s="15"/>
      <c r="YE764" s="15"/>
      <c r="YF764" s="15"/>
      <c r="YG764" s="15"/>
      <c r="YH764" s="15"/>
      <c r="YI764" s="15"/>
      <c r="YJ764" s="15"/>
      <c r="YK764" s="15"/>
      <c r="YL764" s="15"/>
      <c r="YM764" s="15"/>
      <c r="YN764" s="15"/>
      <c r="YO764" s="15"/>
      <c r="YP764" s="15"/>
      <c r="YQ764" s="15"/>
      <c r="YR764" s="15"/>
      <c r="YS764" s="15"/>
      <c r="YT764" s="15"/>
      <c r="YU764" s="15"/>
      <c r="YV764" s="15"/>
      <c r="YW764" s="15"/>
      <c r="YX764" s="15"/>
      <c r="YY764" s="15"/>
      <c r="YZ764" s="15"/>
      <c r="ZA764" s="15"/>
      <c r="ZB764" s="15"/>
      <c r="ZC764" s="15"/>
      <c r="ZD764" s="15"/>
      <c r="ZE764" s="15"/>
      <c r="ZF764" s="15"/>
      <c r="ZG764" s="15"/>
      <c r="ZH764" s="15"/>
      <c r="ZI764" s="15"/>
      <c r="ZJ764" s="15"/>
      <c r="ZK764" s="15"/>
      <c r="ZL764" s="15"/>
      <c r="ZM764" s="15"/>
      <c r="ZN764" s="15"/>
      <c r="ZO764" s="15"/>
      <c r="ZP764" s="15"/>
      <c r="ZQ764" s="15"/>
      <c r="ZR764" s="15"/>
      <c r="ZS764" s="15"/>
      <c r="ZT764" s="15"/>
      <c r="ZU764" s="15"/>
      <c r="ZV764" s="15"/>
      <c r="ZW764" s="15"/>
      <c r="ZX764" s="15"/>
      <c r="ZY764" s="15"/>
      <c r="ZZ764" s="15"/>
      <c r="AAA764" s="15"/>
      <c r="AAB764" s="15"/>
      <c r="AAC764" s="15"/>
      <c r="AAD764" s="15"/>
      <c r="AAE764" s="15"/>
      <c r="AAF764" s="15"/>
      <c r="AAG764" s="15"/>
      <c r="AAH764" s="15"/>
      <c r="AAI764" s="15"/>
      <c r="AAJ764" s="15"/>
      <c r="AAK764" s="15"/>
      <c r="AAL764" s="15"/>
      <c r="AAM764" s="15"/>
      <c r="AAN764" s="15"/>
      <c r="AAO764" s="15"/>
      <c r="AAP764" s="15"/>
      <c r="AAQ764" s="15"/>
      <c r="AAR764" s="15"/>
      <c r="AAS764" s="15"/>
      <c r="AAT764" s="15"/>
      <c r="AAU764" s="15"/>
      <c r="AAV764" s="15"/>
      <c r="AAW764" s="15"/>
      <c r="AAX764" s="15"/>
      <c r="AAY764" s="15"/>
      <c r="AAZ764" s="15"/>
      <c r="ABA764" s="15"/>
      <c r="ABB764" s="15"/>
      <c r="ABC764" s="15"/>
      <c r="ABD764" s="15"/>
      <c r="ABE764" s="15"/>
      <c r="ABF764" s="15"/>
      <c r="ABG764" s="15"/>
      <c r="ABH764" s="15"/>
      <c r="ABI764" s="15"/>
      <c r="ABJ764" s="15"/>
      <c r="ABK764" s="15"/>
      <c r="ABL764" s="15"/>
      <c r="ABM764" s="15"/>
      <c r="ABN764" s="15"/>
      <c r="ABO764" s="15"/>
      <c r="ABP764" s="15"/>
      <c r="ABQ764" s="15"/>
      <c r="ABR764" s="15"/>
      <c r="ABS764" s="15"/>
      <c r="ABT764" s="15"/>
      <c r="ABU764" s="15"/>
      <c r="ABV764" s="15"/>
      <c r="ABW764" s="15"/>
      <c r="ABX764" s="15"/>
      <c r="ABY764" s="15"/>
      <c r="ABZ764" s="15"/>
      <c r="ACA764" s="15"/>
      <c r="ACB764" s="15"/>
      <c r="ACC764" s="15"/>
      <c r="ACD764" s="15"/>
      <c r="ACE764" s="15"/>
      <c r="ACF764" s="15"/>
      <c r="ACG764" s="15"/>
      <c r="ACH764" s="15"/>
      <c r="ACI764" s="15"/>
      <c r="ACJ764" s="15"/>
      <c r="ACK764" s="15"/>
      <c r="ACL764" s="15"/>
      <c r="ACM764" s="15"/>
      <c r="ACN764" s="15"/>
      <c r="ACO764" s="15"/>
      <c r="ACP764" s="15"/>
      <c r="ACQ764" s="15"/>
      <c r="ACR764" s="15"/>
      <c r="ACS764" s="15"/>
      <c r="ACT764" s="15"/>
      <c r="ACU764" s="15"/>
      <c r="ACV764" s="15"/>
      <c r="ACW764" s="15"/>
      <c r="ACX764" s="15"/>
      <c r="ACY764" s="15"/>
      <c r="ACZ764" s="15"/>
      <c r="ADA764" s="15"/>
      <c r="ADB764" s="15"/>
      <c r="ADC764" s="15"/>
      <c r="ADD764" s="15"/>
      <c r="ADE764" s="15"/>
      <c r="ADF764" s="15"/>
      <c r="ADG764" s="15"/>
      <c r="ADH764" s="15"/>
      <c r="ADI764" s="15"/>
      <c r="ADJ764" s="15"/>
      <c r="ADK764" s="15"/>
      <c r="ADL764" s="15"/>
      <c r="ADM764" s="15"/>
      <c r="ADN764" s="15"/>
      <c r="ADO764" s="15"/>
      <c r="ADP764" s="15"/>
      <c r="ADQ764" s="15"/>
      <c r="ADR764" s="15"/>
      <c r="ADS764" s="15"/>
      <c r="ADT764" s="15"/>
      <c r="ADU764" s="15"/>
      <c r="ADV764" s="15"/>
      <c r="ADW764" s="15"/>
      <c r="ADX764" s="15"/>
      <c r="ADY764" s="15"/>
      <c r="ADZ764" s="15"/>
      <c r="AEA764" s="15"/>
      <c r="AEB764" s="15"/>
      <c r="AEC764" s="15"/>
      <c r="AED764" s="15"/>
      <c r="AEE764" s="15"/>
      <c r="AEF764" s="15"/>
      <c r="AEG764" s="15"/>
      <c r="AEH764" s="15"/>
      <c r="AEI764" s="15"/>
      <c r="AEJ764" s="15"/>
      <c r="AEK764" s="15"/>
      <c r="AEL764" s="15"/>
      <c r="AEM764" s="15"/>
      <c r="AEN764" s="15"/>
      <c r="AEO764" s="15"/>
      <c r="AEP764" s="15"/>
      <c r="AEQ764" s="15"/>
      <c r="AER764" s="15"/>
      <c r="AES764" s="15"/>
      <c r="AET764" s="15"/>
      <c r="AEU764" s="15"/>
      <c r="AEV764" s="15"/>
      <c r="AEW764" s="15"/>
      <c r="AEX764" s="15"/>
      <c r="AEY764" s="15"/>
      <c r="AEZ764" s="15"/>
      <c r="AFA764" s="15"/>
      <c r="AFB764" s="15"/>
      <c r="AFC764" s="15"/>
      <c r="AFD764" s="15"/>
      <c r="AFE764" s="15"/>
      <c r="AFF764" s="15"/>
      <c r="AFG764" s="15"/>
      <c r="AFH764" s="15"/>
      <c r="AFI764" s="15"/>
      <c r="AFJ764" s="15"/>
      <c r="AFK764" s="15"/>
      <c r="AFL764" s="15"/>
      <c r="AFM764" s="15"/>
      <c r="AFN764" s="15"/>
      <c r="AFO764" s="15"/>
      <c r="AFP764" s="15"/>
      <c r="AFQ764" s="15"/>
      <c r="AFR764" s="15"/>
      <c r="AFS764" s="15"/>
      <c r="AFT764" s="15"/>
      <c r="AFU764" s="15"/>
      <c r="AFV764" s="15"/>
      <c r="AFW764" s="15"/>
      <c r="AFX764" s="15"/>
      <c r="AFY764" s="15"/>
      <c r="AFZ764" s="15"/>
      <c r="AGA764" s="15"/>
      <c r="AGB764" s="15"/>
      <c r="AGC764" s="15"/>
      <c r="AGD764" s="15"/>
      <c r="AGE764" s="15"/>
      <c r="AGF764" s="15"/>
      <c r="AGG764" s="15"/>
      <c r="AGH764" s="15"/>
      <c r="AGI764" s="15"/>
      <c r="AGJ764" s="15"/>
      <c r="AGK764" s="15"/>
      <c r="AGL764" s="15"/>
      <c r="AGM764" s="15"/>
      <c r="AGN764" s="15"/>
      <c r="AGO764" s="15"/>
      <c r="AGP764" s="15"/>
      <c r="AGQ764" s="15"/>
      <c r="AGR764" s="15"/>
      <c r="AGS764" s="15"/>
      <c r="AGT764" s="15"/>
      <c r="AGU764" s="15"/>
      <c r="AGV764" s="15"/>
      <c r="AGW764" s="15"/>
      <c r="AGX764" s="15"/>
      <c r="AGY764" s="15"/>
      <c r="AGZ764" s="15"/>
      <c r="AHA764" s="15"/>
      <c r="AHB764" s="15"/>
      <c r="AHC764" s="15"/>
      <c r="AHD764" s="15"/>
      <c r="AHE764" s="15"/>
      <c r="AHF764" s="15"/>
      <c r="AHG764" s="15"/>
      <c r="AHH764" s="15"/>
      <c r="AHI764" s="15"/>
      <c r="AHJ764" s="15"/>
      <c r="AHK764" s="15"/>
      <c r="AHL764" s="15"/>
      <c r="AHM764" s="15"/>
      <c r="AHN764" s="15"/>
      <c r="AHO764" s="15"/>
      <c r="AHP764" s="15"/>
      <c r="AHQ764" s="15"/>
      <c r="AHR764" s="15"/>
      <c r="AHS764" s="15"/>
      <c r="AHT764" s="15"/>
      <c r="AHU764" s="15"/>
      <c r="AHV764" s="15"/>
      <c r="AHW764" s="15"/>
      <c r="AHX764" s="15"/>
      <c r="AHY764" s="15"/>
      <c r="AHZ764" s="15"/>
      <c r="AIA764" s="15"/>
      <c r="AIB764" s="15"/>
      <c r="AIC764" s="15"/>
      <c r="AID764" s="15"/>
      <c r="AIE764" s="15"/>
      <c r="AIF764" s="15"/>
      <c r="AIG764" s="15"/>
      <c r="AIH764" s="15"/>
      <c r="AII764" s="15"/>
      <c r="AIJ764" s="15"/>
      <c r="AIK764" s="15"/>
      <c r="AIL764" s="15"/>
      <c r="AIM764" s="15"/>
      <c r="AIN764" s="15"/>
      <c r="AIO764" s="15"/>
      <c r="AIP764" s="15"/>
      <c r="AIQ764" s="15"/>
      <c r="AIR764" s="15"/>
      <c r="AIS764" s="15"/>
      <c r="AIT764" s="15"/>
    </row>
    <row r="765" spans="1:930" ht="11.25" hidden="1" customHeight="1" x14ac:dyDescent="0.25">
      <c r="A765" s="101" t="s">
        <v>4373</v>
      </c>
      <c r="B765" s="107" t="s">
        <v>5352</v>
      </c>
      <c r="C765" s="71" t="s">
        <v>5260</v>
      </c>
      <c r="D765" s="12">
        <v>41</v>
      </c>
      <c r="E765" s="12" t="s">
        <v>2037</v>
      </c>
      <c r="F765" s="12" t="s">
        <v>2283</v>
      </c>
      <c r="G765" s="13">
        <v>415006</v>
      </c>
      <c r="H765" s="15" t="s">
        <v>2434</v>
      </c>
      <c r="I765" s="15" t="s">
        <v>2435</v>
      </c>
      <c r="J765" s="13" t="s">
        <v>2436</v>
      </c>
      <c r="K765" s="15" t="s">
        <v>2437</v>
      </c>
      <c r="L765" s="16">
        <v>14.62</v>
      </c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  <c r="IW765" s="15"/>
      <c r="IX765" s="15"/>
      <c r="IY765" s="15"/>
      <c r="IZ765" s="15"/>
      <c r="JA765" s="15"/>
      <c r="JB765" s="15"/>
      <c r="JC765" s="15"/>
      <c r="JD765" s="15"/>
      <c r="JE765" s="15"/>
      <c r="JF765" s="15"/>
      <c r="JG765" s="15"/>
      <c r="JH765" s="15"/>
      <c r="JI765" s="15"/>
      <c r="JJ765" s="15"/>
      <c r="JK765" s="15"/>
      <c r="JL765" s="15"/>
      <c r="JM765" s="15"/>
      <c r="JN765" s="15"/>
      <c r="JO765" s="15"/>
      <c r="JP765" s="15"/>
      <c r="JQ765" s="15"/>
      <c r="JR765" s="15"/>
      <c r="JS765" s="15"/>
      <c r="JT765" s="15"/>
      <c r="JU765" s="15"/>
      <c r="JV765" s="15"/>
      <c r="JW765" s="15"/>
      <c r="JX765" s="15"/>
      <c r="JY765" s="15"/>
      <c r="JZ765" s="15"/>
      <c r="KA765" s="15"/>
      <c r="KB765" s="15"/>
      <c r="KC765" s="15"/>
      <c r="KD765" s="15"/>
      <c r="KE765" s="15"/>
      <c r="KF765" s="15"/>
      <c r="KG765" s="15"/>
      <c r="KH765" s="15"/>
      <c r="KI765" s="15"/>
      <c r="KJ765" s="15"/>
      <c r="KK765" s="15"/>
      <c r="KL765" s="15"/>
      <c r="KM765" s="15"/>
      <c r="KN765" s="15"/>
      <c r="KO765" s="15"/>
      <c r="KP765" s="15"/>
      <c r="KQ765" s="15"/>
      <c r="KR765" s="15"/>
      <c r="KS765" s="15"/>
      <c r="KT765" s="15"/>
      <c r="KU765" s="15"/>
      <c r="KV765" s="15"/>
      <c r="KW765" s="15"/>
      <c r="KX765" s="15"/>
      <c r="KY765" s="15"/>
      <c r="KZ765" s="15"/>
      <c r="LA765" s="15"/>
      <c r="LB765" s="15"/>
      <c r="LC765" s="15"/>
      <c r="LD765" s="15"/>
      <c r="LE765" s="15"/>
      <c r="LF765" s="15"/>
      <c r="LG765" s="15"/>
      <c r="LH765" s="15"/>
      <c r="LI765" s="15"/>
      <c r="LJ765" s="15"/>
      <c r="LK765" s="15"/>
      <c r="LL765" s="15"/>
      <c r="LM765" s="15"/>
      <c r="LN765" s="15"/>
      <c r="LO765" s="15"/>
      <c r="LP765" s="15"/>
      <c r="LQ765" s="15"/>
      <c r="LR765" s="15"/>
      <c r="LS765" s="15"/>
      <c r="LT765" s="15"/>
      <c r="LU765" s="15"/>
      <c r="LV765" s="15"/>
      <c r="LW765" s="15"/>
      <c r="LX765" s="15"/>
      <c r="LY765" s="15"/>
      <c r="LZ765" s="15"/>
      <c r="MA765" s="15"/>
      <c r="MB765" s="15"/>
      <c r="MC765" s="15"/>
      <c r="MD765" s="15"/>
      <c r="ME765" s="15"/>
      <c r="MF765" s="15"/>
      <c r="MG765" s="15"/>
      <c r="MH765" s="15"/>
      <c r="MI765" s="15"/>
      <c r="MJ765" s="15"/>
      <c r="MK765" s="15"/>
      <c r="ML765" s="15"/>
      <c r="MM765" s="15"/>
      <c r="MN765" s="15"/>
      <c r="MO765" s="15"/>
      <c r="MP765" s="15"/>
      <c r="MQ765" s="15"/>
      <c r="MR765" s="15"/>
      <c r="MS765" s="15"/>
      <c r="MT765" s="15"/>
      <c r="MU765" s="15"/>
      <c r="MV765" s="15"/>
      <c r="MW765" s="15"/>
      <c r="MX765" s="15"/>
      <c r="MY765" s="15"/>
      <c r="MZ765" s="15"/>
      <c r="NA765" s="15"/>
      <c r="NB765" s="15"/>
      <c r="NC765" s="15"/>
      <c r="ND765" s="15"/>
      <c r="NE765" s="15"/>
      <c r="NF765" s="15"/>
      <c r="NG765" s="15"/>
      <c r="NH765" s="15"/>
      <c r="NI765" s="15"/>
      <c r="NJ765" s="15"/>
      <c r="NK765" s="15"/>
      <c r="NL765" s="15"/>
      <c r="NM765" s="15"/>
      <c r="NN765" s="15"/>
      <c r="NO765" s="15"/>
      <c r="NP765" s="15"/>
      <c r="NQ765" s="15"/>
      <c r="NR765" s="15"/>
      <c r="NS765" s="15"/>
      <c r="NT765" s="15"/>
      <c r="NU765" s="15"/>
      <c r="NV765" s="15"/>
      <c r="NW765" s="15"/>
      <c r="NX765" s="15"/>
      <c r="NY765" s="15"/>
      <c r="NZ765" s="15"/>
      <c r="OA765" s="15"/>
      <c r="OB765" s="15"/>
      <c r="OC765" s="15"/>
      <c r="OD765" s="15"/>
      <c r="OE765" s="15"/>
      <c r="OF765" s="15"/>
      <c r="OG765" s="15"/>
      <c r="OH765" s="15"/>
      <c r="OI765" s="15"/>
      <c r="OJ765" s="15"/>
      <c r="OK765" s="15"/>
      <c r="OL765" s="15"/>
      <c r="OM765" s="15"/>
      <c r="ON765" s="15"/>
      <c r="OO765" s="15"/>
      <c r="OP765" s="15"/>
      <c r="OQ765" s="15"/>
      <c r="OR765" s="15"/>
      <c r="OS765" s="15"/>
      <c r="OT765" s="15"/>
      <c r="OU765" s="15"/>
      <c r="OV765" s="15"/>
      <c r="OW765" s="15"/>
      <c r="OX765" s="15"/>
      <c r="OY765" s="15"/>
      <c r="OZ765" s="15"/>
      <c r="PA765" s="15"/>
      <c r="PB765" s="15"/>
      <c r="PC765" s="15"/>
      <c r="PD765" s="15"/>
      <c r="PE765" s="15"/>
      <c r="PF765" s="15"/>
      <c r="PG765" s="15"/>
      <c r="PH765" s="15"/>
      <c r="PI765" s="15"/>
      <c r="PJ765" s="15"/>
      <c r="PK765" s="15"/>
      <c r="PL765" s="15"/>
      <c r="PM765" s="15"/>
      <c r="PN765" s="15"/>
      <c r="PO765" s="15"/>
      <c r="PP765" s="15"/>
      <c r="PQ765" s="15"/>
      <c r="PR765" s="15"/>
      <c r="PS765" s="15"/>
      <c r="PT765" s="15"/>
      <c r="PU765" s="15"/>
      <c r="PV765" s="15"/>
      <c r="PW765" s="15"/>
      <c r="PX765" s="15"/>
      <c r="PY765" s="15"/>
      <c r="PZ765" s="15"/>
      <c r="QA765" s="15"/>
      <c r="QB765" s="15"/>
      <c r="QC765" s="15"/>
      <c r="QD765" s="15"/>
      <c r="QE765" s="15"/>
      <c r="QF765" s="15"/>
      <c r="QG765" s="15"/>
      <c r="QH765" s="15"/>
      <c r="QI765" s="15"/>
      <c r="QJ765" s="15"/>
      <c r="QK765" s="15"/>
      <c r="QL765" s="15"/>
      <c r="QM765" s="15"/>
      <c r="QN765" s="15"/>
      <c r="QO765" s="15"/>
      <c r="QP765" s="15"/>
      <c r="QQ765" s="15"/>
      <c r="QR765" s="15"/>
      <c r="QS765" s="15"/>
      <c r="QT765" s="15"/>
      <c r="QU765" s="15"/>
      <c r="QV765" s="15"/>
      <c r="QW765" s="15"/>
      <c r="QX765" s="15"/>
      <c r="QY765" s="15"/>
      <c r="QZ765" s="15"/>
      <c r="RA765" s="15"/>
      <c r="RB765" s="15"/>
      <c r="RC765" s="15"/>
      <c r="RD765" s="15"/>
      <c r="RE765" s="15"/>
      <c r="RF765" s="15"/>
      <c r="RG765" s="15"/>
      <c r="RH765" s="15"/>
      <c r="RI765" s="15"/>
      <c r="RJ765" s="15"/>
      <c r="RK765" s="15"/>
      <c r="RL765" s="15"/>
      <c r="RM765" s="15"/>
      <c r="RN765" s="15"/>
      <c r="RO765" s="15"/>
      <c r="RP765" s="15"/>
      <c r="RQ765" s="15"/>
      <c r="RR765" s="15"/>
      <c r="RS765" s="15"/>
      <c r="RT765" s="15"/>
      <c r="RU765" s="15"/>
      <c r="RV765" s="15"/>
      <c r="RW765" s="15"/>
      <c r="RX765" s="15"/>
      <c r="RY765" s="15"/>
      <c r="RZ765" s="15"/>
      <c r="SA765" s="15"/>
      <c r="SB765" s="15"/>
      <c r="SC765" s="15"/>
      <c r="SD765" s="15"/>
      <c r="SE765" s="15"/>
      <c r="SF765" s="15"/>
      <c r="SG765" s="15"/>
      <c r="SH765" s="15"/>
      <c r="SI765" s="15"/>
      <c r="SJ765" s="15"/>
      <c r="SK765" s="15"/>
      <c r="SL765" s="15"/>
      <c r="SM765" s="15"/>
      <c r="SN765" s="15"/>
      <c r="SO765" s="15"/>
      <c r="SP765" s="15"/>
      <c r="SQ765" s="15"/>
      <c r="SR765" s="15"/>
      <c r="SS765" s="15"/>
      <c r="ST765" s="15"/>
      <c r="SU765" s="15"/>
      <c r="SV765" s="15"/>
      <c r="SW765" s="15"/>
      <c r="SX765" s="15"/>
      <c r="SY765" s="15"/>
      <c r="SZ765" s="15"/>
      <c r="TA765" s="15"/>
      <c r="TB765" s="15"/>
      <c r="TC765" s="15"/>
      <c r="TD765" s="15"/>
      <c r="TE765" s="15"/>
      <c r="TF765" s="15"/>
      <c r="TG765" s="15"/>
      <c r="TH765" s="15"/>
      <c r="TI765" s="15"/>
      <c r="TJ765" s="15"/>
      <c r="TK765" s="15"/>
      <c r="TL765" s="15"/>
      <c r="TM765" s="15"/>
      <c r="TN765" s="15"/>
      <c r="TO765" s="15"/>
      <c r="TP765" s="15"/>
      <c r="TQ765" s="15"/>
      <c r="TR765" s="15"/>
      <c r="TS765" s="15"/>
      <c r="TT765" s="15"/>
      <c r="TU765" s="15"/>
      <c r="TV765" s="15"/>
      <c r="TW765" s="15"/>
      <c r="TX765" s="15"/>
      <c r="TY765" s="15"/>
      <c r="TZ765" s="15"/>
      <c r="UA765" s="15"/>
      <c r="UB765" s="15"/>
      <c r="UC765" s="15"/>
      <c r="UD765" s="15"/>
      <c r="UE765" s="15"/>
      <c r="UF765" s="15"/>
      <c r="UG765" s="15"/>
      <c r="UH765" s="15"/>
      <c r="UI765" s="15"/>
      <c r="UJ765" s="15"/>
      <c r="UK765" s="15"/>
      <c r="UL765" s="15"/>
      <c r="UM765" s="15"/>
      <c r="UN765" s="15"/>
      <c r="UO765" s="15"/>
      <c r="UP765" s="15"/>
      <c r="UQ765" s="15"/>
      <c r="UR765" s="15"/>
      <c r="US765" s="15"/>
      <c r="UT765" s="15"/>
      <c r="UU765" s="15"/>
      <c r="UV765" s="15"/>
      <c r="UW765" s="15"/>
      <c r="UX765" s="15"/>
      <c r="UY765" s="15"/>
      <c r="UZ765" s="15"/>
      <c r="VA765" s="15"/>
      <c r="VB765" s="15"/>
      <c r="VC765" s="15"/>
      <c r="VD765" s="15"/>
      <c r="VE765" s="15"/>
      <c r="VF765" s="15"/>
      <c r="VG765" s="15"/>
      <c r="VH765" s="15"/>
      <c r="VI765" s="15"/>
      <c r="VJ765" s="15"/>
      <c r="VK765" s="15"/>
      <c r="VL765" s="15"/>
      <c r="VM765" s="15"/>
      <c r="VN765" s="15"/>
      <c r="VO765" s="15"/>
      <c r="VP765" s="15"/>
      <c r="VQ765" s="15"/>
      <c r="VR765" s="15"/>
      <c r="VS765" s="15"/>
      <c r="VT765" s="15"/>
      <c r="VU765" s="15"/>
      <c r="VV765" s="15"/>
      <c r="VW765" s="15"/>
      <c r="VX765" s="15"/>
      <c r="VY765" s="15"/>
      <c r="VZ765" s="15"/>
      <c r="WA765" s="15"/>
      <c r="WB765" s="15"/>
      <c r="WC765" s="15"/>
      <c r="WD765" s="15"/>
      <c r="WE765" s="15"/>
      <c r="WF765" s="15"/>
      <c r="WG765" s="15"/>
      <c r="WH765" s="15"/>
      <c r="WI765" s="15"/>
      <c r="WJ765" s="15"/>
      <c r="WK765" s="15"/>
      <c r="WL765" s="15"/>
      <c r="WM765" s="15"/>
      <c r="WN765" s="15"/>
      <c r="WO765" s="15"/>
      <c r="WP765" s="15"/>
      <c r="WQ765" s="15"/>
      <c r="WR765" s="15"/>
      <c r="WS765" s="15"/>
      <c r="WT765" s="15"/>
      <c r="WU765" s="15"/>
      <c r="WV765" s="15"/>
      <c r="WW765" s="15"/>
      <c r="WX765" s="15"/>
      <c r="WY765" s="15"/>
      <c r="WZ765" s="15"/>
      <c r="XA765" s="15"/>
      <c r="XB765" s="15"/>
      <c r="XC765" s="15"/>
      <c r="XD765" s="15"/>
      <c r="XE765" s="15"/>
      <c r="XF765" s="15"/>
      <c r="XG765" s="15"/>
      <c r="XH765" s="15"/>
      <c r="XI765" s="15"/>
      <c r="XJ765" s="15"/>
      <c r="XK765" s="15"/>
      <c r="XL765" s="15"/>
      <c r="XM765" s="15"/>
      <c r="XN765" s="15"/>
      <c r="XO765" s="15"/>
      <c r="XP765" s="15"/>
      <c r="XQ765" s="15"/>
      <c r="XR765" s="15"/>
      <c r="XS765" s="15"/>
      <c r="XT765" s="15"/>
      <c r="XU765" s="15"/>
      <c r="XV765" s="15"/>
      <c r="XW765" s="15"/>
      <c r="XX765" s="15"/>
      <c r="XY765" s="15"/>
      <c r="XZ765" s="15"/>
      <c r="YA765" s="15"/>
      <c r="YB765" s="15"/>
      <c r="YC765" s="15"/>
      <c r="YD765" s="15"/>
      <c r="YE765" s="15"/>
      <c r="YF765" s="15"/>
      <c r="YG765" s="15"/>
      <c r="YH765" s="15"/>
      <c r="YI765" s="15"/>
      <c r="YJ765" s="15"/>
      <c r="YK765" s="15"/>
      <c r="YL765" s="15"/>
      <c r="YM765" s="15"/>
      <c r="YN765" s="15"/>
      <c r="YO765" s="15"/>
      <c r="YP765" s="15"/>
      <c r="YQ765" s="15"/>
      <c r="YR765" s="15"/>
      <c r="YS765" s="15"/>
      <c r="YT765" s="15"/>
      <c r="YU765" s="15"/>
      <c r="YV765" s="15"/>
      <c r="YW765" s="15"/>
      <c r="YX765" s="15"/>
      <c r="YY765" s="15"/>
      <c r="YZ765" s="15"/>
      <c r="ZA765" s="15"/>
      <c r="ZB765" s="15"/>
      <c r="ZC765" s="15"/>
      <c r="ZD765" s="15"/>
      <c r="ZE765" s="15"/>
      <c r="ZF765" s="15"/>
      <c r="ZG765" s="15"/>
      <c r="ZH765" s="15"/>
      <c r="ZI765" s="15"/>
      <c r="ZJ765" s="15"/>
      <c r="ZK765" s="15"/>
      <c r="ZL765" s="15"/>
      <c r="ZM765" s="15"/>
      <c r="ZN765" s="15"/>
      <c r="ZO765" s="15"/>
      <c r="ZP765" s="15"/>
      <c r="ZQ765" s="15"/>
      <c r="ZR765" s="15"/>
      <c r="ZS765" s="15"/>
      <c r="ZT765" s="15"/>
      <c r="ZU765" s="15"/>
      <c r="ZV765" s="15"/>
      <c r="ZW765" s="15"/>
      <c r="ZX765" s="15"/>
      <c r="ZY765" s="15"/>
      <c r="ZZ765" s="15"/>
      <c r="AAA765" s="15"/>
      <c r="AAB765" s="15"/>
      <c r="AAC765" s="15"/>
      <c r="AAD765" s="15"/>
      <c r="AAE765" s="15"/>
      <c r="AAF765" s="15"/>
      <c r="AAG765" s="15"/>
      <c r="AAH765" s="15"/>
      <c r="AAI765" s="15"/>
      <c r="AAJ765" s="15"/>
      <c r="AAK765" s="15"/>
      <c r="AAL765" s="15"/>
      <c r="AAM765" s="15"/>
      <c r="AAN765" s="15"/>
      <c r="AAO765" s="15"/>
      <c r="AAP765" s="15"/>
      <c r="AAQ765" s="15"/>
      <c r="AAR765" s="15"/>
      <c r="AAS765" s="15"/>
      <c r="AAT765" s="15"/>
      <c r="AAU765" s="15"/>
      <c r="AAV765" s="15"/>
      <c r="AAW765" s="15"/>
      <c r="AAX765" s="15"/>
      <c r="AAY765" s="15"/>
      <c r="AAZ765" s="15"/>
      <c r="ABA765" s="15"/>
      <c r="ABB765" s="15"/>
      <c r="ABC765" s="15"/>
      <c r="ABD765" s="15"/>
      <c r="ABE765" s="15"/>
      <c r="ABF765" s="15"/>
      <c r="ABG765" s="15"/>
      <c r="ABH765" s="15"/>
      <c r="ABI765" s="15"/>
      <c r="ABJ765" s="15"/>
      <c r="ABK765" s="15"/>
      <c r="ABL765" s="15"/>
      <c r="ABM765" s="15"/>
      <c r="ABN765" s="15"/>
      <c r="ABO765" s="15"/>
      <c r="ABP765" s="15"/>
      <c r="ABQ765" s="15"/>
      <c r="ABR765" s="15"/>
      <c r="ABS765" s="15"/>
      <c r="ABT765" s="15"/>
      <c r="ABU765" s="15"/>
      <c r="ABV765" s="15"/>
      <c r="ABW765" s="15"/>
      <c r="ABX765" s="15"/>
      <c r="ABY765" s="15"/>
      <c r="ABZ765" s="15"/>
      <c r="ACA765" s="15"/>
      <c r="ACB765" s="15"/>
      <c r="ACC765" s="15"/>
      <c r="ACD765" s="15"/>
      <c r="ACE765" s="15"/>
      <c r="ACF765" s="15"/>
      <c r="ACG765" s="15"/>
      <c r="ACH765" s="15"/>
      <c r="ACI765" s="15"/>
      <c r="ACJ765" s="15"/>
      <c r="ACK765" s="15"/>
      <c r="ACL765" s="15"/>
      <c r="ACM765" s="15"/>
      <c r="ACN765" s="15"/>
      <c r="ACO765" s="15"/>
      <c r="ACP765" s="15"/>
      <c r="ACQ765" s="15"/>
      <c r="ACR765" s="15"/>
      <c r="ACS765" s="15"/>
      <c r="ACT765" s="15"/>
      <c r="ACU765" s="15"/>
      <c r="ACV765" s="15"/>
      <c r="ACW765" s="15"/>
      <c r="ACX765" s="15"/>
      <c r="ACY765" s="15"/>
      <c r="ACZ765" s="15"/>
      <c r="ADA765" s="15"/>
      <c r="ADB765" s="15"/>
      <c r="ADC765" s="15"/>
      <c r="ADD765" s="15"/>
      <c r="ADE765" s="15"/>
      <c r="ADF765" s="15"/>
      <c r="ADG765" s="15"/>
      <c r="ADH765" s="15"/>
      <c r="ADI765" s="15"/>
      <c r="ADJ765" s="15"/>
      <c r="ADK765" s="15"/>
      <c r="ADL765" s="15"/>
      <c r="ADM765" s="15"/>
      <c r="ADN765" s="15"/>
      <c r="ADO765" s="15"/>
      <c r="ADP765" s="15"/>
      <c r="ADQ765" s="15"/>
      <c r="ADR765" s="15"/>
      <c r="ADS765" s="15"/>
      <c r="ADT765" s="15"/>
      <c r="ADU765" s="15"/>
      <c r="ADV765" s="15"/>
      <c r="ADW765" s="15"/>
      <c r="ADX765" s="15"/>
      <c r="ADY765" s="15"/>
      <c r="ADZ765" s="15"/>
      <c r="AEA765" s="15"/>
      <c r="AEB765" s="15"/>
      <c r="AEC765" s="15"/>
      <c r="AED765" s="15"/>
      <c r="AEE765" s="15"/>
      <c r="AEF765" s="15"/>
      <c r="AEG765" s="15"/>
      <c r="AEH765" s="15"/>
      <c r="AEI765" s="15"/>
      <c r="AEJ765" s="15"/>
      <c r="AEK765" s="15"/>
      <c r="AEL765" s="15"/>
      <c r="AEM765" s="15"/>
      <c r="AEN765" s="15"/>
      <c r="AEO765" s="15"/>
      <c r="AEP765" s="15"/>
      <c r="AEQ765" s="15"/>
      <c r="AER765" s="15"/>
      <c r="AES765" s="15"/>
      <c r="AET765" s="15"/>
      <c r="AEU765" s="15"/>
      <c r="AEV765" s="15"/>
      <c r="AEW765" s="15"/>
      <c r="AEX765" s="15"/>
      <c r="AEY765" s="15"/>
      <c r="AEZ765" s="15"/>
      <c r="AFA765" s="15"/>
      <c r="AFB765" s="15"/>
      <c r="AFC765" s="15"/>
      <c r="AFD765" s="15"/>
      <c r="AFE765" s="15"/>
      <c r="AFF765" s="15"/>
      <c r="AFG765" s="15"/>
      <c r="AFH765" s="15"/>
      <c r="AFI765" s="15"/>
      <c r="AFJ765" s="15"/>
      <c r="AFK765" s="15"/>
      <c r="AFL765" s="15"/>
      <c r="AFM765" s="15"/>
      <c r="AFN765" s="15"/>
      <c r="AFO765" s="15"/>
      <c r="AFP765" s="15"/>
      <c r="AFQ765" s="15"/>
      <c r="AFR765" s="15"/>
      <c r="AFS765" s="15"/>
      <c r="AFT765" s="15"/>
      <c r="AFU765" s="15"/>
      <c r="AFV765" s="15"/>
      <c r="AFW765" s="15"/>
      <c r="AFX765" s="15"/>
      <c r="AFY765" s="15"/>
      <c r="AFZ765" s="15"/>
      <c r="AGA765" s="15"/>
      <c r="AGB765" s="15"/>
      <c r="AGC765" s="15"/>
      <c r="AGD765" s="15"/>
      <c r="AGE765" s="15"/>
      <c r="AGF765" s="15"/>
      <c r="AGG765" s="15"/>
      <c r="AGH765" s="15"/>
      <c r="AGI765" s="15"/>
      <c r="AGJ765" s="15"/>
      <c r="AGK765" s="15"/>
      <c r="AGL765" s="15"/>
      <c r="AGM765" s="15"/>
      <c r="AGN765" s="15"/>
      <c r="AGO765" s="15"/>
      <c r="AGP765" s="15"/>
      <c r="AGQ765" s="15"/>
      <c r="AGR765" s="15"/>
      <c r="AGS765" s="15"/>
      <c r="AGT765" s="15"/>
      <c r="AGU765" s="15"/>
      <c r="AGV765" s="15"/>
      <c r="AGW765" s="15"/>
      <c r="AGX765" s="15"/>
      <c r="AGY765" s="15"/>
      <c r="AGZ765" s="15"/>
      <c r="AHA765" s="15"/>
      <c r="AHB765" s="15"/>
      <c r="AHC765" s="15"/>
      <c r="AHD765" s="15"/>
      <c r="AHE765" s="15"/>
      <c r="AHF765" s="15"/>
      <c r="AHG765" s="15"/>
      <c r="AHH765" s="15"/>
      <c r="AHI765" s="15"/>
      <c r="AHJ765" s="15"/>
      <c r="AHK765" s="15"/>
      <c r="AHL765" s="15"/>
      <c r="AHM765" s="15"/>
      <c r="AHN765" s="15"/>
      <c r="AHO765" s="15"/>
      <c r="AHP765" s="15"/>
      <c r="AHQ765" s="15"/>
      <c r="AHR765" s="15"/>
      <c r="AHS765" s="15"/>
      <c r="AHT765" s="15"/>
      <c r="AHU765" s="15"/>
      <c r="AHV765" s="15"/>
      <c r="AHW765" s="15"/>
      <c r="AHX765" s="15"/>
      <c r="AHY765" s="15"/>
      <c r="AHZ765" s="15"/>
      <c r="AIA765" s="15"/>
      <c r="AIB765" s="15"/>
      <c r="AIC765" s="15"/>
      <c r="AID765" s="15"/>
      <c r="AIE765" s="15"/>
      <c r="AIF765" s="15"/>
      <c r="AIG765" s="15"/>
      <c r="AIH765" s="15"/>
      <c r="AII765" s="15"/>
      <c r="AIJ765" s="15"/>
      <c r="AIK765" s="15"/>
      <c r="AIL765" s="15"/>
      <c r="AIM765" s="15"/>
      <c r="AIN765" s="15"/>
      <c r="AIO765" s="15"/>
      <c r="AIP765" s="15"/>
      <c r="AIQ765" s="15"/>
      <c r="AIR765" s="15"/>
      <c r="AIS765" s="15"/>
      <c r="AIT765" s="15"/>
    </row>
    <row r="766" spans="1:930" ht="11.25" hidden="1" customHeight="1" x14ac:dyDescent="0.25">
      <c r="A766" s="101" t="s">
        <v>5070</v>
      </c>
      <c r="B766" s="107" t="s">
        <v>5438</v>
      </c>
      <c r="C766" s="71" t="s">
        <v>5228</v>
      </c>
      <c r="D766" s="12">
        <v>41</v>
      </c>
      <c r="E766" s="12" t="s">
        <v>2037</v>
      </c>
      <c r="F766" s="12" t="s">
        <v>2283</v>
      </c>
      <c r="G766" s="13">
        <v>415007</v>
      </c>
      <c r="H766" s="15" t="s">
        <v>2475</v>
      </c>
      <c r="I766" s="15" t="s">
        <v>2476</v>
      </c>
      <c r="J766" s="13" t="s">
        <v>2477</v>
      </c>
      <c r="K766" s="15" t="s">
        <v>2478</v>
      </c>
      <c r="L766" s="16">
        <v>17.71</v>
      </c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  <c r="IR766" s="15"/>
      <c r="IS766" s="15"/>
      <c r="IT766" s="15"/>
      <c r="IU766" s="15"/>
      <c r="IV766" s="15"/>
      <c r="IW766" s="15"/>
      <c r="IX766" s="15"/>
      <c r="IY766" s="15"/>
      <c r="IZ766" s="15"/>
      <c r="JA766" s="15"/>
      <c r="JB766" s="15"/>
      <c r="JC766" s="15"/>
      <c r="JD766" s="15"/>
      <c r="JE766" s="15"/>
      <c r="JF766" s="15"/>
      <c r="JG766" s="15"/>
      <c r="JH766" s="15"/>
      <c r="JI766" s="15"/>
      <c r="JJ766" s="15"/>
      <c r="JK766" s="15"/>
      <c r="JL766" s="15"/>
      <c r="JM766" s="15"/>
      <c r="JN766" s="15"/>
      <c r="JO766" s="15"/>
      <c r="JP766" s="15"/>
      <c r="JQ766" s="15"/>
      <c r="JR766" s="15"/>
      <c r="JS766" s="15"/>
      <c r="JT766" s="15"/>
      <c r="JU766" s="15"/>
      <c r="JV766" s="15"/>
      <c r="JW766" s="15"/>
      <c r="JX766" s="15"/>
      <c r="JY766" s="15"/>
      <c r="JZ766" s="15"/>
      <c r="KA766" s="15"/>
      <c r="KB766" s="15"/>
      <c r="KC766" s="15"/>
      <c r="KD766" s="15"/>
      <c r="KE766" s="15"/>
      <c r="KF766" s="15"/>
      <c r="KG766" s="15"/>
      <c r="KH766" s="15"/>
      <c r="KI766" s="15"/>
      <c r="KJ766" s="15"/>
      <c r="KK766" s="15"/>
      <c r="KL766" s="15"/>
      <c r="KM766" s="15"/>
      <c r="KN766" s="15"/>
      <c r="KO766" s="15"/>
      <c r="KP766" s="15"/>
      <c r="KQ766" s="15"/>
      <c r="KR766" s="15"/>
      <c r="KS766" s="15"/>
      <c r="KT766" s="15"/>
      <c r="KU766" s="15"/>
      <c r="KV766" s="15"/>
      <c r="KW766" s="15"/>
      <c r="KX766" s="15"/>
      <c r="KY766" s="15"/>
      <c r="KZ766" s="15"/>
      <c r="LA766" s="15"/>
      <c r="LB766" s="15"/>
      <c r="LC766" s="15"/>
      <c r="LD766" s="15"/>
      <c r="LE766" s="15"/>
      <c r="LF766" s="15"/>
      <c r="LG766" s="15"/>
      <c r="LH766" s="15"/>
      <c r="LI766" s="15"/>
      <c r="LJ766" s="15"/>
      <c r="LK766" s="15"/>
      <c r="LL766" s="15"/>
      <c r="LM766" s="15"/>
      <c r="LN766" s="15"/>
      <c r="LO766" s="15"/>
      <c r="LP766" s="15"/>
      <c r="LQ766" s="15"/>
      <c r="LR766" s="15"/>
      <c r="LS766" s="15"/>
      <c r="LT766" s="15"/>
      <c r="LU766" s="15"/>
      <c r="LV766" s="15"/>
      <c r="LW766" s="15"/>
      <c r="LX766" s="15"/>
      <c r="LY766" s="15"/>
      <c r="LZ766" s="15"/>
      <c r="MA766" s="15"/>
      <c r="MB766" s="15"/>
      <c r="MC766" s="15"/>
      <c r="MD766" s="15"/>
      <c r="ME766" s="15"/>
      <c r="MF766" s="15"/>
      <c r="MG766" s="15"/>
      <c r="MH766" s="15"/>
      <c r="MI766" s="15"/>
      <c r="MJ766" s="15"/>
      <c r="MK766" s="15"/>
      <c r="ML766" s="15"/>
      <c r="MM766" s="15"/>
      <c r="MN766" s="15"/>
      <c r="MO766" s="15"/>
      <c r="MP766" s="15"/>
      <c r="MQ766" s="15"/>
      <c r="MR766" s="15"/>
      <c r="MS766" s="15"/>
      <c r="MT766" s="15"/>
      <c r="MU766" s="15"/>
      <c r="MV766" s="15"/>
      <c r="MW766" s="15"/>
      <c r="MX766" s="15"/>
      <c r="MY766" s="15"/>
      <c r="MZ766" s="15"/>
      <c r="NA766" s="15"/>
      <c r="NB766" s="15"/>
      <c r="NC766" s="15"/>
      <c r="ND766" s="15"/>
      <c r="NE766" s="15"/>
      <c r="NF766" s="15"/>
      <c r="NG766" s="15"/>
      <c r="NH766" s="15"/>
      <c r="NI766" s="15"/>
      <c r="NJ766" s="15"/>
      <c r="NK766" s="15"/>
      <c r="NL766" s="15"/>
      <c r="NM766" s="15"/>
      <c r="NN766" s="15"/>
      <c r="NO766" s="15"/>
      <c r="NP766" s="15"/>
      <c r="NQ766" s="15"/>
      <c r="NR766" s="15"/>
      <c r="NS766" s="15"/>
      <c r="NT766" s="15"/>
      <c r="NU766" s="15"/>
      <c r="NV766" s="15"/>
      <c r="NW766" s="15"/>
      <c r="NX766" s="15"/>
      <c r="NY766" s="15"/>
      <c r="NZ766" s="15"/>
      <c r="OA766" s="15"/>
      <c r="OB766" s="15"/>
      <c r="OC766" s="15"/>
      <c r="OD766" s="15"/>
      <c r="OE766" s="15"/>
      <c r="OF766" s="15"/>
      <c r="OG766" s="15"/>
      <c r="OH766" s="15"/>
      <c r="OI766" s="15"/>
      <c r="OJ766" s="15"/>
      <c r="OK766" s="15"/>
      <c r="OL766" s="15"/>
      <c r="OM766" s="15"/>
      <c r="ON766" s="15"/>
      <c r="OO766" s="15"/>
      <c r="OP766" s="15"/>
      <c r="OQ766" s="15"/>
      <c r="OR766" s="15"/>
      <c r="OS766" s="15"/>
      <c r="OT766" s="15"/>
      <c r="OU766" s="15"/>
      <c r="OV766" s="15"/>
      <c r="OW766" s="15"/>
      <c r="OX766" s="15"/>
      <c r="OY766" s="15"/>
      <c r="OZ766" s="15"/>
      <c r="PA766" s="15"/>
      <c r="PB766" s="15"/>
      <c r="PC766" s="15"/>
      <c r="PD766" s="15"/>
      <c r="PE766" s="15"/>
      <c r="PF766" s="15"/>
      <c r="PG766" s="15"/>
      <c r="PH766" s="15"/>
      <c r="PI766" s="15"/>
      <c r="PJ766" s="15"/>
      <c r="PK766" s="15"/>
      <c r="PL766" s="15"/>
      <c r="PM766" s="15"/>
      <c r="PN766" s="15"/>
      <c r="PO766" s="15"/>
      <c r="PP766" s="15"/>
      <c r="PQ766" s="15"/>
      <c r="PR766" s="15"/>
      <c r="PS766" s="15"/>
      <c r="PT766" s="15"/>
      <c r="PU766" s="15"/>
      <c r="PV766" s="15"/>
      <c r="PW766" s="15"/>
      <c r="PX766" s="15"/>
      <c r="PY766" s="15"/>
      <c r="PZ766" s="15"/>
      <c r="QA766" s="15"/>
      <c r="QB766" s="15"/>
      <c r="QC766" s="15"/>
      <c r="QD766" s="15"/>
      <c r="QE766" s="15"/>
      <c r="QF766" s="15"/>
      <c r="QG766" s="15"/>
      <c r="QH766" s="15"/>
      <c r="QI766" s="15"/>
      <c r="QJ766" s="15"/>
      <c r="QK766" s="15"/>
      <c r="QL766" s="15"/>
      <c r="QM766" s="15"/>
      <c r="QN766" s="15"/>
      <c r="QO766" s="15"/>
      <c r="QP766" s="15"/>
      <c r="QQ766" s="15"/>
      <c r="QR766" s="15"/>
      <c r="QS766" s="15"/>
      <c r="QT766" s="15"/>
      <c r="QU766" s="15"/>
      <c r="QV766" s="15"/>
      <c r="QW766" s="15"/>
      <c r="QX766" s="15"/>
      <c r="QY766" s="15"/>
      <c r="QZ766" s="15"/>
      <c r="RA766" s="15"/>
      <c r="RB766" s="15"/>
      <c r="RC766" s="15"/>
      <c r="RD766" s="15"/>
      <c r="RE766" s="15"/>
      <c r="RF766" s="15"/>
      <c r="RG766" s="15"/>
      <c r="RH766" s="15"/>
      <c r="RI766" s="15"/>
      <c r="RJ766" s="15"/>
      <c r="RK766" s="15"/>
      <c r="RL766" s="15"/>
      <c r="RM766" s="15"/>
      <c r="RN766" s="15"/>
      <c r="RO766" s="15"/>
      <c r="RP766" s="15"/>
      <c r="RQ766" s="15"/>
      <c r="RR766" s="15"/>
      <c r="RS766" s="15"/>
      <c r="RT766" s="15"/>
      <c r="RU766" s="15"/>
      <c r="RV766" s="15"/>
      <c r="RW766" s="15"/>
      <c r="RX766" s="15"/>
      <c r="RY766" s="15"/>
      <c r="RZ766" s="15"/>
      <c r="SA766" s="15"/>
      <c r="SB766" s="15"/>
      <c r="SC766" s="15"/>
      <c r="SD766" s="15"/>
      <c r="SE766" s="15"/>
      <c r="SF766" s="15"/>
      <c r="SG766" s="15"/>
      <c r="SH766" s="15"/>
      <c r="SI766" s="15"/>
      <c r="SJ766" s="15"/>
      <c r="SK766" s="15"/>
      <c r="SL766" s="15"/>
      <c r="SM766" s="15"/>
      <c r="SN766" s="15"/>
      <c r="SO766" s="15"/>
      <c r="SP766" s="15"/>
      <c r="SQ766" s="15"/>
      <c r="SR766" s="15"/>
      <c r="SS766" s="15"/>
      <c r="ST766" s="15"/>
      <c r="SU766" s="15"/>
      <c r="SV766" s="15"/>
      <c r="SW766" s="15"/>
      <c r="SX766" s="15"/>
      <c r="SY766" s="15"/>
      <c r="SZ766" s="15"/>
      <c r="TA766" s="15"/>
      <c r="TB766" s="15"/>
      <c r="TC766" s="15"/>
      <c r="TD766" s="15"/>
      <c r="TE766" s="15"/>
      <c r="TF766" s="15"/>
      <c r="TG766" s="15"/>
      <c r="TH766" s="15"/>
      <c r="TI766" s="15"/>
      <c r="TJ766" s="15"/>
      <c r="TK766" s="15"/>
      <c r="TL766" s="15"/>
      <c r="TM766" s="15"/>
      <c r="TN766" s="15"/>
      <c r="TO766" s="15"/>
      <c r="TP766" s="15"/>
      <c r="TQ766" s="15"/>
      <c r="TR766" s="15"/>
      <c r="TS766" s="15"/>
      <c r="TT766" s="15"/>
      <c r="TU766" s="15"/>
      <c r="TV766" s="15"/>
      <c r="TW766" s="15"/>
      <c r="TX766" s="15"/>
      <c r="TY766" s="15"/>
      <c r="TZ766" s="15"/>
      <c r="UA766" s="15"/>
      <c r="UB766" s="15"/>
      <c r="UC766" s="15"/>
      <c r="UD766" s="15"/>
      <c r="UE766" s="15"/>
      <c r="UF766" s="15"/>
      <c r="UG766" s="15"/>
      <c r="UH766" s="15"/>
      <c r="UI766" s="15"/>
      <c r="UJ766" s="15"/>
      <c r="UK766" s="15"/>
      <c r="UL766" s="15"/>
      <c r="UM766" s="15"/>
      <c r="UN766" s="15"/>
      <c r="UO766" s="15"/>
      <c r="UP766" s="15"/>
      <c r="UQ766" s="15"/>
      <c r="UR766" s="15"/>
      <c r="US766" s="15"/>
      <c r="UT766" s="15"/>
      <c r="UU766" s="15"/>
      <c r="UV766" s="15"/>
      <c r="UW766" s="15"/>
      <c r="UX766" s="15"/>
      <c r="UY766" s="15"/>
      <c r="UZ766" s="15"/>
      <c r="VA766" s="15"/>
      <c r="VB766" s="15"/>
      <c r="VC766" s="15"/>
      <c r="VD766" s="15"/>
      <c r="VE766" s="15"/>
      <c r="VF766" s="15"/>
      <c r="VG766" s="15"/>
      <c r="VH766" s="15"/>
      <c r="VI766" s="15"/>
      <c r="VJ766" s="15"/>
      <c r="VK766" s="15"/>
      <c r="VL766" s="15"/>
      <c r="VM766" s="15"/>
      <c r="VN766" s="15"/>
      <c r="VO766" s="15"/>
      <c r="VP766" s="15"/>
      <c r="VQ766" s="15"/>
      <c r="VR766" s="15"/>
      <c r="VS766" s="15"/>
      <c r="VT766" s="15"/>
      <c r="VU766" s="15"/>
      <c r="VV766" s="15"/>
      <c r="VW766" s="15"/>
      <c r="VX766" s="15"/>
      <c r="VY766" s="15"/>
      <c r="VZ766" s="15"/>
      <c r="WA766" s="15"/>
      <c r="WB766" s="15"/>
      <c r="WC766" s="15"/>
      <c r="WD766" s="15"/>
      <c r="WE766" s="15"/>
      <c r="WF766" s="15"/>
      <c r="WG766" s="15"/>
      <c r="WH766" s="15"/>
      <c r="WI766" s="15"/>
      <c r="WJ766" s="15"/>
      <c r="WK766" s="15"/>
      <c r="WL766" s="15"/>
      <c r="WM766" s="15"/>
      <c r="WN766" s="15"/>
      <c r="WO766" s="15"/>
      <c r="WP766" s="15"/>
      <c r="WQ766" s="15"/>
      <c r="WR766" s="15"/>
      <c r="WS766" s="15"/>
      <c r="WT766" s="15"/>
      <c r="WU766" s="15"/>
      <c r="WV766" s="15"/>
      <c r="WW766" s="15"/>
      <c r="WX766" s="15"/>
      <c r="WY766" s="15"/>
      <c r="WZ766" s="15"/>
      <c r="XA766" s="15"/>
      <c r="XB766" s="15"/>
      <c r="XC766" s="15"/>
      <c r="XD766" s="15"/>
      <c r="XE766" s="15"/>
      <c r="XF766" s="15"/>
      <c r="XG766" s="15"/>
      <c r="XH766" s="15"/>
      <c r="XI766" s="15"/>
      <c r="XJ766" s="15"/>
      <c r="XK766" s="15"/>
      <c r="XL766" s="15"/>
      <c r="XM766" s="15"/>
      <c r="XN766" s="15"/>
      <c r="XO766" s="15"/>
      <c r="XP766" s="15"/>
      <c r="XQ766" s="15"/>
      <c r="XR766" s="15"/>
      <c r="XS766" s="15"/>
      <c r="XT766" s="15"/>
      <c r="XU766" s="15"/>
      <c r="XV766" s="15"/>
      <c r="XW766" s="15"/>
      <c r="XX766" s="15"/>
      <c r="XY766" s="15"/>
      <c r="XZ766" s="15"/>
      <c r="YA766" s="15"/>
      <c r="YB766" s="15"/>
      <c r="YC766" s="15"/>
      <c r="YD766" s="15"/>
      <c r="YE766" s="15"/>
      <c r="YF766" s="15"/>
      <c r="YG766" s="15"/>
      <c r="YH766" s="15"/>
      <c r="YI766" s="15"/>
      <c r="YJ766" s="15"/>
      <c r="YK766" s="15"/>
      <c r="YL766" s="15"/>
      <c r="YM766" s="15"/>
      <c r="YN766" s="15"/>
      <c r="YO766" s="15"/>
      <c r="YP766" s="15"/>
      <c r="YQ766" s="15"/>
      <c r="YR766" s="15"/>
      <c r="YS766" s="15"/>
      <c r="YT766" s="15"/>
      <c r="YU766" s="15"/>
      <c r="YV766" s="15"/>
      <c r="YW766" s="15"/>
      <c r="YX766" s="15"/>
      <c r="YY766" s="15"/>
      <c r="YZ766" s="15"/>
      <c r="ZA766" s="15"/>
      <c r="ZB766" s="15"/>
      <c r="ZC766" s="15"/>
      <c r="ZD766" s="15"/>
      <c r="ZE766" s="15"/>
      <c r="ZF766" s="15"/>
      <c r="ZG766" s="15"/>
      <c r="ZH766" s="15"/>
      <c r="ZI766" s="15"/>
      <c r="ZJ766" s="15"/>
      <c r="ZK766" s="15"/>
      <c r="ZL766" s="15"/>
      <c r="ZM766" s="15"/>
      <c r="ZN766" s="15"/>
      <c r="ZO766" s="15"/>
      <c r="ZP766" s="15"/>
      <c r="ZQ766" s="15"/>
      <c r="ZR766" s="15"/>
      <c r="ZS766" s="15"/>
      <c r="ZT766" s="15"/>
      <c r="ZU766" s="15"/>
      <c r="ZV766" s="15"/>
      <c r="ZW766" s="15"/>
      <c r="ZX766" s="15"/>
      <c r="ZY766" s="15"/>
      <c r="ZZ766" s="15"/>
      <c r="AAA766" s="15"/>
      <c r="AAB766" s="15"/>
      <c r="AAC766" s="15"/>
      <c r="AAD766" s="15"/>
      <c r="AAE766" s="15"/>
      <c r="AAF766" s="15"/>
      <c r="AAG766" s="15"/>
      <c r="AAH766" s="15"/>
      <c r="AAI766" s="15"/>
      <c r="AAJ766" s="15"/>
      <c r="AAK766" s="15"/>
      <c r="AAL766" s="15"/>
      <c r="AAM766" s="15"/>
      <c r="AAN766" s="15"/>
      <c r="AAO766" s="15"/>
      <c r="AAP766" s="15"/>
      <c r="AAQ766" s="15"/>
      <c r="AAR766" s="15"/>
      <c r="AAS766" s="15"/>
      <c r="AAT766" s="15"/>
      <c r="AAU766" s="15"/>
      <c r="AAV766" s="15"/>
      <c r="AAW766" s="15"/>
      <c r="AAX766" s="15"/>
      <c r="AAY766" s="15"/>
      <c r="AAZ766" s="15"/>
      <c r="ABA766" s="15"/>
      <c r="ABB766" s="15"/>
      <c r="ABC766" s="15"/>
      <c r="ABD766" s="15"/>
      <c r="ABE766" s="15"/>
      <c r="ABF766" s="15"/>
      <c r="ABG766" s="15"/>
      <c r="ABH766" s="15"/>
      <c r="ABI766" s="15"/>
      <c r="ABJ766" s="15"/>
      <c r="ABK766" s="15"/>
      <c r="ABL766" s="15"/>
      <c r="ABM766" s="15"/>
      <c r="ABN766" s="15"/>
      <c r="ABO766" s="15"/>
      <c r="ABP766" s="15"/>
      <c r="ABQ766" s="15"/>
      <c r="ABR766" s="15"/>
      <c r="ABS766" s="15"/>
      <c r="ABT766" s="15"/>
      <c r="ABU766" s="15"/>
      <c r="ABV766" s="15"/>
      <c r="ABW766" s="15"/>
      <c r="ABX766" s="15"/>
      <c r="ABY766" s="15"/>
      <c r="ABZ766" s="15"/>
      <c r="ACA766" s="15"/>
      <c r="ACB766" s="15"/>
      <c r="ACC766" s="15"/>
      <c r="ACD766" s="15"/>
      <c r="ACE766" s="15"/>
      <c r="ACF766" s="15"/>
      <c r="ACG766" s="15"/>
      <c r="ACH766" s="15"/>
      <c r="ACI766" s="15"/>
      <c r="ACJ766" s="15"/>
      <c r="ACK766" s="15"/>
      <c r="ACL766" s="15"/>
      <c r="ACM766" s="15"/>
      <c r="ACN766" s="15"/>
      <c r="ACO766" s="15"/>
      <c r="ACP766" s="15"/>
      <c r="ACQ766" s="15"/>
      <c r="ACR766" s="15"/>
      <c r="ACS766" s="15"/>
      <c r="ACT766" s="15"/>
      <c r="ACU766" s="15"/>
      <c r="ACV766" s="15"/>
      <c r="ACW766" s="15"/>
      <c r="ACX766" s="15"/>
      <c r="ACY766" s="15"/>
      <c r="ACZ766" s="15"/>
      <c r="ADA766" s="15"/>
      <c r="ADB766" s="15"/>
      <c r="ADC766" s="15"/>
      <c r="ADD766" s="15"/>
      <c r="ADE766" s="15"/>
      <c r="ADF766" s="15"/>
      <c r="ADG766" s="15"/>
      <c r="ADH766" s="15"/>
      <c r="ADI766" s="15"/>
      <c r="ADJ766" s="15"/>
      <c r="ADK766" s="15"/>
      <c r="ADL766" s="15"/>
      <c r="ADM766" s="15"/>
      <c r="ADN766" s="15"/>
      <c r="ADO766" s="15"/>
      <c r="ADP766" s="15"/>
      <c r="ADQ766" s="15"/>
      <c r="ADR766" s="15"/>
      <c r="ADS766" s="15"/>
      <c r="ADT766" s="15"/>
      <c r="ADU766" s="15"/>
      <c r="ADV766" s="15"/>
      <c r="ADW766" s="15"/>
      <c r="ADX766" s="15"/>
      <c r="ADY766" s="15"/>
      <c r="ADZ766" s="15"/>
      <c r="AEA766" s="15"/>
      <c r="AEB766" s="15"/>
      <c r="AEC766" s="15"/>
      <c r="AED766" s="15"/>
      <c r="AEE766" s="15"/>
      <c r="AEF766" s="15"/>
      <c r="AEG766" s="15"/>
      <c r="AEH766" s="15"/>
      <c r="AEI766" s="15"/>
      <c r="AEJ766" s="15"/>
      <c r="AEK766" s="15"/>
      <c r="AEL766" s="15"/>
      <c r="AEM766" s="15"/>
      <c r="AEN766" s="15"/>
      <c r="AEO766" s="15"/>
      <c r="AEP766" s="15"/>
      <c r="AEQ766" s="15"/>
      <c r="AER766" s="15"/>
      <c r="AES766" s="15"/>
      <c r="AET766" s="15"/>
      <c r="AEU766" s="15"/>
      <c r="AEV766" s="15"/>
      <c r="AEW766" s="15"/>
      <c r="AEX766" s="15"/>
      <c r="AEY766" s="15"/>
      <c r="AEZ766" s="15"/>
      <c r="AFA766" s="15"/>
      <c r="AFB766" s="15"/>
      <c r="AFC766" s="15"/>
      <c r="AFD766" s="15"/>
      <c r="AFE766" s="15"/>
      <c r="AFF766" s="15"/>
      <c r="AFG766" s="15"/>
      <c r="AFH766" s="15"/>
      <c r="AFI766" s="15"/>
      <c r="AFJ766" s="15"/>
      <c r="AFK766" s="15"/>
      <c r="AFL766" s="15"/>
      <c r="AFM766" s="15"/>
      <c r="AFN766" s="15"/>
      <c r="AFO766" s="15"/>
      <c r="AFP766" s="15"/>
      <c r="AFQ766" s="15"/>
      <c r="AFR766" s="15"/>
      <c r="AFS766" s="15"/>
      <c r="AFT766" s="15"/>
      <c r="AFU766" s="15"/>
      <c r="AFV766" s="15"/>
      <c r="AFW766" s="15"/>
      <c r="AFX766" s="15"/>
      <c r="AFY766" s="15"/>
      <c r="AFZ766" s="15"/>
      <c r="AGA766" s="15"/>
      <c r="AGB766" s="15"/>
      <c r="AGC766" s="15"/>
      <c r="AGD766" s="15"/>
      <c r="AGE766" s="15"/>
      <c r="AGF766" s="15"/>
      <c r="AGG766" s="15"/>
      <c r="AGH766" s="15"/>
      <c r="AGI766" s="15"/>
      <c r="AGJ766" s="15"/>
      <c r="AGK766" s="15"/>
      <c r="AGL766" s="15"/>
      <c r="AGM766" s="15"/>
      <c r="AGN766" s="15"/>
      <c r="AGO766" s="15"/>
      <c r="AGP766" s="15"/>
      <c r="AGQ766" s="15"/>
      <c r="AGR766" s="15"/>
      <c r="AGS766" s="15"/>
      <c r="AGT766" s="15"/>
      <c r="AGU766" s="15"/>
      <c r="AGV766" s="15"/>
      <c r="AGW766" s="15"/>
      <c r="AGX766" s="15"/>
      <c r="AGY766" s="15"/>
      <c r="AGZ766" s="15"/>
      <c r="AHA766" s="15"/>
      <c r="AHB766" s="15"/>
      <c r="AHC766" s="15"/>
      <c r="AHD766" s="15"/>
      <c r="AHE766" s="15"/>
      <c r="AHF766" s="15"/>
      <c r="AHG766" s="15"/>
      <c r="AHH766" s="15"/>
      <c r="AHI766" s="15"/>
      <c r="AHJ766" s="15"/>
      <c r="AHK766" s="15"/>
      <c r="AHL766" s="15"/>
      <c r="AHM766" s="15"/>
      <c r="AHN766" s="15"/>
      <c r="AHO766" s="15"/>
      <c r="AHP766" s="15"/>
      <c r="AHQ766" s="15"/>
      <c r="AHR766" s="15"/>
      <c r="AHS766" s="15"/>
      <c r="AHT766" s="15"/>
      <c r="AHU766" s="15"/>
      <c r="AHV766" s="15"/>
      <c r="AHW766" s="15"/>
      <c r="AHX766" s="15"/>
      <c r="AHY766" s="15"/>
      <c r="AHZ766" s="15"/>
      <c r="AIA766" s="15"/>
      <c r="AIB766" s="15"/>
      <c r="AIC766" s="15"/>
      <c r="AID766" s="15"/>
      <c r="AIE766" s="15"/>
      <c r="AIF766" s="15"/>
      <c r="AIG766" s="15"/>
      <c r="AIH766" s="15"/>
      <c r="AII766" s="15"/>
      <c r="AIJ766" s="15"/>
      <c r="AIK766" s="15"/>
      <c r="AIL766" s="15"/>
      <c r="AIM766" s="15"/>
      <c r="AIN766" s="15"/>
      <c r="AIO766" s="15"/>
      <c r="AIP766" s="15"/>
      <c r="AIQ766" s="15"/>
      <c r="AIR766" s="15"/>
      <c r="AIS766" s="15"/>
      <c r="AIT766" s="15"/>
    </row>
    <row r="767" spans="1:930" ht="11.25" hidden="1" customHeight="1" x14ac:dyDescent="0.25">
      <c r="A767" s="101" t="s">
        <v>4495</v>
      </c>
      <c r="B767" s="107" t="s">
        <v>4496</v>
      </c>
      <c r="C767" s="71" t="s">
        <v>4497</v>
      </c>
      <c r="D767" s="12">
        <v>41</v>
      </c>
      <c r="E767" s="12" t="s">
        <v>2037</v>
      </c>
      <c r="F767" s="12" t="s">
        <v>2283</v>
      </c>
      <c r="G767" s="13">
        <v>415008</v>
      </c>
      <c r="H767" s="15" t="s">
        <v>3480</v>
      </c>
      <c r="I767" s="15" t="s">
        <v>521</v>
      </c>
      <c r="J767" s="13" t="s">
        <v>2297</v>
      </c>
      <c r="K767" s="15" t="s">
        <v>2298</v>
      </c>
      <c r="L767" s="16">
        <v>18.61</v>
      </c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  <c r="IR767" s="15"/>
      <c r="IS767" s="15"/>
      <c r="IT767" s="15"/>
      <c r="IU767" s="15"/>
      <c r="IV767" s="15"/>
      <c r="IW767" s="15"/>
      <c r="IX767" s="15"/>
      <c r="IY767" s="15"/>
      <c r="IZ767" s="15"/>
      <c r="JA767" s="15"/>
      <c r="JB767" s="15"/>
      <c r="JC767" s="15"/>
      <c r="JD767" s="15"/>
      <c r="JE767" s="15"/>
      <c r="JF767" s="15"/>
      <c r="JG767" s="15"/>
      <c r="JH767" s="15"/>
      <c r="JI767" s="15"/>
      <c r="JJ767" s="15"/>
      <c r="JK767" s="15"/>
      <c r="JL767" s="15"/>
      <c r="JM767" s="15"/>
      <c r="JN767" s="15"/>
      <c r="JO767" s="15"/>
      <c r="JP767" s="15"/>
      <c r="JQ767" s="15"/>
      <c r="JR767" s="15"/>
      <c r="JS767" s="15"/>
      <c r="JT767" s="15"/>
      <c r="JU767" s="15"/>
      <c r="JV767" s="15"/>
      <c r="JW767" s="15"/>
      <c r="JX767" s="15"/>
      <c r="JY767" s="15"/>
      <c r="JZ767" s="15"/>
      <c r="KA767" s="15"/>
      <c r="KB767" s="15"/>
      <c r="KC767" s="15"/>
      <c r="KD767" s="15"/>
      <c r="KE767" s="15"/>
      <c r="KF767" s="15"/>
      <c r="KG767" s="15"/>
      <c r="KH767" s="15"/>
      <c r="KI767" s="15"/>
      <c r="KJ767" s="15"/>
      <c r="KK767" s="15"/>
      <c r="KL767" s="15"/>
      <c r="KM767" s="15"/>
      <c r="KN767" s="15"/>
      <c r="KO767" s="15"/>
      <c r="KP767" s="15"/>
      <c r="KQ767" s="15"/>
      <c r="KR767" s="15"/>
      <c r="KS767" s="15"/>
      <c r="KT767" s="15"/>
      <c r="KU767" s="15"/>
      <c r="KV767" s="15"/>
      <c r="KW767" s="15"/>
      <c r="KX767" s="15"/>
      <c r="KY767" s="15"/>
      <c r="KZ767" s="15"/>
      <c r="LA767" s="15"/>
      <c r="LB767" s="15"/>
      <c r="LC767" s="15"/>
      <c r="LD767" s="15"/>
      <c r="LE767" s="15"/>
      <c r="LF767" s="15"/>
      <c r="LG767" s="15"/>
      <c r="LH767" s="15"/>
      <c r="LI767" s="15"/>
      <c r="LJ767" s="15"/>
      <c r="LK767" s="15"/>
      <c r="LL767" s="15"/>
      <c r="LM767" s="15"/>
      <c r="LN767" s="15"/>
      <c r="LO767" s="15"/>
      <c r="LP767" s="15"/>
      <c r="LQ767" s="15"/>
      <c r="LR767" s="15"/>
      <c r="LS767" s="15"/>
      <c r="LT767" s="15"/>
      <c r="LU767" s="15"/>
      <c r="LV767" s="15"/>
      <c r="LW767" s="15"/>
      <c r="LX767" s="15"/>
      <c r="LY767" s="15"/>
      <c r="LZ767" s="15"/>
      <c r="MA767" s="15"/>
      <c r="MB767" s="15"/>
      <c r="MC767" s="15"/>
      <c r="MD767" s="15"/>
      <c r="ME767" s="15"/>
      <c r="MF767" s="15"/>
      <c r="MG767" s="15"/>
      <c r="MH767" s="15"/>
      <c r="MI767" s="15"/>
      <c r="MJ767" s="15"/>
      <c r="MK767" s="15"/>
      <c r="ML767" s="15"/>
      <c r="MM767" s="15"/>
      <c r="MN767" s="15"/>
      <c r="MO767" s="15"/>
      <c r="MP767" s="15"/>
      <c r="MQ767" s="15"/>
      <c r="MR767" s="15"/>
      <c r="MS767" s="15"/>
      <c r="MT767" s="15"/>
      <c r="MU767" s="15"/>
      <c r="MV767" s="15"/>
      <c r="MW767" s="15"/>
      <c r="MX767" s="15"/>
      <c r="MY767" s="15"/>
      <c r="MZ767" s="15"/>
      <c r="NA767" s="15"/>
      <c r="NB767" s="15"/>
      <c r="NC767" s="15"/>
      <c r="ND767" s="15"/>
      <c r="NE767" s="15"/>
      <c r="NF767" s="15"/>
      <c r="NG767" s="15"/>
      <c r="NH767" s="15"/>
      <c r="NI767" s="15"/>
      <c r="NJ767" s="15"/>
      <c r="NK767" s="15"/>
      <c r="NL767" s="15"/>
      <c r="NM767" s="15"/>
      <c r="NN767" s="15"/>
      <c r="NO767" s="15"/>
      <c r="NP767" s="15"/>
      <c r="NQ767" s="15"/>
      <c r="NR767" s="15"/>
      <c r="NS767" s="15"/>
      <c r="NT767" s="15"/>
      <c r="NU767" s="15"/>
      <c r="NV767" s="15"/>
      <c r="NW767" s="15"/>
      <c r="NX767" s="15"/>
      <c r="NY767" s="15"/>
      <c r="NZ767" s="15"/>
      <c r="OA767" s="15"/>
      <c r="OB767" s="15"/>
      <c r="OC767" s="15"/>
      <c r="OD767" s="15"/>
      <c r="OE767" s="15"/>
      <c r="OF767" s="15"/>
      <c r="OG767" s="15"/>
      <c r="OH767" s="15"/>
      <c r="OI767" s="15"/>
      <c r="OJ767" s="15"/>
      <c r="OK767" s="15"/>
      <c r="OL767" s="15"/>
      <c r="OM767" s="15"/>
      <c r="ON767" s="15"/>
      <c r="OO767" s="15"/>
      <c r="OP767" s="15"/>
      <c r="OQ767" s="15"/>
      <c r="OR767" s="15"/>
      <c r="OS767" s="15"/>
      <c r="OT767" s="15"/>
      <c r="OU767" s="15"/>
      <c r="OV767" s="15"/>
      <c r="OW767" s="15"/>
      <c r="OX767" s="15"/>
      <c r="OY767" s="15"/>
      <c r="OZ767" s="15"/>
      <c r="PA767" s="15"/>
      <c r="PB767" s="15"/>
      <c r="PC767" s="15"/>
      <c r="PD767" s="15"/>
      <c r="PE767" s="15"/>
      <c r="PF767" s="15"/>
      <c r="PG767" s="15"/>
      <c r="PH767" s="15"/>
      <c r="PI767" s="15"/>
      <c r="PJ767" s="15"/>
      <c r="PK767" s="15"/>
      <c r="PL767" s="15"/>
      <c r="PM767" s="15"/>
      <c r="PN767" s="15"/>
      <c r="PO767" s="15"/>
      <c r="PP767" s="15"/>
      <c r="PQ767" s="15"/>
      <c r="PR767" s="15"/>
      <c r="PS767" s="15"/>
      <c r="PT767" s="15"/>
      <c r="PU767" s="15"/>
      <c r="PV767" s="15"/>
      <c r="PW767" s="15"/>
      <c r="PX767" s="15"/>
      <c r="PY767" s="15"/>
      <c r="PZ767" s="15"/>
      <c r="QA767" s="15"/>
      <c r="QB767" s="15"/>
      <c r="QC767" s="15"/>
      <c r="QD767" s="15"/>
      <c r="QE767" s="15"/>
      <c r="QF767" s="15"/>
      <c r="QG767" s="15"/>
      <c r="QH767" s="15"/>
      <c r="QI767" s="15"/>
      <c r="QJ767" s="15"/>
      <c r="QK767" s="15"/>
      <c r="QL767" s="15"/>
      <c r="QM767" s="15"/>
      <c r="QN767" s="15"/>
      <c r="QO767" s="15"/>
      <c r="QP767" s="15"/>
      <c r="QQ767" s="15"/>
      <c r="QR767" s="15"/>
      <c r="QS767" s="15"/>
      <c r="QT767" s="15"/>
      <c r="QU767" s="15"/>
      <c r="QV767" s="15"/>
      <c r="QW767" s="15"/>
      <c r="QX767" s="15"/>
      <c r="QY767" s="15"/>
      <c r="QZ767" s="15"/>
      <c r="RA767" s="15"/>
      <c r="RB767" s="15"/>
      <c r="RC767" s="15"/>
      <c r="RD767" s="15"/>
      <c r="RE767" s="15"/>
      <c r="RF767" s="15"/>
      <c r="RG767" s="15"/>
      <c r="RH767" s="15"/>
      <c r="RI767" s="15"/>
      <c r="RJ767" s="15"/>
      <c r="RK767" s="15"/>
      <c r="RL767" s="15"/>
      <c r="RM767" s="15"/>
      <c r="RN767" s="15"/>
      <c r="RO767" s="15"/>
      <c r="RP767" s="15"/>
      <c r="RQ767" s="15"/>
      <c r="RR767" s="15"/>
      <c r="RS767" s="15"/>
      <c r="RT767" s="15"/>
      <c r="RU767" s="15"/>
      <c r="RV767" s="15"/>
      <c r="RW767" s="15"/>
      <c r="RX767" s="15"/>
      <c r="RY767" s="15"/>
      <c r="RZ767" s="15"/>
      <c r="SA767" s="15"/>
      <c r="SB767" s="15"/>
      <c r="SC767" s="15"/>
      <c r="SD767" s="15"/>
      <c r="SE767" s="15"/>
      <c r="SF767" s="15"/>
      <c r="SG767" s="15"/>
      <c r="SH767" s="15"/>
      <c r="SI767" s="15"/>
      <c r="SJ767" s="15"/>
      <c r="SK767" s="15"/>
      <c r="SL767" s="15"/>
      <c r="SM767" s="15"/>
      <c r="SN767" s="15"/>
      <c r="SO767" s="15"/>
      <c r="SP767" s="15"/>
      <c r="SQ767" s="15"/>
      <c r="SR767" s="15"/>
      <c r="SS767" s="15"/>
      <c r="ST767" s="15"/>
      <c r="SU767" s="15"/>
      <c r="SV767" s="15"/>
      <c r="SW767" s="15"/>
      <c r="SX767" s="15"/>
      <c r="SY767" s="15"/>
      <c r="SZ767" s="15"/>
      <c r="TA767" s="15"/>
      <c r="TB767" s="15"/>
      <c r="TC767" s="15"/>
      <c r="TD767" s="15"/>
      <c r="TE767" s="15"/>
      <c r="TF767" s="15"/>
      <c r="TG767" s="15"/>
      <c r="TH767" s="15"/>
      <c r="TI767" s="15"/>
      <c r="TJ767" s="15"/>
      <c r="TK767" s="15"/>
      <c r="TL767" s="15"/>
      <c r="TM767" s="15"/>
      <c r="TN767" s="15"/>
      <c r="TO767" s="15"/>
      <c r="TP767" s="15"/>
      <c r="TQ767" s="15"/>
      <c r="TR767" s="15"/>
      <c r="TS767" s="15"/>
      <c r="TT767" s="15"/>
      <c r="TU767" s="15"/>
      <c r="TV767" s="15"/>
      <c r="TW767" s="15"/>
      <c r="TX767" s="15"/>
      <c r="TY767" s="15"/>
      <c r="TZ767" s="15"/>
      <c r="UA767" s="15"/>
      <c r="UB767" s="15"/>
      <c r="UC767" s="15"/>
      <c r="UD767" s="15"/>
      <c r="UE767" s="15"/>
      <c r="UF767" s="15"/>
      <c r="UG767" s="15"/>
      <c r="UH767" s="15"/>
      <c r="UI767" s="15"/>
      <c r="UJ767" s="15"/>
      <c r="UK767" s="15"/>
      <c r="UL767" s="15"/>
      <c r="UM767" s="15"/>
      <c r="UN767" s="15"/>
      <c r="UO767" s="15"/>
      <c r="UP767" s="15"/>
      <c r="UQ767" s="15"/>
      <c r="UR767" s="15"/>
      <c r="US767" s="15"/>
      <c r="UT767" s="15"/>
      <c r="UU767" s="15"/>
      <c r="UV767" s="15"/>
      <c r="UW767" s="15"/>
      <c r="UX767" s="15"/>
      <c r="UY767" s="15"/>
      <c r="UZ767" s="15"/>
      <c r="VA767" s="15"/>
      <c r="VB767" s="15"/>
      <c r="VC767" s="15"/>
      <c r="VD767" s="15"/>
      <c r="VE767" s="15"/>
      <c r="VF767" s="15"/>
      <c r="VG767" s="15"/>
      <c r="VH767" s="15"/>
      <c r="VI767" s="15"/>
      <c r="VJ767" s="15"/>
      <c r="VK767" s="15"/>
      <c r="VL767" s="15"/>
      <c r="VM767" s="15"/>
      <c r="VN767" s="15"/>
      <c r="VO767" s="15"/>
      <c r="VP767" s="15"/>
      <c r="VQ767" s="15"/>
      <c r="VR767" s="15"/>
      <c r="VS767" s="15"/>
      <c r="VT767" s="15"/>
      <c r="VU767" s="15"/>
      <c r="VV767" s="15"/>
      <c r="VW767" s="15"/>
      <c r="VX767" s="15"/>
      <c r="VY767" s="15"/>
      <c r="VZ767" s="15"/>
      <c r="WA767" s="15"/>
      <c r="WB767" s="15"/>
      <c r="WC767" s="15"/>
      <c r="WD767" s="15"/>
      <c r="WE767" s="15"/>
      <c r="WF767" s="15"/>
      <c r="WG767" s="15"/>
      <c r="WH767" s="15"/>
      <c r="WI767" s="15"/>
      <c r="WJ767" s="15"/>
      <c r="WK767" s="15"/>
      <c r="WL767" s="15"/>
      <c r="WM767" s="15"/>
      <c r="WN767" s="15"/>
      <c r="WO767" s="15"/>
      <c r="WP767" s="15"/>
      <c r="WQ767" s="15"/>
      <c r="WR767" s="15"/>
      <c r="WS767" s="15"/>
      <c r="WT767" s="15"/>
      <c r="WU767" s="15"/>
      <c r="WV767" s="15"/>
      <c r="WW767" s="15"/>
      <c r="WX767" s="15"/>
      <c r="WY767" s="15"/>
      <c r="WZ767" s="15"/>
      <c r="XA767" s="15"/>
      <c r="XB767" s="15"/>
      <c r="XC767" s="15"/>
      <c r="XD767" s="15"/>
      <c r="XE767" s="15"/>
      <c r="XF767" s="15"/>
      <c r="XG767" s="15"/>
      <c r="XH767" s="15"/>
      <c r="XI767" s="15"/>
      <c r="XJ767" s="15"/>
      <c r="XK767" s="15"/>
      <c r="XL767" s="15"/>
      <c r="XM767" s="15"/>
      <c r="XN767" s="15"/>
      <c r="XO767" s="15"/>
      <c r="XP767" s="15"/>
      <c r="XQ767" s="15"/>
      <c r="XR767" s="15"/>
      <c r="XS767" s="15"/>
      <c r="XT767" s="15"/>
      <c r="XU767" s="15"/>
      <c r="XV767" s="15"/>
      <c r="XW767" s="15"/>
      <c r="XX767" s="15"/>
      <c r="XY767" s="15"/>
      <c r="XZ767" s="15"/>
      <c r="YA767" s="15"/>
      <c r="YB767" s="15"/>
      <c r="YC767" s="15"/>
      <c r="YD767" s="15"/>
      <c r="YE767" s="15"/>
      <c r="YF767" s="15"/>
      <c r="YG767" s="15"/>
      <c r="YH767" s="15"/>
      <c r="YI767" s="15"/>
      <c r="YJ767" s="15"/>
      <c r="YK767" s="15"/>
      <c r="YL767" s="15"/>
      <c r="YM767" s="15"/>
      <c r="YN767" s="15"/>
      <c r="YO767" s="15"/>
      <c r="YP767" s="15"/>
      <c r="YQ767" s="15"/>
      <c r="YR767" s="15"/>
      <c r="YS767" s="15"/>
      <c r="YT767" s="15"/>
      <c r="YU767" s="15"/>
      <c r="YV767" s="15"/>
      <c r="YW767" s="15"/>
      <c r="YX767" s="15"/>
      <c r="YY767" s="15"/>
      <c r="YZ767" s="15"/>
      <c r="ZA767" s="15"/>
      <c r="ZB767" s="15"/>
      <c r="ZC767" s="15"/>
      <c r="ZD767" s="15"/>
      <c r="ZE767" s="15"/>
      <c r="ZF767" s="15"/>
      <c r="ZG767" s="15"/>
      <c r="ZH767" s="15"/>
      <c r="ZI767" s="15"/>
      <c r="ZJ767" s="15"/>
      <c r="ZK767" s="15"/>
      <c r="ZL767" s="15"/>
      <c r="ZM767" s="15"/>
      <c r="ZN767" s="15"/>
      <c r="ZO767" s="15"/>
      <c r="ZP767" s="15"/>
      <c r="ZQ767" s="15"/>
      <c r="ZR767" s="15"/>
      <c r="ZS767" s="15"/>
      <c r="ZT767" s="15"/>
      <c r="ZU767" s="15"/>
      <c r="ZV767" s="15"/>
      <c r="ZW767" s="15"/>
      <c r="ZX767" s="15"/>
      <c r="ZY767" s="15"/>
      <c r="ZZ767" s="15"/>
      <c r="AAA767" s="15"/>
      <c r="AAB767" s="15"/>
      <c r="AAC767" s="15"/>
      <c r="AAD767" s="15"/>
      <c r="AAE767" s="15"/>
      <c r="AAF767" s="15"/>
      <c r="AAG767" s="15"/>
      <c r="AAH767" s="15"/>
      <c r="AAI767" s="15"/>
      <c r="AAJ767" s="15"/>
      <c r="AAK767" s="15"/>
      <c r="AAL767" s="15"/>
      <c r="AAM767" s="15"/>
      <c r="AAN767" s="15"/>
      <c r="AAO767" s="15"/>
      <c r="AAP767" s="15"/>
      <c r="AAQ767" s="15"/>
      <c r="AAR767" s="15"/>
      <c r="AAS767" s="15"/>
      <c r="AAT767" s="15"/>
      <c r="AAU767" s="15"/>
      <c r="AAV767" s="15"/>
      <c r="AAW767" s="15"/>
      <c r="AAX767" s="15"/>
      <c r="AAY767" s="15"/>
      <c r="AAZ767" s="15"/>
      <c r="ABA767" s="15"/>
      <c r="ABB767" s="15"/>
      <c r="ABC767" s="15"/>
      <c r="ABD767" s="15"/>
      <c r="ABE767" s="15"/>
      <c r="ABF767" s="15"/>
      <c r="ABG767" s="15"/>
      <c r="ABH767" s="15"/>
      <c r="ABI767" s="15"/>
      <c r="ABJ767" s="15"/>
      <c r="ABK767" s="15"/>
      <c r="ABL767" s="15"/>
      <c r="ABM767" s="15"/>
      <c r="ABN767" s="15"/>
      <c r="ABO767" s="15"/>
      <c r="ABP767" s="15"/>
      <c r="ABQ767" s="15"/>
      <c r="ABR767" s="15"/>
      <c r="ABS767" s="15"/>
      <c r="ABT767" s="15"/>
      <c r="ABU767" s="15"/>
      <c r="ABV767" s="15"/>
      <c r="ABW767" s="15"/>
      <c r="ABX767" s="15"/>
      <c r="ABY767" s="15"/>
      <c r="ABZ767" s="15"/>
      <c r="ACA767" s="15"/>
      <c r="ACB767" s="15"/>
      <c r="ACC767" s="15"/>
      <c r="ACD767" s="15"/>
      <c r="ACE767" s="15"/>
      <c r="ACF767" s="15"/>
      <c r="ACG767" s="15"/>
      <c r="ACH767" s="15"/>
      <c r="ACI767" s="15"/>
      <c r="ACJ767" s="15"/>
      <c r="ACK767" s="15"/>
      <c r="ACL767" s="15"/>
      <c r="ACM767" s="15"/>
      <c r="ACN767" s="15"/>
      <c r="ACO767" s="15"/>
      <c r="ACP767" s="15"/>
      <c r="ACQ767" s="15"/>
      <c r="ACR767" s="15"/>
      <c r="ACS767" s="15"/>
      <c r="ACT767" s="15"/>
      <c r="ACU767" s="15"/>
      <c r="ACV767" s="15"/>
      <c r="ACW767" s="15"/>
      <c r="ACX767" s="15"/>
      <c r="ACY767" s="15"/>
      <c r="ACZ767" s="15"/>
      <c r="ADA767" s="15"/>
      <c r="ADB767" s="15"/>
      <c r="ADC767" s="15"/>
      <c r="ADD767" s="15"/>
      <c r="ADE767" s="15"/>
      <c r="ADF767" s="15"/>
      <c r="ADG767" s="15"/>
      <c r="ADH767" s="15"/>
      <c r="ADI767" s="15"/>
      <c r="ADJ767" s="15"/>
      <c r="ADK767" s="15"/>
      <c r="ADL767" s="15"/>
      <c r="ADM767" s="15"/>
      <c r="ADN767" s="15"/>
      <c r="ADO767" s="15"/>
      <c r="ADP767" s="15"/>
      <c r="ADQ767" s="15"/>
      <c r="ADR767" s="15"/>
      <c r="ADS767" s="15"/>
      <c r="ADT767" s="15"/>
      <c r="ADU767" s="15"/>
      <c r="ADV767" s="15"/>
      <c r="ADW767" s="15"/>
      <c r="ADX767" s="15"/>
      <c r="ADY767" s="15"/>
      <c r="ADZ767" s="15"/>
      <c r="AEA767" s="15"/>
      <c r="AEB767" s="15"/>
      <c r="AEC767" s="15"/>
      <c r="AED767" s="15"/>
      <c r="AEE767" s="15"/>
      <c r="AEF767" s="15"/>
      <c r="AEG767" s="15"/>
      <c r="AEH767" s="15"/>
      <c r="AEI767" s="15"/>
      <c r="AEJ767" s="15"/>
      <c r="AEK767" s="15"/>
      <c r="AEL767" s="15"/>
      <c r="AEM767" s="15"/>
      <c r="AEN767" s="15"/>
      <c r="AEO767" s="15"/>
      <c r="AEP767" s="15"/>
      <c r="AEQ767" s="15"/>
      <c r="AER767" s="15"/>
      <c r="AES767" s="15"/>
      <c r="AET767" s="15"/>
      <c r="AEU767" s="15"/>
      <c r="AEV767" s="15"/>
      <c r="AEW767" s="15"/>
      <c r="AEX767" s="15"/>
      <c r="AEY767" s="15"/>
      <c r="AEZ767" s="15"/>
      <c r="AFA767" s="15"/>
      <c r="AFB767" s="15"/>
      <c r="AFC767" s="15"/>
      <c r="AFD767" s="15"/>
      <c r="AFE767" s="15"/>
      <c r="AFF767" s="15"/>
      <c r="AFG767" s="15"/>
      <c r="AFH767" s="15"/>
      <c r="AFI767" s="15"/>
      <c r="AFJ767" s="15"/>
      <c r="AFK767" s="15"/>
      <c r="AFL767" s="15"/>
      <c r="AFM767" s="15"/>
      <c r="AFN767" s="15"/>
      <c r="AFO767" s="15"/>
      <c r="AFP767" s="15"/>
      <c r="AFQ767" s="15"/>
      <c r="AFR767" s="15"/>
      <c r="AFS767" s="15"/>
      <c r="AFT767" s="15"/>
      <c r="AFU767" s="15"/>
      <c r="AFV767" s="15"/>
      <c r="AFW767" s="15"/>
      <c r="AFX767" s="15"/>
      <c r="AFY767" s="15"/>
      <c r="AFZ767" s="15"/>
      <c r="AGA767" s="15"/>
      <c r="AGB767" s="15"/>
      <c r="AGC767" s="15"/>
      <c r="AGD767" s="15"/>
      <c r="AGE767" s="15"/>
      <c r="AGF767" s="15"/>
      <c r="AGG767" s="15"/>
      <c r="AGH767" s="15"/>
      <c r="AGI767" s="15"/>
      <c r="AGJ767" s="15"/>
      <c r="AGK767" s="15"/>
      <c r="AGL767" s="15"/>
      <c r="AGM767" s="15"/>
      <c r="AGN767" s="15"/>
      <c r="AGO767" s="15"/>
      <c r="AGP767" s="15"/>
      <c r="AGQ767" s="15"/>
      <c r="AGR767" s="15"/>
      <c r="AGS767" s="15"/>
      <c r="AGT767" s="15"/>
      <c r="AGU767" s="15"/>
      <c r="AGV767" s="15"/>
      <c r="AGW767" s="15"/>
      <c r="AGX767" s="15"/>
      <c r="AGY767" s="15"/>
      <c r="AGZ767" s="15"/>
      <c r="AHA767" s="15"/>
      <c r="AHB767" s="15"/>
      <c r="AHC767" s="15"/>
      <c r="AHD767" s="15"/>
      <c r="AHE767" s="15"/>
      <c r="AHF767" s="15"/>
      <c r="AHG767" s="15"/>
      <c r="AHH767" s="15"/>
      <c r="AHI767" s="15"/>
      <c r="AHJ767" s="15"/>
      <c r="AHK767" s="15"/>
      <c r="AHL767" s="15"/>
      <c r="AHM767" s="15"/>
      <c r="AHN767" s="15"/>
      <c r="AHO767" s="15"/>
      <c r="AHP767" s="15"/>
      <c r="AHQ767" s="15"/>
      <c r="AHR767" s="15"/>
      <c r="AHS767" s="15"/>
      <c r="AHT767" s="15"/>
      <c r="AHU767" s="15"/>
      <c r="AHV767" s="15"/>
      <c r="AHW767" s="15"/>
      <c r="AHX767" s="15"/>
      <c r="AHY767" s="15"/>
      <c r="AHZ767" s="15"/>
      <c r="AIA767" s="15"/>
      <c r="AIB767" s="15"/>
      <c r="AIC767" s="15"/>
      <c r="AID767" s="15"/>
      <c r="AIE767" s="15"/>
      <c r="AIF767" s="15"/>
      <c r="AIG767" s="15"/>
      <c r="AIH767" s="15"/>
      <c r="AII767" s="15"/>
      <c r="AIJ767" s="15"/>
      <c r="AIK767" s="15"/>
      <c r="AIL767" s="15"/>
      <c r="AIM767" s="15"/>
      <c r="AIN767" s="15"/>
      <c r="AIO767" s="15"/>
      <c r="AIP767" s="15"/>
      <c r="AIQ767" s="15"/>
      <c r="AIR767" s="15"/>
      <c r="AIS767" s="15"/>
      <c r="AIT767" s="15"/>
    </row>
    <row r="768" spans="1:930" ht="11.25" hidden="1" customHeight="1" x14ac:dyDescent="0.25">
      <c r="A768" s="101" t="s">
        <v>4565</v>
      </c>
      <c r="B768" s="107" t="s">
        <v>4353</v>
      </c>
      <c r="C768" s="71" t="s">
        <v>4566</v>
      </c>
      <c r="D768" s="12">
        <v>41</v>
      </c>
      <c r="E768" s="12" t="s">
        <v>2037</v>
      </c>
      <c r="F768" s="12" t="s">
        <v>2283</v>
      </c>
      <c r="G768" s="13">
        <v>415009</v>
      </c>
      <c r="H768" s="15" t="s">
        <v>2303</v>
      </c>
      <c r="I768" s="15" t="s">
        <v>2304</v>
      </c>
      <c r="J768" s="13" t="s">
        <v>2305</v>
      </c>
      <c r="K768" s="15" t="s">
        <v>2306</v>
      </c>
      <c r="L768" s="16">
        <v>8.0399999999999991</v>
      </c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  <c r="GN768" s="15"/>
      <c r="GO768" s="15"/>
      <c r="GP768" s="15"/>
      <c r="GQ768" s="15"/>
      <c r="GR768" s="15"/>
      <c r="GS768" s="15"/>
      <c r="GT768" s="15"/>
      <c r="GU768" s="15"/>
      <c r="GV768" s="15"/>
      <c r="GW768" s="15"/>
      <c r="GX768" s="15"/>
      <c r="GY768" s="15"/>
      <c r="GZ768" s="15"/>
      <c r="HA768" s="15"/>
      <c r="HB768" s="15"/>
      <c r="HC768" s="15"/>
      <c r="HD768" s="15"/>
      <c r="HE768" s="15"/>
      <c r="HF768" s="15"/>
      <c r="HG768" s="15"/>
      <c r="HH768" s="15"/>
      <c r="HI768" s="15"/>
      <c r="HJ768" s="15"/>
      <c r="HK768" s="15"/>
      <c r="HL768" s="15"/>
      <c r="HM768" s="15"/>
      <c r="HN768" s="15"/>
      <c r="HO768" s="15"/>
      <c r="HP768" s="15"/>
      <c r="HQ768" s="15"/>
      <c r="HR768" s="15"/>
      <c r="HS768" s="15"/>
      <c r="HT768" s="15"/>
      <c r="HU768" s="15"/>
      <c r="HV768" s="15"/>
      <c r="HW768" s="15"/>
      <c r="HX768" s="15"/>
      <c r="HY768" s="15"/>
      <c r="HZ768" s="15"/>
      <c r="IA768" s="15"/>
      <c r="IB768" s="15"/>
      <c r="IC768" s="15"/>
      <c r="ID768" s="15"/>
      <c r="IE768" s="15"/>
      <c r="IF768" s="15"/>
      <c r="IG768" s="15"/>
      <c r="IH768" s="15"/>
      <c r="II768" s="15"/>
      <c r="IJ768" s="15"/>
      <c r="IK768" s="15"/>
      <c r="IL768" s="15"/>
      <c r="IM768" s="15"/>
      <c r="IN768" s="15"/>
      <c r="IO768" s="15"/>
      <c r="IP768" s="15"/>
      <c r="IQ768" s="15"/>
      <c r="IR768" s="15"/>
      <c r="IS768" s="15"/>
      <c r="IT768" s="15"/>
      <c r="IU768" s="15"/>
      <c r="IV768" s="15"/>
      <c r="IW768" s="15"/>
      <c r="IX768" s="15"/>
      <c r="IY768" s="15"/>
      <c r="IZ768" s="15"/>
      <c r="JA768" s="15"/>
      <c r="JB768" s="15"/>
      <c r="JC768" s="15"/>
      <c r="JD768" s="15"/>
      <c r="JE768" s="15"/>
      <c r="JF768" s="15"/>
      <c r="JG768" s="15"/>
      <c r="JH768" s="15"/>
      <c r="JI768" s="15"/>
      <c r="JJ768" s="15"/>
      <c r="JK768" s="15"/>
      <c r="JL768" s="15"/>
      <c r="JM768" s="15"/>
      <c r="JN768" s="15"/>
      <c r="JO768" s="15"/>
      <c r="JP768" s="15"/>
      <c r="JQ768" s="15"/>
      <c r="JR768" s="15"/>
      <c r="JS768" s="15"/>
      <c r="JT768" s="15"/>
      <c r="JU768" s="15"/>
      <c r="JV768" s="15"/>
      <c r="JW768" s="15"/>
      <c r="JX768" s="15"/>
      <c r="JY768" s="15"/>
      <c r="JZ768" s="15"/>
      <c r="KA768" s="15"/>
      <c r="KB768" s="15"/>
      <c r="KC768" s="15"/>
      <c r="KD768" s="15"/>
      <c r="KE768" s="15"/>
      <c r="KF768" s="15"/>
      <c r="KG768" s="15"/>
      <c r="KH768" s="15"/>
      <c r="KI768" s="15"/>
      <c r="KJ768" s="15"/>
      <c r="KK768" s="15"/>
      <c r="KL768" s="15"/>
      <c r="KM768" s="15"/>
      <c r="KN768" s="15"/>
      <c r="KO768" s="15"/>
      <c r="KP768" s="15"/>
      <c r="KQ768" s="15"/>
      <c r="KR768" s="15"/>
      <c r="KS768" s="15"/>
      <c r="KT768" s="15"/>
      <c r="KU768" s="15"/>
      <c r="KV768" s="15"/>
      <c r="KW768" s="15"/>
      <c r="KX768" s="15"/>
      <c r="KY768" s="15"/>
      <c r="KZ768" s="15"/>
      <c r="LA768" s="15"/>
      <c r="LB768" s="15"/>
      <c r="LC768" s="15"/>
      <c r="LD768" s="15"/>
      <c r="LE768" s="15"/>
      <c r="LF768" s="15"/>
      <c r="LG768" s="15"/>
      <c r="LH768" s="15"/>
      <c r="LI768" s="15"/>
      <c r="LJ768" s="15"/>
      <c r="LK768" s="15"/>
      <c r="LL768" s="15"/>
      <c r="LM768" s="15"/>
      <c r="LN768" s="15"/>
      <c r="LO768" s="15"/>
      <c r="LP768" s="15"/>
      <c r="LQ768" s="15"/>
      <c r="LR768" s="15"/>
      <c r="LS768" s="15"/>
      <c r="LT768" s="15"/>
      <c r="LU768" s="15"/>
      <c r="LV768" s="15"/>
      <c r="LW768" s="15"/>
      <c r="LX768" s="15"/>
      <c r="LY768" s="15"/>
      <c r="LZ768" s="15"/>
      <c r="MA768" s="15"/>
      <c r="MB768" s="15"/>
      <c r="MC768" s="15"/>
      <c r="MD768" s="15"/>
      <c r="ME768" s="15"/>
      <c r="MF768" s="15"/>
      <c r="MG768" s="15"/>
      <c r="MH768" s="15"/>
      <c r="MI768" s="15"/>
      <c r="MJ768" s="15"/>
      <c r="MK768" s="15"/>
      <c r="ML768" s="15"/>
      <c r="MM768" s="15"/>
      <c r="MN768" s="15"/>
      <c r="MO768" s="15"/>
      <c r="MP768" s="15"/>
      <c r="MQ768" s="15"/>
      <c r="MR768" s="15"/>
      <c r="MS768" s="15"/>
      <c r="MT768" s="15"/>
      <c r="MU768" s="15"/>
      <c r="MV768" s="15"/>
      <c r="MW768" s="15"/>
      <c r="MX768" s="15"/>
      <c r="MY768" s="15"/>
      <c r="MZ768" s="15"/>
      <c r="NA768" s="15"/>
      <c r="NB768" s="15"/>
      <c r="NC768" s="15"/>
      <c r="ND768" s="15"/>
      <c r="NE768" s="15"/>
      <c r="NF768" s="15"/>
      <c r="NG768" s="15"/>
      <c r="NH768" s="15"/>
      <c r="NI768" s="15"/>
      <c r="NJ768" s="15"/>
      <c r="NK768" s="15"/>
      <c r="NL768" s="15"/>
      <c r="NM768" s="15"/>
      <c r="NN768" s="15"/>
      <c r="NO768" s="15"/>
      <c r="NP768" s="15"/>
      <c r="NQ768" s="15"/>
      <c r="NR768" s="15"/>
      <c r="NS768" s="15"/>
      <c r="NT768" s="15"/>
      <c r="NU768" s="15"/>
      <c r="NV768" s="15"/>
      <c r="NW768" s="15"/>
      <c r="NX768" s="15"/>
      <c r="NY768" s="15"/>
      <c r="NZ768" s="15"/>
      <c r="OA768" s="15"/>
      <c r="OB768" s="15"/>
      <c r="OC768" s="15"/>
      <c r="OD768" s="15"/>
      <c r="OE768" s="15"/>
      <c r="OF768" s="15"/>
      <c r="OG768" s="15"/>
      <c r="OH768" s="15"/>
      <c r="OI768" s="15"/>
      <c r="OJ768" s="15"/>
      <c r="OK768" s="15"/>
      <c r="OL768" s="15"/>
      <c r="OM768" s="15"/>
      <c r="ON768" s="15"/>
      <c r="OO768" s="15"/>
      <c r="OP768" s="15"/>
      <c r="OQ768" s="15"/>
      <c r="OR768" s="15"/>
      <c r="OS768" s="15"/>
      <c r="OT768" s="15"/>
      <c r="OU768" s="15"/>
      <c r="OV768" s="15"/>
      <c r="OW768" s="15"/>
      <c r="OX768" s="15"/>
      <c r="OY768" s="15"/>
      <c r="OZ768" s="15"/>
      <c r="PA768" s="15"/>
      <c r="PB768" s="15"/>
      <c r="PC768" s="15"/>
      <c r="PD768" s="15"/>
      <c r="PE768" s="15"/>
      <c r="PF768" s="15"/>
      <c r="PG768" s="15"/>
      <c r="PH768" s="15"/>
      <c r="PI768" s="15"/>
      <c r="PJ768" s="15"/>
      <c r="PK768" s="15"/>
      <c r="PL768" s="15"/>
      <c r="PM768" s="15"/>
      <c r="PN768" s="15"/>
      <c r="PO768" s="15"/>
      <c r="PP768" s="15"/>
      <c r="PQ768" s="15"/>
      <c r="PR768" s="15"/>
      <c r="PS768" s="15"/>
      <c r="PT768" s="15"/>
      <c r="PU768" s="15"/>
      <c r="PV768" s="15"/>
      <c r="PW768" s="15"/>
      <c r="PX768" s="15"/>
      <c r="PY768" s="15"/>
      <c r="PZ768" s="15"/>
      <c r="QA768" s="15"/>
      <c r="QB768" s="15"/>
      <c r="QC768" s="15"/>
      <c r="QD768" s="15"/>
      <c r="QE768" s="15"/>
      <c r="QF768" s="15"/>
      <c r="QG768" s="15"/>
      <c r="QH768" s="15"/>
      <c r="QI768" s="15"/>
      <c r="QJ768" s="15"/>
      <c r="QK768" s="15"/>
      <c r="QL768" s="15"/>
      <c r="QM768" s="15"/>
      <c r="QN768" s="15"/>
      <c r="QO768" s="15"/>
      <c r="QP768" s="15"/>
      <c r="QQ768" s="15"/>
      <c r="QR768" s="15"/>
      <c r="QS768" s="15"/>
      <c r="QT768" s="15"/>
      <c r="QU768" s="15"/>
      <c r="QV768" s="15"/>
      <c r="QW768" s="15"/>
      <c r="QX768" s="15"/>
      <c r="QY768" s="15"/>
      <c r="QZ768" s="15"/>
      <c r="RA768" s="15"/>
      <c r="RB768" s="15"/>
      <c r="RC768" s="15"/>
      <c r="RD768" s="15"/>
      <c r="RE768" s="15"/>
      <c r="RF768" s="15"/>
      <c r="RG768" s="15"/>
      <c r="RH768" s="15"/>
      <c r="RI768" s="15"/>
      <c r="RJ768" s="15"/>
      <c r="RK768" s="15"/>
      <c r="RL768" s="15"/>
      <c r="RM768" s="15"/>
      <c r="RN768" s="15"/>
      <c r="RO768" s="15"/>
      <c r="RP768" s="15"/>
      <c r="RQ768" s="15"/>
      <c r="RR768" s="15"/>
      <c r="RS768" s="15"/>
      <c r="RT768" s="15"/>
      <c r="RU768" s="15"/>
      <c r="RV768" s="15"/>
      <c r="RW768" s="15"/>
      <c r="RX768" s="15"/>
      <c r="RY768" s="15"/>
      <c r="RZ768" s="15"/>
      <c r="SA768" s="15"/>
      <c r="SB768" s="15"/>
      <c r="SC768" s="15"/>
      <c r="SD768" s="15"/>
      <c r="SE768" s="15"/>
      <c r="SF768" s="15"/>
      <c r="SG768" s="15"/>
      <c r="SH768" s="15"/>
      <c r="SI768" s="15"/>
      <c r="SJ768" s="15"/>
      <c r="SK768" s="15"/>
      <c r="SL768" s="15"/>
      <c r="SM768" s="15"/>
      <c r="SN768" s="15"/>
      <c r="SO768" s="15"/>
      <c r="SP768" s="15"/>
      <c r="SQ768" s="15"/>
      <c r="SR768" s="15"/>
      <c r="SS768" s="15"/>
      <c r="ST768" s="15"/>
      <c r="SU768" s="15"/>
      <c r="SV768" s="15"/>
      <c r="SW768" s="15"/>
      <c r="SX768" s="15"/>
      <c r="SY768" s="15"/>
      <c r="SZ768" s="15"/>
      <c r="TA768" s="15"/>
      <c r="TB768" s="15"/>
      <c r="TC768" s="15"/>
      <c r="TD768" s="15"/>
      <c r="TE768" s="15"/>
      <c r="TF768" s="15"/>
      <c r="TG768" s="15"/>
      <c r="TH768" s="15"/>
      <c r="TI768" s="15"/>
      <c r="TJ768" s="15"/>
      <c r="TK768" s="15"/>
      <c r="TL768" s="15"/>
      <c r="TM768" s="15"/>
      <c r="TN768" s="15"/>
      <c r="TO768" s="15"/>
      <c r="TP768" s="15"/>
      <c r="TQ768" s="15"/>
      <c r="TR768" s="15"/>
      <c r="TS768" s="15"/>
      <c r="TT768" s="15"/>
      <c r="TU768" s="15"/>
      <c r="TV768" s="15"/>
      <c r="TW768" s="15"/>
      <c r="TX768" s="15"/>
      <c r="TY768" s="15"/>
      <c r="TZ768" s="15"/>
      <c r="UA768" s="15"/>
      <c r="UB768" s="15"/>
      <c r="UC768" s="15"/>
      <c r="UD768" s="15"/>
      <c r="UE768" s="15"/>
      <c r="UF768" s="15"/>
      <c r="UG768" s="15"/>
      <c r="UH768" s="15"/>
      <c r="UI768" s="15"/>
      <c r="UJ768" s="15"/>
      <c r="UK768" s="15"/>
      <c r="UL768" s="15"/>
      <c r="UM768" s="15"/>
      <c r="UN768" s="15"/>
      <c r="UO768" s="15"/>
      <c r="UP768" s="15"/>
      <c r="UQ768" s="15"/>
      <c r="UR768" s="15"/>
      <c r="US768" s="15"/>
      <c r="UT768" s="15"/>
      <c r="UU768" s="15"/>
      <c r="UV768" s="15"/>
      <c r="UW768" s="15"/>
      <c r="UX768" s="15"/>
      <c r="UY768" s="15"/>
      <c r="UZ768" s="15"/>
      <c r="VA768" s="15"/>
      <c r="VB768" s="15"/>
      <c r="VC768" s="15"/>
      <c r="VD768" s="15"/>
      <c r="VE768" s="15"/>
      <c r="VF768" s="15"/>
      <c r="VG768" s="15"/>
      <c r="VH768" s="15"/>
      <c r="VI768" s="15"/>
      <c r="VJ768" s="15"/>
      <c r="VK768" s="15"/>
      <c r="VL768" s="15"/>
      <c r="VM768" s="15"/>
      <c r="VN768" s="15"/>
      <c r="VO768" s="15"/>
      <c r="VP768" s="15"/>
      <c r="VQ768" s="15"/>
      <c r="VR768" s="15"/>
      <c r="VS768" s="15"/>
      <c r="VT768" s="15"/>
      <c r="VU768" s="15"/>
      <c r="VV768" s="15"/>
      <c r="VW768" s="15"/>
      <c r="VX768" s="15"/>
      <c r="VY768" s="15"/>
      <c r="VZ768" s="15"/>
      <c r="WA768" s="15"/>
      <c r="WB768" s="15"/>
      <c r="WC768" s="15"/>
      <c r="WD768" s="15"/>
      <c r="WE768" s="15"/>
      <c r="WF768" s="15"/>
      <c r="WG768" s="15"/>
      <c r="WH768" s="15"/>
      <c r="WI768" s="15"/>
      <c r="WJ768" s="15"/>
      <c r="WK768" s="15"/>
      <c r="WL768" s="15"/>
      <c r="WM768" s="15"/>
      <c r="WN768" s="15"/>
      <c r="WO768" s="15"/>
      <c r="WP768" s="15"/>
      <c r="WQ768" s="15"/>
      <c r="WR768" s="15"/>
      <c r="WS768" s="15"/>
      <c r="WT768" s="15"/>
      <c r="WU768" s="15"/>
      <c r="WV768" s="15"/>
      <c r="WW768" s="15"/>
      <c r="WX768" s="15"/>
      <c r="WY768" s="15"/>
      <c r="WZ768" s="15"/>
      <c r="XA768" s="15"/>
      <c r="XB768" s="15"/>
      <c r="XC768" s="15"/>
      <c r="XD768" s="15"/>
      <c r="XE768" s="15"/>
      <c r="XF768" s="15"/>
      <c r="XG768" s="15"/>
      <c r="XH768" s="15"/>
      <c r="XI768" s="15"/>
      <c r="XJ768" s="15"/>
      <c r="XK768" s="15"/>
      <c r="XL768" s="15"/>
      <c r="XM768" s="15"/>
      <c r="XN768" s="15"/>
      <c r="XO768" s="15"/>
      <c r="XP768" s="15"/>
      <c r="XQ768" s="15"/>
      <c r="XR768" s="15"/>
      <c r="XS768" s="15"/>
      <c r="XT768" s="15"/>
      <c r="XU768" s="15"/>
      <c r="XV768" s="15"/>
      <c r="XW768" s="15"/>
      <c r="XX768" s="15"/>
      <c r="XY768" s="15"/>
      <c r="XZ768" s="15"/>
      <c r="YA768" s="15"/>
      <c r="YB768" s="15"/>
      <c r="YC768" s="15"/>
      <c r="YD768" s="15"/>
      <c r="YE768" s="15"/>
      <c r="YF768" s="15"/>
      <c r="YG768" s="15"/>
      <c r="YH768" s="15"/>
      <c r="YI768" s="15"/>
      <c r="YJ768" s="15"/>
      <c r="YK768" s="15"/>
      <c r="YL768" s="15"/>
      <c r="YM768" s="15"/>
      <c r="YN768" s="15"/>
      <c r="YO768" s="15"/>
      <c r="YP768" s="15"/>
      <c r="YQ768" s="15"/>
      <c r="YR768" s="15"/>
      <c r="YS768" s="15"/>
      <c r="YT768" s="15"/>
      <c r="YU768" s="15"/>
      <c r="YV768" s="15"/>
      <c r="YW768" s="15"/>
      <c r="YX768" s="15"/>
      <c r="YY768" s="15"/>
      <c r="YZ768" s="15"/>
      <c r="ZA768" s="15"/>
      <c r="ZB768" s="15"/>
      <c r="ZC768" s="15"/>
      <c r="ZD768" s="15"/>
      <c r="ZE768" s="15"/>
      <c r="ZF768" s="15"/>
      <c r="ZG768" s="15"/>
      <c r="ZH768" s="15"/>
      <c r="ZI768" s="15"/>
      <c r="ZJ768" s="15"/>
      <c r="ZK768" s="15"/>
      <c r="ZL768" s="15"/>
      <c r="ZM768" s="15"/>
      <c r="ZN768" s="15"/>
      <c r="ZO768" s="15"/>
      <c r="ZP768" s="15"/>
      <c r="ZQ768" s="15"/>
      <c r="ZR768" s="15"/>
      <c r="ZS768" s="15"/>
      <c r="ZT768" s="15"/>
      <c r="ZU768" s="15"/>
      <c r="ZV768" s="15"/>
      <c r="ZW768" s="15"/>
      <c r="ZX768" s="15"/>
      <c r="ZY768" s="15"/>
      <c r="ZZ768" s="15"/>
      <c r="AAA768" s="15"/>
      <c r="AAB768" s="15"/>
      <c r="AAC768" s="15"/>
      <c r="AAD768" s="15"/>
      <c r="AAE768" s="15"/>
      <c r="AAF768" s="15"/>
      <c r="AAG768" s="15"/>
      <c r="AAH768" s="15"/>
      <c r="AAI768" s="15"/>
      <c r="AAJ768" s="15"/>
      <c r="AAK768" s="15"/>
      <c r="AAL768" s="15"/>
      <c r="AAM768" s="15"/>
      <c r="AAN768" s="15"/>
      <c r="AAO768" s="15"/>
      <c r="AAP768" s="15"/>
      <c r="AAQ768" s="15"/>
      <c r="AAR768" s="15"/>
      <c r="AAS768" s="15"/>
      <c r="AAT768" s="15"/>
      <c r="AAU768" s="15"/>
      <c r="AAV768" s="15"/>
      <c r="AAW768" s="15"/>
      <c r="AAX768" s="15"/>
      <c r="AAY768" s="15"/>
      <c r="AAZ768" s="15"/>
      <c r="ABA768" s="15"/>
      <c r="ABB768" s="15"/>
      <c r="ABC768" s="15"/>
      <c r="ABD768" s="15"/>
      <c r="ABE768" s="15"/>
      <c r="ABF768" s="15"/>
      <c r="ABG768" s="15"/>
      <c r="ABH768" s="15"/>
      <c r="ABI768" s="15"/>
      <c r="ABJ768" s="15"/>
      <c r="ABK768" s="15"/>
      <c r="ABL768" s="15"/>
      <c r="ABM768" s="15"/>
      <c r="ABN768" s="15"/>
      <c r="ABO768" s="15"/>
      <c r="ABP768" s="15"/>
      <c r="ABQ768" s="15"/>
      <c r="ABR768" s="15"/>
      <c r="ABS768" s="15"/>
      <c r="ABT768" s="15"/>
      <c r="ABU768" s="15"/>
      <c r="ABV768" s="15"/>
      <c r="ABW768" s="15"/>
      <c r="ABX768" s="15"/>
      <c r="ABY768" s="15"/>
      <c r="ABZ768" s="15"/>
      <c r="ACA768" s="15"/>
      <c r="ACB768" s="15"/>
      <c r="ACC768" s="15"/>
      <c r="ACD768" s="15"/>
      <c r="ACE768" s="15"/>
      <c r="ACF768" s="15"/>
      <c r="ACG768" s="15"/>
      <c r="ACH768" s="15"/>
      <c r="ACI768" s="15"/>
      <c r="ACJ768" s="15"/>
      <c r="ACK768" s="15"/>
      <c r="ACL768" s="15"/>
      <c r="ACM768" s="15"/>
      <c r="ACN768" s="15"/>
      <c r="ACO768" s="15"/>
      <c r="ACP768" s="15"/>
      <c r="ACQ768" s="15"/>
      <c r="ACR768" s="15"/>
      <c r="ACS768" s="15"/>
      <c r="ACT768" s="15"/>
      <c r="ACU768" s="15"/>
      <c r="ACV768" s="15"/>
      <c r="ACW768" s="15"/>
      <c r="ACX768" s="15"/>
      <c r="ACY768" s="15"/>
      <c r="ACZ768" s="15"/>
      <c r="ADA768" s="15"/>
      <c r="ADB768" s="15"/>
      <c r="ADC768" s="15"/>
      <c r="ADD768" s="15"/>
      <c r="ADE768" s="15"/>
      <c r="ADF768" s="15"/>
      <c r="ADG768" s="15"/>
      <c r="ADH768" s="15"/>
      <c r="ADI768" s="15"/>
      <c r="ADJ768" s="15"/>
      <c r="ADK768" s="15"/>
      <c r="ADL768" s="15"/>
      <c r="ADM768" s="15"/>
      <c r="ADN768" s="15"/>
      <c r="ADO768" s="15"/>
      <c r="ADP768" s="15"/>
      <c r="ADQ768" s="15"/>
      <c r="ADR768" s="15"/>
      <c r="ADS768" s="15"/>
      <c r="ADT768" s="15"/>
      <c r="ADU768" s="15"/>
      <c r="ADV768" s="15"/>
      <c r="ADW768" s="15"/>
      <c r="ADX768" s="15"/>
      <c r="ADY768" s="15"/>
      <c r="ADZ768" s="15"/>
      <c r="AEA768" s="15"/>
      <c r="AEB768" s="15"/>
      <c r="AEC768" s="15"/>
      <c r="AED768" s="15"/>
      <c r="AEE768" s="15"/>
      <c r="AEF768" s="15"/>
      <c r="AEG768" s="15"/>
      <c r="AEH768" s="15"/>
      <c r="AEI768" s="15"/>
      <c r="AEJ768" s="15"/>
      <c r="AEK768" s="15"/>
      <c r="AEL768" s="15"/>
      <c r="AEM768" s="15"/>
      <c r="AEN768" s="15"/>
      <c r="AEO768" s="15"/>
      <c r="AEP768" s="15"/>
      <c r="AEQ768" s="15"/>
      <c r="AER768" s="15"/>
      <c r="AES768" s="15"/>
      <c r="AET768" s="15"/>
      <c r="AEU768" s="15"/>
      <c r="AEV768" s="15"/>
      <c r="AEW768" s="15"/>
      <c r="AEX768" s="15"/>
      <c r="AEY768" s="15"/>
      <c r="AEZ768" s="15"/>
      <c r="AFA768" s="15"/>
      <c r="AFB768" s="15"/>
      <c r="AFC768" s="15"/>
      <c r="AFD768" s="15"/>
      <c r="AFE768" s="15"/>
      <c r="AFF768" s="15"/>
      <c r="AFG768" s="15"/>
      <c r="AFH768" s="15"/>
      <c r="AFI768" s="15"/>
      <c r="AFJ768" s="15"/>
      <c r="AFK768" s="15"/>
      <c r="AFL768" s="15"/>
      <c r="AFM768" s="15"/>
      <c r="AFN768" s="15"/>
      <c r="AFO768" s="15"/>
      <c r="AFP768" s="15"/>
      <c r="AFQ768" s="15"/>
      <c r="AFR768" s="15"/>
      <c r="AFS768" s="15"/>
      <c r="AFT768" s="15"/>
      <c r="AFU768" s="15"/>
      <c r="AFV768" s="15"/>
      <c r="AFW768" s="15"/>
      <c r="AFX768" s="15"/>
      <c r="AFY768" s="15"/>
      <c r="AFZ768" s="15"/>
      <c r="AGA768" s="15"/>
      <c r="AGB768" s="15"/>
      <c r="AGC768" s="15"/>
      <c r="AGD768" s="15"/>
      <c r="AGE768" s="15"/>
      <c r="AGF768" s="15"/>
      <c r="AGG768" s="15"/>
      <c r="AGH768" s="15"/>
      <c r="AGI768" s="15"/>
      <c r="AGJ768" s="15"/>
      <c r="AGK768" s="15"/>
      <c r="AGL768" s="15"/>
      <c r="AGM768" s="15"/>
      <c r="AGN768" s="15"/>
      <c r="AGO768" s="15"/>
      <c r="AGP768" s="15"/>
      <c r="AGQ768" s="15"/>
      <c r="AGR768" s="15"/>
      <c r="AGS768" s="15"/>
      <c r="AGT768" s="15"/>
      <c r="AGU768" s="15"/>
      <c r="AGV768" s="15"/>
      <c r="AGW768" s="15"/>
      <c r="AGX768" s="15"/>
      <c r="AGY768" s="15"/>
      <c r="AGZ768" s="15"/>
      <c r="AHA768" s="15"/>
      <c r="AHB768" s="15"/>
      <c r="AHC768" s="15"/>
      <c r="AHD768" s="15"/>
      <c r="AHE768" s="15"/>
      <c r="AHF768" s="15"/>
      <c r="AHG768" s="15"/>
      <c r="AHH768" s="15"/>
      <c r="AHI768" s="15"/>
      <c r="AHJ768" s="15"/>
      <c r="AHK768" s="15"/>
      <c r="AHL768" s="15"/>
      <c r="AHM768" s="15"/>
      <c r="AHN768" s="15"/>
      <c r="AHO768" s="15"/>
      <c r="AHP768" s="15"/>
      <c r="AHQ768" s="15"/>
      <c r="AHR768" s="15"/>
      <c r="AHS768" s="15"/>
      <c r="AHT768" s="15"/>
      <c r="AHU768" s="15"/>
      <c r="AHV768" s="15"/>
      <c r="AHW768" s="15"/>
      <c r="AHX768" s="15"/>
      <c r="AHY768" s="15"/>
      <c r="AHZ768" s="15"/>
      <c r="AIA768" s="15"/>
      <c r="AIB768" s="15"/>
      <c r="AIC768" s="15"/>
      <c r="AID768" s="15"/>
      <c r="AIE768" s="15"/>
      <c r="AIF768" s="15"/>
      <c r="AIG768" s="15"/>
      <c r="AIH768" s="15"/>
      <c r="AII768" s="15"/>
      <c r="AIJ768" s="15"/>
      <c r="AIK768" s="15"/>
      <c r="AIL768" s="15"/>
      <c r="AIM768" s="15"/>
      <c r="AIN768" s="15"/>
      <c r="AIO768" s="15"/>
      <c r="AIP768" s="15"/>
      <c r="AIQ768" s="15"/>
      <c r="AIR768" s="15"/>
      <c r="AIS768" s="15"/>
      <c r="AIT768" s="15"/>
    </row>
    <row r="769" spans="1:12" s="15" customFormat="1" ht="11.25" hidden="1" customHeight="1" x14ac:dyDescent="0.25">
      <c r="A769" s="101" t="s">
        <v>4997</v>
      </c>
      <c r="B769" s="107" t="s">
        <v>4350</v>
      </c>
      <c r="C769" s="71" t="s">
        <v>5398</v>
      </c>
      <c r="D769" s="12">
        <v>41</v>
      </c>
      <c r="E769" s="12" t="s">
        <v>2037</v>
      </c>
      <c r="F769" s="12" t="s">
        <v>2283</v>
      </c>
      <c r="G769" s="13">
        <v>415011</v>
      </c>
      <c r="H769" s="15" t="s">
        <v>2516</v>
      </c>
      <c r="I769" s="15" t="s">
        <v>2517</v>
      </c>
      <c r="J769" s="13" t="s">
        <v>2518</v>
      </c>
      <c r="K769" s="15" t="s">
        <v>2519</v>
      </c>
      <c r="L769" s="16" t="s">
        <v>4764</v>
      </c>
    </row>
    <row r="770" spans="1:12" s="15" customFormat="1" ht="11.25" hidden="1" customHeight="1" x14ac:dyDescent="0.25">
      <c r="A770" s="101" t="s">
        <v>4525</v>
      </c>
      <c r="B770" s="107" t="s">
        <v>4368</v>
      </c>
      <c r="C770" s="71" t="s">
        <v>4668</v>
      </c>
      <c r="D770" s="12">
        <v>41</v>
      </c>
      <c r="E770" s="12" t="s">
        <v>2037</v>
      </c>
      <c r="F770" s="12" t="s">
        <v>2283</v>
      </c>
      <c r="G770" s="13">
        <v>415012</v>
      </c>
      <c r="H770" s="15" t="s">
        <v>2319</v>
      </c>
      <c r="I770" s="15" t="s">
        <v>2320</v>
      </c>
      <c r="J770" s="13" t="s">
        <v>2321</v>
      </c>
      <c r="K770" s="15" t="s">
        <v>2322</v>
      </c>
      <c r="L770" s="16" t="s">
        <v>4669</v>
      </c>
    </row>
    <row r="771" spans="1:12" s="15" customFormat="1" ht="11.25" hidden="1" customHeight="1" x14ac:dyDescent="0.25">
      <c r="A771" s="101" t="s">
        <v>4675</v>
      </c>
      <c r="B771" s="107" t="s">
        <v>4410</v>
      </c>
      <c r="C771" s="71" t="s">
        <v>4676</v>
      </c>
      <c r="D771" s="12">
        <v>41</v>
      </c>
      <c r="E771" s="12" t="s">
        <v>2037</v>
      </c>
      <c r="F771" s="12" t="s">
        <v>2283</v>
      </c>
      <c r="G771" s="13">
        <v>415013</v>
      </c>
      <c r="H771" s="15" t="s">
        <v>2323</v>
      </c>
      <c r="I771" s="15" t="s">
        <v>2324</v>
      </c>
      <c r="J771" s="13" t="s">
        <v>2325</v>
      </c>
      <c r="K771" s="15" t="s">
        <v>2326</v>
      </c>
      <c r="L771" s="16">
        <v>9.92</v>
      </c>
    </row>
    <row r="772" spans="1:12" s="15" customFormat="1" ht="11.25" hidden="1" customHeight="1" x14ac:dyDescent="0.25">
      <c r="A772" s="101" t="s">
        <v>5015</v>
      </c>
      <c r="B772" s="107" t="s">
        <v>4417</v>
      </c>
      <c r="C772" s="71" t="s">
        <v>5016</v>
      </c>
      <c r="D772" s="12">
        <v>41</v>
      </c>
      <c r="E772" s="12" t="s">
        <v>2037</v>
      </c>
      <c r="F772" s="12" t="s">
        <v>2283</v>
      </c>
      <c r="G772" s="13">
        <v>415014</v>
      </c>
      <c r="H772" s="15" t="s">
        <v>2368</v>
      </c>
      <c r="I772" s="15" t="s">
        <v>2369</v>
      </c>
      <c r="J772" s="13" t="s">
        <v>2370</v>
      </c>
      <c r="K772" s="15" t="s">
        <v>2371</v>
      </c>
      <c r="L772" s="16">
        <v>18.43</v>
      </c>
    </row>
    <row r="773" spans="1:12" s="15" customFormat="1" ht="11.25" hidden="1" customHeight="1" x14ac:dyDescent="0.25">
      <c r="A773" s="101" t="s">
        <v>5378</v>
      </c>
      <c r="B773" s="107" t="s">
        <v>4429</v>
      </c>
      <c r="C773" s="71" t="s">
        <v>5212</v>
      </c>
      <c r="D773" s="12">
        <v>41</v>
      </c>
      <c r="E773" s="12" t="s">
        <v>2037</v>
      </c>
      <c r="F773" s="12" t="s">
        <v>2283</v>
      </c>
      <c r="G773" s="13">
        <v>415015</v>
      </c>
      <c r="H773" s="15" t="s">
        <v>2532</v>
      </c>
      <c r="I773" s="15" t="s">
        <v>2533</v>
      </c>
      <c r="J773" s="13" t="s">
        <v>2534</v>
      </c>
      <c r="K773" s="15" t="s">
        <v>2535</v>
      </c>
      <c r="L773" s="16">
        <v>14.66</v>
      </c>
    </row>
    <row r="774" spans="1:12" s="15" customFormat="1" ht="11.25" hidden="1" customHeight="1" x14ac:dyDescent="0.25">
      <c r="A774" s="101" t="s">
        <v>4659</v>
      </c>
      <c r="B774" s="107" t="s">
        <v>4431</v>
      </c>
      <c r="C774" s="71" t="s">
        <v>4715</v>
      </c>
      <c r="D774" s="12">
        <v>41</v>
      </c>
      <c r="E774" s="12" t="s">
        <v>2037</v>
      </c>
      <c r="F774" s="12" t="s">
        <v>2283</v>
      </c>
      <c r="G774" s="13">
        <v>415016</v>
      </c>
      <c r="H774" s="15" t="s">
        <v>2327</v>
      </c>
      <c r="I774" s="15" t="s">
        <v>2328</v>
      </c>
      <c r="J774" s="13" t="s">
        <v>2329</v>
      </c>
      <c r="K774" s="15" t="s">
        <v>2330</v>
      </c>
      <c r="L774" s="16">
        <v>16.96</v>
      </c>
    </row>
    <row r="775" spans="1:12" s="15" customFormat="1" ht="11.25" hidden="1" customHeight="1" x14ac:dyDescent="0.25">
      <c r="A775" s="101" t="s">
        <v>5084</v>
      </c>
      <c r="B775" s="107" t="s">
        <v>4457</v>
      </c>
      <c r="C775" s="71" t="s">
        <v>4890</v>
      </c>
      <c r="D775" s="12">
        <v>41</v>
      </c>
      <c r="E775" s="12" t="s">
        <v>2037</v>
      </c>
      <c r="F775" s="12" t="s">
        <v>2283</v>
      </c>
      <c r="G775" s="13">
        <v>415017</v>
      </c>
      <c r="H775" s="15" t="s">
        <v>2520</v>
      </c>
      <c r="I775" s="15" t="s">
        <v>2521</v>
      </c>
      <c r="J775" s="13" t="s">
        <v>2522</v>
      </c>
      <c r="K775" s="15" t="s">
        <v>2523</v>
      </c>
      <c r="L775" s="16">
        <v>11.51</v>
      </c>
    </row>
    <row r="776" spans="1:12" s="15" customFormat="1" ht="11.25" hidden="1" customHeight="1" x14ac:dyDescent="0.25">
      <c r="A776" s="101" t="s">
        <v>4504</v>
      </c>
      <c r="B776" s="107" t="s">
        <v>4459</v>
      </c>
      <c r="C776" s="71" t="s">
        <v>4786</v>
      </c>
      <c r="D776" s="12">
        <v>41</v>
      </c>
      <c r="E776" s="12" t="s">
        <v>2037</v>
      </c>
      <c r="F776" s="12" t="s">
        <v>2283</v>
      </c>
      <c r="G776" s="13">
        <v>415019</v>
      </c>
      <c r="H776" s="15" t="s">
        <v>2335</v>
      </c>
      <c r="I776" s="15" t="s">
        <v>2336</v>
      </c>
      <c r="J776" s="13" t="s">
        <v>2337</v>
      </c>
      <c r="K776" s="15" t="s">
        <v>2338</v>
      </c>
      <c r="L776" s="16">
        <v>11.44</v>
      </c>
    </row>
    <row r="777" spans="1:12" s="15" customFormat="1" ht="11.25" hidden="1" customHeight="1" x14ac:dyDescent="0.25">
      <c r="A777" s="101" t="s">
        <v>4753</v>
      </c>
      <c r="B777" s="107" t="s">
        <v>4462</v>
      </c>
      <c r="C777" s="71" t="s">
        <v>4798</v>
      </c>
      <c r="D777" s="12">
        <v>41</v>
      </c>
      <c r="E777" s="12" t="s">
        <v>2037</v>
      </c>
      <c r="F777" s="12" t="s">
        <v>2283</v>
      </c>
      <c r="G777" s="13">
        <v>415020</v>
      </c>
      <c r="H777" s="15" t="s">
        <v>2339</v>
      </c>
      <c r="I777" s="15" t="s">
        <v>2340</v>
      </c>
      <c r="J777" s="13" t="s">
        <v>2341</v>
      </c>
      <c r="K777" s="15" t="s">
        <v>2342</v>
      </c>
      <c r="L777" s="16">
        <v>17.559999999999999</v>
      </c>
    </row>
    <row r="778" spans="1:12" s="15" customFormat="1" ht="11.25" hidden="1" customHeight="1" x14ac:dyDescent="0.25">
      <c r="A778" s="101" t="s">
        <v>4810</v>
      </c>
      <c r="B778" s="107" t="s">
        <v>4478</v>
      </c>
      <c r="C778" s="71" t="s">
        <v>4811</v>
      </c>
      <c r="D778" s="12">
        <v>41</v>
      </c>
      <c r="E778" s="12" t="s">
        <v>2037</v>
      </c>
      <c r="F778" s="12" t="s">
        <v>2283</v>
      </c>
      <c r="G778" s="13">
        <v>415021</v>
      </c>
      <c r="H778" s="15" t="s">
        <v>2343</v>
      </c>
      <c r="I778" s="15" t="s">
        <v>2344</v>
      </c>
      <c r="J778" s="13" t="s">
        <v>2345</v>
      </c>
      <c r="K778" s="15" t="s">
        <v>2346</v>
      </c>
      <c r="L778" s="16">
        <v>24.61</v>
      </c>
    </row>
    <row r="779" spans="1:12" s="15" customFormat="1" ht="11.25" hidden="1" customHeight="1" x14ac:dyDescent="0.25">
      <c r="A779" s="101" t="s">
        <v>4544</v>
      </c>
      <c r="B779" s="107" t="s">
        <v>4481</v>
      </c>
      <c r="C779" s="71" t="s">
        <v>4979</v>
      </c>
      <c r="D779" s="12">
        <v>41</v>
      </c>
      <c r="E779" s="12" t="s">
        <v>2037</v>
      </c>
      <c r="F779" s="12" t="s">
        <v>2283</v>
      </c>
      <c r="G779" s="13" t="s">
        <v>2355</v>
      </c>
      <c r="H779" s="15" t="s">
        <v>2356</v>
      </c>
      <c r="I779" s="15" t="s">
        <v>2357</v>
      </c>
      <c r="J779" s="13" t="s">
        <v>2358</v>
      </c>
      <c r="K779" s="15" t="s">
        <v>2359</v>
      </c>
      <c r="L779" s="16">
        <v>15.39</v>
      </c>
    </row>
    <row r="780" spans="1:12" s="15" customFormat="1" ht="11.25" hidden="1" customHeight="1" x14ac:dyDescent="0.25">
      <c r="A780" s="101" t="s">
        <v>4926</v>
      </c>
      <c r="B780" s="107" t="s">
        <v>4515</v>
      </c>
      <c r="C780" s="71" t="s">
        <v>4942</v>
      </c>
      <c r="D780" s="12">
        <v>41</v>
      </c>
      <c r="E780" s="12" t="s">
        <v>2037</v>
      </c>
      <c r="F780" s="12" t="s">
        <v>2283</v>
      </c>
      <c r="G780" s="13">
        <v>415023</v>
      </c>
      <c r="H780" s="15" t="s">
        <v>2351</v>
      </c>
      <c r="I780" s="15" t="s">
        <v>2352</v>
      </c>
      <c r="J780" s="13" t="s">
        <v>2353</v>
      </c>
      <c r="K780" s="15" t="s">
        <v>2354</v>
      </c>
      <c r="L780" s="16" t="s">
        <v>4943</v>
      </c>
    </row>
    <row r="781" spans="1:12" s="15" customFormat="1" ht="11.25" hidden="1" customHeight="1" x14ac:dyDescent="0.25">
      <c r="A781" s="101" t="s">
        <v>4838</v>
      </c>
      <c r="B781" s="107" t="s">
        <v>4518</v>
      </c>
      <c r="C781" s="71" t="s">
        <v>4901</v>
      </c>
      <c r="D781" s="12">
        <v>41</v>
      </c>
      <c r="E781" s="12" t="s">
        <v>2037</v>
      </c>
      <c r="F781" s="12" t="s">
        <v>2283</v>
      </c>
      <c r="G781" s="13">
        <v>415024</v>
      </c>
      <c r="H781" s="15" t="s">
        <v>2347</v>
      </c>
      <c r="I781" s="15" t="s">
        <v>2348</v>
      </c>
      <c r="J781" s="13" t="s">
        <v>2349</v>
      </c>
      <c r="K781" s="15" t="s">
        <v>2350</v>
      </c>
      <c r="L781" s="16">
        <v>6.71</v>
      </c>
    </row>
    <row r="782" spans="1:12" s="15" customFormat="1" ht="11.25" hidden="1" customHeight="1" x14ac:dyDescent="0.25">
      <c r="A782" s="101" t="s">
        <v>4717</v>
      </c>
      <c r="B782" s="107" t="s">
        <v>4577</v>
      </c>
      <c r="C782" s="71" t="s">
        <v>5008</v>
      </c>
      <c r="D782" s="12">
        <v>41</v>
      </c>
      <c r="E782" s="12" t="s">
        <v>2037</v>
      </c>
      <c r="F782" s="12" t="s">
        <v>2283</v>
      </c>
      <c r="G782" s="13">
        <v>415027</v>
      </c>
      <c r="H782" s="15" t="s">
        <v>2364</v>
      </c>
      <c r="I782" s="15" t="s">
        <v>2365</v>
      </c>
      <c r="J782" s="13" t="s">
        <v>2366</v>
      </c>
      <c r="K782" s="15" t="s">
        <v>2367</v>
      </c>
      <c r="L782" s="16">
        <v>4.57</v>
      </c>
    </row>
    <row r="783" spans="1:12" s="15" customFormat="1" ht="11.25" hidden="1" customHeight="1" x14ac:dyDescent="0.25">
      <c r="A783" s="101" t="s">
        <v>4727</v>
      </c>
      <c r="B783" s="107" t="s">
        <v>4583</v>
      </c>
      <c r="C783" s="71" t="s">
        <v>4728</v>
      </c>
      <c r="D783" s="12">
        <v>41</v>
      </c>
      <c r="E783" s="12" t="s">
        <v>2037</v>
      </c>
      <c r="F783" s="12" t="s">
        <v>2283</v>
      </c>
      <c r="G783" s="13">
        <v>415029</v>
      </c>
      <c r="H783" s="15" t="s">
        <v>2331</v>
      </c>
      <c r="I783" s="15" t="s">
        <v>2332</v>
      </c>
      <c r="J783" s="13" t="s">
        <v>2333</v>
      </c>
      <c r="K783" s="15" t="s">
        <v>2334</v>
      </c>
      <c r="L783" s="16">
        <v>23.42</v>
      </c>
    </row>
    <row r="784" spans="1:12" s="15" customFormat="1" ht="11.25" hidden="1" customHeight="1" x14ac:dyDescent="0.25">
      <c r="A784" s="101" t="s">
        <v>4470</v>
      </c>
      <c r="B784" s="107" t="s">
        <v>4593</v>
      </c>
      <c r="C784" s="71" t="s">
        <v>4986</v>
      </c>
      <c r="D784" s="12">
        <v>41</v>
      </c>
      <c r="E784" s="12" t="s">
        <v>2037</v>
      </c>
      <c r="F784" s="12" t="s">
        <v>2283</v>
      </c>
      <c r="G784" s="13">
        <v>415030</v>
      </c>
      <c r="H784" s="15" t="s">
        <v>2380</v>
      </c>
      <c r="I784" s="15" t="s">
        <v>2381</v>
      </c>
      <c r="J784" s="13" t="s">
        <v>2382</v>
      </c>
      <c r="K784" s="15" t="s">
        <v>2383</v>
      </c>
      <c r="L784" s="16">
        <v>13.02</v>
      </c>
    </row>
    <row r="785" spans="1:12" s="15" customFormat="1" ht="11.25" hidden="1" customHeight="1" x14ac:dyDescent="0.25">
      <c r="A785" s="101" t="s">
        <v>4880</v>
      </c>
      <c r="B785" s="107" t="s">
        <v>4602</v>
      </c>
      <c r="C785" s="71" t="s">
        <v>5020</v>
      </c>
      <c r="D785" s="12">
        <v>41</v>
      </c>
      <c r="E785" s="12" t="s">
        <v>2037</v>
      </c>
      <c r="F785" s="12" t="s">
        <v>2283</v>
      </c>
      <c r="G785" s="13">
        <v>415031</v>
      </c>
      <c r="H785" s="15" t="s">
        <v>2372</v>
      </c>
      <c r="I785" s="15" t="s">
        <v>2373</v>
      </c>
      <c r="J785" s="13" t="s">
        <v>2374</v>
      </c>
      <c r="K785" s="15" t="s">
        <v>2375</v>
      </c>
      <c r="L785" s="16">
        <v>18.77</v>
      </c>
    </row>
    <row r="786" spans="1:12" s="15" customFormat="1" ht="11.25" hidden="1" customHeight="1" x14ac:dyDescent="0.25">
      <c r="A786" s="101" t="s">
        <v>4819</v>
      </c>
      <c r="B786" s="107" t="s">
        <v>4616</v>
      </c>
      <c r="C786" s="71" t="s">
        <v>5230</v>
      </c>
      <c r="D786" s="12">
        <v>41</v>
      </c>
      <c r="E786" s="12" t="s">
        <v>2037</v>
      </c>
      <c r="F786" s="12" t="s">
        <v>2283</v>
      </c>
      <c r="G786" s="13">
        <v>415032</v>
      </c>
      <c r="H786" s="15" t="s">
        <v>2417</v>
      </c>
      <c r="I786" s="15" t="s">
        <v>2418</v>
      </c>
      <c r="J786" s="13" t="s">
        <v>2419</v>
      </c>
      <c r="K786" s="15" t="s">
        <v>2420</v>
      </c>
      <c r="L786" s="16">
        <v>19.489999999999998</v>
      </c>
    </row>
    <row r="787" spans="1:12" s="15" customFormat="1" ht="11.25" hidden="1" customHeight="1" x14ac:dyDescent="0.25">
      <c r="A787" s="101" t="s">
        <v>4617</v>
      </c>
      <c r="B787" s="107" t="s">
        <v>4618</v>
      </c>
      <c r="C787" s="71" t="s">
        <v>4619</v>
      </c>
      <c r="D787" s="12">
        <v>41</v>
      </c>
      <c r="E787" s="12" t="s">
        <v>2037</v>
      </c>
      <c r="F787" s="12" t="s">
        <v>2283</v>
      </c>
      <c r="G787" s="13">
        <v>415034</v>
      </c>
      <c r="H787" s="15" t="s">
        <v>2311</v>
      </c>
      <c r="I787" s="15" t="s">
        <v>2312</v>
      </c>
      <c r="J787" s="13" t="s">
        <v>2313</v>
      </c>
      <c r="K787" s="15" t="s">
        <v>2314</v>
      </c>
      <c r="L787" s="16">
        <v>17.77</v>
      </c>
    </row>
    <row r="788" spans="1:12" s="15" customFormat="1" ht="11.25" hidden="1" customHeight="1" x14ac:dyDescent="0.25">
      <c r="A788" s="101" t="s">
        <v>5086</v>
      </c>
      <c r="B788" s="107" t="s">
        <v>4624</v>
      </c>
      <c r="C788" s="71" t="s">
        <v>5045</v>
      </c>
      <c r="D788" s="12">
        <v>41</v>
      </c>
      <c r="E788" s="12" t="s">
        <v>2037</v>
      </c>
      <c r="F788" s="12" t="s">
        <v>2283</v>
      </c>
      <c r="G788" s="13">
        <v>415036</v>
      </c>
      <c r="H788" s="15" t="s">
        <v>2524</v>
      </c>
      <c r="I788" s="15" t="s">
        <v>2525</v>
      </c>
      <c r="J788" s="13" t="s">
        <v>2526</v>
      </c>
      <c r="K788" s="15" t="s">
        <v>2527</v>
      </c>
      <c r="L788" s="16">
        <v>3.61</v>
      </c>
    </row>
    <row r="789" spans="1:12" s="15" customFormat="1" ht="11.25" hidden="1" customHeight="1" x14ac:dyDescent="0.25">
      <c r="A789" s="101" t="s">
        <v>5156</v>
      </c>
      <c r="B789" s="107" t="s">
        <v>4656</v>
      </c>
      <c r="C789" s="71" t="s">
        <v>4422</v>
      </c>
      <c r="D789" s="12">
        <v>41</v>
      </c>
      <c r="E789" s="12" t="s">
        <v>2037</v>
      </c>
      <c r="F789" s="12" t="s">
        <v>2283</v>
      </c>
      <c r="G789" s="13">
        <v>415037</v>
      </c>
      <c r="H789" s="15" t="s">
        <v>2397</v>
      </c>
      <c r="I789" s="15" t="s">
        <v>2398</v>
      </c>
      <c r="J789" s="13" t="s">
        <v>2399</v>
      </c>
      <c r="K789" s="15" t="s">
        <v>2400</v>
      </c>
      <c r="L789" s="16" t="s">
        <v>4825</v>
      </c>
    </row>
    <row r="790" spans="1:12" s="15" customFormat="1" ht="11.25" hidden="1" customHeight="1" x14ac:dyDescent="0.25">
      <c r="A790" s="101" t="s">
        <v>4411</v>
      </c>
      <c r="B790" s="107" t="s">
        <v>4412</v>
      </c>
      <c r="C790" s="71" t="s">
        <v>4413</v>
      </c>
      <c r="D790" s="12">
        <v>41</v>
      </c>
      <c r="E790" s="12" t="s">
        <v>2037</v>
      </c>
      <c r="F790" s="12" t="s">
        <v>2283</v>
      </c>
      <c r="G790" s="13">
        <v>415040</v>
      </c>
      <c r="H790" s="15" t="s">
        <v>2288</v>
      </c>
      <c r="I790" s="15" t="s">
        <v>4414</v>
      </c>
      <c r="J790" s="13" t="s">
        <v>2290</v>
      </c>
      <c r="K790" s="15" t="s">
        <v>2291</v>
      </c>
      <c r="L790" s="16">
        <v>0.57999999999999996</v>
      </c>
    </row>
    <row r="791" spans="1:12" s="15" customFormat="1" ht="11.25" hidden="1" customHeight="1" x14ac:dyDescent="0.25">
      <c r="A791" s="101" t="s">
        <v>4752</v>
      </c>
      <c r="B791" s="107" t="s">
        <v>4666</v>
      </c>
      <c r="C791" s="71" t="s">
        <v>5198</v>
      </c>
      <c r="D791" s="12">
        <v>41</v>
      </c>
      <c r="E791" s="12" t="s">
        <v>2037</v>
      </c>
      <c r="F791" s="12" t="s">
        <v>2283</v>
      </c>
      <c r="G791" s="13">
        <v>415041</v>
      </c>
      <c r="H791" s="15" t="s">
        <v>2401</v>
      </c>
      <c r="I791" s="15" t="s">
        <v>2402</v>
      </c>
      <c r="J791" s="13" t="s">
        <v>2403</v>
      </c>
      <c r="K791" s="15" t="s">
        <v>2404</v>
      </c>
      <c r="L791" s="16">
        <v>24.94</v>
      </c>
    </row>
    <row r="792" spans="1:12" s="15" customFormat="1" ht="11.25" hidden="1" customHeight="1" x14ac:dyDescent="0.25">
      <c r="A792" s="101" t="s">
        <v>5205</v>
      </c>
      <c r="B792" s="107" t="s">
        <v>4689</v>
      </c>
      <c r="C792" s="71" t="s">
        <v>4808</v>
      </c>
      <c r="D792" s="12">
        <v>41</v>
      </c>
      <c r="E792" s="12" t="s">
        <v>2037</v>
      </c>
      <c r="F792" s="12" t="s">
        <v>2283</v>
      </c>
      <c r="G792" s="13">
        <v>415042</v>
      </c>
      <c r="H792" s="15" t="s">
        <v>2405</v>
      </c>
      <c r="I792" s="15" t="s">
        <v>2406</v>
      </c>
      <c r="J792" s="13" t="s">
        <v>2407</v>
      </c>
      <c r="K792" s="15" t="s">
        <v>2408</v>
      </c>
      <c r="L792" s="16">
        <v>11.09</v>
      </c>
    </row>
    <row r="793" spans="1:12" s="15" customFormat="1" ht="11.25" hidden="1" customHeight="1" x14ac:dyDescent="0.25">
      <c r="A793" s="101" t="s">
        <v>4448</v>
      </c>
      <c r="B793" s="107" t="s">
        <v>4691</v>
      </c>
      <c r="C793" s="71" t="s">
        <v>5214</v>
      </c>
      <c r="D793" s="12">
        <v>41</v>
      </c>
      <c r="E793" s="12" t="s">
        <v>2037</v>
      </c>
      <c r="F793" s="12" t="s">
        <v>2283</v>
      </c>
      <c r="G793" s="13">
        <v>415043</v>
      </c>
      <c r="H793" s="15" t="s">
        <v>2409</v>
      </c>
      <c r="I793" s="15" t="s">
        <v>2410</v>
      </c>
      <c r="J793" s="13" t="s">
        <v>2411</v>
      </c>
      <c r="K793" s="15" t="s">
        <v>2412</v>
      </c>
      <c r="L793" s="16">
        <v>12.96</v>
      </c>
    </row>
    <row r="794" spans="1:12" s="15" customFormat="1" ht="11.25" hidden="1" customHeight="1" x14ac:dyDescent="0.25">
      <c r="A794" s="101" t="s">
        <v>4915</v>
      </c>
      <c r="B794" s="107" t="s">
        <v>4734</v>
      </c>
      <c r="C794" s="71" t="s">
        <v>4969</v>
      </c>
      <c r="D794" s="12">
        <v>41</v>
      </c>
      <c r="E794" s="12" t="s">
        <v>2037</v>
      </c>
      <c r="F794" s="12" t="s">
        <v>2283</v>
      </c>
      <c r="G794" s="13">
        <v>415044</v>
      </c>
      <c r="H794" s="15" t="s">
        <v>2512</v>
      </c>
      <c r="I794" s="15" t="s">
        <v>2513</v>
      </c>
      <c r="J794" s="13" t="s">
        <v>2514</v>
      </c>
      <c r="K794" s="15" t="s">
        <v>2515</v>
      </c>
      <c r="L794" s="16">
        <v>3.66</v>
      </c>
    </row>
    <row r="795" spans="1:12" s="15" customFormat="1" ht="11.25" hidden="1" customHeight="1" x14ac:dyDescent="0.25">
      <c r="A795" s="101" t="s">
        <v>4713</v>
      </c>
      <c r="B795" s="107" t="s">
        <v>4800</v>
      </c>
      <c r="C795" s="71" t="s">
        <v>5223</v>
      </c>
      <c r="D795" s="12">
        <v>41</v>
      </c>
      <c r="E795" s="12" t="s">
        <v>2037</v>
      </c>
      <c r="F795" s="12" t="s">
        <v>2283</v>
      </c>
      <c r="G795" s="13">
        <v>415045</v>
      </c>
      <c r="H795" s="15" t="s">
        <v>2413</v>
      </c>
      <c r="I795" s="15" t="s">
        <v>2414</v>
      </c>
      <c r="J795" s="13" t="s">
        <v>2415</v>
      </c>
      <c r="K795" s="15" t="s">
        <v>5224</v>
      </c>
      <c r="L795" s="16">
        <v>4.12</v>
      </c>
    </row>
    <row r="796" spans="1:12" s="15" customFormat="1" ht="11.25" hidden="1" customHeight="1" x14ac:dyDescent="0.25">
      <c r="A796" s="101" t="s">
        <v>5034</v>
      </c>
      <c r="B796" s="107" t="s">
        <v>4803</v>
      </c>
      <c r="C796" s="71" t="s">
        <v>5076</v>
      </c>
      <c r="D796" s="12">
        <v>41</v>
      </c>
      <c r="E796" s="12" t="s">
        <v>2037</v>
      </c>
      <c r="F796" s="12" t="s">
        <v>2283</v>
      </c>
      <c r="G796" s="13">
        <v>415046</v>
      </c>
      <c r="H796" s="15" t="s">
        <v>2384</v>
      </c>
      <c r="I796" s="15" t="s">
        <v>2385</v>
      </c>
      <c r="J796" s="13" t="s">
        <v>2386</v>
      </c>
      <c r="K796" s="15" t="s">
        <v>2387</v>
      </c>
      <c r="L796" s="16">
        <v>13.56</v>
      </c>
    </row>
    <row r="797" spans="1:12" s="15" customFormat="1" ht="11.25" hidden="1" customHeight="1" x14ac:dyDescent="0.25">
      <c r="A797" s="101" t="s">
        <v>5250</v>
      </c>
      <c r="B797" s="107" t="s">
        <v>4837</v>
      </c>
      <c r="C797" s="71" t="s">
        <v>5251</v>
      </c>
      <c r="D797" s="12">
        <v>41</v>
      </c>
      <c r="E797" s="12" t="s">
        <v>2037</v>
      </c>
      <c r="F797" s="12" t="s">
        <v>2283</v>
      </c>
      <c r="G797" s="13">
        <v>415048</v>
      </c>
      <c r="H797" s="15" t="s">
        <v>2425</v>
      </c>
      <c r="I797" s="15" t="s">
        <v>2426</v>
      </c>
      <c r="J797" s="13" t="s">
        <v>2427</v>
      </c>
      <c r="K797" s="15" t="s">
        <v>2428</v>
      </c>
      <c r="L797" s="16">
        <v>7.84</v>
      </c>
    </row>
    <row r="798" spans="1:12" s="15" customFormat="1" ht="11.25" hidden="1" customHeight="1" x14ac:dyDescent="0.25">
      <c r="A798" s="101" t="s">
        <v>5132</v>
      </c>
      <c r="B798" s="107" t="s">
        <v>4839</v>
      </c>
      <c r="C798" s="71" t="s">
        <v>5345</v>
      </c>
      <c r="D798" s="12">
        <v>41</v>
      </c>
      <c r="E798" s="12" t="s">
        <v>2037</v>
      </c>
      <c r="F798" s="12" t="s">
        <v>2283</v>
      </c>
      <c r="G798" s="13">
        <v>415060</v>
      </c>
      <c r="H798" s="15" t="s">
        <v>2429</v>
      </c>
      <c r="I798" s="15" t="s">
        <v>2430</v>
      </c>
      <c r="J798" s="13" t="s">
        <v>2431</v>
      </c>
      <c r="K798" s="15" t="s">
        <v>2432</v>
      </c>
      <c r="L798" s="16" t="s">
        <v>5346</v>
      </c>
    </row>
    <row r="799" spans="1:12" s="15" customFormat="1" ht="11.25" hidden="1" customHeight="1" x14ac:dyDescent="0.25">
      <c r="A799" s="101" t="s">
        <v>4684</v>
      </c>
      <c r="B799" s="107" t="s">
        <v>4840</v>
      </c>
      <c r="C799" s="71" t="s">
        <v>5069</v>
      </c>
      <c r="D799" s="12">
        <v>41</v>
      </c>
      <c r="E799" s="12" t="s">
        <v>2037</v>
      </c>
      <c r="F799" s="12" t="s">
        <v>2283</v>
      </c>
      <c r="G799" s="13">
        <v>415062</v>
      </c>
      <c r="H799" s="15" t="s">
        <v>2438</v>
      </c>
      <c r="I799" s="15" t="s">
        <v>2439</v>
      </c>
      <c r="J799" s="13" t="s">
        <v>2440</v>
      </c>
      <c r="K799" s="15" t="s">
        <v>2441</v>
      </c>
      <c r="L799" s="16">
        <v>5.12</v>
      </c>
    </row>
    <row r="800" spans="1:12" s="15" customFormat="1" ht="11.25" hidden="1" customHeight="1" x14ac:dyDescent="0.25">
      <c r="A800" s="101" t="s">
        <v>4890</v>
      </c>
      <c r="B800" s="107" t="s">
        <v>4846</v>
      </c>
      <c r="C800" s="71" t="s">
        <v>5121</v>
      </c>
      <c r="D800" s="12">
        <v>41</v>
      </c>
      <c r="E800" s="12" t="s">
        <v>2037</v>
      </c>
      <c r="F800" s="12" t="s">
        <v>2283</v>
      </c>
      <c r="G800" s="13">
        <v>415063</v>
      </c>
      <c r="H800" s="15" t="s">
        <v>2463</v>
      </c>
      <c r="I800" s="15" t="s">
        <v>2464</v>
      </c>
      <c r="J800" s="13" t="s">
        <v>2465</v>
      </c>
      <c r="K800" s="15" t="s">
        <v>2466</v>
      </c>
      <c r="L800" s="16">
        <v>17.690000000000001</v>
      </c>
    </row>
    <row r="801" spans="1:12" s="15" customFormat="1" ht="11.25" hidden="1" customHeight="1" x14ac:dyDescent="0.25">
      <c r="A801" s="101" t="s">
        <v>5137</v>
      </c>
      <c r="B801" s="107" t="s">
        <v>4849</v>
      </c>
      <c r="C801" s="71" t="s">
        <v>4557</v>
      </c>
      <c r="D801" s="12">
        <v>41</v>
      </c>
      <c r="E801" s="12" t="s">
        <v>2037</v>
      </c>
      <c r="F801" s="12" t="s">
        <v>2283</v>
      </c>
      <c r="G801" s="13">
        <v>415064</v>
      </c>
      <c r="H801" s="15" t="s">
        <v>2446</v>
      </c>
      <c r="I801" s="15" t="s">
        <v>2447</v>
      </c>
      <c r="J801" s="13" t="s">
        <v>2448</v>
      </c>
      <c r="K801" s="15" t="s">
        <v>2449</v>
      </c>
      <c r="L801" s="16" t="s">
        <v>5404</v>
      </c>
    </row>
    <row r="802" spans="1:12" s="15" customFormat="1" ht="11.25" hidden="1" customHeight="1" x14ac:dyDescent="0.25">
      <c r="A802" s="101" t="s">
        <v>4594</v>
      </c>
      <c r="B802" s="107" t="s">
        <v>4595</v>
      </c>
      <c r="C802" s="71" t="s">
        <v>4596</v>
      </c>
      <c r="D802" s="12">
        <v>41</v>
      </c>
      <c r="E802" s="12" t="s">
        <v>2037</v>
      </c>
      <c r="F802" s="12" t="s">
        <v>2283</v>
      </c>
      <c r="G802" s="13">
        <v>415066</v>
      </c>
      <c r="H802" s="15" t="s">
        <v>2307</v>
      </c>
      <c r="I802" s="15" t="s">
        <v>2308</v>
      </c>
      <c r="J802" s="13" t="s">
        <v>2309</v>
      </c>
      <c r="K802" s="15" t="s">
        <v>2310</v>
      </c>
      <c r="L802" s="16">
        <v>15.04</v>
      </c>
    </row>
    <row r="803" spans="1:12" s="15" customFormat="1" ht="11.25" hidden="1" customHeight="1" x14ac:dyDescent="0.25">
      <c r="A803" s="101" t="s">
        <v>5419</v>
      </c>
      <c r="B803" s="107" t="s">
        <v>4915</v>
      </c>
      <c r="C803" s="71" t="s">
        <v>5337</v>
      </c>
      <c r="D803" s="12">
        <v>41</v>
      </c>
      <c r="E803" s="12" t="s">
        <v>2037</v>
      </c>
      <c r="F803" s="12" t="s">
        <v>2283</v>
      </c>
      <c r="G803" s="13">
        <v>415068</v>
      </c>
      <c r="H803" s="15" t="s">
        <v>2455</v>
      </c>
      <c r="I803" s="15" t="s">
        <v>2456</v>
      </c>
      <c r="J803" s="13" t="s">
        <v>2457</v>
      </c>
      <c r="K803" s="15" t="s">
        <v>2458</v>
      </c>
      <c r="L803" s="16">
        <v>18.149999999999999</v>
      </c>
    </row>
    <row r="804" spans="1:12" s="15" customFormat="1" ht="11.25" hidden="1" customHeight="1" x14ac:dyDescent="0.25">
      <c r="A804" s="101" t="s">
        <v>5341</v>
      </c>
      <c r="B804" s="107" t="s">
        <v>4917</v>
      </c>
      <c r="C804" s="71" t="s">
        <v>5421</v>
      </c>
      <c r="D804" s="12">
        <v>41</v>
      </c>
      <c r="E804" s="12" t="s">
        <v>2037</v>
      </c>
      <c r="F804" s="12" t="s">
        <v>2283</v>
      </c>
      <c r="G804" s="13">
        <v>415070</v>
      </c>
      <c r="H804" s="15" t="s">
        <v>2500</v>
      </c>
      <c r="I804" s="15" t="s">
        <v>2501</v>
      </c>
      <c r="J804" s="13" t="s">
        <v>2502</v>
      </c>
      <c r="K804" s="15" t="s">
        <v>2503</v>
      </c>
      <c r="L804" s="16">
        <v>16.48</v>
      </c>
    </row>
    <row r="805" spans="1:12" s="15" customFormat="1" ht="11.25" hidden="1" customHeight="1" x14ac:dyDescent="0.25">
      <c r="A805" s="101" t="s">
        <v>4353</v>
      </c>
      <c r="B805" s="107" t="s">
        <v>4920</v>
      </c>
      <c r="C805" s="71" t="s">
        <v>5422</v>
      </c>
      <c r="D805" s="12">
        <v>41</v>
      </c>
      <c r="E805" s="12" t="s">
        <v>2037</v>
      </c>
      <c r="F805" s="12" t="s">
        <v>2283</v>
      </c>
      <c r="G805" s="13">
        <v>415071</v>
      </c>
      <c r="H805" s="15" t="s">
        <v>5469</v>
      </c>
      <c r="I805" s="15" t="s">
        <v>2505</v>
      </c>
      <c r="J805" s="13" t="s">
        <v>2506</v>
      </c>
      <c r="K805" s="15" t="s">
        <v>2507</v>
      </c>
      <c r="L805" s="16">
        <v>6.07</v>
      </c>
    </row>
    <row r="806" spans="1:12" s="15" customFormat="1" ht="11.25" hidden="1" customHeight="1" x14ac:dyDescent="0.25">
      <c r="A806" s="101" t="s">
        <v>4429</v>
      </c>
      <c r="B806" s="107" t="s">
        <v>4922</v>
      </c>
      <c r="C806" s="71" t="s">
        <v>5329</v>
      </c>
      <c r="D806" s="12">
        <v>41</v>
      </c>
      <c r="E806" s="12" t="s">
        <v>2037</v>
      </c>
      <c r="F806" s="12" t="s">
        <v>2283</v>
      </c>
      <c r="G806" s="13">
        <v>415072</v>
      </c>
      <c r="H806" s="15" t="s">
        <v>2508</v>
      </c>
      <c r="I806" s="15" t="s">
        <v>2509</v>
      </c>
      <c r="J806" s="13" t="s">
        <v>2510</v>
      </c>
      <c r="K806" s="15" t="s">
        <v>2511</v>
      </c>
      <c r="L806" s="16">
        <v>9.6300000000000008</v>
      </c>
    </row>
    <row r="807" spans="1:12" s="15" customFormat="1" ht="11.25" hidden="1" customHeight="1" x14ac:dyDescent="0.25">
      <c r="A807" s="101" t="s">
        <v>4862</v>
      </c>
      <c r="B807" s="107" t="s">
        <v>4927</v>
      </c>
      <c r="C807" s="71" t="s">
        <v>5429</v>
      </c>
      <c r="D807" s="12">
        <v>41</v>
      </c>
      <c r="E807" s="12" t="s">
        <v>2037</v>
      </c>
      <c r="F807" s="12" t="s">
        <v>2283</v>
      </c>
      <c r="G807" s="13">
        <v>415073</v>
      </c>
      <c r="H807" s="15" t="s">
        <v>2528</v>
      </c>
      <c r="I807" s="15" t="s">
        <v>2529</v>
      </c>
      <c r="J807" s="13" t="s">
        <v>2530</v>
      </c>
      <c r="K807" s="15" t="s">
        <v>2531</v>
      </c>
      <c r="L807" s="16">
        <v>19.850000000000001</v>
      </c>
    </row>
    <row r="808" spans="1:12" s="15" customFormat="1" ht="11.25" hidden="1" customHeight="1" x14ac:dyDescent="0.25">
      <c r="A808" s="101" t="s">
        <v>5021</v>
      </c>
      <c r="B808" s="107" t="s">
        <v>4934</v>
      </c>
      <c r="C808" s="71" t="s">
        <v>5022</v>
      </c>
      <c r="D808" s="12">
        <v>41</v>
      </c>
      <c r="E808" s="12" t="s">
        <v>2037</v>
      </c>
      <c r="F808" s="12" t="s">
        <v>2283</v>
      </c>
      <c r="G808" s="13">
        <v>415075</v>
      </c>
      <c r="H808" s="15" t="s">
        <v>2376</v>
      </c>
      <c r="I808" s="15" t="s">
        <v>2377</v>
      </c>
      <c r="J808" s="13" t="s">
        <v>2378</v>
      </c>
      <c r="K808" s="15" t="s">
        <v>2379</v>
      </c>
      <c r="L808" s="16">
        <v>9.9499999999999993</v>
      </c>
    </row>
    <row r="809" spans="1:12" s="15" customFormat="1" ht="11.25" hidden="1" customHeight="1" x14ac:dyDescent="0.25">
      <c r="A809" s="101" t="s">
        <v>4360</v>
      </c>
      <c r="B809" s="107" t="s">
        <v>4936</v>
      </c>
      <c r="C809" s="71" t="s">
        <v>5418</v>
      </c>
      <c r="D809" s="12">
        <v>41</v>
      </c>
      <c r="E809" s="12" t="s">
        <v>2037</v>
      </c>
      <c r="F809" s="12" t="s">
        <v>2283</v>
      </c>
      <c r="G809" s="13">
        <v>415076</v>
      </c>
      <c r="H809" s="15" t="s">
        <v>2487</v>
      </c>
      <c r="I809" s="15" t="s">
        <v>2488</v>
      </c>
      <c r="J809" s="13" t="s">
        <v>2489</v>
      </c>
      <c r="K809" s="15" t="s">
        <v>2490</v>
      </c>
      <c r="L809" s="16" t="s">
        <v>5440</v>
      </c>
    </row>
    <row r="810" spans="1:12" s="15" customFormat="1" ht="11.25" hidden="1" customHeight="1" x14ac:dyDescent="0.25">
      <c r="A810" s="101" t="s">
        <v>5415</v>
      </c>
      <c r="B810" s="107" t="s">
        <v>4947</v>
      </c>
      <c r="C810" s="71" t="s">
        <v>5419</v>
      </c>
      <c r="D810" s="12">
        <v>41</v>
      </c>
      <c r="E810" s="12" t="s">
        <v>2037</v>
      </c>
      <c r="F810" s="12" t="s">
        <v>2283</v>
      </c>
      <c r="G810" s="13">
        <v>415077</v>
      </c>
      <c r="H810" s="15" t="s">
        <v>2492</v>
      </c>
      <c r="I810" s="15" t="s">
        <v>2493</v>
      </c>
      <c r="J810" s="13" t="s">
        <v>2494</v>
      </c>
      <c r="K810" s="15" t="s">
        <v>2495</v>
      </c>
      <c r="L810" s="16">
        <v>2.33</v>
      </c>
    </row>
    <row r="811" spans="1:12" s="15" customFormat="1" ht="11.25" hidden="1" customHeight="1" x14ac:dyDescent="0.25">
      <c r="A811" s="101" t="s">
        <v>4650</v>
      </c>
      <c r="B811" s="107" t="s">
        <v>4651</v>
      </c>
      <c r="C811" s="71" t="s">
        <v>4652</v>
      </c>
      <c r="D811" s="12">
        <v>41</v>
      </c>
      <c r="E811" s="12" t="s">
        <v>2037</v>
      </c>
      <c r="F811" s="12" t="s">
        <v>2283</v>
      </c>
      <c r="G811" s="13">
        <v>415078</v>
      </c>
      <c r="H811" s="15" t="s">
        <v>2315</v>
      </c>
      <c r="I811" s="15" t="s">
        <v>2316</v>
      </c>
      <c r="J811" s="13" t="s">
        <v>2317</v>
      </c>
      <c r="K811" s="15" t="s">
        <v>4653</v>
      </c>
      <c r="L811" s="16">
        <v>20.69</v>
      </c>
    </row>
    <row r="812" spans="1:12" s="15" customFormat="1" ht="11.25" hidden="1" customHeight="1" x14ac:dyDescent="0.25">
      <c r="A812" s="101" t="s">
        <v>4376</v>
      </c>
      <c r="B812" s="107" t="s">
        <v>4951</v>
      </c>
      <c r="C812" s="71" t="s">
        <v>5334</v>
      </c>
      <c r="D812" s="12">
        <v>41</v>
      </c>
      <c r="E812" s="12" t="s">
        <v>2037</v>
      </c>
      <c r="F812" s="12" t="s">
        <v>2283</v>
      </c>
      <c r="G812" s="13">
        <v>415081</v>
      </c>
      <c r="H812" s="15" t="s">
        <v>2442</v>
      </c>
      <c r="I812" s="15" t="s">
        <v>2443</v>
      </c>
      <c r="J812" s="13" t="s">
        <v>2444</v>
      </c>
      <c r="K812" s="15" t="s">
        <v>5388</v>
      </c>
      <c r="L812" s="16">
        <v>10.039999999999999</v>
      </c>
    </row>
    <row r="813" spans="1:12" s="15" customFormat="1" ht="11.25" hidden="1" customHeight="1" x14ac:dyDescent="0.25">
      <c r="A813" s="101" t="s">
        <v>4386</v>
      </c>
      <c r="B813" s="107" t="s">
        <v>4953</v>
      </c>
      <c r="C813" s="71" t="s">
        <v>5402</v>
      </c>
      <c r="D813" s="12">
        <v>41</v>
      </c>
      <c r="E813" s="12" t="s">
        <v>2037</v>
      </c>
      <c r="F813" s="12" t="s">
        <v>2283</v>
      </c>
      <c r="G813" s="13">
        <v>415090</v>
      </c>
      <c r="H813" s="15" t="s">
        <v>2536</v>
      </c>
      <c r="I813" s="15" t="s">
        <v>2537</v>
      </c>
      <c r="J813" s="13" t="s">
        <v>2538</v>
      </c>
      <c r="K813" s="15" t="s">
        <v>2539</v>
      </c>
      <c r="L813" s="16" t="s">
        <v>5140</v>
      </c>
    </row>
    <row r="814" spans="1:12" s="15" customFormat="1" ht="11.25" hidden="1" customHeight="1" x14ac:dyDescent="0.25">
      <c r="A814" s="101" t="s">
        <v>4707</v>
      </c>
      <c r="B814" s="107" t="s">
        <v>4956</v>
      </c>
      <c r="C814" s="71" t="s">
        <v>5430</v>
      </c>
      <c r="D814" s="12">
        <v>41</v>
      </c>
      <c r="E814" s="12" t="s">
        <v>2037</v>
      </c>
      <c r="F814" s="12" t="s">
        <v>2283</v>
      </c>
      <c r="G814" s="13">
        <v>415091</v>
      </c>
      <c r="H814" s="15" t="s">
        <v>2540</v>
      </c>
      <c r="I814" s="15" t="s">
        <v>2541</v>
      </c>
      <c r="J814" s="13" t="s">
        <v>2542</v>
      </c>
      <c r="K814" s="15" t="s">
        <v>2543</v>
      </c>
      <c r="L814" s="16">
        <v>4.6900000000000004</v>
      </c>
    </row>
    <row r="815" spans="1:12" s="15" customFormat="1" ht="11.25" hidden="1" customHeight="1" x14ac:dyDescent="0.25">
      <c r="A815" s="101" t="s">
        <v>5436</v>
      </c>
      <c r="B815" s="107" t="s">
        <v>4980</v>
      </c>
      <c r="C815" s="71" t="s">
        <v>5151</v>
      </c>
      <c r="D815" s="12">
        <v>41</v>
      </c>
      <c r="E815" s="12" t="s">
        <v>2037</v>
      </c>
      <c r="F815" s="12" t="s">
        <v>2283</v>
      </c>
      <c r="G815" s="13">
        <v>415092</v>
      </c>
      <c r="H815" s="15" t="s">
        <v>2467</v>
      </c>
      <c r="I815" s="15" t="s">
        <v>2468</v>
      </c>
      <c r="J815" s="13" t="s">
        <v>2469</v>
      </c>
      <c r="K815" s="15" t="s">
        <v>2470</v>
      </c>
      <c r="L815" s="16">
        <v>10.96</v>
      </c>
    </row>
    <row r="816" spans="1:12" s="15" customFormat="1" ht="11.25" hidden="1" customHeight="1" x14ac:dyDescent="0.25">
      <c r="A816" s="101" t="s">
        <v>5004</v>
      </c>
      <c r="B816" s="107" t="s">
        <v>4989</v>
      </c>
      <c r="C816" s="71" t="s">
        <v>4991</v>
      </c>
      <c r="D816" s="12">
        <v>41</v>
      </c>
      <c r="E816" s="12" t="s">
        <v>2037</v>
      </c>
      <c r="F816" s="12" t="s">
        <v>2283</v>
      </c>
      <c r="G816" s="13">
        <v>415095</v>
      </c>
      <c r="H816" s="15" t="s">
        <v>2360</v>
      </c>
      <c r="I816" s="15" t="s">
        <v>2361</v>
      </c>
      <c r="J816" s="13" t="s">
        <v>2362</v>
      </c>
      <c r="K816" s="15" t="s">
        <v>2363</v>
      </c>
      <c r="L816" s="16">
        <v>18.010000000000002</v>
      </c>
    </row>
    <row r="817" spans="1:12" s="15" customFormat="1" ht="11.25" hidden="1" customHeight="1" x14ac:dyDescent="0.25">
      <c r="A817" s="101" t="s">
        <v>4520</v>
      </c>
      <c r="B817" s="107" t="s">
        <v>4521</v>
      </c>
      <c r="C817" s="71" t="s">
        <v>4522</v>
      </c>
      <c r="D817" s="12">
        <v>41</v>
      </c>
      <c r="E817" s="12" t="s">
        <v>2037</v>
      </c>
      <c r="F817" s="12" t="s">
        <v>2283</v>
      </c>
      <c r="G817" s="13">
        <v>415096</v>
      </c>
      <c r="H817" s="15" t="s">
        <v>2299</v>
      </c>
      <c r="I817" s="15" t="s">
        <v>2300</v>
      </c>
      <c r="J817" s="13" t="s">
        <v>2301</v>
      </c>
      <c r="K817" s="15" t="s">
        <v>2302</v>
      </c>
      <c r="L817" s="16">
        <v>12.98</v>
      </c>
    </row>
    <row r="818" spans="1:12" s="15" customFormat="1" ht="11.25" hidden="1" customHeight="1" x14ac:dyDescent="0.25">
      <c r="A818" s="101" t="s">
        <v>4992</v>
      </c>
      <c r="B818" s="107" t="s">
        <v>4990</v>
      </c>
      <c r="C818" s="71" t="s">
        <v>5199</v>
      </c>
      <c r="D818" s="12">
        <v>41</v>
      </c>
      <c r="E818" s="12" t="s">
        <v>2037</v>
      </c>
      <c r="F818" s="12" t="s">
        <v>2283</v>
      </c>
      <c r="G818" s="13">
        <v>415097</v>
      </c>
      <c r="H818" s="15" t="s">
        <v>2471</v>
      </c>
      <c r="I818" s="15" t="s">
        <v>2472</v>
      </c>
      <c r="J818" s="13" t="s">
        <v>2473</v>
      </c>
      <c r="K818" s="15" t="s">
        <v>2474</v>
      </c>
      <c r="L818" s="16">
        <v>6.43</v>
      </c>
    </row>
    <row r="819" spans="1:12" s="15" customFormat="1" ht="11.25" hidden="1" customHeight="1" x14ac:dyDescent="0.25">
      <c r="A819" s="101" t="s">
        <v>5421</v>
      </c>
      <c r="B819" s="107" t="s">
        <v>4997</v>
      </c>
      <c r="C819" s="71" t="s">
        <v>4911</v>
      </c>
      <c r="D819" s="12">
        <v>41</v>
      </c>
      <c r="E819" s="12" t="s">
        <v>2037</v>
      </c>
      <c r="F819" s="12" t="s">
        <v>2283</v>
      </c>
      <c r="G819" s="13">
        <v>415098</v>
      </c>
      <c r="H819" s="15" t="s">
        <v>2459</v>
      </c>
      <c r="I819" s="15" t="s">
        <v>2460</v>
      </c>
      <c r="J819" s="13" t="s">
        <v>2461</v>
      </c>
      <c r="K819" s="15" t="s">
        <v>2462</v>
      </c>
      <c r="L819" s="16">
        <v>8.52</v>
      </c>
    </row>
    <row r="820" spans="1:12" s="15" customFormat="1" ht="11.25" hidden="1" customHeight="1" x14ac:dyDescent="0.25">
      <c r="A820" s="101" t="s">
        <v>5031</v>
      </c>
      <c r="B820" s="107" t="s">
        <v>5010</v>
      </c>
      <c r="C820" s="71" t="s">
        <v>5323</v>
      </c>
      <c r="D820" s="12">
        <v>41</v>
      </c>
      <c r="E820" s="12" t="s">
        <v>2037</v>
      </c>
      <c r="F820" s="12" t="s">
        <v>2283</v>
      </c>
      <c r="G820" s="13">
        <v>415099</v>
      </c>
      <c r="H820" s="15" t="s">
        <v>2479</v>
      </c>
      <c r="I820" s="15" t="s">
        <v>2480</v>
      </c>
      <c r="J820" s="13" t="s">
        <v>2481</v>
      </c>
      <c r="K820" s="15" t="s">
        <v>2482</v>
      </c>
      <c r="L820" s="16">
        <v>16.559999999999999</v>
      </c>
    </row>
    <row r="821" spans="1:12" s="15" customFormat="1" ht="11.25" hidden="1" customHeight="1" x14ac:dyDescent="0.25">
      <c r="A821" s="101" t="s">
        <v>5138</v>
      </c>
      <c r="B821" s="107" t="s">
        <v>5026</v>
      </c>
      <c r="C821" s="71" t="s">
        <v>5139</v>
      </c>
      <c r="D821" s="12">
        <v>41</v>
      </c>
      <c r="E821" s="12" t="s">
        <v>2037</v>
      </c>
      <c r="F821" s="12" t="s">
        <v>2283</v>
      </c>
      <c r="G821" s="13">
        <v>415100</v>
      </c>
      <c r="H821" s="15" t="s">
        <v>2392</v>
      </c>
      <c r="I821" s="15" t="s">
        <v>2393</v>
      </c>
      <c r="J821" s="13" t="s">
        <v>2394</v>
      </c>
      <c r="K821" s="15" t="s">
        <v>2395</v>
      </c>
      <c r="L821" s="16" t="s">
        <v>5140</v>
      </c>
    </row>
    <row r="822" spans="1:12" s="15" customFormat="1" ht="11.25" hidden="1" customHeight="1" x14ac:dyDescent="0.25">
      <c r="A822" s="101" t="s">
        <v>5180</v>
      </c>
      <c r="B822" s="107" t="s">
        <v>5050</v>
      </c>
      <c r="C822" s="71" t="s">
        <v>5244</v>
      </c>
      <c r="D822" s="12">
        <v>41</v>
      </c>
      <c r="E822" s="12" t="s">
        <v>2037</v>
      </c>
      <c r="F822" s="12" t="s">
        <v>2283</v>
      </c>
      <c r="G822" s="13">
        <v>415102</v>
      </c>
      <c r="H822" s="15" t="s">
        <v>2421</v>
      </c>
      <c r="I822" s="15" t="s">
        <v>2422</v>
      </c>
      <c r="J822" s="13" t="s">
        <v>2423</v>
      </c>
      <c r="K822" s="15" t="s">
        <v>2424</v>
      </c>
      <c r="L822" s="16">
        <v>9.5399999999999991</v>
      </c>
    </row>
    <row r="823" spans="1:12" s="15" customFormat="1" ht="11.25" hidden="1" customHeight="1" x14ac:dyDescent="0.25">
      <c r="A823" s="101" t="s">
        <v>4587</v>
      </c>
      <c r="B823" s="107" t="s">
        <v>5067</v>
      </c>
      <c r="C823" s="71" t="s">
        <v>5377</v>
      </c>
      <c r="D823" s="12">
        <v>41</v>
      </c>
      <c r="E823" s="12" t="s">
        <v>2037</v>
      </c>
      <c r="F823" s="12" t="s">
        <v>22</v>
      </c>
      <c r="G823" s="13">
        <v>416000</v>
      </c>
      <c r="H823" s="15" t="s">
        <v>2195</v>
      </c>
      <c r="I823" s="15" t="s">
        <v>2196</v>
      </c>
      <c r="J823" s="13" t="s">
        <v>2197</v>
      </c>
      <c r="K823" s="15" t="s">
        <v>2198</v>
      </c>
      <c r="L823" s="27" t="s">
        <v>2199</v>
      </c>
    </row>
    <row r="824" spans="1:12" s="15" customFormat="1" ht="11.25" hidden="1" customHeight="1" x14ac:dyDescent="0.25">
      <c r="A824" s="101" t="s">
        <v>5226</v>
      </c>
      <c r="B824" s="107" t="s">
        <v>5084</v>
      </c>
      <c r="C824" s="71" t="s">
        <v>5181</v>
      </c>
      <c r="D824" s="12">
        <v>41</v>
      </c>
      <c r="E824" s="12" t="s">
        <v>2037</v>
      </c>
      <c r="F824" s="12" t="s">
        <v>22</v>
      </c>
      <c r="G824" s="13">
        <v>417000</v>
      </c>
      <c r="H824" s="15" t="s">
        <v>2085</v>
      </c>
      <c r="I824" s="15" t="s">
        <v>2086</v>
      </c>
      <c r="J824" s="13" t="s">
        <v>2087</v>
      </c>
      <c r="K824" s="15" t="s">
        <v>2088</v>
      </c>
      <c r="L824" s="16">
        <v>20.75</v>
      </c>
    </row>
    <row r="825" spans="1:12" s="15" customFormat="1" ht="11.25" hidden="1" customHeight="1" x14ac:dyDescent="0.25">
      <c r="A825" s="101" t="s">
        <v>5105</v>
      </c>
      <c r="B825" s="107" t="s">
        <v>5086</v>
      </c>
      <c r="C825" s="71" t="s">
        <v>4981</v>
      </c>
      <c r="D825" s="12">
        <v>43</v>
      </c>
      <c r="E825" s="12" t="s">
        <v>1024</v>
      </c>
      <c r="F825" s="12" t="s">
        <v>1058</v>
      </c>
      <c r="G825" s="12">
        <v>430000</v>
      </c>
      <c r="H825" s="15" t="s">
        <v>1059</v>
      </c>
      <c r="I825" s="15" t="s">
        <v>1060</v>
      </c>
      <c r="J825" s="13" t="s">
        <v>1061</v>
      </c>
      <c r="K825" s="15" t="s">
        <v>1062</v>
      </c>
      <c r="L825" s="16">
        <v>16.87</v>
      </c>
    </row>
    <row r="826" spans="1:12" s="15" customFormat="1" ht="11.25" hidden="1" customHeight="1" x14ac:dyDescent="0.25">
      <c r="A826" s="101" t="s">
        <v>4553</v>
      </c>
      <c r="B826" s="107" t="s">
        <v>4554</v>
      </c>
      <c r="C826" s="71" t="s">
        <v>4555</v>
      </c>
      <c r="D826" s="12">
        <v>43</v>
      </c>
      <c r="E826" s="12" t="s">
        <v>1024</v>
      </c>
      <c r="F826" s="12" t="s">
        <v>1058</v>
      </c>
      <c r="G826" s="12">
        <v>430001</v>
      </c>
      <c r="H826" s="15" t="s">
        <v>1067</v>
      </c>
      <c r="I826" s="15" t="s">
        <v>1068</v>
      </c>
      <c r="J826" s="13" t="s">
        <v>1069</v>
      </c>
      <c r="K826" s="15" t="s">
        <v>1010</v>
      </c>
      <c r="L826" s="16">
        <v>9.23</v>
      </c>
    </row>
    <row r="827" spans="1:12" s="15" customFormat="1" ht="11.25" hidden="1" customHeight="1" x14ac:dyDescent="0.25">
      <c r="A827" s="101" t="s">
        <v>4698</v>
      </c>
      <c r="B827" s="107" t="s">
        <v>4699</v>
      </c>
      <c r="C827" s="71" t="s">
        <v>4700</v>
      </c>
      <c r="D827" s="12">
        <v>43</v>
      </c>
      <c r="E827" s="12" t="s">
        <v>1024</v>
      </c>
      <c r="F827" s="12" t="s">
        <v>1058</v>
      </c>
      <c r="G827" s="12">
        <v>430002</v>
      </c>
      <c r="H827" s="15" t="s">
        <v>1070</v>
      </c>
      <c r="I827" s="15" t="s">
        <v>1071</v>
      </c>
      <c r="J827" s="13" t="s">
        <v>1072</v>
      </c>
      <c r="K827" s="15" t="s">
        <v>1073</v>
      </c>
      <c r="L827" s="16">
        <v>15.35</v>
      </c>
    </row>
    <row r="828" spans="1:12" s="15" customFormat="1" ht="11.25" hidden="1" customHeight="1" x14ac:dyDescent="0.25">
      <c r="A828" s="101" t="s">
        <v>4775</v>
      </c>
      <c r="B828" s="107" t="s">
        <v>4776</v>
      </c>
      <c r="C828" s="71" t="s">
        <v>4777</v>
      </c>
      <c r="D828" s="12">
        <v>43</v>
      </c>
      <c r="E828" s="12" t="s">
        <v>1024</v>
      </c>
      <c r="F828" s="12" t="s">
        <v>1058</v>
      </c>
      <c r="G828" s="12">
        <v>430008</v>
      </c>
      <c r="H828" s="15" t="s">
        <v>1074</v>
      </c>
      <c r="I828" s="15" t="s">
        <v>1075</v>
      </c>
      <c r="J828" s="13" t="s">
        <v>1076</v>
      </c>
      <c r="K828" s="15" t="s">
        <v>1077</v>
      </c>
      <c r="L828" s="16">
        <v>19.12</v>
      </c>
    </row>
    <row r="829" spans="1:12" s="15" customFormat="1" ht="11.25" hidden="1" customHeight="1" x14ac:dyDescent="0.25">
      <c r="A829" s="101" t="s">
        <v>4417</v>
      </c>
      <c r="B829" s="107" t="s">
        <v>5107</v>
      </c>
      <c r="C829" s="71" t="s">
        <v>5009</v>
      </c>
      <c r="D829" s="12">
        <v>43</v>
      </c>
      <c r="E829" s="12" t="s">
        <v>1024</v>
      </c>
      <c r="F829" s="12" t="s">
        <v>1058</v>
      </c>
      <c r="G829" s="12">
        <v>430010</v>
      </c>
      <c r="H829" s="15" t="s">
        <v>1122</v>
      </c>
      <c r="I829" s="15" t="s">
        <v>1123</v>
      </c>
      <c r="J829" s="13" t="s">
        <v>1124</v>
      </c>
      <c r="K829" s="15" t="s">
        <v>1125</v>
      </c>
      <c r="L829" s="16" t="s">
        <v>5472</v>
      </c>
    </row>
    <row r="830" spans="1:12" s="15" customFormat="1" ht="11.25" hidden="1" customHeight="1" x14ac:dyDescent="0.25">
      <c r="A830" s="101" t="s">
        <v>4856</v>
      </c>
      <c r="B830" s="107" t="s">
        <v>5109</v>
      </c>
      <c r="C830" s="71" t="s">
        <v>4547</v>
      </c>
      <c r="D830" s="12">
        <v>43</v>
      </c>
      <c r="E830" s="12" t="s">
        <v>1024</v>
      </c>
      <c r="F830" s="12" t="s">
        <v>1058</v>
      </c>
      <c r="G830" s="12">
        <v>430012</v>
      </c>
      <c r="H830" s="15" t="s">
        <v>1130</v>
      </c>
      <c r="I830" s="15" t="s">
        <v>1131</v>
      </c>
      <c r="J830" s="13" t="s">
        <v>1132</v>
      </c>
      <c r="K830" s="15" t="s">
        <v>1133</v>
      </c>
      <c r="L830" s="16">
        <v>14.72</v>
      </c>
    </row>
    <row r="831" spans="1:12" s="15" customFormat="1" ht="11.25" hidden="1" customHeight="1" x14ac:dyDescent="0.25">
      <c r="A831" s="101" t="s">
        <v>5125</v>
      </c>
      <c r="B831" s="107" t="s">
        <v>5111</v>
      </c>
      <c r="C831" s="71" t="s">
        <v>4746</v>
      </c>
      <c r="D831" s="12">
        <v>43</v>
      </c>
      <c r="E831" s="12" t="s">
        <v>1024</v>
      </c>
      <c r="F831" s="12" t="s">
        <v>1058</v>
      </c>
      <c r="G831" s="12">
        <v>430017</v>
      </c>
      <c r="H831" s="15" t="s">
        <v>1092</v>
      </c>
      <c r="I831" s="15" t="s">
        <v>1093</v>
      </c>
      <c r="J831" s="13" t="s">
        <v>1094</v>
      </c>
      <c r="K831" s="15" t="s">
        <v>1095</v>
      </c>
      <c r="L831" s="16">
        <v>13.26</v>
      </c>
    </row>
    <row r="832" spans="1:12" s="15" customFormat="1" ht="11.25" hidden="1" customHeight="1" x14ac:dyDescent="0.25">
      <c r="A832" s="101" t="s">
        <v>4879</v>
      </c>
      <c r="B832" s="107" t="s">
        <v>5114</v>
      </c>
      <c r="C832" s="71" t="s">
        <v>5004</v>
      </c>
      <c r="D832" s="12">
        <v>43</v>
      </c>
      <c r="E832" s="12" t="s">
        <v>1024</v>
      </c>
      <c r="F832" s="12" t="s">
        <v>1058</v>
      </c>
      <c r="G832" s="12">
        <v>430021</v>
      </c>
      <c r="H832" s="15" t="s">
        <v>1109</v>
      </c>
      <c r="I832" s="15" t="s">
        <v>1110</v>
      </c>
      <c r="J832" s="13" t="s">
        <v>1111</v>
      </c>
      <c r="K832" s="15" t="s">
        <v>1112</v>
      </c>
      <c r="L832" s="16">
        <v>9.2899999999999991</v>
      </c>
    </row>
    <row r="833" spans="1:12" s="15" customFormat="1" ht="11.25" hidden="1" customHeight="1" x14ac:dyDescent="0.25">
      <c r="A833" s="101" t="s">
        <v>4894</v>
      </c>
      <c r="B833" s="107" t="s">
        <v>5116</v>
      </c>
      <c r="C833" s="71" t="s">
        <v>4717</v>
      </c>
      <c r="D833" s="12">
        <v>43</v>
      </c>
      <c r="E833" s="12" t="s">
        <v>1024</v>
      </c>
      <c r="F833" s="12" t="s">
        <v>1058</v>
      </c>
      <c r="G833" s="12">
        <v>430024</v>
      </c>
      <c r="H833" s="15" t="s">
        <v>1118</v>
      </c>
      <c r="I833" s="15" t="s">
        <v>1119</v>
      </c>
      <c r="J833" s="13" t="s">
        <v>1120</v>
      </c>
      <c r="K833" s="15" t="s">
        <v>1121</v>
      </c>
      <c r="L833" s="16">
        <v>17.11</v>
      </c>
    </row>
    <row r="834" spans="1:12" s="15" customFormat="1" ht="11.25" hidden="1" customHeight="1" x14ac:dyDescent="0.25">
      <c r="A834" s="101" t="s">
        <v>4866</v>
      </c>
      <c r="B834" s="107" t="s">
        <v>4867</v>
      </c>
      <c r="C834" s="71" t="s">
        <v>4868</v>
      </c>
      <c r="D834" s="12">
        <v>43</v>
      </c>
      <c r="E834" s="12" t="s">
        <v>1024</v>
      </c>
      <c r="F834" s="12" t="s">
        <v>1058</v>
      </c>
      <c r="G834" s="12">
        <v>430027</v>
      </c>
      <c r="H834" s="15" t="s">
        <v>1078</v>
      </c>
      <c r="I834" s="15" t="s">
        <v>1079</v>
      </c>
      <c r="J834" s="13" t="s">
        <v>1080</v>
      </c>
      <c r="K834" s="15" t="s">
        <v>1081</v>
      </c>
      <c r="L834" s="16">
        <v>7.03</v>
      </c>
    </row>
    <row r="835" spans="1:12" s="15" customFormat="1" ht="11.25" hidden="1" customHeight="1" x14ac:dyDescent="0.25">
      <c r="A835" s="101" t="s">
        <v>4480</v>
      </c>
      <c r="B835" s="107" t="s">
        <v>4966</v>
      </c>
      <c r="C835" s="71" t="s">
        <v>4830</v>
      </c>
      <c r="D835" s="12">
        <v>43</v>
      </c>
      <c r="E835" s="12" t="s">
        <v>1024</v>
      </c>
      <c r="F835" s="12" t="s">
        <v>1058</v>
      </c>
      <c r="G835" s="12">
        <v>430028</v>
      </c>
      <c r="H835" s="15" t="s">
        <v>1082</v>
      </c>
      <c r="I835" s="15" t="s">
        <v>1083</v>
      </c>
      <c r="J835" s="13" t="s">
        <v>1084</v>
      </c>
      <c r="K835" s="15" t="s">
        <v>1085</v>
      </c>
      <c r="L835" s="16" t="s">
        <v>4967</v>
      </c>
    </row>
    <row r="836" spans="1:12" s="15" customFormat="1" ht="11.25" hidden="1" customHeight="1" x14ac:dyDescent="0.25">
      <c r="A836" s="101" t="s">
        <v>4785</v>
      </c>
      <c r="B836" s="107" t="s">
        <v>5163</v>
      </c>
      <c r="C836" s="71" t="s">
        <v>4370</v>
      </c>
      <c r="D836" s="12">
        <v>43</v>
      </c>
      <c r="E836" s="12" t="s">
        <v>1024</v>
      </c>
      <c r="F836" s="12" t="s">
        <v>1058</v>
      </c>
      <c r="G836" s="12">
        <v>430032</v>
      </c>
      <c r="H836" s="15" t="s">
        <v>1105</v>
      </c>
      <c r="I836" s="15" t="s">
        <v>1106</v>
      </c>
      <c r="J836" s="13" t="s">
        <v>1107</v>
      </c>
      <c r="K836" s="15" t="s">
        <v>1108</v>
      </c>
      <c r="L836" s="16">
        <v>12.05</v>
      </c>
    </row>
    <row r="837" spans="1:12" s="15" customFormat="1" ht="11.25" hidden="1" customHeight="1" x14ac:dyDescent="0.25">
      <c r="A837" s="101" t="s">
        <v>4995</v>
      </c>
      <c r="B837" s="107" t="s">
        <v>4996</v>
      </c>
      <c r="C837" s="71" t="s">
        <v>4995</v>
      </c>
      <c r="D837" s="12">
        <v>43</v>
      </c>
      <c r="E837" s="12" t="s">
        <v>1024</v>
      </c>
      <c r="F837" s="12" t="s">
        <v>1058</v>
      </c>
      <c r="G837" s="12">
        <v>430035</v>
      </c>
      <c r="H837" s="15" t="s">
        <v>1087</v>
      </c>
      <c r="I837" s="15" t="s">
        <v>1088</v>
      </c>
      <c r="J837" s="13" t="s">
        <v>1089</v>
      </c>
      <c r="K837" s="15" t="s">
        <v>1090</v>
      </c>
      <c r="L837" s="27" t="s">
        <v>1091</v>
      </c>
    </row>
    <row r="838" spans="1:12" s="15" customFormat="1" ht="11.25" hidden="1" customHeight="1" x14ac:dyDescent="0.25">
      <c r="A838" s="101" t="s">
        <v>5474</v>
      </c>
      <c r="B838" s="107" t="s">
        <v>5187</v>
      </c>
      <c r="C838" s="71" t="s">
        <v>4973</v>
      </c>
      <c r="D838" s="12">
        <v>43</v>
      </c>
      <c r="E838" s="12" t="s">
        <v>1024</v>
      </c>
      <c r="F838" s="12" t="s">
        <v>22</v>
      </c>
      <c r="G838" s="12">
        <v>430100</v>
      </c>
      <c r="H838" s="15" t="s">
        <v>1050</v>
      </c>
      <c r="I838" s="15" t="s">
        <v>1051</v>
      </c>
      <c r="J838" s="13" t="s">
        <v>1052</v>
      </c>
      <c r="K838" s="15" t="s">
        <v>1053</v>
      </c>
      <c r="L838" s="16">
        <v>20.68</v>
      </c>
    </row>
    <row r="839" spans="1:12" s="15" customFormat="1" ht="11.25" hidden="1" customHeight="1" x14ac:dyDescent="0.25">
      <c r="A839" s="101" t="s">
        <v>4731</v>
      </c>
      <c r="B839" s="107" t="s">
        <v>5201</v>
      </c>
      <c r="C839" s="71" t="s">
        <v>5005</v>
      </c>
      <c r="D839" s="12">
        <v>43</v>
      </c>
      <c r="E839" s="12" t="s">
        <v>1024</v>
      </c>
      <c r="F839" s="12" t="s">
        <v>1058</v>
      </c>
      <c r="G839" s="12">
        <v>430702</v>
      </c>
      <c r="H839" s="15" t="s">
        <v>1113</v>
      </c>
      <c r="I839" s="15" t="s">
        <v>1114</v>
      </c>
      <c r="J839" s="13" t="s">
        <v>1115</v>
      </c>
      <c r="K839" s="15" t="s">
        <v>1116</v>
      </c>
      <c r="L839" s="16" t="s">
        <v>5350</v>
      </c>
    </row>
    <row r="840" spans="1:12" s="15" customFormat="1" ht="11.25" hidden="1" customHeight="1" x14ac:dyDescent="0.25">
      <c r="A840" s="101" t="s">
        <v>4545</v>
      </c>
      <c r="B840" s="107" t="s">
        <v>5126</v>
      </c>
      <c r="C840" s="71" t="s">
        <v>4841</v>
      </c>
      <c r="D840" s="12">
        <v>43</v>
      </c>
      <c r="E840" s="12" t="s">
        <v>1024</v>
      </c>
      <c r="F840" s="12" t="s">
        <v>1058</v>
      </c>
      <c r="G840" s="12">
        <v>430706</v>
      </c>
      <c r="H840" s="15" t="s">
        <v>1096</v>
      </c>
      <c r="I840" s="15" t="s">
        <v>1097</v>
      </c>
      <c r="J840" s="13" t="s">
        <v>1098</v>
      </c>
      <c r="K840" s="15" t="s">
        <v>1099</v>
      </c>
      <c r="L840" s="16" t="s">
        <v>5127</v>
      </c>
    </row>
    <row r="841" spans="1:12" s="15" customFormat="1" ht="11.25" hidden="1" customHeight="1" x14ac:dyDescent="0.25">
      <c r="A841" s="101" t="s">
        <v>4884</v>
      </c>
      <c r="B841" s="107" t="s">
        <v>5233</v>
      </c>
      <c r="C841" s="71" t="s">
        <v>4964</v>
      </c>
      <c r="D841" s="12">
        <v>43</v>
      </c>
      <c r="E841" s="12" t="s">
        <v>1024</v>
      </c>
      <c r="F841" s="12" t="s">
        <v>22</v>
      </c>
      <c r="G841" s="12">
        <v>430728</v>
      </c>
      <c r="H841" s="15" t="s">
        <v>1034</v>
      </c>
      <c r="I841" s="15" t="s">
        <v>1035</v>
      </c>
      <c r="J841" s="13" t="s">
        <v>1036</v>
      </c>
      <c r="K841" s="15" t="s">
        <v>1037</v>
      </c>
      <c r="L841" s="16">
        <v>6.91</v>
      </c>
    </row>
    <row r="842" spans="1:12" s="15" customFormat="1" ht="11.25" hidden="1" customHeight="1" x14ac:dyDescent="0.25">
      <c r="A842" s="101" t="s">
        <v>5371</v>
      </c>
      <c r="B842" s="107" t="s">
        <v>5234</v>
      </c>
      <c r="C842" s="71" t="s">
        <v>4968</v>
      </c>
      <c r="D842" s="12">
        <v>43</v>
      </c>
      <c r="E842" s="12" t="s">
        <v>1024</v>
      </c>
      <c r="F842" s="12" t="s">
        <v>22</v>
      </c>
      <c r="G842" s="12">
        <v>430751</v>
      </c>
      <c r="H842" s="15" t="s">
        <v>1042</v>
      </c>
      <c r="I842" s="15" t="s">
        <v>1043</v>
      </c>
      <c r="J842" s="13" t="s">
        <v>1044</v>
      </c>
      <c r="K842" s="15" t="s">
        <v>1045</v>
      </c>
      <c r="L842" s="16">
        <v>13.26</v>
      </c>
    </row>
    <row r="843" spans="1:12" s="15" customFormat="1" ht="11.25" hidden="1" customHeight="1" x14ac:dyDescent="0.25">
      <c r="A843" s="101" t="s">
        <v>4743</v>
      </c>
      <c r="B843" s="107" t="s">
        <v>5221</v>
      </c>
      <c r="C843" s="71" t="s">
        <v>4582</v>
      </c>
      <c r="D843" s="12">
        <v>43</v>
      </c>
      <c r="E843" s="12" t="s">
        <v>1024</v>
      </c>
      <c r="F843" s="12" t="s">
        <v>22</v>
      </c>
      <c r="G843" s="12">
        <v>430800</v>
      </c>
      <c r="H843" s="15" t="s">
        <v>1030</v>
      </c>
      <c r="I843" s="15" t="s">
        <v>1031</v>
      </c>
      <c r="J843" s="13" t="s">
        <v>1032</v>
      </c>
      <c r="K843" s="15" t="s">
        <v>1033</v>
      </c>
      <c r="L843" s="16" t="s">
        <v>5222</v>
      </c>
    </row>
    <row r="844" spans="1:12" s="15" customFormat="1" ht="11.25" hidden="1" customHeight="1" x14ac:dyDescent="0.25">
      <c r="A844" s="101" t="s">
        <v>5209</v>
      </c>
      <c r="B844" s="107" t="s">
        <v>5210</v>
      </c>
      <c r="C844" s="71" t="s">
        <v>5000</v>
      </c>
      <c r="D844" s="12">
        <v>43</v>
      </c>
      <c r="E844" s="12" t="s">
        <v>1024</v>
      </c>
      <c r="F844" s="12" t="s">
        <v>1058</v>
      </c>
      <c r="G844" s="12">
        <v>430812</v>
      </c>
      <c r="H844" s="15" t="s">
        <v>1101</v>
      </c>
      <c r="I844" s="15" t="s">
        <v>1102</v>
      </c>
      <c r="J844" s="13" t="s">
        <v>1103</v>
      </c>
      <c r="K844" s="15" t="s">
        <v>1104</v>
      </c>
      <c r="L844" s="16">
        <v>14.29</v>
      </c>
    </row>
    <row r="845" spans="1:12" s="15" customFormat="1" ht="11.25" hidden="1" customHeight="1" x14ac:dyDescent="0.25">
      <c r="A845" s="101" t="s">
        <v>4438</v>
      </c>
      <c r="B845" s="107" t="s">
        <v>4439</v>
      </c>
      <c r="C845" s="71" t="s">
        <v>4440</v>
      </c>
      <c r="D845" s="12">
        <v>43</v>
      </c>
      <c r="E845" s="12" t="s">
        <v>1024</v>
      </c>
      <c r="F845" s="12" t="s">
        <v>1058</v>
      </c>
      <c r="G845" s="12">
        <v>430813</v>
      </c>
      <c r="H845" s="15" t="s">
        <v>1063</v>
      </c>
      <c r="I845" s="15" t="s">
        <v>1064</v>
      </c>
      <c r="J845" s="13" t="s">
        <v>1065</v>
      </c>
      <c r="K845" s="15" t="s">
        <v>1066</v>
      </c>
      <c r="L845" s="16">
        <v>14.98</v>
      </c>
    </row>
    <row r="846" spans="1:12" s="15" customFormat="1" ht="11.25" hidden="1" customHeight="1" x14ac:dyDescent="0.25">
      <c r="A846" s="101" t="s">
        <v>4934</v>
      </c>
      <c r="B846" s="107" t="s">
        <v>5266</v>
      </c>
      <c r="C846" s="71" t="s">
        <v>4813</v>
      </c>
      <c r="D846" s="12">
        <v>43</v>
      </c>
      <c r="E846" s="12" t="s">
        <v>1024</v>
      </c>
      <c r="F846" s="12" t="s">
        <v>1058</v>
      </c>
      <c r="G846" s="12">
        <v>430815</v>
      </c>
      <c r="H846" s="15" t="s">
        <v>1126</v>
      </c>
      <c r="I846" s="15" t="s">
        <v>1127</v>
      </c>
      <c r="J846" s="13" t="s">
        <v>1128</v>
      </c>
      <c r="K846" s="15" t="s">
        <v>1129</v>
      </c>
      <c r="L846" s="16">
        <v>7.91</v>
      </c>
    </row>
    <row r="847" spans="1:12" s="15" customFormat="1" ht="11.25" hidden="1" customHeight="1" x14ac:dyDescent="0.25">
      <c r="A847" s="101" t="s">
        <v>5331</v>
      </c>
      <c r="B847" s="107" t="s">
        <v>5274</v>
      </c>
      <c r="C847" s="71" t="s">
        <v>4971</v>
      </c>
      <c r="D847" s="12">
        <v>43</v>
      </c>
      <c r="E847" s="12" t="s">
        <v>1024</v>
      </c>
      <c r="F847" s="12" t="s">
        <v>22</v>
      </c>
      <c r="G847" s="12">
        <v>430905</v>
      </c>
      <c r="H847" s="15" t="s">
        <v>1575</v>
      </c>
      <c r="I847" s="15" t="s">
        <v>4336</v>
      </c>
      <c r="J847" s="13" t="s">
        <v>4334</v>
      </c>
      <c r="K847" s="15" t="s">
        <v>1578</v>
      </c>
      <c r="L847" s="16">
        <v>9.02</v>
      </c>
    </row>
    <row r="848" spans="1:12" s="15" customFormat="1" ht="11.25" hidden="1" customHeight="1" x14ac:dyDescent="0.25">
      <c r="A848" s="101" t="s">
        <v>4709</v>
      </c>
      <c r="B848" s="107" t="s">
        <v>5277</v>
      </c>
      <c r="C848" s="71" t="s">
        <v>4480</v>
      </c>
      <c r="D848" s="12">
        <v>43</v>
      </c>
      <c r="E848" s="12" t="s">
        <v>1024</v>
      </c>
      <c r="F848" s="12" t="s">
        <v>22</v>
      </c>
      <c r="G848" s="12">
        <v>434001</v>
      </c>
      <c r="H848" s="15" t="s">
        <v>1038</v>
      </c>
      <c r="I848" s="15" t="s">
        <v>1039</v>
      </c>
      <c r="J848" s="13" t="s">
        <v>1040</v>
      </c>
      <c r="K848" s="15" t="s">
        <v>1041</v>
      </c>
      <c r="L848" s="16">
        <v>6.67</v>
      </c>
    </row>
    <row r="849" spans="1:930" s="15" customFormat="1" ht="11.25" hidden="1" customHeight="1" x14ac:dyDescent="0.25">
      <c r="A849" s="101" t="s">
        <v>4761</v>
      </c>
      <c r="B849" s="107" t="s">
        <v>4762</v>
      </c>
      <c r="C849" s="71" t="s">
        <v>4763</v>
      </c>
      <c r="D849" s="12">
        <v>43</v>
      </c>
      <c r="E849" s="12" t="s">
        <v>1024</v>
      </c>
      <c r="F849" s="12" t="s">
        <v>22</v>
      </c>
      <c r="G849" s="12">
        <v>434100</v>
      </c>
      <c r="H849" s="15" t="s">
        <v>1025</v>
      </c>
      <c r="I849" s="15" t="s">
        <v>1026</v>
      </c>
      <c r="J849" s="13" t="s">
        <v>1027</v>
      </c>
      <c r="K849" s="15" t="s">
        <v>1028</v>
      </c>
      <c r="L849" s="16" t="s">
        <v>4764</v>
      </c>
    </row>
    <row r="850" spans="1:930" s="15" customFormat="1" ht="11.25" hidden="1" customHeight="1" x14ac:dyDescent="0.25">
      <c r="A850" s="101" t="s">
        <v>4861</v>
      </c>
      <c r="B850" s="107" t="s">
        <v>4862</v>
      </c>
      <c r="C850" s="71" t="s">
        <v>4863</v>
      </c>
      <c r="D850" s="34">
        <v>44</v>
      </c>
      <c r="E850" s="34" t="s">
        <v>2760</v>
      </c>
      <c r="F850" s="34" t="s">
        <v>22</v>
      </c>
      <c r="G850" s="34">
        <v>445024</v>
      </c>
      <c r="H850" s="35" t="s">
        <v>2769</v>
      </c>
      <c r="I850" s="35" t="s">
        <v>2770</v>
      </c>
      <c r="J850" s="34" t="s">
        <v>2771</v>
      </c>
      <c r="K850" s="35" t="s">
        <v>2772</v>
      </c>
      <c r="L850" s="36">
        <v>4.8600000000000003</v>
      </c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86"/>
      <c r="BG850" s="86"/>
      <c r="BH850" s="86"/>
      <c r="BI850" s="86"/>
      <c r="BJ850" s="86"/>
      <c r="BK850" s="86"/>
      <c r="BL850" s="86"/>
      <c r="BM850" s="86"/>
      <c r="BN850" s="86"/>
      <c r="BO850" s="86"/>
      <c r="BP850" s="86"/>
      <c r="BQ850" s="86"/>
      <c r="BR850" s="86"/>
      <c r="BS850" s="86"/>
      <c r="BT850" s="86"/>
      <c r="BU850" s="86"/>
      <c r="BV850" s="86"/>
      <c r="BW850" s="86"/>
      <c r="BX850" s="86"/>
      <c r="BY850" s="86"/>
      <c r="BZ850" s="86"/>
      <c r="CA850" s="86"/>
      <c r="CB850" s="86"/>
      <c r="CC850" s="86"/>
      <c r="CD850" s="86"/>
      <c r="CE850" s="86"/>
      <c r="CF850" s="86"/>
      <c r="CG850" s="86"/>
      <c r="CH850" s="86"/>
      <c r="CI850" s="86"/>
      <c r="CJ850" s="86"/>
      <c r="CK850" s="86"/>
      <c r="CL850" s="86"/>
      <c r="CM850" s="86"/>
      <c r="CN850" s="86"/>
      <c r="CO850" s="86"/>
      <c r="CP850" s="86"/>
      <c r="CQ850" s="86"/>
      <c r="CR850" s="86"/>
      <c r="CS850" s="86"/>
      <c r="CT850" s="86"/>
      <c r="CU850" s="86"/>
      <c r="CV850" s="86"/>
      <c r="CW850" s="86"/>
      <c r="CX850" s="86"/>
      <c r="CY850" s="86"/>
      <c r="CZ850" s="86"/>
      <c r="DA850" s="86"/>
      <c r="DB850" s="86"/>
      <c r="DC850" s="86"/>
      <c r="DD850" s="86"/>
      <c r="DE850" s="86"/>
      <c r="DF850" s="86"/>
      <c r="DG850" s="86"/>
      <c r="DH850" s="86"/>
      <c r="DI850" s="86"/>
      <c r="DJ850" s="86"/>
      <c r="DK850" s="86"/>
      <c r="DL850" s="86"/>
      <c r="DM850" s="86"/>
      <c r="DN850" s="86"/>
      <c r="DO850" s="86"/>
      <c r="DP850" s="86"/>
      <c r="DQ850" s="86"/>
      <c r="DR850" s="86"/>
      <c r="DS850" s="86"/>
      <c r="DT850" s="86"/>
      <c r="DU850" s="86"/>
      <c r="DV850" s="86"/>
      <c r="DW850" s="86"/>
      <c r="DX850" s="86"/>
      <c r="DY850" s="86"/>
      <c r="DZ850" s="86"/>
      <c r="EA850" s="86"/>
      <c r="EB850" s="86"/>
      <c r="EC850" s="86"/>
      <c r="ED850" s="86"/>
      <c r="EE850" s="86"/>
      <c r="EF850" s="86"/>
      <c r="EG850" s="86"/>
      <c r="EH850" s="86"/>
      <c r="EI850" s="86"/>
      <c r="EJ850" s="86"/>
      <c r="EK850" s="86"/>
      <c r="EL850" s="86"/>
      <c r="EM850" s="86"/>
      <c r="EN850" s="86"/>
      <c r="EO850" s="86"/>
      <c r="EP850" s="86"/>
      <c r="EQ850" s="86"/>
      <c r="ER850" s="86"/>
      <c r="ES850" s="86"/>
      <c r="ET850" s="86"/>
      <c r="EU850" s="86"/>
      <c r="EV850" s="86"/>
      <c r="EW850" s="86"/>
      <c r="EX850" s="86"/>
      <c r="EY850" s="86"/>
      <c r="EZ850" s="86"/>
      <c r="FA850" s="86"/>
      <c r="FB850" s="86"/>
      <c r="FC850" s="86"/>
      <c r="FD850" s="86"/>
      <c r="FE850" s="86"/>
      <c r="FF850" s="86"/>
      <c r="FG850" s="86"/>
      <c r="FH850" s="86"/>
      <c r="FI850" s="86"/>
      <c r="FJ850" s="86"/>
      <c r="FK850" s="86"/>
      <c r="FL850" s="86"/>
      <c r="FM850" s="86"/>
      <c r="FN850" s="86"/>
      <c r="FO850" s="86"/>
      <c r="FP850" s="86"/>
      <c r="FQ850" s="86"/>
      <c r="FR850" s="86"/>
      <c r="FS850" s="86"/>
      <c r="FT850" s="86"/>
      <c r="FU850" s="86"/>
      <c r="FV850" s="86"/>
      <c r="FW850" s="86"/>
      <c r="FX850" s="86"/>
      <c r="FY850" s="86"/>
      <c r="FZ850" s="86"/>
      <c r="GA850" s="86"/>
      <c r="GB850" s="86"/>
      <c r="GC850" s="86"/>
      <c r="GD850" s="86"/>
      <c r="GE850" s="86"/>
      <c r="GF850" s="86"/>
      <c r="GG850" s="86"/>
      <c r="GH850" s="86"/>
      <c r="GI850" s="86"/>
      <c r="GJ850" s="86"/>
      <c r="GK850" s="86"/>
      <c r="GL850" s="86"/>
      <c r="GM850" s="86"/>
      <c r="GN850" s="86"/>
      <c r="GO850" s="86"/>
      <c r="GP850" s="86"/>
      <c r="GQ850" s="86"/>
      <c r="GR850" s="86"/>
      <c r="GS850" s="86"/>
      <c r="GT850" s="86"/>
      <c r="GU850" s="86"/>
      <c r="GV850" s="86"/>
      <c r="GW850" s="86"/>
      <c r="GX850" s="86"/>
      <c r="GY850" s="86"/>
      <c r="GZ850" s="86"/>
      <c r="HA850" s="86"/>
      <c r="HB850" s="86"/>
      <c r="HC850" s="86"/>
      <c r="HD850" s="86"/>
      <c r="HE850" s="86"/>
      <c r="HF850" s="86"/>
      <c r="HG850" s="86"/>
      <c r="HH850" s="86"/>
      <c r="HI850" s="86"/>
      <c r="HJ850" s="86"/>
      <c r="HK850" s="86"/>
      <c r="HL850" s="86"/>
      <c r="HM850" s="86"/>
      <c r="HN850" s="86"/>
      <c r="HO850" s="86"/>
      <c r="HP850" s="86"/>
      <c r="HQ850" s="86"/>
      <c r="HR850" s="86"/>
      <c r="HS850" s="86"/>
      <c r="HT850" s="86"/>
      <c r="HU850" s="86"/>
      <c r="HV850" s="86"/>
      <c r="HW850" s="86"/>
      <c r="HX850" s="86"/>
      <c r="HY850" s="86"/>
      <c r="HZ850" s="86"/>
      <c r="IA850" s="86"/>
      <c r="IB850" s="86"/>
      <c r="IC850" s="86"/>
      <c r="ID850" s="86"/>
      <c r="IE850" s="86"/>
      <c r="IF850" s="86"/>
      <c r="IG850" s="86"/>
      <c r="IH850" s="86"/>
      <c r="II850" s="86"/>
      <c r="IJ850" s="86"/>
      <c r="IK850" s="86"/>
      <c r="IL850" s="86"/>
      <c r="IM850" s="86"/>
      <c r="IN850" s="86"/>
      <c r="IO850" s="86"/>
      <c r="IP850" s="86"/>
      <c r="IQ850" s="86"/>
      <c r="IR850" s="86"/>
      <c r="IS850" s="86"/>
      <c r="IT850" s="86"/>
      <c r="IU850" s="86"/>
      <c r="IV850" s="86"/>
      <c r="IW850" s="86"/>
      <c r="IX850" s="86"/>
      <c r="IY850" s="86"/>
      <c r="IZ850" s="86"/>
      <c r="JA850" s="86"/>
      <c r="JB850" s="86"/>
      <c r="JC850" s="86"/>
      <c r="JD850" s="86"/>
      <c r="JE850" s="86"/>
      <c r="JF850" s="86"/>
      <c r="JG850" s="86"/>
      <c r="JH850" s="86"/>
      <c r="JI850" s="86"/>
      <c r="JJ850" s="86"/>
      <c r="JK850" s="86"/>
      <c r="JL850" s="86"/>
      <c r="JM850" s="86"/>
      <c r="JN850" s="86"/>
      <c r="JO850" s="86"/>
      <c r="JP850" s="86"/>
      <c r="JQ850" s="86"/>
      <c r="JR850" s="86"/>
      <c r="JS850" s="86"/>
      <c r="JT850" s="86"/>
      <c r="JU850" s="86"/>
      <c r="JV850" s="86"/>
      <c r="JW850" s="86"/>
      <c r="JX850" s="86"/>
      <c r="JY850" s="86"/>
      <c r="JZ850" s="86"/>
      <c r="KA850" s="86"/>
      <c r="KB850" s="86"/>
      <c r="KC850" s="86"/>
      <c r="KD850" s="86"/>
      <c r="KE850" s="86"/>
      <c r="KF850" s="86"/>
      <c r="KG850" s="86"/>
      <c r="KH850" s="86"/>
      <c r="KI850" s="86"/>
      <c r="KJ850" s="86"/>
      <c r="KK850" s="86"/>
      <c r="KL850" s="86"/>
      <c r="KM850" s="86"/>
      <c r="KN850" s="86"/>
      <c r="KO850" s="86"/>
      <c r="KP850" s="86"/>
      <c r="KQ850" s="86"/>
      <c r="KR850" s="86"/>
      <c r="KS850" s="86"/>
      <c r="KT850" s="86"/>
      <c r="KU850" s="86"/>
      <c r="KV850" s="86"/>
      <c r="KW850" s="86"/>
      <c r="KX850" s="86"/>
      <c r="KY850" s="86"/>
      <c r="KZ850" s="86"/>
      <c r="LA850" s="86"/>
      <c r="LB850" s="86"/>
      <c r="LC850" s="86"/>
      <c r="LD850" s="86"/>
      <c r="LE850" s="86"/>
      <c r="LF850" s="86"/>
      <c r="LG850" s="86"/>
      <c r="LH850" s="86"/>
      <c r="LI850" s="86"/>
      <c r="LJ850" s="86"/>
      <c r="LK850" s="86"/>
      <c r="LL850" s="86"/>
      <c r="LM850" s="86"/>
      <c r="LN850" s="86"/>
      <c r="LO850" s="86"/>
      <c r="LP850" s="86"/>
      <c r="LQ850" s="86"/>
      <c r="LR850" s="86"/>
      <c r="LS850" s="86"/>
      <c r="LT850" s="86"/>
      <c r="LU850" s="86"/>
      <c r="LV850" s="86"/>
      <c r="LW850" s="86"/>
      <c r="LX850" s="86"/>
      <c r="LY850" s="86"/>
      <c r="LZ850" s="86"/>
      <c r="MA850" s="86"/>
      <c r="MB850" s="86"/>
      <c r="MC850" s="86"/>
      <c r="MD850" s="86"/>
      <c r="ME850" s="86"/>
      <c r="MF850" s="86"/>
      <c r="MG850" s="86"/>
      <c r="MH850" s="86"/>
      <c r="MI850" s="86"/>
      <c r="MJ850" s="86"/>
      <c r="MK850" s="86"/>
      <c r="ML850" s="86"/>
      <c r="MM850" s="86"/>
      <c r="MN850" s="86"/>
      <c r="MO850" s="86"/>
      <c r="MP850" s="86"/>
      <c r="MQ850" s="86"/>
      <c r="MR850" s="86"/>
      <c r="MS850" s="86"/>
      <c r="MT850" s="86"/>
      <c r="MU850" s="86"/>
      <c r="MV850" s="86"/>
      <c r="MW850" s="86"/>
      <c r="MX850" s="86"/>
      <c r="MY850" s="86"/>
      <c r="MZ850" s="86"/>
      <c r="NA850" s="86"/>
      <c r="NB850" s="86"/>
      <c r="NC850" s="86"/>
      <c r="ND850" s="86"/>
      <c r="NE850" s="86"/>
      <c r="NF850" s="86"/>
      <c r="NG850" s="86"/>
      <c r="NH850" s="86"/>
      <c r="NI850" s="86"/>
      <c r="NJ850" s="86"/>
      <c r="NK850" s="86"/>
      <c r="NL850" s="86"/>
      <c r="NM850" s="86"/>
      <c r="NN850" s="86"/>
      <c r="NO850" s="86"/>
      <c r="NP850" s="86"/>
      <c r="NQ850" s="86"/>
      <c r="NR850" s="86"/>
      <c r="NS850" s="86"/>
      <c r="NT850" s="86"/>
      <c r="NU850" s="86"/>
      <c r="NV850" s="86"/>
      <c r="NW850" s="86"/>
      <c r="NX850" s="86"/>
      <c r="NY850" s="86"/>
      <c r="NZ850" s="86"/>
      <c r="OA850" s="86"/>
      <c r="OB850" s="86"/>
      <c r="OC850" s="86"/>
      <c r="OD850" s="86"/>
      <c r="OE850" s="86"/>
      <c r="OF850" s="86"/>
      <c r="OG850" s="86"/>
      <c r="OH850" s="86"/>
      <c r="OI850" s="86"/>
      <c r="OJ850" s="86"/>
      <c r="OK850" s="86"/>
      <c r="OL850" s="86"/>
      <c r="OM850" s="86"/>
      <c r="ON850" s="86"/>
      <c r="OO850" s="86"/>
      <c r="OP850" s="86"/>
      <c r="OQ850" s="86"/>
      <c r="OR850" s="86"/>
      <c r="OS850" s="86"/>
      <c r="OT850" s="86"/>
      <c r="OU850" s="86"/>
      <c r="OV850" s="86"/>
      <c r="OW850" s="86"/>
      <c r="OX850" s="86"/>
      <c r="OY850" s="86"/>
      <c r="OZ850" s="86"/>
      <c r="PA850" s="86"/>
      <c r="PB850" s="86"/>
      <c r="PC850" s="86"/>
      <c r="PD850" s="86"/>
      <c r="PE850" s="86"/>
      <c r="PF850" s="86"/>
      <c r="PG850" s="86"/>
      <c r="PH850" s="86"/>
      <c r="PI850" s="86"/>
      <c r="PJ850" s="86"/>
      <c r="PK850" s="86"/>
      <c r="PL850" s="86"/>
      <c r="PM850" s="86"/>
      <c r="PN850" s="86"/>
      <c r="PO850" s="86"/>
      <c r="PP850" s="86"/>
      <c r="PQ850" s="86"/>
      <c r="PR850" s="86"/>
      <c r="PS850" s="86"/>
      <c r="PT850" s="86"/>
      <c r="PU850" s="86"/>
      <c r="PV850" s="86"/>
      <c r="PW850" s="86"/>
      <c r="PX850" s="86"/>
      <c r="PY850" s="86"/>
      <c r="PZ850" s="86"/>
      <c r="QA850" s="86"/>
      <c r="QB850" s="86"/>
      <c r="QC850" s="86"/>
      <c r="QD850" s="86"/>
      <c r="QE850" s="86"/>
      <c r="QF850" s="86"/>
      <c r="QG850" s="86"/>
      <c r="QH850" s="86"/>
      <c r="QI850" s="86"/>
      <c r="QJ850" s="86"/>
      <c r="QK850" s="86"/>
      <c r="QL850" s="86"/>
      <c r="QM850" s="86"/>
      <c r="QN850" s="86"/>
      <c r="QO850" s="86"/>
      <c r="QP850" s="86"/>
      <c r="QQ850" s="86"/>
      <c r="QR850" s="86"/>
      <c r="QS850" s="86"/>
      <c r="QT850" s="86"/>
      <c r="QU850" s="86"/>
      <c r="QV850" s="86"/>
      <c r="QW850" s="86"/>
      <c r="QX850" s="86"/>
      <c r="QY850" s="86"/>
      <c r="QZ850" s="86"/>
      <c r="RA850" s="86"/>
      <c r="RB850" s="86"/>
      <c r="RC850" s="86"/>
      <c r="RD850" s="86"/>
      <c r="RE850" s="86"/>
      <c r="RF850" s="86"/>
      <c r="RG850" s="86"/>
      <c r="RH850" s="86"/>
      <c r="RI850" s="86"/>
      <c r="RJ850" s="86"/>
      <c r="RK850" s="86"/>
      <c r="RL850" s="86"/>
      <c r="RM850" s="86"/>
      <c r="RN850" s="86"/>
      <c r="RO850" s="86"/>
      <c r="RP850" s="86"/>
      <c r="RQ850" s="86"/>
      <c r="RR850" s="86"/>
      <c r="RS850" s="86"/>
      <c r="RT850" s="86"/>
      <c r="RU850" s="86"/>
      <c r="RV850" s="86"/>
      <c r="RW850" s="86"/>
      <c r="RX850" s="86"/>
      <c r="RY850" s="86"/>
      <c r="RZ850" s="86"/>
      <c r="SA850" s="86"/>
      <c r="SB850" s="86"/>
      <c r="SC850" s="86"/>
      <c r="SD850" s="86"/>
      <c r="SE850" s="86"/>
      <c r="SF850" s="86"/>
      <c r="SG850" s="86"/>
      <c r="SH850" s="86"/>
      <c r="SI850" s="86"/>
      <c r="SJ850" s="86"/>
      <c r="SK850" s="86"/>
      <c r="SL850" s="86"/>
      <c r="SM850" s="86"/>
      <c r="SN850" s="86"/>
      <c r="SO850" s="86"/>
      <c r="SP850" s="86"/>
      <c r="SQ850" s="86"/>
      <c r="SR850" s="86"/>
      <c r="SS850" s="86"/>
      <c r="ST850" s="86"/>
      <c r="SU850" s="86"/>
      <c r="SV850" s="86"/>
      <c r="SW850" s="86"/>
      <c r="SX850" s="86"/>
      <c r="SY850" s="86"/>
      <c r="SZ850" s="86"/>
      <c r="TA850" s="86"/>
      <c r="TB850" s="86"/>
      <c r="TC850" s="86"/>
      <c r="TD850" s="86"/>
      <c r="TE850" s="86"/>
      <c r="TF850" s="86"/>
      <c r="TG850" s="86"/>
      <c r="TH850" s="86"/>
      <c r="TI850" s="86"/>
      <c r="TJ850" s="86"/>
      <c r="TK850" s="86"/>
      <c r="TL850" s="86"/>
      <c r="TM850" s="86"/>
      <c r="TN850" s="86"/>
      <c r="TO850" s="86"/>
      <c r="TP850" s="86"/>
      <c r="TQ850" s="86"/>
      <c r="TR850" s="86"/>
      <c r="TS850" s="86"/>
      <c r="TT850" s="86"/>
      <c r="TU850" s="86"/>
      <c r="TV850" s="86"/>
      <c r="TW850" s="86"/>
      <c r="TX850" s="86"/>
      <c r="TY850" s="86"/>
      <c r="TZ850" s="86"/>
      <c r="UA850" s="86"/>
      <c r="UB850" s="86"/>
      <c r="UC850" s="86"/>
      <c r="UD850" s="86"/>
      <c r="UE850" s="86"/>
      <c r="UF850" s="86"/>
      <c r="UG850" s="86"/>
      <c r="UH850" s="86"/>
      <c r="UI850" s="86"/>
      <c r="UJ850" s="86"/>
      <c r="UK850" s="86"/>
      <c r="UL850" s="86"/>
      <c r="UM850" s="86"/>
      <c r="UN850" s="86"/>
      <c r="UO850" s="86"/>
      <c r="UP850" s="86"/>
      <c r="UQ850" s="86"/>
      <c r="UR850" s="86"/>
      <c r="US850" s="86"/>
      <c r="UT850" s="86"/>
      <c r="UU850" s="86"/>
      <c r="UV850" s="86"/>
      <c r="UW850" s="86"/>
      <c r="UX850" s="86"/>
      <c r="UY850" s="86"/>
      <c r="UZ850" s="86"/>
      <c r="VA850" s="86"/>
      <c r="VB850" s="86"/>
      <c r="VC850" s="86"/>
      <c r="VD850" s="86"/>
      <c r="VE850" s="86"/>
      <c r="VF850" s="86"/>
      <c r="VG850" s="86"/>
      <c r="VH850" s="86"/>
      <c r="VI850" s="86"/>
      <c r="VJ850" s="86"/>
      <c r="VK850" s="86"/>
      <c r="VL850" s="86"/>
      <c r="VM850" s="86"/>
      <c r="VN850" s="86"/>
      <c r="VO850" s="86"/>
      <c r="VP850" s="86"/>
      <c r="VQ850" s="86"/>
      <c r="VR850" s="86"/>
      <c r="VS850" s="86"/>
      <c r="VT850" s="86"/>
      <c r="VU850" s="86"/>
      <c r="VV850" s="86"/>
      <c r="VW850" s="86"/>
      <c r="VX850" s="86"/>
      <c r="VY850" s="86"/>
      <c r="VZ850" s="86"/>
      <c r="WA850" s="86"/>
      <c r="WB850" s="86"/>
      <c r="WC850" s="86"/>
      <c r="WD850" s="86"/>
      <c r="WE850" s="86"/>
      <c r="WF850" s="86"/>
      <c r="WG850" s="86"/>
      <c r="WH850" s="86"/>
      <c r="WI850" s="86"/>
      <c r="WJ850" s="86"/>
      <c r="WK850" s="86"/>
      <c r="WL850" s="86"/>
      <c r="WM850" s="86"/>
      <c r="WN850" s="86"/>
      <c r="WO850" s="86"/>
      <c r="WP850" s="86"/>
      <c r="WQ850" s="86"/>
      <c r="WR850" s="86"/>
      <c r="WS850" s="86"/>
      <c r="WT850" s="86"/>
      <c r="WU850" s="86"/>
      <c r="WV850" s="86"/>
      <c r="WW850" s="86"/>
      <c r="WX850" s="86"/>
      <c r="WY850" s="86"/>
      <c r="WZ850" s="86"/>
      <c r="XA850" s="86"/>
      <c r="XB850" s="86"/>
      <c r="XC850" s="86"/>
      <c r="XD850" s="86"/>
      <c r="XE850" s="86"/>
      <c r="XF850" s="86"/>
      <c r="XG850" s="86"/>
      <c r="XH850" s="86"/>
      <c r="XI850" s="86"/>
      <c r="XJ850" s="86"/>
      <c r="XK850" s="86"/>
      <c r="XL850" s="86"/>
      <c r="XM850" s="86"/>
      <c r="XN850" s="86"/>
      <c r="XO850" s="86"/>
      <c r="XP850" s="86"/>
      <c r="XQ850" s="86"/>
      <c r="XR850" s="86"/>
      <c r="XS850" s="86"/>
      <c r="XT850" s="86"/>
      <c r="XU850" s="86"/>
      <c r="XV850" s="86"/>
      <c r="XW850" s="86"/>
      <c r="XX850" s="86"/>
      <c r="XY850" s="86"/>
      <c r="XZ850" s="86"/>
      <c r="YA850" s="86"/>
      <c r="YB850" s="86"/>
      <c r="YC850" s="86"/>
      <c r="YD850" s="86"/>
      <c r="YE850" s="86"/>
      <c r="YF850" s="86"/>
      <c r="YG850" s="86"/>
      <c r="YH850" s="86"/>
      <c r="YI850" s="86"/>
      <c r="YJ850" s="86"/>
      <c r="YK850" s="86"/>
      <c r="YL850" s="86"/>
      <c r="YM850" s="86"/>
      <c r="YN850" s="86"/>
      <c r="YO850" s="86"/>
      <c r="YP850" s="86"/>
      <c r="YQ850" s="86"/>
      <c r="YR850" s="86"/>
      <c r="YS850" s="86"/>
      <c r="YT850" s="86"/>
      <c r="YU850" s="86"/>
      <c r="YV850" s="86"/>
      <c r="YW850" s="86"/>
      <c r="YX850" s="86"/>
      <c r="YY850" s="86"/>
      <c r="YZ850" s="86"/>
      <c r="ZA850" s="86"/>
      <c r="ZB850" s="86"/>
      <c r="ZC850" s="86"/>
      <c r="ZD850" s="86"/>
      <c r="ZE850" s="86"/>
      <c r="ZF850" s="86"/>
      <c r="ZG850" s="86"/>
      <c r="ZH850" s="86"/>
      <c r="ZI850" s="86"/>
      <c r="ZJ850" s="86"/>
      <c r="ZK850" s="86"/>
      <c r="ZL850" s="86"/>
      <c r="ZM850" s="86"/>
      <c r="ZN850" s="86"/>
      <c r="ZO850" s="86"/>
      <c r="ZP850" s="86"/>
      <c r="ZQ850" s="86"/>
      <c r="ZR850" s="86"/>
      <c r="ZS850" s="86"/>
      <c r="ZT850" s="86"/>
      <c r="ZU850" s="86"/>
      <c r="ZV850" s="86"/>
      <c r="ZW850" s="86"/>
      <c r="ZX850" s="86"/>
      <c r="ZY850" s="86"/>
      <c r="ZZ850" s="86"/>
      <c r="AAA850" s="86"/>
      <c r="AAB850" s="86"/>
      <c r="AAC850" s="86"/>
      <c r="AAD850" s="86"/>
      <c r="AAE850" s="86"/>
      <c r="AAF850" s="86"/>
      <c r="AAG850" s="86"/>
      <c r="AAH850" s="86"/>
      <c r="AAI850" s="86"/>
      <c r="AAJ850" s="86"/>
      <c r="AAK850" s="86"/>
      <c r="AAL850" s="86"/>
      <c r="AAM850" s="86"/>
      <c r="AAN850" s="86"/>
      <c r="AAO850" s="86"/>
      <c r="AAP850" s="86"/>
      <c r="AAQ850" s="86"/>
      <c r="AAR850" s="86"/>
      <c r="AAS850" s="86"/>
      <c r="AAT850" s="86"/>
      <c r="AAU850" s="86"/>
      <c r="AAV850" s="86"/>
      <c r="AAW850" s="86"/>
      <c r="AAX850" s="86"/>
      <c r="AAY850" s="86"/>
      <c r="AAZ850" s="86"/>
      <c r="ABA850" s="86"/>
      <c r="ABB850" s="86"/>
      <c r="ABC850" s="86"/>
      <c r="ABD850" s="86"/>
      <c r="ABE850" s="86"/>
      <c r="ABF850" s="86"/>
      <c r="ABG850" s="86"/>
      <c r="ABH850" s="86"/>
      <c r="ABI850" s="86"/>
      <c r="ABJ850" s="86"/>
      <c r="ABK850" s="86"/>
      <c r="ABL850" s="86"/>
      <c r="ABM850" s="86"/>
      <c r="ABN850" s="86"/>
      <c r="ABO850" s="86"/>
      <c r="ABP850" s="86"/>
      <c r="ABQ850" s="86"/>
      <c r="ABR850" s="86"/>
      <c r="ABS850" s="86"/>
      <c r="ABT850" s="86"/>
      <c r="ABU850" s="86"/>
      <c r="ABV850" s="86"/>
      <c r="ABW850" s="86"/>
      <c r="ABX850" s="86"/>
      <c r="ABY850" s="86"/>
      <c r="ABZ850" s="86"/>
      <c r="ACA850" s="86"/>
      <c r="ACB850" s="86"/>
      <c r="ACC850" s="86"/>
      <c r="ACD850" s="86"/>
      <c r="ACE850" s="86"/>
      <c r="ACF850" s="86"/>
      <c r="ACG850" s="86"/>
      <c r="ACH850" s="86"/>
      <c r="ACI850" s="86"/>
      <c r="ACJ850" s="86"/>
      <c r="ACK850" s="86"/>
      <c r="ACL850" s="86"/>
      <c r="ACM850" s="86"/>
      <c r="ACN850" s="86"/>
      <c r="ACO850" s="86"/>
      <c r="ACP850" s="86"/>
      <c r="ACQ850" s="86"/>
      <c r="ACR850" s="86"/>
      <c r="ACS850" s="86"/>
      <c r="ACT850" s="86"/>
      <c r="ACU850" s="86"/>
      <c r="ACV850" s="86"/>
      <c r="ACW850" s="86"/>
      <c r="ACX850" s="86"/>
      <c r="ACY850" s="86"/>
      <c r="ACZ850" s="86"/>
      <c r="ADA850" s="86"/>
      <c r="ADB850" s="86"/>
      <c r="ADC850" s="86"/>
      <c r="ADD850" s="86"/>
      <c r="ADE850" s="86"/>
      <c r="ADF850" s="86"/>
      <c r="ADG850" s="86"/>
      <c r="ADH850" s="86"/>
      <c r="ADI850" s="86"/>
      <c r="ADJ850" s="86"/>
      <c r="ADK850" s="86"/>
      <c r="ADL850" s="86"/>
      <c r="ADM850" s="86"/>
      <c r="ADN850" s="86"/>
      <c r="ADO850" s="86"/>
      <c r="ADP850" s="86"/>
      <c r="ADQ850" s="86"/>
      <c r="ADR850" s="86"/>
      <c r="ADS850" s="86"/>
      <c r="ADT850" s="86"/>
      <c r="ADU850" s="86"/>
      <c r="ADV850" s="86"/>
      <c r="ADW850" s="86"/>
      <c r="ADX850" s="86"/>
      <c r="ADY850" s="86"/>
      <c r="ADZ850" s="86"/>
      <c r="AEA850" s="86"/>
      <c r="AEB850" s="86"/>
      <c r="AEC850" s="86"/>
      <c r="AED850" s="86"/>
      <c r="AEE850" s="86"/>
      <c r="AEF850" s="86"/>
      <c r="AEG850" s="86"/>
      <c r="AEH850" s="86"/>
      <c r="AEI850" s="86"/>
      <c r="AEJ850" s="86"/>
      <c r="AEK850" s="86"/>
      <c r="AEL850" s="86"/>
      <c r="AEM850" s="86"/>
      <c r="AEN850" s="86"/>
      <c r="AEO850" s="86"/>
      <c r="AEP850" s="86"/>
      <c r="AEQ850" s="86"/>
      <c r="AER850" s="86"/>
      <c r="AES850" s="86"/>
      <c r="AET850" s="86"/>
      <c r="AEU850" s="86"/>
      <c r="AEV850" s="86"/>
      <c r="AEW850" s="86"/>
      <c r="AEX850" s="86"/>
      <c r="AEY850" s="86"/>
      <c r="AEZ850" s="86"/>
      <c r="AFA850" s="86"/>
      <c r="AFB850" s="86"/>
      <c r="AFC850" s="86"/>
      <c r="AFD850" s="86"/>
      <c r="AFE850" s="86"/>
      <c r="AFF850" s="86"/>
      <c r="AFG850" s="86"/>
      <c r="AFH850" s="86"/>
      <c r="AFI850" s="86"/>
      <c r="AFJ850" s="86"/>
      <c r="AFK850" s="86"/>
      <c r="AFL850" s="86"/>
      <c r="AFM850" s="86"/>
      <c r="AFN850" s="86"/>
      <c r="AFO850" s="86"/>
      <c r="AFP850" s="86"/>
      <c r="AFQ850" s="86"/>
      <c r="AFR850" s="86"/>
      <c r="AFS850" s="86"/>
      <c r="AFT850" s="86"/>
      <c r="AFU850" s="86"/>
      <c r="AFV850" s="86"/>
      <c r="AFW850" s="86"/>
      <c r="AFX850" s="86"/>
      <c r="AFY850" s="86"/>
      <c r="AFZ850" s="86"/>
      <c r="AGA850" s="86"/>
      <c r="AGB850" s="86"/>
      <c r="AGC850" s="86"/>
      <c r="AGD850" s="86"/>
      <c r="AGE850" s="86"/>
      <c r="AGF850" s="86"/>
      <c r="AGG850" s="86"/>
      <c r="AGH850" s="86"/>
      <c r="AGI850" s="86"/>
      <c r="AGJ850" s="86"/>
      <c r="AGK850" s="86"/>
      <c r="AGL850" s="86"/>
      <c r="AGM850" s="86"/>
      <c r="AGN850" s="86"/>
      <c r="AGO850" s="86"/>
      <c r="AGP850" s="86"/>
      <c r="AGQ850" s="86"/>
      <c r="AGR850" s="86"/>
      <c r="AGS850" s="86"/>
      <c r="AGT850" s="86"/>
      <c r="AGU850" s="86"/>
      <c r="AGV850" s="86"/>
      <c r="AGW850" s="86"/>
      <c r="AGX850" s="86"/>
      <c r="AGY850" s="86"/>
      <c r="AGZ850" s="86"/>
      <c r="AHA850" s="86"/>
      <c r="AHB850" s="86"/>
      <c r="AHC850" s="86"/>
      <c r="AHD850" s="86"/>
      <c r="AHE850" s="86"/>
      <c r="AHF850" s="86"/>
      <c r="AHG850" s="86"/>
      <c r="AHH850" s="86"/>
      <c r="AHI850" s="86"/>
      <c r="AHJ850" s="86"/>
      <c r="AHK850" s="86"/>
      <c r="AHL850" s="86"/>
      <c r="AHM850" s="86"/>
      <c r="AHN850" s="86"/>
      <c r="AHO850" s="86"/>
      <c r="AHP850" s="86"/>
      <c r="AHQ850" s="86"/>
      <c r="AHR850" s="86"/>
      <c r="AHS850" s="86"/>
      <c r="AHT850" s="86"/>
      <c r="AHU850" s="86"/>
      <c r="AHV850" s="86"/>
      <c r="AHW850" s="86"/>
      <c r="AHX850" s="86"/>
      <c r="AHY850" s="86"/>
      <c r="AHZ850" s="86"/>
      <c r="AIA850" s="86"/>
      <c r="AIB850" s="86"/>
      <c r="AIC850" s="86"/>
      <c r="AID850" s="86"/>
      <c r="AIE850" s="86"/>
      <c r="AIF850" s="86"/>
      <c r="AIG850" s="86"/>
      <c r="AIH850" s="86"/>
      <c r="AII850" s="86"/>
      <c r="AIJ850" s="86"/>
      <c r="AIK850" s="86"/>
      <c r="AIL850" s="86"/>
      <c r="AIM850" s="86"/>
      <c r="AIN850" s="86"/>
      <c r="AIO850" s="86"/>
      <c r="AIP850" s="86"/>
      <c r="AIQ850" s="86"/>
      <c r="AIR850" s="86"/>
      <c r="AIS850" s="86"/>
      <c r="AIT850" s="86"/>
    </row>
    <row r="851" spans="1:930" s="15" customFormat="1" ht="11.25" hidden="1" customHeight="1" x14ac:dyDescent="0.25">
      <c r="A851" s="101" t="s">
        <v>5079</v>
      </c>
      <c r="B851" s="107" t="s">
        <v>5188</v>
      </c>
      <c r="C851" s="71" t="s">
        <v>5189</v>
      </c>
      <c r="D851" s="34">
        <v>44</v>
      </c>
      <c r="E851" s="34" t="s">
        <v>2760</v>
      </c>
      <c r="F851" s="34" t="s">
        <v>22</v>
      </c>
      <c r="G851" s="34">
        <v>448018</v>
      </c>
      <c r="H851" s="35" t="s">
        <v>2781</v>
      </c>
      <c r="I851" s="69" t="s">
        <v>2782</v>
      </c>
      <c r="J851" s="34" t="s">
        <v>2783</v>
      </c>
      <c r="K851" s="35" t="s">
        <v>2784</v>
      </c>
      <c r="L851" s="36">
        <v>5.92</v>
      </c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  <c r="AK851" s="86"/>
      <c r="AL851" s="86"/>
      <c r="AM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86"/>
      <c r="BB851" s="86"/>
      <c r="BC851" s="86"/>
      <c r="BD851" s="86"/>
      <c r="BE851" s="86"/>
      <c r="BF851" s="86"/>
      <c r="BG851" s="86"/>
      <c r="BH851" s="86"/>
      <c r="BI851" s="86"/>
      <c r="BJ851" s="86"/>
      <c r="BK851" s="86"/>
      <c r="BL851" s="86"/>
      <c r="BM851" s="86"/>
      <c r="BN851" s="86"/>
      <c r="BO851" s="86"/>
      <c r="BP851" s="86"/>
      <c r="BQ851" s="86"/>
      <c r="BR851" s="86"/>
      <c r="BS851" s="86"/>
      <c r="BT851" s="86"/>
      <c r="BU851" s="86"/>
      <c r="BV851" s="86"/>
      <c r="BW851" s="86"/>
      <c r="BX851" s="86"/>
      <c r="BY851" s="86"/>
      <c r="BZ851" s="86"/>
      <c r="CA851" s="86"/>
      <c r="CB851" s="86"/>
      <c r="CC851" s="86"/>
      <c r="CD851" s="86"/>
      <c r="CE851" s="86"/>
      <c r="CF851" s="86"/>
      <c r="CG851" s="86"/>
      <c r="CH851" s="86"/>
      <c r="CI851" s="86"/>
      <c r="CJ851" s="86"/>
      <c r="CK851" s="86"/>
      <c r="CL851" s="86"/>
      <c r="CM851" s="86"/>
      <c r="CN851" s="86"/>
      <c r="CO851" s="86"/>
      <c r="CP851" s="86"/>
      <c r="CQ851" s="86"/>
      <c r="CR851" s="86"/>
      <c r="CS851" s="86"/>
      <c r="CT851" s="86"/>
      <c r="CU851" s="86"/>
      <c r="CV851" s="86"/>
      <c r="CW851" s="86"/>
      <c r="CX851" s="86"/>
      <c r="CY851" s="86"/>
      <c r="CZ851" s="86"/>
      <c r="DA851" s="86"/>
      <c r="DB851" s="86"/>
      <c r="DC851" s="86"/>
      <c r="DD851" s="86"/>
      <c r="DE851" s="86"/>
      <c r="DF851" s="86"/>
      <c r="DG851" s="86"/>
      <c r="DH851" s="86"/>
      <c r="DI851" s="86"/>
      <c r="DJ851" s="86"/>
      <c r="DK851" s="86"/>
      <c r="DL851" s="86"/>
      <c r="DM851" s="86"/>
      <c r="DN851" s="86"/>
      <c r="DO851" s="86"/>
      <c r="DP851" s="86"/>
      <c r="DQ851" s="86"/>
      <c r="DR851" s="86"/>
      <c r="DS851" s="86"/>
      <c r="DT851" s="86"/>
      <c r="DU851" s="86"/>
      <c r="DV851" s="86"/>
      <c r="DW851" s="86"/>
      <c r="DX851" s="86"/>
      <c r="DY851" s="86"/>
      <c r="DZ851" s="86"/>
      <c r="EA851" s="86"/>
      <c r="EB851" s="86"/>
      <c r="EC851" s="86"/>
      <c r="ED851" s="86"/>
      <c r="EE851" s="86"/>
      <c r="EF851" s="86"/>
      <c r="EG851" s="86"/>
      <c r="EH851" s="86"/>
      <c r="EI851" s="86"/>
      <c r="EJ851" s="86"/>
      <c r="EK851" s="86"/>
      <c r="EL851" s="86"/>
      <c r="EM851" s="86"/>
      <c r="EN851" s="86"/>
      <c r="EO851" s="86"/>
      <c r="EP851" s="86"/>
      <c r="EQ851" s="86"/>
      <c r="ER851" s="86"/>
      <c r="ES851" s="86"/>
      <c r="ET851" s="86"/>
      <c r="EU851" s="86"/>
      <c r="EV851" s="86"/>
      <c r="EW851" s="86"/>
      <c r="EX851" s="86"/>
      <c r="EY851" s="86"/>
      <c r="EZ851" s="86"/>
      <c r="FA851" s="86"/>
      <c r="FB851" s="86"/>
      <c r="FC851" s="86"/>
      <c r="FD851" s="86"/>
      <c r="FE851" s="86"/>
      <c r="FF851" s="86"/>
      <c r="FG851" s="86"/>
      <c r="FH851" s="86"/>
      <c r="FI851" s="86"/>
      <c r="FJ851" s="86"/>
      <c r="FK851" s="86"/>
      <c r="FL851" s="86"/>
      <c r="FM851" s="86"/>
      <c r="FN851" s="86"/>
      <c r="FO851" s="86"/>
      <c r="FP851" s="86"/>
      <c r="FQ851" s="86"/>
      <c r="FR851" s="86"/>
      <c r="FS851" s="86"/>
      <c r="FT851" s="86"/>
      <c r="FU851" s="86"/>
      <c r="FV851" s="86"/>
      <c r="FW851" s="86"/>
      <c r="FX851" s="86"/>
      <c r="FY851" s="86"/>
      <c r="FZ851" s="86"/>
      <c r="GA851" s="86"/>
      <c r="GB851" s="86"/>
      <c r="GC851" s="86"/>
      <c r="GD851" s="86"/>
      <c r="GE851" s="86"/>
      <c r="GF851" s="86"/>
      <c r="GG851" s="86"/>
      <c r="GH851" s="86"/>
      <c r="GI851" s="86"/>
      <c r="GJ851" s="86"/>
      <c r="GK851" s="86"/>
      <c r="GL851" s="86"/>
      <c r="GM851" s="86"/>
      <c r="GN851" s="86"/>
      <c r="GO851" s="86"/>
      <c r="GP851" s="86"/>
      <c r="GQ851" s="86"/>
      <c r="GR851" s="86"/>
      <c r="GS851" s="86"/>
      <c r="GT851" s="86"/>
      <c r="GU851" s="86"/>
      <c r="GV851" s="86"/>
      <c r="GW851" s="86"/>
      <c r="GX851" s="86"/>
      <c r="GY851" s="86"/>
      <c r="GZ851" s="86"/>
      <c r="HA851" s="86"/>
      <c r="HB851" s="86"/>
      <c r="HC851" s="86"/>
      <c r="HD851" s="86"/>
      <c r="HE851" s="86"/>
      <c r="HF851" s="86"/>
      <c r="HG851" s="86"/>
      <c r="HH851" s="86"/>
      <c r="HI851" s="86"/>
      <c r="HJ851" s="86"/>
      <c r="HK851" s="86"/>
      <c r="HL851" s="86"/>
      <c r="HM851" s="86"/>
      <c r="HN851" s="86"/>
      <c r="HO851" s="86"/>
      <c r="HP851" s="86"/>
      <c r="HQ851" s="86"/>
      <c r="HR851" s="86"/>
      <c r="HS851" s="86"/>
      <c r="HT851" s="86"/>
      <c r="HU851" s="86"/>
      <c r="HV851" s="86"/>
      <c r="HW851" s="86"/>
      <c r="HX851" s="86"/>
      <c r="HY851" s="86"/>
      <c r="HZ851" s="86"/>
      <c r="IA851" s="86"/>
      <c r="IB851" s="86"/>
      <c r="IC851" s="86"/>
      <c r="ID851" s="86"/>
      <c r="IE851" s="86"/>
      <c r="IF851" s="86"/>
      <c r="IG851" s="86"/>
      <c r="IH851" s="86"/>
      <c r="II851" s="86"/>
      <c r="IJ851" s="86"/>
      <c r="IK851" s="86"/>
      <c r="IL851" s="86"/>
      <c r="IM851" s="86"/>
      <c r="IN851" s="86"/>
      <c r="IO851" s="86"/>
      <c r="IP851" s="86"/>
      <c r="IQ851" s="86"/>
      <c r="IR851" s="86"/>
      <c r="IS851" s="86"/>
      <c r="IT851" s="86"/>
      <c r="IU851" s="86"/>
      <c r="IV851" s="86"/>
      <c r="IW851" s="86"/>
      <c r="IX851" s="86"/>
      <c r="IY851" s="86"/>
      <c r="IZ851" s="86"/>
      <c r="JA851" s="86"/>
      <c r="JB851" s="86"/>
      <c r="JC851" s="86"/>
      <c r="JD851" s="86"/>
      <c r="JE851" s="86"/>
      <c r="JF851" s="86"/>
      <c r="JG851" s="86"/>
      <c r="JH851" s="86"/>
      <c r="JI851" s="86"/>
      <c r="JJ851" s="86"/>
      <c r="JK851" s="86"/>
      <c r="JL851" s="86"/>
      <c r="JM851" s="86"/>
      <c r="JN851" s="86"/>
      <c r="JO851" s="86"/>
      <c r="JP851" s="86"/>
      <c r="JQ851" s="86"/>
      <c r="JR851" s="86"/>
      <c r="JS851" s="86"/>
      <c r="JT851" s="86"/>
      <c r="JU851" s="86"/>
      <c r="JV851" s="86"/>
      <c r="JW851" s="86"/>
      <c r="JX851" s="86"/>
      <c r="JY851" s="86"/>
      <c r="JZ851" s="86"/>
      <c r="KA851" s="86"/>
      <c r="KB851" s="86"/>
      <c r="KC851" s="86"/>
      <c r="KD851" s="86"/>
      <c r="KE851" s="86"/>
      <c r="KF851" s="86"/>
      <c r="KG851" s="86"/>
      <c r="KH851" s="86"/>
      <c r="KI851" s="86"/>
      <c r="KJ851" s="86"/>
      <c r="KK851" s="86"/>
      <c r="KL851" s="86"/>
      <c r="KM851" s="86"/>
      <c r="KN851" s="86"/>
      <c r="KO851" s="86"/>
      <c r="KP851" s="86"/>
      <c r="KQ851" s="86"/>
      <c r="KR851" s="86"/>
      <c r="KS851" s="86"/>
      <c r="KT851" s="86"/>
      <c r="KU851" s="86"/>
      <c r="KV851" s="86"/>
      <c r="KW851" s="86"/>
      <c r="KX851" s="86"/>
      <c r="KY851" s="86"/>
      <c r="KZ851" s="86"/>
      <c r="LA851" s="86"/>
      <c r="LB851" s="86"/>
      <c r="LC851" s="86"/>
      <c r="LD851" s="86"/>
      <c r="LE851" s="86"/>
      <c r="LF851" s="86"/>
      <c r="LG851" s="86"/>
      <c r="LH851" s="86"/>
      <c r="LI851" s="86"/>
      <c r="LJ851" s="86"/>
      <c r="LK851" s="86"/>
      <c r="LL851" s="86"/>
      <c r="LM851" s="86"/>
      <c r="LN851" s="86"/>
      <c r="LO851" s="86"/>
      <c r="LP851" s="86"/>
      <c r="LQ851" s="86"/>
      <c r="LR851" s="86"/>
      <c r="LS851" s="86"/>
      <c r="LT851" s="86"/>
      <c r="LU851" s="86"/>
      <c r="LV851" s="86"/>
      <c r="LW851" s="86"/>
      <c r="LX851" s="86"/>
      <c r="LY851" s="86"/>
      <c r="LZ851" s="86"/>
      <c r="MA851" s="86"/>
      <c r="MB851" s="86"/>
      <c r="MC851" s="86"/>
      <c r="MD851" s="86"/>
      <c r="ME851" s="86"/>
      <c r="MF851" s="86"/>
      <c r="MG851" s="86"/>
      <c r="MH851" s="86"/>
      <c r="MI851" s="86"/>
      <c r="MJ851" s="86"/>
      <c r="MK851" s="86"/>
      <c r="ML851" s="86"/>
      <c r="MM851" s="86"/>
      <c r="MN851" s="86"/>
      <c r="MO851" s="86"/>
      <c r="MP851" s="86"/>
      <c r="MQ851" s="86"/>
      <c r="MR851" s="86"/>
      <c r="MS851" s="86"/>
      <c r="MT851" s="86"/>
      <c r="MU851" s="86"/>
      <c r="MV851" s="86"/>
      <c r="MW851" s="86"/>
      <c r="MX851" s="86"/>
      <c r="MY851" s="86"/>
      <c r="MZ851" s="86"/>
      <c r="NA851" s="86"/>
      <c r="NB851" s="86"/>
      <c r="NC851" s="86"/>
      <c r="ND851" s="86"/>
      <c r="NE851" s="86"/>
      <c r="NF851" s="86"/>
      <c r="NG851" s="86"/>
      <c r="NH851" s="86"/>
      <c r="NI851" s="86"/>
      <c r="NJ851" s="86"/>
      <c r="NK851" s="86"/>
      <c r="NL851" s="86"/>
      <c r="NM851" s="86"/>
      <c r="NN851" s="86"/>
      <c r="NO851" s="86"/>
      <c r="NP851" s="86"/>
      <c r="NQ851" s="86"/>
      <c r="NR851" s="86"/>
      <c r="NS851" s="86"/>
      <c r="NT851" s="86"/>
      <c r="NU851" s="86"/>
      <c r="NV851" s="86"/>
      <c r="NW851" s="86"/>
      <c r="NX851" s="86"/>
      <c r="NY851" s="86"/>
      <c r="NZ851" s="86"/>
      <c r="OA851" s="86"/>
      <c r="OB851" s="86"/>
      <c r="OC851" s="86"/>
      <c r="OD851" s="86"/>
      <c r="OE851" s="86"/>
      <c r="OF851" s="86"/>
      <c r="OG851" s="86"/>
      <c r="OH851" s="86"/>
      <c r="OI851" s="86"/>
      <c r="OJ851" s="86"/>
      <c r="OK851" s="86"/>
      <c r="OL851" s="86"/>
      <c r="OM851" s="86"/>
      <c r="ON851" s="86"/>
      <c r="OO851" s="86"/>
      <c r="OP851" s="86"/>
      <c r="OQ851" s="86"/>
      <c r="OR851" s="86"/>
      <c r="OS851" s="86"/>
      <c r="OT851" s="86"/>
      <c r="OU851" s="86"/>
      <c r="OV851" s="86"/>
      <c r="OW851" s="86"/>
      <c r="OX851" s="86"/>
      <c r="OY851" s="86"/>
      <c r="OZ851" s="86"/>
      <c r="PA851" s="86"/>
      <c r="PB851" s="86"/>
      <c r="PC851" s="86"/>
      <c r="PD851" s="86"/>
      <c r="PE851" s="86"/>
      <c r="PF851" s="86"/>
      <c r="PG851" s="86"/>
      <c r="PH851" s="86"/>
      <c r="PI851" s="86"/>
      <c r="PJ851" s="86"/>
      <c r="PK851" s="86"/>
      <c r="PL851" s="86"/>
      <c r="PM851" s="86"/>
      <c r="PN851" s="86"/>
      <c r="PO851" s="86"/>
      <c r="PP851" s="86"/>
      <c r="PQ851" s="86"/>
      <c r="PR851" s="86"/>
      <c r="PS851" s="86"/>
      <c r="PT851" s="86"/>
      <c r="PU851" s="86"/>
      <c r="PV851" s="86"/>
      <c r="PW851" s="86"/>
      <c r="PX851" s="86"/>
      <c r="PY851" s="86"/>
      <c r="PZ851" s="86"/>
      <c r="QA851" s="86"/>
      <c r="QB851" s="86"/>
      <c r="QC851" s="86"/>
      <c r="QD851" s="86"/>
      <c r="QE851" s="86"/>
      <c r="QF851" s="86"/>
      <c r="QG851" s="86"/>
      <c r="QH851" s="86"/>
      <c r="QI851" s="86"/>
      <c r="QJ851" s="86"/>
      <c r="QK851" s="86"/>
      <c r="QL851" s="86"/>
      <c r="QM851" s="86"/>
      <c r="QN851" s="86"/>
      <c r="QO851" s="86"/>
      <c r="QP851" s="86"/>
      <c r="QQ851" s="86"/>
      <c r="QR851" s="86"/>
      <c r="QS851" s="86"/>
      <c r="QT851" s="86"/>
      <c r="QU851" s="86"/>
      <c r="QV851" s="86"/>
      <c r="QW851" s="86"/>
      <c r="QX851" s="86"/>
      <c r="QY851" s="86"/>
      <c r="QZ851" s="86"/>
      <c r="RA851" s="86"/>
      <c r="RB851" s="86"/>
      <c r="RC851" s="86"/>
      <c r="RD851" s="86"/>
      <c r="RE851" s="86"/>
      <c r="RF851" s="86"/>
      <c r="RG851" s="86"/>
      <c r="RH851" s="86"/>
      <c r="RI851" s="86"/>
      <c r="RJ851" s="86"/>
      <c r="RK851" s="86"/>
      <c r="RL851" s="86"/>
      <c r="RM851" s="86"/>
      <c r="RN851" s="86"/>
      <c r="RO851" s="86"/>
      <c r="RP851" s="86"/>
      <c r="RQ851" s="86"/>
      <c r="RR851" s="86"/>
      <c r="RS851" s="86"/>
      <c r="RT851" s="86"/>
      <c r="RU851" s="86"/>
      <c r="RV851" s="86"/>
      <c r="RW851" s="86"/>
      <c r="RX851" s="86"/>
      <c r="RY851" s="86"/>
      <c r="RZ851" s="86"/>
      <c r="SA851" s="86"/>
      <c r="SB851" s="86"/>
      <c r="SC851" s="86"/>
      <c r="SD851" s="86"/>
      <c r="SE851" s="86"/>
      <c r="SF851" s="86"/>
      <c r="SG851" s="86"/>
      <c r="SH851" s="86"/>
      <c r="SI851" s="86"/>
      <c r="SJ851" s="86"/>
      <c r="SK851" s="86"/>
      <c r="SL851" s="86"/>
      <c r="SM851" s="86"/>
      <c r="SN851" s="86"/>
      <c r="SO851" s="86"/>
      <c r="SP851" s="86"/>
      <c r="SQ851" s="86"/>
      <c r="SR851" s="86"/>
      <c r="SS851" s="86"/>
      <c r="ST851" s="86"/>
      <c r="SU851" s="86"/>
      <c r="SV851" s="86"/>
      <c r="SW851" s="86"/>
      <c r="SX851" s="86"/>
      <c r="SY851" s="86"/>
      <c r="SZ851" s="86"/>
      <c r="TA851" s="86"/>
      <c r="TB851" s="86"/>
      <c r="TC851" s="86"/>
      <c r="TD851" s="86"/>
      <c r="TE851" s="86"/>
      <c r="TF851" s="86"/>
      <c r="TG851" s="86"/>
      <c r="TH851" s="86"/>
      <c r="TI851" s="86"/>
      <c r="TJ851" s="86"/>
      <c r="TK851" s="86"/>
      <c r="TL851" s="86"/>
      <c r="TM851" s="86"/>
      <c r="TN851" s="86"/>
      <c r="TO851" s="86"/>
      <c r="TP851" s="86"/>
      <c r="TQ851" s="86"/>
      <c r="TR851" s="86"/>
      <c r="TS851" s="86"/>
      <c r="TT851" s="86"/>
      <c r="TU851" s="86"/>
      <c r="TV851" s="86"/>
      <c r="TW851" s="86"/>
      <c r="TX851" s="86"/>
      <c r="TY851" s="86"/>
      <c r="TZ851" s="86"/>
      <c r="UA851" s="86"/>
      <c r="UB851" s="86"/>
      <c r="UC851" s="86"/>
      <c r="UD851" s="86"/>
      <c r="UE851" s="86"/>
      <c r="UF851" s="86"/>
      <c r="UG851" s="86"/>
      <c r="UH851" s="86"/>
      <c r="UI851" s="86"/>
      <c r="UJ851" s="86"/>
      <c r="UK851" s="86"/>
      <c r="UL851" s="86"/>
      <c r="UM851" s="86"/>
      <c r="UN851" s="86"/>
      <c r="UO851" s="86"/>
      <c r="UP851" s="86"/>
      <c r="UQ851" s="86"/>
      <c r="UR851" s="86"/>
      <c r="US851" s="86"/>
      <c r="UT851" s="86"/>
      <c r="UU851" s="86"/>
      <c r="UV851" s="86"/>
      <c r="UW851" s="86"/>
      <c r="UX851" s="86"/>
      <c r="UY851" s="86"/>
      <c r="UZ851" s="86"/>
      <c r="VA851" s="86"/>
      <c r="VB851" s="86"/>
      <c r="VC851" s="86"/>
      <c r="VD851" s="86"/>
      <c r="VE851" s="86"/>
      <c r="VF851" s="86"/>
      <c r="VG851" s="86"/>
      <c r="VH851" s="86"/>
      <c r="VI851" s="86"/>
      <c r="VJ851" s="86"/>
      <c r="VK851" s="86"/>
      <c r="VL851" s="86"/>
      <c r="VM851" s="86"/>
      <c r="VN851" s="86"/>
      <c r="VO851" s="86"/>
      <c r="VP851" s="86"/>
      <c r="VQ851" s="86"/>
      <c r="VR851" s="86"/>
      <c r="VS851" s="86"/>
      <c r="VT851" s="86"/>
      <c r="VU851" s="86"/>
      <c r="VV851" s="86"/>
      <c r="VW851" s="86"/>
      <c r="VX851" s="86"/>
      <c r="VY851" s="86"/>
      <c r="VZ851" s="86"/>
      <c r="WA851" s="86"/>
      <c r="WB851" s="86"/>
      <c r="WC851" s="86"/>
      <c r="WD851" s="86"/>
      <c r="WE851" s="86"/>
      <c r="WF851" s="86"/>
      <c r="WG851" s="86"/>
      <c r="WH851" s="86"/>
      <c r="WI851" s="86"/>
      <c r="WJ851" s="86"/>
      <c r="WK851" s="86"/>
      <c r="WL851" s="86"/>
      <c r="WM851" s="86"/>
      <c r="WN851" s="86"/>
      <c r="WO851" s="86"/>
      <c r="WP851" s="86"/>
      <c r="WQ851" s="86"/>
      <c r="WR851" s="86"/>
      <c r="WS851" s="86"/>
      <c r="WT851" s="86"/>
      <c r="WU851" s="86"/>
      <c r="WV851" s="86"/>
      <c r="WW851" s="86"/>
      <c r="WX851" s="86"/>
      <c r="WY851" s="86"/>
      <c r="WZ851" s="86"/>
      <c r="XA851" s="86"/>
      <c r="XB851" s="86"/>
      <c r="XC851" s="86"/>
      <c r="XD851" s="86"/>
      <c r="XE851" s="86"/>
      <c r="XF851" s="86"/>
      <c r="XG851" s="86"/>
      <c r="XH851" s="86"/>
      <c r="XI851" s="86"/>
      <c r="XJ851" s="86"/>
      <c r="XK851" s="86"/>
      <c r="XL851" s="86"/>
      <c r="XM851" s="86"/>
      <c r="XN851" s="86"/>
      <c r="XO851" s="86"/>
      <c r="XP851" s="86"/>
      <c r="XQ851" s="86"/>
      <c r="XR851" s="86"/>
      <c r="XS851" s="86"/>
      <c r="XT851" s="86"/>
      <c r="XU851" s="86"/>
      <c r="XV851" s="86"/>
      <c r="XW851" s="86"/>
      <c r="XX851" s="86"/>
      <c r="XY851" s="86"/>
      <c r="XZ851" s="86"/>
      <c r="YA851" s="86"/>
      <c r="YB851" s="86"/>
      <c r="YC851" s="86"/>
      <c r="YD851" s="86"/>
      <c r="YE851" s="86"/>
      <c r="YF851" s="86"/>
      <c r="YG851" s="86"/>
      <c r="YH851" s="86"/>
      <c r="YI851" s="86"/>
      <c r="YJ851" s="86"/>
      <c r="YK851" s="86"/>
      <c r="YL851" s="86"/>
      <c r="YM851" s="86"/>
      <c r="YN851" s="86"/>
      <c r="YO851" s="86"/>
      <c r="YP851" s="86"/>
      <c r="YQ851" s="86"/>
      <c r="YR851" s="86"/>
      <c r="YS851" s="86"/>
      <c r="YT851" s="86"/>
      <c r="YU851" s="86"/>
      <c r="YV851" s="86"/>
      <c r="YW851" s="86"/>
      <c r="YX851" s="86"/>
      <c r="YY851" s="86"/>
      <c r="YZ851" s="86"/>
      <c r="ZA851" s="86"/>
      <c r="ZB851" s="86"/>
      <c r="ZC851" s="86"/>
      <c r="ZD851" s="86"/>
      <c r="ZE851" s="86"/>
      <c r="ZF851" s="86"/>
      <c r="ZG851" s="86"/>
      <c r="ZH851" s="86"/>
      <c r="ZI851" s="86"/>
      <c r="ZJ851" s="86"/>
      <c r="ZK851" s="86"/>
      <c r="ZL851" s="86"/>
      <c r="ZM851" s="86"/>
      <c r="ZN851" s="86"/>
      <c r="ZO851" s="86"/>
      <c r="ZP851" s="86"/>
      <c r="ZQ851" s="86"/>
      <c r="ZR851" s="86"/>
      <c r="ZS851" s="86"/>
      <c r="ZT851" s="86"/>
      <c r="ZU851" s="86"/>
      <c r="ZV851" s="86"/>
      <c r="ZW851" s="86"/>
      <c r="ZX851" s="86"/>
      <c r="ZY851" s="86"/>
      <c r="ZZ851" s="86"/>
      <c r="AAA851" s="86"/>
      <c r="AAB851" s="86"/>
      <c r="AAC851" s="86"/>
      <c r="AAD851" s="86"/>
      <c r="AAE851" s="86"/>
      <c r="AAF851" s="86"/>
      <c r="AAG851" s="86"/>
      <c r="AAH851" s="86"/>
      <c r="AAI851" s="86"/>
      <c r="AAJ851" s="86"/>
      <c r="AAK851" s="86"/>
      <c r="AAL851" s="86"/>
      <c r="AAM851" s="86"/>
      <c r="AAN851" s="86"/>
      <c r="AAO851" s="86"/>
      <c r="AAP851" s="86"/>
      <c r="AAQ851" s="86"/>
      <c r="AAR851" s="86"/>
      <c r="AAS851" s="86"/>
      <c r="AAT851" s="86"/>
      <c r="AAU851" s="86"/>
      <c r="AAV851" s="86"/>
      <c r="AAW851" s="86"/>
      <c r="AAX851" s="86"/>
      <c r="AAY851" s="86"/>
      <c r="AAZ851" s="86"/>
      <c r="ABA851" s="86"/>
      <c r="ABB851" s="86"/>
      <c r="ABC851" s="86"/>
      <c r="ABD851" s="86"/>
      <c r="ABE851" s="86"/>
      <c r="ABF851" s="86"/>
      <c r="ABG851" s="86"/>
      <c r="ABH851" s="86"/>
      <c r="ABI851" s="86"/>
      <c r="ABJ851" s="86"/>
      <c r="ABK851" s="86"/>
      <c r="ABL851" s="86"/>
      <c r="ABM851" s="86"/>
      <c r="ABN851" s="86"/>
      <c r="ABO851" s="86"/>
      <c r="ABP851" s="86"/>
      <c r="ABQ851" s="86"/>
      <c r="ABR851" s="86"/>
      <c r="ABS851" s="86"/>
      <c r="ABT851" s="86"/>
      <c r="ABU851" s="86"/>
      <c r="ABV851" s="86"/>
      <c r="ABW851" s="86"/>
      <c r="ABX851" s="86"/>
      <c r="ABY851" s="86"/>
      <c r="ABZ851" s="86"/>
      <c r="ACA851" s="86"/>
      <c r="ACB851" s="86"/>
      <c r="ACC851" s="86"/>
      <c r="ACD851" s="86"/>
      <c r="ACE851" s="86"/>
      <c r="ACF851" s="86"/>
      <c r="ACG851" s="86"/>
      <c r="ACH851" s="86"/>
      <c r="ACI851" s="86"/>
      <c r="ACJ851" s="86"/>
      <c r="ACK851" s="86"/>
      <c r="ACL851" s="86"/>
      <c r="ACM851" s="86"/>
      <c r="ACN851" s="86"/>
      <c r="ACO851" s="86"/>
      <c r="ACP851" s="86"/>
      <c r="ACQ851" s="86"/>
      <c r="ACR851" s="86"/>
      <c r="ACS851" s="86"/>
      <c r="ACT851" s="86"/>
      <c r="ACU851" s="86"/>
      <c r="ACV851" s="86"/>
      <c r="ACW851" s="86"/>
      <c r="ACX851" s="86"/>
      <c r="ACY851" s="86"/>
      <c r="ACZ851" s="86"/>
      <c r="ADA851" s="86"/>
      <c r="ADB851" s="86"/>
      <c r="ADC851" s="86"/>
      <c r="ADD851" s="86"/>
      <c r="ADE851" s="86"/>
      <c r="ADF851" s="86"/>
      <c r="ADG851" s="86"/>
      <c r="ADH851" s="86"/>
      <c r="ADI851" s="86"/>
      <c r="ADJ851" s="86"/>
      <c r="ADK851" s="86"/>
      <c r="ADL851" s="86"/>
      <c r="ADM851" s="86"/>
      <c r="ADN851" s="86"/>
      <c r="ADO851" s="86"/>
      <c r="ADP851" s="86"/>
      <c r="ADQ851" s="86"/>
      <c r="ADR851" s="86"/>
      <c r="ADS851" s="86"/>
      <c r="ADT851" s="86"/>
      <c r="ADU851" s="86"/>
      <c r="ADV851" s="86"/>
      <c r="ADW851" s="86"/>
      <c r="ADX851" s="86"/>
      <c r="ADY851" s="86"/>
      <c r="ADZ851" s="86"/>
      <c r="AEA851" s="86"/>
      <c r="AEB851" s="86"/>
      <c r="AEC851" s="86"/>
      <c r="AED851" s="86"/>
      <c r="AEE851" s="86"/>
      <c r="AEF851" s="86"/>
      <c r="AEG851" s="86"/>
      <c r="AEH851" s="86"/>
      <c r="AEI851" s="86"/>
      <c r="AEJ851" s="86"/>
      <c r="AEK851" s="86"/>
      <c r="AEL851" s="86"/>
      <c r="AEM851" s="86"/>
      <c r="AEN851" s="86"/>
      <c r="AEO851" s="86"/>
      <c r="AEP851" s="86"/>
      <c r="AEQ851" s="86"/>
      <c r="AER851" s="86"/>
      <c r="AES851" s="86"/>
      <c r="AET851" s="86"/>
      <c r="AEU851" s="86"/>
      <c r="AEV851" s="86"/>
      <c r="AEW851" s="86"/>
      <c r="AEX851" s="86"/>
      <c r="AEY851" s="86"/>
      <c r="AEZ851" s="86"/>
      <c r="AFA851" s="86"/>
      <c r="AFB851" s="86"/>
      <c r="AFC851" s="86"/>
      <c r="AFD851" s="86"/>
      <c r="AFE851" s="86"/>
      <c r="AFF851" s="86"/>
      <c r="AFG851" s="86"/>
      <c r="AFH851" s="86"/>
      <c r="AFI851" s="86"/>
      <c r="AFJ851" s="86"/>
      <c r="AFK851" s="86"/>
      <c r="AFL851" s="86"/>
      <c r="AFM851" s="86"/>
      <c r="AFN851" s="86"/>
      <c r="AFO851" s="86"/>
      <c r="AFP851" s="86"/>
      <c r="AFQ851" s="86"/>
      <c r="AFR851" s="86"/>
      <c r="AFS851" s="86"/>
      <c r="AFT851" s="86"/>
      <c r="AFU851" s="86"/>
      <c r="AFV851" s="86"/>
      <c r="AFW851" s="86"/>
      <c r="AFX851" s="86"/>
      <c r="AFY851" s="86"/>
      <c r="AFZ851" s="86"/>
      <c r="AGA851" s="86"/>
      <c r="AGB851" s="86"/>
      <c r="AGC851" s="86"/>
      <c r="AGD851" s="86"/>
      <c r="AGE851" s="86"/>
      <c r="AGF851" s="86"/>
      <c r="AGG851" s="86"/>
      <c r="AGH851" s="86"/>
      <c r="AGI851" s="86"/>
      <c r="AGJ851" s="86"/>
      <c r="AGK851" s="86"/>
      <c r="AGL851" s="86"/>
      <c r="AGM851" s="86"/>
      <c r="AGN851" s="86"/>
      <c r="AGO851" s="86"/>
      <c r="AGP851" s="86"/>
      <c r="AGQ851" s="86"/>
      <c r="AGR851" s="86"/>
      <c r="AGS851" s="86"/>
      <c r="AGT851" s="86"/>
      <c r="AGU851" s="86"/>
      <c r="AGV851" s="86"/>
      <c r="AGW851" s="86"/>
      <c r="AGX851" s="86"/>
      <c r="AGY851" s="86"/>
      <c r="AGZ851" s="86"/>
      <c r="AHA851" s="86"/>
      <c r="AHB851" s="86"/>
      <c r="AHC851" s="86"/>
      <c r="AHD851" s="86"/>
      <c r="AHE851" s="86"/>
      <c r="AHF851" s="86"/>
      <c r="AHG851" s="86"/>
      <c r="AHH851" s="86"/>
      <c r="AHI851" s="86"/>
      <c r="AHJ851" s="86"/>
      <c r="AHK851" s="86"/>
      <c r="AHL851" s="86"/>
      <c r="AHM851" s="86"/>
      <c r="AHN851" s="86"/>
      <c r="AHO851" s="86"/>
      <c r="AHP851" s="86"/>
      <c r="AHQ851" s="86"/>
      <c r="AHR851" s="86"/>
      <c r="AHS851" s="86"/>
      <c r="AHT851" s="86"/>
      <c r="AHU851" s="86"/>
      <c r="AHV851" s="86"/>
      <c r="AHW851" s="86"/>
      <c r="AHX851" s="86"/>
      <c r="AHY851" s="86"/>
      <c r="AHZ851" s="86"/>
      <c r="AIA851" s="86"/>
      <c r="AIB851" s="86"/>
      <c r="AIC851" s="86"/>
      <c r="AID851" s="86"/>
      <c r="AIE851" s="86"/>
      <c r="AIF851" s="86"/>
      <c r="AIG851" s="86"/>
      <c r="AIH851" s="86"/>
      <c r="AII851" s="86"/>
      <c r="AIJ851" s="86"/>
      <c r="AIK851" s="86"/>
      <c r="AIL851" s="86"/>
      <c r="AIM851" s="86"/>
      <c r="AIN851" s="86"/>
      <c r="AIO851" s="86"/>
      <c r="AIP851" s="86"/>
      <c r="AIQ851" s="86"/>
      <c r="AIR851" s="86"/>
      <c r="AIS851" s="86"/>
      <c r="AIT851" s="86"/>
    </row>
    <row r="852" spans="1:930" s="15" customFormat="1" ht="11.25" hidden="1" customHeight="1" x14ac:dyDescent="0.25">
      <c r="A852" s="101" t="s">
        <v>5201</v>
      </c>
      <c r="B852" s="107" t="s">
        <v>5325</v>
      </c>
      <c r="C852" s="71" t="s">
        <v>5136</v>
      </c>
      <c r="D852" s="34">
        <v>44</v>
      </c>
      <c r="E852" s="34" t="s">
        <v>2760</v>
      </c>
      <c r="F852" s="34" t="s">
        <v>22</v>
      </c>
      <c r="G852" s="34">
        <v>448028</v>
      </c>
      <c r="H852" s="35" t="s">
        <v>2789</v>
      </c>
      <c r="I852" s="35" t="s">
        <v>2790</v>
      </c>
      <c r="J852" s="34" t="s">
        <v>2791</v>
      </c>
      <c r="K852" s="35" t="s">
        <v>2792</v>
      </c>
      <c r="L852" s="36">
        <v>14.85</v>
      </c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  <c r="AK852" s="86"/>
      <c r="AL852" s="86"/>
      <c r="AM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86"/>
      <c r="BB852" s="86"/>
      <c r="BC852" s="86"/>
      <c r="BD852" s="86"/>
      <c r="BE852" s="86"/>
      <c r="BF852" s="86"/>
      <c r="BG852" s="86"/>
      <c r="BH852" s="86"/>
      <c r="BI852" s="86"/>
      <c r="BJ852" s="86"/>
      <c r="BK852" s="86"/>
      <c r="BL852" s="86"/>
      <c r="BM852" s="86"/>
      <c r="BN852" s="86"/>
      <c r="BO852" s="86"/>
      <c r="BP852" s="86"/>
      <c r="BQ852" s="86"/>
      <c r="BR852" s="86"/>
      <c r="BS852" s="86"/>
      <c r="BT852" s="86"/>
      <c r="BU852" s="86"/>
      <c r="BV852" s="86"/>
      <c r="BW852" s="86"/>
      <c r="BX852" s="86"/>
      <c r="BY852" s="86"/>
      <c r="BZ852" s="86"/>
      <c r="CA852" s="86"/>
      <c r="CB852" s="86"/>
      <c r="CC852" s="86"/>
      <c r="CD852" s="86"/>
      <c r="CE852" s="86"/>
      <c r="CF852" s="86"/>
      <c r="CG852" s="86"/>
      <c r="CH852" s="86"/>
      <c r="CI852" s="86"/>
      <c r="CJ852" s="86"/>
      <c r="CK852" s="86"/>
      <c r="CL852" s="86"/>
      <c r="CM852" s="86"/>
      <c r="CN852" s="86"/>
      <c r="CO852" s="86"/>
      <c r="CP852" s="86"/>
      <c r="CQ852" s="86"/>
      <c r="CR852" s="86"/>
      <c r="CS852" s="86"/>
      <c r="CT852" s="86"/>
      <c r="CU852" s="86"/>
      <c r="CV852" s="86"/>
      <c r="CW852" s="86"/>
      <c r="CX852" s="86"/>
      <c r="CY852" s="86"/>
      <c r="CZ852" s="86"/>
      <c r="DA852" s="86"/>
      <c r="DB852" s="86"/>
      <c r="DC852" s="86"/>
      <c r="DD852" s="86"/>
      <c r="DE852" s="86"/>
      <c r="DF852" s="86"/>
      <c r="DG852" s="86"/>
      <c r="DH852" s="86"/>
      <c r="DI852" s="86"/>
      <c r="DJ852" s="86"/>
      <c r="DK852" s="86"/>
      <c r="DL852" s="86"/>
      <c r="DM852" s="86"/>
      <c r="DN852" s="86"/>
      <c r="DO852" s="86"/>
      <c r="DP852" s="86"/>
      <c r="DQ852" s="86"/>
      <c r="DR852" s="86"/>
      <c r="DS852" s="86"/>
      <c r="DT852" s="86"/>
      <c r="DU852" s="86"/>
      <c r="DV852" s="86"/>
      <c r="DW852" s="86"/>
      <c r="DX852" s="86"/>
      <c r="DY852" s="86"/>
      <c r="DZ852" s="86"/>
      <c r="EA852" s="86"/>
      <c r="EB852" s="86"/>
      <c r="EC852" s="86"/>
      <c r="ED852" s="86"/>
      <c r="EE852" s="86"/>
      <c r="EF852" s="86"/>
      <c r="EG852" s="86"/>
      <c r="EH852" s="86"/>
      <c r="EI852" s="86"/>
      <c r="EJ852" s="86"/>
      <c r="EK852" s="86"/>
      <c r="EL852" s="86"/>
      <c r="EM852" s="86"/>
      <c r="EN852" s="86"/>
      <c r="EO852" s="86"/>
      <c r="EP852" s="86"/>
      <c r="EQ852" s="86"/>
      <c r="ER852" s="86"/>
      <c r="ES852" s="86"/>
      <c r="ET852" s="86"/>
      <c r="EU852" s="86"/>
      <c r="EV852" s="86"/>
      <c r="EW852" s="86"/>
      <c r="EX852" s="86"/>
      <c r="EY852" s="86"/>
      <c r="EZ852" s="86"/>
      <c r="FA852" s="86"/>
      <c r="FB852" s="86"/>
      <c r="FC852" s="86"/>
      <c r="FD852" s="86"/>
      <c r="FE852" s="86"/>
      <c r="FF852" s="86"/>
      <c r="FG852" s="86"/>
      <c r="FH852" s="86"/>
      <c r="FI852" s="86"/>
      <c r="FJ852" s="86"/>
      <c r="FK852" s="86"/>
      <c r="FL852" s="86"/>
      <c r="FM852" s="86"/>
      <c r="FN852" s="86"/>
      <c r="FO852" s="86"/>
      <c r="FP852" s="86"/>
      <c r="FQ852" s="86"/>
      <c r="FR852" s="86"/>
      <c r="FS852" s="86"/>
      <c r="FT852" s="86"/>
      <c r="FU852" s="86"/>
      <c r="FV852" s="86"/>
      <c r="FW852" s="86"/>
      <c r="FX852" s="86"/>
      <c r="FY852" s="86"/>
      <c r="FZ852" s="86"/>
      <c r="GA852" s="86"/>
      <c r="GB852" s="86"/>
      <c r="GC852" s="86"/>
      <c r="GD852" s="86"/>
      <c r="GE852" s="86"/>
      <c r="GF852" s="86"/>
      <c r="GG852" s="86"/>
      <c r="GH852" s="86"/>
      <c r="GI852" s="86"/>
      <c r="GJ852" s="86"/>
      <c r="GK852" s="86"/>
      <c r="GL852" s="86"/>
      <c r="GM852" s="86"/>
      <c r="GN852" s="86"/>
      <c r="GO852" s="86"/>
      <c r="GP852" s="86"/>
      <c r="GQ852" s="86"/>
      <c r="GR852" s="86"/>
      <c r="GS852" s="86"/>
      <c r="GT852" s="86"/>
      <c r="GU852" s="86"/>
      <c r="GV852" s="86"/>
      <c r="GW852" s="86"/>
      <c r="GX852" s="86"/>
      <c r="GY852" s="86"/>
      <c r="GZ852" s="86"/>
      <c r="HA852" s="86"/>
      <c r="HB852" s="86"/>
      <c r="HC852" s="86"/>
      <c r="HD852" s="86"/>
      <c r="HE852" s="86"/>
      <c r="HF852" s="86"/>
      <c r="HG852" s="86"/>
      <c r="HH852" s="86"/>
      <c r="HI852" s="86"/>
      <c r="HJ852" s="86"/>
      <c r="HK852" s="86"/>
      <c r="HL852" s="86"/>
      <c r="HM852" s="86"/>
      <c r="HN852" s="86"/>
      <c r="HO852" s="86"/>
      <c r="HP852" s="86"/>
      <c r="HQ852" s="86"/>
      <c r="HR852" s="86"/>
      <c r="HS852" s="86"/>
      <c r="HT852" s="86"/>
      <c r="HU852" s="86"/>
      <c r="HV852" s="86"/>
      <c r="HW852" s="86"/>
      <c r="HX852" s="86"/>
      <c r="HY852" s="86"/>
      <c r="HZ852" s="86"/>
      <c r="IA852" s="86"/>
      <c r="IB852" s="86"/>
      <c r="IC852" s="86"/>
      <c r="ID852" s="86"/>
      <c r="IE852" s="86"/>
      <c r="IF852" s="86"/>
      <c r="IG852" s="86"/>
      <c r="IH852" s="86"/>
      <c r="II852" s="86"/>
      <c r="IJ852" s="86"/>
      <c r="IK852" s="86"/>
      <c r="IL852" s="86"/>
      <c r="IM852" s="86"/>
      <c r="IN852" s="86"/>
      <c r="IO852" s="86"/>
      <c r="IP852" s="86"/>
      <c r="IQ852" s="86"/>
      <c r="IR852" s="86"/>
      <c r="IS852" s="86"/>
      <c r="IT852" s="86"/>
      <c r="IU852" s="86"/>
      <c r="IV852" s="86"/>
      <c r="IW852" s="86"/>
      <c r="IX852" s="86"/>
      <c r="IY852" s="86"/>
      <c r="IZ852" s="86"/>
      <c r="JA852" s="86"/>
      <c r="JB852" s="86"/>
      <c r="JC852" s="86"/>
      <c r="JD852" s="86"/>
      <c r="JE852" s="86"/>
      <c r="JF852" s="86"/>
      <c r="JG852" s="86"/>
      <c r="JH852" s="86"/>
      <c r="JI852" s="86"/>
      <c r="JJ852" s="86"/>
      <c r="JK852" s="86"/>
      <c r="JL852" s="86"/>
      <c r="JM852" s="86"/>
      <c r="JN852" s="86"/>
      <c r="JO852" s="86"/>
      <c r="JP852" s="86"/>
      <c r="JQ852" s="86"/>
      <c r="JR852" s="86"/>
      <c r="JS852" s="86"/>
      <c r="JT852" s="86"/>
      <c r="JU852" s="86"/>
      <c r="JV852" s="86"/>
      <c r="JW852" s="86"/>
      <c r="JX852" s="86"/>
      <c r="JY852" s="86"/>
      <c r="JZ852" s="86"/>
      <c r="KA852" s="86"/>
      <c r="KB852" s="86"/>
      <c r="KC852" s="86"/>
      <c r="KD852" s="86"/>
      <c r="KE852" s="86"/>
      <c r="KF852" s="86"/>
      <c r="KG852" s="86"/>
      <c r="KH852" s="86"/>
      <c r="KI852" s="86"/>
      <c r="KJ852" s="86"/>
      <c r="KK852" s="86"/>
      <c r="KL852" s="86"/>
      <c r="KM852" s="86"/>
      <c r="KN852" s="86"/>
      <c r="KO852" s="86"/>
      <c r="KP852" s="86"/>
      <c r="KQ852" s="86"/>
      <c r="KR852" s="86"/>
      <c r="KS852" s="86"/>
      <c r="KT852" s="86"/>
      <c r="KU852" s="86"/>
      <c r="KV852" s="86"/>
      <c r="KW852" s="86"/>
      <c r="KX852" s="86"/>
      <c r="KY852" s="86"/>
      <c r="KZ852" s="86"/>
      <c r="LA852" s="86"/>
      <c r="LB852" s="86"/>
      <c r="LC852" s="86"/>
      <c r="LD852" s="86"/>
      <c r="LE852" s="86"/>
      <c r="LF852" s="86"/>
      <c r="LG852" s="86"/>
      <c r="LH852" s="86"/>
      <c r="LI852" s="86"/>
      <c r="LJ852" s="86"/>
      <c r="LK852" s="86"/>
      <c r="LL852" s="86"/>
      <c r="LM852" s="86"/>
      <c r="LN852" s="86"/>
      <c r="LO852" s="86"/>
      <c r="LP852" s="86"/>
      <c r="LQ852" s="86"/>
      <c r="LR852" s="86"/>
      <c r="LS852" s="86"/>
      <c r="LT852" s="86"/>
      <c r="LU852" s="86"/>
      <c r="LV852" s="86"/>
      <c r="LW852" s="86"/>
      <c r="LX852" s="86"/>
      <c r="LY852" s="86"/>
      <c r="LZ852" s="86"/>
      <c r="MA852" s="86"/>
      <c r="MB852" s="86"/>
      <c r="MC852" s="86"/>
      <c r="MD852" s="86"/>
      <c r="ME852" s="86"/>
      <c r="MF852" s="86"/>
      <c r="MG852" s="86"/>
      <c r="MH852" s="86"/>
      <c r="MI852" s="86"/>
      <c r="MJ852" s="86"/>
      <c r="MK852" s="86"/>
      <c r="ML852" s="86"/>
      <c r="MM852" s="86"/>
      <c r="MN852" s="86"/>
      <c r="MO852" s="86"/>
      <c r="MP852" s="86"/>
      <c r="MQ852" s="86"/>
      <c r="MR852" s="86"/>
      <c r="MS852" s="86"/>
      <c r="MT852" s="86"/>
      <c r="MU852" s="86"/>
      <c r="MV852" s="86"/>
      <c r="MW852" s="86"/>
      <c r="MX852" s="86"/>
      <c r="MY852" s="86"/>
      <c r="MZ852" s="86"/>
      <c r="NA852" s="86"/>
      <c r="NB852" s="86"/>
      <c r="NC852" s="86"/>
      <c r="ND852" s="86"/>
      <c r="NE852" s="86"/>
      <c r="NF852" s="86"/>
      <c r="NG852" s="86"/>
      <c r="NH852" s="86"/>
      <c r="NI852" s="86"/>
      <c r="NJ852" s="86"/>
      <c r="NK852" s="86"/>
      <c r="NL852" s="86"/>
      <c r="NM852" s="86"/>
      <c r="NN852" s="86"/>
      <c r="NO852" s="86"/>
      <c r="NP852" s="86"/>
      <c r="NQ852" s="86"/>
      <c r="NR852" s="86"/>
      <c r="NS852" s="86"/>
      <c r="NT852" s="86"/>
      <c r="NU852" s="86"/>
      <c r="NV852" s="86"/>
      <c r="NW852" s="86"/>
      <c r="NX852" s="86"/>
      <c r="NY852" s="86"/>
      <c r="NZ852" s="86"/>
      <c r="OA852" s="86"/>
      <c r="OB852" s="86"/>
      <c r="OC852" s="86"/>
      <c r="OD852" s="86"/>
      <c r="OE852" s="86"/>
      <c r="OF852" s="86"/>
      <c r="OG852" s="86"/>
      <c r="OH852" s="86"/>
      <c r="OI852" s="86"/>
      <c r="OJ852" s="86"/>
      <c r="OK852" s="86"/>
      <c r="OL852" s="86"/>
      <c r="OM852" s="86"/>
      <c r="ON852" s="86"/>
      <c r="OO852" s="86"/>
      <c r="OP852" s="86"/>
      <c r="OQ852" s="86"/>
      <c r="OR852" s="86"/>
      <c r="OS852" s="86"/>
      <c r="OT852" s="86"/>
      <c r="OU852" s="86"/>
      <c r="OV852" s="86"/>
      <c r="OW852" s="86"/>
      <c r="OX852" s="86"/>
      <c r="OY852" s="86"/>
      <c r="OZ852" s="86"/>
      <c r="PA852" s="86"/>
      <c r="PB852" s="86"/>
      <c r="PC852" s="86"/>
      <c r="PD852" s="86"/>
      <c r="PE852" s="86"/>
      <c r="PF852" s="86"/>
      <c r="PG852" s="86"/>
      <c r="PH852" s="86"/>
      <c r="PI852" s="86"/>
      <c r="PJ852" s="86"/>
      <c r="PK852" s="86"/>
      <c r="PL852" s="86"/>
      <c r="PM852" s="86"/>
      <c r="PN852" s="86"/>
      <c r="PO852" s="86"/>
      <c r="PP852" s="86"/>
      <c r="PQ852" s="86"/>
      <c r="PR852" s="86"/>
      <c r="PS852" s="86"/>
      <c r="PT852" s="86"/>
      <c r="PU852" s="86"/>
      <c r="PV852" s="86"/>
      <c r="PW852" s="86"/>
      <c r="PX852" s="86"/>
      <c r="PY852" s="86"/>
      <c r="PZ852" s="86"/>
      <c r="QA852" s="86"/>
      <c r="QB852" s="86"/>
      <c r="QC852" s="86"/>
      <c r="QD852" s="86"/>
      <c r="QE852" s="86"/>
      <c r="QF852" s="86"/>
      <c r="QG852" s="86"/>
      <c r="QH852" s="86"/>
      <c r="QI852" s="86"/>
      <c r="QJ852" s="86"/>
      <c r="QK852" s="86"/>
      <c r="QL852" s="86"/>
      <c r="QM852" s="86"/>
      <c r="QN852" s="86"/>
      <c r="QO852" s="86"/>
      <c r="QP852" s="86"/>
      <c r="QQ852" s="86"/>
      <c r="QR852" s="86"/>
      <c r="QS852" s="86"/>
      <c r="QT852" s="86"/>
      <c r="QU852" s="86"/>
      <c r="QV852" s="86"/>
      <c r="QW852" s="86"/>
      <c r="QX852" s="86"/>
      <c r="QY852" s="86"/>
      <c r="QZ852" s="86"/>
      <c r="RA852" s="86"/>
      <c r="RB852" s="86"/>
      <c r="RC852" s="86"/>
      <c r="RD852" s="86"/>
      <c r="RE852" s="86"/>
      <c r="RF852" s="86"/>
      <c r="RG852" s="86"/>
      <c r="RH852" s="86"/>
      <c r="RI852" s="86"/>
      <c r="RJ852" s="86"/>
      <c r="RK852" s="86"/>
      <c r="RL852" s="86"/>
      <c r="RM852" s="86"/>
      <c r="RN852" s="86"/>
      <c r="RO852" s="86"/>
      <c r="RP852" s="86"/>
      <c r="RQ852" s="86"/>
      <c r="RR852" s="86"/>
      <c r="RS852" s="86"/>
      <c r="RT852" s="86"/>
      <c r="RU852" s="86"/>
      <c r="RV852" s="86"/>
      <c r="RW852" s="86"/>
      <c r="RX852" s="86"/>
      <c r="RY852" s="86"/>
      <c r="RZ852" s="86"/>
      <c r="SA852" s="86"/>
      <c r="SB852" s="86"/>
      <c r="SC852" s="86"/>
      <c r="SD852" s="86"/>
      <c r="SE852" s="86"/>
      <c r="SF852" s="86"/>
      <c r="SG852" s="86"/>
      <c r="SH852" s="86"/>
      <c r="SI852" s="86"/>
      <c r="SJ852" s="86"/>
      <c r="SK852" s="86"/>
      <c r="SL852" s="86"/>
      <c r="SM852" s="86"/>
      <c r="SN852" s="86"/>
      <c r="SO852" s="86"/>
      <c r="SP852" s="86"/>
      <c r="SQ852" s="86"/>
      <c r="SR852" s="86"/>
      <c r="SS852" s="86"/>
      <c r="ST852" s="86"/>
      <c r="SU852" s="86"/>
      <c r="SV852" s="86"/>
      <c r="SW852" s="86"/>
      <c r="SX852" s="86"/>
      <c r="SY852" s="86"/>
      <c r="SZ852" s="86"/>
      <c r="TA852" s="86"/>
      <c r="TB852" s="86"/>
      <c r="TC852" s="86"/>
      <c r="TD852" s="86"/>
      <c r="TE852" s="86"/>
      <c r="TF852" s="86"/>
      <c r="TG852" s="86"/>
      <c r="TH852" s="86"/>
      <c r="TI852" s="86"/>
      <c r="TJ852" s="86"/>
      <c r="TK852" s="86"/>
      <c r="TL852" s="86"/>
      <c r="TM852" s="86"/>
      <c r="TN852" s="86"/>
      <c r="TO852" s="86"/>
      <c r="TP852" s="86"/>
      <c r="TQ852" s="86"/>
      <c r="TR852" s="86"/>
      <c r="TS852" s="86"/>
      <c r="TT852" s="86"/>
      <c r="TU852" s="86"/>
      <c r="TV852" s="86"/>
      <c r="TW852" s="86"/>
      <c r="TX852" s="86"/>
      <c r="TY852" s="86"/>
      <c r="TZ852" s="86"/>
      <c r="UA852" s="86"/>
      <c r="UB852" s="86"/>
      <c r="UC852" s="86"/>
      <c r="UD852" s="86"/>
      <c r="UE852" s="86"/>
      <c r="UF852" s="86"/>
      <c r="UG852" s="86"/>
      <c r="UH852" s="86"/>
      <c r="UI852" s="86"/>
      <c r="UJ852" s="86"/>
      <c r="UK852" s="86"/>
      <c r="UL852" s="86"/>
      <c r="UM852" s="86"/>
      <c r="UN852" s="86"/>
      <c r="UO852" s="86"/>
      <c r="UP852" s="86"/>
      <c r="UQ852" s="86"/>
      <c r="UR852" s="86"/>
      <c r="US852" s="86"/>
      <c r="UT852" s="86"/>
      <c r="UU852" s="86"/>
      <c r="UV852" s="86"/>
      <c r="UW852" s="86"/>
      <c r="UX852" s="86"/>
      <c r="UY852" s="86"/>
      <c r="UZ852" s="86"/>
      <c r="VA852" s="86"/>
      <c r="VB852" s="86"/>
      <c r="VC852" s="86"/>
      <c r="VD852" s="86"/>
      <c r="VE852" s="86"/>
      <c r="VF852" s="86"/>
      <c r="VG852" s="86"/>
      <c r="VH852" s="86"/>
      <c r="VI852" s="86"/>
      <c r="VJ852" s="86"/>
      <c r="VK852" s="86"/>
      <c r="VL852" s="86"/>
      <c r="VM852" s="86"/>
      <c r="VN852" s="86"/>
      <c r="VO852" s="86"/>
      <c r="VP852" s="86"/>
      <c r="VQ852" s="86"/>
      <c r="VR852" s="86"/>
      <c r="VS852" s="86"/>
      <c r="VT852" s="86"/>
      <c r="VU852" s="86"/>
      <c r="VV852" s="86"/>
      <c r="VW852" s="86"/>
      <c r="VX852" s="86"/>
      <c r="VY852" s="86"/>
      <c r="VZ852" s="86"/>
      <c r="WA852" s="86"/>
      <c r="WB852" s="86"/>
      <c r="WC852" s="86"/>
      <c r="WD852" s="86"/>
      <c r="WE852" s="86"/>
      <c r="WF852" s="86"/>
      <c r="WG852" s="86"/>
      <c r="WH852" s="86"/>
      <c r="WI852" s="86"/>
      <c r="WJ852" s="86"/>
      <c r="WK852" s="86"/>
      <c r="WL852" s="86"/>
      <c r="WM852" s="86"/>
      <c r="WN852" s="86"/>
      <c r="WO852" s="86"/>
      <c r="WP852" s="86"/>
      <c r="WQ852" s="86"/>
      <c r="WR852" s="86"/>
      <c r="WS852" s="86"/>
      <c r="WT852" s="86"/>
      <c r="WU852" s="86"/>
      <c r="WV852" s="86"/>
      <c r="WW852" s="86"/>
      <c r="WX852" s="86"/>
      <c r="WY852" s="86"/>
      <c r="WZ852" s="86"/>
      <c r="XA852" s="86"/>
      <c r="XB852" s="86"/>
      <c r="XC852" s="86"/>
      <c r="XD852" s="86"/>
      <c r="XE852" s="86"/>
      <c r="XF852" s="86"/>
      <c r="XG852" s="86"/>
      <c r="XH852" s="86"/>
      <c r="XI852" s="86"/>
      <c r="XJ852" s="86"/>
      <c r="XK852" s="86"/>
      <c r="XL852" s="86"/>
      <c r="XM852" s="86"/>
      <c r="XN852" s="86"/>
      <c r="XO852" s="86"/>
      <c r="XP852" s="86"/>
      <c r="XQ852" s="86"/>
      <c r="XR852" s="86"/>
      <c r="XS852" s="86"/>
      <c r="XT852" s="86"/>
      <c r="XU852" s="86"/>
      <c r="XV852" s="86"/>
      <c r="XW852" s="86"/>
      <c r="XX852" s="86"/>
      <c r="XY852" s="86"/>
      <c r="XZ852" s="86"/>
      <c r="YA852" s="86"/>
      <c r="YB852" s="86"/>
      <c r="YC852" s="86"/>
      <c r="YD852" s="86"/>
      <c r="YE852" s="86"/>
      <c r="YF852" s="86"/>
      <c r="YG852" s="86"/>
      <c r="YH852" s="86"/>
      <c r="YI852" s="86"/>
      <c r="YJ852" s="86"/>
      <c r="YK852" s="86"/>
      <c r="YL852" s="86"/>
      <c r="YM852" s="86"/>
      <c r="YN852" s="86"/>
      <c r="YO852" s="86"/>
      <c r="YP852" s="86"/>
      <c r="YQ852" s="86"/>
      <c r="YR852" s="86"/>
      <c r="YS852" s="86"/>
      <c r="YT852" s="86"/>
      <c r="YU852" s="86"/>
      <c r="YV852" s="86"/>
      <c r="YW852" s="86"/>
      <c r="YX852" s="86"/>
      <c r="YY852" s="86"/>
      <c r="YZ852" s="86"/>
      <c r="ZA852" s="86"/>
      <c r="ZB852" s="86"/>
      <c r="ZC852" s="86"/>
      <c r="ZD852" s="86"/>
      <c r="ZE852" s="86"/>
      <c r="ZF852" s="86"/>
      <c r="ZG852" s="86"/>
      <c r="ZH852" s="86"/>
      <c r="ZI852" s="86"/>
      <c r="ZJ852" s="86"/>
      <c r="ZK852" s="86"/>
      <c r="ZL852" s="86"/>
      <c r="ZM852" s="86"/>
      <c r="ZN852" s="86"/>
      <c r="ZO852" s="86"/>
      <c r="ZP852" s="86"/>
      <c r="ZQ852" s="86"/>
      <c r="ZR852" s="86"/>
      <c r="ZS852" s="86"/>
      <c r="ZT852" s="86"/>
      <c r="ZU852" s="86"/>
      <c r="ZV852" s="86"/>
      <c r="ZW852" s="86"/>
      <c r="ZX852" s="86"/>
      <c r="ZY852" s="86"/>
      <c r="ZZ852" s="86"/>
      <c r="AAA852" s="86"/>
      <c r="AAB852" s="86"/>
      <c r="AAC852" s="86"/>
      <c r="AAD852" s="86"/>
      <c r="AAE852" s="86"/>
      <c r="AAF852" s="86"/>
      <c r="AAG852" s="86"/>
      <c r="AAH852" s="86"/>
      <c r="AAI852" s="86"/>
      <c r="AAJ852" s="86"/>
      <c r="AAK852" s="86"/>
      <c r="AAL852" s="86"/>
      <c r="AAM852" s="86"/>
      <c r="AAN852" s="86"/>
      <c r="AAO852" s="86"/>
      <c r="AAP852" s="86"/>
      <c r="AAQ852" s="86"/>
      <c r="AAR852" s="86"/>
      <c r="AAS852" s="86"/>
      <c r="AAT852" s="86"/>
      <c r="AAU852" s="86"/>
      <c r="AAV852" s="86"/>
      <c r="AAW852" s="86"/>
      <c r="AAX852" s="86"/>
      <c r="AAY852" s="86"/>
      <c r="AAZ852" s="86"/>
      <c r="ABA852" s="86"/>
      <c r="ABB852" s="86"/>
      <c r="ABC852" s="86"/>
      <c r="ABD852" s="86"/>
      <c r="ABE852" s="86"/>
      <c r="ABF852" s="86"/>
      <c r="ABG852" s="86"/>
      <c r="ABH852" s="86"/>
      <c r="ABI852" s="86"/>
      <c r="ABJ852" s="86"/>
      <c r="ABK852" s="86"/>
      <c r="ABL852" s="86"/>
      <c r="ABM852" s="86"/>
      <c r="ABN852" s="86"/>
      <c r="ABO852" s="86"/>
      <c r="ABP852" s="86"/>
      <c r="ABQ852" s="86"/>
      <c r="ABR852" s="86"/>
      <c r="ABS852" s="86"/>
      <c r="ABT852" s="86"/>
      <c r="ABU852" s="86"/>
      <c r="ABV852" s="86"/>
      <c r="ABW852" s="86"/>
      <c r="ABX852" s="86"/>
      <c r="ABY852" s="86"/>
      <c r="ABZ852" s="86"/>
      <c r="ACA852" s="86"/>
      <c r="ACB852" s="86"/>
      <c r="ACC852" s="86"/>
      <c r="ACD852" s="86"/>
      <c r="ACE852" s="86"/>
      <c r="ACF852" s="86"/>
      <c r="ACG852" s="86"/>
      <c r="ACH852" s="86"/>
      <c r="ACI852" s="86"/>
      <c r="ACJ852" s="86"/>
      <c r="ACK852" s="86"/>
      <c r="ACL852" s="86"/>
      <c r="ACM852" s="86"/>
      <c r="ACN852" s="86"/>
      <c r="ACO852" s="86"/>
      <c r="ACP852" s="86"/>
      <c r="ACQ852" s="86"/>
      <c r="ACR852" s="86"/>
      <c r="ACS852" s="86"/>
      <c r="ACT852" s="86"/>
      <c r="ACU852" s="86"/>
      <c r="ACV852" s="86"/>
      <c r="ACW852" s="86"/>
      <c r="ACX852" s="86"/>
      <c r="ACY852" s="86"/>
      <c r="ACZ852" s="86"/>
      <c r="ADA852" s="86"/>
      <c r="ADB852" s="86"/>
      <c r="ADC852" s="86"/>
      <c r="ADD852" s="86"/>
      <c r="ADE852" s="86"/>
      <c r="ADF852" s="86"/>
      <c r="ADG852" s="86"/>
      <c r="ADH852" s="86"/>
      <c r="ADI852" s="86"/>
      <c r="ADJ852" s="86"/>
      <c r="ADK852" s="86"/>
      <c r="ADL852" s="86"/>
      <c r="ADM852" s="86"/>
      <c r="ADN852" s="86"/>
      <c r="ADO852" s="86"/>
      <c r="ADP852" s="86"/>
      <c r="ADQ852" s="86"/>
      <c r="ADR852" s="86"/>
      <c r="ADS852" s="86"/>
      <c r="ADT852" s="86"/>
      <c r="ADU852" s="86"/>
      <c r="ADV852" s="86"/>
      <c r="ADW852" s="86"/>
      <c r="ADX852" s="86"/>
      <c r="ADY852" s="86"/>
      <c r="ADZ852" s="86"/>
      <c r="AEA852" s="86"/>
      <c r="AEB852" s="86"/>
      <c r="AEC852" s="86"/>
      <c r="AED852" s="86"/>
      <c r="AEE852" s="86"/>
      <c r="AEF852" s="86"/>
      <c r="AEG852" s="86"/>
      <c r="AEH852" s="86"/>
      <c r="AEI852" s="86"/>
      <c r="AEJ852" s="86"/>
      <c r="AEK852" s="86"/>
      <c r="AEL852" s="86"/>
      <c r="AEM852" s="86"/>
      <c r="AEN852" s="86"/>
      <c r="AEO852" s="86"/>
      <c r="AEP852" s="86"/>
      <c r="AEQ852" s="86"/>
      <c r="AER852" s="86"/>
      <c r="AES852" s="86"/>
      <c r="AET852" s="86"/>
      <c r="AEU852" s="86"/>
      <c r="AEV852" s="86"/>
      <c r="AEW852" s="86"/>
      <c r="AEX852" s="86"/>
      <c r="AEY852" s="86"/>
      <c r="AEZ852" s="86"/>
      <c r="AFA852" s="86"/>
      <c r="AFB852" s="86"/>
      <c r="AFC852" s="86"/>
      <c r="AFD852" s="86"/>
      <c r="AFE852" s="86"/>
      <c r="AFF852" s="86"/>
      <c r="AFG852" s="86"/>
      <c r="AFH852" s="86"/>
      <c r="AFI852" s="86"/>
      <c r="AFJ852" s="86"/>
      <c r="AFK852" s="86"/>
      <c r="AFL852" s="86"/>
      <c r="AFM852" s="86"/>
      <c r="AFN852" s="86"/>
      <c r="AFO852" s="86"/>
      <c r="AFP852" s="86"/>
      <c r="AFQ852" s="86"/>
      <c r="AFR852" s="86"/>
      <c r="AFS852" s="86"/>
      <c r="AFT852" s="86"/>
      <c r="AFU852" s="86"/>
      <c r="AFV852" s="86"/>
      <c r="AFW852" s="86"/>
      <c r="AFX852" s="86"/>
      <c r="AFY852" s="86"/>
      <c r="AFZ852" s="86"/>
      <c r="AGA852" s="86"/>
      <c r="AGB852" s="86"/>
      <c r="AGC852" s="86"/>
      <c r="AGD852" s="86"/>
      <c r="AGE852" s="86"/>
      <c r="AGF852" s="86"/>
      <c r="AGG852" s="86"/>
      <c r="AGH852" s="86"/>
      <c r="AGI852" s="86"/>
      <c r="AGJ852" s="86"/>
      <c r="AGK852" s="86"/>
      <c r="AGL852" s="86"/>
      <c r="AGM852" s="86"/>
      <c r="AGN852" s="86"/>
      <c r="AGO852" s="86"/>
      <c r="AGP852" s="86"/>
      <c r="AGQ852" s="86"/>
      <c r="AGR852" s="86"/>
      <c r="AGS852" s="86"/>
      <c r="AGT852" s="86"/>
      <c r="AGU852" s="86"/>
      <c r="AGV852" s="86"/>
      <c r="AGW852" s="86"/>
      <c r="AGX852" s="86"/>
      <c r="AGY852" s="86"/>
      <c r="AGZ852" s="86"/>
      <c r="AHA852" s="86"/>
      <c r="AHB852" s="86"/>
      <c r="AHC852" s="86"/>
      <c r="AHD852" s="86"/>
      <c r="AHE852" s="86"/>
      <c r="AHF852" s="86"/>
      <c r="AHG852" s="86"/>
      <c r="AHH852" s="86"/>
      <c r="AHI852" s="86"/>
      <c r="AHJ852" s="86"/>
      <c r="AHK852" s="86"/>
      <c r="AHL852" s="86"/>
      <c r="AHM852" s="86"/>
      <c r="AHN852" s="86"/>
      <c r="AHO852" s="86"/>
      <c r="AHP852" s="86"/>
      <c r="AHQ852" s="86"/>
      <c r="AHR852" s="86"/>
      <c r="AHS852" s="86"/>
      <c r="AHT852" s="86"/>
      <c r="AHU852" s="86"/>
      <c r="AHV852" s="86"/>
      <c r="AHW852" s="86"/>
      <c r="AHX852" s="86"/>
      <c r="AHY852" s="86"/>
      <c r="AHZ852" s="86"/>
      <c r="AIA852" s="86"/>
      <c r="AIB852" s="86"/>
      <c r="AIC852" s="86"/>
      <c r="AID852" s="86"/>
      <c r="AIE852" s="86"/>
      <c r="AIF852" s="86"/>
      <c r="AIG852" s="86"/>
      <c r="AIH852" s="86"/>
      <c r="AII852" s="86"/>
      <c r="AIJ852" s="86"/>
      <c r="AIK852" s="86"/>
      <c r="AIL852" s="86"/>
      <c r="AIM852" s="86"/>
      <c r="AIN852" s="86"/>
      <c r="AIO852" s="86"/>
      <c r="AIP852" s="86"/>
      <c r="AIQ852" s="86"/>
      <c r="AIR852" s="86"/>
      <c r="AIS852" s="86"/>
      <c r="AIT852" s="86"/>
    </row>
    <row r="853" spans="1:930" s="15" customFormat="1" ht="11.25" hidden="1" customHeight="1" x14ac:dyDescent="0.25">
      <c r="A853" s="101" t="s">
        <v>4855</v>
      </c>
      <c r="B853" s="107" t="s">
        <v>4856</v>
      </c>
      <c r="C853" s="71" t="s">
        <v>4857</v>
      </c>
      <c r="D853" s="34">
        <v>44</v>
      </c>
      <c r="E853" s="34" t="s">
        <v>2760</v>
      </c>
      <c r="F853" s="34" t="s">
        <v>22</v>
      </c>
      <c r="G853" s="34">
        <v>448031</v>
      </c>
      <c r="H853" s="35" t="s">
        <v>2765</v>
      </c>
      <c r="I853" s="35" t="s">
        <v>2766</v>
      </c>
      <c r="J853" s="34" t="s">
        <v>2767</v>
      </c>
      <c r="K853" s="35" t="s">
        <v>2768</v>
      </c>
      <c r="L853" s="36">
        <v>14.28</v>
      </c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  <c r="AK853" s="86"/>
      <c r="AL853" s="86"/>
      <c r="AM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86"/>
      <c r="BB853" s="86"/>
      <c r="BC853" s="86"/>
      <c r="BD853" s="86"/>
      <c r="BE853" s="86"/>
      <c r="BF853" s="86"/>
      <c r="BG853" s="86"/>
      <c r="BH853" s="86"/>
      <c r="BI853" s="86"/>
      <c r="BJ853" s="86"/>
      <c r="BK853" s="86"/>
      <c r="BL853" s="86"/>
      <c r="BM853" s="86"/>
      <c r="BN853" s="86"/>
      <c r="BO853" s="86"/>
      <c r="BP853" s="86"/>
      <c r="BQ853" s="86"/>
      <c r="BR853" s="86"/>
      <c r="BS853" s="86"/>
      <c r="BT853" s="86"/>
      <c r="BU853" s="86"/>
      <c r="BV853" s="86"/>
      <c r="BW853" s="86"/>
      <c r="BX853" s="86"/>
      <c r="BY853" s="86"/>
      <c r="BZ853" s="86"/>
      <c r="CA853" s="86"/>
      <c r="CB853" s="86"/>
      <c r="CC853" s="86"/>
      <c r="CD853" s="86"/>
      <c r="CE853" s="86"/>
      <c r="CF853" s="86"/>
      <c r="CG853" s="86"/>
      <c r="CH853" s="86"/>
      <c r="CI853" s="86"/>
      <c r="CJ853" s="86"/>
      <c r="CK853" s="86"/>
      <c r="CL853" s="86"/>
      <c r="CM853" s="86"/>
      <c r="CN853" s="86"/>
      <c r="CO853" s="86"/>
      <c r="CP853" s="86"/>
      <c r="CQ853" s="86"/>
      <c r="CR853" s="86"/>
      <c r="CS853" s="86"/>
      <c r="CT853" s="86"/>
      <c r="CU853" s="86"/>
      <c r="CV853" s="86"/>
      <c r="CW853" s="86"/>
      <c r="CX853" s="86"/>
      <c r="CY853" s="86"/>
      <c r="CZ853" s="86"/>
      <c r="DA853" s="86"/>
      <c r="DB853" s="86"/>
      <c r="DC853" s="86"/>
      <c r="DD853" s="86"/>
      <c r="DE853" s="86"/>
      <c r="DF853" s="86"/>
      <c r="DG853" s="86"/>
      <c r="DH853" s="86"/>
      <c r="DI853" s="86"/>
      <c r="DJ853" s="86"/>
      <c r="DK853" s="86"/>
      <c r="DL853" s="86"/>
      <c r="DM853" s="86"/>
      <c r="DN853" s="86"/>
      <c r="DO853" s="86"/>
      <c r="DP853" s="86"/>
      <c r="DQ853" s="86"/>
      <c r="DR853" s="86"/>
      <c r="DS853" s="86"/>
      <c r="DT853" s="86"/>
      <c r="DU853" s="86"/>
      <c r="DV853" s="86"/>
      <c r="DW853" s="86"/>
      <c r="DX853" s="86"/>
      <c r="DY853" s="86"/>
      <c r="DZ853" s="86"/>
      <c r="EA853" s="86"/>
      <c r="EB853" s="86"/>
      <c r="EC853" s="86"/>
      <c r="ED853" s="86"/>
      <c r="EE853" s="86"/>
      <c r="EF853" s="86"/>
      <c r="EG853" s="86"/>
      <c r="EH853" s="86"/>
      <c r="EI853" s="86"/>
      <c r="EJ853" s="86"/>
      <c r="EK853" s="86"/>
      <c r="EL853" s="86"/>
      <c r="EM853" s="86"/>
      <c r="EN853" s="86"/>
      <c r="EO853" s="86"/>
      <c r="EP853" s="86"/>
      <c r="EQ853" s="86"/>
      <c r="ER853" s="86"/>
      <c r="ES853" s="86"/>
      <c r="ET853" s="86"/>
      <c r="EU853" s="86"/>
      <c r="EV853" s="86"/>
      <c r="EW853" s="86"/>
      <c r="EX853" s="86"/>
      <c r="EY853" s="86"/>
      <c r="EZ853" s="86"/>
      <c r="FA853" s="86"/>
      <c r="FB853" s="86"/>
      <c r="FC853" s="86"/>
      <c r="FD853" s="86"/>
      <c r="FE853" s="86"/>
      <c r="FF853" s="86"/>
      <c r="FG853" s="86"/>
      <c r="FH853" s="86"/>
      <c r="FI853" s="86"/>
      <c r="FJ853" s="86"/>
      <c r="FK853" s="86"/>
      <c r="FL853" s="86"/>
      <c r="FM853" s="86"/>
      <c r="FN853" s="86"/>
      <c r="FO853" s="86"/>
      <c r="FP853" s="86"/>
      <c r="FQ853" s="86"/>
      <c r="FR853" s="86"/>
      <c r="FS853" s="86"/>
      <c r="FT853" s="86"/>
      <c r="FU853" s="86"/>
      <c r="FV853" s="86"/>
      <c r="FW853" s="86"/>
      <c r="FX853" s="86"/>
      <c r="FY853" s="86"/>
      <c r="FZ853" s="86"/>
      <c r="GA853" s="86"/>
      <c r="GB853" s="86"/>
      <c r="GC853" s="86"/>
      <c r="GD853" s="86"/>
      <c r="GE853" s="86"/>
      <c r="GF853" s="86"/>
      <c r="GG853" s="86"/>
      <c r="GH853" s="86"/>
      <c r="GI853" s="86"/>
      <c r="GJ853" s="86"/>
      <c r="GK853" s="86"/>
      <c r="GL853" s="86"/>
      <c r="GM853" s="86"/>
      <c r="GN853" s="86"/>
      <c r="GO853" s="86"/>
      <c r="GP853" s="86"/>
      <c r="GQ853" s="86"/>
      <c r="GR853" s="86"/>
      <c r="GS853" s="86"/>
      <c r="GT853" s="86"/>
      <c r="GU853" s="86"/>
      <c r="GV853" s="86"/>
      <c r="GW853" s="86"/>
      <c r="GX853" s="86"/>
      <c r="GY853" s="86"/>
      <c r="GZ853" s="86"/>
      <c r="HA853" s="86"/>
      <c r="HB853" s="86"/>
      <c r="HC853" s="86"/>
      <c r="HD853" s="86"/>
      <c r="HE853" s="86"/>
      <c r="HF853" s="86"/>
      <c r="HG853" s="86"/>
      <c r="HH853" s="86"/>
      <c r="HI853" s="86"/>
      <c r="HJ853" s="86"/>
      <c r="HK853" s="86"/>
      <c r="HL853" s="86"/>
      <c r="HM853" s="86"/>
      <c r="HN853" s="86"/>
      <c r="HO853" s="86"/>
      <c r="HP853" s="86"/>
      <c r="HQ853" s="86"/>
      <c r="HR853" s="86"/>
      <c r="HS853" s="86"/>
      <c r="HT853" s="86"/>
      <c r="HU853" s="86"/>
      <c r="HV853" s="86"/>
      <c r="HW853" s="86"/>
      <c r="HX853" s="86"/>
      <c r="HY853" s="86"/>
      <c r="HZ853" s="86"/>
      <c r="IA853" s="86"/>
      <c r="IB853" s="86"/>
      <c r="IC853" s="86"/>
      <c r="ID853" s="86"/>
      <c r="IE853" s="86"/>
      <c r="IF853" s="86"/>
      <c r="IG853" s="86"/>
      <c r="IH853" s="86"/>
      <c r="II853" s="86"/>
      <c r="IJ853" s="86"/>
      <c r="IK853" s="86"/>
      <c r="IL853" s="86"/>
      <c r="IM853" s="86"/>
      <c r="IN853" s="86"/>
      <c r="IO853" s="86"/>
      <c r="IP853" s="86"/>
      <c r="IQ853" s="86"/>
      <c r="IR853" s="86"/>
      <c r="IS853" s="86"/>
      <c r="IT853" s="86"/>
      <c r="IU853" s="86"/>
      <c r="IV853" s="86"/>
      <c r="IW853" s="86"/>
      <c r="IX853" s="86"/>
      <c r="IY853" s="86"/>
      <c r="IZ853" s="86"/>
      <c r="JA853" s="86"/>
      <c r="JB853" s="86"/>
      <c r="JC853" s="86"/>
      <c r="JD853" s="86"/>
      <c r="JE853" s="86"/>
      <c r="JF853" s="86"/>
      <c r="JG853" s="86"/>
      <c r="JH853" s="86"/>
      <c r="JI853" s="86"/>
      <c r="JJ853" s="86"/>
      <c r="JK853" s="86"/>
      <c r="JL853" s="86"/>
      <c r="JM853" s="86"/>
      <c r="JN853" s="86"/>
      <c r="JO853" s="86"/>
      <c r="JP853" s="86"/>
      <c r="JQ853" s="86"/>
      <c r="JR853" s="86"/>
      <c r="JS853" s="86"/>
      <c r="JT853" s="86"/>
      <c r="JU853" s="86"/>
      <c r="JV853" s="86"/>
      <c r="JW853" s="86"/>
      <c r="JX853" s="86"/>
      <c r="JY853" s="86"/>
      <c r="JZ853" s="86"/>
      <c r="KA853" s="86"/>
      <c r="KB853" s="86"/>
      <c r="KC853" s="86"/>
      <c r="KD853" s="86"/>
      <c r="KE853" s="86"/>
      <c r="KF853" s="86"/>
      <c r="KG853" s="86"/>
      <c r="KH853" s="86"/>
      <c r="KI853" s="86"/>
      <c r="KJ853" s="86"/>
      <c r="KK853" s="86"/>
      <c r="KL853" s="86"/>
      <c r="KM853" s="86"/>
      <c r="KN853" s="86"/>
      <c r="KO853" s="86"/>
      <c r="KP853" s="86"/>
      <c r="KQ853" s="86"/>
      <c r="KR853" s="86"/>
      <c r="KS853" s="86"/>
      <c r="KT853" s="86"/>
      <c r="KU853" s="86"/>
      <c r="KV853" s="86"/>
      <c r="KW853" s="86"/>
      <c r="KX853" s="86"/>
      <c r="KY853" s="86"/>
      <c r="KZ853" s="86"/>
      <c r="LA853" s="86"/>
      <c r="LB853" s="86"/>
      <c r="LC853" s="86"/>
      <c r="LD853" s="86"/>
      <c r="LE853" s="86"/>
      <c r="LF853" s="86"/>
      <c r="LG853" s="86"/>
      <c r="LH853" s="86"/>
      <c r="LI853" s="86"/>
      <c r="LJ853" s="86"/>
      <c r="LK853" s="86"/>
      <c r="LL853" s="86"/>
      <c r="LM853" s="86"/>
      <c r="LN853" s="86"/>
      <c r="LO853" s="86"/>
      <c r="LP853" s="86"/>
      <c r="LQ853" s="86"/>
      <c r="LR853" s="86"/>
      <c r="LS853" s="86"/>
      <c r="LT853" s="86"/>
      <c r="LU853" s="86"/>
      <c r="LV853" s="86"/>
      <c r="LW853" s="86"/>
      <c r="LX853" s="86"/>
      <c r="LY853" s="86"/>
      <c r="LZ853" s="86"/>
      <c r="MA853" s="86"/>
      <c r="MB853" s="86"/>
      <c r="MC853" s="86"/>
      <c r="MD853" s="86"/>
      <c r="ME853" s="86"/>
      <c r="MF853" s="86"/>
      <c r="MG853" s="86"/>
      <c r="MH853" s="86"/>
      <c r="MI853" s="86"/>
      <c r="MJ853" s="86"/>
      <c r="MK853" s="86"/>
      <c r="ML853" s="86"/>
      <c r="MM853" s="86"/>
      <c r="MN853" s="86"/>
      <c r="MO853" s="86"/>
      <c r="MP853" s="86"/>
      <c r="MQ853" s="86"/>
      <c r="MR853" s="86"/>
      <c r="MS853" s="86"/>
      <c r="MT853" s="86"/>
      <c r="MU853" s="86"/>
      <c r="MV853" s="86"/>
      <c r="MW853" s="86"/>
      <c r="MX853" s="86"/>
      <c r="MY853" s="86"/>
      <c r="MZ853" s="86"/>
      <c r="NA853" s="86"/>
      <c r="NB853" s="86"/>
      <c r="NC853" s="86"/>
      <c r="ND853" s="86"/>
      <c r="NE853" s="86"/>
      <c r="NF853" s="86"/>
      <c r="NG853" s="86"/>
      <c r="NH853" s="86"/>
      <c r="NI853" s="86"/>
      <c r="NJ853" s="86"/>
      <c r="NK853" s="86"/>
      <c r="NL853" s="86"/>
      <c r="NM853" s="86"/>
      <c r="NN853" s="86"/>
      <c r="NO853" s="86"/>
      <c r="NP853" s="86"/>
      <c r="NQ853" s="86"/>
      <c r="NR853" s="86"/>
      <c r="NS853" s="86"/>
      <c r="NT853" s="86"/>
      <c r="NU853" s="86"/>
      <c r="NV853" s="86"/>
      <c r="NW853" s="86"/>
      <c r="NX853" s="86"/>
      <c r="NY853" s="86"/>
      <c r="NZ853" s="86"/>
      <c r="OA853" s="86"/>
      <c r="OB853" s="86"/>
      <c r="OC853" s="86"/>
      <c r="OD853" s="86"/>
      <c r="OE853" s="86"/>
      <c r="OF853" s="86"/>
      <c r="OG853" s="86"/>
      <c r="OH853" s="86"/>
      <c r="OI853" s="86"/>
      <c r="OJ853" s="86"/>
      <c r="OK853" s="86"/>
      <c r="OL853" s="86"/>
      <c r="OM853" s="86"/>
      <c r="ON853" s="86"/>
      <c r="OO853" s="86"/>
      <c r="OP853" s="86"/>
      <c r="OQ853" s="86"/>
      <c r="OR853" s="86"/>
      <c r="OS853" s="86"/>
      <c r="OT853" s="86"/>
      <c r="OU853" s="86"/>
      <c r="OV853" s="86"/>
      <c r="OW853" s="86"/>
      <c r="OX853" s="86"/>
      <c r="OY853" s="86"/>
      <c r="OZ853" s="86"/>
      <c r="PA853" s="86"/>
      <c r="PB853" s="86"/>
      <c r="PC853" s="86"/>
      <c r="PD853" s="86"/>
      <c r="PE853" s="86"/>
      <c r="PF853" s="86"/>
      <c r="PG853" s="86"/>
      <c r="PH853" s="86"/>
      <c r="PI853" s="86"/>
      <c r="PJ853" s="86"/>
      <c r="PK853" s="86"/>
      <c r="PL853" s="86"/>
      <c r="PM853" s="86"/>
      <c r="PN853" s="86"/>
      <c r="PO853" s="86"/>
      <c r="PP853" s="86"/>
      <c r="PQ853" s="86"/>
      <c r="PR853" s="86"/>
      <c r="PS853" s="86"/>
      <c r="PT853" s="86"/>
      <c r="PU853" s="86"/>
      <c r="PV853" s="86"/>
      <c r="PW853" s="86"/>
      <c r="PX853" s="86"/>
      <c r="PY853" s="86"/>
      <c r="PZ853" s="86"/>
      <c r="QA853" s="86"/>
      <c r="QB853" s="86"/>
      <c r="QC853" s="86"/>
      <c r="QD853" s="86"/>
      <c r="QE853" s="86"/>
      <c r="QF853" s="86"/>
      <c r="QG853" s="86"/>
      <c r="QH853" s="86"/>
      <c r="QI853" s="86"/>
      <c r="QJ853" s="86"/>
      <c r="QK853" s="86"/>
      <c r="QL853" s="86"/>
      <c r="QM853" s="86"/>
      <c r="QN853" s="86"/>
      <c r="QO853" s="86"/>
      <c r="QP853" s="86"/>
      <c r="QQ853" s="86"/>
      <c r="QR853" s="86"/>
      <c r="QS853" s="86"/>
      <c r="QT853" s="86"/>
      <c r="QU853" s="86"/>
      <c r="QV853" s="86"/>
      <c r="QW853" s="86"/>
      <c r="QX853" s="86"/>
      <c r="QY853" s="86"/>
      <c r="QZ853" s="86"/>
      <c r="RA853" s="86"/>
      <c r="RB853" s="86"/>
      <c r="RC853" s="86"/>
      <c r="RD853" s="86"/>
      <c r="RE853" s="86"/>
      <c r="RF853" s="86"/>
      <c r="RG853" s="86"/>
      <c r="RH853" s="86"/>
      <c r="RI853" s="86"/>
      <c r="RJ853" s="86"/>
      <c r="RK853" s="86"/>
      <c r="RL853" s="86"/>
      <c r="RM853" s="86"/>
      <c r="RN853" s="86"/>
      <c r="RO853" s="86"/>
      <c r="RP853" s="86"/>
      <c r="RQ853" s="86"/>
      <c r="RR853" s="86"/>
      <c r="RS853" s="86"/>
      <c r="RT853" s="86"/>
      <c r="RU853" s="86"/>
      <c r="RV853" s="86"/>
      <c r="RW853" s="86"/>
      <c r="RX853" s="86"/>
      <c r="RY853" s="86"/>
      <c r="RZ853" s="86"/>
      <c r="SA853" s="86"/>
      <c r="SB853" s="86"/>
      <c r="SC853" s="86"/>
      <c r="SD853" s="86"/>
      <c r="SE853" s="86"/>
      <c r="SF853" s="86"/>
      <c r="SG853" s="86"/>
      <c r="SH853" s="86"/>
      <c r="SI853" s="86"/>
      <c r="SJ853" s="86"/>
      <c r="SK853" s="86"/>
      <c r="SL853" s="86"/>
      <c r="SM853" s="86"/>
      <c r="SN853" s="86"/>
      <c r="SO853" s="86"/>
      <c r="SP853" s="86"/>
      <c r="SQ853" s="86"/>
      <c r="SR853" s="86"/>
      <c r="SS853" s="86"/>
      <c r="ST853" s="86"/>
      <c r="SU853" s="86"/>
      <c r="SV853" s="86"/>
      <c r="SW853" s="86"/>
      <c r="SX853" s="86"/>
      <c r="SY853" s="86"/>
      <c r="SZ853" s="86"/>
      <c r="TA853" s="86"/>
      <c r="TB853" s="86"/>
      <c r="TC853" s="86"/>
      <c r="TD853" s="86"/>
      <c r="TE853" s="86"/>
      <c r="TF853" s="86"/>
      <c r="TG853" s="86"/>
      <c r="TH853" s="86"/>
      <c r="TI853" s="86"/>
      <c r="TJ853" s="86"/>
      <c r="TK853" s="86"/>
      <c r="TL853" s="86"/>
      <c r="TM853" s="86"/>
      <c r="TN853" s="86"/>
      <c r="TO853" s="86"/>
      <c r="TP853" s="86"/>
      <c r="TQ853" s="86"/>
      <c r="TR853" s="86"/>
      <c r="TS853" s="86"/>
      <c r="TT853" s="86"/>
      <c r="TU853" s="86"/>
      <c r="TV853" s="86"/>
      <c r="TW853" s="86"/>
      <c r="TX853" s="86"/>
      <c r="TY853" s="86"/>
      <c r="TZ853" s="86"/>
      <c r="UA853" s="86"/>
      <c r="UB853" s="86"/>
      <c r="UC853" s="86"/>
      <c r="UD853" s="86"/>
      <c r="UE853" s="86"/>
      <c r="UF853" s="86"/>
      <c r="UG853" s="86"/>
      <c r="UH853" s="86"/>
      <c r="UI853" s="86"/>
      <c r="UJ853" s="86"/>
      <c r="UK853" s="86"/>
      <c r="UL853" s="86"/>
      <c r="UM853" s="86"/>
      <c r="UN853" s="86"/>
      <c r="UO853" s="86"/>
      <c r="UP853" s="86"/>
      <c r="UQ853" s="86"/>
      <c r="UR853" s="86"/>
      <c r="US853" s="86"/>
      <c r="UT853" s="86"/>
      <c r="UU853" s="86"/>
      <c r="UV853" s="86"/>
      <c r="UW853" s="86"/>
      <c r="UX853" s="86"/>
      <c r="UY853" s="86"/>
      <c r="UZ853" s="86"/>
      <c r="VA853" s="86"/>
      <c r="VB853" s="86"/>
      <c r="VC853" s="86"/>
      <c r="VD853" s="86"/>
      <c r="VE853" s="86"/>
      <c r="VF853" s="86"/>
      <c r="VG853" s="86"/>
      <c r="VH853" s="86"/>
      <c r="VI853" s="86"/>
      <c r="VJ853" s="86"/>
      <c r="VK853" s="86"/>
      <c r="VL853" s="86"/>
      <c r="VM853" s="86"/>
      <c r="VN853" s="86"/>
      <c r="VO853" s="86"/>
      <c r="VP853" s="86"/>
      <c r="VQ853" s="86"/>
      <c r="VR853" s="86"/>
      <c r="VS853" s="86"/>
      <c r="VT853" s="86"/>
      <c r="VU853" s="86"/>
      <c r="VV853" s="86"/>
      <c r="VW853" s="86"/>
      <c r="VX853" s="86"/>
      <c r="VY853" s="86"/>
      <c r="VZ853" s="86"/>
      <c r="WA853" s="86"/>
      <c r="WB853" s="86"/>
      <c r="WC853" s="86"/>
      <c r="WD853" s="86"/>
      <c r="WE853" s="86"/>
      <c r="WF853" s="86"/>
      <c r="WG853" s="86"/>
      <c r="WH853" s="86"/>
      <c r="WI853" s="86"/>
      <c r="WJ853" s="86"/>
      <c r="WK853" s="86"/>
      <c r="WL853" s="86"/>
      <c r="WM853" s="86"/>
      <c r="WN853" s="86"/>
      <c r="WO853" s="86"/>
      <c r="WP853" s="86"/>
      <c r="WQ853" s="86"/>
      <c r="WR853" s="86"/>
      <c r="WS853" s="86"/>
      <c r="WT853" s="86"/>
      <c r="WU853" s="86"/>
      <c r="WV853" s="86"/>
      <c r="WW853" s="86"/>
      <c r="WX853" s="86"/>
      <c r="WY853" s="86"/>
      <c r="WZ853" s="86"/>
      <c r="XA853" s="86"/>
      <c r="XB853" s="86"/>
      <c r="XC853" s="86"/>
      <c r="XD853" s="86"/>
      <c r="XE853" s="86"/>
      <c r="XF853" s="86"/>
      <c r="XG853" s="86"/>
      <c r="XH853" s="86"/>
      <c r="XI853" s="86"/>
      <c r="XJ853" s="86"/>
      <c r="XK853" s="86"/>
      <c r="XL853" s="86"/>
      <c r="XM853" s="86"/>
      <c r="XN853" s="86"/>
      <c r="XO853" s="86"/>
      <c r="XP853" s="86"/>
      <c r="XQ853" s="86"/>
      <c r="XR853" s="86"/>
      <c r="XS853" s="86"/>
      <c r="XT853" s="86"/>
      <c r="XU853" s="86"/>
      <c r="XV853" s="86"/>
      <c r="XW853" s="86"/>
      <c r="XX853" s="86"/>
      <c r="XY853" s="86"/>
      <c r="XZ853" s="86"/>
      <c r="YA853" s="86"/>
      <c r="YB853" s="86"/>
      <c r="YC853" s="86"/>
      <c r="YD853" s="86"/>
      <c r="YE853" s="86"/>
      <c r="YF853" s="86"/>
      <c r="YG853" s="86"/>
      <c r="YH853" s="86"/>
      <c r="YI853" s="86"/>
      <c r="YJ853" s="86"/>
      <c r="YK853" s="86"/>
      <c r="YL853" s="86"/>
      <c r="YM853" s="86"/>
      <c r="YN853" s="86"/>
      <c r="YO853" s="86"/>
      <c r="YP853" s="86"/>
      <c r="YQ853" s="86"/>
      <c r="YR853" s="86"/>
      <c r="YS853" s="86"/>
      <c r="YT853" s="86"/>
      <c r="YU853" s="86"/>
      <c r="YV853" s="86"/>
      <c r="YW853" s="86"/>
      <c r="YX853" s="86"/>
      <c r="YY853" s="86"/>
      <c r="YZ853" s="86"/>
      <c r="ZA853" s="86"/>
      <c r="ZB853" s="86"/>
      <c r="ZC853" s="86"/>
      <c r="ZD853" s="86"/>
      <c r="ZE853" s="86"/>
      <c r="ZF853" s="86"/>
      <c r="ZG853" s="86"/>
      <c r="ZH853" s="86"/>
      <c r="ZI853" s="86"/>
      <c r="ZJ853" s="86"/>
      <c r="ZK853" s="86"/>
      <c r="ZL853" s="86"/>
      <c r="ZM853" s="86"/>
      <c r="ZN853" s="86"/>
      <c r="ZO853" s="86"/>
      <c r="ZP853" s="86"/>
      <c r="ZQ853" s="86"/>
      <c r="ZR853" s="86"/>
      <c r="ZS853" s="86"/>
      <c r="ZT853" s="86"/>
      <c r="ZU853" s="86"/>
      <c r="ZV853" s="86"/>
      <c r="ZW853" s="86"/>
      <c r="ZX853" s="86"/>
      <c r="ZY853" s="86"/>
      <c r="ZZ853" s="86"/>
      <c r="AAA853" s="86"/>
      <c r="AAB853" s="86"/>
      <c r="AAC853" s="86"/>
      <c r="AAD853" s="86"/>
      <c r="AAE853" s="86"/>
      <c r="AAF853" s="86"/>
      <c r="AAG853" s="86"/>
      <c r="AAH853" s="86"/>
      <c r="AAI853" s="86"/>
      <c r="AAJ853" s="86"/>
      <c r="AAK853" s="86"/>
      <c r="AAL853" s="86"/>
      <c r="AAM853" s="86"/>
      <c r="AAN853" s="86"/>
      <c r="AAO853" s="86"/>
      <c r="AAP853" s="86"/>
      <c r="AAQ853" s="86"/>
      <c r="AAR853" s="86"/>
      <c r="AAS853" s="86"/>
      <c r="AAT853" s="86"/>
      <c r="AAU853" s="86"/>
      <c r="AAV853" s="86"/>
      <c r="AAW853" s="86"/>
      <c r="AAX853" s="86"/>
      <c r="AAY853" s="86"/>
      <c r="AAZ853" s="86"/>
      <c r="ABA853" s="86"/>
      <c r="ABB853" s="86"/>
      <c r="ABC853" s="86"/>
      <c r="ABD853" s="86"/>
      <c r="ABE853" s="86"/>
      <c r="ABF853" s="86"/>
      <c r="ABG853" s="86"/>
      <c r="ABH853" s="86"/>
      <c r="ABI853" s="86"/>
      <c r="ABJ853" s="86"/>
      <c r="ABK853" s="86"/>
      <c r="ABL853" s="86"/>
      <c r="ABM853" s="86"/>
      <c r="ABN853" s="86"/>
      <c r="ABO853" s="86"/>
      <c r="ABP853" s="86"/>
      <c r="ABQ853" s="86"/>
      <c r="ABR853" s="86"/>
      <c r="ABS853" s="86"/>
      <c r="ABT853" s="86"/>
      <c r="ABU853" s="86"/>
      <c r="ABV853" s="86"/>
      <c r="ABW853" s="86"/>
      <c r="ABX853" s="86"/>
      <c r="ABY853" s="86"/>
      <c r="ABZ853" s="86"/>
      <c r="ACA853" s="86"/>
      <c r="ACB853" s="86"/>
      <c r="ACC853" s="86"/>
      <c r="ACD853" s="86"/>
      <c r="ACE853" s="86"/>
      <c r="ACF853" s="86"/>
      <c r="ACG853" s="86"/>
      <c r="ACH853" s="86"/>
      <c r="ACI853" s="86"/>
      <c r="ACJ853" s="86"/>
      <c r="ACK853" s="86"/>
      <c r="ACL853" s="86"/>
      <c r="ACM853" s="86"/>
      <c r="ACN853" s="86"/>
      <c r="ACO853" s="86"/>
      <c r="ACP853" s="86"/>
      <c r="ACQ853" s="86"/>
      <c r="ACR853" s="86"/>
      <c r="ACS853" s="86"/>
      <c r="ACT853" s="86"/>
      <c r="ACU853" s="86"/>
      <c r="ACV853" s="86"/>
      <c r="ACW853" s="86"/>
      <c r="ACX853" s="86"/>
      <c r="ACY853" s="86"/>
      <c r="ACZ853" s="86"/>
      <c r="ADA853" s="86"/>
      <c r="ADB853" s="86"/>
      <c r="ADC853" s="86"/>
      <c r="ADD853" s="86"/>
      <c r="ADE853" s="86"/>
      <c r="ADF853" s="86"/>
      <c r="ADG853" s="86"/>
      <c r="ADH853" s="86"/>
      <c r="ADI853" s="86"/>
      <c r="ADJ853" s="86"/>
      <c r="ADK853" s="86"/>
      <c r="ADL853" s="86"/>
      <c r="ADM853" s="86"/>
      <c r="ADN853" s="86"/>
      <c r="ADO853" s="86"/>
      <c r="ADP853" s="86"/>
      <c r="ADQ853" s="86"/>
      <c r="ADR853" s="86"/>
      <c r="ADS853" s="86"/>
      <c r="ADT853" s="86"/>
      <c r="ADU853" s="86"/>
      <c r="ADV853" s="86"/>
      <c r="ADW853" s="86"/>
      <c r="ADX853" s="86"/>
      <c r="ADY853" s="86"/>
      <c r="ADZ853" s="86"/>
      <c r="AEA853" s="86"/>
      <c r="AEB853" s="86"/>
      <c r="AEC853" s="86"/>
      <c r="AED853" s="86"/>
      <c r="AEE853" s="86"/>
      <c r="AEF853" s="86"/>
      <c r="AEG853" s="86"/>
      <c r="AEH853" s="86"/>
      <c r="AEI853" s="86"/>
      <c r="AEJ853" s="86"/>
      <c r="AEK853" s="86"/>
      <c r="AEL853" s="86"/>
      <c r="AEM853" s="86"/>
      <c r="AEN853" s="86"/>
      <c r="AEO853" s="86"/>
      <c r="AEP853" s="86"/>
      <c r="AEQ853" s="86"/>
      <c r="AER853" s="86"/>
      <c r="AES853" s="86"/>
      <c r="AET853" s="86"/>
      <c r="AEU853" s="86"/>
      <c r="AEV853" s="86"/>
      <c r="AEW853" s="86"/>
      <c r="AEX853" s="86"/>
      <c r="AEY853" s="86"/>
      <c r="AEZ853" s="86"/>
      <c r="AFA853" s="86"/>
      <c r="AFB853" s="86"/>
      <c r="AFC853" s="86"/>
      <c r="AFD853" s="86"/>
      <c r="AFE853" s="86"/>
      <c r="AFF853" s="86"/>
      <c r="AFG853" s="86"/>
      <c r="AFH853" s="86"/>
      <c r="AFI853" s="86"/>
      <c r="AFJ853" s="86"/>
      <c r="AFK853" s="86"/>
      <c r="AFL853" s="86"/>
      <c r="AFM853" s="86"/>
      <c r="AFN853" s="86"/>
      <c r="AFO853" s="86"/>
      <c r="AFP853" s="86"/>
      <c r="AFQ853" s="86"/>
      <c r="AFR853" s="86"/>
      <c r="AFS853" s="86"/>
      <c r="AFT853" s="86"/>
      <c r="AFU853" s="86"/>
      <c r="AFV853" s="86"/>
      <c r="AFW853" s="86"/>
      <c r="AFX853" s="86"/>
      <c r="AFY853" s="86"/>
      <c r="AFZ853" s="86"/>
      <c r="AGA853" s="86"/>
      <c r="AGB853" s="86"/>
      <c r="AGC853" s="86"/>
      <c r="AGD853" s="86"/>
      <c r="AGE853" s="86"/>
      <c r="AGF853" s="86"/>
      <c r="AGG853" s="86"/>
      <c r="AGH853" s="86"/>
      <c r="AGI853" s="86"/>
      <c r="AGJ853" s="86"/>
      <c r="AGK853" s="86"/>
      <c r="AGL853" s="86"/>
      <c r="AGM853" s="86"/>
      <c r="AGN853" s="86"/>
      <c r="AGO853" s="86"/>
      <c r="AGP853" s="86"/>
      <c r="AGQ853" s="86"/>
      <c r="AGR853" s="86"/>
      <c r="AGS853" s="86"/>
      <c r="AGT853" s="86"/>
      <c r="AGU853" s="86"/>
      <c r="AGV853" s="86"/>
      <c r="AGW853" s="86"/>
      <c r="AGX853" s="86"/>
      <c r="AGY853" s="86"/>
      <c r="AGZ853" s="86"/>
      <c r="AHA853" s="86"/>
      <c r="AHB853" s="86"/>
      <c r="AHC853" s="86"/>
      <c r="AHD853" s="86"/>
      <c r="AHE853" s="86"/>
      <c r="AHF853" s="86"/>
      <c r="AHG853" s="86"/>
      <c r="AHH853" s="86"/>
      <c r="AHI853" s="86"/>
      <c r="AHJ853" s="86"/>
      <c r="AHK853" s="86"/>
      <c r="AHL853" s="86"/>
      <c r="AHM853" s="86"/>
      <c r="AHN853" s="86"/>
      <c r="AHO853" s="86"/>
      <c r="AHP853" s="86"/>
      <c r="AHQ853" s="86"/>
      <c r="AHR853" s="86"/>
      <c r="AHS853" s="86"/>
      <c r="AHT853" s="86"/>
      <c r="AHU853" s="86"/>
      <c r="AHV853" s="86"/>
      <c r="AHW853" s="86"/>
      <c r="AHX853" s="86"/>
      <c r="AHY853" s="86"/>
      <c r="AHZ853" s="86"/>
      <c r="AIA853" s="86"/>
      <c r="AIB853" s="86"/>
      <c r="AIC853" s="86"/>
      <c r="AID853" s="86"/>
      <c r="AIE853" s="86"/>
      <c r="AIF853" s="86"/>
      <c r="AIG853" s="86"/>
      <c r="AIH853" s="86"/>
      <c r="AII853" s="86"/>
      <c r="AIJ853" s="86"/>
      <c r="AIK853" s="86"/>
      <c r="AIL853" s="86"/>
      <c r="AIM853" s="86"/>
      <c r="AIN853" s="86"/>
      <c r="AIO853" s="86"/>
      <c r="AIP853" s="86"/>
      <c r="AIQ853" s="86"/>
      <c r="AIR853" s="86"/>
      <c r="AIS853" s="86"/>
      <c r="AIT853" s="86"/>
    </row>
    <row r="854" spans="1:930" s="15" customFormat="1" ht="11.25" hidden="1" customHeight="1" x14ac:dyDescent="0.25">
      <c r="A854" s="101" t="s">
        <v>5188</v>
      </c>
      <c r="B854" s="107" t="s">
        <v>5344</v>
      </c>
      <c r="C854" s="71" t="s">
        <v>5413</v>
      </c>
      <c r="D854" s="34">
        <v>44</v>
      </c>
      <c r="E854" s="34" t="s">
        <v>2760</v>
      </c>
      <c r="F854" s="34" t="s">
        <v>22</v>
      </c>
      <c r="G854" s="34">
        <v>448033</v>
      </c>
      <c r="H854" s="35" t="s">
        <v>2793</v>
      </c>
      <c r="I854" s="35" t="s">
        <v>2794</v>
      </c>
      <c r="J854" s="34" t="s">
        <v>2795</v>
      </c>
      <c r="K854" s="35" t="s">
        <v>5504</v>
      </c>
      <c r="L854" s="36">
        <v>12.38</v>
      </c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  <c r="AK854" s="86"/>
      <c r="AL854" s="86"/>
      <c r="AM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86"/>
      <c r="BB854" s="86"/>
      <c r="BC854" s="86"/>
      <c r="BD854" s="86"/>
      <c r="BE854" s="86"/>
      <c r="BF854" s="86"/>
      <c r="BG854" s="86"/>
      <c r="BH854" s="86"/>
      <c r="BI854" s="86"/>
      <c r="BJ854" s="86"/>
      <c r="BK854" s="86"/>
      <c r="BL854" s="86"/>
      <c r="BM854" s="86"/>
      <c r="BN854" s="86"/>
      <c r="BO854" s="86"/>
      <c r="BP854" s="86"/>
      <c r="BQ854" s="86"/>
      <c r="BR854" s="86"/>
      <c r="BS854" s="86"/>
      <c r="BT854" s="86"/>
      <c r="BU854" s="86"/>
      <c r="BV854" s="86"/>
      <c r="BW854" s="86"/>
      <c r="BX854" s="86"/>
      <c r="BY854" s="86"/>
      <c r="BZ854" s="86"/>
      <c r="CA854" s="86"/>
      <c r="CB854" s="86"/>
      <c r="CC854" s="86"/>
      <c r="CD854" s="86"/>
      <c r="CE854" s="86"/>
      <c r="CF854" s="86"/>
      <c r="CG854" s="86"/>
      <c r="CH854" s="86"/>
      <c r="CI854" s="86"/>
      <c r="CJ854" s="86"/>
      <c r="CK854" s="86"/>
      <c r="CL854" s="86"/>
      <c r="CM854" s="86"/>
      <c r="CN854" s="86"/>
      <c r="CO854" s="86"/>
      <c r="CP854" s="86"/>
      <c r="CQ854" s="86"/>
      <c r="CR854" s="86"/>
      <c r="CS854" s="86"/>
      <c r="CT854" s="86"/>
      <c r="CU854" s="86"/>
      <c r="CV854" s="86"/>
      <c r="CW854" s="86"/>
      <c r="CX854" s="86"/>
      <c r="CY854" s="86"/>
      <c r="CZ854" s="86"/>
      <c r="DA854" s="86"/>
      <c r="DB854" s="86"/>
      <c r="DC854" s="86"/>
      <c r="DD854" s="86"/>
      <c r="DE854" s="86"/>
      <c r="DF854" s="86"/>
      <c r="DG854" s="86"/>
      <c r="DH854" s="86"/>
      <c r="DI854" s="86"/>
      <c r="DJ854" s="86"/>
      <c r="DK854" s="86"/>
      <c r="DL854" s="86"/>
      <c r="DM854" s="86"/>
      <c r="DN854" s="86"/>
      <c r="DO854" s="86"/>
      <c r="DP854" s="86"/>
      <c r="DQ854" s="86"/>
      <c r="DR854" s="86"/>
      <c r="DS854" s="86"/>
      <c r="DT854" s="86"/>
      <c r="DU854" s="86"/>
      <c r="DV854" s="86"/>
      <c r="DW854" s="86"/>
      <c r="DX854" s="86"/>
      <c r="DY854" s="86"/>
      <c r="DZ854" s="86"/>
      <c r="EA854" s="86"/>
      <c r="EB854" s="86"/>
      <c r="EC854" s="86"/>
      <c r="ED854" s="86"/>
      <c r="EE854" s="86"/>
      <c r="EF854" s="86"/>
      <c r="EG854" s="86"/>
      <c r="EH854" s="86"/>
      <c r="EI854" s="86"/>
      <c r="EJ854" s="86"/>
      <c r="EK854" s="86"/>
      <c r="EL854" s="86"/>
      <c r="EM854" s="86"/>
      <c r="EN854" s="86"/>
      <c r="EO854" s="86"/>
      <c r="EP854" s="86"/>
      <c r="EQ854" s="86"/>
      <c r="ER854" s="86"/>
      <c r="ES854" s="86"/>
      <c r="ET854" s="86"/>
      <c r="EU854" s="86"/>
      <c r="EV854" s="86"/>
      <c r="EW854" s="86"/>
      <c r="EX854" s="86"/>
      <c r="EY854" s="86"/>
      <c r="EZ854" s="86"/>
      <c r="FA854" s="86"/>
      <c r="FB854" s="86"/>
      <c r="FC854" s="86"/>
      <c r="FD854" s="86"/>
      <c r="FE854" s="86"/>
      <c r="FF854" s="86"/>
      <c r="FG854" s="86"/>
      <c r="FH854" s="86"/>
      <c r="FI854" s="86"/>
      <c r="FJ854" s="86"/>
      <c r="FK854" s="86"/>
      <c r="FL854" s="86"/>
      <c r="FM854" s="86"/>
      <c r="FN854" s="86"/>
      <c r="FO854" s="86"/>
      <c r="FP854" s="86"/>
      <c r="FQ854" s="86"/>
      <c r="FR854" s="86"/>
      <c r="FS854" s="86"/>
      <c r="FT854" s="86"/>
      <c r="FU854" s="86"/>
      <c r="FV854" s="86"/>
      <c r="FW854" s="86"/>
      <c r="FX854" s="86"/>
      <c r="FY854" s="86"/>
      <c r="FZ854" s="86"/>
      <c r="GA854" s="86"/>
      <c r="GB854" s="86"/>
      <c r="GC854" s="86"/>
      <c r="GD854" s="86"/>
      <c r="GE854" s="86"/>
      <c r="GF854" s="86"/>
      <c r="GG854" s="86"/>
      <c r="GH854" s="86"/>
      <c r="GI854" s="86"/>
      <c r="GJ854" s="86"/>
      <c r="GK854" s="86"/>
      <c r="GL854" s="86"/>
      <c r="GM854" s="86"/>
      <c r="GN854" s="86"/>
      <c r="GO854" s="86"/>
      <c r="GP854" s="86"/>
      <c r="GQ854" s="86"/>
      <c r="GR854" s="86"/>
      <c r="GS854" s="86"/>
      <c r="GT854" s="86"/>
      <c r="GU854" s="86"/>
      <c r="GV854" s="86"/>
      <c r="GW854" s="86"/>
      <c r="GX854" s="86"/>
      <c r="GY854" s="86"/>
      <c r="GZ854" s="86"/>
      <c r="HA854" s="86"/>
      <c r="HB854" s="86"/>
      <c r="HC854" s="86"/>
      <c r="HD854" s="86"/>
      <c r="HE854" s="86"/>
      <c r="HF854" s="86"/>
      <c r="HG854" s="86"/>
      <c r="HH854" s="86"/>
      <c r="HI854" s="86"/>
      <c r="HJ854" s="86"/>
      <c r="HK854" s="86"/>
      <c r="HL854" s="86"/>
      <c r="HM854" s="86"/>
      <c r="HN854" s="86"/>
      <c r="HO854" s="86"/>
      <c r="HP854" s="86"/>
      <c r="HQ854" s="86"/>
      <c r="HR854" s="86"/>
      <c r="HS854" s="86"/>
      <c r="HT854" s="86"/>
      <c r="HU854" s="86"/>
      <c r="HV854" s="86"/>
      <c r="HW854" s="86"/>
      <c r="HX854" s="86"/>
      <c r="HY854" s="86"/>
      <c r="HZ854" s="86"/>
      <c r="IA854" s="86"/>
      <c r="IB854" s="86"/>
      <c r="IC854" s="86"/>
      <c r="ID854" s="86"/>
      <c r="IE854" s="86"/>
      <c r="IF854" s="86"/>
      <c r="IG854" s="86"/>
      <c r="IH854" s="86"/>
      <c r="II854" s="86"/>
      <c r="IJ854" s="86"/>
      <c r="IK854" s="86"/>
      <c r="IL854" s="86"/>
      <c r="IM854" s="86"/>
      <c r="IN854" s="86"/>
      <c r="IO854" s="86"/>
      <c r="IP854" s="86"/>
      <c r="IQ854" s="86"/>
      <c r="IR854" s="86"/>
      <c r="IS854" s="86"/>
      <c r="IT854" s="86"/>
      <c r="IU854" s="86"/>
      <c r="IV854" s="86"/>
      <c r="IW854" s="86"/>
      <c r="IX854" s="86"/>
      <c r="IY854" s="86"/>
      <c r="IZ854" s="86"/>
      <c r="JA854" s="86"/>
      <c r="JB854" s="86"/>
      <c r="JC854" s="86"/>
      <c r="JD854" s="86"/>
      <c r="JE854" s="86"/>
      <c r="JF854" s="86"/>
      <c r="JG854" s="86"/>
      <c r="JH854" s="86"/>
      <c r="JI854" s="86"/>
      <c r="JJ854" s="86"/>
      <c r="JK854" s="86"/>
      <c r="JL854" s="86"/>
      <c r="JM854" s="86"/>
      <c r="JN854" s="86"/>
      <c r="JO854" s="86"/>
      <c r="JP854" s="86"/>
      <c r="JQ854" s="86"/>
      <c r="JR854" s="86"/>
      <c r="JS854" s="86"/>
      <c r="JT854" s="86"/>
      <c r="JU854" s="86"/>
      <c r="JV854" s="86"/>
      <c r="JW854" s="86"/>
      <c r="JX854" s="86"/>
      <c r="JY854" s="86"/>
      <c r="JZ854" s="86"/>
      <c r="KA854" s="86"/>
      <c r="KB854" s="86"/>
      <c r="KC854" s="86"/>
      <c r="KD854" s="86"/>
      <c r="KE854" s="86"/>
      <c r="KF854" s="86"/>
      <c r="KG854" s="86"/>
      <c r="KH854" s="86"/>
      <c r="KI854" s="86"/>
      <c r="KJ854" s="86"/>
      <c r="KK854" s="86"/>
      <c r="KL854" s="86"/>
      <c r="KM854" s="86"/>
      <c r="KN854" s="86"/>
      <c r="KO854" s="86"/>
      <c r="KP854" s="86"/>
      <c r="KQ854" s="86"/>
      <c r="KR854" s="86"/>
      <c r="KS854" s="86"/>
      <c r="KT854" s="86"/>
      <c r="KU854" s="86"/>
      <c r="KV854" s="86"/>
      <c r="KW854" s="86"/>
      <c r="KX854" s="86"/>
      <c r="KY854" s="86"/>
      <c r="KZ854" s="86"/>
      <c r="LA854" s="86"/>
      <c r="LB854" s="86"/>
      <c r="LC854" s="86"/>
      <c r="LD854" s="86"/>
      <c r="LE854" s="86"/>
      <c r="LF854" s="86"/>
      <c r="LG854" s="86"/>
      <c r="LH854" s="86"/>
      <c r="LI854" s="86"/>
      <c r="LJ854" s="86"/>
      <c r="LK854" s="86"/>
      <c r="LL854" s="86"/>
      <c r="LM854" s="86"/>
      <c r="LN854" s="86"/>
      <c r="LO854" s="86"/>
      <c r="LP854" s="86"/>
      <c r="LQ854" s="86"/>
      <c r="LR854" s="86"/>
      <c r="LS854" s="86"/>
      <c r="LT854" s="86"/>
      <c r="LU854" s="86"/>
      <c r="LV854" s="86"/>
      <c r="LW854" s="86"/>
      <c r="LX854" s="86"/>
      <c r="LY854" s="86"/>
      <c r="LZ854" s="86"/>
      <c r="MA854" s="86"/>
      <c r="MB854" s="86"/>
      <c r="MC854" s="86"/>
      <c r="MD854" s="86"/>
      <c r="ME854" s="86"/>
      <c r="MF854" s="86"/>
      <c r="MG854" s="86"/>
      <c r="MH854" s="86"/>
      <c r="MI854" s="86"/>
      <c r="MJ854" s="86"/>
      <c r="MK854" s="86"/>
      <c r="ML854" s="86"/>
      <c r="MM854" s="86"/>
      <c r="MN854" s="86"/>
      <c r="MO854" s="86"/>
      <c r="MP854" s="86"/>
      <c r="MQ854" s="86"/>
      <c r="MR854" s="86"/>
      <c r="MS854" s="86"/>
      <c r="MT854" s="86"/>
      <c r="MU854" s="86"/>
      <c r="MV854" s="86"/>
      <c r="MW854" s="86"/>
      <c r="MX854" s="86"/>
      <c r="MY854" s="86"/>
      <c r="MZ854" s="86"/>
      <c r="NA854" s="86"/>
      <c r="NB854" s="86"/>
      <c r="NC854" s="86"/>
      <c r="ND854" s="86"/>
      <c r="NE854" s="86"/>
      <c r="NF854" s="86"/>
      <c r="NG854" s="86"/>
      <c r="NH854" s="86"/>
      <c r="NI854" s="86"/>
      <c r="NJ854" s="86"/>
      <c r="NK854" s="86"/>
      <c r="NL854" s="86"/>
      <c r="NM854" s="86"/>
      <c r="NN854" s="86"/>
      <c r="NO854" s="86"/>
      <c r="NP854" s="86"/>
      <c r="NQ854" s="86"/>
      <c r="NR854" s="86"/>
      <c r="NS854" s="86"/>
      <c r="NT854" s="86"/>
      <c r="NU854" s="86"/>
      <c r="NV854" s="86"/>
      <c r="NW854" s="86"/>
      <c r="NX854" s="86"/>
      <c r="NY854" s="86"/>
      <c r="NZ854" s="86"/>
      <c r="OA854" s="86"/>
      <c r="OB854" s="86"/>
      <c r="OC854" s="86"/>
      <c r="OD854" s="86"/>
      <c r="OE854" s="86"/>
      <c r="OF854" s="86"/>
      <c r="OG854" s="86"/>
      <c r="OH854" s="86"/>
      <c r="OI854" s="86"/>
      <c r="OJ854" s="86"/>
      <c r="OK854" s="86"/>
      <c r="OL854" s="86"/>
      <c r="OM854" s="86"/>
      <c r="ON854" s="86"/>
      <c r="OO854" s="86"/>
      <c r="OP854" s="86"/>
      <c r="OQ854" s="86"/>
      <c r="OR854" s="86"/>
      <c r="OS854" s="86"/>
      <c r="OT854" s="86"/>
      <c r="OU854" s="86"/>
      <c r="OV854" s="86"/>
      <c r="OW854" s="86"/>
      <c r="OX854" s="86"/>
      <c r="OY854" s="86"/>
      <c r="OZ854" s="86"/>
      <c r="PA854" s="86"/>
      <c r="PB854" s="86"/>
      <c r="PC854" s="86"/>
      <c r="PD854" s="86"/>
      <c r="PE854" s="86"/>
      <c r="PF854" s="86"/>
      <c r="PG854" s="86"/>
      <c r="PH854" s="86"/>
      <c r="PI854" s="86"/>
      <c r="PJ854" s="86"/>
      <c r="PK854" s="86"/>
      <c r="PL854" s="86"/>
      <c r="PM854" s="86"/>
      <c r="PN854" s="86"/>
      <c r="PO854" s="86"/>
      <c r="PP854" s="86"/>
      <c r="PQ854" s="86"/>
      <c r="PR854" s="86"/>
      <c r="PS854" s="86"/>
      <c r="PT854" s="86"/>
      <c r="PU854" s="86"/>
      <c r="PV854" s="86"/>
      <c r="PW854" s="86"/>
      <c r="PX854" s="86"/>
      <c r="PY854" s="86"/>
      <c r="PZ854" s="86"/>
      <c r="QA854" s="86"/>
      <c r="QB854" s="86"/>
      <c r="QC854" s="86"/>
      <c r="QD854" s="86"/>
      <c r="QE854" s="86"/>
      <c r="QF854" s="86"/>
      <c r="QG854" s="86"/>
      <c r="QH854" s="86"/>
      <c r="QI854" s="86"/>
      <c r="QJ854" s="86"/>
      <c r="QK854" s="86"/>
      <c r="QL854" s="86"/>
      <c r="QM854" s="86"/>
      <c r="QN854" s="86"/>
      <c r="QO854" s="86"/>
      <c r="QP854" s="86"/>
      <c r="QQ854" s="86"/>
      <c r="QR854" s="86"/>
      <c r="QS854" s="86"/>
      <c r="QT854" s="86"/>
      <c r="QU854" s="86"/>
      <c r="QV854" s="86"/>
      <c r="QW854" s="86"/>
      <c r="QX854" s="86"/>
      <c r="QY854" s="86"/>
      <c r="QZ854" s="86"/>
      <c r="RA854" s="86"/>
      <c r="RB854" s="86"/>
      <c r="RC854" s="86"/>
      <c r="RD854" s="86"/>
      <c r="RE854" s="86"/>
      <c r="RF854" s="86"/>
      <c r="RG854" s="86"/>
      <c r="RH854" s="86"/>
      <c r="RI854" s="86"/>
      <c r="RJ854" s="86"/>
      <c r="RK854" s="86"/>
      <c r="RL854" s="86"/>
      <c r="RM854" s="86"/>
      <c r="RN854" s="86"/>
      <c r="RO854" s="86"/>
      <c r="RP854" s="86"/>
      <c r="RQ854" s="86"/>
      <c r="RR854" s="86"/>
      <c r="RS854" s="86"/>
      <c r="RT854" s="86"/>
      <c r="RU854" s="86"/>
      <c r="RV854" s="86"/>
      <c r="RW854" s="86"/>
      <c r="RX854" s="86"/>
      <c r="RY854" s="86"/>
      <c r="RZ854" s="86"/>
      <c r="SA854" s="86"/>
      <c r="SB854" s="86"/>
      <c r="SC854" s="86"/>
      <c r="SD854" s="86"/>
      <c r="SE854" s="86"/>
      <c r="SF854" s="86"/>
      <c r="SG854" s="86"/>
      <c r="SH854" s="86"/>
      <c r="SI854" s="86"/>
      <c r="SJ854" s="86"/>
      <c r="SK854" s="86"/>
      <c r="SL854" s="86"/>
      <c r="SM854" s="86"/>
      <c r="SN854" s="86"/>
      <c r="SO854" s="86"/>
      <c r="SP854" s="86"/>
      <c r="SQ854" s="86"/>
      <c r="SR854" s="86"/>
      <c r="SS854" s="86"/>
      <c r="ST854" s="86"/>
      <c r="SU854" s="86"/>
      <c r="SV854" s="86"/>
      <c r="SW854" s="86"/>
      <c r="SX854" s="86"/>
      <c r="SY854" s="86"/>
      <c r="SZ854" s="86"/>
      <c r="TA854" s="86"/>
      <c r="TB854" s="86"/>
      <c r="TC854" s="86"/>
      <c r="TD854" s="86"/>
      <c r="TE854" s="86"/>
      <c r="TF854" s="86"/>
      <c r="TG854" s="86"/>
      <c r="TH854" s="86"/>
      <c r="TI854" s="86"/>
      <c r="TJ854" s="86"/>
      <c r="TK854" s="86"/>
      <c r="TL854" s="86"/>
      <c r="TM854" s="86"/>
      <c r="TN854" s="86"/>
      <c r="TO854" s="86"/>
      <c r="TP854" s="86"/>
      <c r="TQ854" s="86"/>
      <c r="TR854" s="86"/>
      <c r="TS854" s="86"/>
      <c r="TT854" s="86"/>
      <c r="TU854" s="86"/>
      <c r="TV854" s="86"/>
      <c r="TW854" s="86"/>
      <c r="TX854" s="86"/>
      <c r="TY854" s="86"/>
      <c r="TZ854" s="86"/>
      <c r="UA854" s="86"/>
      <c r="UB854" s="86"/>
      <c r="UC854" s="86"/>
      <c r="UD854" s="86"/>
      <c r="UE854" s="86"/>
      <c r="UF854" s="86"/>
      <c r="UG854" s="86"/>
      <c r="UH854" s="86"/>
      <c r="UI854" s="86"/>
      <c r="UJ854" s="86"/>
      <c r="UK854" s="86"/>
      <c r="UL854" s="86"/>
      <c r="UM854" s="86"/>
      <c r="UN854" s="86"/>
      <c r="UO854" s="86"/>
      <c r="UP854" s="86"/>
      <c r="UQ854" s="86"/>
      <c r="UR854" s="86"/>
      <c r="US854" s="86"/>
      <c r="UT854" s="86"/>
      <c r="UU854" s="86"/>
      <c r="UV854" s="86"/>
      <c r="UW854" s="86"/>
      <c r="UX854" s="86"/>
      <c r="UY854" s="86"/>
      <c r="UZ854" s="86"/>
      <c r="VA854" s="86"/>
      <c r="VB854" s="86"/>
      <c r="VC854" s="86"/>
      <c r="VD854" s="86"/>
      <c r="VE854" s="86"/>
      <c r="VF854" s="86"/>
      <c r="VG854" s="86"/>
      <c r="VH854" s="86"/>
      <c r="VI854" s="86"/>
      <c r="VJ854" s="86"/>
      <c r="VK854" s="86"/>
      <c r="VL854" s="86"/>
      <c r="VM854" s="86"/>
      <c r="VN854" s="86"/>
      <c r="VO854" s="86"/>
      <c r="VP854" s="86"/>
      <c r="VQ854" s="86"/>
      <c r="VR854" s="86"/>
      <c r="VS854" s="86"/>
      <c r="VT854" s="86"/>
      <c r="VU854" s="86"/>
      <c r="VV854" s="86"/>
      <c r="VW854" s="86"/>
      <c r="VX854" s="86"/>
      <c r="VY854" s="86"/>
      <c r="VZ854" s="86"/>
      <c r="WA854" s="86"/>
      <c r="WB854" s="86"/>
      <c r="WC854" s="86"/>
      <c r="WD854" s="86"/>
      <c r="WE854" s="86"/>
      <c r="WF854" s="86"/>
      <c r="WG854" s="86"/>
      <c r="WH854" s="86"/>
      <c r="WI854" s="86"/>
      <c r="WJ854" s="86"/>
      <c r="WK854" s="86"/>
      <c r="WL854" s="86"/>
      <c r="WM854" s="86"/>
      <c r="WN854" s="86"/>
      <c r="WO854" s="86"/>
      <c r="WP854" s="86"/>
      <c r="WQ854" s="86"/>
      <c r="WR854" s="86"/>
      <c r="WS854" s="86"/>
      <c r="WT854" s="86"/>
      <c r="WU854" s="86"/>
      <c r="WV854" s="86"/>
      <c r="WW854" s="86"/>
      <c r="WX854" s="86"/>
      <c r="WY854" s="86"/>
      <c r="WZ854" s="86"/>
      <c r="XA854" s="86"/>
      <c r="XB854" s="86"/>
      <c r="XC854" s="86"/>
      <c r="XD854" s="86"/>
      <c r="XE854" s="86"/>
      <c r="XF854" s="86"/>
      <c r="XG854" s="86"/>
      <c r="XH854" s="86"/>
      <c r="XI854" s="86"/>
      <c r="XJ854" s="86"/>
      <c r="XK854" s="86"/>
      <c r="XL854" s="86"/>
      <c r="XM854" s="86"/>
      <c r="XN854" s="86"/>
      <c r="XO854" s="86"/>
      <c r="XP854" s="86"/>
      <c r="XQ854" s="86"/>
      <c r="XR854" s="86"/>
      <c r="XS854" s="86"/>
      <c r="XT854" s="86"/>
      <c r="XU854" s="86"/>
      <c r="XV854" s="86"/>
      <c r="XW854" s="86"/>
      <c r="XX854" s="86"/>
      <c r="XY854" s="86"/>
      <c r="XZ854" s="86"/>
      <c r="YA854" s="86"/>
      <c r="YB854" s="86"/>
      <c r="YC854" s="86"/>
      <c r="YD854" s="86"/>
      <c r="YE854" s="86"/>
      <c r="YF854" s="86"/>
      <c r="YG854" s="86"/>
      <c r="YH854" s="86"/>
      <c r="YI854" s="86"/>
      <c r="YJ854" s="86"/>
      <c r="YK854" s="86"/>
      <c r="YL854" s="86"/>
      <c r="YM854" s="86"/>
      <c r="YN854" s="86"/>
      <c r="YO854" s="86"/>
      <c r="YP854" s="86"/>
      <c r="YQ854" s="86"/>
      <c r="YR854" s="86"/>
      <c r="YS854" s="86"/>
      <c r="YT854" s="86"/>
      <c r="YU854" s="86"/>
      <c r="YV854" s="86"/>
      <c r="YW854" s="86"/>
      <c r="YX854" s="86"/>
      <c r="YY854" s="86"/>
      <c r="YZ854" s="86"/>
      <c r="ZA854" s="86"/>
      <c r="ZB854" s="86"/>
      <c r="ZC854" s="86"/>
      <c r="ZD854" s="86"/>
      <c r="ZE854" s="86"/>
      <c r="ZF854" s="86"/>
      <c r="ZG854" s="86"/>
      <c r="ZH854" s="86"/>
      <c r="ZI854" s="86"/>
      <c r="ZJ854" s="86"/>
      <c r="ZK854" s="86"/>
      <c r="ZL854" s="86"/>
      <c r="ZM854" s="86"/>
      <c r="ZN854" s="86"/>
      <c r="ZO854" s="86"/>
      <c r="ZP854" s="86"/>
      <c r="ZQ854" s="86"/>
      <c r="ZR854" s="86"/>
      <c r="ZS854" s="86"/>
      <c r="ZT854" s="86"/>
      <c r="ZU854" s="86"/>
      <c r="ZV854" s="86"/>
      <c r="ZW854" s="86"/>
      <c r="ZX854" s="86"/>
      <c r="ZY854" s="86"/>
      <c r="ZZ854" s="86"/>
      <c r="AAA854" s="86"/>
      <c r="AAB854" s="86"/>
      <c r="AAC854" s="86"/>
      <c r="AAD854" s="86"/>
      <c r="AAE854" s="86"/>
      <c r="AAF854" s="86"/>
      <c r="AAG854" s="86"/>
      <c r="AAH854" s="86"/>
      <c r="AAI854" s="86"/>
      <c r="AAJ854" s="86"/>
      <c r="AAK854" s="86"/>
      <c r="AAL854" s="86"/>
      <c r="AAM854" s="86"/>
      <c r="AAN854" s="86"/>
      <c r="AAO854" s="86"/>
      <c r="AAP854" s="86"/>
      <c r="AAQ854" s="86"/>
      <c r="AAR854" s="86"/>
      <c r="AAS854" s="86"/>
      <c r="AAT854" s="86"/>
      <c r="AAU854" s="86"/>
      <c r="AAV854" s="86"/>
      <c r="AAW854" s="86"/>
      <c r="AAX854" s="86"/>
      <c r="AAY854" s="86"/>
      <c r="AAZ854" s="86"/>
      <c r="ABA854" s="86"/>
      <c r="ABB854" s="86"/>
      <c r="ABC854" s="86"/>
      <c r="ABD854" s="86"/>
      <c r="ABE854" s="86"/>
      <c r="ABF854" s="86"/>
      <c r="ABG854" s="86"/>
      <c r="ABH854" s="86"/>
      <c r="ABI854" s="86"/>
      <c r="ABJ854" s="86"/>
      <c r="ABK854" s="86"/>
      <c r="ABL854" s="86"/>
      <c r="ABM854" s="86"/>
      <c r="ABN854" s="86"/>
      <c r="ABO854" s="86"/>
      <c r="ABP854" s="86"/>
      <c r="ABQ854" s="86"/>
      <c r="ABR854" s="86"/>
      <c r="ABS854" s="86"/>
      <c r="ABT854" s="86"/>
      <c r="ABU854" s="86"/>
      <c r="ABV854" s="86"/>
      <c r="ABW854" s="86"/>
      <c r="ABX854" s="86"/>
      <c r="ABY854" s="86"/>
      <c r="ABZ854" s="86"/>
      <c r="ACA854" s="86"/>
      <c r="ACB854" s="86"/>
      <c r="ACC854" s="86"/>
      <c r="ACD854" s="86"/>
      <c r="ACE854" s="86"/>
      <c r="ACF854" s="86"/>
      <c r="ACG854" s="86"/>
      <c r="ACH854" s="86"/>
      <c r="ACI854" s="86"/>
      <c r="ACJ854" s="86"/>
      <c r="ACK854" s="86"/>
      <c r="ACL854" s="86"/>
      <c r="ACM854" s="86"/>
      <c r="ACN854" s="86"/>
      <c r="ACO854" s="86"/>
      <c r="ACP854" s="86"/>
      <c r="ACQ854" s="86"/>
      <c r="ACR854" s="86"/>
      <c r="ACS854" s="86"/>
      <c r="ACT854" s="86"/>
      <c r="ACU854" s="86"/>
      <c r="ACV854" s="86"/>
      <c r="ACW854" s="86"/>
      <c r="ACX854" s="86"/>
      <c r="ACY854" s="86"/>
      <c r="ACZ854" s="86"/>
      <c r="ADA854" s="86"/>
      <c r="ADB854" s="86"/>
      <c r="ADC854" s="86"/>
      <c r="ADD854" s="86"/>
      <c r="ADE854" s="86"/>
      <c r="ADF854" s="86"/>
      <c r="ADG854" s="86"/>
      <c r="ADH854" s="86"/>
      <c r="ADI854" s="86"/>
      <c r="ADJ854" s="86"/>
      <c r="ADK854" s="86"/>
      <c r="ADL854" s="86"/>
      <c r="ADM854" s="86"/>
      <c r="ADN854" s="86"/>
      <c r="ADO854" s="86"/>
      <c r="ADP854" s="86"/>
      <c r="ADQ854" s="86"/>
      <c r="ADR854" s="86"/>
      <c r="ADS854" s="86"/>
      <c r="ADT854" s="86"/>
      <c r="ADU854" s="86"/>
      <c r="ADV854" s="86"/>
      <c r="ADW854" s="86"/>
      <c r="ADX854" s="86"/>
      <c r="ADY854" s="86"/>
      <c r="ADZ854" s="86"/>
      <c r="AEA854" s="86"/>
      <c r="AEB854" s="86"/>
      <c r="AEC854" s="86"/>
      <c r="AED854" s="86"/>
      <c r="AEE854" s="86"/>
      <c r="AEF854" s="86"/>
      <c r="AEG854" s="86"/>
      <c r="AEH854" s="86"/>
      <c r="AEI854" s="86"/>
      <c r="AEJ854" s="86"/>
      <c r="AEK854" s="86"/>
      <c r="AEL854" s="86"/>
      <c r="AEM854" s="86"/>
      <c r="AEN854" s="86"/>
      <c r="AEO854" s="86"/>
      <c r="AEP854" s="86"/>
      <c r="AEQ854" s="86"/>
      <c r="AER854" s="86"/>
      <c r="AES854" s="86"/>
      <c r="AET854" s="86"/>
      <c r="AEU854" s="86"/>
      <c r="AEV854" s="86"/>
      <c r="AEW854" s="86"/>
      <c r="AEX854" s="86"/>
      <c r="AEY854" s="86"/>
      <c r="AEZ854" s="86"/>
      <c r="AFA854" s="86"/>
      <c r="AFB854" s="86"/>
      <c r="AFC854" s="86"/>
      <c r="AFD854" s="86"/>
      <c r="AFE854" s="86"/>
      <c r="AFF854" s="86"/>
      <c r="AFG854" s="86"/>
      <c r="AFH854" s="86"/>
      <c r="AFI854" s="86"/>
      <c r="AFJ854" s="86"/>
      <c r="AFK854" s="86"/>
      <c r="AFL854" s="86"/>
      <c r="AFM854" s="86"/>
      <c r="AFN854" s="86"/>
      <c r="AFO854" s="86"/>
      <c r="AFP854" s="86"/>
      <c r="AFQ854" s="86"/>
      <c r="AFR854" s="86"/>
      <c r="AFS854" s="86"/>
      <c r="AFT854" s="86"/>
      <c r="AFU854" s="86"/>
      <c r="AFV854" s="86"/>
      <c r="AFW854" s="86"/>
      <c r="AFX854" s="86"/>
      <c r="AFY854" s="86"/>
      <c r="AFZ854" s="86"/>
      <c r="AGA854" s="86"/>
      <c r="AGB854" s="86"/>
      <c r="AGC854" s="86"/>
      <c r="AGD854" s="86"/>
      <c r="AGE854" s="86"/>
      <c r="AGF854" s="86"/>
      <c r="AGG854" s="86"/>
      <c r="AGH854" s="86"/>
      <c r="AGI854" s="86"/>
      <c r="AGJ854" s="86"/>
      <c r="AGK854" s="86"/>
      <c r="AGL854" s="86"/>
      <c r="AGM854" s="86"/>
      <c r="AGN854" s="86"/>
      <c r="AGO854" s="86"/>
      <c r="AGP854" s="86"/>
      <c r="AGQ854" s="86"/>
      <c r="AGR854" s="86"/>
      <c r="AGS854" s="86"/>
      <c r="AGT854" s="86"/>
      <c r="AGU854" s="86"/>
      <c r="AGV854" s="86"/>
      <c r="AGW854" s="86"/>
      <c r="AGX854" s="86"/>
      <c r="AGY854" s="86"/>
      <c r="AGZ854" s="86"/>
      <c r="AHA854" s="86"/>
      <c r="AHB854" s="86"/>
      <c r="AHC854" s="86"/>
      <c r="AHD854" s="86"/>
      <c r="AHE854" s="86"/>
      <c r="AHF854" s="86"/>
      <c r="AHG854" s="86"/>
      <c r="AHH854" s="86"/>
      <c r="AHI854" s="86"/>
      <c r="AHJ854" s="86"/>
      <c r="AHK854" s="86"/>
      <c r="AHL854" s="86"/>
      <c r="AHM854" s="86"/>
      <c r="AHN854" s="86"/>
      <c r="AHO854" s="86"/>
      <c r="AHP854" s="86"/>
      <c r="AHQ854" s="86"/>
      <c r="AHR854" s="86"/>
      <c r="AHS854" s="86"/>
      <c r="AHT854" s="86"/>
      <c r="AHU854" s="86"/>
      <c r="AHV854" s="86"/>
      <c r="AHW854" s="86"/>
      <c r="AHX854" s="86"/>
      <c r="AHY854" s="86"/>
      <c r="AHZ854" s="86"/>
      <c r="AIA854" s="86"/>
      <c r="AIB854" s="86"/>
      <c r="AIC854" s="86"/>
      <c r="AID854" s="86"/>
      <c r="AIE854" s="86"/>
      <c r="AIF854" s="86"/>
      <c r="AIG854" s="86"/>
      <c r="AIH854" s="86"/>
      <c r="AII854" s="86"/>
      <c r="AIJ854" s="86"/>
      <c r="AIK854" s="86"/>
      <c r="AIL854" s="86"/>
      <c r="AIM854" s="86"/>
      <c r="AIN854" s="86"/>
      <c r="AIO854" s="86"/>
      <c r="AIP854" s="86"/>
      <c r="AIQ854" s="86"/>
      <c r="AIR854" s="86"/>
      <c r="AIS854" s="86"/>
      <c r="AIT854" s="86"/>
    </row>
    <row r="855" spans="1:930" s="15" customFormat="1" ht="11.25" hidden="1" customHeight="1" x14ac:dyDescent="0.25">
      <c r="A855" s="101" t="s">
        <v>4378</v>
      </c>
      <c r="B855" s="107" t="s">
        <v>4379</v>
      </c>
      <c r="C855" s="71" t="s">
        <v>4380</v>
      </c>
      <c r="D855" s="34">
        <v>44</v>
      </c>
      <c r="E855" s="34" t="s">
        <v>2760</v>
      </c>
      <c r="F855" s="34" t="s">
        <v>22</v>
      </c>
      <c r="G855" s="34">
        <v>448034</v>
      </c>
      <c r="H855" s="35" t="s">
        <v>2761</v>
      </c>
      <c r="I855" s="35" t="s">
        <v>2762</v>
      </c>
      <c r="J855" s="34" t="s">
        <v>2763</v>
      </c>
      <c r="K855" s="35" t="s">
        <v>2764</v>
      </c>
      <c r="L855" s="36">
        <v>9.18</v>
      </c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  <c r="AK855" s="86"/>
      <c r="AL855" s="86"/>
      <c r="AM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86"/>
      <c r="BB855" s="86"/>
      <c r="BC855" s="86"/>
      <c r="BD855" s="86"/>
      <c r="BE855" s="86"/>
      <c r="BF855" s="86"/>
      <c r="BG855" s="86"/>
      <c r="BH855" s="86"/>
      <c r="BI855" s="86"/>
      <c r="BJ855" s="86"/>
      <c r="BK855" s="86"/>
      <c r="BL855" s="86"/>
      <c r="BM855" s="86"/>
      <c r="BN855" s="86"/>
      <c r="BO855" s="86"/>
      <c r="BP855" s="86"/>
      <c r="BQ855" s="86"/>
      <c r="BR855" s="86"/>
      <c r="BS855" s="86"/>
      <c r="BT855" s="86"/>
      <c r="BU855" s="86"/>
      <c r="BV855" s="86"/>
      <c r="BW855" s="86"/>
      <c r="BX855" s="86"/>
      <c r="BY855" s="86"/>
      <c r="BZ855" s="86"/>
      <c r="CA855" s="86"/>
      <c r="CB855" s="86"/>
      <c r="CC855" s="86"/>
      <c r="CD855" s="86"/>
      <c r="CE855" s="86"/>
      <c r="CF855" s="86"/>
      <c r="CG855" s="86"/>
      <c r="CH855" s="86"/>
      <c r="CI855" s="86"/>
      <c r="CJ855" s="86"/>
      <c r="CK855" s="86"/>
      <c r="CL855" s="86"/>
      <c r="CM855" s="86"/>
      <c r="CN855" s="86"/>
      <c r="CO855" s="86"/>
      <c r="CP855" s="86"/>
      <c r="CQ855" s="86"/>
      <c r="CR855" s="86"/>
      <c r="CS855" s="86"/>
      <c r="CT855" s="86"/>
      <c r="CU855" s="86"/>
      <c r="CV855" s="86"/>
      <c r="CW855" s="86"/>
      <c r="CX855" s="86"/>
      <c r="CY855" s="86"/>
      <c r="CZ855" s="86"/>
      <c r="DA855" s="86"/>
      <c r="DB855" s="86"/>
      <c r="DC855" s="86"/>
      <c r="DD855" s="86"/>
      <c r="DE855" s="86"/>
      <c r="DF855" s="86"/>
      <c r="DG855" s="86"/>
      <c r="DH855" s="86"/>
      <c r="DI855" s="86"/>
      <c r="DJ855" s="86"/>
      <c r="DK855" s="86"/>
      <c r="DL855" s="86"/>
      <c r="DM855" s="86"/>
      <c r="DN855" s="86"/>
      <c r="DO855" s="86"/>
      <c r="DP855" s="86"/>
      <c r="DQ855" s="86"/>
      <c r="DR855" s="86"/>
      <c r="DS855" s="86"/>
      <c r="DT855" s="86"/>
      <c r="DU855" s="86"/>
      <c r="DV855" s="86"/>
      <c r="DW855" s="86"/>
      <c r="DX855" s="86"/>
      <c r="DY855" s="86"/>
      <c r="DZ855" s="86"/>
      <c r="EA855" s="86"/>
      <c r="EB855" s="86"/>
      <c r="EC855" s="86"/>
      <c r="ED855" s="86"/>
      <c r="EE855" s="86"/>
      <c r="EF855" s="86"/>
      <c r="EG855" s="86"/>
      <c r="EH855" s="86"/>
      <c r="EI855" s="86"/>
      <c r="EJ855" s="86"/>
      <c r="EK855" s="86"/>
      <c r="EL855" s="86"/>
      <c r="EM855" s="86"/>
      <c r="EN855" s="86"/>
      <c r="EO855" s="86"/>
      <c r="EP855" s="86"/>
      <c r="EQ855" s="86"/>
      <c r="ER855" s="86"/>
      <c r="ES855" s="86"/>
      <c r="ET855" s="86"/>
      <c r="EU855" s="86"/>
      <c r="EV855" s="86"/>
      <c r="EW855" s="86"/>
      <c r="EX855" s="86"/>
      <c r="EY855" s="86"/>
      <c r="EZ855" s="86"/>
      <c r="FA855" s="86"/>
      <c r="FB855" s="86"/>
      <c r="FC855" s="86"/>
      <c r="FD855" s="86"/>
      <c r="FE855" s="86"/>
      <c r="FF855" s="86"/>
      <c r="FG855" s="86"/>
      <c r="FH855" s="86"/>
      <c r="FI855" s="86"/>
      <c r="FJ855" s="86"/>
      <c r="FK855" s="86"/>
      <c r="FL855" s="86"/>
      <c r="FM855" s="86"/>
      <c r="FN855" s="86"/>
      <c r="FO855" s="86"/>
      <c r="FP855" s="86"/>
      <c r="FQ855" s="86"/>
      <c r="FR855" s="86"/>
      <c r="FS855" s="86"/>
      <c r="FT855" s="86"/>
      <c r="FU855" s="86"/>
      <c r="FV855" s="86"/>
      <c r="FW855" s="86"/>
      <c r="FX855" s="86"/>
      <c r="FY855" s="86"/>
      <c r="FZ855" s="86"/>
      <c r="GA855" s="86"/>
      <c r="GB855" s="86"/>
      <c r="GC855" s="86"/>
      <c r="GD855" s="86"/>
      <c r="GE855" s="86"/>
      <c r="GF855" s="86"/>
      <c r="GG855" s="86"/>
      <c r="GH855" s="86"/>
      <c r="GI855" s="86"/>
      <c r="GJ855" s="86"/>
      <c r="GK855" s="86"/>
      <c r="GL855" s="86"/>
      <c r="GM855" s="86"/>
      <c r="GN855" s="86"/>
      <c r="GO855" s="86"/>
      <c r="GP855" s="86"/>
      <c r="GQ855" s="86"/>
      <c r="GR855" s="86"/>
      <c r="GS855" s="86"/>
      <c r="GT855" s="86"/>
      <c r="GU855" s="86"/>
      <c r="GV855" s="86"/>
      <c r="GW855" s="86"/>
      <c r="GX855" s="86"/>
      <c r="GY855" s="86"/>
      <c r="GZ855" s="86"/>
      <c r="HA855" s="86"/>
      <c r="HB855" s="86"/>
      <c r="HC855" s="86"/>
      <c r="HD855" s="86"/>
      <c r="HE855" s="86"/>
      <c r="HF855" s="86"/>
      <c r="HG855" s="86"/>
      <c r="HH855" s="86"/>
      <c r="HI855" s="86"/>
      <c r="HJ855" s="86"/>
      <c r="HK855" s="86"/>
      <c r="HL855" s="86"/>
      <c r="HM855" s="86"/>
      <c r="HN855" s="86"/>
      <c r="HO855" s="86"/>
      <c r="HP855" s="86"/>
      <c r="HQ855" s="86"/>
      <c r="HR855" s="86"/>
      <c r="HS855" s="86"/>
      <c r="HT855" s="86"/>
      <c r="HU855" s="86"/>
      <c r="HV855" s="86"/>
      <c r="HW855" s="86"/>
      <c r="HX855" s="86"/>
      <c r="HY855" s="86"/>
      <c r="HZ855" s="86"/>
      <c r="IA855" s="86"/>
      <c r="IB855" s="86"/>
      <c r="IC855" s="86"/>
      <c r="ID855" s="86"/>
      <c r="IE855" s="86"/>
      <c r="IF855" s="86"/>
      <c r="IG855" s="86"/>
      <c r="IH855" s="86"/>
      <c r="II855" s="86"/>
      <c r="IJ855" s="86"/>
      <c r="IK855" s="86"/>
      <c r="IL855" s="86"/>
      <c r="IM855" s="86"/>
      <c r="IN855" s="86"/>
      <c r="IO855" s="86"/>
      <c r="IP855" s="86"/>
      <c r="IQ855" s="86"/>
      <c r="IR855" s="86"/>
      <c r="IS855" s="86"/>
      <c r="IT855" s="86"/>
      <c r="IU855" s="86"/>
      <c r="IV855" s="86"/>
      <c r="IW855" s="86"/>
      <c r="IX855" s="86"/>
      <c r="IY855" s="86"/>
      <c r="IZ855" s="86"/>
      <c r="JA855" s="86"/>
      <c r="JB855" s="86"/>
      <c r="JC855" s="86"/>
      <c r="JD855" s="86"/>
      <c r="JE855" s="86"/>
      <c r="JF855" s="86"/>
      <c r="JG855" s="86"/>
      <c r="JH855" s="86"/>
      <c r="JI855" s="86"/>
      <c r="JJ855" s="86"/>
      <c r="JK855" s="86"/>
      <c r="JL855" s="86"/>
      <c r="JM855" s="86"/>
      <c r="JN855" s="86"/>
      <c r="JO855" s="86"/>
      <c r="JP855" s="86"/>
      <c r="JQ855" s="86"/>
      <c r="JR855" s="86"/>
      <c r="JS855" s="86"/>
      <c r="JT855" s="86"/>
      <c r="JU855" s="86"/>
      <c r="JV855" s="86"/>
      <c r="JW855" s="86"/>
      <c r="JX855" s="86"/>
      <c r="JY855" s="86"/>
      <c r="JZ855" s="86"/>
      <c r="KA855" s="86"/>
      <c r="KB855" s="86"/>
      <c r="KC855" s="86"/>
      <c r="KD855" s="86"/>
      <c r="KE855" s="86"/>
      <c r="KF855" s="86"/>
      <c r="KG855" s="86"/>
      <c r="KH855" s="86"/>
      <c r="KI855" s="86"/>
      <c r="KJ855" s="86"/>
      <c r="KK855" s="86"/>
      <c r="KL855" s="86"/>
      <c r="KM855" s="86"/>
      <c r="KN855" s="86"/>
      <c r="KO855" s="86"/>
      <c r="KP855" s="86"/>
      <c r="KQ855" s="86"/>
      <c r="KR855" s="86"/>
      <c r="KS855" s="86"/>
      <c r="KT855" s="86"/>
      <c r="KU855" s="86"/>
      <c r="KV855" s="86"/>
      <c r="KW855" s="86"/>
      <c r="KX855" s="86"/>
      <c r="KY855" s="86"/>
      <c r="KZ855" s="86"/>
      <c r="LA855" s="86"/>
      <c r="LB855" s="86"/>
      <c r="LC855" s="86"/>
      <c r="LD855" s="86"/>
      <c r="LE855" s="86"/>
      <c r="LF855" s="86"/>
      <c r="LG855" s="86"/>
      <c r="LH855" s="86"/>
      <c r="LI855" s="86"/>
      <c r="LJ855" s="86"/>
      <c r="LK855" s="86"/>
      <c r="LL855" s="86"/>
      <c r="LM855" s="86"/>
      <c r="LN855" s="86"/>
      <c r="LO855" s="86"/>
      <c r="LP855" s="86"/>
      <c r="LQ855" s="86"/>
      <c r="LR855" s="86"/>
      <c r="LS855" s="86"/>
      <c r="LT855" s="86"/>
      <c r="LU855" s="86"/>
      <c r="LV855" s="86"/>
      <c r="LW855" s="86"/>
      <c r="LX855" s="86"/>
      <c r="LY855" s="86"/>
      <c r="LZ855" s="86"/>
      <c r="MA855" s="86"/>
      <c r="MB855" s="86"/>
      <c r="MC855" s="86"/>
      <c r="MD855" s="86"/>
      <c r="ME855" s="86"/>
      <c r="MF855" s="86"/>
      <c r="MG855" s="86"/>
      <c r="MH855" s="86"/>
      <c r="MI855" s="86"/>
      <c r="MJ855" s="86"/>
      <c r="MK855" s="86"/>
      <c r="ML855" s="86"/>
      <c r="MM855" s="86"/>
      <c r="MN855" s="86"/>
      <c r="MO855" s="86"/>
      <c r="MP855" s="86"/>
      <c r="MQ855" s="86"/>
      <c r="MR855" s="86"/>
      <c r="MS855" s="86"/>
      <c r="MT855" s="86"/>
      <c r="MU855" s="86"/>
      <c r="MV855" s="86"/>
      <c r="MW855" s="86"/>
      <c r="MX855" s="86"/>
      <c r="MY855" s="86"/>
      <c r="MZ855" s="86"/>
      <c r="NA855" s="86"/>
      <c r="NB855" s="86"/>
      <c r="NC855" s="86"/>
      <c r="ND855" s="86"/>
      <c r="NE855" s="86"/>
      <c r="NF855" s="86"/>
      <c r="NG855" s="86"/>
      <c r="NH855" s="86"/>
      <c r="NI855" s="86"/>
      <c r="NJ855" s="86"/>
      <c r="NK855" s="86"/>
      <c r="NL855" s="86"/>
      <c r="NM855" s="86"/>
      <c r="NN855" s="86"/>
      <c r="NO855" s="86"/>
      <c r="NP855" s="86"/>
      <c r="NQ855" s="86"/>
      <c r="NR855" s="86"/>
      <c r="NS855" s="86"/>
      <c r="NT855" s="86"/>
      <c r="NU855" s="86"/>
      <c r="NV855" s="86"/>
      <c r="NW855" s="86"/>
      <c r="NX855" s="86"/>
      <c r="NY855" s="86"/>
      <c r="NZ855" s="86"/>
      <c r="OA855" s="86"/>
      <c r="OB855" s="86"/>
      <c r="OC855" s="86"/>
      <c r="OD855" s="86"/>
      <c r="OE855" s="86"/>
      <c r="OF855" s="86"/>
      <c r="OG855" s="86"/>
      <c r="OH855" s="86"/>
      <c r="OI855" s="86"/>
      <c r="OJ855" s="86"/>
      <c r="OK855" s="86"/>
      <c r="OL855" s="86"/>
      <c r="OM855" s="86"/>
      <c r="ON855" s="86"/>
      <c r="OO855" s="86"/>
      <c r="OP855" s="86"/>
      <c r="OQ855" s="86"/>
      <c r="OR855" s="86"/>
      <c r="OS855" s="86"/>
      <c r="OT855" s="86"/>
      <c r="OU855" s="86"/>
      <c r="OV855" s="86"/>
      <c r="OW855" s="86"/>
      <c r="OX855" s="86"/>
      <c r="OY855" s="86"/>
      <c r="OZ855" s="86"/>
      <c r="PA855" s="86"/>
      <c r="PB855" s="86"/>
      <c r="PC855" s="86"/>
      <c r="PD855" s="86"/>
      <c r="PE855" s="86"/>
      <c r="PF855" s="86"/>
      <c r="PG855" s="86"/>
      <c r="PH855" s="86"/>
      <c r="PI855" s="86"/>
      <c r="PJ855" s="86"/>
      <c r="PK855" s="86"/>
      <c r="PL855" s="86"/>
      <c r="PM855" s="86"/>
      <c r="PN855" s="86"/>
      <c r="PO855" s="86"/>
      <c r="PP855" s="86"/>
      <c r="PQ855" s="86"/>
      <c r="PR855" s="86"/>
      <c r="PS855" s="86"/>
      <c r="PT855" s="86"/>
      <c r="PU855" s="86"/>
      <c r="PV855" s="86"/>
      <c r="PW855" s="86"/>
      <c r="PX855" s="86"/>
      <c r="PY855" s="86"/>
      <c r="PZ855" s="86"/>
      <c r="QA855" s="86"/>
      <c r="QB855" s="86"/>
      <c r="QC855" s="86"/>
      <c r="QD855" s="86"/>
      <c r="QE855" s="86"/>
      <c r="QF855" s="86"/>
      <c r="QG855" s="86"/>
      <c r="QH855" s="86"/>
      <c r="QI855" s="86"/>
      <c r="QJ855" s="86"/>
      <c r="QK855" s="86"/>
      <c r="QL855" s="86"/>
      <c r="QM855" s="86"/>
      <c r="QN855" s="86"/>
      <c r="QO855" s="86"/>
      <c r="QP855" s="86"/>
      <c r="QQ855" s="86"/>
      <c r="QR855" s="86"/>
      <c r="QS855" s="86"/>
      <c r="QT855" s="86"/>
      <c r="QU855" s="86"/>
      <c r="QV855" s="86"/>
      <c r="QW855" s="86"/>
      <c r="QX855" s="86"/>
      <c r="QY855" s="86"/>
      <c r="QZ855" s="86"/>
      <c r="RA855" s="86"/>
      <c r="RB855" s="86"/>
      <c r="RC855" s="86"/>
      <c r="RD855" s="86"/>
      <c r="RE855" s="86"/>
      <c r="RF855" s="86"/>
      <c r="RG855" s="86"/>
      <c r="RH855" s="86"/>
      <c r="RI855" s="86"/>
      <c r="RJ855" s="86"/>
      <c r="RK855" s="86"/>
      <c r="RL855" s="86"/>
      <c r="RM855" s="86"/>
      <c r="RN855" s="86"/>
      <c r="RO855" s="86"/>
      <c r="RP855" s="86"/>
      <c r="RQ855" s="86"/>
      <c r="RR855" s="86"/>
      <c r="RS855" s="86"/>
      <c r="RT855" s="86"/>
      <c r="RU855" s="86"/>
      <c r="RV855" s="86"/>
      <c r="RW855" s="86"/>
      <c r="RX855" s="86"/>
      <c r="RY855" s="86"/>
      <c r="RZ855" s="86"/>
      <c r="SA855" s="86"/>
      <c r="SB855" s="86"/>
      <c r="SC855" s="86"/>
      <c r="SD855" s="86"/>
      <c r="SE855" s="86"/>
      <c r="SF855" s="86"/>
      <c r="SG855" s="86"/>
      <c r="SH855" s="86"/>
      <c r="SI855" s="86"/>
      <c r="SJ855" s="86"/>
      <c r="SK855" s="86"/>
      <c r="SL855" s="86"/>
      <c r="SM855" s="86"/>
      <c r="SN855" s="86"/>
      <c r="SO855" s="86"/>
      <c r="SP855" s="86"/>
      <c r="SQ855" s="86"/>
      <c r="SR855" s="86"/>
      <c r="SS855" s="86"/>
      <c r="ST855" s="86"/>
      <c r="SU855" s="86"/>
      <c r="SV855" s="86"/>
      <c r="SW855" s="86"/>
      <c r="SX855" s="86"/>
      <c r="SY855" s="86"/>
      <c r="SZ855" s="86"/>
      <c r="TA855" s="86"/>
      <c r="TB855" s="86"/>
      <c r="TC855" s="86"/>
      <c r="TD855" s="86"/>
      <c r="TE855" s="86"/>
      <c r="TF855" s="86"/>
      <c r="TG855" s="86"/>
      <c r="TH855" s="86"/>
      <c r="TI855" s="86"/>
      <c r="TJ855" s="86"/>
      <c r="TK855" s="86"/>
      <c r="TL855" s="86"/>
      <c r="TM855" s="86"/>
      <c r="TN855" s="86"/>
      <c r="TO855" s="86"/>
      <c r="TP855" s="86"/>
      <c r="TQ855" s="86"/>
      <c r="TR855" s="86"/>
      <c r="TS855" s="86"/>
      <c r="TT855" s="86"/>
      <c r="TU855" s="86"/>
      <c r="TV855" s="86"/>
      <c r="TW855" s="86"/>
      <c r="TX855" s="86"/>
      <c r="TY855" s="86"/>
      <c r="TZ855" s="86"/>
      <c r="UA855" s="86"/>
      <c r="UB855" s="86"/>
      <c r="UC855" s="86"/>
      <c r="UD855" s="86"/>
      <c r="UE855" s="86"/>
      <c r="UF855" s="86"/>
      <c r="UG855" s="86"/>
      <c r="UH855" s="86"/>
      <c r="UI855" s="86"/>
      <c r="UJ855" s="86"/>
      <c r="UK855" s="86"/>
      <c r="UL855" s="86"/>
      <c r="UM855" s="86"/>
      <c r="UN855" s="86"/>
      <c r="UO855" s="86"/>
      <c r="UP855" s="86"/>
      <c r="UQ855" s="86"/>
      <c r="UR855" s="86"/>
      <c r="US855" s="86"/>
      <c r="UT855" s="86"/>
      <c r="UU855" s="86"/>
      <c r="UV855" s="86"/>
      <c r="UW855" s="86"/>
      <c r="UX855" s="86"/>
      <c r="UY855" s="86"/>
      <c r="UZ855" s="86"/>
      <c r="VA855" s="86"/>
      <c r="VB855" s="86"/>
      <c r="VC855" s="86"/>
      <c r="VD855" s="86"/>
      <c r="VE855" s="86"/>
      <c r="VF855" s="86"/>
      <c r="VG855" s="86"/>
      <c r="VH855" s="86"/>
      <c r="VI855" s="86"/>
      <c r="VJ855" s="86"/>
      <c r="VK855" s="86"/>
      <c r="VL855" s="86"/>
      <c r="VM855" s="86"/>
      <c r="VN855" s="86"/>
      <c r="VO855" s="86"/>
      <c r="VP855" s="86"/>
      <c r="VQ855" s="86"/>
      <c r="VR855" s="86"/>
      <c r="VS855" s="86"/>
      <c r="VT855" s="86"/>
      <c r="VU855" s="86"/>
      <c r="VV855" s="86"/>
      <c r="VW855" s="86"/>
      <c r="VX855" s="86"/>
      <c r="VY855" s="86"/>
      <c r="VZ855" s="86"/>
      <c r="WA855" s="86"/>
      <c r="WB855" s="86"/>
      <c r="WC855" s="86"/>
      <c r="WD855" s="86"/>
      <c r="WE855" s="86"/>
      <c r="WF855" s="86"/>
      <c r="WG855" s="86"/>
      <c r="WH855" s="86"/>
      <c r="WI855" s="86"/>
      <c r="WJ855" s="86"/>
      <c r="WK855" s="86"/>
      <c r="WL855" s="86"/>
      <c r="WM855" s="86"/>
      <c r="WN855" s="86"/>
      <c r="WO855" s="86"/>
      <c r="WP855" s="86"/>
      <c r="WQ855" s="86"/>
      <c r="WR855" s="86"/>
      <c r="WS855" s="86"/>
      <c r="WT855" s="86"/>
      <c r="WU855" s="86"/>
      <c r="WV855" s="86"/>
      <c r="WW855" s="86"/>
      <c r="WX855" s="86"/>
      <c r="WY855" s="86"/>
      <c r="WZ855" s="86"/>
      <c r="XA855" s="86"/>
      <c r="XB855" s="86"/>
      <c r="XC855" s="86"/>
      <c r="XD855" s="86"/>
      <c r="XE855" s="86"/>
      <c r="XF855" s="86"/>
      <c r="XG855" s="86"/>
      <c r="XH855" s="86"/>
      <c r="XI855" s="86"/>
      <c r="XJ855" s="86"/>
      <c r="XK855" s="86"/>
      <c r="XL855" s="86"/>
      <c r="XM855" s="86"/>
      <c r="XN855" s="86"/>
      <c r="XO855" s="86"/>
      <c r="XP855" s="86"/>
      <c r="XQ855" s="86"/>
      <c r="XR855" s="86"/>
      <c r="XS855" s="86"/>
      <c r="XT855" s="86"/>
      <c r="XU855" s="86"/>
      <c r="XV855" s="86"/>
      <c r="XW855" s="86"/>
      <c r="XX855" s="86"/>
      <c r="XY855" s="86"/>
      <c r="XZ855" s="86"/>
      <c r="YA855" s="86"/>
      <c r="YB855" s="86"/>
      <c r="YC855" s="86"/>
      <c r="YD855" s="86"/>
      <c r="YE855" s="86"/>
      <c r="YF855" s="86"/>
      <c r="YG855" s="86"/>
      <c r="YH855" s="86"/>
      <c r="YI855" s="86"/>
      <c r="YJ855" s="86"/>
      <c r="YK855" s="86"/>
      <c r="YL855" s="86"/>
      <c r="YM855" s="86"/>
      <c r="YN855" s="86"/>
      <c r="YO855" s="86"/>
      <c r="YP855" s="86"/>
      <c r="YQ855" s="86"/>
      <c r="YR855" s="86"/>
      <c r="YS855" s="86"/>
      <c r="YT855" s="86"/>
      <c r="YU855" s="86"/>
      <c r="YV855" s="86"/>
      <c r="YW855" s="86"/>
      <c r="YX855" s="86"/>
      <c r="YY855" s="86"/>
      <c r="YZ855" s="86"/>
      <c r="ZA855" s="86"/>
      <c r="ZB855" s="86"/>
      <c r="ZC855" s="86"/>
      <c r="ZD855" s="86"/>
      <c r="ZE855" s="86"/>
      <c r="ZF855" s="86"/>
      <c r="ZG855" s="86"/>
      <c r="ZH855" s="86"/>
      <c r="ZI855" s="86"/>
      <c r="ZJ855" s="86"/>
      <c r="ZK855" s="86"/>
      <c r="ZL855" s="86"/>
      <c r="ZM855" s="86"/>
      <c r="ZN855" s="86"/>
      <c r="ZO855" s="86"/>
      <c r="ZP855" s="86"/>
      <c r="ZQ855" s="86"/>
      <c r="ZR855" s="86"/>
      <c r="ZS855" s="86"/>
      <c r="ZT855" s="86"/>
      <c r="ZU855" s="86"/>
      <c r="ZV855" s="86"/>
      <c r="ZW855" s="86"/>
      <c r="ZX855" s="86"/>
      <c r="ZY855" s="86"/>
      <c r="ZZ855" s="86"/>
      <c r="AAA855" s="86"/>
      <c r="AAB855" s="86"/>
      <c r="AAC855" s="86"/>
      <c r="AAD855" s="86"/>
      <c r="AAE855" s="86"/>
      <c r="AAF855" s="86"/>
      <c r="AAG855" s="86"/>
      <c r="AAH855" s="86"/>
      <c r="AAI855" s="86"/>
      <c r="AAJ855" s="86"/>
      <c r="AAK855" s="86"/>
      <c r="AAL855" s="86"/>
      <c r="AAM855" s="86"/>
      <c r="AAN855" s="86"/>
      <c r="AAO855" s="86"/>
      <c r="AAP855" s="86"/>
      <c r="AAQ855" s="86"/>
      <c r="AAR855" s="86"/>
      <c r="AAS855" s="86"/>
      <c r="AAT855" s="86"/>
      <c r="AAU855" s="86"/>
      <c r="AAV855" s="86"/>
      <c r="AAW855" s="86"/>
      <c r="AAX855" s="86"/>
      <c r="AAY855" s="86"/>
      <c r="AAZ855" s="86"/>
      <c r="ABA855" s="86"/>
      <c r="ABB855" s="86"/>
      <c r="ABC855" s="86"/>
      <c r="ABD855" s="86"/>
      <c r="ABE855" s="86"/>
      <c r="ABF855" s="86"/>
      <c r="ABG855" s="86"/>
      <c r="ABH855" s="86"/>
      <c r="ABI855" s="86"/>
      <c r="ABJ855" s="86"/>
      <c r="ABK855" s="86"/>
      <c r="ABL855" s="86"/>
      <c r="ABM855" s="86"/>
      <c r="ABN855" s="86"/>
      <c r="ABO855" s="86"/>
      <c r="ABP855" s="86"/>
      <c r="ABQ855" s="86"/>
      <c r="ABR855" s="86"/>
      <c r="ABS855" s="86"/>
      <c r="ABT855" s="86"/>
      <c r="ABU855" s="86"/>
      <c r="ABV855" s="86"/>
      <c r="ABW855" s="86"/>
      <c r="ABX855" s="86"/>
      <c r="ABY855" s="86"/>
      <c r="ABZ855" s="86"/>
      <c r="ACA855" s="86"/>
      <c r="ACB855" s="86"/>
      <c r="ACC855" s="86"/>
      <c r="ACD855" s="86"/>
      <c r="ACE855" s="86"/>
      <c r="ACF855" s="86"/>
      <c r="ACG855" s="86"/>
      <c r="ACH855" s="86"/>
      <c r="ACI855" s="86"/>
      <c r="ACJ855" s="86"/>
      <c r="ACK855" s="86"/>
      <c r="ACL855" s="86"/>
      <c r="ACM855" s="86"/>
      <c r="ACN855" s="86"/>
      <c r="ACO855" s="86"/>
      <c r="ACP855" s="86"/>
      <c r="ACQ855" s="86"/>
      <c r="ACR855" s="86"/>
      <c r="ACS855" s="86"/>
      <c r="ACT855" s="86"/>
      <c r="ACU855" s="86"/>
      <c r="ACV855" s="86"/>
      <c r="ACW855" s="86"/>
      <c r="ACX855" s="86"/>
      <c r="ACY855" s="86"/>
      <c r="ACZ855" s="86"/>
      <c r="ADA855" s="86"/>
      <c r="ADB855" s="86"/>
      <c r="ADC855" s="86"/>
      <c r="ADD855" s="86"/>
      <c r="ADE855" s="86"/>
      <c r="ADF855" s="86"/>
      <c r="ADG855" s="86"/>
      <c r="ADH855" s="86"/>
      <c r="ADI855" s="86"/>
      <c r="ADJ855" s="86"/>
      <c r="ADK855" s="86"/>
      <c r="ADL855" s="86"/>
      <c r="ADM855" s="86"/>
      <c r="ADN855" s="86"/>
      <c r="ADO855" s="86"/>
      <c r="ADP855" s="86"/>
      <c r="ADQ855" s="86"/>
      <c r="ADR855" s="86"/>
      <c r="ADS855" s="86"/>
      <c r="ADT855" s="86"/>
      <c r="ADU855" s="86"/>
      <c r="ADV855" s="86"/>
      <c r="ADW855" s="86"/>
      <c r="ADX855" s="86"/>
      <c r="ADY855" s="86"/>
      <c r="ADZ855" s="86"/>
      <c r="AEA855" s="86"/>
      <c r="AEB855" s="86"/>
      <c r="AEC855" s="86"/>
      <c r="AED855" s="86"/>
      <c r="AEE855" s="86"/>
      <c r="AEF855" s="86"/>
      <c r="AEG855" s="86"/>
      <c r="AEH855" s="86"/>
      <c r="AEI855" s="86"/>
      <c r="AEJ855" s="86"/>
      <c r="AEK855" s="86"/>
      <c r="AEL855" s="86"/>
      <c r="AEM855" s="86"/>
      <c r="AEN855" s="86"/>
      <c r="AEO855" s="86"/>
      <c r="AEP855" s="86"/>
      <c r="AEQ855" s="86"/>
      <c r="AER855" s="86"/>
      <c r="AES855" s="86"/>
      <c r="AET855" s="86"/>
      <c r="AEU855" s="86"/>
      <c r="AEV855" s="86"/>
      <c r="AEW855" s="86"/>
      <c r="AEX855" s="86"/>
      <c r="AEY855" s="86"/>
      <c r="AEZ855" s="86"/>
      <c r="AFA855" s="86"/>
      <c r="AFB855" s="86"/>
      <c r="AFC855" s="86"/>
      <c r="AFD855" s="86"/>
      <c r="AFE855" s="86"/>
      <c r="AFF855" s="86"/>
      <c r="AFG855" s="86"/>
      <c r="AFH855" s="86"/>
      <c r="AFI855" s="86"/>
      <c r="AFJ855" s="86"/>
      <c r="AFK855" s="86"/>
      <c r="AFL855" s="86"/>
      <c r="AFM855" s="86"/>
      <c r="AFN855" s="86"/>
      <c r="AFO855" s="86"/>
      <c r="AFP855" s="86"/>
      <c r="AFQ855" s="86"/>
      <c r="AFR855" s="86"/>
      <c r="AFS855" s="86"/>
      <c r="AFT855" s="86"/>
      <c r="AFU855" s="86"/>
      <c r="AFV855" s="86"/>
      <c r="AFW855" s="86"/>
      <c r="AFX855" s="86"/>
      <c r="AFY855" s="86"/>
      <c r="AFZ855" s="86"/>
      <c r="AGA855" s="86"/>
      <c r="AGB855" s="86"/>
      <c r="AGC855" s="86"/>
      <c r="AGD855" s="86"/>
      <c r="AGE855" s="86"/>
      <c r="AGF855" s="86"/>
      <c r="AGG855" s="86"/>
      <c r="AGH855" s="86"/>
      <c r="AGI855" s="86"/>
      <c r="AGJ855" s="86"/>
      <c r="AGK855" s="86"/>
      <c r="AGL855" s="86"/>
      <c r="AGM855" s="86"/>
      <c r="AGN855" s="86"/>
      <c r="AGO855" s="86"/>
      <c r="AGP855" s="86"/>
      <c r="AGQ855" s="86"/>
      <c r="AGR855" s="86"/>
      <c r="AGS855" s="86"/>
      <c r="AGT855" s="86"/>
      <c r="AGU855" s="86"/>
      <c r="AGV855" s="86"/>
      <c r="AGW855" s="86"/>
      <c r="AGX855" s="86"/>
      <c r="AGY855" s="86"/>
      <c r="AGZ855" s="86"/>
      <c r="AHA855" s="86"/>
      <c r="AHB855" s="86"/>
      <c r="AHC855" s="86"/>
      <c r="AHD855" s="86"/>
      <c r="AHE855" s="86"/>
      <c r="AHF855" s="86"/>
      <c r="AHG855" s="86"/>
      <c r="AHH855" s="86"/>
      <c r="AHI855" s="86"/>
      <c r="AHJ855" s="86"/>
      <c r="AHK855" s="86"/>
      <c r="AHL855" s="86"/>
      <c r="AHM855" s="86"/>
      <c r="AHN855" s="86"/>
      <c r="AHO855" s="86"/>
      <c r="AHP855" s="86"/>
      <c r="AHQ855" s="86"/>
      <c r="AHR855" s="86"/>
      <c r="AHS855" s="86"/>
      <c r="AHT855" s="86"/>
      <c r="AHU855" s="86"/>
      <c r="AHV855" s="86"/>
      <c r="AHW855" s="86"/>
      <c r="AHX855" s="86"/>
      <c r="AHY855" s="86"/>
      <c r="AHZ855" s="86"/>
      <c r="AIA855" s="86"/>
      <c r="AIB855" s="86"/>
      <c r="AIC855" s="86"/>
      <c r="AID855" s="86"/>
      <c r="AIE855" s="86"/>
      <c r="AIF855" s="86"/>
      <c r="AIG855" s="86"/>
      <c r="AIH855" s="86"/>
      <c r="AII855" s="86"/>
      <c r="AIJ855" s="86"/>
      <c r="AIK855" s="86"/>
      <c r="AIL855" s="86"/>
      <c r="AIM855" s="86"/>
      <c r="AIN855" s="86"/>
      <c r="AIO855" s="86"/>
      <c r="AIP855" s="86"/>
      <c r="AIQ855" s="86"/>
      <c r="AIR855" s="86"/>
      <c r="AIS855" s="86"/>
      <c r="AIT855" s="86"/>
    </row>
    <row r="856" spans="1:930" s="15" customFormat="1" ht="11.25" hidden="1" customHeight="1" x14ac:dyDescent="0.25">
      <c r="A856" s="101" t="s">
        <v>5155</v>
      </c>
      <c r="B856" s="107" t="s">
        <v>5173</v>
      </c>
      <c r="C856" s="71" t="s">
        <v>5174</v>
      </c>
      <c r="D856" s="34">
        <v>44</v>
      </c>
      <c r="E856" s="34" t="s">
        <v>2760</v>
      </c>
      <c r="F856" s="34" t="s">
        <v>22</v>
      </c>
      <c r="G856" s="34">
        <v>448036</v>
      </c>
      <c r="H856" s="35" t="s">
        <v>2777</v>
      </c>
      <c r="I856" s="35" t="s">
        <v>2778</v>
      </c>
      <c r="J856" s="34" t="s">
        <v>2779</v>
      </c>
      <c r="K856" s="35" t="s">
        <v>2780</v>
      </c>
      <c r="L856" s="36">
        <v>7.24</v>
      </c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  <c r="AK856" s="86"/>
      <c r="AL856" s="86"/>
      <c r="AM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86"/>
      <c r="BB856" s="86"/>
      <c r="BC856" s="86"/>
      <c r="BD856" s="86"/>
      <c r="BE856" s="86"/>
      <c r="BF856" s="86"/>
      <c r="BG856" s="86"/>
      <c r="BH856" s="86"/>
      <c r="BI856" s="86"/>
      <c r="BJ856" s="86"/>
      <c r="BK856" s="86"/>
      <c r="BL856" s="86"/>
      <c r="BM856" s="86"/>
      <c r="BN856" s="86"/>
      <c r="BO856" s="86"/>
      <c r="BP856" s="86"/>
      <c r="BQ856" s="86"/>
      <c r="BR856" s="86"/>
      <c r="BS856" s="86"/>
      <c r="BT856" s="86"/>
      <c r="BU856" s="86"/>
      <c r="BV856" s="86"/>
      <c r="BW856" s="86"/>
      <c r="BX856" s="86"/>
      <c r="BY856" s="86"/>
      <c r="BZ856" s="86"/>
      <c r="CA856" s="86"/>
      <c r="CB856" s="86"/>
      <c r="CC856" s="86"/>
      <c r="CD856" s="86"/>
      <c r="CE856" s="86"/>
      <c r="CF856" s="86"/>
      <c r="CG856" s="86"/>
      <c r="CH856" s="86"/>
      <c r="CI856" s="86"/>
      <c r="CJ856" s="86"/>
      <c r="CK856" s="86"/>
      <c r="CL856" s="86"/>
      <c r="CM856" s="86"/>
      <c r="CN856" s="86"/>
      <c r="CO856" s="86"/>
      <c r="CP856" s="86"/>
      <c r="CQ856" s="86"/>
      <c r="CR856" s="86"/>
      <c r="CS856" s="86"/>
      <c r="CT856" s="86"/>
      <c r="CU856" s="86"/>
      <c r="CV856" s="86"/>
      <c r="CW856" s="86"/>
      <c r="CX856" s="86"/>
      <c r="CY856" s="86"/>
      <c r="CZ856" s="86"/>
      <c r="DA856" s="86"/>
      <c r="DB856" s="86"/>
      <c r="DC856" s="86"/>
      <c r="DD856" s="86"/>
      <c r="DE856" s="86"/>
      <c r="DF856" s="86"/>
      <c r="DG856" s="86"/>
      <c r="DH856" s="86"/>
      <c r="DI856" s="86"/>
      <c r="DJ856" s="86"/>
      <c r="DK856" s="86"/>
      <c r="DL856" s="86"/>
      <c r="DM856" s="86"/>
      <c r="DN856" s="86"/>
      <c r="DO856" s="86"/>
      <c r="DP856" s="86"/>
      <c r="DQ856" s="86"/>
      <c r="DR856" s="86"/>
      <c r="DS856" s="86"/>
      <c r="DT856" s="86"/>
      <c r="DU856" s="86"/>
      <c r="DV856" s="86"/>
      <c r="DW856" s="86"/>
      <c r="DX856" s="86"/>
      <c r="DY856" s="86"/>
      <c r="DZ856" s="86"/>
      <c r="EA856" s="86"/>
      <c r="EB856" s="86"/>
      <c r="EC856" s="86"/>
      <c r="ED856" s="86"/>
      <c r="EE856" s="86"/>
      <c r="EF856" s="86"/>
      <c r="EG856" s="86"/>
      <c r="EH856" s="86"/>
      <c r="EI856" s="86"/>
      <c r="EJ856" s="86"/>
      <c r="EK856" s="86"/>
      <c r="EL856" s="86"/>
      <c r="EM856" s="86"/>
      <c r="EN856" s="86"/>
      <c r="EO856" s="86"/>
      <c r="EP856" s="86"/>
      <c r="EQ856" s="86"/>
      <c r="ER856" s="86"/>
      <c r="ES856" s="86"/>
      <c r="ET856" s="86"/>
      <c r="EU856" s="86"/>
      <c r="EV856" s="86"/>
      <c r="EW856" s="86"/>
      <c r="EX856" s="86"/>
      <c r="EY856" s="86"/>
      <c r="EZ856" s="86"/>
      <c r="FA856" s="86"/>
      <c r="FB856" s="86"/>
      <c r="FC856" s="86"/>
      <c r="FD856" s="86"/>
      <c r="FE856" s="86"/>
      <c r="FF856" s="86"/>
      <c r="FG856" s="86"/>
      <c r="FH856" s="86"/>
      <c r="FI856" s="86"/>
      <c r="FJ856" s="86"/>
      <c r="FK856" s="86"/>
      <c r="FL856" s="86"/>
      <c r="FM856" s="86"/>
      <c r="FN856" s="86"/>
      <c r="FO856" s="86"/>
      <c r="FP856" s="86"/>
      <c r="FQ856" s="86"/>
      <c r="FR856" s="86"/>
      <c r="FS856" s="86"/>
      <c r="FT856" s="86"/>
      <c r="FU856" s="86"/>
      <c r="FV856" s="86"/>
      <c r="FW856" s="86"/>
      <c r="FX856" s="86"/>
      <c r="FY856" s="86"/>
      <c r="FZ856" s="86"/>
      <c r="GA856" s="86"/>
      <c r="GB856" s="86"/>
      <c r="GC856" s="86"/>
      <c r="GD856" s="86"/>
      <c r="GE856" s="86"/>
      <c r="GF856" s="86"/>
      <c r="GG856" s="86"/>
      <c r="GH856" s="86"/>
      <c r="GI856" s="86"/>
      <c r="GJ856" s="86"/>
      <c r="GK856" s="86"/>
      <c r="GL856" s="86"/>
      <c r="GM856" s="86"/>
      <c r="GN856" s="86"/>
      <c r="GO856" s="86"/>
      <c r="GP856" s="86"/>
      <c r="GQ856" s="86"/>
      <c r="GR856" s="86"/>
      <c r="GS856" s="86"/>
      <c r="GT856" s="86"/>
      <c r="GU856" s="86"/>
      <c r="GV856" s="86"/>
      <c r="GW856" s="86"/>
      <c r="GX856" s="86"/>
      <c r="GY856" s="86"/>
      <c r="GZ856" s="86"/>
      <c r="HA856" s="86"/>
      <c r="HB856" s="86"/>
      <c r="HC856" s="86"/>
      <c r="HD856" s="86"/>
      <c r="HE856" s="86"/>
      <c r="HF856" s="86"/>
      <c r="HG856" s="86"/>
      <c r="HH856" s="86"/>
      <c r="HI856" s="86"/>
      <c r="HJ856" s="86"/>
      <c r="HK856" s="86"/>
      <c r="HL856" s="86"/>
      <c r="HM856" s="86"/>
      <c r="HN856" s="86"/>
      <c r="HO856" s="86"/>
      <c r="HP856" s="86"/>
      <c r="HQ856" s="86"/>
      <c r="HR856" s="86"/>
      <c r="HS856" s="86"/>
      <c r="HT856" s="86"/>
      <c r="HU856" s="86"/>
      <c r="HV856" s="86"/>
      <c r="HW856" s="86"/>
      <c r="HX856" s="86"/>
      <c r="HY856" s="86"/>
      <c r="HZ856" s="86"/>
      <c r="IA856" s="86"/>
      <c r="IB856" s="86"/>
      <c r="IC856" s="86"/>
      <c r="ID856" s="86"/>
      <c r="IE856" s="86"/>
      <c r="IF856" s="86"/>
      <c r="IG856" s="86"/>
      <c r="IH856" s="86"/>
      <c r="II856" s="86"/>
      <c r="IJ856" s="86"/>
      <c r="IK856" s="86"/>
      <c r="IL856" s="86"/>
      <c r="IM856" s="86"/>
      <c r="IN856" s="86"/>
      <c r="IO856" s="86"/>
      <c r="IP856" s="86"/>
      <c r="IQ856" s="86"/>
      <c r="IR856" s="86"/>
      <c r="IS856" s="86"/>
      <c r="IT856" s="86"/>
      <c r="IU856" s="86"/>
      <c r="IV856" s="86"/>
      <c r="IW856" s="86"/>
      <c r="IX856" s="86"/>
      <c r="IY856" s="86"/>
      <c r="IZ856" s="86"/>
      <c r="JA856" s="86"/>
      <c r="JB856" s="86"/>
      <c r="JC856" s="86"/>
      <c r="JD856" s="86"/>
      <c r="JE856" s="86"/>
      <c r="JF856" s="86"/>
      <c r="JG856" s="86"/>
      <c r="JH856" s="86"/>
      <c r="JI856" s="86"/>
      <c r="JJ856" s="86"/>
      <c r="JK856" s="86"/>
      <c r="JL856" s="86"/>
      <c r="JM856" s="86"/>
      <c r="JN856" s="86"/>
      <c r="JO856" s="86"/>
      <c r="JP856" s="86"/>
      <c r="JQ856" s="86"/>
      <c r="JR856" s="86"/>
      <c r="JS856" s="86"/>
      <c r="JT856" s="86"/>
      <c r="JU856" s="86"/>
      <c r="JV856" s="86"/>
      <c r="JW856" s="86"/>
      <c r="JX856" s="86"/>
      <c r="JY856" s="86"/>
      <c r="JZ856" s="86"/>
      <c r="KA856" s="86"/>
      <c r="KB856" s="86"/>
      <c r="KC856" s="86"/>
      <c r="KD856" s="86"/>
      <c r="KE856" s="86"/>
      <c r="KF856" s="86"/>
      <c r="KG856" s="86"/>
      <c r="KH856" s="86"/>
      <c r="KI856" s="86"/>
      <c r="KJ856" s="86"/>
      <c r="KK856" s="86"/>
      <c r="KL856" s="86"/>
      <c r="KM856" s="86"/>
      <c r="KN856" s="86"/>
      <c r="KO856" s="86"/>
      <c r="KP856" s="86"/>
      <c r="KQ856" s="86"/>
      <c r="KR856" s="86"/>
      <c r="KS856" s="86"/>
      <c r="KT856" s="86"/>
      <c r="KU856" s="86"/>
      <c r="KV856" s="86"/>
      <c r="KW856" s="86"/>
      <c r="KX856" s="86"/>
      <c r="KY856" s="86"/>
      <c r="KZ856" s="86"/>
      <c r="LA856" s="86"/>
      <c r="LB856" s="86"/>
      <c r="LC856" s="86"/>
      <c r="LD856" s="86"/>
      <c r="LE856" s="86"/>
      <c r="LF856" s="86"/>
      <c r="LG856" s="86"/>
      <c r="LH856" s="86"/>
      <c r="LI856" s="86"/>
      <c r="LJ856" s="86"/>
      <c r="LK856" s="86"/>
      <c r="LL856" s="86"/>
      <c r="LM856" s="86"/>
      <c r="LN856" s="86"/>
      <c r="LO856" s="86"/>
      <c r="LP856" s="86"/>
      <c r="LQ856" s="86"/>
      <c r="LR856" s="86"/>
      <c r="LS856" s="86"/>
      <c r="LT856" s="86"/>
      <c r="LU856" s="86"/>
      <c r="LV856" s="86"/>
      <c r="LW856" s="86"/>
      <c r="LX856" s="86"/>
      <c r="LY856" s="86"/>
      <c r="LZ856" s="86"/>
      <c r="MA856" s="86"/>
      <c r="MB856" s="86"/>
      <c r="MC856" s="86"/>
      <c r="MD856" s="86"/>
      <c r="ME856" s="86"/>
      <c r="MF856" s="86"/>
      <c r="MG856" s="86"/>
      <c r="MH856" s="86"/>
      <c r="MI856" s="86"/>
      <c r="MJ856" s="86"/>
      <c r="MK856" s="86"/>
      <c r="ML856" s="86"/>
      <c r="MM856" s="86"/>
      <c r="MN856" s="86"/>
      <c r="MO856" s="86"/>
      <c r="MP856" s="86"/>
      <c r="MQ856" s="86"/>
      <c r="MR856" s="86"/>
      <c r="MS856" s="86"/>
      <c r="MT856" s="86"/>
      <c r="MU856" s="86"/>
      <c r="MV856" s="86"/>
      <c r="MW856" s="86"/>
      <c r="MX856" s="86"/>
      <c r="MY856" s="86"/>
      <c r="MZ856" s="86"/>
      <c r="NA856" s="86"/>
      <c r="NB856" s="86"/>
      <c r="NC856" s="86"/>
      <c r="ND856" s="86"/>
      <c r="NE856" s="86"/>
      <c r="NF856" s="86"/>
      <c r="NG856" s="86"/>
      <c r="NH856" s="86"/>
      <c r="NI856" s="86"/>
      <c r="NJ856" s="86"/>
      <c r="NK856" s="86"/>
      <c r="NL856" s="86"/>
      <c r="NM856" s="86"/>
      <c r="NN856" s="86"/>
      <c r="NO856" s="86"/>
      <c r="NP856" s="86"/>
      <c r="NQ856" s="86"/>
      <c r="NR856" s="86"/>
      <c r="NS856" s="86"/>
      <c r="NT856" s="86"/>
      <c r="NU856" s="86"/>
      <c r="NV856" s="86"/>
      <c r="NW856" s="86"/>
      <c r="NX856" s="86"/>
      <c r="NY856" s="86"/>
      <c r="NZ856" s="86"/>
      <c r="OA856" s="86"/>
      <c r="OB856" s="86"/>
      <c r="OC856" s="86"/>
      <c r="OD856" s="86"/>
      <c r="OE856" s="86"/>
      <c r="OF856" s="86"/>
      <c r="OG856" s="86"/>
      <c r="OH856" s="86"/>
      <c r="OI856" s="86"/>
      <c r="OJ856" s="86"/>
      <c r="OK856" s="86"/>
      <c r="OL856" s="86"/>
      <c r="OM856" s="86"/>
      <c r="ON856" s="86"/>
      <c r="OO856" s="86"/>
      <c r="OP856" s="86"/>
      <c r="OQ856" s="86"/>
      <c r="OR856" s="86"/>
      <c r="OS856" s="86"/>
      <c r="OT856" s="86"/>
      <c r="OU856" s="86"/>
      <c r="OV856" s="86"/>
      <c r="OW856" s="86"/>
      <c r="OX856" s="86"/>
      <c r="OY856" s="86"/>
      <c r="OZ856" s="86"/>
      <c r="PA856" s="86"/>
      <c r="PB856" s="86"/>
      <c r="PC856" s="86"/>
      <c r="PD856" s="86"/>
      <c r="PE856" s="86"/>
      <c r="PF856" s="86"/>
      <c r="PG856" s="86"/>
      <c r="PH856" s="86"/>
      <c r="PI856" s="86"/>
      <c r="PJ856" s="86"/>
      <c r="PK856" s="86"/>
      <c r="PL856" s="86"/>
      <c r="PM856" s="86"/>
      <c r="PN856" s="86"/>
      <c r="PO856" s="86"/>
      <c r="PP856" s="86"/>
      <c r="PQ856" s="86"/>
      <c r="PR856" s="86"/>
      <c r="PS856" s="86"/>
      <c r="PT856" s="86"/>
      <c r="PU856" s="86"/>
      <c r="PV856" s="86"/>
      <c r="PW856" s="86"/>
      <c r="PX856" s="86"/>
      <c r="PY856" s="86"/>
      <c r="PZ856" s="86"/>
      <c r="QA856" s="86"/>
      <c r="QB856" s="86"/>
      <c r="QC856" s="86"/>
      <c r="QD856" s="86"/>
      <c r="QE856" s="86"/>
      <c r="QF856" s="86"/>
      <c r="QG856" s="86"/>
      <c r="QH856" s="86"/>
      <c r="QI856" s="86"/>
      <c r="QJ856" s="86"/>
      <c r="QK856" s="86"/>
      <c r="QL856" s="86"/>
      <c r="QM856" s="86"/>
      <c r="QN856" s="86"/>
      <c r="QO856" s="86"/>
      <c r="QP856" s="86"/>
      <c r="QQ856" s="86"/>
      <c r="QR856" s="86"/>
      <c r="QS856" s="86"/>
      <c r="QT856" s="86"/>
      <c r="QU856" s="86"/>
      <c r="QV856" s="86"/>
      <c r="QW856" s="86"/>
      <c r="QX856" s="86"/>
      <c r="QY856" s="86"/>
      <c r="QZ856" s="86"/>
      <c r="RA856" s="86"/>
      <c r="RB856" s="86"/>
      <c r="RC856" s="86"/>
      <c r="RD856" s="86"/>
      <c r="RE856" s="86"/>
      <c r="RF856" s="86"/>
      <c r="RG856" s="86"/>
      <c r="RH856" s="86"/>
      <c r="RI856" s="86"/>
      <c r="RJ856" s="86"/>
      <c r="RK856" s="86"/>
      <c r="RL856" s="86"/>
      <c r="RM856" s="86"/>
      <c r="RN856" s="86"/>
      <c r="RO856" s="86"/>
      <c r="RP856" s="86"/>
      <c r="RQ856" s="86"/>
      <c r="RR856" s="86"/>
      <c r="RS856" s="86"/>
      <c r="RT856" s="86"/>
      <c r="RU856" s="86"/>
      <c r="RV856" s="86"/>
      <c r="RW856" s="86"/>
      <c r="RX856" s="86"/>
      <c r="RY856" s="86"/>
      <c r="RZ856" s="86"/>
      <c r="SA856" s="86"/>
      <c r="SB856" s="86"/>
      <c r="SC856" s="86"/>
      <c r="SD856" s="86"/>
      <c r="SE856" s="86"/>
      <c r="SF856" s="86"/>
      <c r="SG856" s="86"/>
      <c r="SH856" s="86"/>
      <c r="SI856" s="86"/>
      <c r="SJ856" s="86"/>
      <c r="SK856" s="86"/>
      <c r="SL856" s="86"/>
      <c r="SM856" s="86"/>
      <c r="SN856" s="86"/>
      <c r="SO856" s="86"/>
      <c r="SP856" s="86"/>
      <c r="SQ856" s="86"/>
      <c r="SR856" s="86"/>
      <c r="SS856" s="86"/>
      <c r="ST856" s="86"/>
      <c r="SU856" s="86"/>
      <c r="SV856" s="86"/>
      <c r="SW856" s="86"/>
      <c r="SX856" s="86"/>
      <c r="SY856" s="86"/>
      <c r="SZ856" s="86"/>
      <c r="TA856" s="86"/>
      <c r="TB856" s="86"/>
      <c r="TC856" s="86"/>
      <c r="TD856" s="86"/>
      <c r="TE856" s="86"/>
      <c r="TF856" s="86"/>
      <c r="TG856" s="86"/>
      <c r="TH856" s="86"/>
      <c r="TI856" s="86"/>
      <c r="TJ856" s="86"/>
      <c r="TK856" s="86"/>
      <c r="TL856" s="86"/>
      <c r="TM856" s="86"/>
      <c r="TN856" s="86"/>
      <c r="TO856" s="86"/>
      <c r="TP856" s="86"/>
      <c r="TQ856" s="86"/>
      <c r="TR856" s="86"/>
      <c r="TS856" s="86"/>
      <c r="TT856" s="86"/>
      <c r="TU856" s="86"/>
      <c r="TV856" s="86"/>
      <c r="TW856" s="86"/>
      <c r="TX856" s="86"/>
      <c r="TY856" s="86"/>
      <c r="TZ856" s="86"/>
      <c r="UA856" s="86"/>
      <c r="UB856" s="86"/>
      <c r="UC856" s="86"/>
      <c r="UD856" s="86"/>
      <c r="UE856" s="86"/>
      <c r="UF856" s="86"/>
      <c r="UG856" s="86"/>
      <c r="UH856" s="86"/>
      <c r="UI856" s="86"/>
      <c r="UJ856" s="86"/>
      <c r="UK856" s="86"/>
      <c r="UL856" s="86"/>
      <c r="UM856" s="86"/>
      <c r="UN856" s="86"/>
      <c r="UO856" s="86"/>
      <c r="UP856" s="86"/>
      <c r="UQ856" s="86"/>
      <c r="UR856" s="86"/>
      <c r="US856" s="86"/>
      <c r="UT856" s="86"/>
      <c r="UU856" s="86"/>
      <c r="UV856" s="86"/>
      <c r="UW856" s="86"/>
      <c r="UX856" s="86"/>
      <c r="UY856" s="86"/>
      <c r="UZ856" s="86"/>
      <c r="VA856" s="86"/>
      <c r="VB856" s="86"/>
      <c r="VC856" s="86"/>
      <c r="VD856" s="86"/>
      <c r="VE856" s="86"/>
      <c r="VF856" s="86"/>
      <c r="VG856" s="86"/>
      <c r="VH856" s="86"/>
      <c r="VI856" s="86"/>
      <c r="VJ856" s="86"/>
      <c r="VK856" s="86"/>
      <c r="VL856" s="86"/>
      <c r="VM856" s="86"/>
      <c r="VN856" s="86"/>
      <c r="VO856" s="86"/>
      <c r="VP856" s="86"/>
      <c r="VQ856" s="86"/>
      <c r="VR856" s="86"/>
      <c r="VS856" s="86"/>
      <c r="VT856" s="86"/>
      <c r="VU856" s="86"/>
      <c r="VV856" s="86"/>
      <c r="VW856" s="86"/>
      <c r="VX856" s="86"/>
      <c r="VY856" s="86"/>
      <c r="VZ856" s="86"/>
      <c r="WA856" s="86"/>
      <c r="WB856" s="86"/>
      <c r="WC856" s="86"/>
      <c r="WD856" s="86"/>
      <c r="WE856" s="86"/>
      <c r="WF856" s="86"/>
      <c r="WG856" s="86"/>
      <c r="WH856" s="86"/>
      <c r="WI856" s="86"/>
      <c r="WJ856" s="86"/>
      <c r="WK856" s="86"/>
      <c r="WL856" s="86"/>
      <c r="WM856" s="86"/>
      <c r="WN856" s="86"/>
      <c r="WO856" s="86"/>
      <c r="WP856" s="86"/>
      <c r="WQ856" s="86"/>
      <c r="WR856" s="86"/>
      <c r="WS856" s="86"/>
      <c r="WT856" s="86"/>
      <c r="WU856" s="86"/>
      <c r="WV856" s="86"/>
      <c r="WW856" s="86"/>
      <c r="WX856" s="86"/>
      <c r="WY856" s="86"/>
      <c r="WZ856" s="86"/>
      <c r="XA856" s="86"/>
      <c r="XB856" s="86"/>
      <c r="XC856" s="86"/>
      <c r="XD856" s="86"/>
      <c r="XE856" s="86"/>
      <c r="XF856" s="86"/>
      <c r="XG856" s="86"/>
      <c r="XH856" s="86"/>
      <c r="XI856" s="86"/>
      <c r="XJ856" s="86"/>
      <c r="XK856" s="86"/>
      <c r="XL856" s="86"/>
      <c r="XM856" s="86"/>
      <c r="XN856" s="86"/>
      <c r="XO856" s="86"/>
      <c r="XP856" s="86"/>
      <c r="XQ856" s="86"/>
      <c r="XR856" s="86"/>
      <c r="XS856" s="86"/>
      <c r="XT856" s="86"/>
      <c r="XU856" s="86"/>
      <c r="XV856" s="86"/>
      <c r="XW856" s="86"/>
      <c r="XX856" s="86"/>
      <c r="XY856" s="86"/>
      <c r="XZ856" s="86"/>
      <c r="YA856" s="86"/>
      <c r="YB856" s="86"/>
      <c r="YC856" s="86"/>
      <c r="YD856" s="86"/>
      <c r="YE856" s="86"/>
      <c r="YF856" s="86"/>
      <c r="YG856" s="86"/>
      <c r="YH856" s="86"/>
      <c r="YI856" s="86"/>
      <c r="YJ856" s="86"/>
      <c r="YK856" s="86"/>
      <c r="YL856" s="86"/>
      <c r="YM856" s="86"/>
      <c r="YN856" s="86"/>
      <c r="YO856" s="86"/>
      <c r="YP856" s="86"/>
      <c r="YQ856" s="86"/>
      <c r="YR856" s="86"/>
      <c r="YS856" s="86"/>
      <c r="YT856" s="86"/>
      <c r="YU856" s="86"/>
      <c r="YV856" s="86"/>
      <c r="YW856" s="86"/>
      <c r="YX856" s="86"/>
      <c r="YY856" s="86"/>
      <c r="YZ856" s="86"/>
      <c r="ZA856" s="86"/>
      <c r="ZB856" s="86"/>
      <c r="ZC856" s="86"/>
      <c r="ZD856" s="86"/>
      <c r="ZE856" s="86"/>
      <c r="ZF856" s="86"/>
      <c r="ZG856" s="86"/>
      <c r="ZH856" s="86"/>
      <c r="ZI856" s="86"/>
      <c r="ZJ856" s="86"/>
      <c r="ZK856" s="86"/>
      <c r="ZL856" s="86"/>
      <c r="ZM856" s="86"/>
      <c r="ZN856" s="86"/>
      <c r="ZO856" s="86"/>
      <c r="ZP856" s="86"/>
      <c r="ZQ856" s="86"/>
      <c r="ZR856" s="86"/>
      <c r="ZS856" s="86"/>
      <c r="ZT856" s="86"/>
      <c r="ZU856" s="86"/>
      <c r="ZV856" s="86"/>
      <c r="ZW856" s="86"/>
      <c r="ZX856" s="86"/>
      <c r="ZY856" s="86"/>
      <c r="ZZ856" s="86"/>
      <c r="AAA856" s="86"/>
      <c r="AAB856" s="86"/>
      <c r="AAC856" s="86"/>
      <c r="AAD856" s="86"/>
      <c r="AAE856" s="86"/>
      <c r="AAF856" s="86"/>
      <c r="AAG856" s="86"/>
      <c r="AAH856" s="86"/>
      <c r="AAI856" s="86"/>
      <c r="AAJ856" s="86"/>
      <c r="AAK856" s="86"/>
      <c r="AAL856" s="86"/>
      <c r="AAM856" s="86"/>
      <c r="AAN856" s="86"/>
      <c r="AAO856" s="86"/>
      <c r="AAP856" s="86"/>
      <c r="AAQ856" s="86"/>
      <c r="AAR856" s="86"/>
      <c r="AAS856" s="86"/>
      <c r="AAT856" s="86"/>
      <c r="AAU856" s="86"/>
      <c r="AAV856" s="86"/>
      <c r="AAW856" s="86"/>
      <c r="AAX856" s="86"/>
      <c r="AAY856" s="86"/>
      <c r="AAZ856" s="86"/>
      <c r="ABA856" s="86"/>
      <c r="ABB856" s="86"/>
      <c r="ABC856" s="86"/>
      <c r="ABD856" s="86"/>
      <c r="ABE856" s="86"/>
      <c r="ABF856" s="86"/>
      <c r="ABG856" s="86"/>
      <c r="ABH856" s="86"/>
      <c r="ABI856" s="86"/>
      <c r="ABJ856" s="86"/>
      <c r="ABK856" s="86"/>
      <c r="ABL856" s="86"/>
      <c r="ABM856" s="86"/>
      <c r="ABN856" s="86"/>
      <c r="ABO856" s="86"/>
      <c r="ABP856" s="86"/>
      <c r="ABQ856" s="86"/>
      <c r="ABR856" s="86"/>
      <c r="ABS856" s="86"/>
      <c r="ABT856" s="86"/>
      <c r="ABU856" s="86"/>
      <c r="ABV856" s="86"/>
      <c r="ABW856" s="86"/>
      <c r="ABX856" s="86"/>
      <c r="ABY856" s="86"/>
      <c r="ABZ856" s="86"/>
      <c r="ACA856" s="86"/>
      <c r="ACB856" s="86"/>
      <c r="ACC856" s="86"/>
      <c r="ACD856" s="86"/>
      <c r="ACE856" s="86"/>
      <c r="ACF856" s="86"/>
      <c r="ACG856" s="86"/>
      <c r="ACH856" s="86"/>
      <c r="ACI856" s="86"/>
      <c r="ACJ856" s="86"/>
      <c r="ACK856" s="86"/>
      <c r="ACL856" s="86"/>
      <c r="ACM856" s="86"/>
      <c r="ACN856" s="86"/>
      <c r="ACO856" s="86"/>
      <c r="ACP856" s="86"/>
      <c r="ACQ856" s="86"/>
      <c r="ACR856" s="86"/>
      <c r="ACS856" s="86"/>
      <c r="ACT856" s="86"/>
      <c r="ACU856" s="86"/>
      <c r="ACV856" s="86"/>
      <c r="ACW856" s="86"/>
      <c r="ACX856" s="86"/>
      <c r="ACY856" s="86"/>
      <c r="ACZ856" s="86"/>
      <c r="ADA856" s="86"/>
      <c r="ADB856" s="86"/>
      <c r="ADC856" s="86"/>
      <c r="ADD856" s="86"/>
      <c r="ADE856" s="86"/>
      <c r="ADF856" s="86"/>
      <c r="ADG856" s="86"/>
      <c r="ADH856" s="86"/>
      <c r="ADI856" s="86"/>
      <c r="ADJ856" s="86"/>
      <c r="ADK856" s="86"/>
      <c r="ADL856" s="86"/>
      <c r="ADM856" s="86"/>
      <c r="ADN856" s="86"/>
      <c r="ADO856" s="86"/>
      <c r="ADP856" s="86"/>
      <c r="ADQ856" s="86"/>
      <c r="ADR856" s="86"/>
      <c r="ADS856" s="86"/>
      <c r="ADT856" s="86"/>
      <c r="ADU856" s="86"/>
      <c r="ADV856" s="86"/>
      <c r="ADW856" s="86"/>
      <c r="ADX856" s="86"/>
      <c r="ADY856" s="86"/>
      <c r="ADZ856" s="86"/>
      <c r="AEA856" s="86"/>
      <c r="AEB856" s="86"/>
      <c r="AEC856" s="86"/>
      <c r="AED856" s="86"/>
      <c r="AEE856" s="86"/>
      <c r="AEF856" s="86"/>
      <c r="AEG856" s="86"/>
      <c r="AEH856" s="86"/>
      <c r="AEI856" s="86"/>
      <c r="AEJ856" s="86"/>
      <c r="AEK856" s="86"/>
      <c r="AEL856" s="86"/>
      <c r="AEM856" s="86"/>
      <c r="AEN856" s="86"/>
      <c r="AEO856" s="86"/>
      <c r="AEP856" s="86"/>
      <c r="AEQ856" s="86"/>
      <c r="AER856" s="86"/>
      <c r="AES856" s="86"/>
      <c r="AET856" s="86"/>
      <c r="AEU856" s="86"/>
      <c r="AEV856" s="86"/>
      <c r="AEW856" s="86"/>
      <c r="AEX856" s="86"/>
      <c r="AEY856" s="86"/>
      <c r="AEZ856" s="86"/>
      <c r="AFA856" s="86"/>
      <c r="AFB856" s="86"/>
      <c r="AFC856" s="86"/>
      <c r="AFD856" s="86"/>
      <c r="AFE856" s="86"/>
      <c r="AFF856" s="86"/>
      <c r="AFG856" s="86"/>
      <c r="AFH856" s="86"/>
      <c r="AFI856" s="86"/>
      <c r="AFJ856" s="86"/>
      <c r="AFK856" s="86"/>
      <c r="AFL856" s="86"/>
      <c r="AFM856" s="86"/>
      <c r="AFN856" s="86"/>
      <c r="AFO856" s="86"/>
      <c r="AFP856" s="86"/>
      <c r="AFQ856" s="86"/>
      <c r="AFR856" s="86"/>
      <c r="AFS856" s="86"/>
      <c r="AFT856" s="86"/>
      <c r="AFU856" s="86"/>
      <c r="AFV856" s="86"/>
      <c r="AFW856" s="86"/>
      <c r="AFX856" s="86"/>
      <c r="AFY856" s="86"/>
      <c r="AFZ856" s="86"/>
      <c r="AGA856" s="86"/>
      <c r="AGB856" s="86"/>
      <c r="AGC856" s="86"/>
      <c r="AGD856" s="86"/>
      <c r="AGE856" s="86"/>
      <c r="AGF856" s="86"/>
      <c r="AGG856" s="86"/>
      <c r="AGH856" s="86"/>
      <c r="AGI856" s="86"/>
      <c r="AGJ856" s="86"/>
      <c r="AGK856" s="86"/>
      <c r="AGL856" s="86"/>
      <c r="AGM856" s="86"/>
      <c r="AGN856" s="86"/>
      <c r="AGO856" s="86"/>
      <c r="AGP856" s="86"/>
      <c r="AGQ856" s="86"/>
      <c r="AGR856" s="86"/>
      <c r="AGS856" s="86"/>
      <c r="AGT856" s="86"/>
      <c r="AGU856" s="86"/>
      <c r="AGV856" s="86"/>
      <c r="AGW856" s="86"/>
      <c r="AGX856" s="86"/>
      <c r="AGY856" s="86"/>
      <c r="AGZ856" s="86"/>
      <c r="AHA856" s="86"/>
      <c r="AHB856" s="86"/>
      <c r="AHC856" s="86"/>
      <c r="AHD856" s="86"/>
      <c r="AHE856" s="86"/>
      <c r="AHF856" s="86"/>
      <c r="AHG856" s="86"/>
      <c r="AHH856" s="86"/>
      <c r="AHI856" s="86"/>
      <c r="AHJ856" s="86"/>
      <c r="AHK856" s="86"/>
      <c r="AHL856" s="86"/>
      <c r="AHM856" s="86"/>
      <c r="AHN856" s="86"/>
      <c r="AHO856" s="86"/>
      <c r="AHP856" s="86"/>
      <c r="AHQ856" s="86"/>
      <c r="AHR856" s="86"/>
      <c r="AHS856" s="86"/>
      <c r="AHT856" s="86"/>
      <c r="AHU856" s="86"/>
      <c r="AHV856" s="86"/>
      <c r="AHW856" s="86"/>
      <c r="AHX856" s="86"/>
      <c r="AHY856" s="86"/>
      <c r="AHZ856" s="86"/>
      <c r="AIA856" s="86"/>
      <c r="AIB856" s="86"/>
      <c r="AIC856" s="86"/>
      <c r="AID856" s="86"/>
      <c r="AIE856" s="86"/>
      <c r="AIF856" s="86"/>
      <c r="AIG856" s="86"/>
      <c r="AIH856" s="86"/>
      <c r="AII856" s="86"/>
      <c r="AIJ856" s="86"/>
      <c r="AIK856" s="86"/>
      <c r="AIL856" s="86"/>
      <c r="AIM856" s="86"/>
      <c r="AIN856" s="86"/>
      <c r="AIO856" s="86"/>
      <c r="AIP856" s="86"/>
      <c r="AIQ856" s="86"/>
      <c r="AIR856" s="86"/>
      <c r="AIS856" s="86"/>
      <c r="AIT856" s="86"/>
    </row>
    <row r="857" spans="1:930" s="15" customFormat="1" ht="11.25" hidden="1" customHeight="1" x14ac:dyDescent="0.25">
      <c r="A857" s="101" t="s">
        <v>4428</v>
      </c>
      <c r="B857" s="107" t="s">
        <v>4881</v>
      </c>
      <c r="C857" s="71" t="s">
        <v>4882</v>
      </c>
      <c r="D857" s="34">
        <v>44</v>
      </c>
      <c r="E857" s="34" t="s">
        <v>2760</v>
      </c>
      <c r="F857" s="34" t="s">
        <v>22</v>
      </c>
      <c r="G857" s="34">
        <v>448037</v>
      </c>
      <c r="H857" s="35" t="s">
        <v>2773</v>
      </c>
      <c r="I857" s="35" t="s">
        <v>2774</v>
      </c>
      <c r="J857" s="34" t="s">
        <v>2775</v>
      </c>
      <c r="K857" s="35" t="s">
        <v>2776</v>
      </c>
      <c r="L857" s="36">
        <v>16.010000000000002</v>
      </c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  <c r="AK857" s="86"/>
      <c r="AL857" s="86"/>
      <c r="AM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86"/>
      <c r="BB857" s="86"/>
      <c r="BC857" s="86"/>
      <c r="BD857" s="86"/>
      <c r="BE857" s="86"/>
      <c r="BF857" s="86"/>
      <c r="BG857" s="86"/>
      <c r="BH857" s="86"/>
      <c r="BI857" s="86"/>
      <c r="BJ857" s="86"/>
      <c r="BK857" s="86"/>
      <c r="BL857" s="86"/>
      <c r="BM857" s="86"/>
      <c r="BN857" s="86"/>
      <c r="BO857" s="86"/>
      <c r="BP857" s="86"/>
      <c r="BQ857" s="86"/>
      <c r="BR857" s="86"/>
      <c r="BS857" s="86"/>
      <c r="BT857" s="86"/>
      <c r="BU857" s="86"/>
      <c r="BV857" s="86"/>
      <c r="BW857" s="86"/>
      <c r="BX857" s="86"/>
      <c r="BY857" s="86"/>
      <c r="BZ857" s="86"/>
      <c r="CA857" s="86"/>
      <c r="CB857" s="86"/>
      <c r="CC857" s="86"/>
      <c r="CD857" s="86"/>
      <c r="CE857" s="86"/>
      <c r="CF857" s="86"/>
      <c r="CG857" s="86"/>
      <c r="CH857" s="86"/>
      <c r="CI857" s="86"/>
      <c r="CJ857" s="86"/>
      <c r="CK857" s="86"/>
      <c r="CL857" s="86"/>
      <c r="CM857" s="86"/>
      <c r="CN857" s="86"/>
      <c r="CO857" s="86"/>
      <c r="CP857" s="86"/>
      <c r="CQ857" s="86"/>
      <c r="CR857" s="86"/>
      <c r="CS857" s="86"/>
      <c r="CT857" s="86"/>
      <c r="CU857" s="86"/>
      <c r="CV857" s="86"/>
      <c r="CW857" s="86"/>
      <c r="CX857" s="86"/>
      <c r="CY857" s="86"/>
      <c r="CZ857" s="86"/>
      <c r="DA857" s="86"/>
      <c r="DB857" s="86"/>
      <c r="DC857" s="86"/>
      <c r="DD857" s="86"/>
      <c r="DE857" s="86"/>
      <c r="DF857" s="86"/>
      <c r="DG857" s="86"/>
      <c r="DH857" s="86"/>
      <c r="DI857" s="86"/>
      <c r="DJ857" s="86"/>
      <c r="DK857" s="86"/>
      <c r="DL857" s="86"/>
      <c r="DM857" s="86"/>
      <c r="DN857" s="86"/>
      <c r="DO857" s="86"/>
      <c r="DP857" s="86"/>
      <c r="DQ857" s="86"/>
      <c r="DR857" s="86"/>
      <c r="DS857" s="86"/>
      <c r="DT857" s="86"/>
      <c r="DU857" s="86"/>
      <c r="DV857" s="86"/>
      <c r="DW857" s="86"/>
      <c r="DX857" s="86"/>
      <c r="DY857" s="86"/>
      <c r="DZ857" s="86"/>
      <c r="EA857" s="86"/>
      <c r="EB857" s="86"/>
      <c r="EC857" s="86"/>
      <c r="ED857" s="86"/>
      <c r="EE857" s="86"/>
      <c r="EF857" s="86"/>
      <c r="EG857" s="86"/>
      <c r="EH857" s="86"/>
      <c r="EI857" s="86"/>
      <c r="EJ857" s="86"/>
      <c r="EK857" s="86"/>
      <c r="EL857" s="86"/>
      <c r="EM857" s="86"/>
      <c r="EN857" s="86"/>
      <c r="EO857" s="86"/>
      <c r="EP857" s="86"/>
      <c r="EQ857" s="86"/>
      <c r="ER857" s="86"/>
      <c r="ES857" s="86"/>
      <c r="ET857" s="86"/>
      <c r="EU857" s="86"/>
      <c r="EV857" s="86"/>
      <c r="EW857" s="86"/>
      <c r="EX857" s="86"/>
      <c r="EY857" s="86"/>
      <c r="EZ857" s="86"/>
      <c r="FA857" s="86"/>
      <c r="FB857" s="86"/>
      <c r="FC857" s="86"/>
      <c r="FD857" s="86"/>
      <c r="FE857" s="86"/>
      <c r="FF857" s="86"/>
      <c r="FG857" s="86"/>
      <c r="FH857" s="86"/>
      <c r="FI857" s="86"/>
      <c r="FJ857" s="86"/>
      <c r="FK857" s="86"/>
      <c r="FL857" s="86"/>
      <c r="FM857" s="86"/>
      <c r="FN857" s="86"/>
      <c r="FO857" s="86"/>
      <c r="FP857" s="86"/>
      <c r="FQ857" s="86"/>
      <c r="FR857" s="86"/>
      <c r="FS857" s="86"/>
      <c r="FT857" s="86"/>
      <c r="FU857" s="86"/>
      <c r="FV857" s="86"/>
      <c r="FW857" s="86"/>
      <c r="FX857" s="86"/>
      <c r="FY857" s="86"/>
      <c r="FZ857" s="86"/>
      <c r="GA857" s="86"/>
      <c r="GB857" s="86"/>
      <c r="GC857" s="86"/>
      <c r="GD857" s="86"/>
      <c r="GE857" s="86"/>
      <c r="GF857" s="86"/>
      <c r="GG857" s="86"/>
      <c r="GH857" s="86"/>
      <c r="GI857" s="86"/>
      <c r="GJ857" s="86"/>
      <c r="GK857" s="86"/>
      <c r="GL857" s="86"/>
      <c r="GM857" s="86"/>
      <c r="GN857" s="86"/>
      <c r="GO857" s="86"/>
      <c r="GP857" s="86"/>
      <c r="GQ857" s="86"/>
      <c r="GR857" s="86"/>
      <c r="GS857" s="86"/>
      <c r="GT857" s="86"/>
      <c r="GU857" s="86"/>
      <c r="GV857" s="86"/>
      <c r="GW857" s="86"/>
      <c r="GX857" s="86"/>
      <c r="GY857" s="86"/>
      <c r="GZ857" s="86"/>
      <c r="HA857" s="86"/>
      <c r="HB857" s="86"/>
      <c r="HC857" s="86"/>
      <c r="HD857" s="86"/>
      <c r="HE857" s="86"/>
      <c r="HF857" s="86"/>
      <c r="HG857" s="86"/>
      <c r="HH857" s="86"/>
      <c r="HI857" s="86"/>
      <c r="HJ857" s="86"/>
      <c r="HK857" s="86"/>
      <c r="HL857" s="86"/>
      <c r="HM857" s="86"/>
      <c r="HN857" s="86"/>
      <c r="HO857" s="86"/>
      <c r="HP857" s="86"/>
      <c r="HQ857" s="86"/>
      <c r="HR857" s="86"/>
      <c r="HS857" s="86"/>
      <c r="HT857" s="86"/>
      <c r="HU857" s="86"/>
      <c r="HV857" s="86"/>
      <c r="HW857" s="86"/>
      <c r="HX857" s="86"/>
      <c r="HY857" s="86"/>
      <c r="HZ857" s="86"/>
      <c r="IA857" s="86"/>
      <c r="IB857" s="86"/>
      <c r="IC857" s="86"/>
      <c r="ID857" s="86"/>
      <c r="IE857" s="86"/>
      <c r="IF857" s="86"/>
      <c r="IG857" s="86"/>
      <c r="IH857" s="86"/>
      <c r="II857" s="86"/>
      <c r="IJ857" s="86"/>
      <c r="IK857" s="86"/>
      <c r="IL857" s="86"/>
      <c r="IM857" s="86"/>
      <c r="IN857" s="86"/>
      <c r="IO857" s="86"/>
      <c r="IP857" s="86"/>
      <c r="IQ857" s="86"/>
      <c r="IR857" s="86"/>
      <c r="IS857" s="86"/>
      <c r="IT857" s="86"/>
      <c r="IU857" s="86"/>
      <c r="IV857" s="86"/>
      <c r="IW857" s="86"/>
      <c r="IX857" s="86"/>
      <c r="IY857" s="86"/>
      <c r="IZ857" s="86"/>
      <c r="JA857" s="86"/>
      <c r="JB857" s="86"/>
      <c r="JC857" s="86"/>
      <c r="JD857" s="86"/>
      <c r="JE857" s="86"/>
      <c r="JF857" s="86"/>
      <c r="JG857" s="86"/>
      <c r="JH857" s="86"/>
      <c r="JI857" s="86"/>
      <c r="JJ857" s="86"/>
      <c r="JK857" s="86"/>
      <c r="JL857" s="86"/>
      <c r="JM857" s="86"/>
      <c r="JN857" s="86"/>
      <c r="JO857" s="86"/>
      <c r="JP857" s="86"/>
      <c r="JQ857" s="86"/>
      <c r="JR857" s="86"/>
      <c r="JS857" s="86"/>
      <c r="JT857" s="86"/>
      <c r="JU857" s="86"/>
      <c r="JV857" s="86"/>
      <c r="JW857" s="86"/>
      <c r="JX857" s="86"/>
      <c r="JY857" s="86"/>
      <c r="JZ857" s="86"/>
      <c r="KA857" s="86"/>
      <c r="KB857" s="86"/>
      <c r="KC857" s="86"/>
      <c r="KD857" s="86"/>
      <c r="KE857" s="86"/>
      <c r="KF857" s="86"/>
      <c r="KG857" s="86"/>
      <c r="KH857" s="86"/>
      <c r="KI857" s="86"/>
      <c r="KJ857" s="86"/>
      <c r="KK857" s="86"/>
      <c r="KL857" s="86"/>
      <c r="KM857" s="86"/>
      <c r="KN857" s="86"/>
      <c r="KO857" s="86"/>
      <c r="KP857" s="86"/>
      <c r="KQ857" s="86"/>
      <c r="KR857" s="86"/>
      <c r="KS857" s="86"/>
      <c r="KT857" s="86"/>
      <c r="KU857" s="86"/>
      <c r="KV857" s="86"/>
      <c r="KW857" s="86"/>
      <c r="KX857" s="86"/>
      <c r="KY857" s="86"/>
      <c r="KZ857" s="86"/>
      <c r="LA857" s="86"/>
      <c r="LB857" s="86"/>
      <c r="LC857" s="86"/>
      <c r="LD857" s="86"/>
      <c r="LE857" s="86"/>
      <c r="LF857" s="86"/>
      <c r="LG857" s="86"/>
      <c r="LH857" s="86"/>
      <c r="LI857" s="86"/>
      <c r="LJ857" s="86"/>
      <c r="LK857" s="86"/>
      <c r="LL857" s="86"/>
      <c r="LM857" s="86"/>
      <c r="LN857" s="86"/>
      <c r="LO857" s="86"/>
      <c r="LP857" s="86"/>
      <c r="LQ857" s="86"/>
      <c r="LR857" s="86"/>
      <c r="LS857" s="86"/>
      <c r="LT857" s="86"/>
      <c r="LU857" s="86"/>
      <c r="LV857" s="86"/>
      <c r="LW857" s="86"/>
      <c r="LX857" s="86"/>
      <c r="LY857" s="86"/>
      <c r="LZ857" s="86"/>
      <c r="MA857" s="86"/>
      <c r="MB857" s="86"/>
      <c r="MC857" s="86"/>
      <c r="MD857" s="86"/>
      <c r="ME857" s="86"/>
      <c r="MF857" s="86"/>
      <c r="MG857" s="86"/>
      <c r="MH857" s="86"/>
      <c r="MI857" s="86"/>
      <c r="MJ857" s="86"/>
      <c r="MK857" s="86"/>
      <c r="ML857" s="86"/>
      <c r="MM857" s="86"/>
      <c r="MN857" s="86"/>
      <c r="MO857" s="86"/>
      <c r="MP857" s="86"/>
      <c r="MQ857" s="86"/>
      <c r="MR857" s="86"/>
      <c r="MS857" s="86"/>
      <c r="MT857" s="86"/>
      <c r="MU857" s="86"/>
      <c r="MV857" s="86"/>
      <c r="MW857" s="86"/>
      <c r="MX857" s="86"/>
      <c r="MY857" s="86"/>
      <c r="MZ857" s="86"/>
      <c r="NA857" s="86"/>
      <c r="NB857" s="86"/>
      <c r="NC857" s="86"/>
      <c r="ND857" s="86"/>
      <c r="NE857" s="86"/>
      <c r="NF857" s="86"/>
      <c r="NG857" s="86"/>
      <c r="NH857" s="86"/>
      <c r="NI857" s="86"/>
      <c r="NJ857" s="86"/>
      <c r="NK857" s="86"/>
      <c r="NL857" s="86"/>
      <c r="NM857" s="86"/>
      <c r="NN857" s="86"/>
      <c r="NO857" s="86"/>
      <c r="NP857" s="86"/>
      <c r="NQ857" s="86"/>
      <c r="NR857" s="86"/>
      <c r="NS857" s="86"/>
      <c r="NT857" s="86"/>
      <c r="NU857" s="86"/>
      <c r="NV857" s="86"/>
      <c r="NW857" s="86"/>
      <c r="NX857" s="86"/>
      <c r="NY857" s="86"/>
      <c r="NZ857" s="86"/>
      <c r="OA857" s="86"/>
      <c r="OB857" s="86"/>
      <c r="OC857" s="86"/>
      <c r="OD857" s="86"/>
      <c r="OE857" s="86"/>
      <c r="OF857" s="86"/>
      <c r="OG857" s="86"/>
      <c r="OH857" s="86"/>
      <c r="OI857" s="86"/>
      <c r="OJ857" s="86"/>
      <c r="OK857" s="86"/>
      <c r="OL857" s="86"/>
      <c r="OM857" s="86"/>
      <c r="ON857" s="86"/>
      <c r="OO857" s="86"/>
      <c r="OP857" s="86"/>
      <c r="OQ857" s="86"/>
      <c r="OR857" s="86"/>
      <c r="OS857" s="86"/>
      <c r="OT857" s="86"/>
      <c r="OU857" s="86"/>
      <c r="OV857" s="86"/>
      <c r="OW857" s="86"/>
      <c r="OX857" s="86"/>
      <c r="OY857" s="86"/>
      <c r="OZ857" s="86"/>
      <c r="PA857" s="86"/>
      <c r="PB857" s="86"/>
      <c r="PC857" s="86"/>
      <c r="PD857" s="86"/>
      <c r="PE857" s="86"/>
      <c r="PF857" s="86"/>
      <c r="PG857" s="86"/>
      <c r="PH857" s="86"/>
      <c r="PI857" s="86"/>
      <c r="PJ857" s="86"/>
      <c r="PK857" s="86"/>
      <c r="PL857" s="86"/>
      <c r="PM857" s="86"/>
      <c r="PN857" s="86"/>
      <c r="PO857" s="86"/>
      <c r="PP857" s="86"/>
      <c r="PQ857" s="86"/>
      <c r="PR857" s="86"/>
      <c r="PS857" s="86"/>
      <c r="PT857" s="86"/>
      <c r="PU857" s="86"/>
      <c r="PV857" s="86"/>
      <c r="PW857" s="86"/>
      <c r="PX857" s="86"/>
      <c r="PY857" s="86"/>
      <c r="PZ857" s="86"/>
      <c r="QA857" s="86"/>
      <c r="QB857" s="86"/>
      <c r="QC857" s="86"/>
      <c r="QD857" s="86"/>
      <c r="QE857" s="86"/>
      <c r="QF857" s="86"/>
      <c r="QG857" s="86"/>
      <c r="QH857" s="86"/>
      <c r="QI857" s="86"/>
      <c r="QJ857" s="86"/>
      <c r="QK857" s="86"/>
      <c r="QL857" s="86"/>
      <c r="QM857" s="86"/>
      <c r="QN857" s="86"/>
      <c r="QO857" s="86"/>
      <c r="QP857" s="86"/>
      <c r="QQ857" s="86"/>
      <c r="QR857" s="86"/>
      <c r="QS857" s="86"/>
      <c r="QT857" s="86"/>
      <c r="QU857" s="86"/>
      <c r="QV857" s="86"/>
      <c r="QW857" s="86"/>
      <c r="QX857" s="86"/>
      <c r="QY857" s="86"/>
      <c r="QZ857" s="86"/>
      <c r="RA857" s="86"/>
      <c r="RB857" s="86"/>
      <c r="RC857" s="86"/>
      <c r="RD857" s="86"/>
      <c r="RE857" s="86"/>
      <c r="RF857" s="86"/>
      <c r="RG857" s="86"/>
      <c r="RH857" s="86"/>
      <c r="RI857" s="86"/>
      <c r="RJ857" s="86"/>
      <c r="RK857" s="86"/>
      <c r="RL857" s="86"/>
      <c r="RM857" s="86"/>
      <c r="RN857" s="86"/>
      <c r="RO857" s="86"/>
      <c r="RP857" s="86"/>
      <c r="RQ857" s="86"/>
      <c r="RR857" s="86"/>
      <c r="RS857" s="86"/>
      <c r="RT857" s="86"/>
      <c r="RU857" s="86"/>
      <c r="RV857" s="86"/>
      <c r="RW857" s="86"/>
      <c r="RX857" s="86"/>
      <c r="RY857" s="86"/>
      <c r="RZ857" s="86"/>
      <c r="SA857" s="86"/>
      <c r="SB857" s="86"/>
      <c r="SC857" s="86"/>
      <c r="SD857" s="86"/>
      <c r="SE857" s="86"/>
      <c r="SF857" s="86"/>
      <c r="SG857" s="86"/>
      <c r="SH857" s="86"/>
      <c r="SI857" s="86"/>
      <c r="SJ857" s="86"/>
      <c r="SK857" s="86"/>
      <c r="SL857" s="86"/>
      <c r="SM857" s="86"/>
      <c r="SN857" s="86"/>
      <c r="SO857" s="86"/>
      <c r="SP857" s="86"/>
      <c r="SQ857" s="86"/>
      <c r="SR857" s="86"/>
      <c r="SS857" s="86"/>
      <c r="ST857" s="86"/>
      <c r="SU857" s="86"/>
      <c r="SV857" s="86"/>
      <c r="SW857" s="86"/>
      <c r="SX857" s="86"/>
      <c r="SY857" s="86"/>
      <c r="SZ857" s="86"/>
      <c r="TA857" s="86"/>
      <c r="TB857" s="86"/>
      <c r="TC857" s="86"/>
      <c r="TD857" s="86"/>
      <c r="TE857" s="86"/>
      <c r="TF857" s="86"/>
      <c r="TG857" s="86"/>
      <c r="TH857" s="86"/>
      <c r="TI857" s="86"/>
      <c r="TJ857" s="86"/>
      <c r="TK857" s="86"/>
      <c r="TL857" s="86"/>
      <c r="TM857" s="86"/>
      <c r="TN857" s="86"/>
      <c r="TO857" s="86"/>
      <c r="TP857" s="86"/>
      <c r="TQ857" s="86"/>
      <c r="TR857" s="86"/>
      <c r="TS857" s="86"/>
      <c r="TT857" s="86"/>
      <c r="TU857" s="86"/>
      <c r="TV857" s="86"/>
      <c r="TW857" s="86"/>
      <c r="TX857" s="86"/>
      <c r="TY857" s="86"/>
      <c r="TZ857" s="86"/>
      <c r="UA857" s="86"/>
      <c r="UB857" s="86"/>
      <c r="UC857" s="86"/>
      <c r="UD857" s="86"/>
      <c r="UE857" s="86"/>
      <c r="UF857" s="86"/>
      <c r="UG857" s="86"/>
      <c r="UH857" s="86"/>
      <c r="UI857" s="86"/>
      <c r="UJ857" s="86"/>
      <c r="UK857" s="86"/>
      <c r="UL857" s="86"/>
      <c r="UM857" s="86"/>
      <c r="UN857" s="86"/>
      <c r="UO857" s="86"/>
      <c r="UP857" s="86"/>
      <c r="UQ857" s="86"/>
      <c r="UR857" s="86"/>
      <c r="US857" s="86"/>
      <c r="UT857" s="86"/>
      <c r="UU857" s="86"/>
      <c r="UV857" s="86"/>
      <c r="UW857" s="86"/>
      <c r="UX857" s="86"/>
      <c r="UY857" s="86"/>
      <c r="UZ857" s="86"/>
      <c r="VA857" s="86"/>
      <c r="VB857" s="86"/>
      <c r="VC857" s="86"/>
      <c r="VD857" s="86"/>
      <c r="VE857" s="86"/>
      <c r="VF857" s="86"/>
      <c r="VG857" s="86"/>
      <c r="VH857" s="86"/>
      <c r="VI857" s="86"/>
      <c r="VJ857" s="86"/>
      <c r="VK857" s="86"/>
      <c r="VL857" s="86"/>
      <c r="VM857" s="86"/>
      <c r="VN857" s="86"/>
      <c r="VO857" s="86"/>
      <c r="VP857" s="86"/>
      <c r="VQ857" s="86"/>
      <c r="VR857" s="86"/>
      <c r="VS857" s="86"/>
      <c r="VT857" s="86"/>
      <c r="VU857" s="86"/>
      <c r="VV857" s="86"/>
      <c r="VW857" s="86"/>
      <c r="VX857" s="86"/>
      <c r="VY857" s="86"/>
      <c r="VZ857" s="86"/>
      <c r="WA857" s="86"/>
      <c r="WB857" s="86"/>
      <c r="WC857" s="86"/>
      <c r="WD857" s="86"/>
      <c r="WE857" s="86"/>
      <c r="WF857" s="86"/>
      <c r="WG857" s="86"/>
      <c r="WH857" s="86"/>
      <c r="WI857" s="86"/>
      <c r="WJ857" s="86"/>
      <c r="WK857" s="86"/>
      <c r="WL857" s="86"/>
      <c r="WM857" s="86"/>
      <c r="WN857" s="86"/>
      <c r="WO857" s="86"/>
      <c r="WP857" s="86"/>
      <c r="WQ857" s="86"/>
      <c r="WR857" s="86"/>
      <c r="WS857" s="86"/>
      <c r="WT857" s="86"/>
      <c r="WU857" s="86"/>
      <c r="WV857" s="86"/>
      <c r="WW857" s="86"/>
      <c r="WX857" s="86"/>
      <c r="WY857" s="86"/>
      <c r="WZ857" s="86"/>
      <c r="XA857" s="86"/>
      <c r="XB857" s="86"/>
      <c r="XC857" s="86"/>
      <c r="XD857" s="86"/>
      <c r="XE857" s="86"/>
      <c r="XF857" s="86"/>
      <c r="XG857" s="86"/>
      <c r="XH857" s="86"/>
      <c r="XI857" s="86"/>
      <c r="XJ857" s="86"/>
      <c r="XK857" s="86"/>
      <c r="XL857" s="86"/>
      <c r="XM857" s="86"/>
      <c r="XN857" s="86"/>
      <c r="XO857" s="86"/>
      <c r="XP857" s="86"/>
      <c r="XQ857" s="86"/>
      <c r="XR857" s="86"/>
      <c r="XS857" s="86"/>
      <c r="XT857" s="86"/>
      <c r="XU857" s="86"/>
      <c r="XV857" s="86"/>
      <c r="XW857" s="86"/>
      <c r="XX857" s="86"/>
      <c r="XY857" s="86"/>
      <c r="XZ857" s="86"/>
      <c r="YA857" s="86"/>
      <c r="YB857" s="86"/>
      <c r="YC857" s="86"/>
      <c r="YD857" s="86"/>
      <c r="YE857" s="86"/>
      <c r="YF857" s="86"/>
      <c r="YG857" s="86"/>
      <c r="YH857" s="86"/>
      <c r="YI857" s="86"/>
      <c r="YJ857" s="86"/>
      <c r="YK857" s="86"/>
      <c r="YL857" s="86"/>
      <c r="YM857" s="86"/>
      <c r="YN857" s="86"/>
      <c r="YO857" s="86"/>
      <c r="YP857" s="86"/>
      <c r="YQ857" s="86"/>
      <c r="YR857" s="86"/>
      <c r="YS857" s="86"/>
      <c r="YT857" s="86"/>
      <c r="YU857" s="86"/>
      <c r="YV857" s="86"/>
      <c r="YW857" s="86"/>
      <c r="YX857" s="86"/>
      <c r="YY857" s="86"/>
      <c r="YZ857" s="86"/>
      <c r="ZA857" s="86"/>
      <c r="ZB857" s="86"/>
      <c r="ZC857" s="86"/>
      <c r="ZD857" s="86"/>
      <c r="ZE857" s="86"/>
      <c r="ZF857" s="86"/>
      <c r="ZG857" s="86"/>
      <c r="ZH857" s="86"/>
      <c r="ZI857" s="86"/>
      <c r="ZJ857" s="86"/>
      <c r="ZK857" s="86"/>
      <c r="ZL857" s="86"/>
      <c r="ZM857" s="86"/>
      <c r="ZN857" s="86"/>
      <c r="ZO857" s="86"/>
      <c r="ZP857" s="86"/>
      <c r="ZQ857" s="86"/>
      <c r="ZR857" s="86"/>
      <c r="ZS857" s="86"/>
      <c r="ZT857" s="86"/>
      <c r="ZU857" s="86"/>
      <c r="ZV857" s="86"/>
      <c r="ZW857" s="86"/>
      <c r="ZX857" s="86"/>
      <c r="ZY857" s="86"/>
      <c r="ZZ857" s="86"/>
      <c r="AAA857" s="86"/>
      <c r="AAB857" s="86"/>
      <c r="AAC857" s="86"/>
      <c r="AAD857" s="86"/>
      <c r="AAE857" s="86"/>
      <c r="AAF857" s="86"/>
      <c r="AAG857" s="86"/>
      <c r="AAH857" s="86"/>
      <c r="AAI857" s="86"/>
      <c r="AAJ857" s="86"/>
      <c r="AAK857" s="86"/>
      <c r="AAL857" s="86"/>
      <c r="AAM857" s="86"/>
      <c r="AAN857" s="86"/>
      <c r="AAO857" s="86"/>
      <c r="AAP857" s="86"/>
      <c r="AAQ857" s="86"/>
      <c r="AAR857" s="86"/>
      <c r="AAS857" s="86"/>
      <c r="AAT857" s="86"/>
      <c r="AAU857" s="86"/>
      <c r="AAV857" s="86"/>
      <c r="AAW857" s="86"/>
      <c r="AAX857" s="86"/>
      <c r="AAY857" s="86"/>
      <c r="AAZ857" s="86"/>
      <c r="ABA857" s="86"/>
      <c r="ABB857" s="86"/>
      <c r="ABC857" s="86"/>
      <c r="ABD857" s="86"/>
      <c r="ABE857" s="86"/>
      <c r="ABF857" s="86"/>
      <c r="ABG857" s="86"/>
      <c r="ABH857" s="86"/>
      <c r="ABI857" s="86"/>
      <c r="ABJ857" s="86"/>
      <c r="ABK857" s="86"/>
      <c r="ABL857" s="86"/>
      <c r="ABM857" s="86"/>
      <c r="ABN857" s="86"/>
      <c r="ABO857" s="86"/>
      <c r="ABP857" s="86"/>
      <c r="ABQ857" s="86"/>
      <c r="ABR857" s="86"/>
      <c r="ABS857" s="86"/>
      <c r="ABT857" s="86"/>
      <c r="ABU857" s="86"/>
      <c r="ABV857" s="86"/>
      <c r="ABW857" s="86"/>
      <c r="ABX857" s="86"/>
      <c r="ABY857" s="86"/>
      <c r="ABZ857" s="86"/>
      <c r="ACA857" s="86"/>
      <c r="ACB857" s="86"/>
      <c r="ACC857" s="86"/>
      <c r="ACD857" s="86"/>
      <c r="ACE857" s="86"/>
      <c r="ACF857" s="86"/>
      <c r="ACG857" s="86"/>
      <c r="ACH857" s="86"/>
      <c r="ACI857" s="86"/>
      <c r="ACJ857" s="86"/>
      <c r="ACK857" s="86"/>
      <c r="ACL857" s="86"/>
      <c r="ACM857" s="86"/>
      <c r="ACN857" s="86"/>
      <c r="ACO857" s="86"/>
      <c r="ACP857" s="86"/>
      <c r="ACQ857" s="86"/>
      <c r="ACR857" s="86"/>
      <c r="ACS857" s="86"/>
      <c r="ACT857" s="86"/>
      <c r="ACU857" s="86"/>
      <c r="ACV857" s="86"/>
      <c r="ACW857" s="86"/>
      <c r="ACX857" s="86"/>
      <c r="ACY857" s="86"/>
      <c r="ACZ857" s="86"/>
      <c r="ADA857" s="86"/>
      <c r="ADB857" s="86"/>
      <c r="ADC857" s="86"/>
      <c r="ADD857" s="86"/>
      <c r="ADE857" s="86"/>
      <c r="ADF857" s="86"/>
      <c r="ADG857" s="86"/>
      <c r="ADH857" s="86"/>
      <c r="ADI857" s="86"/>
      <c r="ADJ857" s="86"/>
      <c r="ADK857" s="86"/>
      <c r="ADL857" s="86"/>
      <c r="ADM857" s="86"/>
      <c r="ADN857" s="86"/>
      <c r="ADO857" s="86"/>
      <c r="ADP857" s="86"/>
      <c r="ADQ857" s="86"/>
      <c r="ADR857" s="86"/>
      <c r="ADS857" s="86"/>
      <c r="ADT857" s="86"/>
      <c r="ADU857" s="86"/>
      <c r="ADV857" s="86"/>
      <c r="ADW857" s="86"/>
      <c r="ADX857" s="86"/>
      <c r="ADY857" s="86"/>
      <c r="ADZ857" s="86"/>
      <c r="AEA857" s="86"/>
      <c r="AEB857" s="86"/>
      <c r="AEC857" s="86"/>
      <c r="AED857" s="86"/>
      <c r="AEE857" s="86"/>
      <c r="AEF857" s="86"/>
      <c r="AEG857" s="86"/>
      <c r="AEH857" s="86"/>
      <c r="AEI857" s="86"/>
      <c r="AEJ857" s="86"/>
      <c r="AEK857" s="86"/>
      <c r="AEL857" s="86"/>
      <c r="AEM857" s="86"/>
      <c r="AEN857" s="86"/>
      <c r="AEO857" s="86"/>
      <c r="AEP857" s="86"/>
      <c r="AEQ857" s="86"/>
      <c r="AER857" s="86"/>
      <c r="AES857" s="86"/>
      <c r="AET857" s="86"/>
      <c r="AEU857" s="86"/>
      <c r="AEV857" s="86"/>
      <c r="AEW857" s="86"/>
      <c r="AEX857" s="86"/>
      <c r="AEY857" s="86"/>
      <c r="AEZ857" s="86"/>
      <c r="AFA857" s="86"/>
      <c r="AFB857" s="86"/>
      <c r="AFC857" s="86"/>
      <c r="AFD857" s="86"/>
      <c r="AFE857" s="86"/>
      <c r="AFF857" s="86"/>
      <c r="AFG857" s="86"/>
      <c r="AFH857" s="86"/>
      <c r="AFI857" s="86"/>
      <c r="AFJ857" s="86"/>
      <c r="AFK857" s="86"/>
      <c r="AFL857" s="86"/>
      <c r="AFM857" s="86"/>
      <c r="AFN857" s="86"/>
      <c r="AFO857" s="86"/>
      <c r="AFP857" s="86"/>
      <c r="AFQ857" s="86"/>
      <c r="AFR857" s="86"/>
      <c r="AFS857" s="86"/>
      <c r="AFT857" s="86"/>
      <c r="AFU857" s="86"/>
      <c r="AFV857" s="86"/>
      <c r="AFW857" s="86"/>
      <c r="AFX857" s="86"/>
      <c r="AFY857" s="86"/>
      <c r="AFZ857" s="86"/>
      <c r="AGA857" s="86"/>
      <c r="AGB857" s="86"/>
      <c r="AGC857" s="86"/>
      <c r="AGD857" s="86"/>
      <c r="AGE857" s="86"/>
      <c r="AGF857" s="86"/>
      <c r="AGG857" s="86"/>
      <c r="AGH857" s="86"/>
      <c r="AGI857" s="86"/>
      <c r="AGJ857" s="86"/>
      <c r="AGK857" s="86"/>
      <c r="AGL857" s="86"/>
      <c r="AGM857" s="86"/>
      <c r="AGN857" s="86"/>
      <c r="AGO857" s="86"/>
      <c r="AGP857" s="86"/>
      <c r="AGQ857" s="86"/>
      <c r="AGR857" s="86"/>
      <c r="AGS857" s="86"/>
      <c r="AGT857" s="86"/>
      <c r="AGU857" s="86"/>
      <c r="AGV857" s="86"/>
      <c r="AGW857" s="86"/>
      <c r="AGX857" s="86"/>
      <c r="AGY857" s="86"/>
      <c r="AGZ857" s="86"/>
      <c r="AHA857" s="86"/>
      <c r="AHB857" s="86"/>
      <c r="AHC857" s="86"/>
      <c r="AHD857" s="86"/>
      <c r="AHE857" s="86"/>
      <c r="AHF857" s="86"/>
      <c r="AHG857" s="86"/>
      <c r="AHH857" s="86"/>
      <c r="AHI857" s="86"/>
      <c r="AHJ857" s="86"/>
      <c r="AHK857" s="86"/>
      <c r="AHL857" s="86"/>
      <c r="AHM857" s="86"/>
      <c r="AHN857" s="86"/>
      <c r="AHO857" s="86"/>
      <c r="AHP857" s="86"/>
      <c r="AHQ857" s="86"/>
      <c r="AHR857" s="86"/>
      <c r="AHS857" s="86"/>
      <c r="AHT857" s="86"/>
      <c r="AHU857" s="86"/>
      <c r="AHV857" s="86"/>
      <c r="AHW857" s="86"/>
      <c r="AHX857" s="86"/>
      <c r="AHY857" s="86"/>
      <c r="AHZ857" s="86"/>
      <c r="AIA857" s="86"/>
      <c r="AIB857" s="86"/>
      <c r="AIC857" s="86"/>
      <c r="AID857" s="86"/>
      <c r="AIE857" s="86"/>
      <c r="AIF857" s="86"/>
      <c r="AIG857" s="86"/>
      <c r="AIH857" s="86"/>
      <c r="AII857" s="86"/>
      <c r="AIJ857" s="86"/>
      <c r="AIK857" s="86"/>
      <c r="AIL857" s="86"/>
      <c r="AIM857" s="86"/>
      <c r="AIN857" s="86"/>
      <c r="AIO857" s="86"/>
      <c r="AIP857" s="86"/>
      <c r="AIQ857" s="86"/>
      <c r="AIR857" s="86"/>
      <c r="AIS857" s="86"/>
      <c r="AIT857" s="86"/>
    </row>
    <row r="858" spans="1:930" s="15" customFormat="1" ht="11.25" hidden="1" customHeight="1" x14ac:dyDescent="0.25">
      <c r="A858" s="101" t="s">
        <v>5334</v>
      </c>
      <c r="B858" s="107" t="s">
        <v>5378</v>
      </c>
      <c r="C858" s="71" t="s">
        <v>5409</v>
      </c>
      <c r="D858" s="34">
        <v>44</v>
      </c>
      <c r="E858" s="34" t="s">
        <v>2760</v>
      </c>
      <c r="F858" s="34" t="s">
        <v>22</v>
      </c>
      <c r="G858" s="34">
        <v>448039</v>
      </c>
      <c r="H858" s="35" t="s">
        <v>2785</v>
      </c>
      <c r="I858" s="35" t="s">
        <v>2786</v>
      </c>
      <c r="J858" s="34" t="s">
        <v>2787</v>
      </c>
      <c r="K858" s="35" t="s">
        <v>2788</v>
      </c>
      <c r="L858" s="36">
        <v>16.809999999999999</v>
      </c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  <c r="AK858" s="86"/>
      <c r="AL858" s="86"/>
      <c r="AM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86"/>
      <c r="BB858" s="86"/>
      <c r="BC858" s="86"/>
      <c r="BD858" s="86"/>
      <c r="BE858" s="86"/>
      <c r="BF858" s="86"/>
      <c r="BG858" s="86"/>
      <c r="BH858" s="86"/>
      <c r="BI858" s="86"/>
      <c r="BJ858" s="86"/>
      <c r="BK858" s="86"/>
      <c r="BL858" s="86"/>
      <c r="BM858" s="86"/>
      <c r="BN858" s="86"/>
      <c r="BO858" s="86"/>
      <c r="BP858" s="86"/>
      <c r="BQ858" s="86"/>
      <c r="BR858" s="86"/>
      <c r="BS858" s="86"/>
      <c r="BT858" s="86"/>
      <c r="BU858" s="86"/>
      <c r="BV858" s="86"/>
      <c r="BW858" s="86"/>
      <c r="BX858" s="86"/>
      <c r="BY858" s="86"/>
      <c r="BZ858" s="86"/>
      <c r="CA858" s="86"/>
      <c r="CB858" s="86"/>
      <c r="CC858" s="86"/>
      <c r="CD858" s="86"/>
      <c r="CE858" s="86"/>
      <c r="CF858" s="86"/>
      <c r="CG858" s="86"/>
      <c r="CH858" s="86"/>
      <c r="CI858" s="86"/>
      <c r="CJ858" s="86"/>
      <c r="CK858" s="86"/>
      <c r="CL858" s="86"/>
      <c r="CM858" s="86"/>
      <c r="CN858" s="86"/>
      <c r="CO858" s="86"/>
      <c r="CP858" s="86"/>
      <c r="CQ858" s="86"/>
      <c r="CR858" s="86"/>
      <c r="CS858" s="86"/>
      <c r="CT858" s="86"/>
      <c r="CU858" s="86"/>
      <c r="CV858" s="86"/>
      <c r="CW858" s="86"/>
      <c r="CX858" s="86"/>
      <c r="CY858" s="86"/>
      <c r="CZ858" s="86"/>
      <c r="DA858" s="86"/>
      <c r="DB858" s="86"/>
      <c r="DC858" s="86"/>
      <c r="DD858" s="86"/>
      <c r="DE858" s="86"/>
      <c r="DF858" s="86"/>
      <c r="DG858" s="86"/>
      <c r="DH858" s="86"/>
      <c r="DI858" s="86"/>
      <c r="DJ858" s="86"/>
      <c r="DK858" s="86"/>
      <c r="DL858" s="86"/>
      <c r="DM858" s="86"/>
      <c r="DN858" s="86"/>
      <c r="DO858" s="86"/>
      <c r="DP858" s="86"/>
      <c r="DQ858" s="86"/>
      <c r="DR858" s="86"/>
      <c r="DS858" s="86"/>
      <c r="DT858" s="86"/>
      <c r="DU858" s="86"/>
      <c r="DV858" s="86"/>
      <c r="DW858" s="86"/>
      <c r="DX858" s="86"/>
      <c r="DY858" s="86"/>
      <c r="DZ858" s="86"/>
      <c r="EA858" s="86"/>
      <c r="EB858" s="86"/>
      <c r="EC858" s="86"/>
      <c r="ED858" s="86"/>
      <c r="EE858" s="86"/>
      <c r="EF858" s="86"/>
      <c r="EG858" s="86"/>
      <c r="EH858" s="86"/>
      <c r="EI858" s="86"/>
      <c r="EJ858" s="86"/>
      <c r="EK858" s="86"/>
      <c r="EL858" s="86"/>
      <c r="EM858" s="86"/>
      <c r="EN858" s="86"/>
      <c r="EO858" s="86"/>
      <c r="EP858" s="86"/>
      <c r="EQ858" s="86"/>
      <c r="ER858" s="86"/>
      <c r="ES858" s="86"/>
      <c r="ET858" s="86"/>
      <c r="EU858" s="86"/>
      <c r="EV858" s="86"/>
      <c r="EW858" s="86"/>
      <c r="EX858" s="86"/>
      <c r="EY858" s="86"/>
      <c r="EZ858" s="86"/>
      <c r="FA858" s="86"/>
      <c r="FB858" s="86"/>
      <c r="FC858" s="86"/>
      <c r="FD858" s="86"/>
      <c r="FE858" s="86"/>
      <c r="FF858" s="86"/>
      <c r="FG858" s="86"/>
      <c r="FH858" s="86"/>
      <c r="FI858" s="86"/>
      <c r="FJ858" s="86"/>
      <c r="FK858" s="86"/>
      <c r="FL858" s="86"/>
      <c r="FM858" s="86"/>
      <c r="FN858" s="86"/>
      <c r="FO858" s="86"/>
      <c r="FP858" s="86"/>
      <c r="FQ858" s="86"/>
      <c r="FR858" s="86"/>
      <c r="FS858" s="86"/>
      <c r="FT858" s="86"/>
      <c r="FU858" s="86"/>
      <c r="FV858" s="86"/>
      <c r="FW858" s="86"/>
      <c r="FX858" s="86"/>
      <c r="FY858" s="86"/>
      <c r="FZ858" s="86"/>
      <c r="GA858" s="86"/>
      <c r="GB858" s="86"/>
      <c r="GC858" s="86"/>
      <c r="GD858" s="86"/>
      <c r="GE858" s="86"/>
      <c r="GF858" s="86"/>
      <c r="GG858" s="86"/>
      <c r="GH858" s="86"/>
      <c r="GI858" s="86"/>
      <c r="GJ858" s="86"/>
      <c r="GK858" s="86"/>
      <c r="GL858" s="86"/>
      <c r="GM858" s="86"/>
      <c r="GN858" s="86"/>
      <c r="GO858" s="86"/>
      <c r="GP858" s="86"/>
      <c r="GQ858" s="86"/>
      <c r="GR858" s="86"/>
      <c r="GS858" s="86"/>
      <c r="GT858" s="86"/>
      <c r="GU858" s="86"/>
      <c r="GV858" s="86"/>
      <c r="GW858" s="86"/>
      <c r="GX858" s="86"/>
      <c r="GY858" s="86"/>
      <c r="GZ858" s="86"/>
      <c r="HA858" s="86"/>
      <c r="HB858" s="86"/>
      <c r="HC858" s="86"/>
      <c r="HD858" s="86"/>
      <c r="HE858" s="86"/>
      <c r="HF858" s="86"/>
      <c r="HG858" s="86"/>
      <c r="HH858" s="86"/>
      <c r="HI858" s="86"/>
      <c r="HJ858" s="86"/>
      <c r="HK858" s="86"/>
      <c r="HL858" s="86"/>
      <c r="HM858" s="86"/>
      <c r="HN858" s="86"/>
      <c r="HO858" s="86"/>
      <c r="HP858" s="86"/>
      <c r="HQ858" s="86"/>
      <c r="HR858" s="86"/>
      <c r="HS858" s="86"/>
      <c r="HT858" s="86"/>
      <c r="HU858" s="86"/>
      <c r="HV858" s="86"/>
      <c r="HW858" s="86"/>
      <c r="HX858" s="86"/>
      <c r="HY858" s="86"/>
      <c r="HZ858" s="86"/>
      <c r="IA858" s="86"/>
      <c r="IB858" s="86"/>
      <c r="IC858" s="86"/>
      <c r="ID858" s="86"/>
      <c r="IE858" s="86"/>
      <c r="IF858" s="86"/>
      <c r="IG858" s="86"/>
      <c r="IH858" s="86"/>
      <c r="II858" s="86"/>
      <c r="IJ858" s="86"/>
      <c r="IK858" s="86"/>
      <c r="IL858" s="86"/>
      <c r="IM858" s="86"/>
      <c r="IN858" s="86"/>
      <c r="IO858" s="86"/>
      <c r="IP858" s="86"/>
      <c r="IQ858" s="86"/>
      <c r="IR858" s="86"/>
      <c r="IS858" s="86"/>
      <c r="IT858" s="86"/>
      <c r="IU858" s="86"/>
      <c r="IV858" s="86"/>
      <c r="IW858" s="86"/>
      <c r="IX858" s="86"/>
      <c r="IY858" s="86"/>
      <c r="IZ858" s="86"/>
      <c r="JA858" s="86"/>
      <c r="JB858" s="86"/>
      <c r="JC858" s="86"/>
      <c r="JD858" s="86"/>
      <c r="JE858" s="86"/>
      <c r="JF858" s="86"/>
      <c r="JG858" s="86"/>
      <c r="JH858" s="86"/>
      <c r="JI858" s="86"/>
      <c r="JJ858" s="86"/>
      <c r="JK858" s="86"/>
      <c r="JL858" s="86"/>
      <c r="JM858" s="86"/>
      <c r="JN858" s="86"/>
      <c r="JO858" s="86"/>
      <c r="JP858" s="86"/>
      <c r="JQ858" s="86"/>
      <c r="JR858" s="86"/>
      <c r="JS858" s="86"/>
      <c r="JT858" s="86"/>
      <c r="JU858" s="86"/>
      <c r="JV858" s="86"/>
      <c r="JW858" s="86"/>
      <c r="JX858" s="86"/>
      <c r="JY858" s="86"/>
      <c r="JZ858" s="86"/>
      <c r="KA858" s="86"/>
      <c r="KB858" s="86"/>
      <c r="KC858" s="86"/>
      <c r="KD858" s="86"/>
      <c r="KE858" s="86"/>
      <c r="KF858" s="86"/>
      <c r="KG858" s="86"/>
      <c r="KH858" s="86"/>
      <c r="KI858" s="86"/>
      <c r="KJ858" s="86"/>
      <c r="KK858" s="86"/>
      <c r="KL858" s="86"/>
      <c r="KM858" s="86"/>
      <c r="KN858" s="86"/>
      <c r="KO858" s="86"/>
      <c r="KP858" s="86"/>
      <c r="KQ858" s="86"/>
      <c r="KR858" s="86"/>
      <c r="KS858" s="86"/>
      <c r="KT858" s="86"/>
      <c r="KU858" s="86"/>
      <c r="KV858" s="86"/>
      <c r="KW858" s="86"/>
      <c r="KX858" s="86"/>
      <c r="KY858" s="86"/>
      <c r="KZ858" s="86"/>
      <c r="LA858" s="86"/>
      <c r="LB858" s="86"/>
      <c r="LC858" s="86"/>
      <c r="LD858" s="86"/>
      <c r="LE858" s="86"/>
      <c r="LF858" s="86"/>
      <c r="LG858" s="86"/>
      <c r="LH858" s="86"/>
      <c r="LI858" s="86"/>
      <c r="LJ858" s="86"/>
      <c r="LK858" s="86"/>
      <c r="LL858" s="86"/>
      <c r="LM858" s="86"/>
      <c r="LN858" s="86"/>
      <c r="LO858" s="86"/>
      <c r="LP858" s="86"/>
      <c r="LQ858" s="86"/>
      <c r="LR858" s="86"/>
      <c r="LS858" s="86"/>
      <c r="LT858" s="86"/>
      <c r="LU858" s="86"/>
      <c r="LV858" s="86"/>
      <c r="LW858" s="86"/>
      <c r="LX858" s="86"/>
      <c r="LY858" s="86"/>
      <c r="LZ858" s="86"/>
      <c r="MA858" s="86"/>
      <c r="MB858" s="86"/>
      <c r="MC858" s="86"/>
      <c r="MD858" s="86"/>
      <c r="ME858" s="86"/>
      <c r="MF858" s="86"/>
      <c r="MG858" s="86"/>
      <c r="MH858" s="86"/>
      <c r="MI858" s="86"/>
      <c r="MJ858" s="86"/>
      <c r="MK858" s="86"/>
      <c r="ML858" s="86"/>
      <c r="MM858" s="86"/>
      <c r="MN858" s="86"/>
      <c r="MO858" s="86"/>
      <c r="MP858" s="86"/>
      <c r="MQ858" s="86"/>
      <c r="MR858" s="86"/>
      <c r="MS858" s="86"/>
      <c r="MT858" s="86"/>
      <c r="MU858" s="86"/>
      <c r="MV858" s="86"/>
      <c r="MW858" s="86"/>
      <c r="MX858" s="86"/>
      <c r="MY858" s="86"/>
      <c r="MZ858" s="86"/>
      <c r="NA858" s="86"/>
      <c r="NB858" s="86"/>
      <c r="NC858" s="86"/>
      <c r="ND858" s="86"/>
      <c r="NE858" s="86"/>
      <c r="NF858" s="86"/>
      <c r="NG858" s="86"/>
      <c r="NH858" s="86"/>
      <c r="NI858" s="86"/>
      <c r="NJ858" s="86"/>
      <c r="NK858" s="86"/>
      <c r="NL858" s="86"/>
      <c r="NM858" s="86"/>
      <c r="NN858" s="86"/>
      <c r="NO858" s="86"/>
      <c r="NP858" s="86"/>
      <c r="NQ858" s="86"/>
      <c r="NR858" s="86"/>
      <c r="NS858" s="86"/>
      <c r="NT858" s="86"/>
      <c r="NU858" s="86"/>
      <c r="NV858" s="86"/>
      <c r="NW858" s="86"/>
      <c r="NX858" s="86"/>
      <c r="NY858" s="86"/>
      <c r="NZ858" s="86"/>
      <c r="OA858" s="86"/>
      <c r="OB858" s="86"/>
      <c r="OC858" s="86"/>
      <c r="OD858" s="86"/>
      <c r="OE858" s="86"/>
      <c r="OF858" s="86"/>
      <c r="OG858" s="86"/>
      <c r="OH858" s="86"/>
      <c r="OI858" s="86"/>
      <c r="OJ858" s="86"/>
      <c r="OK858" s="86"/>
      <c r="OL858" s="86"/>
      <c r="OM858" s="86"/>
      <c r="ON858" s="86"/>
      <c r="OO858" s="86"/>
      <c r="OP858" s="86"/>
      <c r="OQ858" s="86"/>
      <c r="OR858" s="86"/>
      <c r="OS858" s="86"/>
      <c r="OT858" s="86"/>
      <c r="OU858" s="86"/>
      <c r="OV858" s="86"/>
      <c r="OW858" s="86"/>
      <c r="OX858" s="86"/>
      <c r="OY858" s="86"/>
      <c r="OZ858" s="86"/>
      <c r="PA858" s="86"/>
      <c r="PB858" s="86"/>
      <c r="PC858" s="86"/>
      <c r="PD858" s="86"/>
      <c r="PE858" s="86"/>
      <c r="PF858" s="86"/>
      <c r="PG858" s="86"/>
      <c r="PH858" s="86"/>
      <c r="PI858" s="86"/>
      <c r="PJ858" s="86"/>
      <c r="PK858" s="86"/>
      <c r="PL858" s="86"/>
      <c r="PM858" s="86"/>
      <c r="PN858" s="86"/>
      <c r="PO858" s="86"/>
      <c r="PP858" s="86"/>
      <c r="PQ858" s="86"/>
      <c r="PR858" s="86"/>
      <c r="PS858" s="86"/>
      <c r="PT858" s="86"/>
      <c r="PU858" s="86"/>
      <c r="PV858" s="86"/>
      <c r="PW858" s="86"/>
      <c r="PX858" s="86"/>
      <c r="PY858" s="86"/>
      <c r="PZ858" s="86"/>
      <c r="QA858" s="86"/>
      <c r="QB858" s="86"/>
      <c r="QC858" s="86"/>
      <c r="QD858" s="86"/>
      <c r="QE858" s="86"/>
      <c r="QF858" s="86"/>
      <c r="QG858" s="86"/>
      <c r="QH858" s="86"/>
      <c r="QI858" s="86"/>
      <c r="QJ858" s="86"/>
      <c r="QK858" s="86"/>
      <c r="QL858" s="86"/>
      <c r="QM858" s="86"/>
      <c r="QN858" s="86"/>
      <c r="QO858" s="86"/>
      <c r="QP858" s="86"/>
      <c r="QQ858" s="86"/>
      <c r="QR858" s="86"/>
      <c r="QS858" s="86"/>
      <c r="QT858" s="86"/>
      <c r="QU858" s="86"/>
      <c r="QV858" s="86"/>
      <c r="QW858" s="86"/>
      <c r="QX858" s="86"/>
      <c r="QY858" s="86"/>
      <c r="QZ858" s="86"/>
      <c r="RA858" s="86"/>
      <c r="RB858" s="86"/>
      <c r="RC858" s="86"/>
      <c r="RD858" s="86"/>
      <c r="RE858" s="86"/>
      <c r="RF858" s="86"/>
      <c r="RG858" s="86"/>
      <c r="RH858" s="86"/>
      <c r="RI858" s="86"/>
      <c r="RJ858" s="86"/>
      <c r="RK858" s="86"/>
      <c r="RL858" s="86"/>
      <c r="RM858" s="86"/>
      <c r="RN858" s="86"/>
      <c r="RO858" s="86"/>
      <c r="RP858" s="86"/>
      <c r="RQ858" s="86"/>
      <c r="RR858" s="86"/>
      <c r="RS858" s="86"/>
      <c r="RT858" s="86"/>
      <c r="RU858" s="86"/>
      <c r="RV858" s="86"/>
      <c r="RW858" s="86"/>
      <c r="RX858" s="86"/>
      <c r="RY858" s="86"/>
      <c r="RZ858" s="86"/>
      <c r="SA858" s="86"/>
      <c r="SB858" s="86"/>
      <c r="SC858" s="86"/>
      <c r="SD858" s="86"/>
      <c r="SE858" s="86"/>
      <c r="SF858" s="86"/>
      <c r="SG858" s="86"/>
      <c r="SH858" s="86"/>
      <c r="SI858" s="86"/>
      <c r="SJ858" s="86"/>
      <c r="SK858" s="86"/>
      <c r="SL858" s="86"/>
      <c r="SM858" s="86"/>
      <c r="SN858" s="86"/>
      <c r="SO858" s="86"/>
      <c r="SP858" s="86"/>
      <c r="SQ858" s="86"/>
      <c r="SR858" s="86"/>
      <c r="SS858" s="86"/>
      <c r="ST858" s="86"/>
      <c r="SU858" s="86"/>
      <c r="SV858" s="86"/>
      <c r="SW858" s="86"/>
      <c r="SX858" s="86"/>
      <c r="SY858" s="86"/>
      <c r="SZ858" s="86"/>
      <c r="TA858" s="86"/>
      <c r="TB858" s="86"/>
      <c r="TC858" s="86"/>
      <c r="TD858" s="86"/>
      <c r="TE858" s="86"/>
      <c r="TF858" s="86"/>
      <c r="TG858" s="86"/>
      <c r="TH858" s="86"/>
      <c r="TI858" s="86"/>
      <c r="TJ858" s="86"/>
      <c r="TK858" s="86"/>
      <c r="TL858" s="86"/>
      <c r="TM858" s="86"/>
      <c r="TN858" s="86"/>
      <c r="TO858" s="86"/>
      <c r="TP858" s="86"/>
      <c r="TQ858" s="86"/>
      <c r="TR858" s="86"/>
      <c r="TS858" s="86"/>
      <c r="TT858" s="86"/>
      <c r="TU858" s="86"/>
      <c r="TV858" s="86"/>
      <c r="TW858" s="86"/>
      <c r="TX858" s="86"/>
      <c r="TY858" s="86"/>
      <c r="TZ858" s="86"/>
      <c r="UA858" s="86"/>
      <c r="UB858" s="86"/>
      <c r="UC858" s="86"/>
      <c r="UD858" s="86"/>
      <c r="UE858" s="86"/>
      <c r="UF858" s="86"/>
      <c r="UG858" s="86"/>
      <c r="UH858" s="86"/>
      <c r="UI858" s="86"/>
      <c r="UJ858" s="86"/>
      <c r="UK858" s="86"/>
      <c r="UL858" s="86"/>
      <c r="UM858" s="86"/>
      <c r="UN858" s="86"/>
      <c r="UO858" s="86"/>
      <c r="UP858" s="86"/>
      <c r="UQ858" s="86"/>
      <c r="UR858" s="86"/>
      <c r="US858" s="86"/>
      <c r="UT858" s="86"/>
      <c r="UU858" s="86"/>
      <c r="UV858" s="86"/>
      <c r="UW858" s="86"/>
      <c r="UX858" s="86"/>
      <c r="UY858" s="86"/>
      <c r="UZ858" s="86"/>
      <c r="VA858" s="86"/>
      <c r="VB858" s="86"/>
      <c r="VC858" s="86"/>
      <c r="VD858" s="86"/>
      <c r="VE858" s="86"/>
      <c r="VF858" s="86"/>
      <c r="VG858" s="86"/>
      <c r="VH858" s="86"/>
      <c r="VI858" s="86"/>
      <c r="VJ858" s="86"/>
      <c r="VK858" s="86"/>
      <c r="VL858" s="86"/>
      <c r="VM858" s="86"/>
      <c r="VN858" s="86"/>
      <c r="VO858" s="86"/>
      <c r="VP858" s="86"/>
      <c r="VQ858" s="86"/>
      <c r="VR858" s="86"/>
      <c r="VS858" s="86"/>
      <c r="VT858" s="86"/>
      <c r="VU858" s="86"/>
      <c r="VV858" s="86"/>
      <c r="VW858" s="86"/>
      <c r="VX858" s="86"/>
      <c r="VY858" s="86"/>
      <c r="VZ858" s="86"/>
      <c r="WA858" s="86"/>
      <c r="WB858" s="86"/>
      <c r="WC858" s="86"/>
      <c r="WD858" s="86"/>
      <c r="WE858" s="86"/>
      <c r="WF858" s="86"/>
      <c r="WG858" s="86"/>
      <c r="WH858" s="86"/>
      <c r="WI858" s="86"/>
      <c r="WJ858" s="86"/>
      <c r="WK858" s="86"/>
      <c r="WL858" s="86"/>
      <c r="WM858" s="86"/>
      <c r="WN858" s="86"/>
      <c r="WO858" s="86"/>
      <c r="WP858" s="86"/>
      <c r="WQ858" s="86"/>
      <c r="WR858" s="86"/>
      <c r="WS858" s="86"/>
      <c r="WT858" s="86"/>
      <c r="WU858" s="86"/>
      <c r="WV858" s="86"/>
      <c r="WW858" s="86"/>
      <c r="WX858" s="86"/>
      <c r="WY858" s="86"/>
      <c r="WZ858" s="86"/>
      <c r="XA858" s="86"/>
      <c r="XB858" s="86"/>
      <c r="XC858" s="86"/>
      <c r="XD858" s="86"/>
      <c r="XE858" s="86"/>
      <c r="XF858" s="86"/>
      <c r="XG858" s="86"/>
      <c r="XH858" s="86"/>
      <c r="XI858" s="86"/>
      <c r="XJ858" s="86"/>
      <c r="XK858" s="86"/>
      <c r="XL858" s="86"/>
      <c r="XM858" s="86"/>
      <c r="XN858" s="86"/>
      <c r="XO858" s="86"/>
      <c r="XP858" s="86"/>
      <c r="XQ858" s="86"/>
      <c r="XR858" s="86"/>
      <c r="XS858" s="86"/>
      <c r="XT858" s="86"/>
      <c r="XU858" s="86"/>
      <c r="XV858" s="86"/>
      <c r="XW858" s="86"/>
      <c r="XX858" s="86"/>
      <c r="XY858" s="86"/>
      <c r="XZ858" s="86"/>
      <c r="YA858" s="86"/>
      <c r="YB858" s="86"/>
      <c r="YC858" s="86"/>
      <c r="YD858" s="86"/>
      <c r="YE858" s="86"/>
      <c r="YF858" s="86"/>
      <c r="YG858" s="86"/>
      <c r="YH858" s="86"/>
      <c r="YI858" s="86"/>
      <c r="YJ858" s="86"/>
      <c r="YK858" s="86"/>
      <c r="YL858" s="86"/>
      <c r="YM858" s="86"/>
      <c r="YN858" s="86"/>
      <c r="YO858" s="86"/>
      <c r="YP858" s="86"/>
      <c r="YQ858" s="86"/>
      <c r="YR858" s="86"/>
      <c r="YS858" s="86"/>
      <c r="YT858" s="86"/>
      <c r="YU858" s="86"/>
      <c r="YV858" s="86"/>
      <c r="YW858" s="86"/>
      <c r="YX858" s="86"/>
      <c r="YY858" s="86"/>
      <c r="YZ858" s="86"/>
      <c r="ZA858" s="86"/>
      <c r="ZB858" s="86"/>
      <c r="ZC858" s="86"/>
      <c r="ZD858" s="86"/>
      <c r="ZE858" s="86"/>
      <c r="ZF858" s="86"/>
      <c r="ZG858" s="86"/>
      <c r="ZH858" s="86"/>
      <c r="ZI858" s="86"/>
      <c r="ZJ858" s="86"/>
      <c r="ZK858" s="86"/>
      <c r="ZL858" s="86"/>
      <c r="ZM858" s="86"/>
      <c r="ZN858" s="86"/>
      <c r="ZO858" s="86"/>
      <c r="ZP858" s="86"/>
      <c r="ZQ858" s="86"/>
      <c r="ZR858" s="86"/>
      <c r="ZS858" s="86"/>
      <c r="ZT858" s="86"/>
      <c r="ZU858" s="86"/>
      <c r="ZV858" s="86"/>
      <c r="ZW858" s="86"/>
      <c r="ZX858" s="86"/>
      <c r="ZY858" s="86"/>
      <c r="ZZ858" s="86"/>
      <c r="AAA858" s="86"/>
      <c r="AAB858" s="86"/>
      <c r="AAC858" s="86"/>
      <c r="AAD858" s="86"/>
      <c r="AAE858" s="86"/>
      <c r="AAF858" s="86"/>
      <c r="AAG858" s="86"/>
      <c r="AAH858" s="86"/>
      <c r="AAI858" s="86"/>
      <c r="AAJ858" s="86"/>
      <c r="AAK858" s="86"/>
      <c r="AAL858" s="86"/>
      <c r="AAM858" s="86"/>
      <c r="AAN858" s="86"/>
      <c r="AAO858" s="86"/>
      <c r="AAP858" s="86"/>
      <c r="AAQ858" s="86"/>
      <c r="AAR858" s="86"/>
      <c r="AAS858" s="86"/>
      <c r="AAT858" s="86"/>
      <c r="AAU858" s="86"/>
      <c r="AAV858" s="86"/>
      <c r="AAW858" s="86"/>
      <c r="AAX858" s="86"/>
      <c r="AAY858" s="86"/>
      <c r="AAZ858" s="86"/>
      <c r="ABA858" s="86"/>
      <c r="ABB858" s="86"/>
      <c r="ABC858" s="86"/>
      <c r="ABD858" s="86"/>
      <c r="ABE858" s="86"/>
      <c r="ABF858" s="86"/>
      <c r="ABG858" s="86"/>
      <c r="ABH858" s="86"/>
      <c r="ABI858" s="86"/>
      <c r="ABJ858" s="86"/>
      <c r="ABK858" s="86"/>
      <c r="ABL858" s="86"/>
      <c r="ABM858" s="86"/>
      <c r="ABN858" s="86"/>
      <c r="ABO858" s="86"/>
      <c r="ABP858" s="86"/>
      <c r="ABQ858" s="86"/>
      <c r="ABR858" s="86"/>
      <c r="ABS858" s="86"/>
      <c r="ABT858" s="86"/>
      <c r="ABU858" s="86"/>
      <c r="ABV858" s="86"/>
      <c r="ABW858" s="86"/>
      <c r="ABX858" s="86"/>
      <c r="ABY858" s="86"/>
      <c r="ABZ858" s="86"/>
      <c r="ACA858" s="86"/>
      <c r="ACB858" s="86"/>
      <c r="ACC858" s="86"/>
      <c r="ACD858" s="86"/>
      <c r="ACE858" s="86"/>
      <c r="ACF858" s="86"/>
      <c r="ACG858" s="86"/>
      <c r="ACH858" s="86"/>
      <c r="ACI858" s="86"/>
      <c r="ACJ858" s="86"/>
      <c r="ACK858" s="86"/>
      <c r="ACL858" s="86"/>
      <c r="ACM858" s="86"/>
      <c r="ACN858" s="86"/>
      <c r="ACO858" s="86"/>
      <c r="ACP858" s="86"/>
      <c r="ACQ858" s="86"/>
      <c r="ACR858" s="86"/>
      <c r="ACS858" s="86"/>
      <c r="ACT858" s="86"/>
      <c r="ACU858" s="86"/>
      <c r="ACV858" s="86"/>
      <c r="ACW858" s="86"/>
      <c r="ACX858" s="86"/>
      <c r="ACY858" s="86"/>
      <c r="ACZ858" s="86"/>
      <c r="ADA858" s="86"/>
      <c r="ADB858" s="86"/>
      <c r="ADC858" s="86"/>
      <c r="ADD858" s="86"/>
      <c r="ADE858" s="86"/>
      <c r="ADF858" s="86"/>
      <c r="ADG858" s="86"/>
      <c r="ADH858" s="86"/>
      <c r="ADI858" s="86"/>
      <c r="ADJ858" s="86"/>
      <c r="ADK858" s="86"/>
      <c r="ADL858" s="86"/>
      <c r="ADM858" s="86"/>
      <c r="ADN858" s="86"/>
      <c r="ADO858" s="86"/>
      <c r="ADP858" s="86"/>
      <c r="ADQ858" s="86"/>
      <c r="ADR858" s="86"/>
      <c r="ADS858" s="86"/>
      <c r="ADT858" s="86"/>
      <c r="ADU858" s="86"/>
      <c r="ADV858" s="86"/>
      <c r="ADW858" s="86"/>
      <c r="ADX858" s="86"/>
      <c r="ADY858" s="86"/>
      <c r="ADZ858" s="86"/>
      <c r="AEA858" s="86"/>
      <c r="AEB858" s="86"/>
      <c r="AEC858" s="86"/>
      <c r="AED858" s="86"/>
      <c r="AEE858" s="86"/>
      <c r="AEF858" s="86"/>
      <c r="AEG858" s="86"/>
      <c r="AEH858" s="86"/>
      <c r="AEI858" s="86"/>
      <c r="AEJ858" s="86"/>
      <c r="AEK858" s="86"/>
      <c r="AEL858" s="86"/>
      <c r="AEM858" s="86"/>
      <c r="AEN858" s="86"/>
      <c r="AEO858" s="86"/>
      <c r="AEP858" s="86"/>
      <c r="AEQ858" s="86"/>
      <c r="AER858" s="86"/>
      <c r="AES858" s="86"/>
      <c r="AET858" s="86"/>
      <c r="AEU858" s="86"/>
      <c r="AEV858" s="86"/>
      <c r="AEW858" s="86"/>
      <c r="AEX858" s="86"/>
      <c r="AEY858" s="86"/>
      <c r="AEZ858" s="86"/>
      <c r="AFA858" s="86"/>
      <c r="AFB858" s="86"/>
      <c r="AFC858" s="86"/>
      <c r="AFD858" s="86"/>
      <c r="AFE858" s="86"/>
      <c r="AFF858" s="86"/>
      <c r="AFG858" s="86"/>
      <c r="AFH858" s="86"/>
      <c r="AFI858" s="86"/>
      <c r="AFJ858" s="86"/>
      <c r="AFK858" s="86"/>
      <c r="AFL858" s="86"/>
      <c r="AFM858" s="86"/>
      <c r="AFN858" s="86"/>
      <c r="AFO858" s="86"/>
      <c r="AFP858" s="86"/>
      <c r="AFQ858" s="86"/>
      <c r="AFR858" s="86"/>
      <c r="AFS858" s="86"/>
      <c r="AFT858" s="86"/>
      <c r="AFU858" s="86"/>
      <c r="AFV858" s="86"/>
      <c r="AFW858" s="86"/>
      <c r="AFX858" s="86"/>
      <c r="AFY858" s="86"/>
      <c r="AFZ858" s="86"/>
      <c r="AGA858" s="86"/>
      <c r="AGB858" s="86"/>
      <c r="AGC858" s="86"/>
      <c r="AGD858" s="86"/>
      <c r="AGE858" s="86"/>
      <c r="AGF858" s="86"/>
      <c r="AGG858" s="86"/>
      <c r="AGH858" s="86"/>
      <c r="AGI858" s="86"/>
      <c r="AGJ858" s="86"/>
      <c r="AGK858" s="86"/>
      <c r="AGL858" s="86"/>
      <c r="AGM858" s="86"/>
      <c r="AGN858" s="86"/>
      <c r="AGO858" s="86"/>
      <c r="AGP858" s="86"/>
      <c r="AGQ858" s="86"/>
      <c r="AGR858" s="86"/>
      <c r="AGS858" s="86"/>
      <c r="AGT858" s="86"/>
      <c r="AGU858" s="86"/>
      <c r="AGV858" s="86"/>
      <c r="AGW858" s="86"/>
      <c r="AGX858" s="86"/>
      <c r="AGY858" s="86"/>
      <c r="AGZ858" s="86"/>
      <c r="AHA858" s="86"/>
      <c r="AHB858" s="86"/>
      <c r="AHC858" s="86"/>
      <c r="AHD858" s="86"/>
      <c r="AHE858" s="86"/>
      <c r="AHF858" s="86"/>
      <c r="AHG858" s="86"/>
      <c r="AHH858" s="86"/>
      <c r="AHI858" s="86"/>
      <c r="AHJ858" s="86"/>
      <c r="AHK858" s="86"/>
      <c r="AHL858" s="86"/>
      <c r="AHM858" s="86"/>
      <c r="AHN858" s="86"/>
      <c r="AHO858" s="86"/>
      <c r="AHP858" s="86"/>
      <c r="AHQ858" s="86"/>
      <c r="AHR858" s="86"/>
      <c r="AHS858" s="86"/>
      <c r="AHT858" s="86"/>
      <c r="AHU858" s="86"/>
      <c r="AHV858" s="86"/>
      <c r="AHW858" s="86"/>
      <c r="AHX858" s="86"/>
      <c r="AHY858" s="86"/>
      <c r="AHZ858" s="86"/>
      <c r="AIA858" s="86"/>
      <c r="AIB858" s="86"/>
      <c r="AIC858" s="86"/>
      <c r="AID858" s="86"/>
      <c r="AIE858" s="86"/>
      <c r="AIF858" s="86"/>
      <c r="AIG858" s="86"/>
      <c r="AIH858" s="86"/>
      <c r="AII858" s="86"/>
      <c r="AIJ858" s="86"/>
      <c r="AIK858" s="86"/>
      <c r="AIL858" s="86"/>
      <c r="AIM858" s="86"/>
      <c r="AIN858" s="86"/>
      <c r="AIO858" s="86"/>
      <c r="AIP858" s="86"/>
      <c r="AIQ858" s="86"/>
      <c r="AIR858" s="86"/>
      <c r="AIS858" s="86"/>
      <c r="AIT858" s="86"/>
    </row>
    <row r="859" spans="1:930" s="15" customFormat="1" ht="11.25" hidden="1" customHeight="1" x14ac:dyDescent="0.25">
      <c r="A859" s="101" t="s">
        <v>5206</v>
      </c>
      <c r="B859" s="107" t="s">
        <v>5207</v>
      </c>
      <c r="C859" s="71" t="s">
        <v>5208</v>
      </c>
      <c r="D859" s="12">
        <v>46</v>
      </c>
      <c r="E859" s="12" t="s">
        <v>2727</v>
      </c>
      <c r="F859" s="12" t="s">
        <v>22</v>
      </c>
      <c r="G859" s="13">
        <v>460102</v>
      </c>
      <c r="H859" s="15" t="s">
        <v>2745</v>
      </c>
      <c r="I859" s="15" t="s">
        <v>2746</v>
      </c>
      <c r="J859" s="13" t="s">
        <v>2747</v>
      </c>
      <c r="K859" s="15" t="s">
        <v>2748</v>
      </c>
      <c r="L859" s="16">
        <v>7.35</v>
      </c>
    </row>
    <row r="860" spans="1:930" s="15" customFormat="1" ht="11.25" hidden="1" customHeight="1" x14ac:dyDescent="0.25">
      <c r="A860" s="101" t="s">
        <v>4963</v>
      </c>
      <c r="B860" s="107" t="s">
        <v>5386</v>
      </c>
      <c r="C860" s="71" t="s">
        <v>4341</v>
      </c>
      <c r="D860" s="12">
        <v>46</v>
      </c>
      <c r="E860" s="12" t="s">
        <v>2727</v>
      </c>
      <c r="F860" s="12" t="s">
        <v>22</v>
      </c>
      <c r="G860" s="13">
        <v>460106</v>
      </c>
      <c r="H860" s="15" t="s">
        <v>2752</v>
      </c>
      <c r="I860" s="15" t="s">
        <v>2753</v>
      </c>
      <c r="J860" s="13" t="s">
        <v>2754</v>
      </c>
      <c r="K860" s="15" t="s">
        <v>2755</v>
      </c>
      <c r="L860" s="16">
        <v>15.55</v>
      </c>
    </row>
    <row r="861" spans="1:930" s="15" customFormat="1" ht="11.25" hidden="1" customHeight="1" x14ac:dyDescent="0.25">
      <c r="A861" s="101" t="s">
        <v>4892</v>
      </c>
      <c r="B861" s="107" t="s">
        <v>4893</v>
      </c>
      <c r="C861" s="71" t="s">
        <v>4894</v>
      </c>
      <c r="D861" s="12">
        <v>46</v>
      </c>
      <c r="E861" s="12" t="s">
        <v>2727</v>
      </c>
      <c r="F861" s="12" t="s">
        <v>22</v>
      </c>
      <c r="G861" s="13">
        <v>460231</v>
      </c>
      <c r="H861" s="15" t="s">
        <v>2740</v>
      </c>
      <c r="I861" s="15" t="s">
        <v>2741</v>
      </c>
      <c r="J861" s="13" t="s">
        <v>2742</v>
      </c>
      <c r="K861" s="15" t="s">
        <v>2743</v>
      </c>
      <c r="L861" s="16" t="s">
        <v>4895</v>
      </c>
    </row>
    <row r="862" spans="1:930" s="15" customFormat="1" ht="11.25" hidden="1" customHeight="1" x14ac:dyDescent="0.25">
      <c r="A862" s="101" t="s">
        <v>4623</v>
      </c>
      <c r="B862" s="107" t="s">
        <v>4771</v>
      </c>
      <c r="C862" s="71" t="s">
        <v>4772</v>
      </c>
      <c r="D862" s="12">
        <v>46</v>
      </c>
      <c r="E862" s="12" t="s">
        <v>2727</v>
      </c>
      <c r="F862" s="12" t="s">
        <v>22</v>
      </c>
      <c r="G862" s="13">
        <v>460261</v>
      </c>
      <c r="H862" s="15" t="s">
        <v>2732</v>
      </c>
      <c r="I862" s="15" t="s">
        <v>2733</v>
      </c>
      <c r="J862" s="13" t="s">
        <v>2734</v>
      </c>
      <c r="K862" s="65" t="s">
        <v>2735</v>
      </c>
      <c r="L862" s="16">
        <v>9.26</v>
      </c>
    </row>
    <row r="863" spans="1:930" s="15" customFormat="1" ht="11.25" hidden="1" customHeight="1" x14ac:dyDescent="0.25">
      <c r="A863" s="101" t="s">
        <v>4852</v>
      </c>
      <c r="B863" s="107" t="s">
        <v>4853</v>
      </c>
      <c r="C863" s="71" t="s">
        <v>4854</v>
      </c>
      <c r="D863" s="12">
        <v>46</v>
      </c>
      <c r="E863" s="12" t="s">
        <v>2727</v>
      </c>
      <c r="F863" s="12" t="s">
        <v>22</v>
      </c>
      <c r="G863" s="13">
        <v>460262</v>
      </c>
      <c r="H863" s="15" t="s">
        <v>2736</v>
      </c>
      <c r="I863" s="15" t="s">
        <v>2737</v>
      </c>
      <c r="J863" s="13" t="s">
        <v>2738</v>
      </c>
      <c r="K863" s="15" t="s">
        <v>2739</v>
      </c>
      <c r="L863" s="16">
        <v>10.72</v>
      </c>
    </row>
    <row r="864" spans="1:930" s="15" customFormat="1" ht="11.25" hidden="1" customHeight="1" x14ac:dyDescent="0.25">
      <c r="A864" s="101" t="s">
        <v>4765</v>
      </c>
      <c r="B864" s="107" t="s">
        <v>4766</v>
      </c>
      <c r="C864" s="71" t="s">
        <v>4767</v>
      </c>
      <c r="D864" s="12">
        <v>46</v>
      </c>
      <c r="E864" s="12" t="s">
        <v>2727</v>
      </c>
      <c r="F864" s="12" t="s">
        <v>22</v>
      </c>
      <c r="G864" s="13">
        <v>460272</v>
      </c>
      <c r="H864" s="15" t="s">
        <v>2728</v>
      </c>
      <c r="I864" s="15" t="s">
        <v>2729</v>
      </c>
      <c r="J864" s="13" t="s">
        <v>2730</v>
      </c>
      <c r="K864" s="15" t="s">
        <v>2731</v>
      </c>
      <c r="L864" s="16">
        <v>15.73</v>
      </c>
    </row>
    <row r="865" spans="1:12" s="15" customFormat="1" ht="11.25" hidden="1" customHeight="1" x14ac:dyDescent="0.25">
      <c r="A865" s="101" t="s">
        <v>5083</v>
      </c>
      <c r="B865" s="107" t="s">
        <v>5279</v>
      </c>
      <c r="C865" s="71" t="s">
        <v>5280</v>
      </c>
      <c r="D865" s="12">
        <v>46</v>
      </c>
      <c r="E865" s="12" t="s">
        <v>2727</v>
      </c>
      <c r="F865" s="12" t="s">
        <v>22</v>
      </c>
      <c r="G865" s="13">
        <v>460273</v>
      </c>
      <c r="H865" s="15" t="s">
        <v>5281</v>
      </c>
      <c r="I865" s="15" t="s">
        <v>2749</v>
      </c>
      <c r="J865" s="13" t="s">
        <v>2750</v>
      </c>
      <c r="K865" s="15" t="s">
        <v>2751</v>
      </c>
      <c r="L865" s="16">
        <v>15.74</v>
      </c>
    </row>
    <row r="866" spans="1:12" s="15" customFormat="1" ht="11.25" hidden="1" customHeight="1" x14ac:dyDescent="0.25">
      <c r="A866" s="101" t="s">
        <v>4853</v>
      </c>
      <c r="B866" s="107" t="s">
        <v>5401</v>
      </c>
      <c r="C866" s="71" t="s">
        <v>5461</v>
      </c>
      <c r="D866" s="12">
        <v>46</v>
      </c>
      <c r="E866" s="12" t="s">
        <v>2727</v>
      </c>
      <c r="F866" s="12" t="s">
        <v>22</v>
      </c>
      <c r="G866" s="13">
        <v>460276</v>
      </c>
      <c r="H866" s="15" t="s">
        <v>2756</v>
      </c>
      <c r="I866" s="15" t="s">
        <v>2757</v>
      </c>
      <c r="J866" s="13" t="s">
        <v>2758</v>
      </c>
      <c r="K866" s="15" t="s">
        <v>2759</v>
      </c>
      <c r="L866" s="16">
        <v>3.35</v>
      </c>
    </row>
    <row r="867" spans="1:12" s="15" customFormat="1" ht="11.25" hidden="1" customHeight="1" x14ac:dyDescent="0.25">
      <c r="A867" s="101" t="s">
        <v>5320</v>
      </c>
      <c r="B867" s="107" t="s">
        <v>5331</v>
      </c>
      <c r="C867" s="71" t="s">
        <v>5332</v>
      </c>
      <c r="D867" s="12">
        <v>47</v>
      </c>
      <c r="E867" s="12" t="s">
        <v>2797</v>
      </c>
      <c r="F867" s="12" t="s">
        <v>562</v>
      </c>
      <c r="G867" s="12">
        <v>470000</v>
      </c>
      <c r="H867" s="15" t="s">
        <v>3982</v>
      </c>
      <c r="I867" s="15" t="s">
        <v>3983</v>
      </c>
      <c r="J867" s="13" t="s">
        <v>3984</v>
      </c>
      <c r="K867" s="15" t="s">
        <v>3985</v>
      </c>
      <c r="L867" s="16">
        <v>6.91</v>
      </c>
    </row>
    <row r="868" spans="1:12" s="15" customFormat="1" ht="11.25" hidden="1" customHeight="1" x14ac:dyDescent="0.25">
      <c r="A868" s="101" t="s">
        <v>5060</v>
      </c>
      <c r="B868" s="107" t="s">
        <v>5061</v>
      </c>
      <c r="C868" s="71" t="s">
        <v>5062</v>
      </c>
      <c r="D868" s="12">
        <v>47</v>
      </c>
      <c r="E868" s="12" t="s">
        <v>2797</v>
      </c>
      <c r="F868" s="12" t="s">
        <v>562</v>
      </c>
      <c r="G868" s="12">
        <v>470018</v>
      </c>
      <c r="H868" s="15" t="s">
        <v>4015</v>
      </c>
      <c r="I868" s="15" t="s">
        <v>4016</v>
      </c>
      <c r="J868" s="13" t="s">
        <v>4017</v>
      </c>
      <c r="K868" s="15" t="s">
        <v>4018</v>
      </c>
      <c r="L868" s="16">
        <v>6.02</v>
      </c>
    </row>
    <row r="869" spans="1:12" s="15" customFormat="1" ht="11.25" hidden="1" customHeight="1" x14ac:dyDescent="0.25">
      <c r="A869" s="101" t="s">
        <v>5218</v>
      </c>
      <c r="B869" s="107" t="s">
        <v>5235</v>
      </c>
      <c r="C869" s="71" t="s">
        <v>5236</v>
      </c>
      <c r="D869" s="12">
        <v>47</v>
      </c>
      <c r="E869" s="12" t="s">
        <v>2797</v>
      </c>
      <c r="F869" s="12" t="s">
        <v>562</v>
      </c>
      <c r="G869" s="12">
        <v>470019</v>
      </c>
      <c r="H869" s="15" t="s">
        <v>4023</v>
      </c>
      <c r="I869" s="15" t="s">
        <v>4024</v>
      </c>
      <c r="J869" s="13" t="s">
        <v>4025</v>
      </c>
      <c r="K869" s="15" t="s">
        <v>4026</v>
      </c>
      <c r="L869" s="16">
        <v>6.81</v>
      </c>
    </row>
    <row r="870" spans="1:12" s="15" customFormat="1" ht="11.25" hidden="1" customHeight="1" x14ac:dyDescent="0.25">
      <c r="A870" s="101" t="s">
        <v>4377</v>
      </c>
      <c r="B870" s="107" t="s">
        <v>5242</v>
      </c>
      <c r="C870" s="71" t="s">
        <v>5243</v>
      </c>
      <c r="D870" s="12">
        <v>47</v>
      </c>
      <c r="E870" s="12" t="s">
        <v>2797</v>
      </c>
      <c r="F870" s="12" t="s">
        <v>562</v>
      </c>
      <c r="G870" s="12">
        <v>470020</v>
      </c>
      <c r="H870" s="15" t="s">
        <v>4027</v>
      </c>
      <c r="I870" s="15" t="s">
        <v>4028</v>
      </c>
      <c r="J870" s="13" t="s">
        <v>4029</v>
      </c>
      <c r="K870" s="15" t="s">
        <v>4030</v>
      </c>
      <c r="L870" s="16">
        <v>24.89</v>
      </c>
    </row>
    <row r="871" spans="1:12" s="15" customFormat="1" ht="11.25" customHeight="1" x14ac:dyDescent="0.25">
      <c r="A871" s="101" t="s">
        <v>4656</v>
      </c>
      <c r="B871" s="107" t="s">
        <v>5450</v>
      </c>
      <c r="C871" s="71" t="s">
        <v>4469</v>
      </c>
      <c r="D871" s="12">
        <v>47</v>
      </c>
      <c r="E871" s="12" t="s">
        <v>165</v>
      </c>
      <c r="F871" s="12" t="s">
        <v>562</v>
      </c>
      <c r="G871" s="13">
        <v>470021</v>
      </c>
      <c r="H871" s="15" t="s">
        <v>4081</v>
      </c>
      <c r="I871" s="15" t="s">
        <v>4082</v>
      </c>
      <c r="J871" s="13" t="s">
        <v>4083</v>
      </c>
      <c r="K871" s="15" t="s">
        <v>4084</v>
      </c>
      <c r="L871" s="16">
        <v>6.25</v>
      </c>
    </row>
    <row r="872" spans="1:12" s="15" customFormat="1" ht="11.25" customHeight="1" x14ac:dyDescent="0.25">
      <c r="A872" s="101" t="s">
        <v>4412</v>
      </c>
      <c r="B872" s="107" t="s">
        <v>5451</v>
      </c>
      <c r="C872" s="71" t="s">
        <v>5477</v>
      </c>
      <c r="D872" s="12">
        <v>47</v>
      </c>
      <c r="E872" s="12" t="s">
        <v>2797</v>
      </c>
      <c r="F872" s="12" t="s">
        <v>562</v>
      </c>
      <c r="G872" s="13">
        <v>470021</v>
      </c>
      <c r="H872" s="15" t="s">
        <v>4081</v>
      </c>
      <c r="I872" s="15" t="s">
        <v>4082</v>
      </c>
      <c r="J872" s="13" t="s">
        <v>4083</v>
      </c>
      <c r="K872" s="15" t="s">
        <v>4084</v>
      </c>
      <c r="L872" s="16">
        <v>6.25</v>
      </c>
    </row>
    <row r="873" spans="1:12" s="15" customFormat="1" ht="11.25" hidden="1" customHeight="1" x14ac:dyDescent="0.25">
      <c r="A873" s="101" t="s">
        <v>4800</v>
      </c>
      <c r="B873" s="107" t="s">
        <v>5460</v>
      </c>
      <c r="C873" s="71" t="s">
        <v>5480</v>
      </c>
      <c r="D873" s="12">
        <v>47</v>
      </c>
      <c r="E873" s="12" t="s">
        <v>2797</v>
      </c>
      <c r="F873" s="12" t="s">
        <v>562</v>
      </c>
      <c r="G873" s="12">
        <v>470023</v>
      </c>
      <c r="H873" s="15" t="s">
        <v>4085</v>
      </c>
      <c r="I873" s="15" t="s">
        <v>4086</v>
      </c>
      <c r="J873" s="13" t="s">
        <v>4087</v>
      </c>
      <c r="K873" s="15" t="s">
        <v>4088</v>
      </c>
      <c r="L873" s="16" t="s">
        <v>5481</v>
      </c>
    </row>
    <row r="874" spans="1:12" s="15" customFormat="1" ht="11.25" hidden="1" customHeight="1" x14ac:dyDescent="0.25">
      <c r="A874" s="101" t="s">
        <v>4603</v>
      </c>
      <c r="B874" s="107" t="s">
        <v>4604</v>
      </c>
      <c r="C874" s="71" t="s">
        <v>4605</v>
      </c>
      <c r="D874" s="12">
        <v>47</v>
      </c>
      <c r="E874" s="12" t="s">
        <v>2797</v>
      </c>
      <c r="F874" s="12" t="s">
        <v>562</v>
      </c>
      <c r="G874" s="12">
        <v>470024</v>
      </c>
      <c r="H874" s="15" t="s">
        <v>3990</v>
      </c>
      <c r="I874" s="15" t="s">
        <v>3991</v>
      </c>
      <c r="J874" s="13" t="s">
        <v>3992</v>
      </c>
      <c r="K874" s="15" t="s">
        <v>3993</v>
      </c>
      <c r="L874" s="16">
        <v>20.55</v>
      </c>
    </row>
    <row r="875" spans="1:12" s="15" customFormat="1" ht="11.25" hidden="1" customHeight="1" x14ac:dyDescent="0.25">
      <c r="A875" s="101" t="s">
        <v>5306</v>
      </c>
      <c r="B875" s="107" t="s">
        <v>5431</v>
      </c>
      <c r="C875" s="71" t="s">
        <v>5432</v>
      </c>
      <c r="D875" s="12">
        <v>47</v>
      </c>
      <c r="E875" s="12" t="s">
        <v>2797</v>
      </c>
      <c r="F875" s="12" t="s">
        <v>562</v>
      </c>
      <c r="G875" s="12">
        <v>470033</v>
      </c>
      <c r="H875" s="15" t="s">
        <v>4068</v>
      </c>
      <c r="I875" s="15" t="s">
        <v>4069</v>
      </c>
      <c r="J875" s="13" t="s">
        <v>4070</v>
      </c>
      <c r="K875" s="15" t="s">
        <v>4071</v>
      </c>
      <c r="L875" s="16">
        <v>12.46</v>
      </c>
    </row>
    <row r="876" spans="1:12" s="15" customFormat="1" ht="11.25" hidden="1" customHeight="1" x14ac:dyDescent="0.25">
      <c r="A876" s="101" t="s">
        <v>4616</v>
      </c>
      <c r="B876" s="107" t="s">
        <v>5468</v>
      </c>
      <c r="C876" s="71" t="s">
        <v>4939</v>
      </c>
      <c r="D876" s="12">
        <v>47</v>
      </c>
      <c r="E876" s="12" t="s">
        <v>779</v>
      </c>
      <c r="F876" s="12" t="s">
        <v>562</v>
      </c>
      <c r="G876" s="12" t="s">
        <v>988</v>
      </c>
      <c r="H876" s="15" t="s">
        <v>989</v>
      </c>
      <c r="I876" s="15" t="s">
        <v>990</v>
      </c>
      <c r="J876" s="13" t="s">
        <v>991</v>
      </c>
      <c r="K876" s="15" t="s">
        <v>992</v>
      </c>
      <c r="L876" s="16">
        <v>3.36</v>
      </c>
    </row>
    <row r="877" spans="1:12" s="15" customFormat="1" ht="11.25" hidden="1" customHeight="1" x14ac:dyDescent="0.25">
      <c r="A877" s="101" t="s">
        <v>4803</v>
      </c>
      <c r="B877" s="107" t="s">
        <v>5474</v>
      </c>
      <c r="C877" s="71" t="s">
        <v>5482</v>
      </c>
      <c r="D877" s="80">
        <v>47</v>
      </c>
      <c r="E877" s="80" t="s">
        <v>2797</v>
      </c>
      <c r="F877" s="80" t="s">
        <v>562</v>
      </c>
      <c r="G877" s="80" t="s">
        <v>4089</v>
      </c>
      <c r="H877" s="81" t="s">
        <v>4090</v>
      </c>
      <c r="I877" s="81" t="s">
        <v>4091</v>
      </c>
      <c r="J877" s="77" t="s">
        <v>4092</v>
      </c>
      <c r="K877" s="81" t="s">
        <v>4093</v>
      </c>
      <c r="L877" s="79">
        <v>10.32</v>
      </c>
    </row>
    <row r="878" spans="1:12" s="15" customFormat="1" ht="11.25" hidden="1" customHeight="1" x14ac:dyDescent="0.25">
      <c r="A878" s="101" t="s">
        <v>4697</v>
      </c>
      <c r="B878" s="107" t="s">
        <v>5257</v>
      </c>
      <c r="C878" s="71" t="s">
        <v>5258</v>
      </c>
      <c r="D878" s="12">
        <v>47</v>
      </c>
      <c r="E878" s="12" t="s">
        <v>2797</v>
      </c>
      <c r="F878" s="12" t="s">
        <v>562</v>
      </c>
      <c r="G878" s="12">
        <v>470042</v>
      </c>
      <c r="H878" s="15" t="s">
        <v>4035</v>
      </c>
      <c r="I878" s="15" t="s">
        <v>4036</v>
      </c>
      <c r="J878" s="13" t="s">
        <v>4037</v>
      </c>
      <c r="K878" s="15" t="s">
        <v>4038</v>
      </c>
      <c r="L878" s="16">
        <v>2.2400000000000002</v>
      </c>
    </row>
    <row r="879" spans="1:12" s="15" customFormat="1" ht="11.25" hidden="1" customHeight="1" x14ac:dyDescent="0.25">
      <c r="A879" s="101" t="s">
        <v>4917</v>
      </c>
      <c r="B879" s="107" t="s">
        <v>5489</v>
      </c>
      <c r="C879" s="71" t="s">
        <v>5490</v>
      </c>
      <c r="D879" s="12">
        <v>47</v>
      </c>
      <c r="E879" s="12" t="s">
        <v>2797</v>
      </c>
      <c r="F879" s="12" t="s">
        <v>562</v>
      </c>
      <c r="G879" s="12">
        <v>470043</v>
      </c>
      <c r="H879" s="15" t="s">
        <v>4103</v>
      </c>
      <c r="I879" s="15" t="s">
        <v>4104</v>
      </c>
      <c r="J879" s="13" t="s">
        <v>4105</v>
      </c>
      <c r="K879" s="15" t="s">
        <v>4106</v>
      </c>
      <c r="L879" s="16">
        <v>8.67</v>
      </c>
    </row>
    <row r="880" spans="1:12" s="15" customFormat="1" ht="11.25" hidden="1" customHeight="1" x14ac:dyDescent="0.25">
      <c r="A880" s="101" t="s">
        <v>5338</v>
      </c>
      <c r="B880" s="107" t="s">
        <v>5453</v>
      </c>
      <c r="C880" s="71" t="s">
        <v>5454</v>
      </c>
      <c r="D880" s="12">
        <v>47</v>
      </c>
      <c r="E880" s="12" t="s">
        <v>2797</v>
      </c>
      <c r="F880" s="12" t="s">
        <v>562</v>
      </c>
      <c r="G880" s="13">
        <v>470045</v>
      </c>
      <c r="H880" s="15" t="s">
        <v>4072</v>
      </c>
      <c r="I880" s="15" t="s">
        <v>4073</v>
      </c>
      <c r="J880" s="13" t="s">
        <v>4074</v>
      </c>
      <c r="K880" s="15" t="s">
        <v>4075</v>
      </c>
      <c r="L880" s="16">
        <v>10.45</v>
      </c>
    </row>
    <row r="881" spans="1:930" s="15" customFormat="1" ht="11.25" hidden="1" customHeight="1" x14ac:dyDescent="0.25">
      <c r="A881" s="101" t="s">
        <v>4586</v>
      </c>
      <c r="B881" s="107" t="s">
        <v>4587</v>
      </c>
      <c r="C881" s="71" t="s">
        <v>4588</v>
      </c>
      <c r="D881" s="12">
        <v>47</v>
      </c>
      <c r="E881" s="12" t="s">
        <v>2037</v>
      </c>
      <c r="F881" s="12" t="s">
        <v>562</v>
      </c>
      <c r="G881" s="12" t="s">
        <v>4589</v>
      </c>
      <c r="H881" s="15" t="s">
        <v>2236</v>
      </c>
      <c r="I881" s="15" t="s">
        <v>2237</v>
      </c>
      <c r="J881" s="13" t="s">
        <v>2238</v>
      </c>
      <c r="K881" s="15" t="s">
        <v>2239</v>
      </c>
      <c r="L881" s="16" t="s">
        <v>4590</v>
      </c>
    </row>
    <row r="882" spans="1:930" s="15" customFormat="1" ht="11.25" hidden="1" customHeight="1" x14ac:dyDescent="0.25">
      <c r="A882" s="101" t="s">
        <v>5251</v>
      </c>
      <c r="B882" s="107" t="s">
        <v>5406</v>
      </c>
      <c r="C882" s="71" t="s">
        <v>5407</v>
      </c>
      <c r="D882" s="12">
        <v>47</v>
      </c>
      <c r="E882" s="12" t="s">
        <v>2797</v>
      </c>
      <c r="F882" s="12" t="s">
        <v>562</v>
      </c>
      <c r="G882" s="12">
        <v>470062</v>
      </c>
      <c r="H882" s="15" t="s">
        <v>4056</v>
      </c>
      <c r="I882" s="15" t="s">
        <v>4057</v>
      </c>
      <c r="J882" s="13" t="s">
        <v>4058</v>
      </c>
      <c r="K882" s="15" t="s">
        <v>4059</v>
      </c>
      <c r="L882" s="16">
        <v>12.26</v>
      </c>
    </row>
    <row r="883" spans="1:930" s="15" customFormat="1" ht="11.25" hidden="1" customHeight="1" x14ac:dyDescent="0.25">
      <c r="A883" s="101" t="s">
        <v>4692</v>
      </c>
      <c r="B883" s="107" t="s">
        <v>4693</v>
      </c>
      <c r="C883" s="71" t="s">
        <v>4694</v>
      </c>
      <c r="D883" s="12">
        <v>47</v>
      </c>
      <c r="E883" s="12" t="s">
        <v>2797</v>
      </c>
      <c r="F883" s="12" t="s">
        <v>562</v>
      </c>
      <c r="G883" s="12">
        <v>470066</v>
      </c>
      <c r="H883" s="15" t="s">
        <v>4695</v>
      </c>
      <c r="I883" s="15" t="s">
        <v>3995</v>
      </c>
      <c r="J883" s="13" t="s">
        <v>3996</v>
      </c>
      <c r="K883" s="15" t="s">
        <v>3997</v>
      </c>
      <c r="L883" s="16" t="s">
        <v>4696</v>
      </c>
    </row>
    <row r="884" spans="1:930" s="15" customFormat="1" ht="11.25" hidden="1" customHeight="1" x14ac:dyDescent="0.25">
      <c r="A884" s="101" t="s">
        <v>4820</v>
      </c>
      <c r="B884" s="107" t="s">
        <v>4821</v>
      </c>
      <c r="C884" s="71" t="s">
        <v>4822</v>
      </c>
      <c r="D884" s="12">
        <v>47</v>
      </c>
      <c r="E884" s="12" t="s">
        <v>2797</v>
      </c>
      <c r="F884" s="12" t="s">
        <v>562</v>
      </c>
      <c r="G884" s="12">
        <v>470068</v>
      </c>
      <c r="H884" s="15" t="s">
        <v>3999</v>
      </c>
      <c r="I884" s="15" t="s">
        <v>4000</v>
      </c>
      <c r="J884" s="13" t="s">
        <v>4001</v>
      </c>
      <c r="K884" s="15" t="s">
        <v>4002</v>
      </c>
      <c r="L884" s="16">
        <v>8.92</v>
      </c>
    </row>
    <row r="885" spans="1:930" s="15" customFormat="1" ht="11.25" hidden="1" customHeight="1" x14ac:dyDescent="0.25">
      <c r="A885" s="101" t="s">
        <v>4913</v>
      </c>
      <c r="B885" s="107" t="s">
        <v>4954</v>
      </c>
      <c r="C885" s="71" t="s">
        <v>4955</v>
      </c>
      <c r="D885" s="12">
        <v>47</v>
      </c>
      <c r="E885" s="12" t="s">
        <v>2797</v>
      </c>
      <c r="F885" s="12" t="s">
        <v>562</v>
      </c>
      <c r="G885" s="12">
        <v>470070</v>
      </c>
      <c r="H885" s="15" t="s">
        <v>4007</v>
      </c>
      <c r="I885" s="15" t="s">
        <v>4008</v>
      </c>
      <c r="J885" s="13" t="s">
        <v>4009</v>
      </c>
      <c r="K885" s="15" t="s">
        <v>4010</v>
      </c>
      <c r="L885" s="16">
        <v>1.02</v>
      </c>
    </row>
    <row r="886" spans="1:930" ht="11.25" hidden="1" customHeight="1" x14ac:dyDescent="0.25">
      <c r="A886" s="101" t="s">
        <v>4973</v>
      </c>
      <c r="B886" s="107" t="s">
        <v>4974</v>
      </c>
      <c r="C886" s="71" t="s">
        <v>4975</v>
      </c>
      <c r="D886" s="12">
        <v>47</v>
      </c>
      <c r="E886" s="12" t="s">
        <v>2797</v>
      </c>
      <c r="F886" s="12" t="s">
        <v>562</v>
      </c>
      <c r="G886" s="12">
        <v>470071</v>
      </c>
      <c r="H886" s="15" t="s">
        <v>4011</v>
      </c>
      <c r="I886" s="15" t="s">
        <v>4012</v>
      </c>
      <c r="J886" s="13" t="s">
        <v>4013</v>
      </c>
      <c r="K886" s="15" t="s">
        <v>4014</v>
      </c>
      <c r="L886" s="16">
        <v>0.65</v>
      </c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  <c r="IP886" s="15"/>
      <c r="IQ886" s="15"/>
      <c r="IR886" s="15"/>
      <c r="IS886" s="15"/>
      <c r="IT886" s="15"/>
      <c r="IU886" s="15"/>
      <c r="IV886" s="15"/>
      <c r="IW886" s="15"/>
      <c r="IX886" s="15"/>
      <c r="IY886" s="15"/>
      <c r="IZ886" s="15"/>
      <c r="JA886" s="15"/>
      <c r="JB886" s="15"/>
      <c r="JC886" s="15"/>
      <c r="JD886" s="15"/>
      <c r="JE886" s="15"/>
      <c r="JF886" s="15"/>
      <c r="JG886" s="15"/>
      <c r="JH886" s="15"/>
      <c r="JI886" s="15"/>
      <c r="JJ886" s="15"/>
      <c r="JK886" s="15"/>
      <c r="JL886" s="15"/>
      <c r="JM886" s="15"/>
      <c r="JN886" s="15"/>
      <c r="JO886" s="15"/>
      <c r="JP886" s="15"/>
      <c r="JQ886" s="15"/>
      <c r="JR886" s="15"/>
      <c r="JS886" s="15"/>
      <c r="JT886" s="15"/>
      <c r="JU886" s="15"/>
      <c r="JV886" s="15"/>
      <c r="JW886" s="15"/>
      <c r="JX886" s="15"/>
      <c r="JY886" s="15"/>
      <c r="JZ886" s="15"/>
      <c r="KA886" s="15"/>
      <c r="KB886" s="15"/>
      <c r="KC886" s="15"/>
      <c r="KD886" s="15"/>
      <c r="KE886" s="15"/>
      <c r="KF886" s="15"/>
      <c r="KG886" s="15"/>
      <c r="KH886" s="15"/>
      <c r="KI886" s="15"/>
      <c r="KJ886" s="15"/>
      <c r="KK886" s="15"/>
      <c r="KL886" s="15"/>
      <c r="KM886" s="15"/>
      <c r="KN886" s="15"/>
      <c r="KO886" s="15"/>
      <c r="KP886" s="15"/>
      <c r="KQ886" s="15"/>
      <c r="KR886" s="15"/>
      <c r="KS886" s="15"/>
      <c r="KT886" s="15"/>
      <c r="KU886" s="15"/>
      <c r="KV886" s="15"/>
      <c r="KW886" s="15"/>
      <c r="KX886" s="15"/>
      <c r="KY886" s="15"/>
      <c r="KZ886" s="15"/>
      <c r="LA886" s="15"/>
      <c r="LB886" s="15"/>
      <c r="LC886" s="15"/>
      <c r="LD886" s="15"/>
      <c r="LE886" s="15"/>
      <c r="LF886" s="15"/>
      <c r="LG886" s="15"/>
      <c r="LH886" s="15"/>
      <c r="LI886" s="15"/>
      <c r="LJ886" s="15"/>
      <c r="LK886" s="15"/>
      <c r="LL886" s="15"/>
      <c r="LM886" s="15"/>
      <c r="LN886" s="15"/>
      <c r="LO886" s="15"/>
      <c r="LP886" s="15"/>
      <c r="LQ886" s="15"/>
      <c r="LR886" s="15"/>
      <c r="LS886" s="15"/>
      <c r="LT886" s="15"/>
      <c r="LU886" s="15"/>
      <c r="LV886" s="15"/>
      <c r="LW886" s="15"/>
      <c r="LX886" s="15"/>
      <c r="LY886" s="15"/>
      <c r="LZ886" s="15"/>
      <c r="MA886" s="15"/>
      <c r="MB886" s="15"/>
      <c r="MC886" s="15"/>
      <c r="MD886" s="15"/>
      <c r="ME886" s="15"/>
      <c r="MF886" s="15"/>
      <c r="MG886" s="15"/>
      <c r="MH886" s="15"/>
      <c r="MI886" s="15"/>
      <c r="MJ886" s="15"/>
      <c r="MK886" s="15"/>
      <c r="ML886" s="15"/>
      <c r="MM886" s="15"/>
      <c r="MN886" s="15"/>
      <c r="MO886" s="15"/>
      <c r="MP886" s="15"/>
      <c r="MQ886" s="15"/>
      <c r="MR886" s="15"/>
      <c r="MS886" s="15"/>
      <c r="MT886" s="15"/>
      <c r="MU886" s="15"/>
      <c r="MV886" s="15"/>
      <c r="MW886" s="15"/>
      <c r="MX886" s="15"/>
      <c r="MY886" s="15"/>
      <c r="MZ886" s="15"/>
      <c r="NA886" s="15"/>
      <c r="NB886" s="15"/>
      <c r="NC886" s="15"/>
      <c r="ND886" s="15"/>
      <c r="NE886" s="15"/>
      <c r="NF886" s="15"/>
      <c r="NG886" s="15"/>
      <c r="NH886" s="15"/>
      <c r="NI886" s="15"/>
      <c r="NJ886" s="15"/>
      <c r="NK886" s="15"/>
      <c r="NL886" s="15"/>
      <c r="NM886" s="15"/>
      <c r="NN886" s="15"/>
      <c r="NO886" s="15"/>
      <c r="NP886" s="15"/>
      <c r="NQ886" s="15"/>
      <c r="NR886" s="15"/>
      <c r="NS886" s="15"/>
      <c r="NT886" s="15"/>
      <c r="NU886" s="15"/>
      <c r="NV886" s="15"/>
      <c r="NW886" s="15"/>
      <c r="NX886" s="15"/>
      <c r="NY886" s="15"/>
      <c r="NZ886" s="15"/>
      <c r="OA886" s="15"/>
      <c r="OB886" s="15"/>
      <c r="OC886" s="15"/>
      <c r="OD886" s="15"/>
      <c r="OE886" s="15"/>
      <c r="OF886" s="15"/>
      <c r="OG886" s="15"/>
      <c r="OH886" s="15"/>
      <c r="OI886" s="15"/>
      <c r="OJ886" s="15"/>
      <c r="OK886" s="15"/>
      <c r="OL886" s="15"/>
      <c r="OM886" s="15"/>
      <c r="ON886" s="15"/>
      <c r="OO886" s="15"/>
      <c r="OP886" s="15"/>
      <c r="OQ886" s="15"/>
      <c r="OR886" s="15"/>
      <c r="OS886" s="15"/>
      <c r="OT886" s="15"/>
      <c r="OU886" s="15"/>
      <c r="OV886" s="15"/>
      <c r="OW886" s="15"/>
      <c r="OX886" s="15"/>
      <c r="OY886" s="15"/>
      <c r="OZ886" s="15"/>
      <c r="PA886" s="15"/>
      <c r="PB886" s="15"/>
      <c r="PC886" s="15"/>
      <c r="PD886" s="15"/>
      <c r="PE886" s="15"/>
      <c r="PF886" s="15"/>
      <c r="PG886" s="15"/>
      <c r="PH886" s="15"/>
      <c r="PI886" s="15"/>
      <c r="PJ886" s="15"/>
      <c r="PK886" s="15"/>
      <c r="PL886" s="15"/>
      <c r="PM886" s="15"/>
      <c r="PN886" s="15"/>
      <c r="PO886" s="15"/>
      <c r="PP886" s="15"/>
      <c r="PQ886" s="15"/>
      <c r="PR886" s="15"/>
      <c r="PS886" s="15"/>
      <c r="PT886" s="15"/>
      <c r="PU886" s="15"/>
      <c r="PV886" s="15"/>
      <c r="PW886" s="15"/>
      <c r="PX886" s="15"/>
      <c r="PY886" s="15"/>
      <c r="PZ886" s="15"/>
      <c r="QA886" s="15"/>
      <c r="QB886" s="15"/>
      <c r="QC886" s="15"/>
      <c r="QD886" s="15"/>
      <c r="QE886" s="15"/>
      <c r="QF886" s="15"/>
      <c r="QG886" s="15"/>
      <c r="QH886" s="15"/>
      <c r="QI886" s="15"/>
      <c r="QJ886" s="15"/>
      <c r="QK886" s="15"/>
      <c r="QL886" s="15"/>
      <c r="QM886" s="15"/>
      <c r="QN886" s="15"/>
      <c r="QO886" s="15"/>
      <c r="QP886" s="15"/>
      <c r="QQ886" s="15"/>
      <c r="QR886" s="15"/>
      <c r="QS886" s="15"/>
      <c r="QT886" s="15"/>
      <c r="QU886" s="15"/>
      <c r="QV886" s="15"/>
      <c r="QW886" s="15"/>
      <c r="QX886" s="15"/>
      <c r="QY886" s="15"/>
      <c r="QZ886" s="15"/>
      <c r="RA886" s="15"/>
      <c r="RB886" s="15"/>
      <c r="RC886" s="15"/>
      <c r="RD886" s="15"/>
      <c r="RE886" s="15"/>
      <c r="RF886" s="15"/>
      <c r="RG886" s="15"/>
      <c r="RH886" s="15"/>
      <c r="RI886" s="15"/>
      <c r="RJ886" s="15"/>
      <c r="RK886" s="15"/>
      <c r="RL886" s="15"/>
      <c r="RM886" s="15"/>
      <c r="RN886" s="15"/>
      <c r="RO886" s="15"/>
      <c r="RP886" s="15"/>
      <c r="RQ886" s="15"/>
      <c r="RR886" s="15"/>
      <c r="RS886" s="15"/>
      <c r="RT886" s="15"/>
      <c r="RU886" s="15"/>
      <c r="RV886" s="15"/>
      <c r="RW886" s="15"/>
      <c r="RX886" s="15"/>
      <c r="RY886" s="15"/>
      <c r="RZ886" s="15"/>
      <c r="SA886" s="15"/>
      <c r="SB886" s="15"/>
      <c r="SC886" s="15"/>
      <c r="SD886" s="15"/>
      <c r="SE886" s="15"/>
      <c r="SF886" s="15"/>
      <c r="SG886" s="15"/>
      <c r="SH886" s="15"/>
      <c r="SI886" s="15"/>
      <c r="SJ886" s="15"/>
      <c r="SK886" s="15"/>
      <c r="SL886" s="15"/>
      <c r="SM886" s="15"/>
      <c r="SN886" s="15"/>
      <c r="SO886" s="15"/>
      <c r="SP886" s="15"/>
      <c r="SQ886" s="15"/>
      <c r="SR886" s="15"/>
      <c r="SS886" s="15"/>
      <c r="ST886" s="15"/>
      <c r="SU886" s="15"/>
      <c r="SV886" s="15"/>
      <c r="SW886" s="15"/>
      <c r="SX886" s="15"/>
      <c r="SY886" s="15"/>
      <c r="SZ886" s="15"/>
      <c r="TA886" s="15"/>
      <c r="TB886" s="15"/>
      <c r="TC886" s="15"/>
      <c r="TD886" s="15"/>
      <c r="TE886" s="15"/>
      <c r="TF886" s="15"/>
      <c r="TG886" s="15"/>
      <c r="TH886" s="15"/>
      <c r="TI886" s="15"/>
      <c r="TJ886" s="15"/>
      <c r="TK886" s="15"/>
      <c r="TL886" s="15"/>
      <c r="TM886" s="15"/>
      <c r="TN886" s="15"/>
      <c r="TO886" s="15"/>
      <c r="TP886" s="15"/>
      <c r="TQ886" s="15"/>
      <c r="TR886" s="15"/>
      <c r="TS886" s="15"/>
      <c r="TT886" s="15"/>
      <c r="TU886" s="15"/>
      <c r="TV886" s="15"/>
      <c r="TW886" s="15"/>
      <c r="TX886" s="15"/>
      <c r="TY886" s="15"/>
      <c r="TZ886" s="15"/>
      <c r="UA886" s="15"/>
      <c r="UB886" s="15"/>
      <c r="UC886" s="15"/>
      <c r="UD886" s="15"/>
      <c r="UE886" s="15"/>
      <c r="UF886" s="15"/>
      <c r="UG886" s="15"/>
      <c r="UH886" s="15"/>
      <c r="UI886" s="15"/>
      <c r="UJ886" s="15"/>
      <c r="UK886" s="15"/>
      <c r="UL886" s="15"/>
      <c r="UM886" s="15"/>
      <c r="UN886" s="15"/>
      <c r="UO886" s="15"/>
      <c r="UP886" s="15"/>
      <c r="UQ886" s="15"/>
      <c r="UR886" s="15"/>
      <c r="US886" s="15"/>
      <c r="UT886" s="15"/>
      <c r="UU886" s="15"/>
      <c r="UV886" s="15"/>
      <c r="UW886" s="15"/>
      <c r="UX886" s="15"/>
      <c r="UY886" s="15"/>
      <c r="UZ886" s="15"/>
      <c r="VA886" s="15"/>
      <c r="VB886" s="15"/>
      <c r="VC886" s="15"/>
      <c r="VD886" s="15"/>
      <c r="VE886" s="15"/>
      <c r="VF886" s="15"/>
      <c r="VG886" s="15"/>
      <c r="VH886" s="15"/>
      <c r="VI886" s="15"/>
      <c r="VJ886" s="15"/>
      <c r="VK886" s="15"/>
      <c r="VL886" s="15"/>
      <c r="VM886" s="15"/>
      <c r="VN886" s="15"/>
      <c r="VO886" s="15"/>
      <c r="VP886" s="15"/>
      <c r="VQ886" s="15"/>
      <c r="VR886" s="15"/>
      <c r="VS886" s="15"/>
      <c r="VT886" s="15"/>
      <c r="VU886" s="15"/>
      <c r="VV886" s="15"/>
      <c r="VW886" s="15"/>
      <c r="VX886" s="15"/>
      <c r="VY886" s="15"/>
      <c r="VZ886" s="15"/>
      <c r="WA886" s="15"/>
      <c r="WB886" s="15"/>
      <c r="WC886" s="15"/>
      <c r="WD886" s="15"/>
      <c r="WE886" s="15"/>
      <c r="WF886" s="15"/>
      <c r="WG886" s="15"/>
      <c r="WH886" s="15"/>
      <c r="WI886" s="15"/>
      <c r="WJ886" s="15"/>
      <c r="WK886" s="15"/>
      <c r="WL886" s="15"/>
      <c r="WM886" s="15"/>
      <c r="WN886" s="15"/>
      <c r="WO886" s="15"/>
      <c r="WP886" s="15"/>
      <c r="WQ886" s="15"/>
      <c r="WR886" s="15"/>
      <c r="WS886" s="15"/>
      <c r="WT886" s="15"/>
      <c r="WU886" s="15"/>
      <c r="WV886" s="15"/>
      <c r="WW886" s="15"/>
      <c r="WX886" s="15"/>
      <c r="WY886" s="15"/>
      <c r="WZ886" s="15"/>
      <c r="XA886" s="15"/>
      <c r="XB886" s="15"/>
      <c r="XC886" s="15"/>
      <c r="XD886" s="15"/>
      <c r="XE886" s="15"/>
      <c r="XF886" s="15"/>
      <c r="XG886" s="15"/>
      <c r="XH886" s="15"/>
      <c r="XI886" s="15"/>
      <c r="XJ886" s="15"/>
      <c r="XK886" s="15"/>
      <c r="XL886" s="15"/>
      <c r="XM886" s="15"/>
      <c r="XN886" s="15"/>
      <c r="XO886" s="15"/>
      <c r="XP886" s="15"/>
      <c r="XQ886" s="15"/>
      <c r="XR886" s="15"/>
      <c r="XS886" s="15"/>
      <c r="XT886" s="15"/>
      <c r="XU886" s="15"/>
      <c r="XV886" s="15"/>
      <c r="XW886" s="15"/>
      <c r="XX886" s="15"/>
      <c r="XY886" s="15"/>
      <c r="XZ886" s="15"/>
      <c r="YA886" s="15"/>
      <c r="YB886" s="15"/>
      <c r="YC886" s="15"/>
      <c r="YD886" s="15"/>
      <c r="YE886" s="15"/>
      <c r="YF886" s="15"/>
      <c r="YG886" s="15"/>
      <c r="YH886" s="15"/>
      <c r="YI886" s="15"/>
      <c r="YJ886" s="15"/>
      <c r="YK886" s="15"/>
      <c r="YL886" s="15"/>
      <c r="YM886" s="15"/>
      <c r="YN886" s="15"/>
      <c r="YO886" s="15"/>
      <c r="YP886" s="15"/>
      <c r="YQ886" s="15"/>
      <c r="YR886" s="15"/>
      <c r="YS886" s="15"/>
      <c r="YT886" s="15"/>
      <c r="YU886" s="15"/>
      <c r="YV886" s="15"/>
      <c r="YW886" s="15"/>
      <c r="YX886" s="15"/>
      <c r="YY886" s="15"/>
      <c r="YZ886" s="15"/>
      <c r="ZA886" s="15"/>
      <c r="ZB886" s="15"/>
      <c r="ZC886" s="15"/>
      <c r="ZD886" s="15"/>
      <c r="ZE886" s="15"/>
      <c r="ZF886" s="15"/>
      <c r="ZG886" s="15"/>
      <c r="ZH886" s="15"/>
      <c r="ZI886" s="15"/>
      <c r="ZJ886" s="15"/>
      <c r="ZK886" s="15"/>
      <c r="ZL886" s="15"/>
      <c r="ZM886" s="15"/>
      <c r="ZN886" s="15"/>
      <c r="ZO886" s="15"/>
      <c r="ZP886" s="15"/>
      <c r="ZQ886" s="15"/>
      <c r="ZR886" s="15"/>
      <c r="ZS886" s="15"/>
      <c r="ZT886" s="15"/>
      <c r="ZU886" s="15"/>
      <c r="ZV886" s="15"/>
      <c r="ZW886" s="15"/>
      <c r="ZX886" s="15"/>
      <c r="ZY886" s="15"/>
      <c r="ZZ886" s="15"/>
      <c r="AAA886" s="15"/>
      <c r="AAB886" s="15"/>
      <c r="AAC886" s="15"/>
      <c r="AAD886" s="15"/>
      <c r="AAE886" s="15"/>
      <c r="AAF886" s="15"/>
      <c r="AAG886" s="15"/>
      <c r="AAH886" s="15"/>
      <c r="AAI886" s="15"/>
      <c r="AAJ886" s="15"/>
      <c r="AAK886" s="15"/>
      <c r="AAL886" s="15"/>
      <c r="AAM886" s="15"/>
      <c r="AAN886" s="15"/>
      <c r="AAO886" s="15"/>
      <c r="AAP886" s="15"/>
      <c r="AAQ886" s="15"/>
      <c r="AAR886" s="15"/>
      <c r="AAS886" s="15"/>
      <c r="AAT886" s="15"/>
      <c r="AAU886" s="15"/>
      <c r="AAV886" s="15"/>
      <c r="AAW886" s="15"/>
      <c r="AAX886" s="15"/>
      <c r="AAY886" s="15"/>
      <c r="AAZ886" s="15"/>
      <c r="ABA886" s="15"/>
      <c r="ABB886" s="15"/>
      <c r="ABC886" s="15"/>
      <c r="ABD886" s="15"/>
      <c r="ABE886" s="15"/>
      <c r="ABF886" s="15"/>
      <c r="ABG886" s="15"/>
      <c r="ABH886" s="15"/>
      <c r="ABI886" s="15"/>
      <c r="ABJ886" s="15"/>
      <c r="ABK886" s="15"/>
      <c r="ABL886" s="15"/>
      <c r="ABM886" s="15"/>
      <c r="ABN886" s="15"/>
      <c r="ABO886" s="15"/>
      <c r="ABP886" s="15"/>
      <c r="ABQ886" s="15"/>
      <c r="ABR886" s="15"/>
      <c r="ABS886" s="15"/>
      <c r="ABT886" s="15"/>
      <c r="ABU886" s="15"/>
      <c r="ABV886" s="15"/>
      <c r="ABW886" s="15"/>
      <c r="ABX886" s="15"/>
      <c r="ABY886" s="15"/>
      <c r="ABZ886" s="15"/>
      <c r="ACA886" s="15"/>
      <c r="ACB886" s="15"/>
      <c r="ACC886" s="15"/>
      <c r="ACD886" s="15"/>
      <c r="ACE886" s="15"/>
      <c r="ACF886" s="15"/>
      <c r="ACG886" s="15"/>
      <c r="ACH886" s="15"/>
      <c r="ACI886" s="15"/>
      <c r="ACJ886" s="15"/>
      <c r="ACK886" s="15"/>
      <c r="ACL886" s="15"/>
      <c r="ACM886" s="15"/>
      <c r="ACN886" s="15"/>
      <c r="ACO886" s="15"/>
      <c r="ACP886" s="15"/>
      <c r="ACQ886" s="15"/>
      <c r="ACR886" s="15"/>
      <c r="ACS886" s="15"/>
      <c r="ACT886" s="15"/>
      <c r="ACU886" s="15"/>
      <c r="ACV886" s="15"/>
      <c r="ACW886" s="15"/>
      <c r="ACX886" s="15"/>
      <c r="ACY886" s="15"/>
      <c r="ACZ886" s="15"/>
      <c r="ADA886" s="15"/>
      <c r="ADB886" s="15"/>
      <c r="ADC886" s="15"/>
      <c r="ADD886" s="15"/>
      <c r="ADE886" s="15"/>
      <c r="ADF886" s="15"/>
      <c r="ADG886" s="15"/>
      <c r="ADH886" s="15"/>
      <c r="ADI886" s="15"/>
      <c r="ADJ886" s="15"/>
      <c r="ADK886" s="15"/>
      <c r="ADL886" s="15"/>
      <c r="ADM886" s="15"/>
      <c r="ADN886" s="15"/>
      <c r="ADO886" s="15"/>
      <c r="ADP886" s="15"/>
      <c r="ADQ886" s="15"/>
      <c r="ADR886" s="15"/>
      <c r="ADS886" s="15"/>
      <c r="ADT886" s="15"/>
      <c r="ADU886" s="15"/>
      <c r="ADV886" s="15"/>
      <c r="ADW886" s="15"/>
      <c r="ADX886" s="15"/>
      <c r="ADY886" s="15"/>
      <c r="ADZ886" s="15"/>
      <c r="AEA886" s="15"/>
      <c r="AEB886" s="15"/>
      <c r="AEC886" s="15"/>
      <c r="AED886" s="15"/>
      <c r="AEE886" s="15"/>
      <c r="AEF886" s="15"/>
      <c r="AEG886" s="15"/>
      <c r="AEH886" s="15"/>
      <c r="AEI886" s="15"/>
      <c r="AEJ886" s="15"/>
      <c r="AEK886" s="15"/>
      <c r="AEL886" s="15"/>
      <c r="AEM886" s="15"/>
      <c r="AEN886" s="15"/>
      <c r="AEO886" s="15"/>
      <c r="AEP886" s="15"/>
      <c r="AEQ886" s="15"/>
      <c r="AER886" s="15"/>
      <c r="AES886" s="15"/>
      <c r="AET886" s="15"/>
      <c r="AEU886" s="15"/>
      <c r="AEV886" s="15"/>
      <c r="AEW886" s="15"/>
      <c r="AEX886" s="15"/>
      <c r="AEY886" s="15"/>
      <c r="AEZ886" s="15"/>
      <c r="AFA886" s="15"/>
      <c r="AFB886" s="15"/>
      <c r="AFC886" s="15"/>
      <c r="AFD886" s="15"/>
      <c r="AFE886" s="15"/>
      <c r="AFF886" s="15"/>
      <c r="AFG886" s="15"/>
      <c r="AFH886" s="15"/>
      <c r="AFI886" s="15"/>
      <c r="AFJ886" s="15"/>
      <c r="AFK886" s="15"/>
      <c r="AFL886" s="15"/>
      <c r="AFM886" s="15"/>
      <c r="AFN886" s="15"/>
      <c r="AFO886" s="15"/>
      <c r="AFP886" s="15"/>
      <c r="AFQ886" s="15"/>
      <c r="AFR886" s="15"/>
      <c r="AFS886" s="15"/>
      <c r="AFT886" s="15"/>
      <c r="AFU886" s="15"/>
      <c r="AFV886" s="15"/>
      <c r="AFW886" s="15"/>
      <c r="AFX886" s="15"/>
      <c r="AFY886" s="15"/>
      <c r="AFZ886" s="15"/>
      <c r="AGA886" s="15"/>
      <c r="AGB886" s="15"/>
      <c r="AGC886" s="15"/>
      <c r="AGD886" s="15"/>
      <c r="AGE886" s="15"/>
      <c r="AGF886" s="15"/>
      <c r="AGG886" s="15"/>
      <c r="AGH886" s="15"/>
      <c r="AGI886" s="15"/>
      <c r="AGJ886" s="15"/>
      <c r="AGK886" s="15"/>
      <c r="AGL886" s="15"/>
      <c r="AGM886" s="15"/>
      <c r="AGN886" s="15"/>
      <c r="AGO886" s="15"/>
      <c r="AGP886" s="15"/>
      <c r="AGQ886" s="15"/>
      <c r="AGR886" s="15"/>
      <c r="AGS886" s="15"/>
      <c r="AGT886" s="15"/>
      <c r="AGU886" s="15"/>
      <c r="AGV886" s="15"/>
      <c r="AGW886" s="15"/>
      <c r="AGX886" s="15"/>
      <c r="AGY886" s="15"/>
      <c r="AGZ886" s="15"/>
      <c r="AHA886" s="15"/>
      <c r="AHB886" s="15"/>
      <c r="AHC886" s="15"/>
      <c r="AHD886" s="15"/>
      <c r="AHE886" s="15"/>
      <c r="AHF886" s="15"/>
      <c r="AHG886" s="15"/>
      <c r="AHH886" s="15"/>
      <c r="AHI886" s="15"/>
      <c r="AHJ886" s="15"/>
      <c r="AHK886" s="15"/>
      <c r="AHL886" s="15"/>
      <c r="AHM886" s="15"/>
      <c r="AHN886" s="15"/>
      <c r="AHO886" s="15"/>
      <c r="AHP886" s="15"/>
      <c r="AHQ886" s="15"/>
      <c r="AHR886" s="15"/>
      <c r="AHS886" s="15"/>
      <c r="AHT886" s="15"/>
      <c r="AHU886" s="15"/>
      <c r="AHV886" s="15"/>
      <c r="AHW886" s="15"/>
      <c r="AHX886" s="15"/>
      <c r="AHY886" s="15"/>
      <c r="AHZ886" s="15"/>
      <c r="AIA886" s="15"/>
      <c r="AIB886" s="15"/>
      <c r="AIC886" s="15"/>
      <c r="AID886" s="15"/>
      <c r="AIE886" s="15"/>
      <c r="AIF886" s="15"/>
      <c r="AIG886" s="15"/>
      <c r="AIH886" s="15"/>
      <c r="AII886" s="15"/>
      <c r="AIJ886" s="15"/>
      <c r="AIK886" s="15"/>
      <c r="AIL886" s="15"/>
      <c r="AIM886" s="15"/>
      <c r="AIN886" s="15"/>
      <c r="AIO886" s="15"/>
      <c r="AIP886" s="15"/>
      <c r="AIQ886" s="15"/>
      <c r="AIR886" s="15"/>
      <c r="AIS886" s="15"/>
      <c r="AIT886" s="15"/>
    </row>
    <row r="887" spans="1:930" ht="11.25" hidden="1" customHeight="1" x14ac:dyDescent="0.25">
      <c r="A887" s="101" t="s">
        <v>4851</v>
      </c>
      <c r="B887" s="107" t="s">
        <v>5096</v>
      </c>
      <c r="C887" s="71" t="s">
        <v>4729</v>
      </c>
      <c r="D887" s="12">
        <v>47</v>
      </c>
      <c r="E887" s="12" t="s">
        <v>273</v>
      </c>
      <c r="F887" s="12" t="s">
        <v>562</v>
      </c>
      <c r="G887" s="12" t="s">
        <v>612</v>
      </c>
      <c r="H887" s="15" t="s">
        <v>613</v>
      </c>
      <c r="I887" s="15" t="s">
        <v>614</v>
      </c>
      <c r="J887" s="13" t="s">
        <v>615</v>
      </c>
      <c r="K887" s="15" t="s">
        <v>616</v>
      </c>
      <c r="L887" s="16">
        <v>2.0499999999999998</v>
      </c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  <c r="GN887" s="15"/>
      <c r="GO887" s="15"/>
      <c r="GP887" s="15"/>
      <c r="GQ887" s="15"/>
      <c r="GR887" s="15"/>
      <c r="GS887" s="15"/>
      <c r="GT887" s="15"/>
      <c r="GU887" s="15"/>
      <c r="GV887" s="15"/>
      <c r="GW887" s="15"/>
      <c r="GX887" s="15"/>
      <c r="GY887" s="15"/>
      <c r="GZ887" s="15"/>
      <c r="HA887" s="15"/>
      <c r="HB887" s="15"/>
      <c r="HC887" s="15"/>
      <c r="HD887" s="15"/>
      <c r="HE887" s="15"/>
      <c r="HF887" s="15"/>
      <c r="HG887" s="15"/>
      <c r="HH887" s="15"/>
      <c r="HI887" s="15"/>
      <c r="HJ887" s="15"/>
      <c r="HK887" s="15"/>
      <c r="HL887" s="15"/>
      <c r="HM887" s="15"/>
      <c r="HN887" s="15"/>
      <c r="HO887" s="15"/>
      <c r="HP887" s="15"/>
      <c r="HQ887" s="15"/>
      <c r="HR887" s="15"/>
      <c r="HS887" s="15"/>
      <c r="HT887" s="15"/>
      <c r="HU887" s="15"/>
      <c r="HV887" s="15"/>
      <c r="HW887" s="15"/>
      <c r="HX887" s="15"/>
      <c r="HY887" s="15"/>
      <c r="HZ887" s="15"/>
      <c r="IA887" s="15"/>
      <c r="IB887" s="15"/>
      <c r="IC887" s="15"/>
      <c r="ID887" s="15"/>
      <c r="IE887" s="15"/>
      <c r="IF887" s="15"/>
      <c r="IG887" s="15"/>
      <c r="IH887" s="15"/>
      <c r="II887" s="15"/>
      <c r="IJ887" s="15"/>
      <c r="IK887" s="15"/>
      <c r="IL887" s="15"/>
      <c r="IM887" s="15"/>
      <c r="IN887" s="15"/>
      <c r="IO887" s="15"/>
      <c r="IP887" s="15"/>
      <c r="IQ887" s="15"/>
      <c r="IR887" s="15"/>
      <c r="IS887" s="15"/>
      <c r="IT887" s="15"/>
      <c r="IU887" s="15"/>
      <c r="IV887" s="15"/>
      <c r="IW887" s="15"/>
      <c r="IX887" s="15"/>
      <c r="IY887" s="15"/>
      <c r="IZ887" s="15"/>
      <c r="JA887" s="15"/>
      <c r="JB887" s="15"/>
      <c r="JC887" s="15"/>
      <c r="JD887" s="15"/>
      <c r="JE887" s="15"/>
      <c r="JF887" s="15"/>
      <c r="JG887" s="15"/>
      <c r="JH887" s="15"/>
      <c r="JI887" s="15"/>
      <c r="JJ887" s="15"/>
      <c r="JK887" s="15"/>
      <c r="JL887" s="15"/>
      <c r="JM887" s="15"/>
      <c r="JN887" s="15"/>
      <c r="JO887" s="15"/>
      <c r="JP887" s="15"/>
      <c r="JQ887" s="15"/>
      <c r="JR887" s="15"/>
      <c r="JS887" s="15"/>
      <c r="JT887" s="15"/>
      <c r="JU887" s="15"/>
      <c r="JV887" s="15"/>
      <c r="JW887" s="15"/>
      <c r="JX887" s="15"/>
      <c r="JY887" s="15"/>
      <c r="JZ887" s="15"/>
      <c r="KA887" s="15"/>
      <c r="KB887" s="15"/>
      <c r="KC887" s="15"/>
      <c r="KD887" s="15"/>
      <c r="KE887" s="15"/>
      <c r="KF887" s="15"/>
      <c r="KG887" s="15"/>
      <c r="KH887" s="15"/>
      <c r="KI887" s="15"/>
      <c r="KJ887" s="15"/>
      <c r="KK887" s="15"/>
      <c r="KL887" s="15"/>
      <c r="KM887" s="15"/>
      <c r="KN887" s="15"/>
      <c r="KO887" s="15"/>
      <c r="KP887" s="15"/>
      <c r="KQ887" s="15"/>
      <c r="KR887" s="15"/>
      <c r="KS887" s="15"/>
      <c r="KT887" s="15"/>
      <c r="KU887" s="15"/>
      <c r="KV887" s="15"/>
      <c r="KW887" s="15"/>
      <c r="KX887" s="15"/>
      <c r="KY887" s="15"/>
      <c r="KZ887" s="15"/>
      <c r="LA887" s="15"/>
      <c r="LB887" s="15"/>
      <c r="LC887" s="15"/>
      <c r="LD887" s="15"/>
      <c r="LE887" s="15"/>
      <c r="LF887" s="15"/>
      <c r="LG887" s="15"/>
      <c r="LH887" s="15"/>
      <c r="LI887" s="15"/>
      <c r="LJ887" s="15"/>
      <c r="LK887" s="15"/>
      <c r="LL887" s="15"/>
      <c r="LM887" s="15"/>
      <c r="LN887" s="15"/>
      <c r="LO887" s="15"/>
      <c r="LP887" s="15"/>
      <c r="LQ887" s="15"/>
      <c r="LR887" s="15"/>
      <c r="LS887" s="15"/>
      <c r="LT887" s="15"/>
      <c r="LU887" s="15"/>
      <c r="LV887" s="15"/>
      <c r="LW887" s="15"/>
      <c r="LX887" s="15"/>
      <c r="LY887" s="15"/>
      <c r="LZ887" s="15"/>
      <c r="MA887" s="15"/>
      <c r="MB887" s="15"/>
      <c r="MC887" s="15"/>
      <c r="MD887" s="15"/>
      <c r="ME887" s="15"/>
      <c r="MF887" s="15"/>
      <c r="MG887" s="15"/>
      <c r="MH887" s="15"/>
      <c r="MI887" s="15"/>
      <c r="MJ887" s="15"/>
      <c r="MK887" s="15"/>
      <c r="ML887" s="15"/>
      <c r="MM887" s="15"/>
      <c r="MN887" s="15"/>
      <c r="MO887" s="15"/>
      <c r="MP887" s="15"/>
      <c r="MQ887" s="15"/>
      <c r="MR887" s="15"/>
      <c r="MS887" s="15"/>
      <c r="MT887" s="15"/>
      <c r="MU887" s="15"/>
      <c r="MV887" s="15"/>
      <c r="MW887" s="15"/>
      <c r="MX887" s="15"/>
      <c r="MY887" s="15"/>
      <c r="MZ887" s="15"/>
      <c r="NA887" s="15"/>
      <c r="NB887" s="15"/>
      <c r="NC887" s="15"/>
      <c r="ND887" s="15"/>
      <c r="NE887" s="15"/>
      <c r="NF887" s="15"/>
      <c r="NG887" s="15"/>
      <c r="NH887" s="15"/>
      <c r="NI887" s="15"/>
      <c r="NJ887" s="15"/>
      <c r="NK887" s="15"/>
      <c r="NL887" s="15"/>
      <c r="NM887" s="15"/>
      <c r="NN887" s="15"/>
      <c r="NO887" s="15"/>
      <c r="NP887" s="15"/>
      <c r="NQ887" s="15"/>
      <c r="NR887" s="15"/>
      <c r="NS887" s="15"/>
      <c r="NT887" s="15"/>
      <c r="NU887" s="15"/>
      <c r="NV887" s="15"/>
      <c r="NW887" s="15"/>
      <c r="NX887" s="15"/>
      <c r="NY887" s="15"/>
      <c r="NZ887" s="15"/>
      <c r="OA887" s="15"/>
      <c r="OB887" s="15"/>
      <c r="OC887" s="15"/>
      <c r="OD887" s="15"/>
      <c r="OE887" s="15"/>
      <c r="OF887" s="15"/>
      <c r="OG887" s="15"/>
      <c r="OH887" s="15"/>
      <c r="OI887" s="15"/>
      <c r="OJ887" s="15"/>
      <c r="OK887" s="15"/>
      <c r="OL887" s="15"/>
      <c r="OM887" s="15"/>
      <c r="ON887" s="15"/>
      <c r="OO887" s="15"/>
      <c r="OP887" s="15"/>
      <c r="OQ887" s="15"/>
      <c r="OR887" s="15"/>
      <c r="OS887" s="15"/>
      <c r="OT887" s="15"/>
      <c r="OU887" s="15"/>
      <c r="OV887" s="15"/>
      <c r="OW887" s="15"/>
      <c r="OX887" s="15"/>
      <c r="OY887" s="15"/>
      <c r="OZ887" s="15"/>
      <c r="PA887" s="15"/>
      <c r="PB887" s="15"/>
      <c r="PC887" s="15"/>
      <c r="PD887" s="15"/>
      <c r="PE887" s="15"/>
      <c r="PF887" s="15"/>
      <c r="PG887" s="15"/>
      <c r="PH887" s="15"/>
      <c r="PI887" s="15"/>
      <c r="PJ887" s="15"/>
      <c r="PK887" s="15"/>
      <c r="PL887" s="15"/>
      <c r="PM887" s="15"/>
      <c r="PN887" s="15"/>
      <c r="PO887" s="15"/>
      <c r="PP887" s="15"/>
      <c r="PQ887" s="15"/>
      <c r="PR887" s="15"/>
      <c r="PS887" s="15"/>
      <c r="PT887" s="15"/>
      <c r="PU887" s="15"/>
      <c r="PV887" s="15"/>
      <c r="PW887" s="15"/>
      <c r="PX887" s="15"/>
      <c r="PY887" s="15"/>
      <c r="PZ887" s="15"/>
      <c r="QA887" s="15"/>
      <c r="QB887" s="15"/>
      <c r="QC887" s="15"/>
      <c r="QD887" s="15"/>
      <c r="QE887" s="15"/>
      <c r="QF887" s="15"/>
      <c r="QG887" s="15"/>
      <c r="QH887" s="15"/>
      <c r="QI887" s="15"/>
      <c r="QJ887" s="15"/>
      <c r="QK887" s="15"/>
      <c r="QL887" s="15"/>
      <c r="QM887" s="15"/>
      <c r="QN887" s="15"/>
      <c r="QO887" s="15"/>
      <c r="QP887" s="15"/>
      <c r="QQ887" s="15"/>
      <c r="QR887" s="15"/>
      <c r="QS887" s="15"/>
      <c r="QT887" s="15"/>
      <c r="QU887" s="15"/>
      <c r="QV887" s="15"/>
      <c r="QW887" s="15"/>
      <c r="QX887" s="15"/>
      <c r="QY887" s="15"/>
      <c r="QZ887" s="15"/>
      <c r="RA887" s="15"/>
      <c r="RB887" s="15"/>
      <c r="RC887" s="15"/>
      <c r="RD887" s="15"/>
      <c r="RE887" s="15"/>
      <c r="RF887" s="15"/>
      <c r="RG887" s="15"/>
      <c r="RH887" s="15"/>
      <c r="RI887" s="15"/>
      <c r="RJ887" s="15"/>
      <c r="RK887" s="15"/>
      <c r="RL887" s="15"/>
      <c r="RM887" s="15"/>
      <c r="RN887" s="15"/>
      <c r="RO887" s="15"/>
      <c r="RP887" s="15"/>
      <c r="RQ887" s="15"/>
      <c r="RR887" s="15"/>
      <c r="RS887" s="15"/>
      <c r="RT887" s="15"/>
      <c r="RU887" s="15"/>
      <c r="RV887" s="15"/>
      <c r="RW887" s="15"/>
      <c r="RX887" s="15"/>
      <c r="RY887" s="15"/>
      <c r="RZ887" s="15"/>
      <c r="SA887" s="15"/>
      <c r="SB887" s="15"/>
      <c r="SC887" s="15"/>
      <c r="SD887" s="15"/>
      <c r="SE887" s="15"/>
      <c r="SF887" s="15"/>
      <c r="SG887" s="15"/>
      <c r="SH887" s="15"/>
      <c r="SI887" s="15"/>
      <c r="SJ887" s="15"/>
      <c r="SK887" s="15"/>
      <c r="SL887" s="15"/>
      <c r="SM887" s="15"/>
      <c r="SN887" s="15"/>
      <c r="SO887" s="15"/>
      <c r="SP887" s="15"/>
      <c r="SQ887" s="15"/>
      <c r="SR887" s="15"/>
      <c r="SS887" s="15"/>
      <c r="ST887" s="15"/>
      <c r="SU887" s="15"/>
      <c r="SV887" s="15"/>
      <c r="SW887" s="15"/>
      <c r="SX887" s="15"/>
      <c r="SY887" s="15"/>
      <c r="SZ887" s="15"/>
      <c r="TA887" s="15"/>
      <c r="TB887" s="15"/>
      <c r="TC887" s="15"/>
      <c r="TD887" s="15"/>
      <c r="TE887" s="15"/>
      <c r="TF887" s="15"/>
      <c r="TG887" s="15"/>
      <c r="TH887" s="15"/>
      <c r="TI887" s="15"/>
      <c r="TJ887" s="15"/>
      <c r="TK887" s="15"/>
      <c r="TL887" s="15"/>
      <c r="TM887" s="15"/>
      <c r="TN887" s="15"/>
      <c r="TO887" s="15"/>
      <c r="TP887" s="15"/>
      <c r="TQ887" s="15"/>
      <c r="TR887" s="15"/>
      <c r="TS887" s="15"/>
      <c r="TT887" s="15"/>
      <c r="TU887" s="15"/>
      <c r="TV887" s="15"/>
      <c r="TW887" s="15"/>
      <c r="TX887" s="15"/>
      <c r="TY887" s="15"/>
      <c r="TZ887" s="15"/>
      <c r="UA887" s="15"/>
      <c r="UB887" s="15"/>
      <c r="UC887" s="15"/>
      <c r="UD887" s="15"/>
      <c r="UE887" s="15"/>
      <c r="UF887" s="15"/>
      <c r="UG887" s="15"/>
      <c r="UH887" s="15"/>
      <c r="UI887" s="15"/>
      <c r="UJ887" s="15"/>
      <c r="UK887" s="15"/>
      <c r="UL887" s="15"/>
      <c r="UM887" s="15"/>
      <c r="UN887" s="15"/>
      <c r="UO887" s="15"/>
      <c r="UP887" s="15"/>
      <c r="UQ887" s="15"/>
      <c r="UR887" s="15"/>
      <c r="US887" s="15"/>
      <c r="UT887" s="15"/>
      <c r="UU887" s="15"/>
      <c r="UV887" s="15"/>
      <c r="UW887" s="15"/>
      <c r="UX887" s="15"/>
      <c r="UY887" s="15"/>
      <c r="UZ887" s="15"/>
      <c r="VA887" s="15"/>
      <c r="VB887" s="15"/>
      <c r="VC887" s="15"/>
      <c r="VD887" s="15"/>
      <c r="VE887" s="15"/>
      <c r="VF887" s="15"/>
      <c r="VG887" s="15"/>
      <c r="VH887" s="15"/>
      <c r="VI887" s="15"/>
      <c r="VJ887" s="15"/>
      <c r="VK887" s="15"/>
      <c r="VL887" s="15"/>
      <c r="VM887" s="15"/>
      <c r="VN887" s="15"/>
      <c r="VO887" s="15"/>
      <c r="VP887" s="15"/>
      <c r="VQ887" s="15"/>
      <c r="VR887" s="15"/>
      <c r="VS887" s="15"/>
      <c r="VT887" s="15"/>
      <c r="VU887" s="15"/>
      <c r="VV887" s="15"/>
      <c r="VW887" s="15"/>
      <c r="VX887" s="15"/>
      <c r="VY887" s="15"/>
      <c r="VZ887" s="15"/>
      <c r="WA887" s="15"/>
      <c r="WB887" s="15"/>
      <c r="WC887" s="15"/>
      <c r="WD887" s="15"/>
      <c r="WE887" s="15"/>
      <c r="WF887" s="15"/>
      <c r="WG887" s="15"/>
      <c r="WH887" s="15"/>
      <c r="WI887" s="15"/>
      <c r="WJ887" s="15"/>
      <c r="WK887" s="15"/>
      <c r="WL887" s="15"/>
      <c r="WM887" s="15"/>
      <c r="WN887" s="15"/>
      <c r="WO887" s="15"/>
      <c r="WP887" s="15"/>
      <c r="WQ887" s="15"/>
      <c r="WR887" s="15"/>
      <c r="WS887" s="15"/>
      <c r="WT887" s="15"/>
      <c r="WU887" s="15"/>
      <c r="WV887" s="15"/>
      <c r="WW887" s="15"/>
      <c r="WX887" s="15"/>
      <c r="WY887" s="15"/>
      <c r="WZ887" s="15"/>
      <c r="XA887" s="15"/>
      <c r="XB887" s="15"/>
      <c r="XC887" s="15"/>
      <c r="XD887" s="15"/>
      <c r="XE887" s="15"/>
      <c r="XF887" s="15"/>
      <c r="XG887" s="15"/>
      <c r="XH887" s="15"/>
      <c r="XI887" s="15"/>
      <c r="XJ887" s="15"/>
      <c r="XK887" s="15"/>
      <c r="XL887" s="15"/>
      <c r="XM887" s="15"/>
      <c r="XN887" s="15"/>
      <c r="XO887" s="15"/>
      <c r="XP887" s="15"/>
      <c r="XQ887" s="15"/>
      <c r="XR887" s="15"/>
      <c r="XS887" s="15"/>
      <c r="XT887" s="15"/>
      <c r="XU887" s="15"/>
      <c r="XV887" s="15"/>
      <c r="XW887" s="15"/>
      <c r="XX887" s="15"/>
      <c r="XY887" s="15"/>
      <c r="XZ887" s="15"/>
      <c r="YA887" s="15"/>
      <c r="YB887" s="15"/>
      <c r="YC887" s="15"/>
      <c r="YD887" s="15"/>
      <c r="YE887" s="15"/>
      <c r="YF887" s="15"/>
      <c r="YG887" s="15"/>
      <c r="YH887" s="15"/>
      <c r="YI887" s="15"/>
      <c r="YJ887" s="15"/>
      <c r="YK887" s="15"/>
      <c r="YL887" s="15"/>
      <c r="YM887" s="15"/>
      <c r="YN887" s="15"/>
      <c r="YO887" s="15"/>
      <c r="YP887" s="15"/>
      <c r="YQ887" s="15"/>
      <c r="YR887" s="15"/>
      <c r="YS887" s="15"/>
      <c r="YT887" s="15"/>
      <c r="YU887" s="15"/>
      <c r="YV887" s="15"/>
      <c r="YW887" s="15"/>
      <c r="YX887" s="15"/>
      <c r="YY887" s="15"/>
      <c r="YZ887" s="15"/>
      <c r="ZA887" s="15"/>
      <c r="ZB887" s="15"/>
      <c r="ZC887" s="15"/>
      <c r="ZD887" s="15"/>
      <c r="ZE887" s="15"/>
      <c r="ZF887" s="15"/>
      <c r="ZG887" s="15"/>
      <c r="ZH887" s="15"/>
      <c r="ZI887" s="15"/>
      <c r="ZJ887" s="15"/>
      <c r="ZK887" s="15"/>
      <c r="ZL887" s="15"/>
      <c r="ZM887" s="15"/>
      <c r="ZN887" s="15"/>
      <c r="ZO887" s="15"/>
      <c r="ZP887" s="15"/>
      <c r="ZQ887" s="15"/>
      <c r="ZR887" s="15"/>
      <c r="ZS887" s="15"/>
      <c r="ZT887" s="15"/>
      <c r="ZU887" s="15"/>
      <c r="ZV887" s="15"/>
      <c r="ZW887" s="15"/>
      <c r="ZX887" s="15"/>
      <c r="ZY887" s="15"/>
      <c r="ZZ887" s="15"/>
      <c r="AAA887" s="15"/>
      <c r="AAB887" s="15"/>
      <c r="AAC887" s="15"/>
      <c r="AAD887" s="15"/>
      <c r="AAE887" s="15"/>
      <c r="AAF887" s="15"/>
      <c r="AAG887" s="15"/>
      <c r="AAH887" s="15"/>
      <c r="AAI887" s="15"/>
      <c r="AAJ887" s="15"/>
      <c r="AAK887" s="15"/>
      <c r="AAL887" s="15"/>
      <c r="AAM887" s="15"/>
      <c r="AAN887" s="15"/>
      <c r="AAO887" s="15"/>
      <c r="AAP887" s="15"/>
      <c r="AAQ887" s="15"/>
      <c r="AAR887" s="15"/>
      <c r="AAS887" s="15"/>
      <c r="AAT887" s="15"/>
      <c r="AAU887" s="15"/>
      <c r="AAV887" s="15"/>
      <c r="AAW887" s="15"/>
      <c r="AAX887" s="15"/>
      <c r="AAY887" s="15"/>
      <c r="AAZ887" s="15"/>
      <c r="ABA887" s="15"/>
      <c r="ABB887" s="15"/>
      <c r="ABC887" s="15"/>
      <c r="ABD887" s="15"/>
      <c r="ABE887" s="15"/>
      <c r="ABF887" s="15"/>
      <c r="ABG887" s="15"/>
      <c r="ABH887" s="15"/>
      <c r="ABI887" s="15"/>
      <c r="ABJ887" s="15"/>
      <c r="ABK887" s="15"/>
      <c r="ABL887" s="15"/>
      <c r="ABM887" s="15"/>
      <c r="ABN887" s="15"/>
      <c r="ABO887" s="15"/>
      <c r="ABP887" s="15"/>
      <c r="ABQ887" s="15"/>
      <c r="ABR887" s="15"/>
      <c r="ABS887" s="15"/>
      <c r="ABT887" s="15"/>
      <c r="ABU887" s="15"/>
      <c r="ABV887" s="15"/>
      <c r="ABW887" s="15"/>
      <c r="ABX887" s="15"/>
      <c r="ABY887" s="15"/>
      <c r="ABZ887" s="15"/>
      <c r="ACA887" s="15"/>
      <c r="ACB887" s="15"/>
      <c r="ACC887" s="15"/>
      <c r="ACD887" s="15"/>
      <c r="ACE887" s="15"/>
      <c r="ACF887" s="15"/>
      <c r="ACG887" s="15"/>
      <c r="ACH887" s="15"/>
      <c r="ACI887" s="15"/>
      <c r="ACJ887" s="15"/>
      <c r="ACK887" s="15"/>
      <c r="ACL887" s="15"/>
      <c r="ACM887" s="15"/>
      <c r="ACN887" s="15"/>
      <c r="ACO887" s="15"/>
      <c r="ACP887" s="15"/>
      <c r="ACQ887" s="15"/>
      <c r="ACR887" s="15"/>
      <c r="ACS887" s="15"/>
      <c r="ACT887" s="15"/>
      <c r="ACU887" s="15"/>
      <c r="ACV887" s="15"/>
      <c r="ACW887" s="15"/>
      <c r="ACX887" s="15"/>
      <c r="ACY887" s="15"/>
      <c r="ACZ887" s="15"/>
      <c r="ADA887" s="15"/>
      <c r="ADB887" s="15"/>
      <c r="ADC887" s="15"/>
      <c r="ADD887" s="15"/>
      <c r="ADE887" s="15"/>
      <c r="ADF887" s="15"/>
      <c r="ADG887" s="15"/>
      <c r="ADH887" s="15"/>
      <c r="ADI887" s="15"/>
      <c r="ADJ887" s="15"/>
      <c r="ADK887" s="15"/>
      <c r="ADL887" s="15"/>
      <c r="ADM887" s="15"/>
      <c r="ADN887" s="15"/>
      <c r="ADO887" s="15"/>
      <c r="ADP887" s="15"/>
      <c r="ADQ887" s="15"/>
      <c r="ADR887" s="15"/>
      <c r="ADS887" s="15"/>
      <c r="ADT887" s="15"/>
      <c r="ADU887" s="15"/>
      <c r="ADV887" s="15"/>
      <c r="ADW887" s="15"/>
      <c r="ADX887" s="15"/>
      <c r="ADY887" s="15"/>
      <c r="ADZ887" s="15"/>
      <c r="AEA887" s="15"/>
      <c r="AEB887" s="15"/>
      <c r="AEC887" s="15"/>
      <c r="AED887" s="15"/>
      <c r="AEE887" s="15"/>
      <c r="AEF887" s="15"/>
      <c r="AEG887" s="15"/>
      <c r="AEH887" s="15"/>
      <c r="AEI887" s="15"/>
      <c r="AEJ887" s="15"/>
      <c r="AEK887" s="15"/>
      <c r="AEL887" s="15"/>
      <c r="AEM887" s="15"/>
      <c r="AEN887" s="15"/>
      <c r="AEO887" s="15"/>
      <c r="AEP887" s="15"/>
      <c r="AEQ887" s="15"/>
      <c r="AER887" s="15"/>
      <c r="AES887" s="15"/>
      <c r="AET887" s="15"/>
      <c r="AEU887" s="15"/>
      <c r="AEV887" s="15"/>
      <c r="AEW887" s="15"/>
      <c r="AEX887" s="15"/>
      <c r="AEY887" s="15"/>
      <c r="AEZ887" s="15"/>
      <c r="AFA887" s="15"/>
      <c r="AFB887" s="15"/>
      <c r="AFC887" s="15"/>
      <c r="AFD887" s="15"/>
      <c r="AFE887" s="15"/>
      <c r="AFF887" s="15"/>
      <c r="AFG887" s="15"/>
      <c r="AFH887" s="15"/>
      <c r="AFI887" s="15"/>
      <c r="AFJ887" s="15"/>
      <c r="AFK887" s="15"/>
      <c r="AFL887" s="15"/>
      <c r="AFM887" s="15"/>
      <c r="AFN887" s="15"/>
      <c r="AFO887" s="15"/>
      <c r="AFP887" s="15"/>
      <c r="AFQ887" s="15"/>
      <c r="AFR887" s="15"/>
      <c r="AFS887" s="15"/>
      <c r="AFT887" s="15"/>
      <c r="AFU887" s="15"/>
      <c r="AFV887" s="15"/>
      <c r="AFW887" s="15"/>
      <c r="AFX887" s="15"/>
      <c r="AFY887" s="15"/>
      <c r="AFZ887" s="15"/>
      <c r="AGA887" s="15"/>
      <c r="AGB887" s="15"/>
      <c r="AGC887" s="15"/>
      <c r="AGD887" s="15"/>
      <c r="AGE887" s="15"/>
      <c r="AGF887" s="15"/>
      <c r="AGG887" s="15"/>
      <c r="AGH887" s="15"/>
      <c r="AGI887" s="15"/>
      <c r="AGJ887" s="15"/>
      <c r="AGK887" s="15"/>
      <c r="AGL887" s="15"/>
      <c r="AGM887" s="15"/>
      <c r="AGN887" s="15"/>
      <c r="AGO887" s="15"/>
      <c r="AGP887" s="15"/>
      <c r="AGQ887" s="15"/>
      <c r="AGR887" s="15"/>
      <c r="AGS887" s="15"/>
      <c r="AGT887" s="15"/>
      <c r="AGU887" s="15"/>
      <c r="AGV887" s="15"/>
      <c r="AGW887" s="15"/>
      <c r="AGX887" s="15"/>
      <c r="AGY887" s="15"/>
      <c r="AGZ887" s="15"/>
      <c r="AHA887" s="15"/>
      <c r="AHB887" s="15"/>
      <c r="AHC887" s="15"/>
      <c r="AHD887" s="15"/>
      <c r="AHE887" s="15"/>
      <c r="AHF887" s="15"/>
      <c r="AHG887" s="15"/>
      <c r="AHH887" s="15"/>
      <c r="AHI887" s="15"/>
      <c r="AHJ887" s="15"/>
      <c r="AHK887" s="15"/>
      <c r="AHL887" s="15"/>
      <c r="AHM887" s="15"/>
      <c r="AHN887" s="15"/>
      <c r="AHO887" s="15"/>
      <c r="AHP887" s="15"/>
      <c r="AHQ887" s="15"/>
      <c r="AHR887" s="15"/>
      <c r="AHS887" s="15"/>
      <c r="AHT887" s="15"/>
      <c r="AHU887" s="15"/>
      <c r="AHV887" s="15"/>
      <c r="AHW887" s="15"/>
      <c r="AHX887" s="15"/>
      <c r="AHY887" s="15"/>
      <c r="AHZ887" s="15"/>
      <c r="AIA887" s="15"/>
      <c r="AIB887" s="15"/>
      <c r="AIC887" s="15"/>
      <c r="AID887" s="15"/>
      <c r="AIE887" s="15"/>
      <c r="AIF887" s="15"/>
      <c r="AIG887" s="15"/>
      <c r="AIH887" s="15"/>
      <c r="AII887" s="15"/>
      <c r="AIJ887" s="15"/>
      <c r="AIK887" s="15"/>
      <c r="AIL887" s="15"/>
      <c r="AIM887" s="15"/>
      <c r="AIN887" s="15"/>
      <c r="AIO887" s="15"/>
      <c r="AIP887" s="15"/>
      <c r="AIQ887" s="15"/>
      <c r="AIR887" s="15"/>
      <c r="AIS887" s="15"/>
      <c r="AIT887" s="15"/>
    </row>
    <row r="888" spans="1:930" ht="11.25" hidden="1" customHeight="1" x14ac:dyDescent="0.25">
      <c r="A888" s="101" t="s">
        <v>4941</v>
      </c>
      <c r="B888" s="107" t="s">
        <v>4486</v>
      </c>
      <c r="C888" s="71" t="s">
        <v>5169</v>
      </c>
      <c r="D888" s="12">
        <v>47</v>
      </c>
      <c r="E888" s="12" t="s">
        <v>2797</v>
      </c>
      <c r="F888" s="12" t="s">
        <v>562</v>
      </c>
      <c r="G888" s="12">
        <v>470074</v>
      </c>
      <c r="H888" s="15" t="s">
        <v>4019</v>
      </c>
      <c r="I888" s="15" t="s">
        <v>4020</v>
      </c>
      <c r="J888" s="13" t="s">
        <v>4021</v>
      </c>
      <c r="K888" s="15" t="s">
        <v>4022</v>
      </c>
      <c r="L888" s="16">
        <v>11.11</v>
      </c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  <c r="IO888" s="15"/>
      <c r="IP888" s="15"/>
      <c r="IQ888" s="15"/>
      <c r="IR888" s="15"/>
      <c r="IS888" s="15"/>
      <c r="IT888" s="15"/>
      <c r="IU888" s="15"/>
      <c r="IV888" s="15"/>
      <c r="IW888" s="15"/>
      <c r="IX888" s="15"/>
      <c r="IY888" s="15"/>
      <c r="IZ888" s="15"/>
      <c r="JA888" s="15"/>
      <c r="JB888" s="15"/>
      <c r="JC888" s="15"/>
      <c r="JD888" s="15"/>
      <c r="JE888" s="15"/>
      <c r="JF888" s="15"/>
      <c r="JG888" s="15"/>
      <c r="JH888" s="15"/>
      <c r="JI888" s="15"/>
      <c r="JJ888" s="15"/>
      <c r="JK888" s="15"/>
      <c r="JL888" s="15"/>
      <c r="JM888" s="15"/>
      <c r="JN888" s="15"/>
      <c r="JO888" s="15"/>
      <c r="JP888" s="15"/>
      <c r="JQ888" s="15"/>
      <c r="JR888" s="15"/>
      <c r="JS888" s="15"/>
      <c r="JT888" s="15"/>
      <c r="JU888" s="15"/>
      <c r="JV888" s="15"/>
      <c r="JW888" s="15"/>
      <c r="JX888" s="15"/>
      <c r="JY888" s="15"/>
      <c r="JZ888" s="15"/>
      <c r="KA888" s="15"/>
      <c r="KB888" s="15"/>
      <c r="KC888" s="15"/>
      <c r="KD888" s="15"/>
      <c r="KE888" s="15"/>
      <c r="KF888" s="15"/>
      <c r="KG888" s="15"/>
      <c r="KH888" s="15"/>
      <c r="KI888" s="15"/>
      <c r="KJ888" s="15"/>
      <c r="KK888" s="15"/>
      <c r="KL888" s="15"/>
      <c r="KM888" s="15"/>
      <c r="KN888" s="15"/>
      <c r="KO888" s="15"/>
      <c r="KP888" s="15"/>
      <c r="KQ888" s="15"/>
      <c r="KR888" s="15"/>
      <c r="KS888" s="15"/>
      <c r="KT888" s="15"/>
      <c r="KU888" s="15"/>
      <c r="KV888" s="15"/>
      <c r="KW888" s="15"/>
      <c r="KX888" s="15"/>
      <c r="KY888" s="15"/>
      <c r="KZ888" s="15"/>
      <c r="LA888" s="15"/>
      <c r="LB888" s="15"/>
      <c r="LC888" s="15"/>
      <c r="LD888" s="15"/>
      <c r="LE888" s="15"/>
      <c r="LF888" s="15"/>
      <c r="LG888" s="15"/>
      <c r="LH888" s="15"/>
      <c r="LI888" s="15"/>
      <c r="LJ888" s="15"/>
      <c r="LK888" s="15"/>
      <c r="LL888" s="15"/>
      <c r="LM888" s="15"/>
      <c r="LN888" s="15"/>
      <c r="LO888" s="15"/>
      <c r="LP888" s="15"/>
      <c r="LQ888" s="15"/>
      <c r="LR888" s="15"/>
      <c r="LS888" s="15"/>
      <c r="LT888" s="15"/>
      <c r="LU888" s="15"/>
      <c r="LV888" s="15"/>
      <c r="LW888" s="15"/>
      <c r="LX888" s="15"/>
      <c r="LY888" s="15"/>
      <c r="LZ888" s="15"/>
      <c r="MA888" s="15"/>
      <c r="MB888" s="15"/>
      <c r="MC888" s="15"/>
      <c r="MD888" s="15"/>
      <c r="ME888" s="15"/>
      <c r="MF888" s="15"/>
      <c r="MG888" s="15"/>
      <c r="MH888" s="15"/>
      <c r="MI888" s="15"/>
      <c r="MJ888" s="15"/>
      <c r="MK888" s="15"/>
      <c r="ML888" s="15"/>
      <c r="MM888" s="15"/>
      <c r="MN888" s="15"/>
      <c r="MO888" s="15"/>
      <c r="MP888" s="15"/>
      <c r="MQ888" s="15"/>
      <c r="MR888" s="15"/>
      <c r="MS888" s="15"/>
      <c r="MT888" s="15"/>
      <c r="MU888" s="15"/>
      <c r="MV888" s="15"/>
      <c r="MW888" s="15"/>
      <c r="MX888" s="15"/>
      <c r="MY888" s="15"/>
      <c r="MZ888" s="15"/>
      <c r="NA888" s="15"/>
      <c r="NB888" s="15"/>
      <c r="NC888" s="15"/>
      <c r="ND888" s="15"/>
      <c r="NE888" s="15"/>
      <c r="NF888" s="15"/>
      <c r="NG888" s="15"/>
      <c r="NH888" s="15"/>
      <c r="NI888" s="15"/>
      <c r="NJ888" s="15"/>
      <c r="NK888" s="15"/>
      <c r="NL888" s="15"/>
      <c r="NM888" s="15"/>
      <c r="NN888" s="15"/>
      <c r="NO888" s="15"/>
      <c r="NP888" s="15"/>
      <c r="NQ888" s="15"/>
      <c r="NR888" s="15"/>
      <c r="NS888" s="15"/>
      <c r="NT888" s="15"/>
      <c r="NU888" s="15"/>
      <c r="NV888" s="15"/>
      <c r="NW888" s="15"/>
      <c r="NX888" s="15"/>
      <c r="NY888" s="15"/>
      <c r="NZ888" s="15"/>
      <c r="OA888" s="15"/>
      <c r="OB888" s="15"/>
      <c r="OC888" s="15"/>
      <c r="OD888" s="15"/>
      <c r="OE888" s="15"/>
      <c r="OF888" s="15"/>
      <c r="OG888" s="15"/>
      <c r="OH888" s="15"/>
      <c r="OI888" s="15"/>
      <c r="OJ888" s="15"/>
      <c r="OK888" s="15"/>
      <c r="OL888" s="15"/>
      <c r="OM888" s="15"/>
      <c r="ON888" s="15"/>
      <c r="OO888" s="15"/>
      <c r="OP888" s="15"/>
      <c r="OQ888" s="15"/>
      <c r="OR888" s="15"/>
      <c r="OS888" s="15"/>
      <c r="OT888" s="15"/>
      <c r="OU888" s="15"/>
      <c r="OV888" s="15"/>
      <c r="OW888" s="15"/>
      <c r="OX888" s="15"/>
      <c r="OY888" s="15"/>
      <c r="OZ888" s="15"/>
      <c r="PA888" s="15"/>
      <c r="PB888" s="15"/>
      <c r="PC888" s="15"/>
      <c r="PD888" s="15"/>
      <c r="PE888" s="15"/>
      <c r="PF888" s="15"/>
      <c r="PG888" s="15"/>
      <c r="PH888" s="15"/>
      <c r="PI888" s="15"/>
      <c r="PJ888" s="15"/>
      <c r="PK888" s="15"/>
      <c r="PL888" s="15"/>
      <c r="PM888" s="15"/>
      <c r="PN888" s="15"/>
      <c r="PO888" s="15"/>
      <c r="PP888" s="15"/>
      <c r="PQ888" s="15"/>
      <c r="PR888" s="15"/>
      <c r="PS888" s="15"/>
      <c r="PT888" s="15"/>
      <c r="PU888" s="15"/>
      <c r="PV888" s="15"/>
      <c r="PW888" s="15"/>
      <c r="PX888" s="15"/>
      <c r="PY888" s="15"/>
      <c r="PZ888" s="15"/>
      <c r="QA888" s="15"/>
      <c r="QB888" s="15"/>
      <c r="QC888" s="15"/>
      <c r="QD888" s="15"/>
      <c r="QE888" s="15"/>
      <c r="QF888" s="15"/>
      <c r="QG888" s="15"/>
      <c r="QH888" s="15"/>
      <c r="QI888" s="15"/>
      <c r="QJ888" s="15"/>
      <c r="QK888" s="15"/>
      <c r="QL888" s="15"/>
      <c r="QM888" s="15"/>
      <c r="QN888" s="15"/>
      <c r="QO888" s="15"/>
      <c r="QP888" s="15"/>
      <c r="QQ888" s="15"/>
      <c r="QR888" s="15"/>
      <c r="QS888" s="15"/>
      <c r="QT888" s="15"/>
      <c r="QU888" s="15"/>
      <c r="QV888" s="15"/>
      <c r="QW888" s="15"/>
      <c r="QX888" s="15"/>
      <c r="QY888" s="15"/>
      <c r="QZ888" s="15"/>
      <c r="RA888" s="15"/>
      <c r="RB888" s="15"/>
      <c r="RC888" s="15"/>
      <c r="RD888" s="15"/>
      <c r="RE888" s="15"/>
      <c r="RF888" s="15"/>
      <c r="RG888" s="15"/>
      <c r="RH888" s="15"/>
      <c r="RI888" s="15"/>
      <c r="RJ888" s="15"/>
      <c r="RK888" s="15"/>
      <c r="RL888" s="15"/>
      <c r="RM888" s="15"/>
      <c r="RN888" s="15"/>
      <c r="RO888" s="15"/>
      <c r="RP888" s="15"/>
      <c r="RQ888" s="15"/>
      <c r="RR888" s="15"/>
      <c r="RS888" s="15"/>
      <c r="RT888" s="15"/>
      <c r="RU888" s="15"/>
      <c r="RV888" s="15"/>
      <c r="RW888" s="15"/>
      <c r="RX888" s="15"/>
      <c r="RY888" s="15"/>
      <c r="RZ888" s="15"/>
      <c r="SA888" s="15"/>
      <c r="SB888" s="15"/>
      <c r="SC888" s="15"/>
      <c r="SD888" s="15"/>
      <c r="SE888" s="15"/>
      <c r="SF888" s="15"/>
      <c r="SG888" s="15"/>
      <c r="SH888" s="15"/>
      <c r="SI888" s="15"/>
      <c r="SJ888" s="15"/>
      <c r="SK888" s="15"/>
      <c r="SL888" s="15"/>
      <c r="SM888" s="15"/>
      <c r="SN888" s="15"/>
      <c r="SO888" s="15"/>
      <c r="SP888" s="15"/>
      <c r="SQ888" s="15"/>
      <c r="SR888" s="15"/>
      <c r="SS888" s="15"/>
      <c r="ST888" s="15"/>
      <c r="SU888" s="15"/>
      <c r="SV888" s="15"/>
      <c r="SW888" s="15"/>
      <c r="SX888" s="15"/>
      <c r="SY888" s="15"/>
      <c r="SZ888" s="15"/>
      <c r="TA888" s="15"/>
      <c r="TB888" s="15"/>
      <c r="TC888" s="15"/>
      <c r="TD888" s="15"/>
      <c r="TE888" s="15"/>
      <c r="TF888" s="15"/>
      <c r="TG888" s="15"/>
      <c r="TH888" s="15"/>
      <c r="TI888" s="15"/>
      <c r="TJ888" s="15"/>
      <c r="TK888" s="15"/>
      <c r="TL888" s="15"/>
      <c r="TM888" s="15"/>
      <c r="TN888" s="15"/>
      <c r="TO888" s="15"/>
      <c r="TP888" s="15"/>
      <c r="TQ888" s="15"/>
      <c r="TR888" s="15"/>
      <c r="TS888" s="15"/>
      <c r="TT888" s="15"/>
      <c r="TU888" s="15"/>
      <c r="TV888" s="15"/>
      <c r="TW888" s="15"/>
      <c r="TX888" s="15"/>
      <c r="TY888" s="15"/>
      <c r="TZ888" s="15"/>
      <c r="UA888" s="15"/>
      <c r="UB888" s="15"/>
      <c r="UC888" s="15"/>
      <c r="UD888" s="15"/>
      <c r="UE888" s="15"/>
      <c r="UF888" s="15"/>
      <c r="UG888" s="15"/>
      <c r="UH888" s="15"/>
      <c r="UI888" s="15"/>
      <c r="UJ888" s="15"/>
      <c r="UK888" s="15"/>
      <c r="UL888" s="15"/>
      <c r="UM888" s="15"/>
      <c r="UN888" s="15"/>
      <c r="UO888" s="15"/>
      <c r="UP888" s="15"/>
      <c r="UQ888" s="15"/>
      <c r="UR888" s="15"/>
      <c r="US888" s="15"/>
      <c r="UT888" s="15"/>
      <c r="UU888" s="15"/>
      <c r="UV888" s="15"/>
      <c r="UW888" s="15"/>
      <c r="UX888" s="15"/>
      <c r="UY888" s="15"/>
      <c r="UZ888" s="15"/>
      <c r="VA888" s="15"/>
      <c r="VB888" s="15"/>
      <c r="VC888" s="15"/>
      <c r="VD888" s="15"/>
      <c r="VE888" s="15"/>
      <c r="VF888" s="15"/>
      <c r="VG888" s="15"/>
      <c r="VH888" s="15"/>
      <c r="VI888" s="15"/>
      <c r="VJ888" s="15"/>
      <c r="VK888" s="15"/>
      <c r="VL888" s="15"/>
      <c r="VM888" s="15"/>
      <c r="VN888" s="15"/>
      <c r="VO888" s="15"/>
      <c r="VP888" s="15"/>
      <c r="VQ888" s="15"/>
      <c r="VR888" s="15"/>
      <c r="VS888" s="15"/>
      <c r="VT888" s="15"/>
      <c r="VU888" s="15"/>
      <c r="VV888" s="15"/>
      <c r="VW888" s="15"/>
      <c r="VX888" s="15"/>
      <c r="VY888" s="15"/>
      <c r="VZ888" s="15"/>
      <c r="WA888" s="15"/>
      <c r="WB888" s="15"/>
      <c r="WC888" s="15"/>
      <c r="WD888" s="15"/>
      <c r="WE888" s="15"/>
      <c r="WF888" s="15"/>
      <c r="WG888" s="15"/>
      <c r="WH888" s="15"/>
      <c r="WI888" s="15"/>
      <c r="WJ888" s="15"/>
      <c r="WK888" s="15"/>
      <c r="WL888" s="15"/>
      <c r="WM888" s="15"/>
      <c r="WN888" s="15"/>
      <c r="WO888" s="15"/>
      <c r="WP888" s="15"/>
      <c r="WQ888" s="15"/>
      <c r="WR888" s="15"/>
      <c r="WS888" s="15"/>
      <c r="WT888" s="15"/>
      <c r="WU888" s="15"/>
      <c r="WV888" s="15"/>
      <c r="WW888" s="15"/>
      <c r="WX888" s="15"/>
      <c r="WY888" s="15"/>
      <c r="WZ888" s="15"/>
      <c r="XA888" s="15"/>
      <c r="XB888" s="15"/>
      <c r="XC888" s="15"/>
      <c r="XD888" s="15"/>
      <c r="XE888" s="15"/>
      <c r="XF888" s="15"/>
      <c r="XG888" s="15"/>
      <c r="XH888" s="15"/>
      <c r="XI888" s="15"/>
      <c r="XJ888" s="15"/>
      <c r="XK888" s="15"/>
      <c r="XL888" s="15"/>
      <c r="XM888" s="15"/>
      <c r="XN888" s="15"/>
      <c r="XO888" s="15"/>
      <c r="XP888" s="15"/>
      <c r="XQ888" s="15"/>
      <c r="XR888" s="15"/>
      <c r="XS888" s="15"/>
      <c r="XT888" s="15"/>
      <c r="XU888" s="15"/>
      <c r="XV888" s="15"/>
      <c r="XW888" s="15"/>
      <c r="XX888" s="15"/>
      <c r="XY888" s="15"/>
      <c r="XZ888" s="15"/>
      <c r="YA888" s="15"/>
      <c r="YB888" s="15"/>
      <c r="YC888" s="15"/>
      <c r="YD888" s="15"/>
      <c r="YE888" s="15"/>
      <c r="YF888" s="15"/>
      <c r="YG888" s="15"/>
      <c r="YH888" s="15"/>
      <c r="YI888" s="15"/>
      <c r="YJ888" s="15"/>
      <c r="YK888" s="15"/>
      <c r="YL888" s="15"/>
      <c r="YM888" s="15"/>
      <c r="YN888" s="15"/>
      <c r="YO888" s="15"/>
      <c r="YP888" s="15"/>
      <c r="YQ888" s="15"/>
      <c r="YR888" s="15"/>
      <c r="YS888" s="15"/>
      <c r="YT888" s="15"/>
      <c r="YU888" s="15"/>
      <c r="YV888" s="15"/>
      <c r="YW888" s="15"/>
      <c r="YX888" s="15"/>
      <c r="YY888" s="15"/>
      <c r="YZ888" s="15"/>
      <c r="ZA888" s="15"/>
      <c r="ZB888" s="15"/>
      <c r="ZC888" s="15"/>
      <c r="ZD888" s="15"/>
      <c r="ZE888" s="15"/>
      <c r="ZF888" s="15"/>
      <c r="ZG888" s="15"/>
      <c r="ZH888" s="15"/>
      <c r="ZI888" s="15"/>
      <c r="ZJ888" s="15"/>
      <c r="ZK888" s="15"/>
      <c r="ZL888" s="15"/>
      <c r="ZM888" s="15"/>
      <c r="ZN888" s="15"/>
      <c r="ZO888" s="15"/>
      <c r="ZP888" s="15"/>
      <c r="ZQ888" s="15"/>
      <c r="ZR888" s="15"/>
      <c r="ZS888" s="15"/>
      <c r="ZT888" s="15"/>
      <c r="ZU888" s="15"/>
      <c r="ZV888" s="15"/>
      <c r="ZW888" s="15"/>
      <c r="ZX888" s="15"/>
      <c r="ZY888" s="15"/>
      <c r="ZZ888" s="15"/>
      <c r="AAA888" s="15"/>
      <c r="AAB888" s="15"/>
      <c r="AAC888" s="15"/>
      <c r="AAD888" s="15"/>
      <c r="AAE888" s="15"/>
      <c r="AAF888" s="15"/>
      <c r="AAG888" s="15"/>
      <c r="AAH888" s="15"/>
      <c r="AAI888" s="15"/>
      <c r="AAJ888" s="15"/>
      <c r="AAK888" s="15"/>
      <c r="AAL888" s="15"/>
      <c r="AAM888" s="15"/>
      <c r="AAN888" s="15"/>
      <c r="AAO888" s="15"/>
      <c r="AAP888" s="15"/>
      <c r="AAQ888" s="15"/>
      <c r="AAR888" s="15"/>
      <c r="AAS888" s="15"/>
      <c r="AAT888" s="15"/>
      <c r="AAU888" s="15"/>
      <c r="AAV888" s="15"/>
      <c r="AAW888" s="15"/>
      <c r="AAX888" s="15"/>
      <c r="AAY888" s="15"/>
      <c r="AAZ888" s="15"/>
      <c r="ABA888" s="15"/>
      <c r="ABB888" s="15"/>
      <c r="ABC888" s="15"/>
      <c r="ABD888" s="15"/>
      <c r="ABE888" s="15"/>
      <c r="ABF888" s="15"/>
      <c r="ABG888" s="15"/>
      <c r="ABH888" s="15"/>
      <c r="ABI888" s="15"/>
      <c r="ABJ888" s="15"/>
      <c r="ABK888" s="15"/>
      <c r="ABL888" s="15"/>
      <c r="ABM888" s="15"/>
      <c r="ABN888" s="15"/>
      <c r="ABO888" s="15"/>
      <c r="ABP888" s="15"/>
      <c r="ABQ888" s="15"/>
      <c r="ABR888" s="15"/>
      <c r="ABS888" s="15"/>
      <c r="ABT888" s="15"/>
      <c r="ABU888" s="15"/>
      <c r="ABV888" s="15"/>
      <c r="ABW888" s="15"/>
      <c r="ABX888" s="15"/>
      <c r="ABY888" s="15"/>
      <c r="ABZ888" s="15"/>
      <c r="ACA888" s="15"/>
      <c r="ACB888" s="15"/>
      <c r="ACC888" s="15"/>
      <c r="ACD888" s="15"/>
      <c r="ACE888" s="15"/>
      <c r="ACF888" s="15"/>
      <c r="ACG888" s="15"/>
      <c r="ACH888" s="15"/>
      <c r="ACI888" s="15"/>
      <c r="ACJ888" s="15"/>
      <c r="ACK888" s="15"/>
      <c r="ACL888" s="15"/>
      <c r="ACM888" s="15"/>
      <c r="ACN888" s="15"/>
      <c r="ACO888" s="15"/>
      <c r="ACP888" s="15"/>
      <c r="ACQ888" s="15"/>
      <c r="ACR888" s="15"/>
      <c r="ACS888" s="15"/>
      <c r="ACT888" s="15"/>
      <c r="ACU888" s="15"/>
      <c r="ACV888" s="15"/>
      <c r="ACW888" s="15"/>
      <c r="ACX888" s="15"/>
      <c r="ACY888" s="15"/>
      <c r="ACZ888" s="15"/>
      <c r="ADA888" s="15"/>
      <c r="ADB888" s="15"/>
      <c r="ADC888" s="15"/>
      <c r="ADD888" s="15"/>
      <c r="ADE888" s="15"/>
      <c r="ADF888" s="15"/>
      <c r="ADG888" s="15"/>
      <c r="ADH888" s="15"/>
      <c r="ADI888" s="15"/>
      <c r="ADJ888" s="15"/>
      <c r="ADK888" s="15"/>
      <c r="ADL888" s="15"/>
      <c r="ADM888" s="15"/>
      <c r="ADN888" s="15"/>
      <c r="ADO888" s="15"/>
      <c r="ADP888" s="15"/>
      <c r="ADQ888" s="15"/>
      <c r="ADR888" s="15"/>
      <c r="ADS888" s="15"/>
      <c r="ADT888" s="15"/>
      <c r="ADU888" s="15"/>
      <c r="ADV888" s="15"/>
      <c r="ADW888" s="15"/>
      <c r="ADX888" s="15"/>
      <c r="ADY888" s="15"/>
      <c r="ADZ888" s="15"/>
      <c r="AEA888" s="15"/>
      <c r="AEB888" s="15"/>
      <c r="AEC888" s="15"/>
      <c r="AED888" s="15"/>
      <c r="AEE888" s="15"/>
      <c r="AEF888" s="15"/>
      <c r="AEG888" s="15"/>
      <c r="AEH888" s="15"/>
      <c r="AEI888" s="15"/>
      <c r="AEJ888" s="15"/>
      <c r="AEK888" s="15"/>
      <c r="AEL888" s="15"/>
      <c r="AEM888" s="15"/>
      <c r="AEN888" s="15"/>
      <c r="AEO888" s="15"/>
      <c r="AEP888" s="15"/>
      <c r="AEQ888" s="15"/>
      <c r="AER888" s="15"/>
      <c r="AES888" s="15"/>
      <c r="AET888" s="15"/>
      <c r="AEU888" s="15"/>
      <c r="AEV888" s="15"/>
      <c r="AEW888" s="15"/>
      <c r="AEX888" s="15"/>
      <c r="AEY888" s="15"/>
      <c r="AEZ888" s="15"/>
      <c r="AFA888" s="15"/>
      <c r="AFB888" s="15"/>
      <c r="AFC888" s="15"/>
      <c r="AFD888" s="15"/>
      <c r="AFE888" s="15"/>
      <c r="AFF888" s="15"/>
      <c r="AFG888" s="15"/>
      <c r="AFH888" s="15"/>
      <c r="AFI888" s="15"/>
      <c r="AFJ888" s="15"/>
      <c r="AFK888" s="15"/>
      <c r="AFL888" s="15"/>
      <c r="AFM888" s="15"/>
      <c r="AFN888" s="15"/>
      <c r="AFO888" s="15"/>
      <c r="AFP888" s="15"/>
      <c r="AFQ888" s="15"/>
      <c r="AFR888" s="15"/>
      <c r="AFS888" s="15"/>
      <c r="AFT888" s="15"/>
      <c r="AFU888" s="15"/>
      <c r="AFV888" s="15"/>
      <c r="AFW888" s="15"/>
      <c r="AFX888" s="15"/>
      <c r="AFY888" s="15"/>
      <c r="AFZ888" s="15"/>
      <c r="AGA888" s="15"/>
      <c r="AGB888" s="15"/>
      <c r="AGC888" s="15"/>
      <c r="AGD888" s="15"/>
      <c r="AGE888" s="15"/>
      <c r="AGF888" s="15"/>
      <c r="AGG888" s="15"/>
      <c r="AGH888" s="15"/>
      <c r="AGI888" s="15"/>
      <c r="AGJ888" s="15"/>
      <c r="AGK888" s="15"/>
      <c r="AGL888" s="15"/>
      <c r="AGM888" s="15"/>
      <c r="AGN888" s="15"/>
      <c r="AGO888" s="15"/>
      <c r="AGP888" s="15"/>
      <c r="AGQ888" s="15"/>
      <c r="AGR888" s="15"/>
      <c r="AGS888" s="15"/>
      <c r="AGT888" s="15"/>
      <c r="AGU888" s="15"/>
      <c r="AGV888" s="15"/>
      <c r="AGW888" s="15"/>
      <c r="AGX888" s="15"/>
      <c r="AGY888" s="15"/>
      <c r="AGZ888" s="15"/>
      <c r="AHA888" s="15"/>
      <c r="AHB888" s="15"/>
      <c r="AHC888" s="15"/>
      <c r="AHD888" s="15"/>
      <c r="AHE888" s="15"/>
      <c r="AHF888" s="15"/>
      <c r="AHG888" s="15"/>
      <c r="AHH888" s="15"/>
      <c r="AHI888" s="15"/>
      <c r="AHJ888" s="15"/>
      <c r="AHK888" s="15"/>
      <c r="AHL888" s="15"/>
      <c r="AHM888" s="15"/>
      <c r="AHN888" s="15"/>
      <c r="AHO888" s="15"/>
      <c r="AHP888" s="15"/>
      <c r="AHQ888" s="15"/>
      <c r="AHR888" s="15"/>
      <c r="AHS888" s="15"/>
      <c r="AHT888" s="15"/>
      <c r="AHU888" s="15"/>
      <c r="AHV888" s="15"/>
      <c r="AHW888" s="15"/>
      <c r="AHX888" s="15"/>
      <c r="AHY888" s="15"/>
      <c r="AHZ888" s="15"/>
      <c r="AIA888" s="15"/>
      <c r="AIB888" s="15"/>
      <c r="AIC888" s="15"/>
      <c r="AID888" s="15"/>
      <c r="AIE888" s="15"/>
      <c r="AIF888" s="15"/>
      <c r="AIG888" s="15"/>
      <c r="AIH888" s="15"/>
      <c r="AII888" s="15"/>
      <c r="AIJ888" s="15"/>
      <c r="AIK888" s="15"/>
      <c r="AIL888" s="15"/>
      <c r="AIM888" s="15"/>
      <c r="AIN888" s="15"/>
      <c r="AIO888" s="15"/>
      <c r="AIP888" s="15"/>
      <c r="AIQ888" s="15"/>
      <c r="AIR888" s="15"/>
      <c r="AIS888" s="15"/>
      <c r="AIT888" s="15"/>
    </row>
    <row r="889" spans="1:930" s="15" customFormat="1" ht="11.25" hidden="1" customHeight="1" x14ac:dyDescent="0.25">
      <c r="A889" s="101" t="s">
        <v>5255</v>
      </c>
      <c r="B889" s="107" t="s">
        <v>4539</v>
      </c>
      <c r="C889" s="71" t="s">
        <v>5256</v>
      </c>
      <c r="D889" s="12">
        <v>47</v>
      </c>
      <c r="E889" s="12" t="s">
        <v>2797</v>
      </c>
      <c r="F889" s="12" t="s">
        <v>562</v>
      </c>
      <c r="G889" s="12">
        <v>470075</v>
      </c>
      <c r="H889" s="15" t="s">
        <v>4031</v>
      </c>
      <c r="I889" s="15" t="s">
        <v>4032</v>
      </c>
      <c r="J889" s="13" t="s">
        <v>4033</v>
      </c>
      <c r="K889" s="15" t="s">
        <v>4034</v>
      </c>
      <c r="L889" s="16">
        <v>10.79</v>
      </c>
    </row>
    <row r="890" spans="1:930" s="15" customFormat="1" ht="11.25" hidden="1" customHeight="1" x14ac:dyDescent="0.25">
      <c r="A890" s="101" t="s">
        <v>4402</v>
      </c>
      <c r="B890" s="107" t="s">
        <v>4573</v>
      </c>
      <c r="C890" s="71" t="s">
        <v>5512</v>
      </c>
      <c r="D890" s="12">
        <v>47</v>
      </c>
      <c r="E890" s="12" t="s">
        <v>2797</v>
      </c>
      <c r="F890" s="12" t="s">
        <v>562</v>
      </c>
      <c r="G890" s="12">
        <v>470076</v>
      </c>
      <c r="H890" s="15" t="s">
        <v>4107</v>
      </c>
      <c r="I890" s="15" t="s">
        <v>4108</v>
      </c>
      <c r="J890" s="13" t="s">
        <v>4109</v>
      </c>
      <c r="K890" s="15" t="s">
        <v>4110</v>
      </c>
      <c r="L890" s="16">
        <v>13.27</v>
      </c>
    </row>
    <row r="891" spans="1:930" s="15" customFormat="1" ht="11.25" hidden="1" customHeight="1" x14ac:dyDescent="0.25">
      <c r="A891" s="101" t="s">
        <v>5178</v>
      </c>
      <c r="B891" s="107" t="s">
        <v>4848</v>
      </c>
      <c r="C891" s="71" t="s">
        <v>5356</v>
      </c>
      <c r="D891" s="12">
        <v>47</v>
      </c>
      <c r="E891" s="12" t="s">
        <v>2797</v>
      </c>
      <c r="F891" s="12" t="s">
        <v>562</v>
      </c>
      <c r="G891" s="12">
        <v>470077</v>
      </c>
      <c r="H891" s="15" t="s">
        <v>4039</v>
      </c>
      <c r="I891" s="15" t="s">
        <v>4040</v>
      </c>
      <c r="J891" s="13" t="s">
        <v>4041</v>
      </c>
      <c r="K891" s="15" t="s">
        <v>4042</v>
      </c>
      <c r="L891" s="16">
        <v>18.78</v>
      </c>
    </row>
    <row r="892" spans="1:930" s="15" customFormat="1" ht="11.25" hidden="1" customHeight="1" x14ac:dyDescent="0.25">
      <c r="A892" s="101" t="s">
        <v>5369</v>
      </c>
      <c r="B892" s="107" t="s">
        <v>4859</v>
      </c>
      <c r="C892" s="71" t="s">
        <v>5370</v>
      </c>
      <c r="D892" s="12">
        <v>47</v>
      </c>
      <c r="E892" s="12" t="s">
        <v>2797</v>
      </c>
      <c r="F892" s="12" t="s">
        <v>562</v>
      </c>
      <c r="G892" s="12">
        <v>470078</v>
      </c>
      <c r="H892" s="15" t="s">
        <v>4048</v>
      </c>
      <c r="I892" s="15" t="s">
        <v>4049</v>
      </c>
      <c r="J892" s="13" t="s">
        <v>4050</v>
      </c>
      <c r="K892" s="15" t="s">
        <v>4051</v>
      </c>
      <c r="L892" s="16">
        <v>7.87</v>
      </c>
    </row>
    <row r="893" spans="1:930" s="15" customFormat="1" ht="11.25" hidden="1" customHeight="1" x14ac:dyDescent="0.25">
      <c r="A893" s="101" t="s">
        <v>5045</v>
      </c>
      <c r="B893" s="107" t="s">
        <v>5105</v>
      </c>
      <c r="C893" s="71" t="s">
        <v>5428</v>
      </c>
      <c r="D893" s="12">
        <v>47</v>
      </c>
      <c r="E893" s="12" t="s">
        <v>2797</v>
      </c>
      <c r="F893" s="12" t="s">
        <v>562</v>
      </c>
      <c r="G893" s="12">
        <v>470081</v>
      </c>
      <c r="H893" s="15" t="s">
        <v>4064</v>
      </c>
      <c r="I893" s="15" t="s">
        <v>4065</v>
      </c>
      <c r="J893" s="13" t="s">
        <v>4066</v>
      </c>
      <c r="K893" s="15" t="s">
        <v>4067</v>
      </c>
      <c r="L893" s="16">
        <v>19.36</v>
      </c>
    </row>
    <row r="894" spans="1:930" s="15" customFormat="1" ht="11.25" hidden="1" customHeight="1" x14ac:dyDescent="0.25">
      <c r="A894" s="101" t="s">
        <v>5352</v>
      </c>
      <c r="B894" s="107" t="s">
        <v>5167</v>
      </c>
      <c r="C894" s="71" t="s">
        <v>5467</v>
      </c>
      <c r="D894" s="12">
        <v>47</v>
      </c>
      <c r="E894" s="12" t="s">
        <v>2797</v>
      </c>
      <c r="F894" s="12" t="s">
        <v>562</v>
      </c>
      <c r="G894" s="12" t="s">
        <v>4076</v>
      </c>
      <c r="H894" s="15" t="s">
        <v>4077</v>
      </c>
      <c r="I894" s="15" t="s">
        <v>4078</v>
      </c>
      <c r="J894" s="13" t="s">
        <v>4079</v>
      </c>
      <c r="K894" s="15" t="s">
        <v>4080</v>
      </c>
      <c r="L894" s="16">
        <v>4.5199999999999996</v>
      </c>
    </row>
    <row r="895" spans="1:930" s="15" customFormat="1" ht="11.25" hidden="1" customHeight="1" x14ac:dyDescent="0.25">
      <c r="A895" s="101" t="s">
        <v>4837</v>
      </c>
      <c r="B895" s="107" t="s">
        <v>5379</v>
      </c>
      <c r="C895" s="71" t="s">
        <v>5483</v>
      </c>
      <c r="D895" s="12">
        <v>47</v>
      </c>
      <c r="E895" s="12" t="s">
        <v>2797</v>
      </c>
      <c r="F895" s="12" t="s">
        <v>562</v>
      </c>
      <c r="G895" s="12">
        <v>470088</v>
      </c>
      <c r="H895" s="15" t="s">
        <v>4094</v>
      </c>
      <c r="I895" s="15" t="s">
        <v>4095</v>
      </c>
      <c r="J895" s="13" t="s">
        <v>4096</v>
      </c>
      <c r="K895" s="15" t="s">
        <v>4097</v>
      </c>
      <c r="L895" s="16" t="s">
        <v>5484</v>
      </c>
    </row>
    <row r="896" spans="1:930" s="15" customFormat="1" ht="11.25" hidden="1" customHeight="1" x14ac:dyDescent="0.25">
      <c r="A896" s="101" t="s">
        <v>4849</v>
      </c>
      <c r="B896" s="107" t="s">
        <v>5382</v>
      </c>
      <c r="C896" s="71" t="s">
        <v>5488</v>
      </c>
      <c r="D896" s="12">
        <v>47</v>
      </c>
      <c r="E896" s="12" t="s">
        <v>2797</v>
      </c>
      <c r="F896" s="12" t="s">
        <v>562</v>
      </c>
      <c r="G896" s="12">
        <v>470089</v>
      </c>
      <c r="H896" s="15" t="s">
        <v>4099</v>
      </c>
      <c r="I896" s="15" t="s">
        <v>4100</v>
      </c>
      <c r="J896" s="13" t="s">
        <v>4101</v>
      </c>
      <c r="K896" s="15" t="s">
        <v>4102</v>
      </c>
      <c r="L896" s="16">
        <v>4.0199999999999996</v>
      </c>
    </row>
    <row r="897" spans="1:930" s="15" customFormat="1" ht="11.25" hidden="1" customHeight="1" x14ac:dyDescent="0.25">
      <c r="A897" s="101" t="s">
        <v>5148</v>
      </c>
      <c r="B897" s="107" t="s">
        <v>5289</v>
      </c>
      <c r="C897" s="71" t="s">
        <v>4740</v>
      </c>
      <c r="D897" s="12">
        <v>47</v>
      </c>
      <c r="E897" s="12" t="s">
        <v>273</v>
      </c>
      <c r="F897" s="12" t="s">
        <v>562</v>
      </c>
      <c r="G897" s="12">
        <v>471009</v>
      </c>
      <c r="H897" s="15" t="s">
        <v>630</v>
      </c>
      <c r="I897" s="15" t="s">
        <v>631</v>
      </c>
      <c r="J897" s="13" t="s">
        <v>632</v>
      </c>
      <c r="K897" s="15" t="s">
        <v>633</v>
      </c>
      <c r="L897" s="16">
        <v>14.15</v>
      </c>
    </row>
    <row r="898" spans="1:930" s="15" customFormat="1" ht="11.25" hidden="1" customHeight="1" x14ac:dyDescent="0.25">
      <c r="A898" s="101" t="s">
        <v>4566</v>
      </c>
      <c r="B898" s="107" t="s">
        <v>5394</v>
      </c>
      <c r="C898" s="71" t="s">
        <v>5395</v>
      </c>
      <c r="D898" s="80">
        <v>47</v>
      </c>
      <c r="E898" s="80" t="s">
        <v>2797</v>
      </c>
      <c r="F898" s="80" t="s">
        <v>562</v>
      </c>
      <c r="G898" s="77">
        <v>471018</v>
      </c>
      <c r="H898" s="81" t="s">
        <v>4052</v>
      </c>
      <c r="I898" s="81" t="s">
        <v>4053</v>
      </c>
      <c r="J898" s="77" t="s">
        <v>4054</v>
      </c>
      <c r="K898" s="81" t="s">
        <v>4055</v>
      </c>
      <c r="L898" s="79">
        <v>18.12</v>
      </c>
    </row>
    <row r="899" spans="1:930" s="15" customFormat="1" ht="11.25" hidden="1" customHeight="1" x14ac:dyDescent="0.25">
      <c r="A899" s="101" t="s">
        <v>5275</v>
      </c>
      <c r="B899" s="107" t="s">
        <v>5276</v>
      </c>
      <c r="C899" s="71" t="s">
        <v>4738</v>
      </c>
      <c r="D899" s="12">
        <v>47</v>
      </c>
      <c r="E899" s="12" t="s">
        <v>273</v>
      </c>
      <c r="F899" s="12" t="s">
        <v>562</v>
      </c>
      <c r="G899" s="12">
        <v>471019</v>
      </c>
      <c r="H899" s="15" t="s">
        <v>626</v>
      </c>
      <c r="I899" s="15" t="s">
        <v>627</v>
      </c>
      <c r="J899" s="13" t="s">
        <v>628</v>
      </c>
      <c r="K899" s="15" t="s">
        <v>629</v>
      </c>
      <c r="L899" s="16">
        <v>12.41</v>
      </c>
    </row>
    <row r="900" spans="1:930" ht="11.25" hidden="1" customHeight="1" x14ac:dyDescent="0.25">
      <c r="A900" s="101" t="s">
        <v>4630</v>
      </c>
      <c r="B900" s="107" t="s">
        <v>4631</v>
      </c>
      <c r="C900" s="71" t="s">
        <v>4632</v>
      </c>
      <c r="D900" s="12">
        <v>47</v>
      </c>
      <c r="E900" s="12" t="s">
        <v>273</v>
      </c>
      <c r="F900" s="13" t="s">
        <v>562</v>
      </c>
      <c r="G900" s="13">
        <v>471021</v>
      </c>
      <c r="H900" s="15" t="s">
        <v>567</v>
      </c>
      <c r="I900" s="15" t="s">
        <v>568</v>
      </c>
      <c r="J900" s="13" t="s">
        <v>569</v>
      </c>
      <c r="K900" s="15" t="s">
        <v>570</v>
      </c>
      <c r="L900" s="16">
        <v>23.92</v>
      </c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  <c r="GE900" s="15"/>
      <c r="GF900" s="15"/>
      <c r="GG900" s="15"/>
      <c r="GH900" s="15"/>
      <c r="GI900" s="15"/>
      <c r="GJ900" s="15"/>
      <c r="GK900" s="15"/>
      <c r="GL900" s="15"/>
      <c r="GM900" s="15"/>
      <c r="GN900" s="15"/>
      <c r="GO900" s="15"/>
      <c r="GP900" s="15"/>
      <c r="GQ900" s="15"/>
      <c r="GR900" s="15"/>
      <c r="GS900" s="15"/>
      <c r="GT900" s="15"/>
      <c r="GU900" s="15"/>
      <c r="GV900" s="15"/>
      <c r="GW900" s="15"/>
      <c r="GX900" s="15"/>
      <c r="GY900" s="15"/>
      <c r="GZ900" s="15"/>
      <c r="HA900" s="15"/>
      <c r="HB900" s="15"/>
      <c r="HC900" s="15"/>
      <c r="HD900" s="15"/>
      <c r="HE900" s="15"/>
      <c r="HF900" s="15"/>
      <c r="HG900" s="15"/>
      <c r="HH900" s="15"/>
      <c r="HI900" s="15"/>
      <c r="HJ900" s="15"/>
      <c r="HK900" s="15"/>
      <c r="HL900" s="15"/>
      <c r="HM900" s="15"/>
      <c r="HN900" s="15"/>
      <c r="HO900" s="15"/>
      <c r="HP900" s="15"/>
      <c r="HQ900" s="15"/>
      <c r="HR900" s="15"/>
      <c r="HS900" s="15"/>
      <c r="HT900" s="15"/>
      <c r="HU900" s="15"/>
      <c r="HV900" s="15"/>
      <c r="HW900" s="15"/>
      <c r="HX900" s="15"/>
      <c r="HY900" s="15"/>
      <c r="HZ900" s="15"/>
      <c r="IA900" s="15"/>
      <c r="IB900" s="15"/>
      <c r="IC900" s="15"/>
      <c r="ID900" s="15"/>
      <c r="IE900" s="15"/>
      <c r="IF900" s="15"/>
      <c r="IG900" s="15"/>
      <c r="IH900" s="15"/>
      <c r="II900" s="15"/>
      <c r="IJ900" s="15"/>
      <c r="IK900" s="15"/>
      <c r="IL900" s="15"/>
      <c r="IM900" s="15"/>
      <c r="IN900" s="15"/>
      <c r="IO900" s="15"/>
      <c r="IP900" s="15"/>
      <c r="IQ900" s="15"/>
      <c r="IR900" s="15"/>
      <c r="IS900" s="15"/>
      <c r="IT900" s="15"/>
      <c r="IU900" s="15"/>
      <c r="IV900" s="15"/>
      <c r="IW900" s="15"/>
      <c r="IX900" s="15"/>
      <c r="IY900" s="15"/>
      <c r="IZ900" s="15"/>
      <c r="JA900" s="15"/>
      <c r="JB900" s="15"/>
      <c r="JC900" s="15"/>
      <c r="JD900" s="15"/>
      <c r="JE900" s="15"/>
      <c r="JF900" s="15"/>
      <c r="JG900" s="15"/>
      <c r="JH900" s="15"/>
      <c r="JI900" s="15"/>
      <c r="JJ900" s="15"/>
      <c r="JK900" s="15"/>
      <c r="JL900" s="15"/>
      <c r="JM900" s="15"/>
      <c r="JN900" s="15"/>
      <c r="JO900" s="15"/>
      <c r="JP900" s="15"/>
      <c r="JQ900" s="15"/>
      <c r="JR900" s="15"/>
      <c r="JS900" s="15"/>
      <c r="JT900" s="15"/>
      <c r="JU900" s="15"/>
      <c r="JV900" s="15"/>
      <c r="JW900" s="15"/>
      <c r="JX900" s="15"/>
      <c r="JY900" s="15"/>
      <c r="JZ900" s="15"/>
      <c r="KA900" s="15"/>
      <c r="KB900" s="15"/>
      <c r="KC900" s="15"/>
      <c r="KD900" s="15"/>
      <c r="KE900" s="15"/>
      <c r="KF900" s="15"/>
      <c r="KG900" s="15"/>
      <c r="KH900" s="15"/>
      <c r="KI900" s="15"/>
      <c r="KJ900" s="15"/>
      <c r="KK900" s="15"/>
      <c r="KL900" s="15"/>
      <c r="KM900" s="15"/>
      <c r="KN900" s="15"/>
      <c r="KO900" s="15"/>
      <c r="KP900" s="15"/>
      <c r="KQ900" s="15"/>
      <c r="KR900" s="15"/>
      <c r="KS900" s="15"/>
      <c r="KT900" s="15"/>
      <c r="KU900" s="15"/>
      <c r="KV900" s="15"/>
      <c r="KW900" s="15"/>
      <c r="KX900" s="15"/>
      <c r="KY900" s="15"/>
      <c r="KZ900" s="15"/>
      <c r="LA900" s="15"/>
      <c r="LB900" s="15"/>
      <c r="LC900" s="15"/>
      <c r="LD900" s="15"/>
      <c r="LE900" s="15"/>
      <c r="LF900" s="15"/>
      <c r="LG900" s="15"/>
      <c r="LH900" s="15"/>
      <c r="LI900" s="15"/>
      <c r="LJ900" s="15"/>
      <c r="LK900" s="15"/>
      <c r="LL900" s="15"/>
      <c r="LM900" s="15"/>
      <c r="LN900" s="15"/>
      <c r="LO900" s="15"/>
      <c r="LP900" s="15"/>
      <c r="LQ900" s="15"/>
      <c r="LR900" s="15"/>
      <c r="LS900" s="15"/>
      <c r="LT900" s="15"/>
      <c r="LU900" s="15"/>
      <c r="LV900" s="15"/>
      <c r="LW900" s="15"/>
      <c r="LX900" s="15"/>
      <c r="LY900" s="15"/>
      <c r="LZ900" s="15"/>
      <c r="MA900" s="15"/>
      <c r="MB900" s="15"/>
      <c r="MC900" s="15"/>
      <c r="MD900" s="15"/>
      <c r="ME900" s="15"/>
      <c r="MF900" s="15"/>
      <c r="MG900" s="15"/>
      <c r="MH900" s="15"/>
      <c r="MI900" s="15"/>
      <c r="MJ900" s="15"/>
      <c r="MK900" s="15"/>
      <c r="ML900" s="15"/>
      <c r="MM900" s="15"/>
      <c r="MN900" s="15"/>
      <c r="MO900" s="15"/>
      <c r="MP900" s="15"/>
      <c r="MQ900" s="15"/>
      <c r="MR900" s="15"/>
      <c r="MS900" s="15"/>
      <c r="MT900" s="15"/>
      <c r="MU900" s="15"/>
      <c r="MV900" s="15"/>
      <c r="MW900" s="15"/>
      <c r="MX900" s="15"/>
      <c r="MY900" s="15"/>
      <c r="MZ900" s="15"/>
      <c r="NA900" s="15"/>
      <c r="NB900" s="15"/>
      <c r="NC900" s="15"/>
      <c r="ND900" s="15"/>
      <c r="NE900" s="15"/>
      <c r="NF900" s="15"/>
      <c r="NG900" s="15"/>
      <c r="NH900" s="15"/>
      <c r="NI900" s="15"/>
      <c r="NJ900" s="15"/>
      <c r="NK900" s="15"/>
      <c r="NL900" s="15"/>
      <c r="NM900" s="15"/>
      <c r="NN900" s="15"/>
      <c r="NO900" s="15"/>
      <c r="NP900" s="15"/>
      <c r="NQ900" s="15"/>
      <c r="NR900" s="15"/>
      <c r="NS900" s="15"/>
      <c r="NT900" s="15"/>
      <c r="NU900" s="15"/>
      <c r="NV900" s="15"/>
      <c r="NW900" s="15"/>
      <c r="NX900" s="15"/>
      <c r="NY900" s="15"/>
      <c r="NZ900" s="15"/>
      <c r="OA900" s="15"/>
      <c r="OB900" s="15"/>
      <c r="OC900" s="15"/>
      <c r="OD900" s="15"/>
      <c r="OE900" s="15"/>
      <c r="OF900" s="15"/>
      <c r="OG900" s="15"/>
      <c r="OH900" s="15"/>
      <c r="OI900" s="15"/>
      <c r="OJ900" s="15"/>
      <c r="OK900" s="15"/>
      <c r="OL900" s="15"/>
      <c r="OM900" s="15"/>
      <c r="ON900" s="15"/>
      <c r="OO900" s="15"/>
      <c r="OP900" s="15"/>
      <c r="OQ900" s="15"/>
      <c r="OR900" s="15"/>
      <c r="OS900" s="15"/>
      <c r="OT900" s="15"/>
      <c r="OU900" s="15"/>
      <c r="OV900" s="15"/>
      <c r="OW900" s="15"/>
      <c r="OX900" s="15"/>
      <c r="OY900" s="15"/>
      <c r="OZ900" s="15"/>
      <c r="PA900" s="15"/>
      <c r="PB900" s="15"/>
      <c r="PC900" s="15"/>
      <c r="PD900" s="15"/>
      <c r="PE900" s="15"/>
      <c r="PF900" s="15"/>
      <c r="PG900" s="15"/>
      <c r="PH900" s="15"/>
      <c r="PI900" s="15"/>
      <c r="PJ900" s="15"/>
      <c r="PK900" s="15"/>
      <c r="PL900" s="15"/>
      <c r="PM900" s="15"/>
      <c r="PN900" s="15"/>
      <c r="PO900" s="15"/>
      <c r="PP900" s="15"/>
      <c r="PQ900" s="15"/>
      <c r="PR900" s="15"/>
      <c r="PS900" s="15"/>
      <c r="PT900" s="15"/>
      <c r="PU900" s="15"/>
      <c r="PV900" s="15"/>
      <c r="PW900" s="15"/>
      <c r="PX900" s="15"/>
      <c r="PY900" s="15"/>
      <c r="PZ900" s="15"/>
      <c r="QA900" s="15"/>
      <c r="QB900" s="15"/>
      <c r="QC900" s="15"/>
      <c r="QD900" s="15"/>
      <c r="QE900" s="15"/>
      <c r="QF900" s="15"/>
      <c r="QG900" s="15"/>
      <c r="QH900" s="15"/>
      <c r="QI900" s="15"/>
      <c r="QJ900" s="15"/>
      <c r="QK900" s="15"/>
      <c r="QL900" s="15"/>
      <c r="QM900" s="15"/>
      <c r="QN900" s="15"/>
      <c r="QO900" s="15"/>
      <c r="QP900" s="15"/>
      <c r="QQ900" s="15"/>
      <c r="QR900" s="15"/>
      <c r="QS900" s="15"/>
      <c r="QT900" s="15"/>
      <c r="QU900" s="15"/>
      <c r="QV900" s="15"/>
      <c r="QW900" s="15"/>
      <c r="QX900" s="15"/>
      <c r="QY900" s="15"/>
      <c r="QZ900" s="15"/>
      <c r="RA900" s="15"/>
      <c r="RB900" s="15"/>
      <c r="RC900" s="15"/>
      <c r="RD900" s="15"/>
      <c r="RE900" s="15"/>
      <c r="RF900" s="15"/>
      <c r="RG900" s="15"/>
      <c r="RH900" s="15"/>
      <c r="RI900" s="15"/>
      <c r="RJ900" s="15"/>
      <c r="RK900" s="15"/>
      <c r="RL900" s="15"/>
      <c r="RM900" s="15"/>
      <c r="RN900" s="15"/>
      <c r="RO900" s="15"/>
      <c r="RP900" s="15"/>
      <c r="RQ900" s="15"/>
      <c r="RR900" s="15"/>
      <c r="RS900" s="15"/>
      <c r="RT900" s="15"/>
      <c r="RU900" s="15"/>
      <c r="RV900" s="15"/>
      <c r="RW900" s="15"/>
      <c r="RX900" s="15"/>
      <c r="RY900" s="15"/>
      <c r="RZ900" s="15"/>
      <c r="SA900" s="15"/>
      <c r="SB900" s="15"/>
      <c r="SC900" s="15"/>
      <c r="SD900" s="15"/>
      <c r="SE900" s="15"/>
      <c r="SF900" s="15"/>
      <c r="SG900" s="15"/>
      <c r="SH900" s="15"/>
      <c r="SI900" s="15"/>
      <c r="SJ900" s="15"/>
      <c r="SK900" s="15"/>
      <c r="SL900" s="15"/>
      <c r="SM900" s="15"/>
      <c r="SN900" s="15"/>
      <c r="SO900" s="15"/>
      <c r="SP900" s="15"/>
      <c r="SQ900" s="15"/>
      <c r="SR900" s="15"/>
      <c r="SS900" s="15"/>
      <c r="ST900" s="15"/>
      <c r="SU900" s="15"/>
      <c r="SV900" s="15"/>
      <c r="SW900" s="15"/>
      <c r="SX900" s="15"/>
      <c r="SY900" s="15"/>
      <c r="SZ900" s="15"/>
      <c r="TA900" s="15"/>
      <c r="TB900" s="15"/>
      <c r="TC900" s="15"/>
      <c r="TD900" s="15"/>
      <c r="TE900" s="15"/>
      <c r="TF900" s="15"/>
      <c r="TG900" s="15"/>
      <c r="TH900" s="15"/>
      <c r="TI900" s="15"/>
      <c r="TJ900" s="15"/>
      <c r="TK900" s="15"/>
      <c r="TL900" s="15"/>
      <c r="TM900" s="15"/>
      <c r="TN900" s="15"/>
      <c r="TO900" s="15"/>
      <c r="TP900" s="15"/>
      <c r="TQ900" s="15"/>
      <c r="TR900" s="15"/>
      <c r="TS900" s="15"/>
      <c r="TT900" s="15"/>
      <c r="TU900" s="15"/>
      <c r="TV900" s="15"/>
      <c r="TW900" s="15"/>
      <c r="TX900" s="15"/>
      <c r="TY900" s="15"/>
      <c r="TZ900" s="15"/>
      <c r="UA900" s="15"/>
      <c r="UB900" s="15"/>
      <c r="UC900" s="15"/>
      <c r="UD900" s="15"/>
      <c r="UE900" s="15"/>
      <c r="UF900" s="15"/>
      <c r="UG900" s="15"/>
      <c r="UH900" s="15"/>
      <c r="UI900" s="15"/>
      <c r="UJ900" s="15"/>
      <c r="UK900" s="15"/>
      <c r="UL900" s="15"/>
      <c r="UM900" s="15"/>
      <c r="UN900" s="15"/>
      <c r="UO900" s="15"/>
      <c r="UP900" s="15"/>
      <c r="UQ900" s="15"/>
      <c r="UR900" s="15"/>
      <c r="US900" s="15"/>
      <c r="UT900" s="15"/>
      <c r="UU900" s="15"/>
      <c r="UV900" s="15"/>
      <c r="UW900" s="15"/>
      <c r="UX900" s="15"/>
      <c r="UY900" s="15"/>
      <c r="UZ900" s="15"/>
      <c r="VA900" s="15"/>
      <c r="VB900" s="15"/>
      <c r="VC900" s="15"/>
      <c r="VD900" s="15"/>
      <c r="VE900" s="15"/>
      <c r="VF900" s="15"/>
      <c r="VG900" s="15"/>
      <c r="VH900" s="15"/>
      <c r="VI900" s="15"/>
      <c r="VJ900" s="15"/>
      <c r="VK900" s="15"/>
      <c r="VL900" s="15"/>
      <c r="VM900" s="15"/>
      <c r="VN900" s="15"/>
      <c r="VO900" s="15"/>
      <c r="VP900" s="15"/>
      <c r="VQ900" s="15"/>
      <c r="VR900" s="15"/>
      <c r="VS900" s="15"/>
      <c r="VT900" s="15"/>
      <c r="VU900" s="15"/>
      <c r="VV900" s="15"/>
      <c r="VW900" s="15"/>
      <c r="VX900" s="15"/>
      <c r="VY900" s="15"/>
      <c r="VZ900" s="15"/>
      <c r="WA900" s="15"/>
      <c r="WB900" s="15"/>
      <c r="WC900" s="15"/>
      <c r="WD900" s="15"/>
      <c r="WE900" s="15"/>
      <c r="WF900" s="15"/>
      <c r="WG900" s="15"/>
      <c r="WH900" s="15"/>
      <c r="WI900" s="15"/>
      <c r="WJ900" s="15"/>
      <c r="WK900" s="15"/>
      <c r="WL900" s="15"/>
      <c r="WM900" s="15"/>
      <c r="WN900" s="15"/>
      <c r="WO900" s="15"/>
      <c r="WP900" s="15"/>
      <c r="WQ900" s="15"/>
      <c r="WR900" s="15"/>
      <c r="WS900" s="15"/>
      <c r="WT900" s="15"/>
      <c r="WU900" s="15"/>
      <c r="WV900" s="15"/>
      <c r="WW900" s="15"/>
      <c r="WX900" s="15"/>
      <c r="WY900" s="15"/>
      <c r="WZ900" s="15"/>
      <c r="XA900" s="15"/>
      <c r="XB900" s="15"/>
      <c r="XC900" s="15"/>
      <c r="XD900" s="15"/>
      <c r="XE900" s="15"/>
      <c r="XF900" s="15"/>
      <c r="XG900" s="15"/>
      <c r="XH900" s="15"/>
      <c r="XI900" s="15"/>
      <c r="XJ900" s="15"/>
      <c r="XK900" s="15"/>
      <c r="XL900" s="15"/>
      <c r="XM900" s="15"/>
      <c r="XN900" s="15"/>
      <c r="XO900" s="15"/>
      <c r="XP900" s="15"/>
      <c r="XQ900" s="15"/>
      <c r="XR900" s="15"/>
      <c r="XS900" s="15"/>
      <c r="XT900" s="15"/>
      <c r="XU900" s="15"/>
      <c r="XV900" s="15"/>
      <c r="XW900" s="15"/>
      <c r="XX900" s="15"/>
      <c r="XY900" s="15"/>
      <c r="XZ900" s="15"/>
      <c r="YA900" s="15"/>
      <c r="YB900" s="15"/>
      <c r="YC900" s="15"/>
      <c r="YD900" s="15"/>
      <c r="YE900" s="15"/>
      <c r="YF900" s="15"/>
      <c r="YG900" s="15"/>
      <c r="YH900" s="15"/>
      <c r="YI900" s="15"/>
      <c r="YJ900" s="15"/>
      <c r="YK900" s="15"/>
      <c r="YL900" s="15"/>
      <c r="YM900" s="15"/>
      <c r="YN900" s="15"/>
      <c r="YO900" s="15"/>
      <c r="YP900" s="15"/>
      <c r="YQ900" s="15"/>
      <c r="YR900" s="15"/>
      <c r="YS900" s="15"/>
      <c r="YT900" s="15"/>
      <c r="YU900" s="15"/>
      <c r="YV900" s="15"/>
      <c r="YW900" s="15"/>
      <c r="YX900" s="15"/>
      <c r="YY900" s="15"/>
      <c r="YZ900" s="15"/>
      <c r="ZA900" s="15"/>
      <c r="ZB900" s="15"/>
      <c r="ZC900" s="15"/>
      <c r="ZD900" s="15"/>
      <c r="ZE900" s="15"/>
      <c r="ZF900" s="15"/>
      <c r="ZG900" s="15"/>
      <c r="ZH900" s="15"/>
      <c r="ZI900" s="15"/>
      <c r="ZJ900" s="15"/>
      <c r="ZK900" s="15"/>
      <c r="ZL900" s="15"/>
      <c r="ZM900" s="15"/>
      <c r="ZN900" s="15"/>
      <c r="ZO900" s="15"/>
      <c r="ZP900" s="15"/>
      <c r="ZQ900" s="15"/>
      <c r="ZR900" s="15"/>
      <c r="ZS900" s="15"/>
      <c r="ZT900" s="15"/>
      <c r="ZU900" s="15"/>
      <c r="ZV900" s="15"/>
      <c r="ZW900" s="15"/>
      <c r="ZX900" s="15"/>
      <c r="ZY900" s="15"/>
      <c r="ZZ900" s="15"/>
      <c r="AAA900" s="15"/>
      <c r="AAB900" s="15"/>
      <c r="AAC900" s="15"/>
      <c r="AAD900" s="15"/>
      <c r="AAE900" s="15"/>
      <c r="AAF900" s="15"/>
      <c r="AAG900" s="15"/>
      <c r="AAH900" s="15"/>
      <c r="AAI900" s="15"/>
      <c r="AAJ900" s="15"/>
      <c r="AAK900" s="15"/>
      <c r="AAL900" s="15"/>
      <c r="AAM900" s="15"/>
      <c r="AAN900" s="15"/>
      <c r="AAO900" s="15"/>
      <c r="AAP900" s="15"/>
      <c r="AAQ900" s="15"/>
      <c r="AAR900" s="15"/>
      <c r="AAS900" s="15"/>
      <c r="AAT900" s="15"/>
      <c r="AAU900" s="15"/>
      <c r="AAV900" s="15"/>
      <c r="AAW900" s="15"/>
      <c r="AAX900" s="15"/>
      <c r="AAY900" s="15"/>
      <c r="AAZ900" s="15"/>
      <c r="ABA900" s="15"/>
      <c r="ABB900" s="15"/>
      <c r="ABC900" s="15"/>
      <c r="ABD900" s="15"/>
      <c r="ABE900" s="15"/>
      <c r="ABF900" s="15"/>
      <c r="ABG900" s="15"/>
      <c r="ABH900" s="15"/>
      <c r="ABI900" s="15"/>
      <c r="ABJ900" s="15"/>
      <c r="ABK900" s="15"/>
      <c r="ABL900" s="15"/>
      <c r="ABM900" s="15"/>
      <c r="ABN900" s="15"/>
      <c r="ABO900" s="15"/>
      <c r="ABP900" s="15"/>
      <c r="ABQ900" s="15"/>
      <c r="ABR900" s="15"/>
      <c r="ABS900" s="15"/>
      <c r="ABT900" s="15"/>
      <c r="ABU900" s="15"/>
      <c r="ABV900" s="15"/>
      <c r="ABW900" s="15"/>
      <c r="ABX900" s="15"/>
      <c r="ABY900" s="15"/>
      <c r="ABZ900" s="15"/>
      <c r="ACA900" s="15"/>
      <c r="ACB900" s="15"/>
      <c r="ACC900" s="15"/>
      <c r="ACD900" s="15"/>
      <c r="ACE900" s="15"/>
      <c r="ACF900" s="15"/>
      <c r="ACG900" s="15"/>
      <c r="ACH900" s="15"/>
      <c r="ACI900" s="15"/>
      <c r="ACJ900" s="15"/>
      <c r="ACK900" s="15"/>
      <c r="ACL900" s="15"/>
      <c r="ACM900" s="15"/>
      <c r="ACN900" s="15"/>
      <c r="ACO900" s="15"/>
      <c r="ACP900" s="15"/>
      <c r="ACQ900" s="15"/>
      <c r="ACR900" s="15"/>
      <c r="ACS900" s="15"/>
      <c r="ACT900" s="15"/>
      <c r="ACU900" s="15"/>
      <c r="ACV900" s="15"/>
      <c r="ACW900" s="15"/>
      <c r="ACX900" s="15"/>
      <c r="ACY900" s="15"/>
      <c r="ACZ900" s="15"/>
      <c r="ADA900" s="15"/>
      <c r="ADB900" s="15"/>
      <c r="ADC900" s="15"/>
      <c r="ADD900" s="15"/>
      <c r="ADE900" s="15"/>
      <c r="ADF900" s="15"/>
      <c r="ADG900" s="15"/>
      <c r="ADH900" s="15"/>
      <c r="ADI900" s="15"/>
      <c r="ADJ900" s="15"/>
      <c r="ADK900" s="15"/>
      <c r="ADL900" s="15"/>
      <c r="ADM900" s="15"/>
      <c r="ADN900" s="15"/>
      <c r="ADO900" s="15"/>
      <c r="ADP900" s="15"/>
      <c r="ADQ900" s="15"/>
      <c r="ADR900" s="15"/>
      <c r="ADS900" s="15"/>
      <c r="ADT900" s="15"/>
      <c r="ADU900" s="15"/>
      <c r="ADV900" s="15"/>
      <c r="ADW900" s="15"/>
      <c r="ADX900" s="15"/>
      <c r="ADY900" s="15"/>
      <c r="ADZ900" s="15"/>
      <c r="AEA900" s="15"/>
      <c r="AEB900" s="15"/>
      <c r="AEC900" s="15"/>
      <c r="AED900" s="15"/>
      <c r="AEE900" s="15"/>
      <c r="AEF900" s="15"/>
      <c r="AEG900" s="15"/>
      <c r="AEH900" s="15"/>
      <c r="AEI900" s="15"/>
      <c r="AEJ900" s="15"/>
      <c r="AEK900" s="15"/>
      <c r="AEL900" s="15"/>
      <c r="AEM900" s="15"/>
      <c r="AEN900" s="15"/>
      <c r="AEO900" s="15"/>
      <c r="AEP900" s="15"/>
      <c r="AEQ900" s="15"/>
      <c r="AER900" s="15"/>
      <c r="AES900" s="15"/>
      <c r="AET900" s="15"/>
      <c r="AEU900" s="15"/>
      <c r="AEV900" s="15"/>
      <c r="AEW900" s="15"/>
      <c r="AEX900" s="15"/>
      <c r="AEY900" s="15"/>
      <c r="AEZ900" s="15"/>
      <c r="AFA900" s="15"/>
      <c r="AFB900" s="15"/>
      <c r="AFC900" s="15"/>
      <c r="AFD900" s="15"/>
      <c r="AFE900" s="15"/>
      <c r="AFF900" s="15"/>
      <c r="AFG900" s="15"/>
      <c r="AFH900" s="15"/>
      <c r="AFI900" s="15"/>
      <c r="AFJ900" s="15"/>
      <c r="AFK900" s="15"/>
      <c r="AFL900" s="15"/>
      <c r="AFM900" s="15"/>
      <c r="AFN900" s="15"/>
      <c r="AFO900" s="15"/>
      <c r="AFP900" s="15"/>
      <c r="AFQ900" s="15"/>
      <c r="AFR900" s="15"/>
      <c r="AFS900" s="15"/>
      <c r="AFT900" s="15"/>
      <c r="AFU900" s="15"/>
      <c r="AFV900" s="15"/>
      <c r="AFW900" s="15"/>
      <c r="AFX900" s="15"/>
      <c r="AFY900" s="15"/>
      <c r="AFZ900" s="15"/>
      <c r="AGA900" s="15"/>
      <c r="AGB900" s="15"/>
      <c r="AGC900" s="15"/>
      <c r="AGD900" s="15"/>
      <c r="AGE900" s="15"/>
      <c r="AGF900" s="15"/>
      <c r="AGG900" s="15"/>
      <c r="AGH900" s="15"/>
      <c r="AGI900" s="15"/>
      <c r="AGJ900" s="15"/>
      <c r="AGK900" s="15"/>
      <c r="AGL900" s="15"/>
      <c r="AGM900" s="15"/>
      <c r="AGN900" s="15"/>
      <c r="AGO900" s="15"/>
      <c r="AGP900" s="15"/>
      <c r="AGQ900" s="15"/>
      <c r="AGR900" s="15"/>
      <c r="AGS900" s="15"/>
      <c r="AGT900" s="15"/>
      <c r="AGU900" s="15"/>
      <c r="AGV900" s="15"/>
      <c r="AGW900" s="15"/>
      <c r="AGX900" s="15"/>
      <c r="AGY900" s="15"/>
      <c r="AGZ900" s="15"/>
      <c r="AHA900" s="15"/>
      <c r="AHB900" s="15"/>
      <c r="AHC900" s="15"/>
      <c r="AHD900" s="15"/>
      <c r="AHE900" s="15"/>
      <c r="AHF900" s="15"/>
      <c r="AHG900" s="15"/>
      <c r="AHH900" s="15"/>
      <c r="AHI900" s="15"/>
      <c r="AHJ900" s="15"/>
      <c r="AHK900" s="15"/>
      <c r="AHL900" s="15"/>
      <c r="AHM900" s="15"/>
      <c r="AHN900" s="15"/>
      <c r="AHO900" s="15"/>
      <c r="AHP900" s="15"/>
      <c r="AHQ900" s="15"/>
      <c r="AHR900" s="15"/>
      <c r="AHS900" s="15"/>
      <c r="AHT900" s="15"/>
      <c r="AHU900" s="15"/>
      <c r="AHV900" s="15"/>
      <c r="AHW900" s="15"/>
      <c r="AHX900" s="15"/>
      <c r="AHY900" s="15"/>
      <c r="AHZ900" s="15"/>
      <c r="AIA900" s="15"/>
      <c r="AIB900" s="15"/>
      <c r="AIC900" s="15"/>
      <c r="AID900" s="15"/>
      <c r="AIE900" s="15"/>
      <c r="AIF900" s="15"/>
      <c r="AIG900" s="15"/>
      <c r="AIH900" s="15"/>
      <c r="AII900" s="15"/>
      <c r="AIJ900" s="15"/>
      <c r="AIK900" s="15"/>
      <c r="AIL900" s="15"/>
      <c r="AIM900" s="15"/>
      <c r="AIN900" s="15"/>
      <c r="AIO900" s="15"/>
      <c r="AIP900" s="15"/>
      <c r="AIQ900" s="15"/>
      <c r="AIR900" s="15"/>
      <c r="AIS900" s="15"/>
      <c r="AIT900" s="15"/>
    </row>
    <row r="901" spans="1:930" ht="11.25" hidden="1" customHeight="1" x14ac:dyDescent="0.25">
      <c r="A901" s="101" t="s">
        <v>4979</v>
      </c>
      <c r="B901" s="107" t="s">
        <v>5400</v>
      </c>
      <c r="C901" s="71" t="s">
        <v>4601</v>
      </c>
      <c r="D901" s="12">
        <v>47</v>
      </c>
      <c r="E901" s="12" t="s">
        <v>273</v>
      </c>
      <c r="F901" s="12" t="s">
        <v>562</v>
      </c>
      <c r="G901" s="12">
        <v>471024</v>
      </c>
      <c r="H901" s="15" t="s">
        <v>638</v>
      </c>
      <c r="I901" s="15" t="s">
        <v>639</v>
      </c>
      <c r="J901" s="13" t="s">
        <v>640</v>
      </c>
      <c r="K901" s="15" t="s">
        <v>641</v>
      </c>
      <c r="L901" s="16">
        <v>16.47</v>
      </c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  <c r="FZ901" s="15"/>
      <c r="GA901" s="15"/>
      <c r="GB901" s="15"/>
      <c r="GC901" s="15"/>
      <c r="GD901" s="15"/>
      <c r="GE901" s="15"/>
      <c r="GF901" s="15"/>
      <c r="GG901" s="15"/>
      <c r="GH901" s="15"/>
      <c r="GI901" s="15"/>
      <c r="GJ901" s="15"/>
      <c r="GK901" s="15"/>
      <c r="GL901" s="15"/>
      <c r="GM901" s="15"/>
      <c r="GN901" s="15"/>
      <c r="GO901" s="15"/>
      <c r="GP901" s="15"/>
      <c r="GQ901" s="15"/>
      <c r="GR901" s="15"/>
      <c r="GS901" s="15"/>
      <c r="GT901" s="15"/>
      <c r="GU901" s="15"/>
      <c r="GV901" s="15"/>
      <c r="GW901" s="15"/>
      <c r="GX901" s="15"/>
      <c r="GY901" s="15"/>
      <c r="GZ901" s="15"/>
      <c r="HA901" s="15"/>
      <c r="HB901" s="15"/>
      <c r="HC901" s="15"/>
      <c r="HD901" s="15"/>
      <c r="HE901" s="15"/>
      <c r="HF901" s="15"/>
      <c r="HG901" s="15"/>
      <c r="HH901" s="15"/>
      <c r="HI901" s="15"/>
      <c r="HJ901" s="15"/>
      <c r="HK901" s="15"/>
      <c r="HL901" s="15"/>
      <c r="HM901" s="15"/>
      <c r="HN901" s="15"/>
      <c r="HO901" s="15"/>
      <c r="HP901" s="15"/>
      <c r="HQ901" s="15"/>
      <c r="HR901" s="15"/>
      <c r="HS901" s="15"/>
      <c r="HT901" s="15"/>
      <c r="HU901" s="15"/>
      <c r="HV901" s="15"/>
      <c r="HW901" s="15"/>
      <c r="HX901" s="15"/>
      <c r="HY901" s="15"/>
      <c r="HZ901" s="15"/>
      <c r="IA901" s="15"/>
      <c r="IB901" s="15"/>
      <c r="IC901" s="15"/>
      <c r="ID901" s="15"/>
      <c r="IE901" s="15"/>
      <c r="IF901" s="15"/>
      <c r="IG901" s="15"/>
      <c r="IH901" s="15"/>
      <c r="II901" s="15"/>
      <c r="IJ901" s="15"/>
      <c r="IK901" s="15"/>
      <c r="IL901" s="15"/>
      <c r="IM901" s="15"/>
      <c r="IN901" s="15"/>
      <c r="IO901" s="15"/>
      <c r="IP901" s="15"/>
      <c r="IQ901" s="15"/>
      <c r="IR901" s="15"/>
      <c r="IS901" s="15"/>
      <c r="IT901" s="15"/>
      <c r="IU901" s="15"/>
      <c r="IV901" s="15"/>
      <c r="IW901" s="15"/>
      <c r="IX901" s="15"/>
      <c r="IY901" s="15"/>
      <c r="IZ901" s="15"/>
      <c r="JA901" s="15"/>
      <c r="JB901" s="15"/>
      <c r="JC901" s="15"/>
      <c r="JD901" s="15"/>
      <c r="JE901" s="15"/>
      <c r="JF901" s="15"/>
      <c r="JG901" s="15"/>
      <c r="JH901" s="15"/>
      <c r="JI901" s="15"/>
      <c r="JJ901" s="15"/>
      <c r="JK901" s="15"/>
      <c r="JL901" s="15"/>
      <c r="JM901" s="15"/>
      <c r="JN901" s="15"/>
      <c r="JO901" s="15"/>
      <c r="JP901" s="15"/>
      <c r="JQ901" s="15"/>
      <c r="JR901" s="15"/>
      <c r="JS901" s="15"/>
      <c r="JT901" s="15"/>
      <c r="JU901" s="15"/>
      <c r="JV901" s="15"/>
      <c r="JW901" s="15"/>
      <c r="JX901" s="15"/>
      <c r="JY901" s="15"/>
      <c r="JZ901" s="15"/>
      <c r="KA901" s="15"/>
      <c r="KB901" s="15"/>
      <c r="KC901" s="15"/>
      <c r="KD901" s="15"/>
      <c r="KE901" s="15"/>
      <c r="KF901" s="15"/>
      <c r="KG901" s="15"/>
      <c r="KH901" s="15"/>
      <c r="KI901" s="15"/>
      <c r="KJ901" s="15"/>
      <c r="KK901" s="15"/>
      <c r="KL901" s="15"/>
      <c r="KM901" s="15"/>
      <c r="KN901" s="15"/>
      <c r="KO901" s="15"/>
      <c r="KP901" s="15"/>
      <c r="KQ901" s="15"/>
      <c r="KR901" s="15"/>
      <c r="KS901" s="15"/>
      <c r="KT901" s="15"/>
      <c r="KU901" s="15"/>
      <c r="KV901" s="15"/>
      <c r="KW901" s="15"/>
      <c r="KX901" s="15"/>
      <c r="KY901" s="15"/>
      <c r="KZ901" s="15"/>
      <c r="LA901" s="15"/>
      <c r="LB901" s="15"/>
      <c r="LC901" s="15"/>
      <c r="LD901" s="15"/>
      <c r="LE901" s="15"/>
      <c r="LF901" s="15"/>
      <c r="LG901" s="15"/>
      <c r="LH901" s="15"/>
      <c r="LI901" s="15"/>
      <c r="LJ901" s="15"/>
      <c r="LK901" s="15"/>
      <c r="LL901" s="15"/>
      <c r="LM901" s="15"/>
      <c r="LN901" s="15"/>
      <c r="LO901" s="15"/>
      <c r="LP901" s="15"/>
      <c r="LQ901" s="15"/>
      <c r="LR901" s="15"/>
      <c r="LS901" s="15"/>
      <c r="LT901" s="15"/>
      <c r="LU901" s="15"/>
      <c r="LV901" s="15"/>
      <c r="LW901" s="15"/>
      <c r="LX901" s="15"/>
      <c r="LY901" s="15"/>
      <c r="LZ901" s="15"/>
      <c r="MA901" s="15"/>
      <c r="MB901" s="15"/>
      <c r="MC901" s="15"/>
      <c r="MD901" s="15"/>
      <c r="ME901" s="15"/>
      <c r="MF901" s="15"/>
      <c r="MG901" s="15"/>
      <c r="MH901" s="15"/>
      <c r="MI901" s="15"/>
      <c r="MJ901" s="15"/>
      <c r="MK901" s="15"/>
      <c r="ML901" s="15"/>
      <c r="MM901" s="15"/>
      <c r="MN901" s="15"/>
      <c r="MO901" s="15"/>
      <c r="MP901" s="15"/>
      <c r="MQ901" s="15"/>
      <c r="MR901" s="15"/>
      <c r="MS901" s="15"/>
      <c r="MT901" s="15"/>
      <c r="MU901" s="15"/>
      <c r="MV901" s="15"/>
      <c r="MW901" s="15"/>
      <c r="MX901" s="15"/>
      <c r="MY901" s="15"/>
      <c r="MZ901" s="15"/>
      <c r="NA901" s="15"/>
      <c r="NB901" s="15"/>
      <c r="NC901" s="15"/>
      <c r="ND901" s="15"/>
      <c r="NE901" s="15"/>
      <c r="NF901" s="15"/>
      <c r="NG901" s="15"/>
      <c r="NH901" s="15"/>
      <c r="NI901" s="15"/>
      <c r="NJ901" s="15"/>
      <c r="NK901" s="15"/>
      <c r="NL901" s="15"/>
      <c r="NM901" s="15"/>
      <c r="NN901" s="15"/>
      <c r="NO901" s="15"/>
      <c r="NP901" s="15"/>
      <c r="NQ901" s="15"/>
      <c r="NR901" s="15"/>
      <c r="NS901" s="15"/>
      <c r="NT901" s="15"/>
      <c r="NU901" s="15"/>
      <c r="NV901" s="15"/>
      <c r="NW901" s="15"/>
      <c r="NX901" s="15"/>
      <c r="NY901" s="15"/>
      <c r="NZ901" s="15"/>
      <c r="OA901" s="15"/>
      <c r="OB901" s="15"/>
      <c r="OC901" s="15"/>
      <c r="OD901" s="15"/>
      <c r="OE901" s="15"/>
      <c r="OF901" s="15"/>
      <c r="OG901" s="15"/>
      <c r="OH901" s="15"/>
      <c r="OI901" s="15"/>
      <c r="OJ901" s="15"/>
      <c r="OK901" s="15"/>
      <c r="OL901" s="15"/>
      <c r="OM901" s="15"/>
      <c r="ON901" s="15"/>
      <c r="OO901" s="15"/>
      <c r="OP901" s="15"/>
      <c r="OQ901" s="15"/>
      <c r="OR901" s="15"/>
      <c r="OS901" s="15"/>
      <c r="OT901" s="15"/>
      <c r="OU901" s="15"/>
      <c r="OV901" s="15"/>
      <c r="OW901" s="15"/>
      <c r="OX901" s="15"/>
      <c r="OY901" s="15"/>
      <c r="OZ901" s="15"/>
      <c r="PA901" s="15"/>
      <c r="PB901" s="15"/>
      <c r="PC901" s="15"/>
      <c r="PD901" s="15"/>
      <c r="PE901" s="15"/>
      <c r="PF901" s="15"/>
      <c r="PG901" s="15"/>
      <c r="PH901" s="15"/>
      <c r="PI901" s="15"/>
      <c r="PJ901" s="15"/>
      <c r="PK901" s="15"/>
      <c r="PL901" s="15"/>
      <c r="PM901" s="15"/>
      <c r="PN901" s="15"/>
      <c r="PO901" s="15"/>
      <c r="PP901" s="15"/>
      <c r="PQ901" s="15"/>
      <c r="PR901" s="15"/>
      <c r="PS901" s="15"/>
      <c r="PT901" s="15"/>
      <c r="PU901" s="15"/>
      <c r="PV901" s="15"/>
      <c r="PW901" s="15"/>
      <c r="PX901" s="15"/>
      <c r="PY901" s="15"/>
      <c r="PZ901" s="15"/>
      <c r="QA901" s="15"/>
      <c r="QB901" s="15"/>
      <c r="QC901" s="15"/>
      <c r="QD901" s="15"/>
      <c r="QE901" s="15"/>
      <c r="QF901" s="15"/>
      <c r="QG901" s="15"/>
      <c r="QH901" s="15"/>
      <c r="QI901" s="15"/>
      <c r="QJ901" s="15"/>
      <c r="QK901" s="15"/>
      <c r="QL901" s="15"/>
      <c r="QM901" s="15"/>
      <c r="QN901" s="15"/>
      <c r="QO901" s="15"/>
      <c r="QP901" s="15"/>
      <c r="QQ901" s="15"/>
      <c r="QR901" s="15"/>
      <c r="QS901" s="15"/>
      <c r="QT901" s="15"/>
      <c r="QU901" s="15"/>
      <c r="QV901" s="15"/>
      <c r="QW901" s="15"/>
      <c r="QX901" s="15"/>
      <c r="QY901" s="15"/>
      <c r="QZ901" s="15"/>
      <c r="RA901" s="15"/>
      <c r="RB901" s="15"/>
      <c r="RC901" s="15"/>
      <c r="RD901" s="15"/>
      <c r="RE901" s="15"/>
      <c r="RF901" s="15"/>
      <c r="RG901" s="15"/>
      <c r="RH901" s="15"/>
      <c r="RI901" s="15"/>
      <c r="RJ901" s="15"/>
      <c r="RK901" s="15"/>
      <c r="RL901" s="15"/>
      <c r="RM901" s="15"/>
      <c r="RN901" s="15"/>
      <c r="RO901" s="15"/>
      <c r="RP901" s="15"/>
      <c r="RQ901" s="15"/>
      <c r="RR901" s="15"/>
      <c r="RS901" s="15"/>
      <c r="RT901" s="15"/>
      <c r="RU901" s="15"/>
      <c r="RV901" s="15"/>
      <c r="RW901" s="15"/>
      <c r="RX901" s="15"/>
      <c r="RY901" s="15"/>
      <c r="RZ901" s="15"/>
      <c r="SA901" s="15"/>
      <c r="SB901" s="15"/>
      <c r="SC901" s="15"/>
      <c r="SD901" s="15"/>
      <c r="SE901" s="15"/>
      <c r="SF901" s="15"/>
      <c r="SG901" s="15"/>
      <c r="SH901" s="15"/>
      <c r="SI901" s="15"/>
      <c r="SJ901" s="15"/>
      <c r="SK901" s="15"/>
      <c r="SL901" s="15"/>
      <c r="SM901" s="15"/>
      <c r="SN901" s="15"/>
      <c r="SO901" s="15"/>
      <c r="SP901" s="15"/>
      <c r="SQ901" s="15"/>
      <c r="SR901" s="15"/>
      <c r="SS901" s="15"/>
      <c r="ST901" s="15"/>
      <c r="SU901" s="15"/>
      <c r="SV901" s="15"/>
      <c r="SW901" s="15"/>
      <c r="SX901" s="15"/>
      <c r="SY901" s="15"/>
      <c r="SZ901" s="15"/>
      <c r="TA901" s="15"/>
      <c r="TB901" s="15"/>
      <c r="TC901" s="15"/>
      <c r="TD901" s="15"/>
      <c r="TE901" s="15"/>
      <c r="TF901" s="15"/>
      <c r="TG901" s="15"/>
      <c r="TH901" s="15"/>
      <c r="TI901" s="15"/>
      <c r="TJ901" s="15"/>
      <c r="TK901" s="15"/>
      <c r="TL901" s="15"/>
      <c r="TM901" s="15"/>
      <c r="TN901" s="15"/>
      <c r="TO901" s="15"/>
      <c r="TP901" s="15"/>
      <c r="TQ901" s="15"/>
      <c r="TR901" s="15"/>
      <c r="TS901" s="15"/>
      <c r="TT901" s="15"/>
      <c r="TU901" s="15"/>
      <c r="TV901" s="15"/>
      <c r="TW901" s="15"/>
      <c r="TX901" s="15"/>
      <c r="TY901" s="15"/>
      <c r="TZ901" s="15"/>
      <c r="UA901" s="15"/>
      <c r="UB901" s="15"/>
      <c r="UC901" s="15"/>
      <c r="UD901" s="15"/>
      <c r="UE901" s="15"/>
      <c r="UF901" s="15"/>
      <c r="UG901" s="15"/>
      <c r="UH901" s="15"/>
      <c r="UI901" s="15"/>
      <c r="UJ901" s="15"/>
      <c r="UK901" s="15"/>
      <c r="UL901" s="15"/>
      <c r="UM901" s="15"/>
      <c r="UN901" s="15"/>
      <c r="UO901" s="15"/>
      <c r="UP901" s="15"/>
      <c r="UQ901" s="15"/>
      <c r="UR901" s="15"/>
      <c r="US901" s="15"/>
      <c r="UT901" s="15"/>
      <c r="UU901" s="15"/>
      <c r="UV901" s="15"/>
      <c r="UW901" s="15"/>
      <c r="UX901" s="15"/>
      <c r="UY901" s="15"/>
      <c r="UZ901" s="15"/>
      <c r="VA901" s="15"/>
      <c r="VB901" s="15"/>
      <c r="VC901" s="15"/>
      <c r="VD901" s="15"/>
      <c r="VE901" s="15"/>
      <c r="VF901" s="15"/>
      <c r="VG901" s="15"/>
      <c r="VH901" s="15"/>
      <c r="VI901" s="15"/>
      <c r="VJ901" s="15"/>
      <c r="VK901" s="15"/>
      <c r="VL901" s="15"/>
      <c r="VM901" s="15"/>
      <c r="VN901" s="15"/>
      <c r="VO901" s="15"/>
      <c r="VP901" s="15"/>
      <c r="VQ901" s="15"/>
      <c r="VR901" s="15"/>
      <c r="VS901" s="15"/>
      <c r="VT901" s="15"/>
      <c r="VU901" s="15"/>
      <c r="VV901" s="15"/>
      <c r="VW901" s="15"/>
      <c r="VX901" s="15"/>
      <c r="VY901" s="15"/>
      <c r="VZ901" s="15"/>
      <c r="WA901" s="15"/>
      <c r="WB901" s="15"/>
      <c r="WC901" s="15"/>
      <c r="WD901" s="15"/>
      <c r="WE901" s="15"/>
      <c r="WF901" s="15"/>
      <c r="WG901" s="15"/>
      <c r="WH901" s="15"/>
      <c r="WI901" s="15"/>
      <c r="WJ901" s="15"/>
      <c r="WK901" s="15"/>
      <c r="WL901" s="15"/>
      <c r="WM901" s="15"/>
      <c r="WN901" s="15"/>
      <c r="WO901" s="15"/>
      <c r="WP901" s="15"/>
      <c r="WQ901" s="15"/>
      <c r="WR901" s="15"/>
      <c r="WS901" s="15"/>
      <c r="WT901" s="15"/>
      <c r="WU901" s="15"/>
      <c r="WV901" s="15"/>
      <c r="WW901" s="15"/>
      <c r="WX901" s="15"/>
      <c r="WY901" s="15"/>
      <c r="WZ901" s="15"/>
      <c r="XA901" s="15"/>
      <c r="XB901" s="15"/>
      <c r="XC901" s="15"/>
      <c r="XD901" s="15"/>
      <c r="XE901" s="15"/>
      <c r="XF901" s="15"/>
      <c r="XG901" s="15"/>
      <c r="XH901" s="15"/>
      <c r="XI901" s="15"/>
      <c r="XJ901" s="15"/>
      <c r="XK901" s="15"/>
      <c r="XL901" s="15"/>
      <c r="XM901" s="15"/>
      <c r="XN901" s="15"/>
      <c r="XO901" s="15"/>
      <c r="XP901" s="15"/>
      <c r="XQ901" s="15"/>
      <c r="XR901" s="15"/>
      <c r="XS901" s="15"/>
      <c r="XT901" s="15"/>
      <c r="XU901" s="15"/>
      <c r="XV901" s="15"/>
      <c r="XW901" s="15"/>
      <c r="XX901" s="15"/>
      <c r="XY901" s="15"/>
      <c r="XZ901" s="15"/>
      <c r="YA901" s="15"/>
      <c r="YB901" s="15"/>
      <c r="YC901" s="15"/>
      <c r="YD901" s="15"/>
      <c r="YE901" s="15"/>
      <c r="YF901" s="15"/>
      <c r="YG901" s="15"/>
      <c r="YH901" s="15"/>
      <c r="YI901" s="15"/>
      <c r="YJ901" s="15"/>
      <c r="YK901" s="15"/>
      <c r="YL901" s="15"/>
      <c r="YM901" s="15"/>
      <c r="YN901" s="15"/>
      <c r="YO901" s="15"/>
      <c r="YP901" s="15"/>
      <c r="YQ901" s="15"/>
      <c r="YR901" s="15"/>
      <c r="YS901" s="15"/>
      <c r="YT901" s="15"/>
      <c r="YU901" s="15"/>
      <c r="YV901" s="15"/>
      <c r="YW901" s="15"/>
      <c r="YX901" s="15"/>
      <c r="YY901" s="15"/>
      <c r="YZ901" s="15"/>
      <c r="ZA901" s="15"/>
      <c r="ZB901" s="15"/>
      <c r="ZC901" s="15"/>
      <c r="ZD901" s="15"/>
      <c r="ZE901" s="15"/>
      <c r="ZF901" s="15"/>
      <c r="ZG901" s="15"/>
      <c r="ZH901" s="15"/>
      <c r="ZI901" s="15"/>
      <c r="ZJ901" s="15"/>
      <c r="ZK901" s="15"/>
      <c r="ZL901" s="15"/>
      <c r="ZM901" s="15"/>
      <c r="ZN901" s="15"/>
      <c r="ZO901" s="15"/>
      <c r="ZP901" s="15"/>
      <c r="ZQ901" s="15"/>
      <c r="ZR901" s="15"/>
      <c r="ZS901" s="15"/>
      <c r="ZT901" s="15"/>
      <c r="ZU901" s="15"/>
      <c r="ZV901" s="15"/>
      <c r="ZW901" s="15"/>
      <c r="ZX901" s="15"/>
      <c r="ZY901" s="15"/>
      <c r="ZZ901" s="15"/>
      <c r="AAA901" s="15"/>
      <c r="AAB901" s="15"/>
      <c r="AAC901" s="15"/>
      <c r="AAD901" s="15"/>
      <c r="AAE901" s="15"/>
      <c r="AAF901" s="15"/>
      <c r="AAG901" s="15"/>
      <c r="AAH901" s="15"/>
      <c r="AAI901" s="15"/>
      <c r="AAJ901" s="15"/>
      <c r="AAK901" s="15"/>
      <c r="AAL901" s="15"/>
      <c r="AAM901" s="15"/>
      <c r="AAN901" s="15"/>
      <c r="AAO901" s="15"/>
      <c r="AAP901" s="15"/>
      <c r="AAQ901" s="15"/>
      <c r="AAR901" s="15"/>
      <c r="AAS901" s="15"/>
      <c r="AAT901" s="15"/>
      <c r="AAU901" s="15"/>
      <c r="AAV901" s="15"/>
      <c r="AAW901" s="15"/>
      <c r="AAX901" s="15"/>
      <c r="AAY901" s="15"/>
      <c r="AAZ901" s="15"/>
      <c r="ABA901" s="15"/>
      <c r="ABB901" s="15"/>
      <c r="ABC901" s="15"/>
      <c r="ABD901" s="15"/>
      <c r="ABE901" s="15"/>
      <c r="ABF901" s="15"/>
      <c r="ABG901" s="15"/>
      <c r="ABH901" s="15"/>
      <c r="ABI901" s="15"/>
      <c r="ABJ901" s="15"/>
      <c r="ABK901" s="15"/>
      <c r="ABL901" s="15"/>
      <c r="ABM901" s="15"/>
      <c r="ABN901" s="15"/>
      <c r="ABO901" s="15"/>
      <c r="ABP901" s="15"/>
      <c r="ABQ901" s="15"/>
      <c r="ABR901" s="15"/>
      <c r="ABS901" s="15"/>
      <c r="ABT901" s="15"/>
      <c r="ABU901" s="15"/>
      <c r="ABV901" s="15"/>
      <c r="ABW901" s="15"/>
      <c r="ABX901" s="15"/>
      <c r="ABY901" s="15"/>
      <c r="ABZ901" s="15"/>
      <c r="ACA901" s="15"/>
      <c r="ACB901" s="15"/>
      <c r="ACC901" s="15"/>
      <c r="ACD901" s="15"/>
      <c r="ACE901" s="15"/>
      <c r="ACF901" s="15"/>
      <c r="ACG901" s="15"/>
      <c r="ACH901" s="15"/>
      <c r="ACI901" s="15"/>
      <c r="ACJ901" s="15"/>
      <c r="ACK901" s="15"/>
      <c r="ACL901" s="15"/>
      <c r="ACM901" s="15"/>
      <c r="ACN901" s="15"/>
      <c r="ACO901" s="15"/>
      <c r="ACP901" s="15"/>
      <c r="ACQ901" s="15"/>
      <c r="ACR901" s="15"/>
      <c r="ACS901" s="15"/>
      <c r="ACT901" s="15"/>
      <c r="ACU901" s="15"/>
      <c r="ACV901" s="15"/>
      <c r="ACW901" s="15"/>
      <c r="ACX901" s="15"/>
      <c r="ACY901" s="15"/>
      <c r="ACZ901" s="15"/>
      <c r="ADA901" s="15"/>
      <c r="ADB901" s="15"/>
      <c r="ADC901" s="15"/>
      <c r="ADD901" s="15"/>
      <c r="ADE901" s="15"/>
      <c r="ADF901" s="15"/>
      <c r="ADG901" s="15"/>
      <c r="ADH901" s="15"/>
      <c r="ADI901" s="15"/>
      <c r="ADJ901" s="15"/>
      <c r="ADK901" s="15"/>
      <c r="ADL901" s="15"/>
      <c r="ADM901" s="15"/>
      <c r="ADN901" s="15"/>
      <c r="ADO901" s="15"/>
      <c r="ADP901" s="15"/>
      <c r="ADQ901" s="15"/>
      <c r="ADR901" s="15"/>
      <c r="ADS901" s="15"/>
      <c r="ADT901" s="15"/>
      <c r="ADU901" s="15"/>
      <c r="ADV901" s="15"/>
      <c r="ADW901" s="15"/>
      <c r="ADX901" s="15"/>
      <c r="ADY901" s="15"/>
      <c r="ADZ901" s="15"/>
      <c r="AEA901" s="15"/>
      <c r="AEB901" s="15"/>
      <c r="AEC901" s="15"/>
      <c r="AED901" s="15"/>
      <c r="AEE901" s="15"/>
      <c r="AEF901" s="15"/>
      <c r="AEG901" s="15"/>
      <c r="AEH901" s="15"/>
      <c r="AEI901" s="15"/>
      <c r="AEJ901" s="15"/>
      <c r="AEK901" s="15"/>
      <c r="AEL901" s="15"/>
      <c r="AEM901" s="15"/>
      <c r="AEN901" s="15"/>
      <c r="AEO901" s="15"/>
      <c r="AEP901" s="15"/>
      <c r="AEQ901" s="15"/>
      <c r="AER901" s="15"/>
      <c r="AES901" s="15"/>
      <c r="AET901" s="15"/>
      <c r="AEU901" s="15"/>
      <c r="AEV901" s="15"/>
      <c r="AEW901" s="15"/>
      <c r="AEX901" s="15"/>
      <c r="AEY901" s="15"/>
      <c r="AEZ901" s="15"/>
      <c r="AFA901" s="15"/>
      <c r="AFB901" s="15"/>
      <c r="AFC901" s="15"/>
      <c r="AFD901" s="15"/>
      <c r="AFE901" s="15"/>
      <c r="AFF901" s="15"/>
      <c r="AFG901" s="15"/>
      <c r="AFH901" s="15"/>
      <c r="AFI901" s="15"/>
      <c r="AFJ901" s="15"/>
      <c r="AFK901" s="15"/>
      <c r="AFL901" s="15"/>
      <c r="AFM901" s="15"/>
      <c r="AFN901" s="15"/>
      <c r="AFO901" s="15"/>
      <c r="AFP901" s="15"/>
      <c r="AFQ901" s="15"/>
      <c r="AFR901" s="15"/>
      <c r="AFS901" s="15"/>
      <c r="AFT901" s="15"/>
      <c r="AFU901" s="15"/>
      <c r="AFV901" s="15"/>
      <c r="AFW901" s="15"/>
      <c r="AFX901" s="15"/>
      <c r="AFY901" s="15"/>
      <c r="AFZ901" s="15"/>
      <c r="AGA901" s="15"/>
      <c r="AGB901" s="15"/>
      <c r="AGC901" s="15"/>
      <c r="AGD901" s="15"/>
      <c r="AGE901" s="15"/>
      <c r="AGF901" s="15"/>
      <c r="AGG901" s="15"/>
      <c r="AGH901" s="15"/>
      <c r="AGI901" s="15"/>
      <c r="AGJ901" s="15"/>
      <c r="AGK901" s="15"/>
      <c r="AGL901" s="15"/>
      <c r="AGM901" s="15"/>
      <c r="AGN901" s="15"/>
      <c r="AGO901" s="15"/>
      <c r="AGP901" s="15"/>
      <c r="AGQ901" s="15"/>
      <c r="AGR901" s="15"/>
      <c r="AGS901" s="15"/>
      <c r="AGT901" s="15"/>
      <c r="AGU901" s="15"/>
      <c r="AGV901" s="15"/>
      <c r="AGW901" s="15"/>
      <c r="AGX901" s="15"/>
      <c r="AGY901" s="15"/>
      <c r="AGZ901" s="15"/>
      <c r="AHA901" s="15"/>
      <c r="AHB901" s="15"/>
      <c r="AHC901" s="15"/>
      <c r="AHD901" s="15"/>
      <c r="AHE901" s="15"/>
      <c r="AHF901" s="15"/>
      <c r="AHG901" s="15"/>
      <c r="AHH901" s="15"/>
      <c r="AHI901" s="15"/>
      <c r="AHJ901" s="15"/>
      <c r="AHK901" s="15"/>
      <c r="AHL901" s="15"/>
      <c r="AHM901" s="15"/>
      <c r="AHN901" s="15"/>
      <c r="AHO901" s="15"/>
      <c r="AHP901" s="15"/>
      <c r="AHQ901" s="15"/>
      <c r="AHR901" s="15"/>
      <c r="AHS901" s="15"/>
      <c r="AHT901" s="15"/>
      <c r="AHU901" s="15"/>
      <c r="AHV901" s="15"/>
      <c r="AHW901" s="15"/>
      <c r="AHX901" s="15"/>
      <c r="AHY901" s="15"/>
      <c r="AHZ901" s="15"/>
      <c r="AIA901" s="15"/>
      <c r="AIB901" s="15"/>
      <c r="AIC901" s="15"/>
      <c r="AID901" s="15"/>
      <c r="AIE901" s="15"/>
      <c r="AIF901" s="15"/>
      <c r="AIG901" s="15"/>
      <c r="AIH901" s="15"/>
      <c r="AII901" s="15"/>
      <c r="AIJ901" s="15"/>
      <c r="AIK901" s="15"/>
      <c r="AIL901" s="15"/>
      <c r="AIM901" s="15"/>
      <c r="AIN901" s="15"/>
      <c r="AIO901" s="15"/>
      <c r="AIP901" s="15"/>
      <c r="AIQ901" s="15"/>
      <c r="AIR901" s="15"/>
      <c r="AIS901" s="15"/>
      <c r="AIT901" s="15"/>
    </row>
    <row r="902" spans="1:930" ht="11.25" hidden="1" customHeight="1" x14ac:dyDescent="0.25">
      <c r="A902" s="101" t="s">
        <v>4791</v>
      </c>
      <c r="B902" s="107" t="s">
        <v>4626</v>
      </c>
      <c r="C902" s="71" t="s">
        <v>4745</v>
      </c>
      <c r="D902" s="12">
        <v>47</v>
      </c>
      <c r="E902" s="12" t="s">
        <v>273</v>
      </c>
      <c r="F902" s="12" t="s">
        <v>562</v>
      </c>
      <c r="G902" s="12">
        <v>471029</v>
      </c>
      <c r="H902" s="15" t="s">
        <v>642</v>
      </c>
      <c r="I902" s="15" t="s">
        <v>643</v>
      </c>
      <c r="J902" s="13" t="s">
        <v>644</v>
      </c>
      <c r="K902" s="15" t="s">
        <v>645</v>
      </c>
      <c r="L902" s="16">
        <v>22.62</v>
      </c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  <c r="GE902" s="15"/>
      <c r="GF902" s="15"/>
      <c r="GG902" s="15"/>
      <c r="GH902" s="15"/>
      <c r="GI902" s="15"/>
      <c r="GJ902" s="15"/>
      <c r="GK902" s="15"/>
      <c r="GL902" s="15"/>
      <c r="GM902" s="15"/>
      <c r="GN902" s="15"/>
      <c r="GO902" s="15"/>
      <c r="GP902" s="15"/>
      <c r="GQ902" s="15"/>
      <c r="GR902" s="15"/>
      <c r="GS902" s="15"/>
      <c r="GT902" s="15"/>
      <c r="GU902" s="15"/>
      <c r="GV902" s="15"/>
      <c r="GW902" s="15"/>
      <c r="GX902" s="15"/>
      <c r="GY902" s="15"/>
      <c r="GZ902" s="15"/>
      <c r="HA902" s="15"/>
      <c r="HB902" s="15"/>
      <c r="HC902" s="15"/>
      <c r="HD902" s="15"/>
      <c r="HE902" s="15"/>
      <c r="HF902" s="15"/>
      <c r="HG902" s="15"/>
      <c r="HH902" s="15"/>
      <c r="HI902" s="15"/>
      <c r="HJ902" s="15"/>
      <c r="HK902" s="15"/>
      <c r="HL902" s="15"/>
      <c r="HM902" s="15"/>
      <c r="HN902" s="15"/>
      <c r="HO902" s="15"/>
      <c r="HP902" s="15"/>
      <c r="HQ902" s="15"/>
      <c r="HR902" s="15"/>
      <c r="HS902" s="15"/>
      <c r="HT902" s="15"/>
      <c r="HU902" s="15"/>
      <c r="HV902" s="15"/>
      <c r="HW902" s="15"/>
      <c r="HX902" s="15"/>
      <c r="HY902" s="15"/>
      <c r="HZ902" s="15"/>
      <c r="IA902" s="15"/>
      <c r="IB902" s="15"/>
      <c r="IC902" s="15"/>
      <c r="ID902" s="15"/>
      <c r="IE902" s="15"/>
      <c r="IF902" s="15"/>
      <c r="IG902" s="15"/>
      <c r="IH902" s="15"/>
      <c r="II902" s="15"/>
      <c r="IJ902" s="15"/>
      <c r="IK902" s="15"/>
      <c r="IL902" s="15"/>
      <c r="IM902" s="15"/>
      <c r="IN902" s="15"/>
      <c r="IO902" s="15"/>
      <c r="IP902" s="15"/>
      <c r="IQ902" s="15"/>
      <c r="IR902" s="15"/>
      <c r="IS902" s="15"/>
      <c r="IT902" s="15"/>
      <c r="IU902" s="15"/>
      <c r="IV902" s="15"/>
      <c r="IW902" s="15"/>
      <c r="IX902" s="15"/>
      <c r="IY902" s="15"/>
      <c r="IZ902" s="15"/>
      <c r="JA902" s="15"/>
      <c r="JB902" s="15"/>
      <c r="JC902" s="15"/>
      <c r="JD902" s="15"/>
      <c r="JE902" s="15"/>
      <c r="JF902" s="15"/>
      <c r="JG902" s="15"/>
      <c r="JH902" s="15"/>
      <c r="JI902" s="15"/>
      <c r="JJ902" s="15"/>
      <c r="JK902" s="15"/>
      <c r="JL902" s="15"/>
      <c r="JM902" s="15"/>
      <c r="JN902" s="15"/>
      <c r="JO902" s="15"/>
      <c r="JP902" s="15"/>
      <c r="JQ902" s="15"/>
      <c r="JR902" s="15"/>
      <c r="JS902" s="15"/>
      <c r="JT902" s="15"/>
      <c r="JU902" s="15"/>
      <c r="JV902" s="15"/>
      <c r="JW902" s="15"/>
      <c r="JX902" s="15"/>
      <c r="JY902" s="15"/>
      <c r="JZ902" s="15"/>
      <c r="KA902" s="15"/>
      <c r="KB902" s="15"/>
      <c r="KC902" s="15"/>
      <c r="KD902" s="15"/>
      <c r="KE902" s="15"/>
      <c r="KF902" s="15"/>
      <c r="KG902" s="15"/>
      <c r="KH902" s="15"/>
      <c r="KI902" s="15"/>
      <c r="KJ902" s="15"/>
      <c r="KK902" s="15"/>
      <c r="KL902" s="15"/>
      <c r="KM902" s="15"/>
      <c r="KN902" s="15"/>
      <c r="KO902" s="15"/>
      <c r="KP902" s="15"/>
      <c r="KQ902" s="15"/>
      <c r="KR902" s="15"/>
      <c r="KS902" s="15"/>
      <c r="KT902" s="15"/>
      <c r="KU902" s="15"/>
      <c r="KV902" s="15"/>
      <c r="KW902" s="15"/>
      <c r="KX902" s="15"/>
      <c r="KY902" s="15"/>
      <c r="KZ902" s="15"/>
      <c r="LA902" s="15"/>
      <c r="LB902" s="15"/>
      <c r="LC902" s="15"/>
      <c r="LD902" s="15"/>
      <c r="LE902" s="15"/>
      <c r="LF902" s="15"/>
      <c r="LG902" s="15"/>
      <c r="LH902" s="15"/>
      <c r="LI902" s="15"/>
      <c r="LJ902" s="15"/>
      <c r="LK902" s="15"/>
      <c r="LL902" s="15"/>
      <c r="LM902" s="15"/>
      <c r="LN902" s="15"/>
      <c r="LO902" s="15"/>
      <c r="LP902" s="15"/>
      <c r="LQ902" s="15"/>
      <c r="LR902" s="15"/>
      <c r="LS902" s="15"/>
      <c r="LT902" s="15"/>
      <c r="LU902" s="15"/>
      <c r="LV902" s="15"/>
      <c r="LW902" s="15"/>
      <c r="LX902" s="15"/>
      <c r="LY902" s="15"/>
      <c r="LZ902" s="15"/>
      <c r="MA902" s="15"/>
      <c r="MB902" s="15"/>
      <c r="MC902" s="15"/>
      <c r="MD902" s="15"/>
      <c r="ME902" s="15"/>
      <c r="MF902" s="15"/>
      <c r="MG902" s="15"/>
      <c r="MH902" s="15"/>
      <c r="MI902" s="15"/>
      <c r="MJ902" s="15"/>
      <c r="MK902" s="15"/>
      <c r="ML902" s="15"/>
      <c r="MM902" s="15"/>
      <c r="MN902" s="15"/>
      <c r="MO902" s="15"/>
      <c r="MP902" s="15"/>
      <c r="MQ902" s="15"/>
      <c r="MR902" s="15"/>
      <c r="MS902" s="15"/>
      <c r="MT902" s="15"/>
      <c r="MU902" s="15"/>
      <c r="MV902" s="15"/>
      <c r="MW902" s="15"/>
      <c r="MX902" s="15"/>
      <c r="MY902" s="15"/>
      <c r="MZ902" s="15"/>
      <c r="NA902" s="15"/>
      <c r="NB902" s="15"/>
      <c r="NC902" s="15"/>
      <c r="ND902" s="15"/>
      <c r="NE902" s="15"/>
      <c r="NF902" s="15"/>
      <c r="NG902" s="15"/>
      <c r="NH902" s="15"/>
      <c r="NI902" s="15"/>
      <c r="NJ902" s="15"/>
      <c r="NK902" s="15"/>
      <c r="NL902" s="15"/>
      <c r="NM902" s="15"/>
      <c r="NN902" s="15"/>
      <c r="NO902" s="15"/>
      <c r="NP902" s="15"/>
      <c r="NQ902" s="15"/>
      <c r="NR902" s="15"/>
      <c r="NS902" s="15"/>
      <c r="NT902" s="15"/>
      <c r="NU902" s="15"/>
      <c r="NV902" s="15"/>
      <c r="NW902" s="15"/>
      <c r="NX902" s="15"/>
      <c r="NY902" s="15"/>
      <c r="NZ902" s="15"/>
      <c r="OA902" s="15"/>
      <c r="OB902" s="15"/>
      <c r="OC902" s="15"/>
      <c r="OD902" s="15"/>
      <c r="OE902" s="15"/>
      <c r="OF902" s="15"/>
      <c r="OG902" s="15"/>
      <c r="OH902" s="15"/>
      <c r="OI902" s="15"/>
      <c r="OJ902" s="15"/>
      <c r="OK902" s="15"/>
      <c r="OL902" s="15"/>
      <c r="OM902" s="15"/>
      <c r="ON902" s="15"/>
      <c r="OO902" s="15"/>
      <c r="OP902" s="15"/>
      <c r="OQ902" s="15"/>
      <c r="OR902" s="15"/>
      <c r="OS902" s="15"/>
      <c r="OT902" s="15"/>
      <c r="OU902" s="15"/>
      <c r="OV902" s="15"/>
      <c r="OW902" s="15"/>
      <c r="OX902" s="15"/>
      <c r="OY902" s="15"/>
      <c r="OZ902" s="15"/>
      <c r="PA902" s="15"/>
      <c r="PB902" s="15"/>
      <c r="PC902" s="15"/>
      <c r="PD902" s="15"/>
      <c r="PE902" s="15"/>
      <c r="PF902" s="15"/>
      <c r="PG902" s="15"/>
      <c r="PH902" s="15"/>
      <c r="PI902" s="15"/>
      <c r="PJ902" s="15"/>
      <c r="PK902" s="15"/>
      <c r="PL902" s="15"/>
      <c r="PM902" s="15"/>
      <c r="PN902" s="15"/>
      <c r="PO902" s="15"/>
      <c r="PP902" s="15"/>
      <c r="PQ902" s="15"/>
      <c r="PR902" s="15"/>
      <c r="PS902" s="15"/>
      <c r="PT902" s="15"/>
      <c r="PU902" s="15"/>
      <c r="PV902" s="15"/>
      <c r="PW902" s="15"/>
      <c r="PX902" s="15"/>
      <c r="PY902" s="15"/>
      <c r="PZ902" s="15"/>
      <c r="QA902" s="15"/>
      <c r="QB902" s="15"/>
      <c r="QC902" s="15"/>
      <c r="QD902" s="15"/>
      <c r="QE902" s="15"/>
      <c r="QF902" s="15"/>
      <c r="QG902" s="15"/>
      <c r="QH902" s="15"/>
      <c r="QI902" s="15"/>
      <c r="QJ902" s="15"/>
      <c r="QK902" s="15"/>
      <c r="QL902" s="15"/>
      <c r="QM902" s="15"/>
      <c r="QN902" s="15"/>
      <c r="QO902" s="15"/>
      <c r="QP902" s="15"/>
      <c r="QQ902" s="15"/>
      <c r="QR902" s="15"/>
      <c r="QS902" s="15"/>
      <c r="QT902" s="15"/>
      <c r="QU902" s="15"/>
      <c r="QV902" s="15"/>
      <c r="QW902" s="15"/>
      <c r="QX902" s="15"/>
      <c r="QY902" s="15"/>
      <c r="QZ902" s="15"/>
      <c r="RA902" s="15"/>
      <c r="RB902" s="15"/>
      <c r="RC902" s="15"/>
      <c r="RD902" s="15"/>
      <c r="RE902" s="15"/>
      <c r="RF902" s="15"/>
      <c r="RG902" s="15"/>
      <c r="RH902" s="15"/>
      <c r="RI902" s="15"/>
      <c r="RJ902" s="15"/>
      <c r="RK902" s="15"/>
      <c r="RL902" s="15"/>
      <c r="RM902" s="15"/>
      <c r="RN902" s="15"/>
      <c r="RO902" s="15"/>
      <c r="RP902" s="15"/>
      <c r="RQ902" s="15"/>
      <c r="RR902" s="15"/>
      <c r="RS902" s="15"/>
      <c r="RT902" s="15"/>
      <c r="RU902" s="15"/>
      <c r="RV902" s="15"/>
      <c r="RW902" s="15"/>
      <c r="RX902" s="15"/>
      <c r="RY902" s="15"/>
      <c r="RZ902" s="15"/>
      <c r="SA902" s="15"/>
      <c r="SB902" s="15"/>
      <c r="SC902" s="15"/>
      <c r="SD902" s="15"/>
      <c r="SE902" s="15"/>
      <c r="SF902" s="15"/>
      <c r="SG902" s="15"/>
      <c r="SH902" s="15"/>
      <c r="SI902" s="15"/>
      <c r="SJ902" s="15"/>
      <c r="SK902" s="15"/>
      <c r="SL902" s="15"/>
      <c r="SM902" s="15"/>
      <c r="SN902" s="15"/>
      <c r="SO902" s="15"/>
      <c r="SP902" s="15"/>
      <c r="SQ902" s="15"/>
      <c r="SR902" s="15"/>
      <c r="SS902" s="15"/>
      <c r="ST902" s="15"/>
      <c r="SU902" s="15"/>
      <c r="SV902" s="15"/>
      <c r="SW902" s="15"/>
      <c r="SX902" s="15"/>
      <c r="SY902" s="15"/>
      <c r="SZ902" s="15"/>
      <c r="TA902" s="15"/>
      <c r="TB902" s="15"/>
      <c r="TC902" s="15"/>
      <c r="TD902" s="15"/>
      <c r="TE902" s="15"/>
      <c r="TF902" s="15"/>
      <c r="TG902" s="15"/>
      <c r="TH902" s="15"/>
      <c r="TI902" s="15"/>
      <c r="TJ902" s="15"/>
      <c r="TK902" s="15"/>
      <c r="TL902" s="15"/>
      <c r="TM902" s="15"/>
      <c r="TN902" s="15"/>
      <c r="TO902" s="15"/>
      <c r="TP902" s="15"/>
      <c r="TQ902" s="15"/>
      <c r="TR902" s="15"/>
      <c r="TS902" s="15"/>
      <c r="TT902" s="15"/>
      <c r="TU902" s="15"/>
      <c r="TV902" s="15"/>
      <c r="TW902" s="15"/>
      <c r="TX902" s="15"/>
      <c r="TY902" s="15"/>
      <c r="TZ902" s="15"/>
      <c r="UA902" s="15"/>
      <c r="UB902" s="15"/>
      <c r="UC902" s="15"/>
      <c r="UD902" s="15"/>
      <c r="UE902" s="15"/>
      <c r="UF902" s="15"/>
      <c r="UG902" s="15"/>
      <c r="UH902" s="15"/>
      <c r="UI902" s="15"/>
      <c r="UJ902" s="15"/>
      <c r="UK902" s="15"/>
      <c r="UL902" s="15"/>
      <c r="UM902" s="15"/>
      <c r="UN902" s="15"/>
      <c r="UO902" s="15"/>
      <c r="UP902" s="15"/>
      <c r="UQ902" s="15"/>
      <c r="UR902" s="15"/>
      <c r="US902" s="15"/>
      <c r="UT902" s="15"/>
      <c r="UU902" s="15"/>
      <c r="UV902" s="15"/>
      <c r="UW902" s="15"/>
      <c r="UX902" s="15"/>
      <c r="UY902" s="15"/>
      <c r="UZ902" s="15"/>
      <c r="VA902" s="15"/>
      <c r="VB902" s="15"/>
      <c r="VC902" s="15"/>
      <c r="VD902" s="15"/>
      <c r="VE902" s="15"/>
      <c r="VF902" s="15"/>
      <c r="VG902" s="15"/>
      <c r="VH902" s="15"/>
      <c r="VI902" s="15"/>
      <c r="VJ902" s="15"/>
      <c r="VK902" s="15"/>
      <c r="VL902" s="15"/>
      <c r="VM902" s="15"/>
      <c r="VN902" s="15"/>
      <c r="VO902" s="15"/>
      <c r="VP902" s="15"/>
      <c r="VQ902" s="15"/>
      <c r="VR902" s="15"/>
      <c r="VS902" s="15"/>
      <c r="VT902" s="15"/>
      <c r="VU902" s="15"/>
      <c r="VV902" s="15"/>
      <c r="VW902" s="15"/>
      <c r="VX902" s="15"/>
      <c r="VY902" s="15"/>
      <c r="VZ902" s="15"/>
      <c r="WA902" s="15"/>
      <c r="WB902" s="15"/>
      <c r="WC902" s="15"/>
      <c r="WD902" s="15"/>
      <c r="WE902" s="15"/>
      <c r="WF902" s="15"/>
      <c r="WG902" s="15"/>
      <c r="WH902" s="15"/>
      <c r="WI902" s="15"/>
      <c r="WJ902" s="15"/>
      <c r="WK902" s="15"/>
      <c r="WL902" s="15"/>
      <c r="WM902" s="15"/>
      <c r="WN902" s="15"/>
      <c r="WO902" s="15"/>
      <c r="WP902" s="15"/>
      <c r="WQ902" s="15"/>
      <c r="WR902" s="15"/>
      <c r="WS902" s="15"/>
      <c r="WT902" s="15"/>
      <c r="WU902" s="15"/>
      <c r="WV902" s="15"/>
      <c r="WW902" s="15"/>
      <c r="WX902" s="15"/>
      <c r="WY902" s="15"/>
      <c r="WZ902" s="15"/>
      <c r="XA902" s="15"/>
      <c r="XB902" s="15"/>
      <c r="XC902" s="15"/>
      <c r="XD902" s="15"/>
      <c r="XE902" s="15"/>
      <c r="XF902" s="15"/>
      <c r="XG902" s="15"/>
      <c r="XH902" s="15"/>
      <c r="XI902" s="15"/>
      <c r="XJ902" s="15"/>
      <c r="XK902" s="15"/>
      <c r="XL902" s="15"/>
      <c r="XM902" s="15"/>
      <c r="XN902" s="15"/>
      <c r="XO902" s="15"/>
      <c r="XP902" s="15"/>
      <c r="XQ902" s="15"/>
      <c r="XR902" s="15"/>
      <c r="XS902" s="15"/>
      <c r="XT902" s="15"/>
      <c r="XU902" s="15"/>
      <c r="XV902" s="15"/>
      <c r="XW902" s="15"/>
      <c r="XX902" s="15"/>
      <c r="XY902" s="15"/>
      <c r="XZ902" s="15"/>
      <c r="YA902" s="15"/>
      <c r="YB902" s="15"/>
      <c r="YC902" s="15"/>
      <c r="YD902" s="15"/>
      <c r="YE902" s="15"/>
      <c r="YF902" s="15"/>
      <c r="YG902" s="15"/>
      <c r="YH902" s="15"/>
      <c r="YI902" s="15"/>
      <c r="YJ902" s="15"/>
      <c r="YK902" s="15"/>
      <c r="YL902" s="15"/>
      <c r="YM902" s="15"/>
      <c r="YN902" s="15"/>
      <c r="YO902" s="15"/>
      <c r="YP902" s="15"/>
      <c r="YQ902" s="15"/>
      <c r="YR902" s="15"/>
      <c r="YS902" s="15"/>
      <c r="YT902" s="15"/>
      <c r="YU902" s="15"/>
      <c r="YV902" s="15"/>
      <c r="YW902" s="15"/>
      <c r="YX902" s="15"/>
      <c r="YY902" s="15"/>
      <c r="YZ902" s="15"/>
      <c r="ZA902" s="15"/>
      <c r="ZB902" s="15"/>
      <c r="ZC902" s="15"/>
      <c r="ZD902" s="15"/>
      <c r="ZE902" s="15"/>
      <c r="ZF902" s="15"/>
      <c r="ZG902" s="15"/>
      <c r="ZH902" s="15"/>
      <c r="ZI902" s="15"/>
      <c r="ZJ902" s="15"/>
      <c r="ZK902" s="15"/>
      <c r="ZL902" s="15"/>
      <c r="ZM902" s="15"/>
      <c r="ZN902" s="15"/>
      <c r="ZO902" s="15"/>
      <c r="ZP902" s="15"/>
      <c r="ZQ902" s="15"/>
      <c r="ZR902" s="15"/>
      <c r="ZS902" s="15"/>
      <c r="ZT902" s="15"/>
      <c r="ZU902" s="15"/>
      <c r="ZV902" s="15"/>
      <c r="ZW902" s="15"/>
      <c r="ZX902" s="15"/>
      <c r="ZY902" s="15"/>
      <c r="ZZ902" s="15"/>
      <c r="AAA902" s="15"/>
      <c r="AAB902" s="15"/>
      <c r="AAC902" s="15"/>
      <c r="AAD902" s="15"/>
      <c r="AAE902" s="15"/>
      <c r="AAF902" s="15"/>
      <c r="AAG902" s="15"/>
      <c r="AAH902" s="15"/>
      <c r="AAI902" s="15"/>
      <c r="AAJ902" s="15"/>
      <c r="AAK902" s="15"/>
      <c r="AAL902" s="15"/>
      <c r="AAM902" s="15"/>
      <c r="AAN902" s="15"/>
      <c r="AAO902" s="15"/>
      <c r="AAP902" s="15"/>
      <c r="AAQ902" s="15"/>
      <c r="AAR902" s="15"/>
      <c r="AAS902" s="15"/>
      <c r="AAT902" s="15"/>
      <c r="AAU902" s="15"/>
      <c r="AAV902" s="15"/>
      <c r="AAW902" s="15"/>
      <c r="AAX902" s="15"/>
      <c r="AAY902" s="15"/>
      <c r="AAZ902" s="15"/>
      <c r="ABA902" s="15"/>
      <c r="ABB902" s="15"/>
      <c r="ABC902" s="15"/>
      <c r="ABD902" s="15"/>
      <c r="ABE902" s="15"/>
      <c r="ABF902" s="15"/>
      <c r="ABG902" s="15"/>
      <c r="ABH902" s="15"/>
      <c r="ABI902" s="15"/>
      <c r="ABJ902" s="15"/>
      <c r="ABK902" s="15"/>
      <c r="ABL902" s="15"/>
      <c r="ABM902" s="15"/>
      <c r="ABN902" s="15"/>
      <c r="ABO902" s="15"/>
      <c r="ABP902" s="15"/>
      <c r="ABQ902" s="15"/>
      <c r="ABR902" s="15"/>
      <c r="ABS902" s="15"/>
      <c r="ABT902" s="15"/>
      <c r="ABU902" s="15"/>
      <c r="ABV902" s="15"/>
      <c r="ABW902" s="15"/>
      <c r="ABX902" s="15"/>
      <c r="ABY902" s="15"/>
      <c r="ABZ902" s="15"/>
      <c r="ACA902" s="15"/>
      <c r="ACB902" s="15"/>
      <c r="ACC902" s="15"/>
      <c r="ACD902" s="15"/>
      <c r="ACE902" s="15"/>
      <c r="ACF902" s="15"/>
      <c r="ACG902" s="15"/>
      <c r="ACH902" s="15"/>
      <c r="ACI902" s="15"/>
      <c r="ACJ902" s="15"/>
      <c r="ACK902" s="15"/>
      <c r="ACL902" s="15"/>
      <c r="ACM902" s="15"/>
      <c r="ACN902" s="15"/>
      <c r="ACO902" s="15"/>
      <c r="ACP902" s="15"/>
      <c r="ACQ902" s="15"/>
      <c r="ACR902" s="15"/>
      <c r="ACS902" s="15"/>
      <c r="ACT902" s="15"/>
      <c r="ACU902" s="15"/>
      <c r="ACV902" s="15"/>
      <c r="ACW902" s="15"/>
      <c r="ACX902" s="15"/>
      <c r="ACY902" s="15"/>
      <c r="ACZ902" s="15"/>
      <c r="ADA902" s="15"/>
      <c r="ADB902" s="15"/>
      <c r="ADC902" s="15"/>
      <c r="ADD902" s="15"/>
      <c r="ADE902" s="15"/>
      <c r="ADF902" s="15"/>
      <c r="ADG902" s="15"/>
      <c r="ADH902" s="15"/>
      <c r="ADI902" s="15"/>
      <c r="ADJ902" s="15"/>
      <c r="ADK902" s="15"/>
      <c r="ADL902" s="15"/>
      <c r="ADM902" s="15"/>
      <c r="ADN902" s="15"/>
      <c r="ADO902" s="15"/>
      <c r="ADP902" s="15"/>
      <c r="ADQ902" s="15"/>
      <c r="ADR902" s="15"/>
      <c r="ADS902" s="15"/>
      <c r="ADT902" s="15"/>
      <c r="ADU902" s="15"/>
      <c r="ADV902" s="15"/>
      <c r="ADW902" s="15"/>
      <c r="ADX902" s="15"/>
      <c r="ADY902" s="15"/>
      <c r="ADZ902" s="15"/>
      <c r="AEA902" s="15"/>
      <c r="AEB902" s="15"/>
      <c r="AEC902" s="15"/>
      <c r="AED902" s="15"/>
      <c r="AEE902" s="15"/>
      <c r="AEF902" s="15"/>
      <c r="AEG902" s="15"/>
      <c r="AEH902" s="15"/>
      <c r="AEI902" s="15"/>
      <c r="AEJ902" s="15"/>
      <c r="AEK902" s="15"/>
      <c r="AEL902" s="15"/>
      <c r="AEM902" s="15"/>
      <c r="AEN902" s="15"/>
      <c r="AEO902" s="15"/>
      <c r="AEP902" s="15"/>
      <c r="AEQ902" s="15"/>
      <c r="AER902" s="15"/>
      <c r="AES902" s="15"/>
      <c r="AET902" s="15"/>
      <c r="AEU902" s="15"/>
      <c r="AEV902" s="15"/>
      <c r="AEW902" s="15"/>
      <c r="AEX902" s="15"/>
      <c r="AEY902" s="15"/>
      <c r="AEZ902" s="15"/>
      <c r="AFA902" s="15"/>
      <c r="AFB902" s="15"/>
      <c r="AFC902" s="15"/>
      <c r="AFD902" s="15"/>
      <c r="AFE902" s="15"/>
      <c r="AFF902" s="15"/>
      <c r="AFG902" s="15"/>
      <c r="AFH902" s="15"/>
      <c r="AFI902" s="15"/>
      <c r="AFJ902" s="15"/>
      <c r="AFK902" s="15"/>
      <c r="AFL902" s="15"/>
      <c r="AFM902" s="15"/>
      <c r="AFN902" s="15"/>
      <c r="AFO902" s="15"/>
      <c r="AFP902" s="15"/>
      <c r="AFQ902" s="15"/>
      <c r="AFR902" s="15"/>
      <c r="AFS902" s="15"/>
      <c r="AFT902" s="15"/>
      <c r="AFU902" s="15"/>
      <c r="AFV902" s="15"/>
      <c r="AFW902" s="15"/>
      <c r="AFX902" s="15"/>
      <c r="AFY902" s="15"/>
      <c r="AFZ902" s="15"/>
      <c r="AGA902" s="15"/>
      <c r="AGB902" s="15"/>
      <c r="AGC902" s="15"/>
      <c r="AGD902" s="15"/>
      <c r="AGE902" s="15"/>
      <c r="AGF902" s="15"/>
      <c r="AGG902" s="15"/>
      <c r="AGH902" s="15"/>
      <c r="AGI902" s="15"/>
      <c r="AGJ902" s="15"/>
      <c r="AGK902" s="15"/>
      <c r="AGL902" s="15"/>
      <c r="AGM902" s="15"/>
      <c r="AGN902" s="15"/>
      <c r="AGO902" s="15"/>
      <c r="AGP902" s="15"/>
      <c r="AGQ902" s="15"/>
      <c r="AGR902" s="15"/>
      <c r="AGS902" s="15"/>
      <c r="AGT902" s="15"/>
      <c r="AGU902" s="15"/>
      <c r="AGV902" s="15"/>
      <c r="AGW902" s="15"/>
      <c r="AGX902" s="15"/>
      <c r="AGY902" s="15"/>
      <c r="AGZ902" s="15"/>
      <c r="AHA902" s="15"/>
      <c r="AHB902" s="15"/>
      <c r="AHC902" s="15"/>
      <c r="AHD902" s="15"/>
      <c r="AHE902" s="15"/>
      <c r="AHF902" s="15"/>
      <c r="AHG902" s="15"/>
      <c r="AHH902" s="15"/>
      <c r="AHI902" s="15"/>
      <c r="AHJ902" s="15"/>
      <c r="AHK902" s="15"/>
      <c r="AHL902" s="15"/>
      <c r="AHM902" s="15"/>
      <c r="AHN902" s="15"/>
      <c r="AHO902" s="15"/>
      <c r="AHP902" s="15"/>
      <c r="AHQ902" s="15"/>
      <c r="AHR902" s="15"/>
      <c r="AHS902" s="15"/>
      <c r="AHT902" s="15"/>
      <c r="AHU902" s="15"/>
      <c r="AHV902" s="15"/>
      <c r="AHW902" s="15"/>
      <c r="AHX902" s="15"/>
      <c r="AHY902" s="15"/>
      <c r="AHZ902" s="15"/>
      <c r="AIA902" s="15"/>
      <c r="AIB902" s="15"/>
      <c r="AIC902" s="15"/>
      <c r="AID902" s="15"/>
      <c r="AIE902" s="15"/>
      <c r="AIF902" s="15"/>
      <c r="AIG902" s="15"/>
      <c r="AIH902" s="15"/>
      <c r="AII902" s="15"/>
      <c r="AIJ902" s="15"/>
      <c r="AIK902" s="15"/>
      <c r="AIL902" s="15"/>
      <c r="AIM902" s="15"/>
      <c r="AIN902" s="15"/>
      <c r="AIO902" s="15"/>
      <c r="AIP902" s="15"/>
      <c r="AIQ902" s="15"/>
      <c r="AIR902" s="15"/>
      <c r="AIS902" s="15"/>
      <c r="AIT902" s="15"/>
    </row>
    <row r="903" spans="1:930" s="41" customFormat="1" ht="11.25" hidden="1" customHeight="1" x14ac:dyDescent="0.25">
      <c r="A903" s="101" t="s">
        <v>4401</v>
      </c>
      <c r="B903" s="107" t="s">
        <v>4402</v>
      </c>
      <c r="C903" s="71" t="s">
        <v>4403</v>
      </c>
      <c r="D903" s="12">
        <v>47</v>
      </c>
      <c r="E903" s="12" t="s">
        <v>273</v>
      </c>
      <c r="F903" s="12" t="s">
        <v>562</v>
      </c>
      <c r="G903" s="12">
        <v>471040</v>
      </c>
      <c r="H903" s="15" t="s">
        <v>563</v>
      </c>
      <c r="I903" s="15" t="s">
        <v>564</v>
      </c>
      <c r="J903" s="13" t="s">
        <v>565</v>
      </c>
      <c r="K903" s="15" t="s">
        <v>566</v>
      </c>
      <c r="L903" s="16">
        <v>21.17</v>
      </c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  <c r="FG903" s="15"/>
      <c r="FH903" s="15"/>
      <c r="FI903" s="15"/>
      <c r="FJ903" s="15"/>
      <c r="FK903" s="15"/>
      <c r="FL903" s="15"/>
      <c r="FM903" s="15"/>
      <c r="FN903" s="15"/>
      <c r="FO903" s="15"/>
      <c r="FP903" s="15"/>
      <c r="FQ903" s="15"/>
      <c r="FR903" s="15"/>
      <c r="FS903" s="15"/>
      <c r="FT903" s="15"/>
      <c r="FU903" s="15"/>
      <c r="FV903" s="15"/>
      <c r="FW903" s="15"/>
      <c r="FX903" s="15"/>
      <c r="FY903" s="15"/>
      <c r="FZ903" s="15"/>
      <c r="GA903" s="15"/>
      <c r="GB903" s="15"/>
      <c r="GC903" s="15"/>
      <c r="GD903" s="15"/>
      <c r="GE903" s="15"/>
      <c r="GF903" s="15"/>
      <c r="GG903" s="15"/>
      <c r="GH903" s="15"/>
      <c r="GI903" s="15"/>
      <c r="GJ903" s="15"/>
      <c r="GK903" s="15"/>
      <c r="GL903" s="15"/>
      <c r="GM903" s="15"/>
      <c r="GN903" s="15"/>
      <c r="GO903" s="15"/>
      <c r="GP903" s="15"/>
      <c r="GQ903" s="15"/>
      <c r="GR903" s="15"/>
      <c r="GS903" s="15"/>
      <c r="GT903" s="15"/>
      <c r="GU903" s="15"/>
      <c r="GV903" s="15"/>
      <c r="GW903" s="15"/>
      <c r="GX903" s="15"/>
      <c r="GY903" s="15"/>
      <c r="GZ903" s="15"/>
      <c r="HA903" s="15"/>
      <c r="HB903" s="15"/>
      <c r="HC903" s="15"/>
      <c r="HD903" s="15"/>
      <c r="HE903" s="15"/>
      <c r="HF903" s="15"/>
      <c r="HG903" s="15"/>
      <c r="HH903" s="15"/>
      <c r="HI903" s="15"/>
      <c r="HJ903" s="15"/>
      <c r="HK903" s="15"/>
      <c r="HL903" s="15"/>
      <c r="HM903" s="15"/>
      <c r="HN903" s="15"/>
      <c r="HO903" s="15"/>
      <c r="HP903" s="15"/>
      <c r="HQ903" s="15"/>
      <c r="HR903" s="15"/>
      <c r="HS903" s="15"/>
      <c r="HT903" s="15"/>
      <c r="HU903" s="15"/>
      <c r="HV903" s="15"/>
      <c r="HW903" s="15"/>
      <c r="HX903" s="15"/>
      <c r="HY903" s="15"/>
      <c r="HZ903" s="15"/>
      <c r="IA903" s="15"/>
      <c r="IB903" s="15"/>
      <c r="IC903" s="15"/>
      <c r="ID903" s="15"/>
      <c r="IE903" s="15"/>
      <c r="IF903" s="15"/>
      <c r="IG903" s="15"/>
      <c r="IH903" s="15"/>
      <c r="II903" s="15"/>
      <c r="IJ903" s="15"/>
      <c r="IK903" s="15"/>
      <c r="IL903" s="15"/>
      <c r="IM903" s="15"/>
      <c r="IN903" s="15"/>
      <c r="IO903" s="15"/>
      <c r="IP903" s="15"/>
      <c r="IQ903" s="15"/>
      <c r="IR903" s="15"/>
      <c r="IS903" s="15"/>
      <c r="IT903" s="15"/>
      <c r="IU903" s="15"/>
      <c r="IV903" s="15"/>
      <c r="IW903" s="15"/>
      <c r="IX903" s="15"/>
      <c r="IY903" s="15"/>
      <c r="IZ903" s="15"/>
      <c r="JA903" s="15"/>
      <c r="JB903" s="15"/>
      <c r="JC903" s="15"/>
      <c r="JD903" s="15"/>
      <c r="JE903" s="15"/>
      <c r="JF903" s="15"/>
      <c r="JG903" s="15"/>
      <c r="JH903" s="15"/>
      <c r="JI903" s="15"/>
      <c r="JJ903" s="15"/>
      <c r="JK903" s="15"/>
      <c r="JL903" s="15"/>
      <c r="JM903" s="15"/>
      <c r="JN903" s="15"/>
      <c r="JO903" s="15"/>
      <c r="JP903" s="15"/>
      <c r="JQ903" s="15"/>
      <c r="JR903" s="15"/>
      <c r="JS903" s="15"/>
      <c r="JT903" s="15"/>
      <c r="JU903" s="15"/>
      <c r="JV903" s="15"/>
      <c r="JW903" s="15"/>
      <c r="JX903" s="15"/>
      <c r="JY903" s="15"/>
      <c r="JZ903" s="15"/>
      <c r="KA903" s="15"/>
      <c r="KB903" s="15"/>
      <c r="KC903" s="15"/>
      <c r="KD903" s="15"/>
      <c r="KE903" s="15"/>
      <c r="KF903" s="15"/>
      <c r="KG903" s="15"/>
      <c r="KH903" s="15"/>
      <c r="KI903" s="15"/>
      <c r="KJ903" s="15"/>
      <c r="KK903" s="15"/>
      <c r="KL903" s="15"/>
      <c r="KM903" s="15"/>
      <c r="KN903" s="15"/>
      <c r="KO903" s="15"/>
      <c r="KP903" s="15"/>
      <c r="KQ903" s="15"/>
      <c r="KR903" s="15"/>
      <c r="KS903" s="15"/>
      <c r="KT903" s="15"/>
      <c r="KU903" s="15"/>
      <c r="KV903" s="15"/>
      <c r="KW903" s="15"/>
      <c r="KX903" s="15"/>
      <c r="KY903" s="15"/>
      <c r="KZ903" s="15"/>
      <c r="LA903" s="15"/>
      <c r="LB903" s="15"/>
      <c r="LC903" s="15"/>
      <c r="LD903" s="15"/>
      <c r="LE903" s="15"/>
      <c r="LF903" s="15"/>
      <c r="LG903" s="15"/>
      <c r="LH903" s="15"/>
      <c r="LI903" s="15"/>
      <c r="LJ903" s="15"/>
      <c r="LK903" s="15"/>
      <c r="LL903" s="15"/>
      <c r="LM903" s="15"/>
      <c r="LN903" s="15"/>
      <c r="LO903" s="15"/>
      <c r="LP903" s="15"/>
      <c r="LQ903" s="15"/>
      <c r="LR903" s="15"/>
      <c r="LS903" s="15"/>
      <c r="LT903" s="15"/>
      <c r="LU903" s="15"/>
      <c r="LV903" s="15"/>
      <c r="LW903" s="15"/>
      <c r="LX903" s="15"/>
      <c r="LY903" s="15"/>
      <c r="LZ903" s="15"/>
      <c r="MA903" s="15"/>
      <c r="MB903" s="15"/>
      <c r="MC903" s="15"/>
      <c r="MD903" s="15"/>
      <c r="ME903" s="15"/>
      <c r="MF903" s="15"/>
      <c r="MG903" s="15"/>
      <c r="MH903" s="15"/>
      <c r="MI903" s="15"/>
      <c r="MJ903" s="15"/>
      <c r="MK903" s="15"/>
      <c r="ML903" s="15"/>
      <c r="MM903" s="15"/>
      <c r="MN903" s="15"/>
      <c r="MO903" s="15"/>
      <c r="MP903" s="15"/>
      <c r="MQ903" s="15"/>
      <c r="MR903" s="15"/>
      <c r="MS903" s="15"/>
      <c r="MT903" s="15"/>
      <c r="MU903" s="15"/>
      <c r="MV903" s="15"/>
      <c r="MW903" s="15"/>
      <c r="MX903" s="15"/>
      <c r="MY903" s="15"/>
      <c r="MZ903" s="15"/>
      <c r="NA903" s="15"/>
      <c r="NB903" s="15"/>
      <c r="NC903" s="15"/>
      <c r="ND903" s="15"/>
      <c r="NE903" s="15"/>
      <c r="NF903" s="15"/>
      <c r="NG903" s="15"/>
      <c r="NH903" s="15"/>
      <c r="NI903" s="15"/>
      <c r="NJ903" s="15"/>
      <c r="NK903" s="15"/>
      <c r="NL903" s="15"/>
      <c r="NM903" s="15"/>
      <c r="NN903" s="15"/>
      <c r="NO903" s="15"/>
      <c r="NP903" s="15"/>
      <c r="NQ903" s="15"/>
      <c r="NR903" s="15"/>
      <c r="NS903" s="15"/>
      <c r="NT903" s="15"/>
      <c r="NU903" s="15"/>
      <c r="NV903" s="15"/>
      <c r="NW903" s="15"/>
      <c r="NX903" s="15"/>
      <c r="NY903" s="15"/>
      <c r="NZ903" s="15"/>
      <c r="OA903" s="15"/>
      <c r="OB903" s="15"/>
      <c r="OC903" s="15"/>
      <c r="OD903" s="15"/>
      <c r="OE903" s="15"/>
      <c r="OF903" s="15"/>
      <c r="OG903" s="15"/>
      <c r="OH903" s="15"/>
      <c r="OI903" s="15"/>
      <c r="OJ903" s="15"/>
      <c r="OK903" s="15"/>
      <c r="OL903" s="15"/>
      <c r="OM903" s="15"/>
      <c r="ON903" s="15"/>
      <c r="OO903" s="15"/>
      <c r="OP903" s="15"/>
      <c r="OQ903" s="15"/>
      <c r="OR903" s="15"/>
      <c r="OS903" s="15"/>
      <c r="OT903" s="15"/>
      <c r="OU903" s="15"/>
      <c r="OV903" s="15"/>
      <c r="OW903" s="15"/>
      <c r="OX903" s="15"/>
      <c r="OY903" s="15"/>
      <c r="OZ903" s="15"/>
      <c r="PA903" s="15"/>
      <c r="PB903" s="15"/>
      <c r="PC903" s="15"/>
      <c r="PD903" s="15"/>
      <c r="PE903" s="15"/>
      <c r="PF903" s="15"/>
      <c r="PG903" s="15"/>
      <c r="PH903" s="15"/>
      <c r="PI903" s="15"/>
      <c r="PJ903" s="15"/>
      <c r="PK903" s="15"/>
      <c r="PL903" s="15"/>
      <c r="PM903" s="15"/>
      <c r="PN903" s="15"/>
      <c r="PO903" s="15"/>
      <c r="PP903" s="15"/>
      <c r="PQ903" s="15"/>
      <c r="PR903" s="15"/>
      <c r="PS903" s="15"/>
      <c r="PT903" s="15"/>
      <c r="PU903" s="15"/>
      <c r="PV903" s="15"/>
      <c r="PW903" s="15"/>
      <c r="PX903" s="15"/>
      <c r="PY903" s="15"/>
      <c r="PZ903" s="15"/>
      <c r="QA903" s="15"/>
      <c r="QB903" s="15"/>
      <c r="QC903" s="15"/>
      <c r="QD903" s="15"/>
      <c r="QE903" s="15"/>
      <c r="QF903" s="15"/>
      <c r="QG903" s="15"/>
      <c r="QH903" s="15"/>
      <c r="QI903" s="15"/>
      <c r="QJ903" s="15"/>
      <c r="QK903" s="15"/>
      <c r="QL903" s="15"/>
      <c r="QM903" s="15"/>
      <c r="QN903" s="15"/>
      <c r="QO903" s="15"/>
      <c r="QP903" s="15"/>
      <c r="QQ903" s="15"/>
      <c r="QR903" s="15"/>
      <c r="QS903" s="15"/>
      <c r="QT903" s="15"/>
      <c r="QU903" s="15"/>
      <c r="QV903" s="15"/>
      <c r="QW903" s="15"/>
      <c r="QX903" s="15"/>
      <c r="QY903" s="15"/>
      <c r="QZ903" s="15"/>
      <c r="RA903" s="15"/>
      <c r="RB903" s="15"/>
      <c r="RC903" s="15"/>
      <c r="RD903" s="15"/>
      <c r="RE903" s="15"/>
      <c r="RF903" s="15"/>
      <c r="RG903" s="15"/>
      <c r="RH903" s="15"/>
      <c r="RI903" s="15"/>
      <c r="RJ903" s="15"/>
      <c r="RK903" s="15"/>
      <c r="RL903" s="15"/>
      <c r="RM903" s="15"/>
      <c r="RN903" s="15"/>
      <c r="RO903" s="15"/>
      <c r="RP903" s="15"/>
      <c r="RQ903" s="15"/>
      <c r="RR903" s="15"/>
      <c r="RS903" s="15"/>
      <c r="RT903" s="15"/>
      <c r="RU903" s="15"/>
      <c r="RV903" s="15"/>
      <c r="RW903" s="15"/>
      <c r="RX903" s="15"/>
      <c r="RY903" s="15"/>
      <c r="RZ903" s="15"/>
      <c r="SA903" s="15"/>
      <c r="SB903" s="15"/>
      <c r="SC903" s="15"/>
      <c r="SD903" s="15"/>
      <c r="SE903" s="15"/>
      <c r="SF903" s="15"/>
      <c r="SG903" s="15"/>
      <c r="SH903" s="15"/>
      <c r="SI903" s="15"/>
      <c r="SJ903" s="15"/>
      <c r="SK903" s="15"/>
      <c r="SL903" s="15"/>
      <c r="SM903" s="15"/>
      <c r="SN903" s="15"/>
      <c r="SO903" s="15"/>
      <c r="SP903" s="15"/>
      <c r="SQ903" s="15"/>
      <c r="SR903" s="15"/>
      <c r="SS903" s="15"/>
      <c r="ST903" s="15"/>
      <c r="SU903" s="15"/>
      <c r="SV903" s="15"/>
      <c r="SW903" s="15"/>
      <c r="SX903" s="15"/>
      <c r="SY903" s="15"/>
      <c r="SZ903" s="15"/>
      <c r="TA903" s="15"/>
      <c r="TB903" s="15"/>
      <c r="TC903" s="15"/>
      <c r="TD903" s="15"/>
      <c r="TE903" s="15"/>
      <c r="TF903" s="15"/>
      <c r="TG903" s="15"/>
      <c r="TH903" s="15"/>
      <c r="TI903" s="15"/>
      <c r="TJ903" s="15"/>
      <c r="TK903" s="15"/>
      <c r="TL903" s="15"/>
      <c r="TM903" s="15"/>
      <c r="TN903" s="15"/>
      <c r="TO903" s="15"/>
      <c r="TP903" s="15"/>
      <c r="TQ903" s="15"/>
      <c r="TR903" s="15"/>
      <c r="TS903" s="15"/>
      <c r="TT903" s="15"/>
      <c r="TU903" s="15"/>
      <c r="TV903" s="15"/>
      <c r="TW903" s="15"/>
      <c r="TX903" s="15"/>
      <c r="TY903" s="15"/>
      <c r="TZ903" s="15"/>
      <c r="UA903" s="15"/>
      <c r="UB903" s="15"/>
      <c r="UC903" s="15"/>
      <c r="UD903" s="15"/>
      <c r="UE903" s="15"/>
      <c r="UF903" s="15"/>
      <c r="UG903" s="15"/>
      <c r="UH903" s="15"/>
      <c r="UI903" s="15"/>
      <c r="UJ903" s="15"/>
      <c r="UK903" s="15"/>
      <c r="UL903" s="15"/>
      <c r="UM903" s="15"/>
      <c r="UN903" s="15"/>
      <c r="UO903" s="15"/>
      <c r="UP903" s="15"/>
      <c r="UQ903" s="15"/>
      <c r="UR903" s="15"/>
      <c r="US903" s="15"/>
      <c r="UT903" s="15"/>
      <c r="UU903" s="15"/>
      <c r="UV903" s="15"/>
      <c r="UW903" s="15"/>
      <c r="UX903" s="15"/>
      <c r="UY903" s="15"/>
      <c r="UZ903" s="15"/>
      <c r="VA903" s="15"/>
      <c r="VB903" s="15"/>
      <c r="VC903" s="15"/>
      <c r="VD903" s="15"/>
      <c r="VE903" s="15"/>
      <c r="VF903" s="15"/>
      <c r="VG903" s="15"/>
      <c r="VH903" s="15"/>
      <c r="VI903" s="15"/>
      <c r="VJ903" s="15"/>
      <c r="VK903" s="15"/>
      <c r="VL903" s="15"/>
      <c r="VM903" s="15"/>
      <c r="VN903" s="15"/>
      <c r="VO903" s="15"/>
      <c r="VP903" s="15"/>
      <c r="VQ903" s="15"/>
      <c r="VR903" s="15"/>
      <c r="VS903" s="15"/>
      <c r="VT903" s="15"/>
      <c r="VU903" s="15"/>
      <c r="VV903" s="15"/>
      <c r="VW903" s="15"/>
      <c r="VX903" s="15"/>
      <c r="VY903" s="15"/>
      <c r="VZ903" s="15"/>
      <c r="WA903" s="15"/>
      <c r="WB903" s="15"/>
      <c r="WC903" s="15"/>
      <c r="WD903" s="15"/>
      <c r="WE903" s="15"/>
      <c r="WF903" s="15"/>
      <c r="WG903" s="15"/>
      <c r="WH903" s="15"/>
      <c r="WI903" s="15"/>
      <c r="WJ903" s="15"/>
      <c r="WK903" s="15"/>
      <c r="WL903" s="15"/>
      <c r="WM903" s="15"/>
      <c r="WN903" s="15"/>
      <c r="WO903" s="15"/>
      <c r="WP903" s="15"/>
      <c r="WQ903" s="15"/>
      <c r="WR903" s="15"/>
      <c r="WS903" s="15"/>
      <c r="WT903" s="15"/>
      <c r="WU903" s="15"/>
      <c r="WV903" s="15"/>
      <c r="WW903" s="15"/>
      <c r="WX903" s="15"/>
      <c r="WY903" s="15"/>
      <c r="WZ903" s="15"/>
      <c r="XA903" s="15"/>
      <c r="XB903" s="15"/>
      <c r="XC903" s="15"/>
      <c r="XD903" s="15"/>
      <c r="XE903" s="15"/>
      <c r="XF903" s="15"/>
      <c r="XG903" s="15"/>
      <c r="XH903" s="15"/>
      <c r="XI903" s="15"/>
      <c r="XJ903" s="15"/>
      <c r="XK903" s="15"/>
      <c r="XL903" s="15"/>
      <c r="XM903" s="15"/>
      <c r="XN903" s="15"/>
      <c r="XO903" s="15"/>
      <c r="XP903" s="15"/>
      <c r="XQ903" s="15"/>
      <c r="XR903" s="15"/>
      <c r="XS903" s="15"/>
      <c r="XT903" s="15"/>
      <c r="XU903" s="15"/>
      <c r="XV903" s="15"/>
      <c r="XW903" s="15"/>
      <c r="XX903" s="15"/>
      <c r="XY903" s="15"/>
      <c r="XZ903" s="15"/>
      <c r="YA903" s="15"/>
      <c r="YB903" s="15"/>
      <c r="YC903" s="15"/>
      <c r="YD903" s="15"/>
      <c r="YE903" s="15"/>
      <c r="YF903" s="15"/>
      <c r="YG903" s="15"/>
      <c r="YH903" s="15"/>
      <c r="YI903" s="15"/>
      <c r="YJ903" s="15"/>
      <c r="YK903" s="15"/>
      <c r="YL903" s="15"/>
      <c r="YM903" s="15"/>
      <c r="YN903" s="15"/>
      <c r="YO903" s="15"/>
      <c r="YP903" s="15"/>
      <c r="YQ903" s="15"/>
      <c r="YR903" s="15"/>
      <c r="YS903" s="15"/>
      <c r="YT903" s="15"/>
      <c r="YU903" s="15"/>
      <c r="YV903" s="15"/>
      <c r="YW903" s="15"/>
      <c r="YX903" s="15"/>
      <c r="YY903" s="15"/>
      <c r="YZ903" s="15"/>
      <c r="ZA903" s="15"/>
      <c r="ZB903" s="15"/>
      <c r="ZC903" s="15"/>
      <c r="ZD903" s="15"/>
      <c r="ZE903" s="15"/>
      <c r="ZF903" s="15"/>
      <c r="ZG903" s="15"/>
      <c r="ZH903" s="15"/>
      <c r="ZI903" s="15"/>
      <c r="ZJ903" s="15"/>
      <c r="ZK903" s="15"/>
      <c r="ZL903" s="15"/>
      <c r="ZM903" s="15"/>
      <c r="ZN903" s="15"/>
      <c r="ZO903" s="15"/>
      <c r="ZP903" s="15"/>
      <c r="ZQ903" s="15"/>
      <c r="ZR903" s="15"/>
      <c r="ZS903" s="15"/>
      <c r="ZT903" s="15"/>
      <c r="ZU903" s="15"/>
      <c r="ZV903" s="15"/>
      <c r="ZW903" s="15"/>
      <c r="ZX903" s="15"/>
      <c r="ZY903" s="15"/>
      <c r="ZZ903" s="15"/>
      <c r="AAA903" s="15"/>
      <c r="AAB903" s="15"/>
      <c r="AAC903" s="15"/>
      <c r="AAD903" s="15"/>
      <c r="AAE903" s="15"/>
      <c r="AAF903" s="15"/>
      <c r="AAG903" s="15"/>
      <c r="AAH903" s="15"/>
      <c r="AAI903" s="15"/>
      <c r="AAJ903" s="15"/>
      <c r="AAK903" s="15"/>
      <c r="AAL903" s="15"/>
      <c r="AAM903" s="15"/>
      <c r="AAN903" s="15"/>
      <c r="AAO903" s="15"/>
      <c r="AAP903" s="15"/>
      <c r="AAQ903" s="15"/>
      <c r="AAR903" s="15"/>
      <c r="AAS903" s="15"/>
      <c r="AAT903" s="15"/>
      <c r="AAU903" s="15"/>
      <c r="AAV903" s="15"/>
      <c r="AAW903" s="15"/>
      <c r="AAX903" s="15"/>
      <c r="AAY903" s="15"/>
      <c r="AAZ903" s="15"/>
      <c r="ABA903" s="15"/>
      <c r="ABB903" s="15"/>
      <c r="ABC903" s="15"/>
      <c r="ABD903" s="15"/>
      <c r="ABE903" s="15"/>
      <c r="ABF903" s="15"/>
      <c r="ABG903" s="15"/>
      <c r="ABH903" s="15"/>
      <c r="ABI903" s="15"/>
      <c r="ABJ903" s="15"/>
      <c r="ABK903" s="15"/>
      <c r="ABL903" s="15"/>
      <c r="ABM903" s="15"/>
      <c r="ABN903" s="15"/>
      <c r="ABO903" s="15"/>
      <c r="ABP903" s="15"/>
      <c r="ABQ903" s="15"/>
      <c r="ABR903" s="15"/>
      <c r="ABS903" s="15"/>
      <c r="ABT903" s="15"/>
      <c r="ABU903" s="15"/>
      <c r="ABV903" s="15"/>
      <c r="ABW903" s="15"/>
      <c r="ABX903" s="15"/>
      <c r="ABY903" s="15"/>
      <c r="ABZ903" s="15"/>
      <c r="ACA903" s="15"/>
      <c r="ACB903" s="15"/>
      <c r="ACC903" s="15"/>
      <c r="ACD903" s="15"/>
      <c r="ACE903" s="15"/>
      <c r="ACF903" s="15"/>
      <c r="ACG903" s="15"/>
      <c r="ACH903" s="15"/>
      <c r="ACI903" s="15"/>
      <c r="ACJ903" s="15"/>
      <c r="ACK903" s="15"/>
      <c r="ACL903" s="15"/>
      <c r="ACM903" s="15"/>
      <c r="ACN903" s="15"/>
      <c r="ACO903" s="15"/>
      <c r="ACP903" s="15"/>
      <c r="ACQ903" s="15"/>
      <c r="ACR903" s="15"/>
      <c r="ACS903" s="15"/>
      <c r="ACT903" s="15"/>
      <c r="ACU903" s="15"/>
      <c r="ACV903" s="15"/>
      <c r="ACW903" s="15"/>
      <c r="ACX903" s="15"/>
      <c r="ACY903" s="15"/>
      <c r="ACZ903" s="15"/>
      <c r="ADA903" s="15"/>
      <c r="ADB903" s="15"/>
      <c r="ADC903" s="15"/>
      <c r="ADD903" s="15"/>
      <c r="ADE903" s="15"/>
      <c r="ADF903" s="15"/>
      <c r="ADG903" s="15"/>
      <c r="ADH903" s="15"/>
      <c r="ADI903" s="15"/>
      <c r="ADJ903" s="15"/>
      <c r="ADK903" s="15"/>
      <c r="ADL903" s="15"/>
      <c r="ADM903" s="15"/>
      <c r="ADN903" s="15"/>
      <c r="ADO903" s="15"/>
      <c r="ADP903" s="15"/>
      <c r="ADQ903" s="15"/>
      <c r="ADR903" s="15"/>
      <c r="ADS903" s="15"/>
      <c r="ADT903" s="15"/>
      <c r="ADU903" s="15"/>
      <c r="ADV903" s="15"/>
      <c r="ADW903" s="15"/>
      <c r="ADX903" s="15"/>
      <c r="ADY903" s="15"/>
      <c r="ADZ903" s="15"/>
      <c r="AEA903" s="15"/>
      <c r="AEB903" s="15"/>
      <c r="AEC903" s="15"/>
      <c r="AED903" s="15"/>
      <c r="AEE903" s="15"/>
      <c r="AEF903" s="15"/>
      <c r="AEG903" s="15"/>
      <c r="AEH903" s="15"/>
      <c r="AEI903" s="15"/>
      <c r="AEJ903" s="15"/>
      <c r="AEK903" s="15"/>
      <c r="AEL903" s="15"/>
      <c r="AEM903" s="15"/>
      <c r="AEN903" s="15"/>
      <c r="AEO903" s="15"/>
      <c r="AEP903" s="15"/>
      <c r="AEQ903" s="15"/>
      <c r="AER903" s="15"/>
      <c r="AES903" s="15"/>
      <c r="AET903" s="15"/>
      <c r="AEU903" s="15"/>
      <c r="AEV903" s="15"/>
      <c r="AEW903" s="15"/>
      <c r="AEX903" s="15"/>
      <c r="AEY903" s="15"/>
      <c r="AEZ903" s="15"/>
      <c r="AFA903" s="15"/>
      <c r="AFB903" s="15"/>
      <c r="AFC903" s="15"/>
      <c r="AFD903" s="15"/>
      <c r="AFE903" s="15"/>
      <c r="AFF903" s="15"/>
      <c r="AFG903" s="15"/>
      <c r="AFH903" s="15"/>
      <c r="AFI903" s="15"/>
      <c r="AFJ903" s="15"/>
      <c r="AFK903" s="15"/>
      <c r="AFL903" s="15"/>
      <c r="AFM903" s="15"/>
      <c r="AFN903" s="15"/>
      <c r="AFO903" s="15"/>
      <c r="AFP903" s="15"/>
      <c r="AFQ903" s="15"/>
      <c r="AFR903" s="15"/>
      <c r="AFS903" s="15"/>
      <c r="AFT903" s="15"/>
      <c r="AFU903" s="15"/>
      <c r="AFV903" s="15"/>
      <c r="AFW903" s="15"/>
      <c r="AFX903" s="15"/>
      <c r="AFY903" s="15"/>
      <c r="AFZ903" s="15"/>
      <c r="AGA903" s="15"/>
      <c r="AGB903" s="15"/>
      <c r="AGC903" s="15"/>
      <c r="AGD903" s="15"/>
      <c r="AGE903" s="15"/>
      <c r="AGF903" s="15"/>
      <c r="AGG903" s="15"/>
      <c r="AGH903" s="15"/>
      <c r="AGI903" s="15"/>
      <c r="AGJ903" s="15"/>
      <c r="AGK903" s="15"/>
      <c r="AGL903" s="15"/>
      <c r="AGM903" s="15"/>
      <c r="AGN903" s="15"/>
      <c r="AGO903" s="15"/>
      <c r="AGP903" s="15"/>
      <c r="AGQ903" s="15"/>
      <c r="AGR903" s="15"/>
      <c r="AGS903" s="15"/>
      <c r="AGT903" s="15"/>
      <c r="AGU903" s="15"/>
      <c r="AGV903" s="15"/>
      <c r="AGW903" s="15"/>
      <c r="AGX903" s="15"/>
      <c r="AGY903" s="15"/>
      <c r="AGZ903" s="15"/>
      <c r="AHA903" s="15"/>
      <c r="AHB903" s="15"/>
      <c r="AHC903" s="15"/>
      <c r="AHD903" s="15"/>
      <c r="AHE903" s="15"/>
      <c r="AHF903" s="15"/>
      <c r="AHG903" s="15"/>
      <c r="AHH903" s="15"/>
      <c r="AHI903" s="15"/>
      <c r="AHJ903" s="15"/>
      <c r="AHK903" s="15"/>
      <c r="AHL903" s="15"/>
      <c r="AHM903" s="15"/>
      <c r="AHN903" s="15"/>
      <c r="AHO903" s="15"/>
      <c r="AHP903" s="15"/>
      <c r="AHQ903" s="15"/>
      <c r="AHR903" s="15"/>
      <c r="AHS903" s="15"/>
      <c r="AHT903" s="15"/>
      <c r="AHU903" s="15"/>
      <c r="AHV903" s="15"/>
      <c r="AHW903" s="15"/>
      <c r="AHX903" s="15"/>
      <c r="AHY903" s="15"/>
      <c r="AHZ903" s="15"/>
      <c r="AIA903" s="15"/>
      <c r="AIB903" s="15"/>
      <c r="AIC903" s="15"/>
      <c r="AID903" s="15"/>
      <c r="AIE903" s="15"/>
      <c r="AIF903" s="15"/>
      <c r="AIG903" s="15"/>
      <c r="AIH903" s="15"/>
      <c r="AII903" s="15"/>
      <c r="AIJ903" s="15"/>
      <c r="AIK903" s="15"/>
      <c r="AIL903" s="15"/>
      <c r="AIM903" s="15"/>
      <c r="AIN903" s="15"/>
      <c r="AIO903" s="15"/>
      <c r="AIP903" s="15"/>
      <c r="AIQ903" s="15"/>
      <c r="AIR903" s="15"/>
      <c r="AIS903" s="15"/>
      <c r="AIT903" s="15"/>
    </row>
    <row r="904" spans="1:930" ht="11.25" hidden="1" customHeight="1" x14ac:dyDescent="0.25">
      <c r="A904" s="101" t="s">
        <v>4567</v>
      </c>
      <c r="B904" s="107" t="s">
        <v>4568</v>
      </c>
      <c r="C904" s="71" t="s">
        <v>4569</v>
      </c>
      <c r="D904" s="12">
        <v>47</v>
      </c>
      <c r="E904" s="12" t="s">
        <v>2797</v>
      </c>
      <c r="F904" s="12" t="s">
        <v>562</v>
      </c>
      <c r="G904" s="12">
        <v>471056</v>
      </c>
      <c r="H904" s="15" t="s">
        <v>3986</v>
      </c>
      <c r="I904" s="15" t="s">
        <v>3987</v>
      </c>
      <c r="J904" s="13" t="s">
        <v>3988</v>
      </c>
      <c r="K904" s="15" t="s">
        <v>3989</v>
      </c>
      <c r="L904" s="16">
        <v>21.23</v>
      </c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  <c r="GE904" s="15"/>
      <c r="GF904" s="15"/>
      <c r="GG904" s="15"/>
      <c r="GH904" s="15"/>
      <c r="GI904" s="15"/>
      <c r="GJ904" s="15"/>
      <c r="GK904" s="15"/>
      <c r="GL904" s="15"/>
      <c r="GM904" s="15"/>
      <c r="GN904" s="15"/>
      <c r="GO904" s="15"/>
      <c r="GP904" s="15"/>
      <c r="GQ904" s="15"/>
      <c r="GR904" s="15"/>
      <c r="GS904" s="15"/>
      <c r="GT904" s="15"/>
      <c r="GU904" s="15"/>
      <c r="GV904" s="15"/>
      <c r="GW904" s="15"/>
      <c r="GX904" s="15"/>
      <c r="GY904" s="15"/>
      <c r="GZ904" s="15"/>
      <c r="HA904" s="15"/>
      <c r="HB904" s="15"/>
      <c r="HC904" s="15"/>
      <c r="HD904" s="15"/>
      <c r="HE904" s="15"/>
      <c r="HF904" s="15"/>
      <c r="HG904" s="15"/>
      <c r="HH904" s="15"/>
      <c r="HI904" s="15"/>
      <c r="HJ904" s="15"/>
      <c r="HK904" s="15"/>
      <c r="HL904" s="15"/>
      <c r="HM904" s="15"/>
      <c r="HN904" s="15"/>
      <c r="HO904" s="15"/>
      <c r="HP904" s="15"/>
      <c r="HQ904" s="15"/>
      <c r="HR904" s="15"/>
      <c r="HS904" s="15"/>
      <c r="HT904" s="15"/>
      <c r="HU904" s="15"/>
      <c r="HV904" s="15"/>
      <c r="HW904" s="15"/>
      <c r="HX904" s="15"/>
      <c r="HY904" s="15"/>
      <c r="HZ904" s="15"/>
      <c r="IA904" s="15"/>
      <c r="IB904" s="15"/>
      <c r="IC904" s="15"/>
      <c r="ID904" s="15"/>
      <c r="IE904" s="15"/>
      <c r="IF904" s="15"/>
      <c r="IG904" s="15"/>
      <c r="IH904" s="15"/>
      <c r="II904" s="15"/>
      <c r="IJ904" s="15"/>
      <c r="IK904" s="15"/>
      <c r="IL904" s="15"/>
      <c r="IM904" s="15"/>
      <c r="IN904" s="15"/>
      <c r="IO904" s="15"/>
      <c r="IP904" s="15"/>
      <c r="IQ904" s="15"/>
      <c r="IR904" s="15"/>
      <c r="IS904" s="15"/>
      <c r="IT904" s="15"/>
      <c r="IU904" s="15"/>
      <c r="IV904" s="15"/>
      <c r="IW904" s="15"/>
      <c r="IX904" s="15"/>
      <c r="IY904" s="15"/>
      <c r="IZ904" s="15"/>
      <c r="JA904" s="15"/>
      <c r="JB904" s="15"/>
      <c r="JC904" s="15"/>
      <c r="JD904" s="15"/>
      <c r="JE904" s="15"/>
      <c r="JF904" s="15"/>
      <c r="JG904" s="15"/>
      <c r="JH904" s="15"/>
      <c r="JI904" s="15"/>
      <c r="JJ904" s="15"/>
      <c r="JK904" s="15"/>
      <c r="JL904" s="15"/>
      <c r="JM904" s="15"/>
      <c r="JN904" s="15"/>
      <c r="JO904" s="15"/>
      <c r="JP904" s="15"/>
      <c r="JQ904" s="15"/>
      <c r="JR904" s="15"/>
      <c r="JS904" s="15"/>
      <c r="JT904" s="15"/>
      <c r="JU904" s="15"/>
      <c r="JV904" s="15"/>
      <c r="JW904" s="15"/>
      <c r="JX904" s="15"/>
      <c r="JY904" s="15"/>
      <c r="JZ904" s="15"/>
      <c r="KA904" s="15"/>
      <c r="KB904" s="15"/>
      <c r="KC904" s="15"/>
      <c r="KD904" s="15"/>
      <c r="KE904" s="15"/>
      <c r="KF904" s="15"/>
      <c r="KG904" s="15"/>
      <c r="KH904" s="15"/>
      <c r="KI904" s="15"/>
      <c r="KJ904" s="15"/>
      <c r="KK904" s="15"/>
      <c r="KL904" s="15"/>
      <c r="KM904" s="15"/>
      <c r="KN904" s="15"/>
      <c r="KO904" s="15"/>
      <c r="KP904" s="15"/>
      <c r="KQ904" s="15"/>
      <c r="KR904" s="15"/>
      <c r="KS904" s="15"/>
      <c r="KT904" s="15"/>
      <c r="KU904" s="15"/>
      <c r="KV904" s="15"/>
      <c r="KW904" s="15"/>
      <c r="KX904" s="15"/>
      <c r="KY904" s="15"/>
      <c r="KZ904" s="15"/>
      <c r="LA904" s="15"/>
      <c r="LB904" s="15"/>
      <c r="LC904" s="15"/>
      <c r="LD904" s="15"/>
      <c r="LE904" s="15"/>
      <c r="LF904" s="15"/>
      <c r="LG904" s="15"/>
      <c r="LH904" s="15"/>
      <c r="LI904" s="15"/>
      <c r="LJ904" s="15"/>
      <c r="LK904" s="15"/>
      <c r="LL904" s="15"/>
      <c r="LM904" s="15"/>
      <c r="LN904" s="15"/>
      <c r="LO904" s="15"/>
      <c r="LP904" s="15"/>
      <c r="LQ904" s="15"/>
      <c r="LR904" s="15"/>
      <c r="LS904" s="15"/>
      <c r="LT904" s="15"/>
      <c r="LU904" s="15"/>
      <c r="LV904" s="15"/>
      <c r="LW904" s="15"/>
      <c r="LX904" s="15"/>
      <c r="LY904" s="15"/>
      <c r="LZ904" s="15"/>
      <c r="MA904" s="15"/>
      <c r="MB904" s="15"/>
      <c r="MC904" s="15"/>
      <c r="MD904" s="15"/>
      <c r="ME904" s="15"/>
      <c r="MF904" s="15"/>
      <c r="MG904" s="15"/>
      <c r="MH904" s="15"/>
      <c r="MI904" s="15"/>
      <c r="MJ904" s="15"/>
      <c r="MK904" s="15"/>
      <c r="ML904" s="15"/>
      <c r="MM904" s="15"/>
      <c r="MN904" s="15"/>
      <c r="MO904" s="15"/>
      <c r="MP904" s="15"/>
      <c r="MQ904" s="15"/>
      <c r="MR904" s="15"/>
      <c r="MS904" s="15"/>
      <c r="MT904" s="15"/>
      <c r="MU904" s="15"/>
      <c r="MV904" s="15"/>
      <c r="MW904" s="15"/>
      <c r="MX904" s="15"/>
      <c r="MY904" s="15"/>
      <c r="MZ904" s="15"/>
      <c r="NA904" s="15"/>
      <c r="NB904" s="15"/>
      <c r="NC904" s="15"/>
      <c r="ND904" s="15"/>
      <c r="NE904" s="15"/>
      <c r="NF904" s="15"/>
      <c r="NG904" s="15"/>
      <c r="NH904" s="15"/>
      <c r="NI904" s="15"/>
      <c r="NJ904" s="15"/>
      <c r="NK904" s="15"/>
      <c r="NL904" s="15"/>
      <c r="NM904" s="15"/>
      <c r="NN904" s="15"/>
      <c r="NO904" s="15"/>
      <c r="NP904" s="15"/>
      <c r="NQ904" s="15"/>
      <c r="NR904" s="15"/>
      <c r="NS904" s="15"/>
      <c r="NT904" s="15"/>
      <c r="NU904" s="15"/>
      <c r="NV904" s="15"/>
      <c r="NW904" s="15"/>
      <c r="NX904" s="15"/>
      <c r="NY904" s="15"/>
      <c r="NZ904" s="15"/>
      <c r="OA904" s="15"/>
      <c r="OB904" s="15"/>
      <c r="OC904" s="15"/>
      <c r="OD904" s="15"/>
      <c r="OE904" s="15"/>
      <c r="OF904" s="15"/>
      <c r="OG904" s="15"/>
      <c r="OH904" s="15"/>
      <c r="OI904" s="15"/>
      <c r="OJ904" s="15"/>
      <c r="OK904" s="15"/>
      <c r="OL904" s="15"/>
      <c r="OM904" s="15"/>
      <c r="ON904" s="15"/>
      <c r="OO904" s="15"/>
      <c r="OP904" s="15"/>
      <c r="OQ904" s="15"/>
      <c r="OR904" s="15"/>
      <c r="OS904" s="15"/>
      <c r="OT904" s="15"/>
      <c r="OU904" s="15"/>
      <c r="OV904" s="15"/>
      <c r="OW904" s="15"/>
      <c r="OX904" s="15"/>
      <c r="OY904" s="15"/>
      <c r="OZ904" s="15"/>
      <c r="PA904" s="15"/>
      <c r="PB904" s="15"/>
      <c r="PC904" s="15"/>
      <c r="PD904" s="15"/>
      <c r="PE904" s="15"/>
      <c r="PF904" s="15"/>
      <c r="PG904" s="15"/>
      <c r="PH904" s="15"/>
      <c r="PI904" s="15"/>
      <c r="PJ904" s="15"/>
      <c r="PK904" s="15"/>
      <c r="PL904" s="15"/>
      <c r="PM904" s="15"/>
      <c r="PN904" s="15"/>
      <c r="PO904" s="15"/>
      <c r="PP904" s="15"/>
      <c r="PQ904" s="15"/>
      <c r="PR904" s="15"/>
      <c r="PS904" s="15"/>
      <c r="PT904" s="15"/>
      <c r="PU904" s="15"/>
      <c r="PV904" s="15"/>
      <c r="PW904" s="15"/>
      <c r="PX904" s="15"/>
      <c r="PY904" s="15"/>
      <c r="PZ904" s="15"/>
      <c r="QA904" s="15"/>
      <c r="QB904" s="15"/>
      <c r="QC904" s="15"/>
      <c r="QD904" s="15"/>
      <c r="QE904" s="15"/>
      <c r="QF904" s="15"/>
      <c r="QG904" s="15"/>
      <c r="QH904" s="15"/>
      <c r="QI904" s="15"/>
      <c r="QJ904" s="15"/>
      <c r="QK904" s="15"/>
      <c r="QL904" s="15"/>
      <c r="QM904" s="15"/>
      <c r="QN904" s="15"/>
      <c r="QO904" s="15"/>
      <c r="QP904" s="15"/>
      <c r="QQ904" s="15"/>
      <c r="QR904" s="15"/>
      <c r="QS904" s="15"/>
      <c r="QT904" s="15"/>
      <c r="QU904" s="15"/>
      <c r="QV904" s="15"/>
      <c r="QW904" s="15"/>
      <c r="QX904" s="15"/>
      <c r="QY904" s="15"/>
      <c r="QZ904" s="15"/>
      <c r="RA904" s="15"/>
      <c r="RB904" s="15"/>
      <c r="RC904" s="15"/>
      <c r="RD904" s="15"/>
      <c r="RE904" s="15"/>
      <c r="RF904" s="15"/>
      <c r="RG904" s="15"/>
      <c r="RH904" s="15"/>
      <c r="RI904" s="15"/>
      <c r="RJ904" s="15"/>
      <c r="RK904" s="15"/>
      <c r="RL904" s="15"/>
      <c r="RM904" s="15"/>
      <c r="RN904" s="15"/>
      <c r="RO904" s="15"/>
      <c r="RP904" s="15"/>
      <c r="RQ904" s="15"/>
      <c r="RR904" s="15"/>
      <c r="RS904" s="15"/>
      <c r="RT904" s="15"/>
      <c r="RU904" s="15"/>
      <c r="RV904" s="15"/>
      <c r="RW904" s="15"/>
      <c r="RX904" s="15"/>
      <c r="RY904" s="15"/>
      <c r="RZ904" s="15"/>
      <c r="SA904" s="15"/>
      <c r="SB904" s="15"/>
      <c r="SC904" s="15"/>
      <c r="SD904" s="15"/>
      <c r="SE904" s="15"/>
      <c r="SF904" s="15"/>
      <c r="SG904" s="15"/>
      <c r="SH904" s="15"/>
      <c r="SI904" s="15"/>
      <c r="SJ904" s="15"/>
      <c r="SK904" s="15"/>
      <c r="SL904" s="15"/>
      <c r="SM904" s="15"/>
      <c r="SN904" s="15"/>
      <c r="SO904" s="15"/>
      <c r="SP904" s="15"/>
      <c r="SQ904" s="15"/>
      <c r="SR904" s="15"/>
      <c r="SS904" s="15"/>
      <c r="ST904" s="15"/>
      <c r="SU904" s="15"/>
      <c r="SV904" s="15"/>
      <c r="SW904" s="15"/>
      <c r="SX904" s="15"/>
      <c r="SY904" s="15"/>
      <c r="SZ904" s="15"/>
      <c r="TA904" s="15"/>
      <c r="TB904" s="15"/>
      <c r="TC904" s="15"/>
      <c r="TD904" s="15"/>
      <c r="TE904" s="15"/>
      <c r="TF904" s="15"/>
      <c r="TG904" s="15"/>
      <c r="TH904" s="15"/>
      <c r="TI904" s="15"/>
      <c r="TJ904" s="15"/>
      <c r="TK904" s="15"/>
      <c r="TL904" s="15"/>
      <c r="TM904" s="15"/>
      <c r="TN904" s="15"/>
      <c r="TO904" s="15"/>
      <c r="TP904" s="15"/>
      <c r="TQ904" s="15"/>
      <c r="TR904" s="15"/>
      <c r="TS904" s="15"/>
      <c r="TT904" s="15"/>
      <c r="TU904" s="15"/>
      <c r="TV904" s="15"/>
      <c r="TW904" s="15"/>
      <c r="TX904" s="15"/>
      <c r="TY904" s="15"/>
      <c r="TZ904" s="15"/>
      <c r="UA904" s="15"/>
      <c r="UB904" s="15"/>
      <c r="UC904" s="15"/>
      <c r="UD904" s="15"/>
      <c r="UE904" s="15"/>
      <c r="UF904" s="15"/>
      <c r="UG904" s="15"/>
      <c r="UH904" s="15"/>
      <c r="UI904" s="15"/>
      <c r="UJ904" s="15"/>
      <c r="UK904" s="15"/>
      <c r="UL904" s="15"/>
      <c r="UM904" s="15"/>
      <c r="UN904" s="15"/>
      <c r="UO904" s="15"/>
      <c r="UP904" s="15"/>
      <c r="UQ904" s="15"/>
      <c r="UR904" s="15"/>
      <c r="US904" s="15"/>
      <c r="UT904" s="15"/>
      <c r="UU904" s="15"/>
      <c r="UV904" s="15"/>
      <c r="UW904" s="15"/>
      <c r="UX904" s="15"/>
      <c r="UY904" s="15"/>
      <c r="UZ904" s="15"/>
      <c r="VA904" s="15"/>
      <c r="VB904" s="15"/>
      <c r="VC904" s="15"/>
      <c r="VD904" s="15"/>
      <c r="VE904" s="15"/>
      <c r="VF904" s="15"/>
      <c r="VG904" s="15"/>
      <c r="VH904" s="15"/>
      <c r="VI904" s="15"/>
      <c r="VJ904" s="15"/>
      <c r="VK904" s="15"/>
      <c r="VL904" s="15"/>
      <c r="VM904" s="15"/>
      <c r="VN904" s="15"/>
      <c r="VO904" s="15"/>
      <c r="VP904" s="15"/>
      <c r="VQ904" s="15"/>
      <c r="VR904" s="15"/>
      <c r="VS904" s="15"/>
      <c r="VT904" s="15"/>
      <c r="VU904" s="15"/>
      <c r="VV904" s="15"/>
      <c r="VW904" s="15"/>
      <c r="VX904" s="15"/>
      <c r="VY904" s="15"/>
      <c r="VZ904" s="15"/>
      <c r="WA904" s="15"/>
      <c r="WB904" s="15"/>
      <c r="WC904" s="15"/>
      <c r="WD904" s="15"/>
      <c r="WE904" s="15"/>
      <c r="WF904" s="15"/>
      <c r="WG904" s="15"/>
      <c r="WH904" s="15"/>
      <c r="WI904" s="15"/>
      <c r="WJ904" s="15"/>
      <c r="WK904" s="15"/>
      <c r="WL904" s="15"/>
      <c r="WM904" s="15"/>
      <c r="WN904" s="15"/>
      <c r="WO904" s="15"/>
      <c r="WP904" s="15"/>
      <c r="WQ904" s="15"/>
      <c r="WR904" s="15"/>
      <c r="WS904" s="15"/>
      <c r="WT904" s="15"/>
      <c r="WU904" s="15"/>
      <c r="WV904" s="15"/>
      <c r="WW904" s="15"/>
      <c r="WX904" s="15"/>
      <c r="WY904" s="15"/>
      <c r="WZ904" s="15"/>
      <c r="XA904" s="15"/>
      <c r="XB904" s="15"/>
      <c r="XC904" s="15"/>
      <c r="XD904" s="15"/>
      <c r="XE904" s="15"/>
      <c r="XF904" s="15"/>
      <c r="XG904" s="15"/>
      <c r="XH904" s="15"/>
      <c r="XI904" s="15"/>
      <c r="XJ904" s="15"/>
      <c r="XK904" s="15"/>
      <c r="XL904" s="15"/>
      <c r="XM904" s="15"/>
      <c r="XN904" s="15"/>
      <c r="XO904" s="15"/>
      <c r="XP904" s="15"/>
      <c r="XQ904" s="15"/>
      <c r="XR904" s="15"/>
      <c r="XS904" s="15"/>
      <c r="XT904" s="15"/>
      <c r="XU904" s="15"/>
      <c r="XV904" s="15"/>
      <c r="XW904" s="15"/>
      <c r="XX904" s="15"/>
      <c r="XY904" s="15"/>
      <c r="XZ904" s="15"/>
      <c r="YA904" s="15"/>
      <c r="YB904" s="15"/>
      <c r="YC904" s="15"/>
      <c r="YD904" s="15"/>
      <c r="YE904" s="15"/>
      <c r="YF904" s="15"/>
      <c r="YG904" s="15"/>
      <c r="YH904" s="15"/>
      <c r="YI904" s="15"/>
      <c r="YJ904" s="15"/>
      <c r="YK904" s="15"/>
      <c r="YL904" s="15"/>
      <c r="YM904" s="15"/>
      <c r="YN904" s="15"/>
      <c r="YO904" s="15"/>
      <c r="YP904" s="15"/>
      <c r="YQ904" s="15"/>
      <c r="YR904" s="15"/>
      <c r="YS904" s="15"/>
      <c r="YT904" s="15"/>
      <c r="YU904" s="15"/>
      <c r="YV904" s="15"/>
      <c r="YW904" s="15"/>
      <c r="YX904" s="15"/>
      <c r="YY904" s="15"/>
      <c r="YZ904" s="15"/>
      <c r="ZA904" s="15"/>
      <c r="ZB904" s="15"/>
      <c r="ZC904" s="15"/>
      <c r="ZD904" s="15"/>
      <c r="ZE904" s="15"/>
      <c r="ZF904" s="15"/>
      <c r="ZG904" s="15"/>
      <c r="ZH904" s="15"/>
      <c r="ZI904" s="15"/>
      <c r="ZJ904" s="15"/>
      <c r="ZK904" s="15"/>
      <c r="ZL904" s="15"/>
      <c r="ZM904" s="15"/>
      <c r="ZN904" s="15"/>
      <c r="ZO904" s="15"/>
      <c r="ZP904" s="15"/>
      <c r="ZQ904" s="15"/>
      <c r="ZR904" s="15"/>
      <c r="ZS904" s="15"/>
      <c r="ZT904" s="15"/>
      <c r="ZU904" s="15"/>
      <c r="ZV904" s="15"/>
      <c r="ZW904" s="15"/>
      <c r="ZX904" s="15"/>
      <c r="ZY904" s="15"/>
      <c r="ZZ904" s="15"/>
      <c r="AAA904" s="15"/>
      <c r="AAB904" s="15"/>
      <c r="AAC904" s="15"/>
      <c r="AAD904" s="15"/>
      <c r="AAE904" s="15"/>
      <c r="AAF904" s="15"/>
      <c r="AAG904" s="15"/>
      <c r="AAH904" s="15"/>
      <c r="AAI904" s="15"/>
      <c r="AAJ904" s="15"/>
      <c r="AAK904" s="15"/>
      <c r="AAL904" s="15"/>
      <c r="AAM904" s="15"/>
      <c r="AAN904" s="15"/>
      <c r="AAO904" s="15"/>
      <c r="AAP904" s="15"/>
      <c r="AAQ904" s="15"/>
      <c r="AAR904" s="15"/>
      <c r="AAS904" s="15"/>
      <c r="AAT904" s="15"/>
      <c r="AAU904" s="15"/>
      <c r="AAV904" s="15"/>
      <c r="AAW904" s="15"/>
      <c r="AAX904" s="15"/>
      <c r="AAY904" s="15"/>
      <c r="AAZ904" s="15"/>
      <c r="ABA904" s="15"/>
      <c r="ABB904" s="15"/>
      <c r="ABC904" s="15"/>
      <c r="ABD904" s="15"/>
      <c r="ABE904" s="15"/>
      <c r="ABF904" s="15"/>
      <c r="ABG904" s="15"/>
      <c r="ABH904" s="15"/>
      <c r="ABI904" s="15"/>
      <c r="ABJ904" s="15"/>
      <c r="ABK904" s="15"/>
      <c r="ABL904" s="15"/>
      <c r="ABM904" s="15"/>
      <c r="ABN904" s="15"/>
      <c r="ABO904" s="15"/>
      <c r="ABP904" s="15"/>
      <c r="ABQ904" s="15"/>
      <c r="ABR904" s="15"/>
      <c r="ABS904" s="15"/>
      <c r="ABT904" s="15"/>
      <c r="ABU904" s="15"/>
      <c r="ABV904" s="15"/>
      <c r="ABW904" s="15"/>
      <c r="ABX904" s="15"/>
      <c r="ABY904" s="15"/>
      <c r="ABZ904" s="15"/>
      <c r="ACA904" s="15"/>
      <c r="ACB904" s="15"/>
      <c r="ACC904" s="15"/>
      <c r="ACD904" s="15"/>
      <c r="ACE904" s="15"/>
      <c r="ACF904" s="15"/>
      <c r="ACG904" s="15"/>
      <c r="ACH904" s="15"/>
      <c r="ACI904" s="15"/>
      <c r="ACJ904" s="15"/>
      <c r="ACK904" s="15"/>
      <c r="ACL904" s="15"/>
      <c r="ACM904" s="15"/>
      <c r="ACN904" s="15"/>
      <c r="ACO904" s="15"/>
      <c r="ACP904" s="15"/>
      <c r="ACQ904" s="15"/>
      <c r="ACR904" s="15"/>
      <c r="ACS904" s="15"/>
      <c r="ACT904" s="15"/>
      <c r="ACU904" s="15"/>
      <c r="ACV904" s="15"/>
      <c r="ACW904" s="15"/>
      <c r="ACX904" s="15"/>
      <c r="ACY904" s="15"/>
      <c r="ACZ904" s="15"/>
      <c r="ADA904" s="15"/>
      <c r="ADB904" s="15"/>
      <c r="ADC904" s="15"/>
      <c r="ADD904" s="15"/>
      <c r="ADE904" s="15"/>
      <c r="ADF904" s="15"/>
      <c r="ADG904" s="15"/>
      <c r="ADH904" s="15"/>
      <c r="ADI904" s="15"/>
      <c r="ADJ904" s="15"/>
      <c r="ADK904" s="15"/>
      <c r="ADL904" s="15"/>
      <c r="ADM904" s="15"/>
      <c r="ADN904" s="15"/>
      <c r="ADO904" s="15"/>
      <c r="ADP904" s="15"/>
      <c r="ADQ904" s="15"/>
      <c r="ADR904" s="15"/>
      <c r="ADS904" s="15"/>
      <c r="ADT904" s="15"/>
      <c r="ADU904" s="15"/>
      <c r="ADV904" s="15"/>
      <c r="ADW904" s="15"/>
      <c r="ADX904" s="15"/>
      <c r="ADY904" s="15"/>
      <c r="ADZ904" s="15"/>
      <c r="AEA904" s="15"/>
      <c r="AEB904" s="15"/>
      <c r="AEC904" s="15"/>
      <c r="AED904" s="15"/>
      <c r="AEE904" s="15"/>
      <c r="AEF904" s="15"/>
      <c r="AEG904" s="15"/>
      <c r="AEH904" s="15"/>
      <c r="AEI904" s="15"/>
      <c r="AEJ904" s="15"/>
      <c r="AEK904" s="15"/>
      <c r="AEL904" s="15"/>
      <c r="AEM904" s="15"/>
      <c r="AEN904" s="15"/>
      <c r="AEO904" s="15"/>
      <c r="AEP904" s="15"/>
      <c r="AEQ904" s="15"/>
      <c r="AER904" s="15"/>
      <c r="AES904" s="15"/>
      <c r="AET904" s="15"/>
      <c r="AEU904" s="15"/>
      <c r="AEV904" s="15"/>
      <c r="AEW904" s="15"/>
      <c r="AEX904" s="15"/>
      <c r="AEY904" s="15"/>
      <c r="AEZ904" s="15"/>
      <c r="AFA904" s="15"/>
      <c r="AFB904" s="15"/>
      <c r="AFC904" s="15"/>
      <c r="AFD904" s="15"/>
      <c r="AFE904" s="15"/>
      <c r="AFF904" s="15"/>
      <c r="AFG904" s="15"/>
      <c r="AFH904" s="15"/>
      <c r="AFI904" s="15"/>
      <c r="AFJ904" s="15"/>
      <c r="AFK904" s="15"/>
      <c r="AFL904" s="15"/>
      <c r="AFM904" s="15"/>
      <c r="AFN904" s="15"/>
      <c r="AFO904" s="15"/>
      <c r="AFP904" s="15"/>
      <c r="AFQ904" s="15"/>
      <c r="AFR904" s="15"/>
      <c r="AFS904" s="15"/>
      <c r="AFT904" s="15"/>
      <c r="AFU904" s="15"/>
      <c r="AFV904" s="15"/>
      <c r="AFW904" s="15"/>
      <c r="AFX904" s="15"/>
      <c r="AFY904" s="15"/>
      <c r="AFZ904" s="15"/>
      <c r="AGA904" s="15"/>
      <c r="AGB904" s="15"/>
      <c r="AGC904" s="15"/>
      <c r="AGD904" s="15"/>
      <c r="AGE904" s="15"/>
      <c r="AGF904" s="15"/>
      <c r="AGG904" s="15"/>
      <c r="AGH904" s="15"/>
      <c r="AGI904" s="15"/>
      <c r="AGJ904" s="15"/>
      <c r="AGK904" s="15"/>
      <c r="AGL904" s="15"/>
      <c r="AGM904" s="15"/>
      <c r="AGN904" s="15"/>
      <c r="AGO904" s="15"/>
      <c r="AGP904" s="15"/>
      <c r="AGQ904" s="15"/>
      <c r="AGR904" s="15"/>
      <c r="AGS904" s="15"/>
      <c r="AGT904" s="15"/>
      <c r="AGU904" s="15"/>
      <c r="AGV904" s="15"/>
      <c r="AGW904" s="15"/>
      <c r="AGX904" s="15"/>
      <c r="AGY904" s="15"/>
      <c r="AGZ904" s="15"/>
      <c r="AHA904" s="15"/>
      <c r="AHB904" s="15"/>
      <c r="AHC904" s="15"/>
      <c r="AHD904" s="15"/>
      <c r="AHE904" s="15"/>
      <c r="AHF904" s="15"/>
      <c r="AHG904" s="15"/>
      <c r="AHH904" s="15"/>
      <c r="AHI904" s="15"/>
      <c r="AHJ904" s="15"/>
      <c r="AHK904" s="15"/>
      <c r="AHL904" s="15"/>
      <c r="AHM904" s="15"/>
      <c r="AHN904" s="15"/>
      <c r="AHO904" s="15"/>
      <c r="AHP904" s="15"/>
      <c r="AHQ904" s="15"/>
      <c r="AHR904" s="15"/>
      <c r="AHS904" s="15"/>
      <c r="AHT904" s="15"/>
      <c r="AHU904" s="15"/>
      <c r="AHV904" s="15"/>
      <c r="AHW904" s="15"/>
      <c r="AHX904" s="15"/>
      <c r="AHY904" s="15"/>
      <c r="AHZ904" s="15"/>
      <c r="AIA904" s="15"/>
      <c r="AIB904" s="15"/>
      <c r="AIC904" s="15"/>
      <c r="AID904" s="15"/>
      <c r="AIE904" s="15"/>
      <c r="AIF904" s="15"/>
      <c r="AIG904" s="15"/>
      <c r="AIH904" s="15"/>
      <c r="AII904" s="15"/>
      <c r="AIJ904" s="15"/>
      <c r="AIK904" s="15"/>
      <c r="AIL904" s="15"/>
      <c r="AIM904" s="15"/>
      <c r="AIN904" s="15"/>
      <c r="AIO904" s="15"/>
      <c r="AIP904" s="15"/>
      <c r="AIQ904" s="15"/>
      <c r="AIR904" s="15"/>
      <c r="AIS904" s="15"/>
      <c r="AIT904" s="15"/>
    </row>
    <row r="905" spans="1:930" s="23" customFormat="1" ht="11.25" hidden="1" customHeight="1" x14ac:dyDescent="0.25">
      <c r="A905" s="101" t="s">
        <v>4642</v>
      </c>
      <c r="B905" s="107" t="s">
        <v>4643</v>
      </c>
      <c r="C905" s="71" t="s">
        <v>4644</v>
      </c>
      <c r="D905" s="12">
        <v>47</v>
      </c>
      <c r="E905" s="12" t="s">
        <v>273</v>
      </c>
      <c r="F905" s="12" t="s">
        <v>562</v>
      </c>
      <c r="G905" s="12">
        <v>471058</v>
      </c>
      <c r="H905" s="15" t="s">
        <v>571</v>
      </c>
      <c r="I905" s="15" t="s">
        <v>572</v>
      </c>
      <c r="J905" s="13" t="s">
        <v>573</v>
      </c>
      <c r="K905" s="15" t="s">
        <v>574</v>
      </c>
      <c r="L905" s="16">
        <v>12.58</v>
      </c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  <c r="GN905" s="15"/>
      <c r="GO905" s="15"/>
      <c r="GP905" s="15"/>
      <c r="GQ905" s="15"/>
      <c r="GR905" s="15"/>
      <c r="GS905" s="15"/>
      <c r="GT905" s="15"/>
      <c r="GU905" s="15"/>
      <c r="GV905" s="15"/>
      <c r="GW905" s="15"/>
      <c r="GX905" s="15"/>
      <c r="GY905" s="15"/>
      <c r="GZ905" s="15"/>
      <c r="HA905" s="15"/>
      <c r="HB905" s="15"/>
      <c r="HC905" s="15"/>
      <c r="HD905" s="15"/>
      <c r="HE905" s="15"/>
      <c r="HF905" s="15"/>
      <c r="HG905" s="15"/>
      <c r="HH905" s="15"/>
      <c r="HI905" s="15"/>
      <c r="HJ905" s="15"/>
      <c r="HK905" s="15"/>
      <c r="HL905" s="15"/>
      <c r="HM905" s="15"/>
      <c r="HN905" s="15"/>
      <c r="HO905" s="15"/>
      <c r="HP905" s="15"/>
      <c r="HQ905" s="15"/>
      <c r="HR905" s="15"/>
      <c r="HS905" s="15"/>
      <c r="HT905" s="15"/>
      <c r="HU905" s="15"/>
      <c r="HV905" s="15"/>
      <c r="HW905" s="15"/>
      <c r="HX905" s="15"/>
      <c r="HY905" s="15"/>
      <c r="HZ905" s="15"/>
      <c r="IA905" s="15"/>
      <c r="IB905" s="15"/>
      <c r="IC905" s="15"/>
      <c r="ID905" s="15"/>
      <c r="IE905" s="15"/>
      <c r="IF905" s="15"/>
      <c r="IG905" s="15"/>
      <c r="IH905" s="15"/>
      <c r="II905" s="15"/>
      <c r="IJ905" s="15"/>
      <c r="IK905" s="15"/>
      <c r="IL905" s="15"/>
      <c r="IM905" s="15"/>
      <c r="IN905" s="15"/>
      <c r="IO905" s="15"/>
      <c r="IP905" s="15"/>
      <c r="IQ905" s="15"/>
      <c r="IR905" s="15"/>
      <c r="IS905" s="15"/>
      <c r="IT905" s="15"/>
      <c r="IU905" s="15"/>
      <c r="IV905" s="15"/>
      <c r="IW905" s="15"/>
      <c r="IX905" s="15"/>
      <c r="IY905" s="15"/>
      <c r="IZ905" s="15"/>
      <c r="JA905" s="15"/>
      <c r="JB905" s="15"/>
      <c r="JC905" s="15"/>
      <c r="JD905" s="15"/>
      <c r="JE905" s="15"/>
      <c r="JF905" s="15"/>
      <c r="JG905" s="15"/>
      <c r="JH905" s="15"/>
      <c r="JI905" s="15"/>
      <c r="JJ905" s="15"/>
      <c r="JK905" s="15"/>
      <c r="JL905" s="15"/>
      <c r="JM905" s="15"/>
      <c r="JN905" s="15"/>
      <c r="JO905" s="15"/>
      <c r="JP905" s="15"/>
      <c r="JQ905" s="15"/>
      <c r="JR905" s="15"/>
      <c r="JS905" s="15"/>
      <c r="JT905" s="15"/>
      <c r="JU905" s="15"/>
      <c r="JV905" s="15"/>
      <c r="JW905" s="15"/>
      <c r="JX905" s="15"/>
      <c r="JY905" s="15"/>
      <c r="JZ905" s="15"/>
      <c r="KA905" s="15"/>
      <c r="KB905" s="15"/>
      <c r="KC905" s="15"/>
      <c r="KD905" s="15"/>
      <c r="KE905" s="15"/>
      <c r="KF905" s="15"/>
      <c r="KG905" s="15"/>
      <c r="KH905" s="15"/>
      <c r="KI905" s="15"/>
      <c r="KJ905" s="15"/>
      <c r="KK905" s="15"/>
      <c r="KL905" s="15"/>
      <c r="KM905" s="15"/>
      <c r="KN905" s="15"/>
      <c r="KO905" s="15"/>
      <c r="KP905" s="15"/>
      <c r="KQ905" s="15"/>
      <c r="KR905" s="15"/>
      <c r="KS905" s="15"/>
      <c r="KT905" s="15"/>
      <c r="KU905" s="15"/>
      <c r="KV905" s="15"/>
      <c r="KW905" s="15"/>
      <c r="KX905" s="15"/>
      <c r="KY905" s="15"/>
      <c r="KZ905" s="15"/>
      <c r="LA905" s="15"/>
      <c r="LB905" s="15"/>
      <c r="LC905" s="15"/>
      <c r="LD905" s="15"/>
      <c r="LE905" s="15"/>
      <c r="LF905" s="15"/>
      <c r="LG905" s="15"/>
      <c r="LH905" s="15"/>
      <c r="LI905" s="15"/>
      <c r="LJ905" s="15"/>
      <c r="LK905" s="15"/>
      <c r="LL905" s="15"/>
      <c r="LM905" s="15"/>
      <c r="LN905" s="15"/>
      <c r="LO905" s="15"/>
      <c r="LP905" s="15"/>
      <c r="LQ905" s="15"/>
      <c r="LR905" s="15"/>
      <c r="LS905" s="15"/>
      <c r="LT905" s="15"/>
      <c r="LU905" s="15"/>
      <c r="LV905" s="15"/>
      <c r="LW905" s="15"/>
      <c r="LX905" s="15"/>
      <c r="LY905" s="15"/>
      <c r="LZ905" s="15"/>
      <c r="MA905" s="15"/>
      <c r="MB905" s="15"/>
      <c r="MC905" s="15"/>
      <c r="MD905" s="15"/>
      <c r="ME905" s="15"/>
      <c r="MF905" s="15"/>
      <c r="MG905" s="15"/>
      <c r="MH905" s="15"/>
      <c r="MI905" s="15"/>
      <c r="MJ905" s="15"/>
      <c r="MK905" s="15"/>
      <c r="ML905" s="15"/>
      <c r="MM905" s="15"/>
      <c r="MN905" s="15"/>
      <c r="MO905" s="15"/>
      <c r="MP905" s="15"/>
      <c r="MQ905" s="15"/>
      <c r="MR905" s="15"/>
      <c r="MS905" s="15"/>
      <c r="MT905" s="15"/>
      <c r="MU905" s="15"/>
      <c r="MV905" s="15"/>
      <c r="MW905" s="15"/>
      <c r="MX905" s="15"/>
      <c r="MY905" s="15"/>
      <c r="MZ905" s="15"/>
      <c r="NA905" s="15"/>
      <c r="NB905" s="15"/>
      <c r="NC905" s="15"/>
      <c r="ND905" s="15"/>
      <c r="NE905" s="15"/>
      <c r="NF905" s="15"/>
      <c r="NG905" s="15"/>
      <c r="NH905" s="15"/>
      <c r="NI905" s="15"/>
      <c r="NJ905" s="15"/>
      <c r="NK905" s="15"/>
      <c r="NL905" s="15"/>
      <c r="NM905" s="15"/>
      <c r="NN905" s="15"/>
      <c r="NO905" s="15"/>
      <c r="NP905" s="15"/>
      <c r="NQ905" s="15"/>
      <c r="NR905" s="15"/>
      <c r="NS905" s="15"/>
      <c r="NT905" s="15"/>
      <c r="NU905" s="15"/>
      <c r="NV905" s="15"/>
      <c r="NW905" s="15"/>
      <c r="NX905" s="15"/>
      <c r="NY905" s="15"/>
      <c r="NZ905" s="15"/>
      <c r="OA905" s="15"/>
      <c r="OB905" s="15"/>
      <c r="OC905" s="15"/>
      <c r="OD905" s="15"/>
      <c r="OE905" s="15"/>
      <c r="OF905" s="15"/>
      <c r="OG905" s="15"/>
      <c r="OH905" s="15"/>
      <c r="OI905" s="15"/>
      <c r="OJ905" s="15"/>
      <c r="OK905" s="15"/>
      <c r="OL905" s="15"/>
      <c r="OM905" s="15"/>
      <c r="ON905" s="15"/>
      <c r="OO905" s="15"/>
      <c r="OP905" s="15"/>
      <c r="OQ905" s="15"/>
      <c r="OR905" s="15"/>
      <c r="OS905" s="15"/>
      <c r="OT905" s="15"/>
      <c r="OU905" s="15"/>
      <c r="OV905" s="15"/>
      <c r="OW905" s="15"/>
      <c r="OX905" s="15"/>
      <c r="OY905" s="15"/>
      <c r="OZ905" s="15"/>
      <c r="PA905" s="15"/>
      <c r="PB905" s="15"/>
      <c r="PC905" s="15"/>
      <c r="PD905" s="15"/>
      <c r="PE905" s="15"/>
      <c r="PF905" s="15"/>
      <c r="PG905" s="15"/>
      <c r="PH905" s="15"/>
      <c r="PI905" s="15"/>
      <c r="PJ905" s="15"/>
      <c r="PK905" s="15"/>
      <c r="PL905" s="15"/>
      <c r="PM905" s="15"/>
      <c r="PN905" s="15"/>
      <c r="PO905" s="15"/>
      <c r="PP905" s="15"/>
      <c r="PQ905" s="15"/>
      <c r="PR905" s="15"/>
      <c r="PS905" s="15"/>
      <c r="PT905" s="15"/>
      <c r="PU905" s="15"/>
      <c r="PV905" s="15"/>
      <c r="PW905" s="15"/>
      <c r="PX905" s="15"/>
      <c r="PY905" s="15"/>
      <c r="PZ905" s="15"/>
      <c r="QA905" s="15"/>
      <c r="QB905" s="15"/>
      <c r="QC905" s="15"/>
      <c r="QD905" s="15"/>
      <c r="QE905" s="15"/>
      <c r="QF905" s="15"/>
      <c r="QG905" s="15"/>
      <c r="QH905" s="15"/>
      <c r="QI905" s="15"/>
      <c r="QJ905" s="15"/>
      <c r="QK905" s="15"/>
      <c r="QL905" s="15"/>
      <c r="QM905" s="15"/>
      <c r="QN905" s="15"/>
      <c r="QO905" s="15"/>
      <c r="QP905" s="15"/>
      <c r="QQ905" s="15"/>
      <c r="QR905" s="15"/>
      <c r="QS905" s="15"/>
      <c r="QT905" s="15"/>
      <c r="QU905" s="15"/>
      <c r="QV905" s="15"/>
      <c r="QW905" s="15"/>
      <c r="QX905" s="15"/>
      <c r="QY905" s="15"/>
      <c r="QZ905" s="15"/>
      <c r="RA905" s="15"/>
      <c r="RB905" s="15"/>
      <c r="RC905" s="15"/>
      <c r="RD905" s="15"/>
      <c r="RE905" s="15"/>
      <c r="RF905" s="15"/>
      <c r="RG905" s="15"/>
      <c r="RH905" s="15"/>
      <c r="RI905" s="15"/>
      <c r="RJ905" s="15"/>
      <c r="RK905" s="15"/>
      <c r="RL905" s="15"/>
      <c r="RM905" s="15"/>
      <c r="RN905" s="15"/>
      <c r="RO905" s="15"/>
      <c r="RP905" s="15"/>
      <c r="RQ905" s="15"/>
      <c r="RR905" s="15"/>
      <c r="RS905" s="15"/>
      <c r="RT905" s="15"/>
      <c r="RU905" s="15"/>
      <c r="RV905" s="15"/>
      <c r="RW905" s="15"/>
      <c r="RX905" s="15"/>
      <c r="RY905" s="15"/>
      <c r="RZ905" s="15"/>
      <c r="SA905" s="15"/>
      <c r="SB905" s="15"/>
      <c r="SC905" s="15"/>
      <c r="SD905" s="15"/>
      <c r="SE905" s="15"/>
      <c r="SF905" s="15"/>
      <c r="SG905" s="15"/>
      <c r="SH905" s="15"/>
      <c r="SI905" s="15"/>
      <c r="SJ905" s="15"/>
      <c r="SK905" s="15"/>
      <c r="SL905" s="15"/>
      <c r="SM905" s="15"/>
      <c r="SN905" s="15"/>
      <c r="SO905" s="15"/>
      <c r="SP905" s="15"/>
      <c r="SQ905" s="15"/>
      <c r="SR905" s="15"/>
      <c r="SS905" s="15"/>
      <c r="ST905" s="15"/>
      <c r="SU905" s="15"/>
      <c r="SV905" s="15"/>
      <c r="SW905" s="15"/>
      <c r="SX905" s="15"/>
      <c r="SY905" s="15"/>
      <c r="SZ905" s="15"/>
      <c r="TA905" s="15"/>
      <c r="TB905" s="15"/>
      <c r="TC905" s="15"/>
      <c r="TD905" s="15"/>
      <c r="TE905" s="15"/>
      <c r="TF905" s="15"/>
      <c r="TG905" s="15"/>
      <c r="TH905" s="15"/>
      <c r="TI905" s="15"/>
      <c r="TJ905" s="15"/>
      <c r="TK905" s="15"/>
      <c r="TL905" s="15"/>
      <c r="TM905" s="15"/>
      <c r="TN905" s="15"/>
      <c r="TO905" s="15"/>
      <c r="TP905" s="15"/>
      <c r="TQ905" s="15"/>
      <c r="TR905" s="15"/>
      <c r="TS905" s="15"/>
      <c r="TT905" s="15"/>
      <c r="TU905" s="15"/>
      <c r="TV905" s="15"/>
      <c r="TW905" s="15"/>
      <c r="TX905" s="15"/>
      <c r="TY905" s="15"/>
      <c r="TZ905" s="15"/>
      <c r="UA905" s="15"/>
      <c r="UB905" s="15"/>
      <c r="UC905" s="15"/>
      <c r="UD905" s="15"/>
      <c r="UE905" s="15"/>
      <c r="UF905" s="15"/>
      <c r="UG905" s="15"/>
      <c r="UH905" s="15"/>
      <c r="UI905" s="15"/>
      <c r="UJ905" s="15"/>
      <c r="UK905" s="15"/>
      <c r="UL905" s="15"/>
      <c r="UM905" s="15"/>
      <c r="UN905" s="15"/>
      <c r="UO905" s="15"/>
      <c r="UP905" s="15"/>
      <c r="UQ905" s="15"/>
      <c r="UR905" s="15"/>
      <c r="US905" s="15"/>
      <c r="UT905" s="15"/>
      <c r="UU905" s="15"/>
      <c r="UV905" s="15"/>
      <c r="UW905" s="15"/>
      <c r="UX905" s="15"/>
      <c r="UY905" s="15"/>
      <c r="UZ905" s="15"/>
      <c r="VA905" s="15"/>
      <c r="VB905" s="15"/>
      <c r="VC905" s="15"/>
      <c r="VD905" s="15"/>
      <c r="VE905" s="15"/>
      <c r="VF905" s="15"/>
      <c r="VG905" s="15"/>
      <c r="VH905" s="15"/>
      <c r="VI905" s="15"/>
      <c r="VJ905" s="15"/>
      <c r="VK905" s="15"/>
      <c r="VL905" s="15"/>
      <c r="VM905" s="15"/>
      <c r="VN905" s="15"/>
      <c r="VO905" s="15"/>
      <c r="VP905" s="15"/>
      <c r="VQ905" s="15"/>
      <c r="VR905" s="15"/>
      <c r="VS905" s="15"/>
      <c r="VT905" s="15"/>
      <c r="VU905" s="15"/>
      <c r="VV905" s="15"/>
      <c r="VW905" s="15"/>
      <c r="VX905" s="15"/>
      <c r="VY905" s="15"/>
      <c r="VZ905" s="15"/>
      <c r="WA905" s="15"/>
      <c r="WB905" s="15"/>
      <c r="WC905" s="15"/>
      <c r="WD905" s="15"/>
      <c r="WE905" s="15"/>
      <c r="WF905" s="15"/>
      <c r="WG905" s="15"/>
      <c r="WH905" s="15"/>
      <c r="WI905" s="15"/>
      <c r="WJ905" s="15"/>
      <c r="WK905" s="15"/>
      <c r="WL905" s="15"/>
      <c r="WM905" s="15"/>
      <c r="WN905" s="15"/>
      <c r="WO905" s="15"/>
      <c r="WP905" s="15"/>
      <c r="WQ905" s="15"/>
      <c r="WR905" s="15"/>
      <c r="WS905" s="15"/>
      <c r="WT905" s="15"/>
      <c r="WU905" s="15"/>
      <c r="WV905" s="15"/>
      <c r="WW905" s="15"/>
      <c r="WX905" s="15"/>
      <c r="WY905" s="15"/>
      <c r="WZ905" s="15"/>
      <c r="XA905" s="15"/>
      <c r="XB905" s="15"/>
      <c r="XC905" s="15"/>
      <c r="XD905" s="15"/>
      <c r="XE905" s="15"/>
      <c r="XF905" s="15"/>
      <c r="XG905" s="15"/>
      <c r="XH905" s="15"/>
      <c r="XI905" s="15"/>
      <c r="XJ905" s="15"/>
      <c r="XK905" s="15"/>
      <c r="XL905" s="15"/>
      <c r="XM905" s="15"/>
      <c r="XN905" s="15"/>
      <c r="XO905" s="15"/>
      <c r="XP905" s="15"/>
      <c r="XQ905" s="15"/>
      <c r="XR905" s="15"/>
      <c r="XS905" s="15"/>
      <c r="XT905" s="15"/>
      <c r="XU905" s="15"/>
      <c r="XV905" s="15"/>
      <c r="XW905" s="15"/>
      <c r="XX905" s="15"/>
      <c r="XY905" s="15"/>
      <c r="XZ905" s="15"/>
      <c r="YA905" s="15"/>
      <c r="YB905" s="15"/>
      <c r="YC905" s="15"/>
      <c r="YD905" s="15"/>
      <c r="YE905" s="15"/>
      <c r="YF905" s="15"/>
      <c r="YG905" s="15"/>
      <c r="YH905" s="15"/>
      <c r="YI905" s="15"/>
      <c r="YJ905" s="15"/>
      <c r="YK905" s="15"/>
      <c r="YL905" s="15"/>
      <c r="YM905" s="15"/>
      <c r="YN905" s="15"/>
      <c r="YO905" s="15"/>
      <c r="YP905" s="15"/>
      <c r="YQ905" s="15"/>
      <c r="YR905" s="15"/>
      <c r="YS905" s="15"/>
      <c r="YT905" s="15"/>
      <c r="YU905" s="15"/>
      <c r="YV905" s="15"/>
      <c r="YW905" s="15"/>
      <c r="YX905" s="15"/>
      <c r="YY905" s="15"/>
      <c r="YZ905" s="15"/>
      <c r="ZA905" s="15"/>
      <c r="ZB905" s="15"/>
      <c r="ZC905" s="15"/>
      <c r="ZD905" s="15"/>
      <c r="ZE905" s="15"/>
      <c r="ZF905" s="15"/>
      <c r="ZG905" s="15"/>
      <c r="ZH905" s="15"/>
      <c r="ZI905" s="15"/>
      <c r="ZJ905" s="15"/>
      <c r="ZK905" s="15"/>
      <c r="ZL905" s="15"/>
      <c r="ZM905" s="15"/>
      <c r="ZN905" s="15"/>
      <c r="ZO905" s="15"/>
      <c r="ZP905" s="15"/>
      <c r="ZQ905" s="15"/>
      <c r="ZR905" s="15"/>
      <c r="ZS905" s="15"/>
      <c r="ZT905" s="15"/>
      <c r="ZU905" s="15"/>
      <c r="ZV905" s="15"/>
      <c r="ZW905" s="15"/>
      <c r="ZX905" s="15"/>
      <c r="ZY905" s="15"/>
      <c r="ZZ905" s="15"/>
      <c r="AAA905" s="15"/>
      <c r="AAB905" s="15"/>
      <c r="AAC905" s="15"/>
      <c r="AAD905" s="15"/>
      <c r="AAE905" s="15"/>
      <c r="AAF905" s="15"/>
      <c r="AAG905" s="15"/>
      <c r="AAH905" s="15"/>
      <c r="AAI905" s="15"/>
      <c r="AAJ905" s="15"/>
      <c r="AAK905" s="15"/>
      <c r="AAL905" s="15"/>
      <c r="AAM905" s="15"/>
      <c r="AAN905" s="15"/>
      <c r="AAO905" s="15"/>
      <c r="AAP905" s="15"/>
      <c r="AAQ905" s="15"/>
      <c r="AAR905" s="15"/>
      <c r="AAS905" s="15"/>
      <c r="AAT905" s="15"/>
      <c r="AAU905" s="15"/>
      <c r="AAV905" s="15"/>
      <c r="AAW905" s="15"/>
      <c r="AAX905" s="15"/>
      <c r="AAY905" s="15"/>
      <c r="AAZ905" s="15"/>
      <c r="ABA905" s="15"/>
      <c r="ABB905" s="15"/>
      <c r="ABC905" s="15"/>
      <c r="ABD905" s="15"/>
      <c r="ABE905" s="15"/>
      <c r="ABF905" s="15"/>
      <c r="ABG905" s="15"/>
      <c r="ABH905" s="15"/>
      <c r="ABI905" s="15"/>
      <c r="ABJ905" s="15"/>
      <c r="ABK905" s="15"/>
      <c r="ABL905" s="15"/>
      <c r="ABM905" s="15"/>
      <c r="ABN905" s="15"/>
      <c r="ABO905" s="15"/>
      <c r="ABP905" s="15"/>
      <c r="ABQ905" s="15"/>
      <c r="ABR905" s="15"/>
      <c r="ABS905" s="15"/>
      <c r="ABT905" s="15"/>
      <c r="ABU905" s="15"/>
      <c r="ABV905" s="15"/>
      <c r="ABW905" s="15"/>
      <c r="ABX905" s="15"/>
      <c r="ABY905" s="15"/>
      <c r="ABZ905" s="15"/>
      <c r="ACA905" s="15"/>
      <c r="ACB905" s="15"/>
      <c r="ACC905" s="15"/>
      <c r="ACD905" s="15"/>
      <c r="ACE905" s="15"/>
      <c r="ACF905" s="15"/>
      <c r="ACG905" s="15"/>
      <c r="ACH905" s="15"/>
      <c r="ACI905" s="15"/>
      <c r="ACJ905" s="15"/>
      <c r="ACK905" s="15"/>
      <c r="ACL905" s="15"/>
      <c r="ACM905" s="15"/>
      <c r="ACN905" s="15"/>
      <c r="ACO905" s="15"/>
      <c r="ACP905" s="15"/>
      <c r="ACQ905" s="15"/>
      <c r="ACR905" s="15"/>
      <c r="ACS905" s="15"/>
      <c r="ACT905" s="15"/>
      <c r="ACU905" s="15"/>
      <c r="ACV905" s="15"/>
      <c r="ACW905" s="15"/>
      <c r="ACX905" s="15"/>
      <c r="ACY905" s="15"/>
      <c r="ACZ905" s="15"/>
      <c r="ADA905" s="15"/>
      <c r="ADB905" s="15"/>
      <c r="ADC905" s="15"/>
      <c r="ADD905" s="15"/>
      <c r="ADE905" s="15"/>
      <c r="ADF905" s="15"/>
      <c r="ADG905" s="15"/>
      <c r="ADH905" s="15"/>
      <c r="ADI905" s="15"/>
      <c r="ADJ905" s="15"/>
      <c r="ADK905" s="15"/>
      <c r="ADL905" s="15"/>
      <c r="ADM905" s="15"/>
      <c r="ADN905" s="15"/>
      <c r="ADO905" s="15"/>
      <c r="ADP905" s="15"/>
      <c r="ADQ905" s="15"/>
      <c r="ADR905" s="15"/>
      <c r="ADS905" s="15"/>
      <c r="ADT905" s="15"/>
      <c r="ADU905" s="15"/>
      <c r="ADV905" s="15"/>
      <c r="ADW905" s="15"/>
      <c r="ADX905" s="15"/>
      <c r="ADY905" s="15"/>
      <c r="ADZ905" s="15"/>
      <c r="AEA905" s="15"/>
      <c r="AEB905" s="15"/>
      <c r="AEC905" s="15"/>
      <c r="AED905" s="15"/>
      <c r="AEE905" s="15"/>
      <c r="AEF905" s="15"/>
      <c r="AEG905" s="15"/>
      <c r="AEH905" s="15"/>
      <c r="AEI905" s="15"/>
      <c r="AEJ905" s="15"/>
      <c r="AEK905" s="15"/>
      <c r="AEL905" s="15"/>
      <c r="AEM905" s="15"/>
      <c r="AEN905" s="15"/>
      <c r="AEO905" s="15"/>
      <c r="AEP905" s="15"/>
      <c r="AEQ905" s="15"/>
      <c r="AER905" s="15"/>
      <c r="AES905" s="15"/>
      <c r="AET905" s="15"/>
      <c r="AEU905" s="15"/>
      <c r="AEV905" s="15"/>
      <c r="AEW905" s="15"/>
      <c r="AEX905" s="15"/>
      <c r="AEY905" s="15"/>
      <c r="AEZ905" s="15"/>
      <c r="AFA905" s="15"/>
      <c r="AFB905" s="15"/>
      <c r="AFC905" s="15"/>
      <c r="AFD905" s="15"/>
      <c r="AFE905" s="15"/>
      <c r="AFF905" s="15"/>
      <c r="AFG905" s="15"/>
      <c r="AFH905" s="15"/>
      <c r="AFI905" s="15"/>
      <c r="AFJ905" s="15"/>
      <c r="AFK905" s="15"/>
      <c r="AFL905" s="15"/>
      <c r="AFM905" s="15"/>
      <c r="AFN905" s="15"/>
      <c r="AFO905" s="15"/>
      <c r="AFP905" s="15"/>
      <c r="AFQ905" s="15"/>
      <c r="AFR905" s="15"/>
      <c r="AFS905" s="15"/>
      <c r="AFT905" s="15"/>
      <c r="AFU905" s="15"/>
      <c r="AFV905" s="15"/>
      <c r="AFW905" s="15"/>
      <c r="AFX905" s="15"/>
      <c r="AFY905" s="15"/>
      <c r="AFZ905" s="15"/>
      <c r="AGA905" s="15"/>
      <c r="AGB905" s="15"/>
      <c r="AGC905" s="15"/>
      <c r="AGD905" s="15"/>
      <c r="AGE905" s="15"/>
      <c r="AGF905" s="15"/>
      <c r="AGG905" s="15"/>
      <c r="AGH905" s="15"/>
      <c r="AGI905" s="15"/>
      <c r="AGJ905" s="15"/>
      <c r="AGK905" s="15"/>
      <c r="AGL905" s="15"/>
      <c r="AGM905" s="15"/>
      <c r="AGN905" s="15"/>
      <c r="AGO905" s="15"/>
      <c r="AGP905" s="15"/>
      <c r="AGQ905" s="15"/>
      <c r="AGR905" s="15"/>
      <c r="AGS905" s="15"/>
      <c r="AGT905" s="15"/>
      <c r="AGU905" s="15"/>
      <c r="AGV905" s="15"/>
      <c r="AGW905" s="15"/>
      <c r="AGX905" s="15"/>
      <c r="AGY905" s="15"/>
      <c r="AGZ905" s="15"/>
      <c r="AHA905" s="15"/>
      <c r="AHB905" s="15"/>
      <c r="AHC905" s="15"/>
      <c r="AHD905" s="15"/>
      <c r="AHE905" s="15"/>
      <c r="AHF905" s="15"/>
      <c r="AHG905" s="15"/>
      <c r="AHH905" s="15"/>
      <c r="AHI905" s="15"/>
      <c r="AHJ905" s="15"/>
      <c r="AHK905" s="15"/>
      <c r="AHL905" s="15"/>
      <c r="AHM905" s="15"/>
      <c r="AHN905" s="15"/>
      <c r="AHO905" s="15"/>
      <c r="AHP905" s="15"/>
      <c r="AHQ905" s="15"/>
      <c r="AHR905" s="15"/>
      <c r="AHS905" s="15"/>
      <c r="AHT905" s="15"/>
      <c r="AHU905" s="15"/>
      <c r="AHV905" s="15"/>
      <c r="AHW905" s="15"/>
      <c r="AHX905" s="15"/>
      <c r="AHY905" s="15"/>
      <c r="AHZ905" s="15"/>
      <c r="AIA905" s="15"/>
      <c r="AIB905" s="15"/>
      <c r="AIC905" s="15"/>
      <c r="AID905" s="15"/>
      <c r="AIE905" s="15"/>
      <c r="AIF905" s="15"/>
      <c r="AIG905" s="15"/>
      <c r="AIH905" s="15"/>
      <c r="AII905" s="15"/>
      <c r="AIJ905" s="15"/>
      <c r="AIK905" s="15"/>
      <c r="AIL905" s="15"/>
      <c r="AIM905" s="15"/>
      <c r="AIN905" s="15"/>
      <c r="AIO905" s="15"/>
      <c r="AIP905" s="15"/>
      <c r="AIQ905" s="15"/>
      <c r="AIR905" s="15"/>
      <c r="AIS905" s="15"/>
      <c r="AIT905" s="15"/>
    </row>
    <row r="906" spans="1:930" s="23" customFormat="1" ht="11.25" hidden="1" customHeight="1" x14ac:dyDescent="0.25">
      <c r="A906" s="101" t="s">
        <v>4450</v>
      </c>
      <c r="B906" s="107" t="s">
        <v>4437</v>
      </c>
      <c r="C906" s="71" t="s">
        <v>4647</v>
      </c>
      <c r="D906" s="12">
        <v>47</v>
      </c>
      <c r="E906" s="12" t="s">
        <v>273</v>
      </c>
      <c r="F906" s="12" t="s">
        <v>562</v>
      </c>
      <c r="G906" s="12" t="s">
        <v>575</v>
      </c>
      <c r="H906" s="15" t="s">
        <v>576</v>
      </c>
      <c r="I906" s="15" t="s">
        <v>577</v>
      </c>
      <c r="J906" s="13" t="s">
        <v>578</v>
      </c>
      <c r="K906" s="15" t="s">
        <v>579</v>
      </c>
      <c r="L906" s="16">
        <v>20.21</v>
      </c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  <c r="GN906" s="15"/>
      <c r="GO906" s="15"/>
      <c r="GP906" s="15"/>
      <c r="GQ906" s="15"/>
      <c r="GR906" s="15"/>
      <c r="GS906" s="15"/>
      <c r="GT906" s="15"/>
      <c r="GU906" s="15"/>
      <c r="GV906" s="15"/>
      <c r="GW906" s="15"/>
      <c r="GX906" s="15"/>
      <c r="GY906" s="15"/>
      <c r="GZ906" s="15"/>
      <c r="HA906" s="15"/>
      <c r="HB906" s="15"/>
      <c r="HC906" s="15"/>
      <c r="HD906" s="15"/>
      <c r="HE906" s="15"/>
      <c r="HF906" s="15"/>
      <c r="HG906" s="15"/>
      <c r="HH906" s="15"/>
      <c r="HI906" s="15"/>
      <c r="HJ906" s="15"/>
      <c r="HK906" s="15"/>
      <c r="HL906" s="15"/>
      <c r="HM906" s="15"/>
      <c r="HN906" s="15"/>
      <c r="HO906" s="15"/>
      <c r="HP906" s="15"/>
      <c r="HQ906" s="15"/>
      <c r="HR906" s="15"/>
      <c r="HS906" s="15"/>
      <c r="HT906" s="15"/>
      <c r="HU906" s="15"/>
      <c r="HV906" s="15"/>
      <c r="HW906" s="15"/>
      <c r="HX906" s="15"/>
      <c r="HY906" s="15"/>
      <c r="HZ906" s="15"/>
      <c r="IA906" s="15"/>
      <c r="IB906" s="15"/>
      <c r="IC906" s="15"/>
      <c r="ID906" s="15"/>
      <c r="IE906" s="15"/>
      <c r="IF906" s="15"/>
      <c r="IG906" s="15"/>
      <c r="IH906" s="15"/>
      <c r="II906" s="15"/>
      <c r="IJ906" s="15"/>
      <c r="IK906" s="15"/>
      <c r="IL906" s="15"/>
      <c r="IM906" s="15"/>
      <c r="IN906" s="15"/>
      <c r="IO906" s="15"/>
      <c r="IP906" s="15"/>
      <c r="IQ906" s="15"/>
      <c r="IR906" s="15"/>
      <c r="IS906" s="15"/>
      <c r="IT906" s="15"/>
      <c r="IU906" s="15"/>
      <c r="IV906" s="15"/>
      <c r="IW906" s="15"/>
      <c r="IX906" s="15"/>
      <c r="IY906" s="15"/>
      <c r="IZ906" s="15"/>
      <c r="JA906" s="15"/>
      <c r="JB906" s="15"/>
      <c r="JC906" s="15"/>
      <c r="JD906" s="15"/>
      <c r="JE906" s="15"/>
      <c r="JF906" s="15"/>
      <c r="JG906" s="15"/>
      <c r="JH906" s="15"/>
      <c r="JI906" s="15"/>
      <c r="JJ906" s="15"/>
      <c r="JK906" s="15"/>
      <c r="JL906" s="15"/>
      <c r="JM906" s="15"/>
      <c r="JN906" s="15"/>
      <c r="JO906" s="15"/>
      <c r="JP906" s="15"/>
      <c r="JQ906" s="15"/>
      <c r="JR906" s="15"/>
      <c r="JS906" s="15"/>
      <c r="JT906" s="15"/>
      <c r="JU906" s="15"/>
      <c r="JV906" s="15"/>
      <c r="JW906" s="15"/>
      <c r="JX906" s="15"/>
      <c r="JY906" s="15"/>
      <c r="JZ906" s="15"/>
      <c r="KA906" s="15"/>
      <c r="KB906" s="15"/>
      <c r="KC906" s="15"/>
      <c r="KD906" s="15"/>
      <c r="KE906" s="15"/>
      <c r="KF906" s="15"/>
      <c r="KG906" s="15"/>
      <c r="KH906" s="15"/>
      <c r="KI906" s="15"/>
      <c r="KJ906" s="15"/>
      <c r="KK906" s="15"/>
      <c r="KL906" s="15"/>
      <c r="KM906" s="15"/>
      <c r="KN906" s="15"/>
      <c r="KO906" s="15"/>
      <c r="KP906" s="15"/>
      <c r="KQ906" s="15"/>
      <c r="KR906" s="15"/>
      <c r="KS906" s="15"/>
      <c r="KT906" s="15"/>
      <c r="KU906" s="15"/>
      <c r="KV906" s="15"/>
      <c r="KW906" s="15"/>
      <c r="KX906" s="15"/>
      <c r="KY906" s="15"/>
      <c r="KZ906" s="15"/>
      <c r="LA906" s="15"/>
      <c r="LB906" s="15"/>
      <c r="LC906" s="15"/>
      <c r="LD906" s="15"/>
      <c r="LE906" s="15"/>
      <c r="LF906" s="15"/>
      <c r="LG906" s="15"/>
      <c r="LH906" s="15"/>
      <c r="LI906" s="15"/>
      <c r="LJ906" s="15"/>
      <c r="LK906" s="15"/>
      <c r="LL906" s="15"/>
      <c r="LM906" s="15"/>
      <c r="LN906" s="15"/>
      <c r="LO906" s="15"/>
      <c r="LP906" s="15"/>
      <c r="LQ906" s="15"/>
      <c r="LR906" s="15"/>
      <c r="LS906" s="15"/>
      <c r="LT906" s="15"/>
      <c r="LU906" s="15"/>
      <c r="LV906" s="15"/>
      <c r="LW906" s="15"/>
      <c r="LX906" s="15"/>
      <c r="LY906" s="15"/>
      <c r="LZ906" s="15"/>
      <c r="MA906" s="15"/>
      <c r="MB906" s="15"/>
      <c r="MC906" s="15"/>
      <c r="MD906" s="15"/>
      <c r="ME906" s="15"/>
      <c r="MF906" s="15"/>
      <c r="MG906" s="15"/>
      <c r="MH906" s="15"/>
      <c r="MI906" s="15"/>
      <c r="MJ906" s="15"/>
      <c r="MK906" s="15"/>
      <c r="ML906" s="15"/>
      <c r="MM906" s="15"/>
      <c r="MN906" s="15"/>
      <c r="MO906" s="15"/>
      <c r="MP906" s="15"/>
      <c r="MQ906" s="15"/>
      <c r="MR906" s="15"/>
      <c r="MS906" s="15"/>
      <c r="MT906" s="15"/>
      <c r="MU906" s="15"/>
      <c r="MV906" s="15"/>
      <c r="MW906" s="15"/>
      <c r="MX906" s="15"/>
      <c r="MY906" s="15"/>
      <c r="MZ906" s="15"/>
      <c r="NA906" s="15"/>
      <c r="NB906" s="15"/>
      <c r="NC906" s="15"/>
      <c r="ND906" s="15"/>
      <c r="NE906" s="15"/>
      <c r="NF906" s="15"/>
      <c r="NG906" s="15"/>
      <c r="NH906" s="15"/>
      <c r="NI906" s="15"/>
      <c r="NJ906" s="15"/>
      <c r="NK906" s="15"/>
      <c r="NL906" s="15"/>
      <c r="NM906" s="15"/>
      <c r="NN906" s="15"/>
      <c r="NO906" s="15"/>
      <c r="NP906" s="15"/>
      <c r="NQ906" s="15"/>
      <c r="NR906" s="15"/>
      <c r="NS906" s="15"/>
      <c r="NT906" s="15"/>
      <c r="NU906" s="15"/>
      <c r="NV906" s="15"/>
      <c r="NW906" s="15"/>
      <c r="NX906" s="15"/>
      <c r="NY906" s="15"/>
      <c r="NZ906" s="15"/>
      <c r="OA906" s="15"/>
      <c r="OB906" s="15"/>
      <c r="OC906" s="15"/>
      <c r="OD906" s="15"/>
      <c r="OE906" s="15"/>
      <c r="OF906" s="15"/>
      <c r="OG906" s="15"/>
      <c r="OH906" s="15"/>
      <c r="OI906" s="15"/>
      <c r="OJ906" s="15"/>
      <c r="OK906" s="15"/>
      <c r="OL906" s="15"/>
      <c r="OM906" s="15"/>
      <c r="ON906" s="15"/>
      <c r="OO906" s="15"/>
      <c r="OP906" s="15"/>
      <c r="OQ906" s="15"/>
      <c r="OR906" s="15"/>
      <c r="OS906" s="15"/>
      <c r="OT906" s="15"/>
      <c r="OU906" s="15"/>
      <c r="OV906" s="15"/>
      <c r="OW906" s="15"/>
      <c r="OX906" s="15"/>
      <c r="OY906" s="15"/>
      <c r="OZ906" s="15"/>
      <c r="PA906" s="15"/>
      <c r="PB906" s="15"/>
      <c r="PC906" s="15"/>
      <c r="PD906" s="15"/>
      <c r="PE906" s="15"/>
      <c r="PF906" s="15"/>
      <c r="PG906" s="15"/>
      <c r="PH906" s="15"/>
      <c r="PI906" s="15"/>
      <c r="PJ906" s="15"/>
      <c r="PK906" s="15"/>
      <c r="PL906" s="15"/>
      <c r="PM906" s="15"/>
      <c r="PN906" s="15"/>
      <c r="PO906" s="15"/>
      <c r="PP906" s="15"/>
      <c r="PQ906" s="15"/>
      <c r="PR906" s="15"/>
      <c r="PS906" s="15"/>
      <c r="PT906" s="15"/>
      <c r="PU906" s="15"/>
      <c r="PV906" s="15"/>
      <c r="PW906" s="15"/>
      <c r="PX906" s="15"/>
      <c r="PY906" s="15"/>
      <c r="PZ906" s="15"/>
      <c r="QA906" s="15"/>
      <c r="QB906" s="15"/>
      <c r="QC906" s="15"/>
      <c r="QD906" s="15"/>
      <c r="QE906" s="15"/>
      <c r="QF906" s="15"/>
      <c r="QG906" s="15"/>
      <c r="QH906" s="15"/>
      <c r="QI906" s="15"/>
      <c r="QJ906" s="15"/>
      <c r="QK906" s="15"/>
      <c r="QL906" s="15"/>
      <c r="QM906" s="15"/>
      <c r="QN906" s="15"/>
      <c r="QO906" s="15"/>
      <c r="QP906" s="15"/>
      <c r="QQ906" s="15"/>
      <c r="QR906" s="15"/>
      <c r="QS906" s="15"/>
      <c r="QT906" s="15"/>
      <c r="QU906" s="15"/>
      <c r="QV906" s="15"/>
      <c r="QW906" s="15"/>
      <c r="QX906" s="15"/>
      <c r="QY906" s="15"/>
      <c r="QZ906" s="15"/>
      <c r="RA906" s="15"/>
      <c r="RB906" s="15"/>
      <c r="RC906" s="15"/>
      <c r="RD906" s="15"/>
      <c r="RE906" s="15"/>
      <c r="RF906" s="15"/>
      <c r="RG906" s="15"/>
      <c r="RH906" s="15"/>
      <c r="RI906" s="15"/>
      <c r="RJ906" s="15"/>
      <c r="RK906" s="15"/>
      <c r="RL906" s="15"/>
      <c r="RM906" s="15"/>
      <c r="RN906" s="15"/>
      <c r="RO906" s="15"/>
      <c r="RP906" s="15"/>
      <c r="RQ906" s="15"/>
      <c r="RR906" s="15"/>
      <c r="RS906" s="15"/>
      <c r="RT906" s="15"/>
      <c r="RU906" s="15"/>
      <c r="RV906" s="15"/>
      <c r="RW906" s="15"/>
      <c r="RX906" s="15"/>
      <c r="RY906" s="15"/>
      <c r="RZ906" s="15"/>
      <c r="SA906" s="15"/>
      <c r="SB906" s="15"/>
      <c r="SC906" s="15"/>
      <c r="SD906" s="15"/>
      <c r="SE906" s="15"/>
      <c r="SF906" s="15"/>
      <c r="SG906" s="15"/>
      <c r="SH906" s="15"/>
      <c r="SI906" s="15"/>
      <c r="SJ906" s="15"/>
      <c r="SK906" s="15"/>
      <c r="SL906" s="15"/>
      <c r="SM906" s="15"/>
      <c r="SN906" s="15"/>
      <c r="SO906" s="15"/>
      <c r="SP906" s="15"/>
      <c r="SQ906" s="15"/>
      <c r="SR906" s="15"/>
      <c r="SS906" s="15"/>
      <c r="ST906" s="15"/>
      <c r="SU906" s="15"/>
      <c r="SV906" s="15"/>
      <c r="SW906" s="15"/>
      <c r="SX906" s="15"/>
      <c r="SY906" s="15"/>
      <c r="SZ906" s="15"/>
      <c r="TA906" s="15"/>
      <c r="TB906" s="15"/>
      <c r="TC906" s="15"/>
      <c r="TD906" s="15"/>
      <c r="TE906" s="15"/>
      <c r="TF906" s="15"/>
      <c r="TG906" s="15"/>
      <c r="TH906" s="15"/>
      <c r="TI906" s="15"/>
      <c r="TJ906" s="15"/>
      <c r="TK906" s="15"/>
      <c r="TL906" s="15"/>
      <c r="TM906" s="15"/>
      <c r="TN906" s="15"/>
      <c r="TO906" s="15"/>
      <c r="TP906" s="15"/>
      <c r="TQ906" s="15"/>
      <c r="TR906" s="15"/>
      <c r="TS906" s="15"/>
      <c r="TT906" s="15"/>
      <c r="TU906" s="15"/>
      <c r="TV906" s="15"/>
      <c r="TW906" s="15"/>
      <c r="TX906" s="15"/>
      <c r="TY906" s="15"/>
      <c r="TZ906" s="15"/>
      <c r="UA906" s="15"/>
      <c r="UB906" s="15"/>
      <c r="UC906" s="15"/>
      <c r="UD906" s="15"/>
      <c r="UE906" s="15"/>
      <c r="UF906" s="15"/>
      <c r="UG906" s="15"/>
      <c r="UH906" s="15"/>
      <c r="UI906" s="15"/>
      <c r="UJ906" s="15"/>
      <c r="UK906" s="15"/>
      <c r="UL906" s="15"/>
      <c r="UM906" s="15"/>
      <c r="UN906" s="15"/>
      <c r="UO906" s="15"/>
      <c r="UP906" s="15"/>
      <c r="UQ906" s="15"/>
      <c r="UR906" s="15"/>
      <c r="US906" s="15"/>
      <c r="UT906" s="15"/>
      <c r="UU906" s="15"/>
      <c r="UV906" s="15"/>
      <c r="UW906" s="15"/>
      <c r="UX906" s="15"/>
      <c r="UY906" s="15"/>
      <c r="UZ906" s="15"/>
      <c r="VA906" s="15"/>
      <c r="VB906" s="15"/>
      <c r="VC906" s="15"/>
      <c r="VD906" s="15"/>
      <c r="VE906" s="15"/>
      <c r="VF906" s="15"/>
      <c r="VG906" s="15"/>
      <c r="VH906" s="15"/>
      <c r="VI906" s="15"/>
      <c r="VJ906" s="15"/>
      <c r="VK906" s="15"/>
      <c r="VL906" s="15"/>
      <c r="VM906" s="15"/>
      <c r="VN906" s="15"/>
      <c r="VO906" s="15"/>
      <c r="VP906" s="15"/>
      <c r="VQ906" s="15"/>
      <c r="VR906" s="15"/>
      <c r="VS906" s="15"/>
      <c r="VT906" s="15"/>
      <c r="VU906" s="15"/>
      <c r="VV906" s="15"/>
      <c r="VW906" s="15"/>
      <c r="VX906" s="15"/>
      <c r="VY906" s="15"/>
      <c r="VZ906" s="15"/>
      <c r="WA906" s="15"/>
      <c r="WB906" s="15"/>
      <c r="WC906" s="15"/>
      <c r="WD906" s="15"/>
      <c r="WE906" s="15"/>
      <c r="WF906" s="15"/>
      <c r="WG906" s="15"/>
      <c r="WH906" s="15"/>
      <c r="WI906" s="15"/>
      <c r="WJ906" s="15"/>
      <c r="WK906" s="15"/>
      <c r="WL906" s="15"/>
      <c r="WM906" s="15"/>
      <c r="WN906" s="15"/>
      <c r="WO906" s="15"/>
      <c r="WP906" s="15"/>
      <c r="WQ906" s="15"/>
      <c r="WR906" s="15"/>
      <c r="WS906" s="15"/>
      <c r="WT906" s="15"/>
      <c r="WU906" s="15"/>
      <c r="WV906" s="15"/>
      <c r="WW906" s="15"/>
      <c r="WX906" s="15"/>
      <c r="WY906" s="15"/>
      <c r="WZ906" s="15"/>
      <c r="XA906" s="15"/>
      <c r="XB906" s="15"/>
      <c r="XC906" s="15"/>
      <c r="XD906" s="15"/>
      <c r="XE906" s="15"/>
      <c r="XF906" s="15"/>
      <c r="XG906" s="15"/>
      <c r="XH906" s="15"/>
      <c r="XI906" s="15"/>
      <c r="XJ906" s="15"/>
      <c r="XK906" s="15"/>
      <c r="XL906" s="15"/>
      <c r="XM906" s="15"/>
      <c r="XN906" s="15"/>
      <c r="XO906" s="15"/>
      <c r="XP906" s="15"/>
      <c r="XQ906" s="15"/>
      <c r="XR906" s="15"/>
      <c r="XS906" s="15"/>
      <c r="XT906" s="15"/>
      <c r="XU906" s="15"/>
      <c r="XV906" s="15"/>
      <c r="XW906" s="15"/>
      <c r="XX906" s="15"/>
      <c r="XY906" s="15"/>
      <c r="XZ906" s="15"/>
      <c r="YA906" s="15"/>
      <c r="YB906" s="15"/>
      <c r="YC906" s="15"/>
      <c r="YD906" s="15"/>
      <c r="YE906" s="15"/>
      <c r="YF906" s="15"/>
      <c r="YG906" s="15"/>
      <c r="YH906" s="15"/>
      <c r="YI906" s="15"/>
      <c r="YJ906" s="15"/>
      <c r="YK906" s="15"/>
      <c r="YL906" s="15"/>
      <c r="YM906" s="15"/>
      <c r="YN906" s="15"/>
      <c r="YO906" s="15"/>
      <c r="YP906" s="15"/>
      <c r="YQ906" s="15"/>
      <c r="YR906" s="15"/>
      <c r="YS906" s="15"/>
      <c r="YT906" s="15"/>
      <c r="YU906" s="15"/>
      <c r="YV906" s="15"/>
      <c r="YW906" s="15"/>
      <c r="YX906" s="15"/>
      <c r="YY906" s="15"/>
      <c r="YZ906" s="15"/>
      <c r="ZA906" s="15"/>
      <c r="ZB906" s="15"/>
      <c r="ZC906" s="15"/>
      <c r="ZD906" s="15"/>
      <c r="ZE906" s="15"/>
      <c r="ZF906" s="15"/>
      <c r="ZG906" s="15"/>
      <c r="ZH906" s="15"/>
      <c r="ZI906" s="15"/>
      <c r="ZJ906" s="15"/>
      <c r="ZK906" s="15"/>
      <c r="ZL906" s="15"/>
      <c r="ZM906" s="15"/>
      <c r="ZN906" s="15"/>
      <c r="ZO906" s="15"/>
      <c r="ZP906" s="15"/>
      <c r="ZQ906" s="15"/>
      <c r="ZR906" s="15"/>
      <c r="ZS906" s="15"/>
      <c r="ZT906" s="15"/>
      <c r="ZU906" s="15"/>
      <c r="ZV906" s="15"/>
      <c r="ZW906" s="15"/>
      <c r="ZX906" s="15"/>
      <c r="ZY906" s="15"/>
      <c r="ZZ906" s="15"/>
      <c r="AAA906" s="15"/>
      <c r="AAB906" s="15"/>
      <c r="AAC906" s="15"/>
      <c r="AAD906" s="15"/>
      <c r="AAE906" s="15"/>
      <c r="AAF906" s="15"/>
      <c r="AAG906" s="15"/>
      <c r="AAH906" s="15"/>
      <c r="AAI906" s="15"/>
      <c r="AAJ906" s="15"/>
      <c r="AAK906" s="15"/>
      <c r="AAL906" s="15"/>
      <c r="AAM906" s="15"/>
      <c r="AAN906" s="15"/>
      <c r="AAO906" s="15"/>
      <c r="AAP906" s="15"/>
      <c r="AAQ906" s="15"/>
      <c r="AAR906" s="15"/>
      <c r="AAS906" s="15"/>
      <c r="AAT906" s="15"/>
      <c r="AAU906" s="15"/>
      <c r="AAV906" s="15"/>
      <c r="AAW906" s="15"/>
      <c r="AAX906" s="15"/>
      <c r="AAY906" s="15"/>
      <c r="AAZ906" s="15"/>
      <c r="ABA906" s="15"/>
      <c r="ABB906" s="15"/>
      <c r="ABC906" s="15"/>
      <c r="ABD906" s="15"/>
      <c r="ABE906" s="15"/>
      <c r="ABF906" s="15"/>
      <c r="ABG906" s="15"/>
      <c r="ABH906" s="15"/>
      <c r="ABI906" s="15"/>
      <c r="ABJ906" s="15"/>
      <c r="ABK906" s="15"/>
      <c r="ABL906" s="15"/>
      <c r="ABM906" s="15"/>
      <c r="ABN906" s="15"/>
      <c r="ABO906" s="15"/>
      <c r="ABP906" s="15"/>
      <c r="ABQ906" s="15"/>
      <c r="ABR906" s="15"/>
      <c r="ABS906" s="15"/>
      <c r="ABT906" s="15"/>
      <c r="ABU906" s="15"/>
      <c r="ABV906" s="15"/>
      <c r="ABW906" s="15"/>
      <c r="ABX906" s="15"/>
      <c r="ABY906" s="15"/>
      <c r="ABZ906" s="15"/>
      <c r="ACA906" s="15"/>
      <c r="ACB906" s="15"/>
      <c r="ACC906" s="15"/>
      <c r="ACD906" s="15"/>
      <c r="ACE906" s="15"/>
      <c r="ACF906" s="15"/>
      <c r="ACG906" s="15"/>
      <c r="ACH906" s="15"/>
      <c r="ACI906" s="15"/>
      <c r="ACJ906" s="15"/>
      <c r="ACK906" s="15"/>
      <c r="ACL906" s="15"/>
      <c r="ACM906" s="15"/>
      <c r="ACN906" s="15"/>
      <c r="ACO906" s="15"/>
      <c r="ACP906" s="15"/>
      <c r="ACQ906" s="15"/>
      <c r="ACR906" s="15"/>
      <c r="ACS906" s="15"/>
      <c r="ACT906" s="15"/>
      <c r="ACU906" s="15"/>
      <c r="ACV906" s="15"/>
      <c r="ACW906" s="15"/>
      <c r="ACX906" s="15"/>
      <c r="ACY906" s="15"/>
      <c r="ACZ906" s="15"/>
      <c r="ADA906" s="15"/>
      <c r="ADB906" s="15"/>
      <c r="ADC906" s="15"/>
      <c r="ADD906" s="15"/>
      <c r="ADE906" s="15"/>
      <c r="ADF906" s="15"/>
      <c r="ADG906" s="15"/>
      <c r="ADH906" s="15"/>
      <c r="ADI906" s="15"/>
      <c r="ADJ906" s="15"/>
      <c r="ADK906" s="15"/>
      <c r="ADL906" s="15"/>
      <c r="ADM906" s="15"/>
      <c r="ADN906" s="15"/>
      <c r="ADO906" s="15"/>
      <c r="ADP906" s="15"/>
      <c r="ADQ906" s="15"/>
      <c r="ADR906" s="15"/>
      <c r="ADS906" s="15"/>
      <c r="ADT906" s="15"/>
      <c r="ADU906" s="15"/>
      <c r="ADV906" s="15"/>
      <c r="ADW906" s="15"/>
      <c r="ADX906" s="15"/>
      <c r="ADY906" s="15"/>
      <c r="ADZ906" s="15"/>
      <c r="AEA906" s="15"/>
      <c r="AEB906" s="15"/>
      <c r="AEC906" s="15"/>
      <c r="AED906" s="15"/>
      <c r="AEE906" s="15"/>
      <c r="AEF906" s="15"/>
      <c r="AEG906" s="15"/>
      <c r="AEH906" s="15"/>
      <c r="AEI906" s="15"/>
      <c r="AEJ906" s="15"/>
      <c r="AEK906" s="15"/>
      <c r="AEL906" s="15"/>
      <c r="AEM906" s="15"/>
      <c r="AEN906" s="15"/>
      <c r="AEO906" s="15"/>
      <c r="AEP906" s="15"/>
      <c r="AEQ906" s="15"/>
      <c r="AER906" s="15"/>
      <c r="AES906" s="15"/>
      <c r="AET906" s="15"/>
      <c r="AEU906" s="15"/>
      <c r="AEV906" s="15"/>
      <c r="AEW906" s="15"/>
      <c r="AEX906" s="15"/>
      <c r="AEY906" s="15"/>
      <c r="AEZ906" s="15"/>
      <c r="AFA906" s="15"/>
      <c r="AFB906" s="15"/>
      <c r="AFC906" s="15"/>
      <c r="AFD906" s="15"/>
      <c r="AFE906" s="15"/>
      <c r="AFF906" s="15"/>
      <c r="AFG906" s="15"/>
      <c r="AFH906" s="15"/>
      <c r="AFI906" s="15"/>
      <c r="AFJ906" s="15"/>
      <c r="AFK906" s="15"/>
      <c r="AFL906" s="15"/>
      <c r="AFM906" s="15"/>
      <c r="AFN906" s="15"/>
      <c r="AFO906" s="15"/>
      <c r="AFP906" s="15"/>
      <c r="AFQ906" s="15"/>
      <c r="AFR906" s="15"/>
      <c r="AFS906" s="15"/>
      <c r="AFT906" s="15"/>
      <c r="AFU906" s="15"/>
      <c r="AFV906" s="15"/>
      <c r="AFW906" s="15"/>
      <c r="AFX906" s="15"/>
      <c r="AFY906" s="15"/>
      <c r="AFZ906" s="15"/>
      <c r="AGA906" s="15"/>
      <c r="AGB906" s="15"/>
      <c r="AGC906" s="15"/>
      <c r="AGD906" s="15"/>
      <c r="AGE906" s="15"/>
      <c r="AGF906" s="15"/>
      <c r="AGG906" s="15"/>
      <c r="AGH906" s="15"/>
      <c r="AGI906" s="15"/>
      <c r="AGJ906" s="15"/>
      <c r="AGK906" s="15"/>
      <c r="AGL906" s="15"/>
      <c r="AGM906" s="15"/>
      <c r="AGN906" s="15"/>
      <c r="AGO906" s="15"/>
      <c r="AGP906" s="15"/>
      <c r="AGQ906" s="15"/>
      <c r="AGR906" s="15"/>
      <c r="AGS906" s="15"/>
      <c r="AGT906" s="15"/>
      <c r="AGU906" s="15"/>
      <c r="AGV906" s="15"/>
      <c r="AGW906" s="15"/>
      <c r="AGX906" s="15"/>
      <c r="AGY906" s="15"/>
      <c r="AGZ906" s="15"/>
      <c r="AHA906" s="15"/>
      <c r="AHB906" s="15"/>
      <c r="AHC906" s="15"/>
      <c r="AHD906" s="15"/>
      <c r="AHE906" s="15"/>
      <c r="AHF906" s="15"/>
      <c r="AHG906" s="15"/>
      <c r="AHH906" s="15"/>
      <c r="AHI906" s="15"/>
      <c r="AHJ906" s="15"/>
      <c r="AHK906" s="15"/>
      <c r="AHL906" s="15"/>
      <c r="AHM906" s="15"/>
      <c r="AHN906" s="15"/>
      <c r="AHO906" s="15"/>
      <c r="AHP906" s="15"/>
      <c r="AHQ906" s="15"/>
      <c r="AHR906" s="15"/>
      <c r="AHS906" s="15"/>
      <c r="AHT906" s="15"/>
      <c r="AHU906" s="15"/>
      <c r="AHV906" s="15"/>
      <c r="AHW906" s="15"/>
      <c r="AHX906" s="15"/>
      <c r="AHY906" s="15"/>
      <c r="AHZ906" s="15"/>
      <c r="AIA906" s="15"/>
      <c r="AIB906" s="15"/>
      <c r="AIC906" s="15"/>
      <c r="AID906" s="15"/>
      <c r="AIE906" s="15"/>
      <c r="AIF906" s="15"/>
      <c r="AIG906" s="15"/>
      <c r="AIH906" s="15"/>
      <c r="AII906" s="15"/>
      <c r="AIJ906" s="15"/>
      <c r="AIK906" s="15"/>
      <c r="AIL906" s="15"/>
      <c r="AIM906" s="15"/>
      <c r="AIN906" s="15"/>
      <c r="AIO906" s="15"/>
      <c r="AIP906" s="15"/>
      <c r="AIQ906" s="15"/>
      <c r="AIR906" s="15"/>
      <c r="AIS906" s="15"/>
      <c r="AIT906" s="15"/>
    </row>
    <row r="907" spans="1:930" s="23" customFormat="1" ht="11.25" hidden="1" customHeight="1" x14ac:dyDescent="0.25">
      <c r="A907" s="101" t="s">
        <v>4740</v>
      </c>
      <c r="B907" s="107" t="s">
        <v>4442</v>
      </c>
      <c r="C907" s="71" t="s">
        <v>4716</v>
      </c>
      <c r="D907" s="12">
        <v>47</v>
      </c>
      <c r="E907" s="12" t="s">
        <v>273</v>
      </c>
      <c r="F907" s="12" t="s">
        <v>562</v>
      </c>
      <c r="G907" s="12" t="s">
        <v>585</v>
      </c>
      <c r="H907" s="15" t="s">
        <v>586</v>
      </c>
      <c r="I907" s="15" t="s">
        <v>587</v>
      </c>
      <c r="J907" s="13" t="s">
        <v>588</v>
      </c>
      <c r="K907" s="15" t="s">
        <v>589</v>
      </c>
      <c r="L907" s="16">
        <v>20.23</v>
      </c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  <c r="GE907" s="15"/>
      <c r="GF907" s="15"/>
      <c r="GG907" s="15"/>
      <c r="GH907" s="15"/>
      <c r="GI907" s="15"/>
      <c r="GJ907" s="15"/>
      <c r="GK907" s="15"/>
      <c r="GL907" s="15"/>
      <c r="GM907" s="15"/>
      <c r="GN907" s="15"/>
      <c r="GO907" s="15"/>
      <c r="GP907" s="15"/>
      <c r="GQ907" s="15"/>
      <c r="GR907" s="15"/>
      <c r="GS907" s="15"/>
      <c r="GT907" s="15"/>
      <c r="GU907" s="15"/>
      <c r="GV907" s="15"/>
      <c r="GW907" s="15"/>
      <c r="GX907" s="15"/>
      <c r="GY907" s="15"/>
      <c r="GZ907" s="15"/>
      <c r="HA907" s="15"/>
      <c r="HB907" s="15"/>
      <c r="HC907" s="15"/>
      <c r="HD907" s="15"/>
      <c r="HE907" s="15"/>
      <c r="HF907" s="15"/>
      <c r="HG907" s="15"/>
      <c r="HH907" s="15"/>
      <c r="HI907" s="15"/>
      <c r="HJ907" s="15"/>
      <c r="HK907" s="15"/>
      <c r="HL907" s="15"/>
      <c r="HM907" s="15"/>
      <c r="HN907" s="15"/>
      <c r="HO907" s="15"/>
      <c r="HP907" s="15"/>
      <c r="HQ907" s="15"/>
      <c r="HR907" s="15"/>
      <c r="HS907" s="15"/>
      <c r="HT907" s="15"/>
      <c r="HU907" s="15"/>
      <c r="HV907" s="15"/>
      <c r="HW907" s="15"/>
      <c r="HX907" s="15"/>
      <c r="HY907" s="15"/>
      <c r="HZ907" s="15"/>
      <c r="IA907" s="15"/>
      <c r="IB907" s="15"/>
      <c r="IC907" s="15"/>
      <c r="ID907" s="15"/>
      <c r="IE907" s="15"/>
      <c r="IF907" s="15"/>
      <c r="IG907" s="15"/>
      <c r="IH907" s="15"/>
      <c r="II907" s="15"/>
      <c r="IJ907" s="15"/>
      <c r="IK907" s="15"/>
      <c r="IL907" s="15"/>
      <c r="IM907" s="15"/>
      <c r="IN907" s="15"/>
      <c r="IO907" s="15"/>
      <c r="IP907" s="15"/>
      <c r="IQ907" s="15"/>
      <c r="IR907" s="15"/>
      <c r="IS907" s="15"/>
      <c r="IT907" s="15"/>
      <c r="IU907" s="15"/>
      <c r="IV907" s="15"/>
      <c r="IW907" s="15"/>
      <c r="IX907" s="15"/>
      <c r="IY907" s="15"/>
      <c r="IZ907" s="15"/>
      <c r="JA907" s="15"/>
      <c r="JB907" s="15"/>
      <c r="JC907" s="15"/>
      <c r="JD907" s="15"/>
      <c r="JE907" s="15"/>
      <c r="JF907" s="15"/>
      <c r="JG907" s="15"/>
      <c r="JH907" s="15"/>
      <c r="JI907" s="15"/>
      <c r="JJ907" s="15"/>
      <c r="JK907" s="15"/>
      <c r="JL907" s="15"/>
      <c r="JM907" s="15"/>
      <c r="JN907" s="15"/>
      <c r="JO907" s="15"/>
      <c r="JP907" s="15"/>
      <c r="JQ907" s="15"/>
      <c r="JR907" s="15"/>
      <c r="JS907" s="15"/>
      <c r="JT907" s="15"/>
      <c r="JU907" s="15"/>
      <c r="JV907" s="15"/>
      <c r="JW907" s="15"/>
      <c r="JX907" s="15"/>
      <c r="JY907" s="15"/>
      <c r="JZ907" s="15"/>
      <c r="KA907" s="15"/>
      <c r="KB907" s="15"/>
      <c r="KC907" s="15"/>
      <c r="KD907" s="15"/>
      <c r="KE907" s="15"/>
      <c r="KF907" s="15"/>
      <c r="KG907" s="15"/>
      <c r="KH907" s="15"/>
      <c r="KI907" s="15"/>
      <c r="KJ907" s="15"/>
      <c r="KK907" s="15"/>
      <c r="KL907" s="15"/>
      <c r="KM907" s="15"/>
      <c r="KN907" s="15"/>
      <c r="KO907" s="15"/>
      <c r="KP907" s="15"/>
      <c r="KQ907" s="15"/>
      <c r="KR907" s="15"/>
      <c r="KS907" s="15"/>
      <c r="KT907" s="15"/>
      <c r="KU907" s="15"/>
      <c r="KV907" s="15"/>
      <c r="KW907" s="15"/>
      <c r="KX907" s="15"/>
      <c r="KY907" s="15"/>
      <c r="KZ907" s="15"/>
      <c r="LA907" s="15"/>
      <c r="LB907" s="15"/>
      <c r="LC907" s="15"/>
      <c r="LD907" s="15"/>
      <c r="LE907" s="15"/>
      <c r="LF907" s="15"/>
      <c r="LG907" s="15"/>
      <c r="LH907" s="15"/>
      <c r="LI907" s="15"/>
      <c r="LJ907" s="15"/>
      <c r="LK907" s="15"/>
      <c r="LL907" s="15"/>
      <c r="LM907" s="15"/>
      <c r="LN907" s="15"/>
      <c r="LO907" s="15"/>
      <c r="LP907" s="15"/>
      <c r="LQ907" s="15"/>
      <c r="LR907" s="15"/>
      <c r="LS907" s="15"/>
      <c r="LT907" s="15"/>
      <c r="LU907" s="15"/>
      <c r="LV907" s="15"/>
      <c r="LW907" s="15"/>
      <c r="LX907" s="15"/>
      <c r="LY907" s="15"/>
      <c r="LZ907" s="15"/>
      <c r="MA907" s="15"/>
      <c r="MB907" s="15"/>
      <c r="MC907" s="15"/>
      <c r="MD907" s="15"/>
      <c r="ME907" s="15"/>
      <c r="MF907" s="15"/>
      <c r="MG907" s="15"/>
      <c r="MH907" s="15"/>
      <c r="MI907" s="15"/>
      <c r="MJ907" s="15"/>
      <c r="MK907" s="15"/>
      <c r="ML907" s="15"/>
      <c r="MM907" s="15"/>
      <c r="MN907" s="15"/>
      <c r="MO907" s="15"/>
      <c r="MP907" s="15"/>
      <c r="MQ907" s="15"/>
      <c r="MR907" s="15"/>
      <c r="MS907" s="15"/>
      <c r="MT907" s="15"/>
      <c r="MU907" s="15"/>
      <c r="MV907" s="15"/>
      <c r="MW907" s="15"/>
      <c r="MX907" s="15"/>
      <c r="MY907" s="15"/>
      <c r="MZ907" s="15"/>
      <c r="NA907" s="15"/>
      <c r="NB907" s="15"/>
      <c r="NC907" s="15"/>
      <c r="ND907" s="15"/>
      <c r="NE907" s="15"/>
      <c r="NF907" s="15"/>
      <c r="NG907" s="15"/>
      <c r="NH907" s="15"/>
      <c r="NI907" s="15"/>
      <c r="NJ907" s="15"/>
      <c r="NK907" s="15"/>
      <c r="NL907" s="15"/>
      <c r="NM907" s="15"/>
      <c r="NN907" s="15"/>
      <c r="NO907" s="15"/>
      <c r="NP907" s="15"/>
      <c r="NQ907" s="15"/>
      <c r="NR907" s="15"/>
      <c r="NS907" s="15"/>
      <c r="NT907" s="15"/>
      <c r="NU907" s="15"/>
      <c r="NV907" s="15"/>
      <c r="NW907" s="15"/>
      <c r="NX907" s="15"/>
      <c r="NY907" s="15"/>
      <c r="NZ907" s="15"/>
      <c r="OA907" s="15"/>
      <c r="OB907" s="15"/>
      <c r="OC907" s="15"/>
      <c r="OD907" s="15"/>
      <c r="OE907" s="15"/>
      <c r="OF907" s="15"/>
      <c r="OG907" s="15"/>
      <c r="OH907" s="15"/>
      <c r="OI907" s="15"/>
      <c r="OJ907" s="15"/>
      <c r="OK907" s="15"/>
      <c r="OL907" s="15"/>
      <c r="OM907" s="15"/>
      <c r="ON907" s="15"/>
      <c r="OO907" s="15"/>
      <c r="OP907" s="15"/>
      <c r="OQ907" s="15"/>
      <c r="OR907" s="15"/>
      <c r="OS907" s="15"/>
      <c r="OT907" s="15"/>
      <c r="OU907" s="15"/>
      <c r="OV907" s="15"/>
      <c r="OW907" s="15"/>
      <c r="OX907" s="15"/>
      <c r="OY907" s="15"/>
      <c r="OZ907" s="15"/>
      <c r="PA907" s="15"/>
      <c r="PB907" s="15"/>
      <c r="PC907" s="15"/>
      <c r="PD907" s="15"/>
      <c r="PE907" s="15"/>
      <c r="PF907" s="15"/>
      <c r="PG907" s="15"/>
      <c r="PH907" s="15"/>
      <c r="PI907" s="15"/>
      <c r="PJ907" s="15"/>
      <c r="PK907" s="15"/>
      <c r="PL907" s="15"/>
      <c r="PM907" s="15"/>
      <c r="PN907" s="15"/>
      <c r="PO907" s="15"/>
      <c r="PP907" s="15"/>
      <c r="PQ907" s="15"/>
      <c r="PR907" s="15"/>
      <c r="PS907" s="15"/>
      <c r="PT907" s="15"/>
      <c r="PU907" s="15"/>
      <c r="PV907" s="15"/>
      <c r="PW907" s="15"/>
      <c r="PX907" s="15"/>
      <c r="PY907" s="15"/>
      <c r="PZ907" s="15"/>
      <c r="QA907" s="15"/>
      <c r="QB907" s="15"/>
      <c r="QC907" s="15"/>
      <c r="QD907" s="15"/>
      <c r="QE907" s="15"/>
      <c r="QF907" s="15"/>
      <c r="QG907" s="15"/>
      <c r="QH907" s="15"/>
      <c r="QI907" s="15"/>
      <c r="QJ907" s="15"/>
      <c r="QK907" s="15"/>
      <c r="QL907" s="15"/>
      <c r="QM907" s="15"/>
      <c r="QN907" s="15"/>
      <c r="QO907" s="15"/>
      <c r="QP907" s="15"/>
      <c r="QQ907" s="15"/>
      <c r="QR907" s="15"/>
      <c r="QS907" s="15"/>
      <c r="QT907" s="15"/>
      <c r="QU907" s="15"/>
      <c r="QV907" s="15"/>
      <c r="QW907" s="15"/>
      <c r="QX907" s="15"/>
      <c r="QY907" s="15"/>
      <c r="QZ907" s="15"/>
      <c r="RA907" s="15"/>
      <c r="RB907" s="15"/>
      <c r="RC907" s="15"/>
      <c r="RD907" s="15"/>
      <c r="RE907" s="15"/>
      <c r="RF907" s="15"/>
      <c r="RG907" s="15"/>
      <c r="RH907" s="15"/>
      <c r="RI907" s="15"/>
      <c r="RJ907" s="15"/>
      <c r="RK907" s="15"/>
      <c r="RL907" s="15"/>
      <c r="RM907" s="15"/>
      <c r="RN907" s="15"/>
      <c r="RO907" s="15"/>
      <c r="RP907" s="15"/>
      <c r="RQ907" s="15"/>
      <c r="RR907" s="15"/>
      <c r="RS907" s="15"/>
      <c r="RT907" s="15"/>
      <c r="RU907" s="15"/>
      <c r="RV907" s="15"/>
      <c r="RW907" s="15"/>
      <c r="RX907" s="15"/>
      <c r="RY907" s="15"/>
      <c r="RZ907" s="15"/>
      <c r="SA907" s="15"/>
      <c r="SB907" s="15"/>
      <c r="SC907" s="15"/>
      <c r="SD907" s="15"/>
      <c r="SE907" s="15"/>
      <c r="SF907" s="15"/>
      <c r="SG907" s="15"/>
      <c r="SH907" s="15"/>
      <c r="SI907" s="15"/>
      <c r="SJ907" s="15"/>
      <c r="SK907" s="15"/>
      <c r="SL907" s="15"/>
      <c r="SM907" s="15"/>
      <c r="SN907" s="15"/>
      <c r="SO907" s="15"/>
      <c r="SP907" s="15"/>
      <c r="SQ907" s="15"/>
      <c r="SR907" s="15"/>
      <c r="SS907" s="15"/>
      <c r="ST907" s="15"/>
      <c r="SU907" s="15"/>
      <c r="SV907" s="15"/>
      <c r="SW907" s="15"/>
      <c r="SX907" s="15"/>
      <c r="SY907" s="15"/>
      <c r="SZ907" s="15"/>
      <c r="TA907" s="15"/>
      <c r="TB907" s="15"/>
      <c r="TC907" s="15"/>
      <c r="TD907" s="15"/>
      <c r="TE907" s="15"/>
      <c r="TF907" s="15"/>
      <c r="TG907" s="15"/>
      <c r="TH907" s="15"/>
      <c r="TI907" s="15"/>
      <c r="TJ907" s="15"/>
      <c r="TK907" s="15"/>
      <c r="TL907" s="15"/>
      <c r="TM907" s="15"/>
      <c r="TN907" s="15"/>
      <c r="TO907" s="15"/>
      <c r="TP907" s="15"/>
      <c r="TQ907" s="15"/>
      <c r="TR907" s="15"/>
      <c r="TS907" s="15"/>
      <c r="TT907" s="15"/>
      <c r="TU907" s="15"/>
      <c r="TV907" s="15"/>
      <c r="TW907" s="15"/>
      <c r="TX907" s="15"/>
      <c r="TY907" s="15"/>
      <c r="TZ907" s="15"/>
      <c r="UA907" s="15"/>
      <c r="UB907" s="15"/>
      <c r="UC907" s="15"/>
      <c r="UD907" s="15"/>
      <c r="UE907" s="15"/>
      <c r="UF907" s="15"/>
      <c r="UG907" s="15"/>
      <c r="UH907" s="15"/>
      <c r="UI907" s="15"/>
      <c r="UJ907" s="15"/>
      <c r="UK907" s="15"/>
      <c r="UL907" s="15"/>
      <c r="UM907" s="15"/>
      <c r="UN907" s="15"/>
      <c r="UO907" s="15"/>
      <c r="UP907" s="15"/>
      <c r="UQ907" s="15"/>
      <c r="UR907" s="15"/>
      <c r="US907" s="15"/>
      <c r="UT907" s="15"/>
      <c r="UU907" s="15"/>
      <c r="UV907" s="15"/>
      <c r="UW907" s="15"/>
      <c r="UX907" s="15"/>
      <c r="UY907" s="15"/>
      <c r="UZ907" s="15"/>
      <c r="VA907" s="15"/>
      <c r="VB907" s="15"/>
      <c r="VC907" s="15"/>
      <c r="VD907" s="15"/>
      <c r="VE907" s="15"/>
      <c r="VF907" s="15"/>
      <c r="VG907" s="15"/>
      <c r="VH907" s="15"/>
      <c r="VI907" s="15"/>
      <c r="VJ907" s="15"/>
      <c r="VK907" s="15"/>
      <c r="VL907" s="15"/>
      <c r="VM907" s="15"/>
      <c r="VN907" s="15"/>
      <c r="VO907" s="15"/>
      <c r="VP907" s="15"/>
      <c r="VQ907" s="15"/>
      <c r="VR907" s="15"/>
      <c r="VS907" s="15"/>
      <c r="VT907" s="15"/>
      <c r="VU907" s="15"/>
      <c r="VV907" s="15"/>
      <c r="VW907" s="15"/>
      <c r="VX907" s="15"/>
      <c r="VY907" s="15"/>
      <c r="VZ907" s="15"/>
      <c r="WA907" s="15"/>
      <c r="WB907" s="15"/>
      <c r="WC907" s="15"/>
      <c r="WD907" s="15"/>
      <c r="WE907" s="15"/>
      <c r="WF907" s="15"/>
      <c r="WG907" s="15"/>
      <c r="WH907" s="15"/>
      <c r="WI907" s="15"/>
      <c r="WJ907" s="15"/>
      <c r="WK907" s="15"/>
      <c r="WL907" s="15"/>
      <c r="WM907" s="15"/>
      <c r="WN907" s="15"/>
      <c r="WO907" s="15"/>
      <c r="WP907" s="15"/>
      <c r="WQ907" s="15"/>
      <c r="WR907" s="15"/>
      <c r="WS907" s="15"/>
      <c r="WT907" s="15"/>
      <c r="WU907" s="15"/>
      <c r="WV907" s="15"/>
      <c r="WW907" s="15"/>
      <c r="WX907" s="15"/>
      <c r="WY907" s="15"/>
      <c r="WZ907" s="15"/>
      <c r="XA907" s="15"/>
      <c r="XB907" s="15"/>
      <c r="XC907" s="15"/>
      <c r="XD907" s="15"/>
      <c r="XE907" s="15"/>
      <c r="XF907" s="15"/>
      <c r="XG907" s="15"/>
      <c r="XH907" s="15"/>
      <c r="XI907" s="15"/>
      <c r="XJ907" s="15"/>
      <c r="XK907" s="15"/>
      <c r="XL907" s="15"/>
      <c r="XM907" s="15"/>
      <c r="XN907" s="15"/>
      <c r="XO907" s="15"/>
      <c r="XP907" s="15"/>
      <c r="XQ907" s="15"/>
      <c r="XR907" s="15"/>
      <c r="XS907" s="15"/>
      <c r="XT907" s="15"/>
      <c r="XU907" s="15"/>
      <c r="XV907" s="15"/>
      <c r="XW907" s="15"/>
      <c r="XX907" s="15"/>
      <c r="XY907" s="15"/>
      <c r="XZ907" s="15"/>
      <c r="YA907" s="15"/>
      <c r="YB907" s="15"/>
      <c r="YC907" s="15"/>
      <c r="YD907" s="15"/>
      <c r="YE907" s="15"/>
      <c r="YF907" s="15"/>
      <c r="YG907" s="15"/>
      <c r="YH907" s="15"/>
      <c r="YI907" s="15"/>
      <c r="YJ907" s="15"/>
      <c r="YK907" s="15"/>
      <c r="YL907" s="15"/>
      <c r="YM907" s="15"/>
      <c r="YN907" s="15"/>
      <c r="YO907" s="15"/>
      <c r="YP907" s="15"/>
      <c r="YQ907" s="15"/>
      <c r="YR907" s="15"/>
      <c r="YS907" s="15"/>
      <c r="YT907" s="15"/>
      <c r="YU907" s="15"/>
      <c r="YV907" s="15"/>
      <c r="YW907" s="15"/>
      <c r="YX907" s="15"/>
      <c r="YY907" s="15"/>
      <c r="YZ907" s="15"/>
      <c r="ZA907" s="15"/>
      <c r="ZB907" s="15"/>
      <c r="ZC907" s="15"/>
      <c r="ZD907" s="15"/>
      <c r="ZE907" s="15"/>
      <c r="ZF907" s="15"/>
      <c r="ZG907" s="15"/>
      <c r="ZH907" s="15"/>
      <c r="ZI907" s="15"/>
      <c r="ZJ907" s="15"/>
      <c r="ZK907" s="15"/>
      <c r="ZL907" s="15"/>
      <c r="ZM907" s="15"/>
      <c r="ZN907" s="15"/>
      <c r="ZO907" s="15"/>
      <c r="ZP907" s="15"/>
      <c r="ZQ907" s="15"/>
      <c r="ZR907" s="15"/>
      <c r="ZS907" s="15"/>
      <c r="ZT907" s="15"/>
      <c r="ZU907" s="15"/>
      <c r="ZV907" s="15"/>
      <c r="ZW907" s="15"/>
      <c r="ZX907" s="15"/>
      <c r="ZY907" s="15"/>
      <c r="ZZ907" s="15"/>
      <c r="AAA907" s="15"/>
      <c r="AAB907" s="15"/>
      <c r="AAC907" s="15"/>
      <c r="AAD907" s="15"/>
      <c r="AAE907" s="15"/>
      <c r="AAF907" s="15"/>
      <c r="AAG907" s="15"/>
      <c r="AAH907" s="15"/>
      <c r="AAI907" s="15"/>
      <c r="AAJ907" s="15"/>
      <c r="AAK907" s="15"/>
      <c r="AAL907" s="15"/>
      <c r="AAM907" s="15"/>
      <c r="AAN907" s="15"/>
      <c r="AAO907" s="15"/>
      <c r="AAP907" s="15"/>
      <c r="AAQ907" s="15"/>
      <c r="AAR907" s="15"/>
      <c r="AAS907" s="15"/>
      <c r="AAT907" s="15"/>
      <c r="AAU907" s="15"/>
      <c r="AAV907" s="15"/>
      <c r="AAW907" s="15"/>
      <c r="AAX907" s="15"/>
      <c r="AAY907" s="15"/>
      <c r="AAZ907" s="15"/>
      <c r="ABA907" s="15"/>
      <c r="ABB907" s="15"/>
      <c r="ABC907" s="15"/>
      <c r="ABD907" s="15"/>
      <c r="ABE907" s="15"/>
      <c r="ABF907" s="15"/>
      <c r="ABG907" s="15"/>
      <c r="ABH907" s="15"/>
      <c r="ABI907" s="15"/>
      <c r="ABJ907" s="15"/>
      <c r="ABK907" s="15"/>
      <c r="ABL907" s="15"/>
      <c r="ABM907" s="15"/>
      <c r="ABN907" s="15"/>
      <c r="ABO907" s="15"/>
      <c r="ABP907" s="15"/>
      <c r="ABQ907" s="15"/>
      <c r="ABR907" s="15"/>
      <c r="ABS907" s="15"/>
      <c r="ABT907" s="15"/>
      <c r="ABU907" s="15"/>
      <c r="ABV907" s="15"/>
      <c r="ABW907" s="15"/>
      <c r="ABX907" s="15"/>
      <c r="ABY907" s="15"/>
      <c r="ABZ907" s="15"/>
      <c r="ACA907" s="15"/>
      <c r="ACB907" s="15"/>
      <c r="ACC907" s="15"/>
      <c r="ACD907" s="15"/>
      <c r="ACE907" s="15"/>
      <c r="ACF907" s="15"/>
      <c r="ACG907" s="15"/>
      <c r="ACH907" s="15"/>
      <c r="ACI907" s="15"/>
      <c r="ACJ907" s="15"/>
      <c r="ACK907" s="15"/>
      <c r="ACL907" s="15"/>
      <c r="ACM907" s="15"/>
      <c r="ACN907" s="15"/>
      <c r="ACO907" s="15"/>
      <c r="ACP907" s="15"/>
      <c r="ACQ907" s="15"/>
      <c r="ACR907" s="15"/>
      <c r="ACS907" s="15"/>
      <c r="ACT907" s="15"/>
      <c r="ACU907" s="15"/>
      <c r="ACV907" s="15"/>
      <c r="ACW907" s="15"/>
      <c r="ACX907" s="15"/>
      <c r="ACY907" s="15"/>
      <c r="ACZ907" s="15"/>
      <c r="ADA907" s="15"/>
      <c r="ADB907" s="15"/>
      <c r="ADC907" s="15"/>
      <c r="ADD907" s="15"/>
      <c r="ADE907" s="15"/>
      <c r="ADF907" s="15"/>
      <c r="ADG907" s="15"/>
      <c r="ADH907" s="15"/>
      <c r="ADI907" s="15"/>
      <c r="ADJ907" s="15"/>
      <c r="ADK907" s="15"/>
      <c r="ADL907" s="15"/>
      <c r="ADM907" s="15"/>
      <c r="ADN907" s="15"/>
      <c r="ADO907" s="15"/>
      <c r="ADP907" s="15"/>
      <c r="ADQ907" s="15"/>
      <c r="ADR907" s="15"/>
      <c r="ADS907" s="15"/>
      <c r="ADT907" s="15"/>
      <c r="ADU907" s="15"/>
      <c r="ADV907" s="15"/>
      <c r="ADW907" s="15"/>
      <c r="ADX907" s="15"/>
      <c r="ADY907" s="15"/>
      <c r="ADZ907" s="15"/>
      <c r="AEA907" s="15"/>
      <c r="AEB907" s="15"/>
      <c r="AEC907" s="15"/>
      <c r="AED907" s="15"/>
      <c r="AEE907" s="15"/>
      <c r="AEF907" s="15"/>
      <c r="AEG907" s="15"/>
      <c r="AEH907" s="15"/>
      <c r="AEI907" s="15"/>
      <c r="AEJ907" s="15"/>
      <c r="AEK907" s="15"/>
      <c r="AEL907" s="15"/>
      <c r="AEM907" s="15"/>
      <c r="AEN907" s="15"/>
      <c r="AEO907" s="15"/>
      <c r="AEP907" s="15"/>
      <c r="AEQ907" s="15"/>
      <c r="AER907" s="15"/>
      <c r="AES907" s="15"/>
      <c r="AET907" s="15"/>
      <c r="AEU907" s="15"/>
      <c r="AEV907" s="15"/>
      <c r="AEW907" s="15"/>
      <c r="AEX907" s="15"/>
      <c r="AEY907" s="15"/>
      <c r="AEZ907" s="15"/>
      <c r="AFA907" s="15"/>
      <c r="AFB907" s="15"/>
      <c r="AFC907" s="15"/>
      <c r="AFD907" s="15"/>
      <c r="AFE907" s="15"/>
      <c r="AFF907" s="15"/>
      <c r="AFG907" s="15"/>
      <c r="AFH907" s="15"/>
      <c r="AFI907" s="15"/>
      <c r="AFJ907" s="15"/>
      <c r="AFK907" s="15"/>
      <c r="AFL907" s="15"/>
      <c r="AFM907" s="15"/>
      <c r="AFN907" s="15"/>
      <c r="AFO907" s="15"/>
      <c r="AFP907" s="15"/>
      <c r="AFQ907" s="15"/>
      <c r="AFR907" s="15"/>
      <c r="AFS907" s="15"/>
      <c r="AFT907" s="15"/>
      <c r="AFU907" s="15"/>
      <c r="AFV907" s="15"/>
      <c r="AFW907" s="15"/>
      <c r="AFX907" s="15"/>
      <c r="AFY907" s="15"/>
      <c r="AFZ907" s="15"/>
      <c r="AGA907" s="15"/>
      <c r="AGB907" s="15"/>
      <c r="AGC907" s="15"/>
      <c r="AGD907" s="15"/>
      <c r="AGE907" s="15"/>
      <c r="AGF907" s="15"/>
      <c r="AGG907" s="15"/>
      <c r="AGH907" s="15"/>
      <c r="AGI907" s="15"/>
      <c r="AGJ907" s="15"/>
      <c r="AGK907" s="15"/>
      <c r="AGL907" s="15"/>
      <c r="AGM907" s="15"/>
      <c r="AGN907" s="15"/>
      <c r="AGO907" s="15"/>
      <c r="AGP907" s="15"/>
      <c r="AGQ907" s="15"/>
      <c r="AGR907" s="15"/>
      <c r="AGS907" s="15"/>
      <c r="AGT907" s="15"/>
      <c r="AGU907" s="15"/>
      <c r="AGV907" s="15"/>
      <c r="AGW907" s="15"/>
      <c r="AGX907" s="15"/>
      <c r="AGY907" s="15"/>
      <c r="AGZ907" s="15"/>
      <c r="AHA907" s="15"/>
      <c r="AHB907" s="15"/>
      <c r="AHC907" s="15"/>
      <c r="AHD907" s="15"/>
      <c r="AHE907" s="15"/>
      <c r="AHF907" s="15"/>
      <c r="AHG907" s="15"/>
      <c r="AHH907" s="15"/>
      <c r="AHI907" s="15"/>
      <c r="AHJ907" s="15"/>
      <c r="AHK907" s="15"/>
      <c r="AHL907" s="15"/>
      <c r="AHM907" s="15"/>
      <c r="AHN907" s="15"/>
      <c r="AHO907" s="15"/>
      <c r="AHP907" s="15"/>
      <c r="AHQ907" s="15"/>
      <c r="AHR907" s="15"/>
      <c r="AHS907" s="15"/>
      <c r="AHT907" s="15"/>
      <c r="AHU907" s="15"/>
      <c r="AHV907" s="15"/>
      <c r="AHW907" s="15"/>
      <c r="AHX907" s="15"/>
      <c r="AHY907" s="15"/>
      <c r="AHZ907" s="15"/>
      <c r="AIA907" s="15"/>
      <c r="AIB907" s="15"/>
      <c r="AIC907" s="15"/>
      <c r="AID907" s="15"/>
      <c r="AIE907" s="15"/>
      <c r="AIF907" s="15"/>
      <c r="AIG907" s="15"/>
      <c r="AIH907" s="15"/>
      <c r="AII907" s="15"/>
      <c r="AIJ907" s="15"/>
      <c r="AIK907" s="15"/>
      <c r="AIL907" s="15"/>
      <c r="AIM907" s="15"/>
      <c r="AIN907" s="15"/>
      <c r="AIO907" s="15"/>
      <c r="AIP907" s="15"/>
      <c r="AIQ907" s="15"/>
      <c r="AIR907" s="15"/>
      <c r="AIS907" s="15"/>
      <c r="AIT907" s="15"/>
    </row>
    <row r="908" spans="1:930" s="23" customFormat="1" ht="11.25" hidden="1" customHeight="1" x14ac:dyDescent="0.25">
      <c r="A908" s="101" t="s">
        <v>4843</v>
      </c>
      <c r="B908" s="107" t="s">
        <v>4484</v>
      </c>
      <c r="C908" s="71" t="s">
        <v>4720</v>
      </c>
      <c r="D908" s="12">
        <v>47</v>
      </c>
      <c r="E908" s="12" t="s">
        <v>273</v>
      </c>
      <c r="F908" s="12" t="s">
        <v>562</v>
      </c>
      <c r="G908" s="12">
        <v>471068</v>
      </c>
      <c r="H908" s="15" t="s">
        <v>4844</v>
      </c>
      <c r="I908" s="15" t="s">
        <v>596</v>
      </c>
      <c r="J908" s="13" t="s">
        <v>597</v>
      </c>
      <c r="K908" s="15" t="s">
        <v>598</v>
      </c>
      <c r="L908" s="16">
        <v>16.45</v>
      </c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  <c r="GE908" s="15"/>
      <c r="GF908" s="15"/>
      <c r="GG908" s="15"/>
      <c r="GH908" s="15"/>
      <c r="GI908" s="15"/>
      <c r="GJ908" s="15"/>
      <c r="GK908" s="15"/>
      <c r="GL908" s="15"/>
      <c r="GM908" s="15"/>
      <c r="GN908" s="15"/>
      <c r="GO908" s="15"/>
      <c r="GP908" s="15"/>
      <c r="GQ908" s="15"/>
      <c r="GR908" s="15"/>
      <c r="GS908" s="15"/>
      <c r="GT908" s="15"/>
      <c r="GU908" s="15"/>
      <c r="GV908" s="15"/>
      <c r="GW908" s="15"/>
      <c r="GX908" s="15"/>
      <c r="GY908" s="15"/>
      <c r="GZ908" s="15"/>
      <c r="HA908" s="15"/>
      <c r="HB908" s="15"/>
      <c r="HC908" s="15"/>
      <c r="HD908" s="15"/>
      <c r="HE908" s="15"/>
      <c r="HF908" s="15"/>
      <c r="HG908" s="15"/>
      <c r="HH908" s="15"/>
      <c r="HI908" s="15"/>
      <c r="HJ908" s="15"/>
      <c r="HK908" s="15"/>
      <c r="HL908" s="15"/>
      <c r="HM908" s="15"/>
      <c r="HN908" s="15"/>
      <c r="HO908" s="15"/>
      <c r="HP908" s="15"/>
      <c r="HQ908" s="15"/>
      <c r="HR908" s="15"/>
      <c r="HS908" s="15"/>
      <c r="HT908" s="15"/>
      <c r="HU908" s="15"/>
      <c r="HV908" s="15"/>
      <c r="HW908" s="15"/>
      <c r="HX908" s="15"/>
      <c r="HY908" s="15"/>
      <c r="HZ908" s="15"/>
      <c r="IA908" s="15"/>
      <c r="IB908" s="15"/>
      <c r="IC908" s="15"/>
      <c r="ID908" s="15"/>
      <c r="IE908" s="15"/>
      <c r="IF908" s="15"/>
      <c r="IG908" s="15"/>
      <c r="IH908" s="15"/>
      <c r="II908" s="15"/>
      <c r="IJ908" s="15"/>
      <c r="IK908" s="15"/>
      <c r="IL908" s="15"/>
      <c r="IM908" s="15"/>
      <c r="IN908" s="15"/>
      <c r="IO908" s="15"/>
      <c r="IP908" s="15"/>
      <c r="IQ908" s="15"/>
      <c r="IR908" s="15"/>
      <c r="IS908" s="15"/>
      <c r="IT908" s="15"/>
      <c r="IU908" s="15"/>
      <c r="IV908" s="15"/>
      <c r="IW908" s="15"/>
      <c r="IX908" s="15"/>
      <c r="IY908" s="15"/>
      <c r="IZ908" s="15"/>
      <c r="JA908" s="15"/>
      <c r="JB908" s="15"/>
      <c r="JC908" s="15"/>
      <c r="JD908" s="15"/>
      <c r="JE908" s="15"/>
      <c r="JF908" s="15"/>
      <c r="JG908" s="15"/>
      <c r="JH908" s="15"/>
      <c r="JI908" s="15"/>
      <c r="JJ908" s="15"/>
      <c r="JK908" s="15"/>
      <c r="JL908" s="15"/>
      <c r="JM908" s="15"/>
      <c r="JN908" s="15"/>
      <c r="JO908" s="15"/>
      <c r="JP908" s="15"/>
      <c r="JQ908" s="15"/>
      <c r="JR908" s="15"/>
      <c r="JS908" s="15"/>
      <c r="JT908" s="15"/>
      <c r="JU908" s="15"/>
      <c r="JV908" s="15"/>
      <c r="JW908" s="15"/>
      <c r="JX908" s="15"/>
      <c r="JY908" s="15"/>
      <c r="JZ908" s="15"/>
      <c r="KA908" s="15"/>
      <c r="KB908" s="15"/>
      <c r="KC908" s="15"/>
      <c r="KD908" s="15"/>
      <c r="KE908" s="15"/>
      <c r="KF908" s="15"/>
      <c r="KG908" s="15"/>
      <c r="KH908" s="15"/>
      <c r="KI908" s="15"/>
      <c r="KJ908" s="15"/>
      <c r="KK908" s="15"/>
      <c r="KL908" s="15"/>
      <c r="KM908" s="15"/>
      <c r="KN908" s="15"/>
      <c r="KO908" s="15"/>
      <c r="KP908" s="15"/>
      <c r="KQ908" s="15"/>
      <c r="KR908" s="15"/>
      <c r="KS908" s="15"/>
      <c r="KT908" s="15"/>
      <c r="KU908" s="15"/>
      <c r="KV908" s="15"/>
      <c r="KW908" s="15"/>
      <c r="KX908" s="15"/>
      <c r="KY908" s="15"/>
      <c r="KZ908" s="15"/>
      <c r="LA908" s="15"/>
      <c r="LB908" s="15"/>
      <c r="LC908" s="15"/>
      <c r="LD908" s="15"/>
      <c r="LE908" s="15"/>
      <c r="LF908" s="15"/>
      <c r="LG908" s="15"/>
      <c r="LH908" s="15"/>
      <c r="LI908" s="15"/>
      <c r="LJ908" s="15"/>
      <c r="LK908" s="15"/>
      <c r="LL908" s="15"/>
      <c r="LM908" s="15"/>
      <c r="LN908" s="15"/>
      <c r="LO908" s="15"/>
      <c r="LP908" s="15"/>
      <c r="LQ908" s="15"/>
      <c r="LR908" s="15"/>
      <c r="LS908" s="15"/>
      <c r="LT908" s="15"/>
      <c r="LU908" s="15"/>
      <c r="LV908" s="15"/>
      <c r="LW908" s="15"/>
      <c r="LX908" s="15"/>
      <c r="LY908" s="15"/>
      <c r="LZ908" s="15"/>
      <c r="MA908" s="15"/>
      <c r="MB908" s="15"/>
      <c r="MC908" s="15"/>
      <c r="MD908" s="15"/>
      <c r="ME908" s="15"/>
      <c r="MF908" s="15"/>
      <c r="MG908" s="15"/>
      <c r="MH908" s="15"/>
      <c r="MI908" s="15"/>
      <c r="MJ908" s="15"/>
      <c r="MK908" s="15"/>
      <c r="ML908" s="15"/>
      <c r="MM908" s="15"/>
      <c r="MN908" s="15"/>
      <c r="MO908" s="15"/>
      <c r="MP908" s="15"/>
      <c r="MQ908" s="15"/>
      <c r="MR908" s="15"/>
      <c r="MS908" s="15"/>
      <c r="MT908" s="15"/>
      <c r="MU908" s="15"/>
      <c r="MV908" s="15"/>
      <c r="MW908" s="15"/>
      <c r="MX908" s="15"/>
      <c r="MY908" s="15"/>
      <c r="MZ908" s="15"/>
      <c r="NA908" s="15"/>
      <c r="NB908" s="15"/>
      <c r="NC908" s="15"/>
      <c r="ND908" s="15"/>
      <c r="NE908" s="15"/>
      <c r="NF908" s="15"/>
      <c r="NG908" s="15"/>
      <c r="NH908" s="15"/>
      <c r="NI908" s="15"/>
      <c r="NJ908" s="15"/>
      <c r="NK908" s="15"/>
      <c r="NL908" s="15"/>
      <c r="NM908" s="15"/>
      <c r="NN908" s="15"/>
      <c r="NO908" s="15"/>
      <c r="NP908" s="15"/>
      <c r="NQ908" s="15"/>
      <c r="NR908" s="15"/>
      <c r="NS908" s="15"/>
      <c r="NT908" s="15"/>
      <c r="NU908" s="15"/>
      <c r="NV908" s="15"/>
      <c r="NW908" s="15"/>
      <c r="NX908" s="15"/>
      <c r="NY908" s="15"/>
      <c r="NZ908" s="15"/>
      <c r="OA908" s="15"/>
      <c r="OB908" s="15"/>
      <c r="OC908" s="15"/>
      <c r="OD908" s="15"/>
      <c r="OE908" s="15"/>
      <c r="OF908" s="15"/>
      <c r="OG908" s="15"/>
      <c r="OH908" s="15"/>
      <c r="OI908" s="15"/>
      <c r="OJ908" s="15"/>
      <c r="OK908" s="15"/>
      <c r="OL908" s="15"/>
      <c r="OM908" s="15"/>
      <c r="ON908" s="15"/>
      <c r="OO908" s="15"/>
      <c r="OP908" s="15"/>
      <c r="OQ908" s="15"/>
      <c r="OR908" s="15"/>
      <c r="OS908" s="15"/>
      <c r="OT908" s="15"/>
      <c r="OU908" s="15"/>
      <c r="OV908" s="15"/>
      <c r="OW908" s="15"/>
      <c r="OX908" s="15"/>
      <c r="OY908" s="15"/>
      <c r="OZ908" s="15"/>
      <c r="PA908" s="15"/>
      <c r="PB908" s="15"/>
      <c r="PC908" s="15"/>
      <c r="PD908" s="15"/>
      <c r="PE908" s="15"/>
      <c r="PF908" s="15"/>
      <c r="PG908" s="15"/>
      <c r="PH908" s="15"/>
      <c r="PI908" s="15"/>
      <c r="PJ908" s="15"/>
      <c r="PK908" s="15"/>
      <c r="PL908" s="15"/>
      <c r="PM908" s="15"/>
      <c r="PN908" s="15"/>
      <c r="PO908" s="15"/>
      <c r="PP908" s="15"/>
      <c r="PQ908" s="15"/>
      <c r="PR908" s="15"/>
      <c r="PS908" s="15"/>
      <c r="PT908" s="15"/>
      <c r="PU908" s="15"/>
      <c r="PV908" s="15"/>
      <c r="PW908" s="15"/>
      <c r="PX908" s="15"/>
      <c r="PY908" s="15"/>
      <c r="PZ908" s="15"/>
      <c r="QA908" s="15"/>
      <c r="QB908" s="15"/>
      <c r="QC908" s="15"/>
      <c r="QD908" s="15"/>
      <c r="QE908" s="15"/>
      <c r="QF908" s="15"/>
      <c r="QG908" s="15"/>
      <c r="QH908" s="15"/>
      <c r="QI908" s="15"/>
      <c r="QJ908" s="15"/>
      <c r="QK908" s="15"/>
      <c r="QL908" s="15"/>
      <c r="QM908" s="15"/>
      <c r="QN908" s="15"/>
      <c r="QO908" s="15"/>
      <c r="QP908" s="15"/>
      <c r="QQ908" s="15"/>
      <c r="QR908" s="15"/>
      <c r="QS908" s="15"/>
      <c r="QT908" s="15"/>
      <c r="QU908" s="15"/>
      <c r="QV908" s="15"/>
      <c r="QW908" s="15"/>
      <c r="QX908" s="15"/>
      <c r="QY908" s="15"/>
      <c r="QZ908" s="15"/>
      <c r="RA908" s="15"/>
      <c r="RB908" s="15"/>
      <c r="RC908" s="15"/>
      <c r="RD908" s="15"/>
      <c r="RE908" s="15"/>
      <c r="RF908" s="15"/>
      <c r="RG908" s="15"/>
      <c r="RH908" s="15"/>
      <c r="RI908" s="15"/>
      <c r="RJ908" s="15"/>
      <c r="RK908" s="15"/>
      <c r="RL908" s="15"/>
      <c r="RM908" s="15"/>
      <c r="RN908" s="15"/>
      <c r="RO908" s="15"/>
      <c r="RP908" s="15"/>
      <c r="RQ908" s="15"/>
      <c r="RR908" s="15"/>
      <c r="RS908" s="15"/>
      <c r="RT908" s="15"/>
      <c r="RU908" s="15"/>
      <c r="RV908" s="15"/>
      <c r="RW908" s="15"/>
      <c r="RX908" s="15"/>
      <c r="RY908" s="15"/>
      <c r="RZ908" s="15"/>
      <c r="SA908" s="15"/>
      <c r="SB908" s="15"/>
      <c r="SC908" s="15"/>
      <c r="SD908" s="15"/>
      <c r="SE908" s="15"/>
      <c r="SF908" s="15"/>
      <c r="SG908" s="15"/>
      <c r="SH908" s="15"/>
      <c r="SI908" s="15"/>
      <c r="SJ908" s="15"/>
      <c r="SK908" s="15"/>
      <c r="SL908" s="15"/>
      <c r="SM908" s="15"/>
      <c r="SN908" s="15"/>
      <c r="SO908" s="15"/>
      <c r="SP908" s="15"/>
      <c r="SQ908" s="15"/>
      <c r="SR908" s="15"/>
      <c r="SS908" s="15"/>
      <c r="ST908" s="15"/>
      <c r="SU908" s="15"/>
      <c r="SV908" s="15"/>
      <c r="SW908" s="15"/>
      <c r="SX908" s="15"/>
      <c r="SY908" s="15"/>
      <c r="SZ908" s="15"/>
      <c r="TA908" s="15"/>
      <c r="TB908" s="15"/>
      <c r="TC908" s="15"/>
      <c r="TD908" s="15"/>
      <c r="TE908" s="15"/>
      <c r="TF908" s="15"/>
      <c r="TG908" s="15"/>
      <c r="TH908" s="15"/>
      <c r="TI908" s="15"/>
      <c r="TJ908" s="15"/>
      <c r="TK908" s="15"/>
      <c r="TL908" s="15"/>
      <c r="TM908" s="15"/>
      <c r="TN908" s="15"/>
      <c r="TO908" s="15"/>
      <c r="TP908" s="15"/>
      <c r="TQ908" s="15"/>
      <c r="TR908" s="15"/>
      <c r="TS908" s="15"/>
      <c r="TT908" s="15"/>
      <c r="TU908" s="15"/>
      <c r="TV908" s="15"/>
      <c r="TW908" s="15"/>
      <c r="TX908" s="15"/>
      <c r="TY908" s="15"/>
      <c r="TZ908" s="15"/>
      <c r="UA908" s="15"/>
      <c r="UB908" s="15"/>
      <c r="UC908" s="15"/>
      <c r="UD908" s="15"/>
      <c r="UE908" s="15"/>
      <c r="UF908" s="15"/>
      <c r="UG908" s="15"/>
      <c r="UH908" s="15"/>
      <c r="UI908" s="15"/>
      <c r="UJ908" s="15"/>
      <c r="UK908" s="15"/>
      <c r="UL908" s="15"/>
      <c r="UM908" s="15"/>
      <c r="UN908" s="15"/>
      <c r="UO908" s="15"/>
      <c r="UP908" s="15"/>
      <c r="UQ908" s="15"/>
      <c r="UR908" s="15"/>
      <c r="US908" s="15"/>
      <c r="UT908" s="15"/>
      <c r="UU908" s="15"/>
      <c r="UV908" s="15"/>
      <c r="UW908" s="15"/>
      <c r="UX908" s="15"/>
      <c r="UY908" s="15"/>
      <c r="UZ908" s="15"/>
      <c r="VA908" s="15"/>
      <c r="VB908" s="15"/>
      <c r="VC908" s="15"/>
      <c r="VD908" s="15"/>
      <c r="VE908" s="15"/>
      <c r="VF908" s="15"/>
      <c r="VG908" s="15"/>
      <c r="VH908" s="15"/>
      <c r="VI908" s="15"/>
      <c r="VJ908" s="15"/>
      <c r="VK908" s="15"/>
      <c r="VL908" s="15"/>
      <c r="VM908" s="15"/>
      <c r="VN908" s="15"/>
      <c r="VO908" s="15"/>
      <c r="VP908" s="15"/>
      <c r="VQ908" s="15"/>
      <c r="VR908" s="15"/>
      <c r="VS908" s="15"/>
      <c r="VT908" s="15"/>
      <c r="VU908" s="15"/>
      <c r="VV908" s="15"/>
      <c r="VW908" s="15"/>
      <c r="VX908" s="15"/>
      <c r="VY908" s="15"/>
      <c r="VZ908" s="15"/>
      <c r="WA908" s="15"/>
      <c r="WB908" s="15"/>
      <c r="WC908" s="15"/>
      <c r="WD908" s="15"/>
      <c r="WE908" s="15"/>
      <c r="WF908" s="15"/>
      <c r="WG908" s="15"/>
      <c r="WH908" s="15"/>
      <c r="WI908" s="15"/>
      <c r="WJ908" s="15"/>
      <c r="WK908" s="15"/>
      <c r="WL908" s="15"/>
      <c r="WM908" s="15"/>
      <c r="WN908" s="15"/>
      <c r="WO908" s="15"/>
      <c r="WP908" s="15"/>
      <c r="WQ908" s="15"/>
      <c r="WR908" s="15"/>
      <c r="WS908" s="15"/>
      <c r="WT908" s="15"/>
      <c r="WU908" s="15"/>
      <c r="WV908" s="15"/>
      <c r="WW908" s="15"/>
      <c r="WX908" s="15"/>
      <c r="WY908" s="15"/>
      <c r="WZ908" s="15"/>
      <c r="XA908" s="15"/>
      <c r="XB908" s="15"/>
      <c r="XC908" s="15"/>
      <c r="XD908" s="15"/>
      <c r="XE908" s="15"/>
      <c r="XF908" s="15"/>
      <c r="XG908" s="15"/>
      <c r="XH908" s="15"/>
      <c r="XI908" s="15"/>
      <c r="XJ908" s="15"/>
      <c r="XK908" s="15"/>
      <c r="XL908" s="15"/>
      <c r="XM908" s="15"/>
      <c r="XN908" s="15"/>
      <c r="XO908" s="15"/>
      <c r="XP908" s="15"/>
      <c r="XQ908" s="15"/>
      <c r="XR908" s="15"/>
      <c r="XS908" s="15"/>
      <c r="XT908" s="15"/>
      <c r="XU908" s="15"/>
      <c r="XV908" s="15"/>
      <c r="XW908" s="15"/>
      <c r="XX908" s="15"/>
      <c r="XY908" s="15"/>
      <c r="XZ908" s="15"/>
      <c r="YA908" s="15"/>
      <c r="YB908" s="15"/>
      <c r="YC908" s="15"/>
      <c r="YD908" s="15"/>
      <c r="YE908" s="15"/>
      <c r="YF908" s="15"/>
      <c r="YG908" s="15"/>
      <c r="YH908" s="15"/>
      <c r="YI908" s="15"/>
      <c r="YJ908" s="15"/>
      <c r="YK908" s="15"/>
      <c r="YL908" s="15"/>
      <c r="YM908" s="15"/>
      <c r="YN908" s="15"/>
      <c r="YO908" s="15"/>
      <c r="YP908" s="15"/>
      <c r="YQ908" s="15"/>
      <c r="YR908" s="15"/>
      <c r="YS908" s="15"/>
      <c r="YT908" s="15"/>
      <c r="YU908" s="15"/>
      <c r="YV908" s="15"/>
      <c r="YW908" s="15"/>
      <c r="YX908" s="15"/>
      <c r="YY908" s="15"/>
      <c r="YZ908" s="15"/>
      <c r="ZA908" s="15"/>
      <c r="ZB908" s="15"/>
      <c r="ZC908" s="15"/>
      <c r="ZD908" s="15"/>
      <c r="ZE908" s="15"/>
      <c r="ZF908" s="15"/>
      <c r="ZG908" s="15"/>
      <c r="ZH908" s="15"/>
      <c r="ZI908" s="15"/>
      <c r="ZJ908" s="15"/>
      <c r="ZK908" s="15"/>
      <c r="ZL908" s="15"/>
      <c r="ZM908" s="15"/>
      <c r="ZN908" s="15"/>
      <c r="ZO908" s="15"/>
      <c r="ZP908" s="15"/>
      <c r="ZQ908" s="15"/>
      <c r="ZR908" s="15"/>
      <c r="ZS908" s="15"/>
      <c r="ZT908" s="15"/>
      <c r="ZU908" s="15"/>
      <c r="ZV908" s="15"/>
      <c r="ZW908" s="15"/>
      <c r="ZX908" s="15"/>
      <c r="ZY908" s="15"/>
      <c r="ZZ908" s="15"/>
      <c r="AAA908" s="15"/>
      <c r="AAB908" s="15"/>
      <c r="AAC908" s="15"/>
      <c r="AAD908" s="15"/>
      <c r="AAE908" s="15"/>
      <c r="AAF908" s="15"/>
      <c r="AAG908" s="15"/>
      <c r="AAH908" s="15"/>
      <c r="AAI908" s="15"/>
      <c r="AAJ908" s="15"/>
      <c r="AAK908" s="15"/>
      <c r="AAL908" s="15"/>
      <c r="AAM908" s="15"/>
      <c r="AAN908" s="15"/>
      <c r="AAO908" s="15"/>
      <c r="AAP908" s="15"/>
      <c r="AAQ908" s="15"/>
      <c r="AAR908" s="15"/>
      <c r="AAS908" s="15"/>
      <c r="AAT908" s="15"/>
      <c r="AAU908" s="15"/>
      <c r="AAV908" s="15"/>
      <c r="AAW908" s="15"/>
      <c r="AAX908" s="15"/>
      <c r="AAY908" s="15"/>
      <c r="AAZ908" s="15"/>
      <c r="ABA908" s="15"/>
      <c r="ABB908" s="15"/>
      <c r="ABC908" s="15"/>
      <c r="ABD908" s="15"/>
      <c r="ABE908" s="15"/>
      <c r="ABF908" s="15"/>
      <c r="ABG908" s="15"/>
      <c r="ABH908" s="15"/>
      <c r="ABI908" s="15"/>
      <c r="ABJ908" s="15"/>
      <c r="ABK908" s="15"/>
      <c r="ABL908" s="15"/>
      <c r="ABM908" s="15"/>
      <c r="ABN908" s="15"/>
      <c r="ABO908" s="15"/>
      <c r="ABP908" s="15"/>
      <c r="ABQ908" s="15"/>
      <c r="ABR908" s="15"/>
      <c r="ABS908" s="15"/>
      <c r="ABT908" s="15"/>
      <c r="ABU908" s="15"/>
      <c r="ABV908" s="15"/>
      <c r="ABW908" s="15"/>
      <c r="ABX908" s="15"/>
      <c r="ABY908" s="15"/>
      <c r="ABZ908" s="15"/>
      <c r="ACA908" s="15"/>
      <c r="ACB908" s="15"/>
      <c r="ACC908" s="15"/>
      <c r="ACD908" s="15"/>
      <c r="ACE908" s="15"/>
      <c r="ACF908" s="15"/>
      <c r="ACG908" s="15"/>
      <c r="ACH908" s="15"/>
      <c r="ACI908" s="15"/>
      <c r="ACJ908" s="15"/>
      <c r="ACK908" s="15"/>
      <c r="ACL908" s="15"/>
      <c r="ACM908" s="15"/>
      <c r="ACN908" s="15"/>
      <c r="ACO908" s="15"/>
      <c r="ACP908" s="15"/>
      <c r="ACQ908" s="15"/>
      <c r="ACR908" s="15"/>
      <c r="ACS908" s="15"/>
      <c r="ACT908" s="15"/>
      <c r="ACU908" s="15"/>
      <c r="ACV908" s="15"/>
      <c r="ACW908" s="15"/>
      <c r="ACX908" s="15"/>
      <c r="ACY908" s="15"/>
      <c r="ACZ908" s="15"/>
      <c r="ADA908" s="15"/>
      <c r="ADB908" s="15"/>
      <c r="ADC908" s="15"/>
      <c r="ADD908" s="15"/>
      <c r="ADE908" s="15"/>
      <c r="ADF908" s="15"/>
      <c r="ADG908" s="15"/>
      <c r="ADH908" s="15"/>
      <c r="ADI908" s="15"/>
      <c r="ADJ908" s="15"/>
      <c r="ADK908" s="15"/>
      <c r="ADL908" s="15"/>
      <c r="ADM908" s="15"/>
      <c r="ADN908" s="15"/>
      <c r="ADO908" s="15"/>
      <c r="ADP908" s="15"/>
      <c r="ADQ908" s="15"/>
      <c r="ADR908" s="15"/>
      <c r="ADS908" s="15"/>
      <c r="ADT908" s="15"/>
      <c r="ADU908" s="15"/>
      <c r="ADV908" s="15"/>
      <c r="ADW908" s="15"/>
      <c r="ADX908" s="15"/>
      <c r="ADY908" s="15"/>
      <c r="ADZ908" s="15"/>
      <c r="AEA908" s="15"/>
      <c r="AEB908" s="15"/>
      <c r="AEC908" s="15"/>
      <c r="AED908" s="15"/>
      <c r="AEE908" s="15"/>
      <c r="AEF908" s="15"/>
      <c r="AEG908" s="15"/>
      <c r="AEH908" s="15"/>
      <c r="AEI908" s="15"/>
      <c r="AEJ908" s="15"/>
      <c r="AEK908" s="15"/>
      <c r="AEL908" s="15"/>
      <c r="AEM908" s="15"/>
      <c r="AEN908" s="15"/>
      <c r="AEO908" s="15"/>
      <c r="AEP908" s="15"/>
      <c r="AEQ908" s="15"/>
      <c r="AER908" s="15"/>
      <c r="AES908" s="15"/>
      <c r="AET908" s="15"/>
      <c r="AEU908" s="15"/>
      <c r="AEV908" s="15"/>
      <c r="AEW908" s="15"/>
      <c r="AEX908" s="15"/>
      <c r="AEY908" s="15"/>
      <c r="AEZ908" s="15"/>
      <c r="AFA908" s="15"/>
      <c r="AFB908" s="15"/>
      <c r="AFC908" s="15"/>
      <c r="AFD908" s="15"/>
      <c r="AFE908" s="15"/>
      <c r="AFF908" s="15"/>
      <c r="AFG908" s="15"/>
      <c r="AFH908" s="15"/>
      <c r="AFI908" s="15"/>
      <c r="AFJ908" s="15"/>
      <c r="AFK908" s="15"/>
      <c r="AFL908" s="15"/>
      <c r="AFM908" s="15"/>
      <c r="AFN908" s="15"/>
      <c r="AFO908" s="15"/>
      <c r="AFP908" s="15"/>
      <c r="AFQ908" s="15"/>
      <c r="AFR908" s="15"/>
      <c r="AFS908" s="15"/>
      <c r="AFT908" s="15"/>
      <c r="AFU908" s="15"/>
      <c r="AFV908" s="15"/>
      <c r="AFW908" s="15"/>
      <c r="AFX908" s="15"/>
      <c r="AFY908" s="15"/>
      <c r="AFZ908" s="15"/>
      <c r="AGA908" s="15"/>
      <c r="AGB908" s="15"/>
      <c r="AGC908" s="15"/>
      <c r="AGD908" s="15"/>
      <c r="AGE908" s="15"/>
      <c r="AGF908" s="15"/>
      <c r="AGG908" s="15"/>
      <c r="AGH908" s="15"/>
      <c r="AGI908" s="15"/>
      <c r="AGJ908" s="15"/>
      <c r="AGK908" s="15"/>
      <c r="AGL908" s="15"/>
      <c r="AGM908" s="15"/>
      <c r="AGN908" s="15"/>
      <c r="AGO908" s="15"/>
      <c r="AGP908" s="15"/>
      <c r="AGQ908" s="15"/>
      <c r="AGR908" s="15"/>
      <c r="AGS908" s="15"/>
      <c r="AGT908" s="15"/>
      <c r="AGU908" s="15"/>
      <c r="AGV908" s="15"/>
      <c r="AGW908" s="15"/>
      <c r="AGX908" s="15"/>
      <c r="AGY908" s="15"/>
      <c r="AGZ908" s="15"/>
      <c r="AHA908" s="15"/>
      <c r="AHB908" s="15"/>
      <c r="AHC908" s="15"/>
      <c r="AHD908" s="15"/>
      <c r="AHE908" s="15"/>
      <c r="AHF908" s="15"/>
      <c r="AHG908" s="15"/>
      <c r="AHH908" s="15"/>
      <c r="AHI908" s="15"/>
      <c r="AHJ908" s="15"/>
      <c r="AHK908" s="15"/>
      <c r="AHL908" s="15"/>
      <c r="AHM908" s="15"/>
      <c r="AHN908" s="15"/>
      <c r="AHO908" s="15"/>
      <c r="AHP908" s="15"/>
      <c r="AHQ908" s="15"/>
      <c r="AHR908" s="15"/>
      <c r="AHS908" s="15"/>
      <c r="AHT908" s="15"/>
      <c r="AHU908" s="15"/>
      <c r="AHV908" s="15"/>
      <c r="AHW908" s="15"/>
      <c r="AHX908" s="15"/>
      <c r="AHY908" s="15"/>
      <c r="AHZ908" s="15"/>
      <c r="AIA908" s="15"/>
      <c r="AIB908" s="15"/>
      <c r="AIC908" s="15"/>
      <c r="AID908" s="15"/>
      <c r="AIE908" s="15"/>
      <c r="AIF908" s="15"/>
      <c r="AIG908" s="15"/>
      <c r="AIH908" s="15"/>
      <c r="AII908" s="15"/>
      <c r="AIJ908" s="15"/>
      <c r="AIK908" s="15"/>
      <c r="AIL908" s="15"/>
      <c r="AIM908" s="15"/>
      <c r="AIN908" s="15"/>
      <c r="AIO908" s="15"/>
      <c r="AIP908" s="15"/>
      <c r="AIQ908" s="15"/>
      <c r="AIR908" s="15"/>
      <c r="AIS908" s="15"/>
      <c r="AIT908" s="15"/>
    </row>
    <row r="909" spans="1:930" s="23" customFormat="1" ht="11.25" hidden="1" customHeight="1" x14ac:dyDescent="0.25">
      <c r="A909" s="101" t="s">
        <v>4891</v>
      </c>
      <c r="B909" s="107" t="s">
        <v>4491</v>
      </c>
      <c r="C909" s="71" t="s">
        <v>4490</v>
      </c>
      <c r="D909" s="12">
        <v>47</v>
      </c>
      <c r="E909" s="12" t="s">
        <v>273</v>
      </c>
      <c r="F909" s="12" t="s">
        <v>562</v>
      </c>
      <c r="G909" s="12">
        <v>471070</v>
      </c>
      <c r="H909" s="15" t="s">
        <v>603</v>
      </c>
      <c r="I909" s="15" t="s">
        <v>604</v>
      </c>
      <c r="J909" s="13" t="s">
        <v>605</v>
      </c>
      <c r="K909" s="15" t="s">
        <v>606</v>
      </c>
      <c r="L909" s="16">
        <v>14.96</v>
      </c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  <c r="GE909" s="15"/>
      <c r="GF909" s="15"/>
      <c r="GG909" s="15"/>
      <c r="GH909" s="15"/>
      <c r="GI909" s="15"/>
      <c r="GJ909" s="15"/>
      <c r="GK909" s="15"/>
      <c r="GL909" s="15"/>
      <c r="GM909" s="15"/>
      <c r="GN909" s="15"/>
      <c r="GO909" s="15"/>
      <c r="GP909" s="15"/>
      <c r="GQ909" s="15"/>
      <c r="GR909" s="15"/>
      <c r="GS909" s="15"/>
      <c r="GT909" s="15"/>
      <c r="GU909" s="15"/>
      <c r="GV909" s="15"/>
      <c r="GW909" s="15"/>
      <c r="GX909" s="15"/>
      <c r="GY909" s="15"/>
      <c r="GZ909" s="15"/>
      <c r="HA909" s="15"/>
      <c r="HB909" s="15"/>
      <c r="HC909" s="15"/>
      <c r="HD909" s="15"/>
      <c r="HE909" s="15"/>
      <c r="HF909" s="15"/>
      <c r="HG909" s="15"/>
      <c r="HH909" s="15"/>
      <c r="HI909" s="15"/>
      <c r="HJ909" s="15"/>
      <c r="HK909" s="15"/>
      <c r="HL909" s="15"/>
      <c r="HM909" s="15"/>
      <c r="HN909" s="15"/>
      <c r="HO909" s="15"/>
      <c r="HP909" s="15"/>
      <c r="HQ909" s="15"/>
      <c r="HR909" s="15"/>
      <c r="HS909" s="15"/>
      <c r="HT909" s="15"/>
      <c r="HU909" s="15"/>
      <c r="HV909" s="15"/>
      <c r="HW909" s="15"/>
      <c r="HX909" s="15"/>
      <c r="HY909" s="15"/>
      <c r="HZ909" s="15"/>
      <c r="IA909" s="15"/>
      <c r="IB909" s="15"/>
      <c r="IC909" s="15"/>
      <c r="ID909" s="15"/>
      <c r="IE909" s="15"/>
      <c r="IF909" s="15"/>
      <c r="IG909" s="15"/>
      <c r="IH909" s="15"/>
      <c r="II909" s="15"/>
      <c r="IJ909" s="15"/>
      <c r="IK909" s="15"/>
      <c r="IL909" s="15"/>
      <c r="IM909" s="15"/>
      <c r="IN909" s="15"/>
      <c r="IO909" s="15"/>
      <c r="IP909" s="15"/>
      <c r="IQ909" s="15"/>
      <c r="IR909" s="15"/>
      <c r="IS909" s="15"/>
      <c r="IT909" s="15"/>
      <c r="IU909" s="15"/>
      <c r="IV909" s="15"/>
      <c r="IW909" s="15"/>
      <c r="IX909" s="15"/>
      <c r="IY909" s="15"/>
      <c r="IZ909" s="15"/>
      <c r="JA909" s="15"/>
      <c r="JB909" s="15"/>
      <c r="JC909" s="15"/>
      <c r="JD909" s="15"/>
      <c r="JE909" s="15"/>
      <c r="JF909" s="15"/>
      <c r="JG909" s="15"/>
      <c r="JH909" s="15"/>
      <c r="JI909" s="15"/>
      <c r="JJ909" s="15"/>
      <c r="JK909" s="15"/>
      <c r="JL909" s="15"/>
      <c r="JM909" s="15"/>
      <c r="JN909" s="15"/>
      <c r="JO909" s="15"/>
      <c r="JP909" s="15"/>
      <c r="JQ909" s="15"/>
      <c r="JR909" s="15"/>
      <c r="JS909" s="15"/>
      <c r="JT909" s="15"/>
      <c r="JU909" s="15"/>
      <c r="JV909" s="15"/>
      <c r="JW909" s="15"/>
      <c r="JX909" s="15"/>
      <c r="JY909" s="15"/>
      <c r="JZ909" s="15"/>
      <c r="KA909" s="15"/>
      <c r="KB909" s="15"/>
      <c r="KC909" s="15"/>
      <c r="KD909" s="15"/>
      <c r="KE909" s="15"/>
      <c r="KF909" s="15"/>
      <c r="KG909" s="15"/>
      <c r="KH909" s="15"/>
      <c r="KI909" s="15"/>
      <c r="KJ909" s="15"/>
      <c r="KK909" s="15"/>
      <c r="KL909" s="15"/>
      <c r="KM909" s="15"/>
      <c r="KN909" s="15"/>
      <c r="KO909" s="15"/>
      <c r="KP909" s="15"/>
      <c r="KQ909" s="15"/>
      <c r="KR909" s="15"/>
      <c r="KS909" s="15"/>
      <c r="KT909" s="15"/>
      <c r="KU909" s="15"/>
      <c r="KV909" s="15"/>
      <c r="KW909" s="15"/>
      <c r="KX909" s="15"/>
      <c r="KY909" s="15"/>
      <c r="KZ909" s="15"/>
      <c r="LA909" s="15"/>
      <c r="LB909" s="15"/>
      <c r="LC909" s="15"/>
      <c r="LD909" s="15"/>
      <c r="LE909" s="15"/>
      <c r="LF909" s="15"/>
      <c r="LG909" s="15"/>
      <c r="LH909" s="15"/>
      <c r="LI909" s="15"/>
      <c r="LJ909" s="15"/>
      <c r="LK909" s="15"/>
      <c r="LL909" s="15"/>
      <c r="LM909" s="15"/>
      <c r="LN909" s="15"/>
      <c r="LO909" s="15"/>
      <c r="LP909" s="15"/>
      <c r="LQ909" s="15"/>
      <c r="LR909" s="15"/>
      <c r="LS909" s="15"/>
      <c r="LT909" s="15"/>
      <c r="LU909" s="15"/>
      <c r="LV909" s="15"/>
      <c r="LW909" s="15"/>
      <c r="LX909" s="15"/>
      <c r="LY909" s="15"/>
      <c r="LZ909" s="15"/>
      <c r="MA909" s="15"/>
      <c r="MB909" s="15"/>
      <c r="MC909" s="15"/>
      <c r="MD909" s="15"/>
      <c r="ME909" s="15"/>
      <c r="MF909" s="15"/>
      <c r="MG909" s="15"/>
      <c r="MH909" s="15"/>
      <c r="MI909" s="15"/>
      <c r="MJ909" s="15"/>
      <c r="MK909" s="15"/>
      <c r="ML909" s="15"/>
      <c r="MM909" s="15"/>
      <c r="MN909" s="15"/>
      <c r="MO909" s="15"/>
      <c r="MP909" s="15"/>
      <c r="MQ909" s="15"/>
      <c r="MR909" s="15"/>
      <c r="MS909" s="15"/>
      <c r="MT909" s="15"/>
      <c r="MU909" s="15"/>
      <c r="MV909" s="15"/>
      <c r="MW909" s="15"/>
      <c r="MX909" s="15"/>
      <c r="MY909" s="15"/>
      <c r="MZ909" s="15"/>
      <c r="NA909" s="15"/>
      <c r="NB909" s="15"/>
      <c r="NC909" s="15"/>
      <c r="ND909" s="15"/>
      <c r="NE909" s="15"/>
      <c r="NF909" s="15"/>
      <c r="NG909" s="15"/>
      <c r="NH909" s="15"/>
      <c r="NI909" s="15"/>
      <c r="NJ909" s="15"/>
      <c r="NK909" s="15"/>
      <c r="NL909" s="15"/>
      <c r="NM909" s="15"/>
      <c r="NN909" s="15"/>
      <c r="NO909" s="15"/>
      <c r="NP909" s="15"/>
      <c r="NQ909" s="15"/>
      <c r="NR909" s="15"/>
      <c r="NS909" s="15"/>
      <c r="NT909" s="15"/>
      <c r="NU909" s="15"/>
      <c r="NV909" s="15"/>
      <c r="NW909" s="15"/>
      <c r="NX909" s="15"/>
      <c r="NY909" s="15"/>
      <c r="NZ909" s="15"/>
      <c r="OA909" s="15"/>
      <c r="OB909" s="15"/>
      <c r="OC909" s="15"/>
      <c r="OD909" s="15"/>
      <c r="OE909" s="15"/>
      <c r="OF909" s="15"/>
      <c r="OG909" s="15"/>
      <c r="OH909" s="15"/>
      <c r="OI909" s="15"/>
      <c r="OJ909" s="15"/>
      <c r="OK909" s="15"/>
      <c r="OL909" s="15"/>
      <c r="OM909" s="15"/>
      <c r="ON909" s="15"/>
      <c r="OO909" s="15"/>
      <c r="OP909" s="15"/>
      <c r="OQ909" s="15"/>
      <c r="OR909" s="15"/>
      <c r="OS909" s="15"/>
      <c r="OT909" s="15"/>
      <c r="OU909" s="15"/>
      <c r="OV909" s="15"/>
      <c r="OW909" s="15"/>
      <c r="OX909" s="15"/>
      <c r="OY909" s="15"/>
      <c r="OZ909" s="15"/>
      <c r="PA909" s="15"/>
      <c r="PB909" s="15"/>
      <c r="PC909" s="15"/>
      <c r="PD909" s="15"/>
      <c r="PE909" s="15"/>
      <c r="PF909" s="15"/>
      <c r="PG909" s="15"/>
      <c r="PH909" s="15"/>
      <c r="PI909" s="15"/>
      <c r="PJ909" s="15"/>
      <c r="PK909" s="15"/>
      <c r="PL909" s="15"/>
      <c r="PM909" s="15"/>
      <c r="PN909" s="15"/>
      <c r="PO909" s="15"/>
      <c r="PP909" s="15"/>
      <c r="PQ909" s="15"/>
      <c r="PR909" s="15"/>
      <c r="PS909" s="15"/>
      <c r="PT909" s="15"/>
      <c r="PU909" s="15"/>
      <c r="PV909" s="15"/>
      <c r="PW909" s="15"/>
      <c r="PX909" s="15"/>
      <c r="PY909" s="15"/>
      <c r="PZ909" s="15"/>
      <c r="QA909" s="15"/>
      <c r="QB909" s="15"/>
      <c r="QC909" s="15"/>
      <c r="QD909" s="15"/>
      <c r="QE909" s="15"/>
      <c r="QF909" s="15"/>
      <c r="QG909" s="15"/>
      <c r="QH909" s="15"/>
      <c r="QI909" s="15"/>
      <c r="QJ909" s="15"/>
      <c r="QK909" s="15"/>
      <c r="QL909" s="15"/>
      <c r="QM909" s="15"/>
      <c r="QN909" s="15"/>
      <c r="QO909" s="15"/>
      <c r="QP909" s="15"/>
      <c r="QQ909" s="15"/>
      <c r="QR909" s="15"/>
      <c r="QS909" s="15"/>
      <c r="QT909" s="15"/>
      <c r="QU909" s="15"/>
      <c r="QV909" s="15"/>
      <c r="QW909" s="15"/>
      <c r="QX909" s="15"/>
      <c r="QY909" s="15"/>
      <c r="QZ909" s="15"/>
      <c r="RA909" s="15"/>
      <c r="RB909" s="15"/>
      <c r="RC909" s="15"/>
      <c r="RD909" s="15"/>
      <c r="RE909" s="15"/>
      <c r="RF909" s="15"/>
      <c r="RG909" s="15"/>
      <c r="RH909" s="15"/>
      <c r="RI909" s="15"/>
      <c r="RJ909" s="15"/>
      <c r="RK909" s="15"/>
      <c r="RL909" s="15"/>
      <c r="RM909" s="15"/>
      <c r="RN909" s="15"/>
      <c r="RO909" s="15"/>
      <c r="RP909" s="15"/>
      <c r="RQ909" s="15"/>
      <c r="RR909" s="15"/>
      <c r="RS909" s="15"/>
      <c r="RT909" s="15"/>
      <c r="RU909" s="15"/>
      <c r="RV909" s="15"/>
      <c r="RW909" s="15"/>
      <c r="RX909" s="15"/>
      <c r="RY909" s="15"/>
      <c r="RZ909" s="15"/>
      <c r="SA909" s="15"/>
      <c r="SB909" s="15"/>
      <c r="SC909" s="15"/>
      <c r="SD909" s="15"/>
      <c r="SE909" s="15"/>
      <c r="SF909" s="15"/>
      <c r="SG909" s="15"/>
      <c r="SH909" s="15"/>
      <c r="SI909" s="15"/>
      <c r="SJ909" s="15"/>
      <c r="SK909" s="15"/>
      <c r="SL909" s="15"/>
      <c r="SM909" s="15"/>
      <c r="SN909" s="15"/>
      <c r="SO909" s="15"/>
      <c r="SP909" s="15"/>
      <c r="SQ909" s="15"/>
      <c r="SR909" s="15"/>
      <c r="SS909" s="15"/>
      <c r="ST909" s="15"/>
      <c r="SU909" s="15"/>
      <c r="SV909" s="15"/>
      <c r="SW909" s="15"/>
      <c r="SX909" s="15"/>
      <c r="SY909" s="15"/>
      <c r="SZ909" s="15"/>
      <c r="TA909" s="15"/>
      <c r="TB909" s="15"/>
      <c r="TC909" s="15"/>
      <c r="TD909" s="15"/>
      <c r="TE909" s="15"/>
      <c r="TF909" s="15"/>
      <c r="TG909" s="15"/>
      <c r="TH909" s="15"/>
      <c r="TI909" s="15"/>
      <c r="TJ909" s="15"/>
      <c r="TK909" s="15"/>
      <c r="TL909" s="15"/>
      <c r="TM909" s="15"/>
      <c r="TN909" s="15"/>
      <c r="TO909" s="15"/>
      <c r="TP909" s="15"/>
      <c r="TQ909" s="15"/>
      <c r="TR909" s="15"/>
      <c r="TS909" s="15"/>
      <c r="TT909" s="15"/>
      <c r="TU909" s="15"/>
      <c r="TV909" s="15"/>
      <c r="TW909" s="15"/>
      <c r="TX909" s="15"/>
      <c r="TY909" s="15"/>
      <c r="TZ909" s="15"/>
      <c r="UA909" s="15"/>
      <c r="UB909" s="15"/>
      <c r="UC909" s="15"/>
      <c r="UD909" s="15"/>
      <c r="UE909" s="15"/>
      <c r="UF909" s="15"/>
      <c r="UG909" s="15"/>
      <c r="UH909" s="15"/>
      <c r="UI909" s="15"/>
      <c r="UJ909" s="15"/>
      <c r="UK909" s="15"/>
      <c r="UL909" s="15"/>
      <c r="UM909" s="15"/>
      <c r="UN909" s="15"/>
      <c r="UO909" s="15"/>
      <c r="UP909" s="15"/>
      <c r="UQ909" s="15"/>
      <c r="UR909" s="15"/>
      <c r="US909" s="15"/>
      <c r="UT909" s="15"/>
      <c r="UU909" s="15"/>
      <c r="UV909" s="15"/>
      <c r="UW909" s="15"/>
      <c r="UX909" s="15"/>
      <c r="UY909" s="15"/>
      <c r="UZ909" s="15"/>
      <c r="VA909" s="15"/>
      <c r="VB909" s="15"/>
      <c r="VC909" s="15"/>
      <c r="VD909" s="15"/>
      <c r="VE909" s="15"/>
      <c r="VF909" s="15"/>
      <c r="VG909" s="15"/>
      <c r="VH909" s="15"/>
      <c r="VI909" s="15"/>
      <c r="VJ909" s="15"/>
      <c r="VK909" s="15"/>
      <c r="VL909" s="15"/>
      <c r="VM909" s="15"/>
      <c r="VN909" s="15"/>
      <c r="VO909" s="15"/>
      <c r="VP909" s="15"/>
      <c r="VQ909" s="15"/>
      <c r="VR909" s="15"/>
      <c r="VS909" s="15"/>
      <c r="VT909" s="15"/>
      <c r="VU909" s="15"/>
      <c r="VV909" s="15"/>
      <c r="VW909" s="15"/>
      <c r="VX909" s="15"/>
      <c r="VY909" s="15"/>
      <c r="VZ909" s="15"/>
      <c r="WA909" s="15"/>
      <c r="WB909" s="15"/>
      <c r="WC909" s="15"/>
      <c r="WD909" s="15"/>
      <c r="WE909" s="15"/>
      <c r="WF909" s="15"/>
      <c r="WG909" s="15"/>
      <c r="WH909" s="15"/>
      <c r="WI909" s="15"/>
      <c r="WJ909" s="15"/>
      <c r="WK909" s="15"/>
      <c r="WL909" s="15"/>
      <c r="WM909" s="15"/>
      <c r="WN909" s="15"/>
      <c r="WO909" s="15"/>
      <c r="WP909" s="15"/>
      <c r="WQ909" s="15"/>
      <c r="WR909" s="15"/>
      <c r="WS909" s="15"/>
      <c r="WT909" s="15"/>
      <c r="WU909" s="15"/>
      <c r="WV909" s="15"/>
      <c r="WW909" s="15"/>
      <c r="WX909" s="15"/>
      <c r="WY909" s="15"/>
      <c r="WZ909" s="15"/>
      <c r="XA909" s="15"/>
      <c r="XB909" s="15"/>
      <c r="XC909" s="15"/>
      <c r="XD909" s="15"/>
      <c r="XE909" s="15"/>
      <c r="XF909" s="15"/>
      <c r="XG909" s="15"/>
      <c r="XH909" s="15"/>
      <c r="XI909" s="15"/>
      <c r="XJ909" s="15"/>
      <c r="XK909" s="15"/>
      <c r="XL909" s="15"/>
      <c r="XM909" s="15"/>
      <c r="XN909" s="15"/>
      <c r="XO909" s="15"/>
      <c r="XP909" s="15"/>
      <c r="XQ909" s="15"/>
      <c r="XR909" s="15"/>
      <c r="XS909" s="15"/>
      <c r="XT909" s="15"/>
      <c r="XU909" s="15"/>
      <c r="XV909" s="15"/>
      <c r="XW909" s="15"/>
      <c r="XX909" s="15"/>
      <c r="XY909" s="15"/>
      <c r="XZ909" s="15"/>
      <c r="YA909" s="15"/>
      <c r="YB909" s="15"/>
      <c r="YC909" s="15"/>
      <c r="YD909" s="15"/>
      <c r="YE909" s="15"/>
      <c r="YF909" s="15"/>
      <c r="YG909" s="15"/>
      <c r="YH909" s="15"/>
      <c r="YI909" s="15"/>
      <c r="YJ909" s="15"/>
      <c r="YK909" s="15"/>
      <c r="YL909" s="15"/>
      <c r="YM909" s="15"/>
      <c r="YN909" s="15"/>
      <c r="YO909" s="15"/>
      <c r="YP909" s="15"/>
      <c r="YQ909" s="15"/>
      <c r="YR909" s="15"/>
      <c r="YS909" s="15"/>
      <c r="YT909" s="15"/>
      <c r="YU909" s="15"/>
      <c r="YV909" s="15"/>
      <c r="YW909" s="15"/>
      <c r="YX909" s="15"/>
      <c r="YY909" s="15"/>
      <c r="YZ909" s="15"/>
      <c r="ZA909" s="15"/>
      <c r="ZB909" s="15"/>
      <c r="ZC909" s="15"/>
      <c r="ZD909" s="15"/>
      <c r="ZE909" s="15"/>
      <c r="ZF909" s="15"/>
      <c r="ZG909" s="15"/>
      <c r="ZH909" s="15"/>
      <c r="ZI909" s="15"/>
      <c r="ZJ909" s="15"/>
      <c r="ZK909" s="15"/>
      <c r="ZL909" s="15"/>
      <c r="ZM909" s="15"/>
      <c r="ZN909" s="15"/>
      <c r="ZO909" s="15"/>
      <c r="ZP909" s="15"/>
      <c r="ZQ909" s="15"/>
      <c r="ZR909" s="15"/>
      <c r="ZS909" s="15"/>
      <c r="ZT909" s="15"/>
      <c r="ZU909" s="15"/>
      <c r="ZV909" s="15"/>
      <c r="ZW909" s="15"/>
      <c r="ZX909" s="15"/>
      <c r="ZY909" s="15"/>
      <c r="ZZ909" s="15"/>
      <c r="AAA909" s="15"/>
      <c r="AAB909" s="15"/>
      <c r="AAC909" s="15"/>
      <c r="AAD909" s="15"/>
      <c r="AAE909" s="15"/>
      <c r="AAF909" s="15"/>
      <c r="AAG909" s="15"/>
      <c r="AAH909" s="15"/>
      <c r="AAI909" s="15"/>
      <c r="AAJ909" s="15"/>
      <c r="AAK909" s="15"/>
      <c r="AAL909" s="15"/>
      <c r="AAM909" s="15"/>
      <c r="AAN909" s="15"/>
      <c r="AAO909" s="15"/>
      <c r="AAP909" s="15"/>
      <c r="AAQ909" s="15"/>
      <c r="AAR909" s="15"/>
      <c r="AAS909" s="15"/>
      <c r="AAT909" s="15"/>
      <c r="AAU909" s="15"/>
      <c r="AAV909" s="15"/>
      <c r="AAW909" s="15"/>
      <c r="AAX909" s="15"/>
      <c r="AAY909" s="15"/>
      <c r="AAZ909" s="15"/>
      <c r="ABA909" s="15"/>
      <c r="ABB909" s="15"/>
      <c r="ABC909" s="15"/>
      <c r="ABD909" s="15"/>
      <c r="ABE909" s="15"/>
      <c r="ABF909" s="15"/>
      <c r="ABG909" s="15"/>
      <c r="ABH909" s="15"/>
      <c r="ABI909" s="15"/>
      <c r="ABJ909" s="15"/>
      <c r="ABK909" s="15"/>
      <c r="ABL909" s="15"/>
      <c r="ABM909" s="15"/>
      <c r="ABN909" s="15"/>
      <c r="ABO909" s="15"/>
      <c r="ABP909" s="15"/>
      <c r="ABQ909" s="15"/>
      <c r="ABR909" s="15"/>
      <c r="ABS909" s="15"/>
      <c r="ABT909" s="15"/>
      <c r="ABU909" s="15"/>
      <c r="ABV909" s="15"/>
      <c r="ABW909" s="15"/>
      <c r="ABX909" s="15"/>
      <c r="ABY909" s="15"/>
      <c r="ABZ909" s="15"/>
      <c r="ACA909" s="15"/>
      <c r="ACB909" s="15"/>
      <c r="ACC909" s="15"/>
      <c r="ACD909" s="15"/>
      <c r="ACE909" s="15"/>
      <c r="ACF909" s="15"/>
      <c r="ACG909" s="15"/>
      <c r="ACH909" s="15"/>
      <c r="ACI909" s="15"/>
      <c r="ACJ909" s="15"/>
      <c r="ACK909" s="15"/>
      <c r="ACL909" s="15"/>
      <c r="ACM909" s="15"/>
      <c r="ACN909" s="15"/>
      <c r="ACO909" s="15"/>
      <c r="ACP909" s="15"/>
      <c r="ACQ909" s="15"/>
      <c r="ACR909" s="15"/>
      <c r="ACS909" s="15"/>
      <c r="ACT909" s="15"/>
      <c r="ACU909" s="15"/>
      <c r="ACV909" s="15"/>
      <c r="ACW909" s="15"/>
      <c r="ACX909" s="15"/>
      <c r="ACY909" s="15"/>
      <c r="ACZ909" s="15"/>
      <c r="ADA909" s="15"/>
      <c r="ADB909" s="15"/>
      <c r="ADC909" s="15"/>
      <c r="ADD909" s="15"/>
      <c r="ADE909" s="15"/>
      <c r="ADF909" s="15"/>
      <c r="ADG909" s="15"/>
      <c r="ADH909" s="15"/>
      <c r="ADI909" s="15"/>
      <c r="ADJ909" s="15"/>
      <c r="ADK909" s="15"/>
      <c r="ADL909" s="15"/>
      <c r="ADM909" s="15"/>
      <c r="ADN909" s="15"/>
      <c r="ADO909" s="15"/>
      <c r="ADP909" s="15"/>
      <c r="ADQ909" s="15"/>
      <c r="ADR909" s="15"/>
      <c r="ADS909" s="15"/>
      <c r="ADT909" s="15"/>
      <c r="ADU909" s="15"/>
      <c r="ADV909" s="15"/>
      <c r="ADW909" s="15"/>
      <c r="ADX909" s="15"/>
      <c r="ADY909" s="15"/>
      <c r="ADZ909" s="15"/>
      <c r="AEA909" s="15"/>
      <c r="AEB909" s="15"/>
      <c r="AEC909" s="15"/>
      <c r="AED909" s="15"/>
      <c r="AEE909" s="15"/>
      <c r="AEF909" s="15"/>
      <c r="AEG909" s="15"/>
      <c r="AEH909" s="15"/>
      <c r="AEI909" s="15"/>
      <c r="AEJ909" s="15"/>
      <c r="AEK909" s="15"/>
      <c r="AEL909" s="15"/>
      <c r="AEM909" s="15"/>
      <c r="AEN909" s="15"/>
      <c r="AEO909" s="15"/>
      <c r="AEP909" s="15"/>
      <c r="AEQ909" s="15"/>
      <c r="AER909" s="15"/>
      <c r="AES909" s="15"/>
      <c r="AET909" s="15"/>
      <c r="AEU909" s="15"/>
      <c r="AEV909" s="15"/>
      <c r="AEW909" s="15"/>
      <c r="AEX909" s="15"/>
      <c r="AEY909" s="15"/>
      <c r="AEZ909" s="15"/>
      <c r="AFA909" s="15"/>
      <c r="AFB909" s="15"/>
      <c r="AFC909" s="15"/>
      <c r="AFD909" s="15"/>
      <c r="AFE909" s="15"/>
      <c r="AFF909" s="15"/>
      <c r="AFG909" s="15"/>
      <c r="AFH909" s="15"/>
      <c r="AFI909" s="15"/>
      <c r="AFJ909" s="15"/>
      <c r="AFK909" s="15"/>
      <c r="AFL909" s="15"/>
      <c r="AFM909" s="15"/>
      <c r="AFN909" s="15"/>
      <c r="AFO909" s="15"/>
      <c r="AFP909" s="15"/>
      <c r="AFQ909" s="15"/>
      <c r="AFR909" s="15"/>
      <c r="AFS909" s="15"/>
      <c r="AFT909" s="15"/>
      <c r="AFU909" s="15"/>
      <c r="AFV909" s="15"/>
      <c r="AFW909" s="15"/>
      <c r="AFX909" s="15"/>
      <c r="AFY909" s="15"/>
      <c r="AFZ909" s="15"/>
      <c r="AGA909" s="15"/>
      <c r="AGB909" s="15"/>
      <c r="AGC909" s="15"/>
      <c r="AGD909" s="15"/>
      <c r="AGE909" s="15"/>
      <c r="AGF909" s="15"/>
      <c r="AGG909" s="15"/>
      <c r="AGH909" s="15"/>
      <c r="AGI909" s="15"/>
      <c r="AGJ909" s="15"/>
      <c r="AGK909" s="15"/>
      <c r="AGL909" s="15"/>
      <c r="AGM909" s="15"/>
      <c r="AGN909" s="15"/>
      <c r="AGO909" s="15"/>
      <c r="AGP909" s="15"/>
      <c r="AGQ909" s="15"/>
      <c r="AGR909" s="15"/>
      <c r="AGS909" s="15"/>
      <c r="AGT909" s="15"/>
      <c r="AGU909" s="15"/>
      <c r="AGV909" s="15"/>
      <c r="AGW909" s="15"/>
      <c r="AGX909" s="15"/>
      <c r="AGY909" s="15"/>
      <c r="AGZ909" s="15"/>
      <c r="AHA909" s="15"/>
      <c r="AHB909" s="15"/>
      <c r="AHC909" s="15"/>
      <c r="AHD909" s="15"/>
      <c r="AHE909" s="15"/>
      <c r="AHF909" s="15"/>
      <c r="AHG909" s="15"/>
      <c r="AHH909" s="15"/>
      <c r="AHI909" s="15"/>
      <c r="AHJ909" s="15"/>
      <c r="AHK909" s="15"/>
      <c r="AHL909" s="15"/>
      <c r="AHM909" s="15"/>
      <c r="AHN909" s="15"/>
      <c r="AHO909" s="15"/>
      <c r="AHP909" s="15"/>
      <c r="AHQ909" s="15"/>
      <c r="AHR909" s="15"/>
      <c r="AHS909" s="15"/>
      <c r="AHT909" s="15"/>
      <c r="AHU909" s="15"/>
      <c r="AHV909" s="15"/>
      <c r="AHW909" s="15"/>
      <c r="AHX909" s="15"/>
      <c r="AHY909" s="15"/>
      <c r="AHZ909" s="15"/>
      <c r="AIA909" s="15"/>
      <c r="AIB909" s="15"/>
      <c r="AIC909" s="15"/>
      <c r="AID909" s="15"/>
      <c r="AIE909" s="15"/>
      <c r="AIF909" s="15"/>
      <c r="AIG909" s="15"/>
      <c r="AIH909" s="15"/>
      <c r="AII909" s="15"/>
      <c r="AIJ909" s="15"/>
      <c r="AIK909" s="15"/>
      <c r="AIL909" s="15"/>
      <c r="AIM909" s="15"/>
      <c r="AIN909" s="15"/>
      <c r="AIO909" s="15"/>
      <c r="AIP909" s="15"/>
      <c r="AIQ909" s="15"/>
      <c r="AIR909" s="15"/>
      <c r="AIS909" s="15"/>
      <c r="AIT909" s="15"/>
    </row>
    <row r="910" spans="1:930" s="23" customFormat="1" ht="11.25" hidden="1" customHeight="1" x14ac:dyDescent="0.25">
      <c r="A910" s="101" t="s">
        <v>4902</v>
      </c>
      <c r="B910" s="107" t="s">
        <v>4494</v>
      </c>
      <c r="C910" s="71" t="s">
        <v>4903</v>
      </c>
      <c r="D910" s="12">
        <v>47</v>
      </c>
      <c r="E910" s="12" t="s">
        <v>2797</v>
      </c>
      <c r="F910" s="12" t="s">
        <v>562</v>
      </c>
      <c r="G910" s="12">
        <v>471072</v>
      </c>
      <c r="H910" s="15" t="s">
        <v>4003</v>
      </c>
      <c r="I910" s="15" t="s">
        <v>4004</v>
      </c>
      <c r="J910" s="13" t="s">
        <v>4005</v>
      </c>
      <c r="K910" s="15" t="s">
        <v>4006</v>
      </c>
      <c r="L910" s="16">
        <v>13.26</v>
      </c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  <c r="IO910" s="15"/>
      <c r="IP910" s="15"/>
      <c r="IQ910" s="15"/>
      <c r="IR910" s="15"/>
      <c r="IS910" s="15"/>
      <c r="IT910" s="15"/>
      <c r="IU910" s="15"/>
      <c r="IV910" s="15"/>
      <c r="IW910" s="15"/>
      <c r="IX910" s="15"/>
      <c r="IY910" s="15"/>
      <c r="IZ910" s="15"/>
      <c r="JA910" s="15"/>
      <c r="JB910" s="15"/>
      <c r="JC910" s="15"/>
      <c r="JD910" s="15"/>
      <c r="JE910" s="15"/>
      <c r="JF910" s="15"/>
      <c r="JG910" s="15"/>
      <c r="JH910" s="15"/>
      <c r="JI910" s="15"/>
      <c r="JJ910" s="15"/>
      <c r="JK910" s="15"/>
      <c r="JL910" s="15"/>
      <c r="JM910" s="15"/>
      <c r="JN910" s="15"/>
      <c r="JO910" s="15"/>
      <c r="JP910" s="15"/>
      <c r="JQ910" s="15"/>
      <c r="JR910" s="15"/>
      <c r="JS910" s="15"/>
      <c r="JT910" s="15"/>
      <c r="JU910" s="15"/>
      <c r="JV910" s="15"/>
      <c r="JW910" s="15"/>
      <c r="JX910" s="15"/>
      <c r="JY910" s="15"/>
      <c r="JZ910" s="15"/>
      <c r="KA910" s="15"/>
      <c r="KB910" s="15"/>
      <c r="KC910" s="15"/>
      <c r="KD910" s="15"/>
      <c r="KE910" s="15"/>
      <c r="KF910" s="15"/>
      <c r="KG910" s="15"/>
      <c r="KH910" s="15"/>
      <c r="KI910" s="15"/>
      <c r="KJ910" s="15"/>
      <c r="KK910" s="15"/>
      <c r="KL910" s="15"/>
      <c r="KM910" s="15"/>
      <c r="KN910" s="15"/>
      <c r="KO910" s="15"/>
      <c r="KP910" s="15"/>
      <c r="KQ910" s="15"/>
      <c r="KR910" s="15"/>
      <c r="KS910" s="15"/>
      <c r="KT910" s="15"/>
      <c r="KU910" s="15"/>
      <c r="KV910" s="15"/>
      <c r="KW910" s="15"/>
      <c r="KX910" s="15"/>
      <c r="KY910" s="15"/>
      <c r="KZ910" s="15"/>
      <c r="LA910" s="15"/>
      <c r="LB910" s="15"/>
      <c r="LC910" s="15"/>
      <c r="LD910" s="15"/>
      <c r="LE910" s="15"/>
      <c r="LF910" s="15"/>
      <c r="LG910" s="15"/>
      <c r="LH910" s="15"/>
      <c r="LI910" s="15"/>
      <c r="LJ910" s="15"/>
      <c r="LK910" s="15"/>
      <c r="LL910" s="15"/>
      <c r="LM910" s="15"/>
      <c r="LN910" s="15"/>
      <c r="LO910" s="15"/>
      <c r="LP910" s="15"/>
      <c r="LQ910" s="15"/>
      <c r="LR910" s="15"/>
      <c r="LS910" s="15"/>
      <c r="LT910" s="15"/>
      <c r="LU910" s="15"/>
      <c r="LV910" s="15"/>
      <c r="LW910" s="15"/>
      <c r="LX910" s="15"/>
      <c r="LY910" s="15"/>
      <c r="LZ910" s="15"/>
      <c r="MA910" s="15"/>
      <c r="MB910" s="15"/>
      <c r="MC910" s="15"/>
      <c r="MD910" s="15"/>
      <c r="ME910" s="15"/>
      <c r="MF910" s="15"/>
      <c r="MG910" s="15"/>
      <c r="MH910" s="15"/>
      <c r="MI910" s="15"/>
      <c r="MJ910" s="15"/>
      <c r="MK910" s="15"/>
      <c r="ML910" s="15"/>
      <c r="MM910" s="15"/>
      <c r="MN910" s="15"/>
      <c r="MO910" s="15"/>
      <c r="MP910" s="15"/>
      <c r="MQ910" s="15"/>
      <c r="MR910" s="15"/>
      <c r="MS910" s="15"/>
      <c r="MT910" s="15"/>
      <c r="MU910" s="15"/>
      <c r="MV910" s="15"/>
      <c r="MW910" s="15"/>
      <c r="MX910" s="15"/>
      <c r="MY910" s="15"/>
      <c r="MZ910" s="15"/>
      <c r="NA910" s="15"/>
      <c r="NB910" s="15"/>
      <c r="NC910" s="15"/>
      <c r="ND910" s="15"/>
      <c r="NE910" s="15"/>
      <c r="NF910" s="15"/>
      <c r="NG910" s="15"/>
      <c r="NH910" s="15"/>
      <c r="NI910" s="15"/>
      <c r="NJ910" s="15"/>
      <c r="NK910" s="15"/>
      <c r="NL910" s="15"/>
      <c r="NM910" s="15"/>
      <c r="NN910" s="15"/>
      <c r="NO910" s="15"/>
      <c r="NP910" s="15"/>
      <c r="NQ910" s="15"/>
      <c r="NR910" s="15"/>
      <c r="NS910" s="15"/>
      <c r="NT910" s="15"/>
      <c r="NU910" s="15"/>
      <c r="NV910" s="15"/>
      <c r="NW910" s="15"/>
      <c r="NX910" s="15"/>
      <c r="NY910" s="15"/>
      <c r="NZ910" s="15"/>
      <c r="OA910" s="15"/>
      <c r="OB910" s="15"/>
      <c r="OC910" s="15"/>
      <c r="OD910" s="15"/>
      <c r="OE910" s="15"/>
      <c r="OF910" s="15"/>
      <c r="OG910" s="15"/>
      <c r="OH910" s="15"/>
      <c r="OI910" s="15"/>
      <c r="OJ910" s="15"/>
      <c r="OK910" s="15"/>
      <c r="OL910" s="15"/>
      <c r="OM910" s="15"/>
      <c r="ON910" s="15"/>
      <c r="OO910" s="15"/>
      <c r="OP910" s="15"/>
      <c r="OQ910" s="15"/>
      <c r="OR910" s="15"/>
      <c r="OS910" s="15"/>
      <c r="OT910" s="15"/>
      <c r="OU910" s="15"/>
      <c r="OV910" s="15"/>
      <c r="OW910" s="15"/>
      <c r="OX910" s="15"/>
      <c r="OY910" s="15"/>
      <c r="OZ910" s="15"/>
      <c r="PA910" s="15"/>
      <c r="PB910" s="15"/>
      <c r="PC910" s="15"/>
      <c r="PD910" s="15"/>
      <c r="PE910" s="15"/>
      <c r="PF910" s="15"/>
      <c r="PG910" s="15"/>
      <c r="PH910" s="15"/>
      <c r="PI910" s="15"/>
      <c r="PJ910" s="15"/>
      <c r="PK910" s="15"/>
      <c r="PL910" s="15"/>
      <c r="PM910" s="15"/>
      <c r="PN910" s="15"/>
      <c r="PO910" s="15"/>
      <c r="PP910" s="15"/>
      <c r="PQ910" s="15"/>
      <c r="PR910" s="15"/>
      <c r="PS910" s="15"/>
      <c r="PT910" s="15"/>
      <c r="PU910" s="15"/>
      <c r="PV910" s="15"/>
      <c r="PW910" s="15"/>
      <c r="PX910" s="15"/>
      <c r="PY910" s="15"/>
      <c r="PZ910" s="15"/>
      <c r="QA910" s="15"/>
      <c r="QB910" s="15"/>
      <c r="QC910" s="15"/>
      <c r="QD910" s="15"/>
      <c r="QE910" s="15"/>
      <c r="QF910" s="15"/>
      <c r="QG910" s="15"/>
      <c r="QH910" s="15"/>
      <c r="QI910" s="15"/>
      <c r="QJ910" s="15"/>
      <c r="QK910" s="15"/>
      <c r="QL910" s="15"/>
      <c r="QM910" s="15"/>
      <c r="QN910" s="15"/>
      <c r="QO910" s="15"/>
      <c r="QP910" s="15"/>
      <c r="QQ910" s="15"/>
      <c r="QR910" s="15"/>
      <c r="QS910" s="15"/>
      <c r="QT910" s="15"/>
      <c r="QU910" s="15"/>
      <c r="QV910" s="15"/>
      <c r="QW910" s="15"/>
      <c r="QX910" s="15"/>
      <c r="QY910" s="15"/>
      <c r="QZ910" s="15"/>
      <c r="RA910" s="15"/>
      <c r="RB910" s="15"/>
      <c r="RC910" s="15"/>
      <c r="RD910" s="15"/>
      <c r="RE910" s="15"/>
      <c r="RF910" s="15"/>
      <c r="RG910" s="15"/>
      <c r="RH910" s="15"/>
      <c r="RI910" s="15"/>
      <c r="RJ910" s="15"/>
      <c r="RK910" s="15"/>
      <c r="RL910" s="15"/>
      <c r="RM910" s="15"/>
      <c r="RN910" s="15"/>
      <c r="RO910" s="15"/>
      <c r="RP910" s="15"/>
      <c r="RQ910" s="15"/>
      <c r="RR910" s="15"/>
      <c r="RS910" s="15"/>
      <c r="RT910" s="15"/>
      <c r="RU910" s="15"/>
      <c r="RV910" s="15"/>
      <c r="RW910" s="15"/>
      <c r="RX910" s="15"/>
      <c r="RY910" s="15"/>
      <c r="RZ910" s="15"/>
      <c r="SA910" s="15"/>
      <c r="SB910" s="15"/>
      <c r="SC910" s="15"/>
      <c r="SD910" s="15"/>
      <c r="SE910" s="15"/>
      <c r="SF910" s="15"/>
      <c r="SG910" s="15"/>
      <c r="SH910" s="15"/>
      <c r="SI910" s="15"/>
      <c r="SJ910" s="15"/>
      <c r="SK910" s="15"/>
      <c r="SL910" s="15"/>
      <c r="SM910" s="15"/>
      <c r="SN910" s="15"/>
      <c r="SO910" s="15"/>
      <c r="SP910" s="15"/>
      <c r="SQ910" s="15"/>
      <c r="SR910" s="15"/>
      <c r="SS910" s="15"/>
      <c r="ST910" s="15"/>
      <c r="SU910" s="15"/>
      <c r="SV910" s="15"/>
      <c r="SW910" s="15"/>
      <c r="SX910" s="15"/>
      <c r="SY910" s="15"/>
      <c r="SZ910" s="15"/>
      <c r="TA910" s="15"/>
      <c r="TB910" s="15"/>
      <c r="TC910" s="15"/>
      <c r="TD910" s="15"/>
      <c r="TE910" s="15"/>
      <c r="TF910" s="15"/>
      <c r="TG910" s="15"/>
      <c r="TH910" s="15"/>
      <c r="TI910" s="15"/>
      <c r="TJ910" s="15"/>
      <c r="TK910" s="15"/>
      <c r="TL910" s="15"/>
      <c r="TM910" s="15"/>
      <c r="TN910" s="15"/>
      <c r="TO910" s="15"/>
      <c r="TP910" s="15"/>
      <c r="TQ910" s="15"/>
      <c r="TR910" s="15"/>
      <c r="TS910" s="15"/>
      <c r="TT910" s="15"/>
      <c r="TU910" s="15"/>
      <c r="TV910" s="15"/>
      <c r="TW910" s="15"/>
      <c r="TX910" s="15"/>
      <c r="TY910" s="15"/>
      <c r="TZ910" s="15"/>
      <c r="UA910" s="15"/>
      <c r="UB910" s="15"/>
      <c r="UC910" s="15"/>
      <c r="UD910" s="15"/>
      <c r="UE910" s="15"/>
      <c r="UF910" s="15"/>
      <c r="UG910" s="15"/>
      <c r="UH910" s="15"/>
      <c r="UI910" s="15"/>
      <c r="UJ910" s="15"/>
      <c r="UK910" s="15"/>
      <c r="UL910" s="15"/>
      <c r="UM910" s="15"/>
      <c r="UN910" s="15"/>
      <c r="UO910" s="15"/>
      <c r="UP910" s="15"/>
      <c r="UQ910" s="15"/>
      <c r="UR910" s="15"/>
      <c r="US910" s="15"/>
      <c r="UT910" s="15"/>
      <c r="UU910" s="15"/>
      <c r="UV910" s="15"/>
      <c r="UW910" s="15"/>
      <c r="UX910" s="15"/>
      <c r="UY910" s="15"/>
      <c r="UZ910" s="15"/>
      <c r="VA910" s="15"/>
      <c r="VB910" s="15"/>
      <c r="VC910" s="15"/>
      <c r="VD910" s="15"/>
      <c r="VE910" s="15"/>
      <c r="VF910" s="15"/>
      <c r="VG910" s="15"/>
      <c r="VH910" s="15"/>
      <c r="VI910" s="15"/>
      <c r="VJ910" s="15"/>
      <c r="VK910" s="15"/>
      <c r="VL910" s="15"/>
      <c r="VM910" s="15"/>
      <c r="VN910" s="15"/>
      <c r="VO910" s="15"/>
      <c r="VP910" s="15"/>
      <c r="VQ910" s="15"/>
      <c r="VR910" s="15"/>
      <c r="VS910" s="15"/>
      <c r="VT910" s="15"/>
      <c r="VU910" s="15"/>
      <c r="VV910" s="15"/>
      <c r="VW910" s="15"/>
      <c r="VX910" s="15"/>
      <c r="VY910" s="15"/>
      <c r="VZ910" s="15"/>
      <c r="WA910" s="15"/>
      <c r="WB910" s="15"/>
      <c r="WC910" s="15"/>
      <c r="WD910" s="15"/>
      <c r="WE910" s="15"/>
      <c r="WF910" s="15"/>
      <c r="WG910" s="15"/>
      <c r="WH910" s="15"/>
      <c r="WI910" s="15"/>
      <c r="WJ910" s="15"/>
      <c r="WK910" s="15"/>
      <c r="WL910" s="15"/>
      <c r="WM910" s="15"/>
      <c r="WN910" s="15"/>
      <c r="WO910" s="15"/>
      <c r="WP910" s="15"/>
      <c r="WQ910" s="15"/>
      <c r="WR910" s="15"/>
      <c r="WS910" s="15"/>
      <c r="WT910" s="15"/>
      <c r="WU910" s="15"/>
      <c r="WV910" s="15"/>
      <c r="WW910" s="15"/>
      <c r="WX910" s="15"/>
      <c r="WY910" s="15"/>
      <c r="WZ910" s="15"/>
      <c r="XA910" s="15"/>
      <c r="XB910" s="15"/>
      <c r="XC910" s="15"/>
      <c r="XD910" s="15"/>
      <c r="XE910" s="15"/>
      <c r="XF910" s="15"/>
      <c r="XG910" s="15"/>
      <c r="XH910" s="15"/>
      <c r="XI910" s="15"/>
      <c r="XJ910" s="15"/>
      <c r="XK910" s="15"/>
      <c r="XL910" s="15"/>
      <c r="XM910" s="15"/>
      <c r="XN910" s="15"/>
      <c r="XO910" s="15"/>
      <c r="XP910" s="15"/>
      <c r="XQ910" s="15"/>
      <c r="XR910" s="15"/>
      <c r="XS910" s="15"/>
      <c r="XT910" s="15"/>
      <c r="XU910" s="15"/>
      <c r="XV910" s="15"/>
      <c r="XW910" s="15"/>
      <c r="XX910" s="15"/>
      <c r="XY910" s="15"/>
      <c r="XZ910" s="15"/>
      <c r="YA910" s="15"/>
      <c r="YB910" s="15"/>
      <c r="YC910" s="15"/>
      <c r="YD910" s="15"/>
      <c r="YE910" s="15"/>
      <c r="YF910" s="15"/>
      <c r="YG910" s="15"/>
      <c r="YH910" s="15"/>
      <c r="YI910" s="15"/>
      <c r="YJ910" s="15"/>
      <c r="YK910" s="15"/>
      <c r="YL910" s="15"/>
      <c r="YM910" s="15"/>
      <c r="YN910" s="15"/>
      <c r="YO910" s="15"/>
      <c r="YP910" s="15"/>
      <c r="YQ910" s="15"/>
      <c r="YR910" s="15"/>
      <c r="YS910" s="15"/>
      <c r="YT910" s="15"/>
      <c r="YU910" s="15"/>
      <c r="YV910" s="15"/>
      <c r="YW910" s="15"/>
      <c r="YX910" s="15"/>
      <c r="YY910" s="15"/>
      <c r="YZ910" s="15"/>
      <c r="ZA910" s="15"/>
      <c r="ZB910" s="15"/>
      <c r="ZC910" s="15"/>
      <c r="ZD910" s="15"/>
      <c r="ZE910" s="15"/>
      <c r="ZF910" s="15"/>
      <c r="ZG910" s="15"/>
      <c r="ZH910" s="15"/>
      <c r="ZI910" s="15"/>
      <c r="ZJ910" s="15"/>
      <c r="ZK910" s="15"/>
      <c r="ZL910" s="15"/>
      <c r="ZM910" s="15"/>
      <c r="ZN910" s="15"/>
      <c r="ZO910" s="15"/>
      <c r="ZP910" s="15"/>
      <c r="ZQ910" s="15"/>
      <c r="ZR910" s="15"/>
      <c r="ZS910" s="15"/>
      <c r="ZT910" s="15"/>
      <c r="ZU910" s="15"/>
      <c r="ZV910" s="15"/>
      <c r="ZW910" s="15"/>
      <c r="ZX910" s="15"/>
      <c r="ZY910" s="15"/>
      <c r="ZZ910" s="15"/>
      <c r="AAA910" s="15"/>
      <c r="AAB910" s="15"/>
      <c r="AAC910" s="15"/>
      <c r="AAD910" s="15"/>
      <c r="AAE910" s="15"/>
      <c r="AAF910" s="15"/>
      <c r="AAG910" s="15"/>
      <c r="AAH910" s="15"/>
      <c r="AAI910" s="15"/>
      <c r="AAJ910" s="15"/>
      <c r="AAK910" s="15"/>
      <c r="AAL910" s="15"/>
      <c r="AAM910" s="15"/>
      <c r="AAN910" s="15"/>
      <c r="AAO910" s="15"/>
      <c r="AAP910" s="15"/>
      <c r="AAQ910" s="15"/>
      <c r="AAR910" s="15"/>
      <c r="AAS910" s="15"/>
      <c r="AAT910" s="15"/>
      <c r="AAU910" s="15"/>
      <c r="AAV910" s="15"/>
      <c r="AAW910" s="15"/>
      <c r="AAX910" s="15"/>
      <c r="AAY910" s="15"/>
      <c r="AAZ910" s="15"/>
      <c r="ABA910" s="15"/>
      <c r="ABB910" s="15"/>
      <c r="ABC910" s="15"/>
      <c r="ABD910" s="15"/>
      <c r="ABE910" s="15"/>
      <c r="ABF910" s="15"/>
      <c r="ABG910" s="15"/>
      <c r="ABH910" s="15"/>
      <c r="ABI910" s="15"/>
      <c r="ABJ910" s="15"/>
      <c r="ABK910" s="15"/>
      <c r="ABL910" s="15"/>
      <c r="ABM910" s="15"/>
      <c r="ABN910" s="15"/>
      <c r="ABO910" s="15"/>
      <c r="ABP910" s="15"/>
      <c r="ABQ910" s="15"/>
      <c r="ABR910" s="15"/>
      <c r="ABS910" s="15"/>
      <c r="ABT910" s="15"/>
      <c r="ABU910" s="15"/>
      <c r="ABV910" s="15"/>
      <c r="ABW910" s="15"/>
      <c r="ABX910" s="15"/>
      <c r="ABY910" s="15"/>
      <c r="ABZ910" s="15"/>
      <c r="ACA910" s="15"/>
      <c r="ACB910" s="15"/>
      <c r="ACC910" s="15"/>
      <c r="ACD910" s="15"/>
      <c r="ACE910" s="15"/>
      <c r="ACF910" s="15"/>
      <c r="ACG910" s="15"/>
      <c r="ACH910" s="15"/>
      <c r="ACI910" s="15"/>
      <c r="ACJ910" s="15"/>
      <c r="ACK910" s="15"/>
      <c r="ACL910" s="15"/>
      <c r="ACM910" s="15"/>
      <c r="ACN910" s="15"/>
      <c r="ACO910" s="15"/>
      <c r="ACP910" s="15"/>
      <c r="ACQ910" s="15"/>
      <c r="ACR910" s="15"/>
      <c r="ACS910" s="15"/>
      <c r="ACT910" s="15"/>
      <c r="ACU910" s="15"/>
      <c r="ACV910" s="15"/>
      <c r="ACW910" s="15"/>
      <c r="ACX910" s="15"/>
      <c r="ACY910" s="15"/>
      <c r="ACZ910" s="15"/>
      <c r="ADA910" s="15"/>
      <c r="ADB910" s="15"/>
      <c r="ADC910" s="15"/>
      <c r="ADD910" s="15"/>
      <c r="ADE910" s="15"/>
      <c r="ADF910" s="15"/>
      <c r="ADG910" s="15"/>
      <c r="ADH910" s="15"/>
      <c r="ADI910" s="15"/>
      <c r="ADJ910" s="15"/>
      <c r="ADK910" s="15"/>
      <c r="ADL910" s="15"/>
      <c r="ADM910" s="15"/>
      <c r="ADN910" s="15"/>
      <c r="ADO910" s="15"/>
      <c r="ADP910" s="15"/>
      <c r="ADQ910" s="15"/>
      <c r="ADR910" s="15"/>
      <c r="ADS910" s="15"/>
      <c r="ADT910" s="15"/>
      <c r="ADU910" s="15"/>
      <c r="ADV910" s="15"/>
      <c r="ADW910" s="15"/>
      <c r="ADX910" s="15"/>
      <c r="ADY910" s="15"/>
      <c r="ADZ910" s="15"/>
      <c r="AEA910" s="15"/>
      <c r="AEB910" s="15"/>
      <c r="AEC910" s="15"/>
      <c r="AED910" s="15"/>
      <c r="AEE910" s="15"/>
      <c r="AEF910" s="15"/>
      <c r="AEG910" s="15"/>
      <c r="AEH910" s="15"/>
      <c r="AEI910" s="15"/>
      <c r="AEJ910" s="15"/>
      <c r="AEK910" s="15"/>
      <c r="AEL910" s="15"/>
      <c r="AEM910" s="15"/>
      <c r="AEN910" s="15"/>
      <c r="AEO910" s="15"/>
      <c r="AEP910" s="15"/>
      <c r="AEQ910" s="15"/>
      <c r="AER910" s="15"/>
      <c r="AES910" s="15"/>
      <c r="AET910" s="15"/>
      <c r="AEU910" s="15"/>
      <c r="AEV910" s="15"/>
      <c r="AEW910" s="15"/>
      <c r="AEX910" s="15"/>
      <c r="AEY910" s="15"/>
      <c r="AEZ910" s="15"/>
      <c r="AFA910" s="15"/>
      <c r="AFB910" s="15"/>
      <c r="AFC910" s="15"/>
      <c r="AFD910" s="15"/>
      <c r="AFE910" s="15"/>
      <c r="AFF910" s="15"/>
      <c r="AFG910" s="15"/>
      <c r="AFH910" s="15"/>
      <c r="AFI910" s="15"/>
      <c r="AFJ910" s="15"/>
      <c r="AFK910" s="15"/>
      <c r="AFL910" s="15"/>
      <c r="AFM910" s="15"/>
      <c r="AFN910" s="15"/>
      <c r="AFO910" s="15"/>
      <c r="AFP910" s="15"/>
      <c r="AFQ910" s="15"/>
      <c r="AFR910" s="15"/>
      <c r="AFS910" s="15"/>
      <c r="AFT910" s="15"/>
      <c r="AFU910" s="15"/>
      <c r="AFV910" s="15"/>
      <c r="AFW910" s="15"/>
      <c r="AFX910" s="15"/>
      <c r="AFY910" s="15"/>
      <c r="AFZ910" s="15"/>
      <c r="AGA910" s="15"/>
      <c r="AGB910" s="15"/>
      <c r="AGC910" s="15"/>
      <c r="AGD910" s="15"/>
      <c r="AGE910" s="15"/>
      <c r="AGF910" s="15"/>
      <c r="AGG910" s="15"/>
      <c r="AGH910" s="15"/>
      <c r="AGI910" s="15"/>
      <c r="AGJ910" s="15"/>
      <c r="AGK910" s="15"/>
      <c r="AGL910" s="15"/>
      <c r="AGM910" s="15"/>
      <c r="AGN910" s="15"/>
      <c r="AGO910" s="15"/>
      <c r="AGP910" s="15"/>
      <c r="AGQ910" s="15"/>
      <c r="AGR910" s="15"/>
      <c r="AGS910" s="15"/>
      <c r="AGT910" s="15"/>
      <c r="AGU910" s="15"/>
      <c r="AGV910" s="15"/>
      <c r="AGW910" s="15"/>
      <c r="AGX910" s="15"/>
      <c r="AGY910" s="15"/>
      <c r="AGZ910" s="15"/>
      <c r="AHA910" s="15"/>
      <c r="AHB910" s="15"/>
      <c r="AHC910" s="15"/>
      <c r="AHD910" s="15"/>
      <c r="AHE910" s="15"/>
      <c r="AHF910" s="15"/>
      <c r="AHG910" s="15"/>
      <c r="AHH910" s="15"/>
      <c r="AHI910" s="15"/>
      <c r="AHJ910" s="15"/>
      <c r="AHK910" s="15"/>
      <c r="AHL910" s="15"/>
      <c r="AHM910" s="15"/>
      <c r="AHN910" s="15"/>
      <c r="AHO910" s="15"/>
      <c r="AHP910" s="15"/>
      <c r="AHQ910" s="15"/>
      <c r="AHR910" s="15"/>
      <c r="AHS910" s="15"/>
      <c r="AHT910" s="15"/>
      <c r="AHU910" s="15"/>
      <c r="AHV910" s="15"/>
      <c r="AHW910" s="15"/>
      <c r="AHX910" s="15"/>
      <c r="AHY910" s="15"/>
      <c r="AHZ910" s="15"/>
      <c r="AIA910" s="15"/>
      <c r="AIB910" s="15"/>
      <c r="AIC910" s="15"/>
      <c r="AID910" s="15"/>
      <c r="AIE910" s="15"/>
      <c r="AIF910" s="15"/>
      <c r="AIG910" s="15"/>
      <c r="AIH910" s="15"/>
      <c r="AII910" s="15"/>
      <c r="AIJ910" s="15"/>
      <c r="AIK910" s="15"/>
      <c r="AIL910" s="15"/>
      <c r="AIM910" s="15"/>
      <c r="AIN910" s="15"/>
      <c r="AIO910" s="15"/>
      <c r="AIP910" s="15"/>
      <c r="AIQ910" s="15"/>
      <c r="AIR910" s="15"/>
      <c r="AIS910" s="15"/>
      <c r="AIT910" s="15"/>
    </row>
    <row r="911" spans="1:930" s="23" customFormat="1" ht="11.25" hidden="1" customHeight="1" x14ac:dyDescent="0.25">
      <c r="A911" s="101" t="s">
        <v>4924</v>
      </c>
      <c r="B911" s="107" t="s">
        <v>4526</v>
      </c>
      <c r="C911" s="71" t="s">
        <v>4727</v>
      </c>
      <c r="D911" s="12">
        <v>47</v>
      </c>
      <c r="E911" s="12" t="s">
        <v>273</v>
      </c>
      <c r="F911" s="12" t="s">
        <v>562</v>
      </c>
      <c r="G911" s="13">
        <v>471074</v>
      </c>
      <c r="H911" s="15" t="s">
        <v>607</v>
      </c>
      <c r="I911" s="15" t="s">
        <v>608</v>
      </c>
      <c r="J911" s="13" t="s">
        <v>609</v>
      </c>
      <c r="K911" s="15" t="s">
        <v>610</v>
      </c>
      <c r="L911" s="16" t="s">
        <v>4925</v>
      </c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  <c r="IO911" s="15"/>
      <c r="IP911" s="15"/>
      <c r="IQ911" s="15"/>
      <c r="IR911" s="15"/>
      <c r="IS911" s="15"/>
      <c r="IT911" s="15"/>
      <c r="IU911" s="15"/>
      <c r="IV911" s="15"/>
      <c r="IW911" s="15"/>
      <c r="IX911" s="15"/>
      <c r="IY911" s="15"/>
      <c r="IZ911" s="15"/>
      <c r="JA911" s="15"/>
      <c r="JB911" s="15"/>
      <c r="JC911" s="15"/>
      <c r="JD911" s="15"/>
      <c r="JE911" s="15"/>
      <c r="JF911" s="15"/>
      <c r="JG911" s="15"/>
      <c r="JH911" s="15"/>
      <c r="JI911" s="15"/>
      <c r="JJ911" s="15"/>
      <c r="JK911" s="15"/>
      <c r="JL911" s="15"/>
      <c r="JM911" s="15"/>
      <c r="JN911" s="15"/>
      <c r="JO911" s="15"/>
      <c r="JP911" s="15"/>
      <c r="JQ911" s="15"/>
      <c r="JR911" s="15"/>
      <c r="JS911" s="15"/>
      <c r="JT911" s="15"/>
      <c r="JU911" s="15"/>
      <c r="JV911" s="15"/>
      <c r="JW911" s="15"/>
      <c r="JX911" s="15"/>
      <c r="JY911" s="15"/>
      <c r="JZ911" s="15"/>
      <c r="KA911" s="15"/>
      <c r="KB911" s="15"/>
      <c r="KC911" s="15"/>
      <c r="KD911" s="15"/>
      <c r="KE911" s="15"/>
      <c r="KF911" s="15"/>
      <c r="KG911" s="15"/>
      <c r="KH911" s="15"/>
      <c r="KI911" s="15"/>
      <c r="KJ911" s="15"/>
      <c r="KK911" s="15"/>
      <c r="KL911" s="15"/>
      <c r="KM911" s="15"/>
      <c r="KN911" s="15"/>
      <c r="KO911" s="15"/>
      <c r="KP911" s="15"/>
      <c r="KQ911" s="15"/>
      <c r="KR911" s="15"/>
      <c r="KS911" s="15"/>
      <c r="KT911" s="15"/>
      <c r="KU911" s="15"/>
      <c r="KV911" s="15"/>
      <c r="KW911" s="15"/>
      <c r="KX911" s="15"/>
      <c r="KY911" s="15"/>
      <c r="KZ911" s="15"/>
      <c r="LA911" s="15"/>
      <c r="LB911" s="15"/>
      <c r="LC911" s="15"/>
      <c r="LD911" s="15"/>
      <c r="LE911" s="15"/>
      <c r="LF911" s="15"/>
      <c r="LG911" s="15"/>
      <c r="LH911" s="15"/>
      <c r="LI911" s="15"/>
      <c r="LJ911" s="15"/>
      <c r="LK911" s="15"/>
      <c r="LL911" s="15"/>
      <c r="LM911" s="15"/>
      <c r="LN911" s="15"/>
      <c r="LO911" s="15"/>
      <c r="LP911" s="15"/>
      <c r="LQ911" s="15"/>
      <c r="LR911" s="15"/>
      <c r="LS911" s="15"/>
      <c r="LT911" s="15"/>
      <c r="LU911" s="15"/>
      <c r="LV911" s="15"/>
      <c r="LW911" s="15"/>
      <c r="LX911" s="15"/>
      <c r="LY911" s="15"/>
      <c r="LZ911" s="15"/>
      <c r="MA911" s="15"/>
      <c r="MB911" s="15"/>
      <c r="MC911" s="15"/>
      <c r="MD911" s="15"/>
      <c r="ME911" s="15"/>
      <c r="MF911" s="15"/>
      <c r="MG911" s="15"/>
      <c r="MH911" s="15"/>
      <c r="MI911" s="15"/>
      <c r="MJ911" s="15"/>
      <c r="MK911" s="15"/>
      <c r="ML911" s="15"/>
      <c r="MM911" s="15"/>
      <c r="MN911" s="15"/>
      <c r="MO911" s="15"/>
      <c r="MP911" s="15"/>
      <c r="MQ911" s="15"/>
      <c r="MR911" s="15"/>
      <c r="MS911" s="15"/>
      <c r="MT911" s="15"/>
      <c r="MU911" s="15"/>
      <c r="MV911" s="15"/>
      <c r="MW911" s="15"/>
      <c r="MX911" s="15"/>
      <c r="MY911" s="15"/>
      <c r="MZ911" s="15"/>
      <c r="NA911" s="15"/>
      <c r="NB911" s="15"/>
      <c r="NC911" s="15"/>
      <c r="ND911" s="15"/>
      <c r="NE911" s="15"/>
      <c r="NF911" s="15"/>
      <c r="NG911" s="15"/>
      <c r="NH911" s="15"/>
      <c r="NI911" s="15"/>
      <c r="NJ911" s="15"/>
      <c r="NK911" s="15"/>
      <c r="NL911" s="15"/>
      <c r="NM911" s="15"/>
      <c r="NN911" s="15"/>
      <c r="NO911" s="15"/>
      <c r="NP911" s="15"/>
      <c r="NQ911" s="15"/>
      <c r="NR911" s="15"/>
      <c r="NS911" s="15"/>
      <c r="NT911" s="15"/>
      <c r="NU911" s="15"/>
      <c r="NV911" s="15"/>
      <c r="NW911" s="15"/>
      <c r="NX911" s="15"/>
      <c r="NY911" s="15"/>
      <c r="NZ911" s="15"/>
      <c r="OA911" s="15"/>
      <c r="OB911" s="15"/>
      <c r="OC911" s="15"/>
      <c r="OD911" s="15"/>
      <c r="OE911" s="15"/>
      <c r="OF911" s="15"/>
      <c r="OG911" s="15"/>
      <c r="OH911" s="15"/>
      <c r="OI911" s="15"/>
      <c r="OJ911" s="15"/>
      <c r="OK911" s="15"/>
      <c r="OL911" s="15"/>
      <c r="OM911" s="15"/>
      <c r="ON911" s="15"/>
      <c r="OO911" s="15"/>
      <c r="OP911" s="15"/>
      <c r="OQ911" s="15"/>
      <c r="OR911" s="15"/>
      <c r="OS911" s="15"/>
      <c r="OT911" s="15"/>
      <c r="OU911" s="15"/>
      <c r="OV911" s="15"/>
      <c r="OW911" s="15"/>
      <c r="OX911" s="15"/>
      <c r="OY911" s="15"/>
      <c r="OZ911" s="15"/>
      <c r="PA911" s="15"/>
      <c r="PB911" s="15"/>
      <c r="PC911" s="15"/>
      <c r="PD911" s="15"/>
      <c r="PE911" s="15"/>
      <c r="PF911" s="15"/>
      <c r="PG911" s="15"/>
      <c r="PH911" s="15"/>
      <c r="PI911" s="15"/>
      <c r="PJ911" s="15"/>
      <c r="PK911" s="15"/>
      <c r="PL911" s="15"/>
      <c r="PM911" s="15"/>
      <c r="PN911" s="15"/>
      <c r="PO911" s="15"/>
      <c r="PP911" s="15"/>
      <c r="PQ911" s="15"/>
      <c r="PR911" s="15"/>
      <c r="PS911" s="15"/>
      <c r="PT911" s="15"/>
      <c r="PU911" s="15"/>
      <c r="PV911" s="15"/>
      <c r="PW911" s="15"/>
      <c r="PX911" s="15"/>
      <c r="PY911" s="15"/>
      <c r="PZ911" s="15"/>
      <c r="QA911" s="15"/>
      <c r="QB911" s="15"/>
      <c r="QC911" s="15"/>
      <c r="QD911" s="15"/>
      <c r="QE911" s="15"/>
      <c r="QF911" s="15"/>
      <c r="QG911" s="15"/>
      <c r="QH911" s="15"/>
      <c r="QI911" s="15"/>
      <c r="QJ911" s="15"/>
      <c r="QK911" s="15"/>
      <c r="QL911" s="15"/>
      <c r="QM911" s="15"/>
      <c r="QN911" s="15"/>
      <c r="QO911" s="15"/>
      <c r="QP911" s="15"/>
      <c r="QQ911" s="15"/>
      <c r="QR911" s="15"/>
      <c r="QS911" s="15"/>
      <c r="QT911" s="15"/>
      <c r="QU911" s="15"/>
      <c r="QV911" s="15"/>
      <c r="QW911" s="15"/>
      <c r="QX911" s="15"/>
      <c r="QY911" s="15"/>
      <c r="QZ911" s="15"/>
      <c r="RA911" s="15"/>
      <c r="RB911" s="15"/>
      <c r="RC911" s="15"/>
      <c r="RD911" s="15"/>
      <c r="RE911" s="15"/>
      <c r="RF911" s="15"/>
      <c r="RG911" s="15"/>
      <c r="RH911" s="15"/>
      <c r="RI911" s="15"/>
      <c r="RJ911" s="15"/>
      <c r="RK911" s="15"/>
      <c r="RL911" s="15"/>
      <c r="RM911" s="15"/>
      <c r="RN911" s="15"/>
      <c r="RO911" s="15"/>
      <c r="RP911" s="15"/>
      <c r="RQ911" s="15"/>
      <c r="RR911" s="15"/>
      <c r="RS911" s="15"/>
      <c r="RT911" s="15"/>
      <c r="RU911" s="15"/>
      <c r="RV911" s="15"/>
      <c r="RW911" s="15"/>
      <c r="RX911" s="15"/>
      <c r="RY911" s="15"/>
      <c r="RZ911" s="15"/>
      <c r="SA911" s="15"/>
      <c r="SB911" s="15"/>
      <c r="SC911" s="15"/>
      <c r="SD911" s="15"/>
      <c r="SE911" s="15"/>
      <c r="SF911" s="15"/>
      <c r="SG911" s="15"/>
      <c r="SH911" s="15"/>
      <c r="SI911" s="15"/>
      <c r="SJ911" s="15"/>
      <c r="SK911" s="15"/>
      <c r="SL911" s="15"/>
      <c r="SM911" s="15"/>
      <c r="SN911" s="15"/>
      <c r="SO911" s="15"/>
      <c r="SP911" s="15"/>
      <c r="SQ911" s="15"/>
      <c r="SR911" s="15"/>
      <c r="SS911" s="15"/>
      <c r="ST911" s="15"/>
      <c r="SU911" s="15"/>
      <c r="SV911" s="15"/>
      <c r="SW911" s="15"/>
      <c r="SX911" s="15"/>
      <c r="SY911" s="15"/>
      <c r="SZ911" s="15"/>
      <c r="TA911" s="15"/>
      <c r="TB911" s="15"/>
      <c r="TC911" s="15"/>
      <c r="TD911" s="15"/>
      <c r="TE911" s="15"/>
      <c r="TF911" s="15"/>
      <c r="TG911" s="15"/>
      <c r="TH911" s="15"/>
      <c r="TI911" s="15"/>
      <c r="TJ911" s="15"/>
      <c r="TK911" s="15"/>
      <c r="TL911" s="15"/>
      <c r="TM911" s="15"/>
      <c r="TN911" s="15"/>
      <c r="TO911" s="15"/>
      <c r="TP911" s="15"/>
      <c r="TQ911" s="15"/>
      <c r="TR911" s="15"/>
      <c r="TS911" s="15"/>
      <c r="TT911" s="15"/>
      <c r="TU911" s="15"/>
      <c r="TV911" s="15"/>
      <c r="TW911" s="15"/>
      <c r="TX911" s="15"/>
      <c r="TY911" s="15"/>
      <c r="TZ911" s="15"/>
      <c r="UA911" s="15"/>
      <c r="UB911" s="15"/>
      <c r="UC911" s="15"/>
      <c r="UD911" s="15"/>
      <c r="UE911" s="15"/>
      <c r="UF911" s="15"/>
      <c r="UG911" s="15"/>
      <c r="UH911" s="15"/>
      <c r="UI911" s="15"/>
      <c r="UJ911" s="15"/>
      <c r="UK911" s="15"/>
      <c r="UL911" s="15"/>
      <c r="UM911" s="15"/>
      <c r="UN911" s="15"/>
      <c r="UO911" s="15"/>
      <c r="UP911" s="15"/>
      <c r="UQ911" s="15"/>
      <c r="UR911" s="15"/>
      <c r="US911" s="15"/>
      <c r="UT911" s="15"/>
      <c r="UU911" s="15"/>
      <c r="UV911" s="15"/>
      <c r="UW911" s="15"/>
      <c r="UX911" s="15"/>
      <c r="UY911" s="15"/>
      <c r="UZ911" s="15"/>
      <c r="VA911" s="15"/>
      <c r="VB911" s="15"/>
      <c r="VC911" s="15"/>
      <c r="VD911" s="15"/>
      <c r="VE911" s="15"/>
      <c r="VF911" s="15"/>
      <c r="VG911" s="15"/>
      <c r="VH911" s="15"/>
      <c r="VI911" s="15"/>
      <c r="VJ911" s="15"/>
      <c r="VK911" s="15"/>
      <c r="VL911" s="15"/>
      <c r="VM911" s="15"/>
      <c r="VN911" s="15"/>
      <c r="VO911" s="15"/>
      <c r="VP911" s="15"/>
      <c r="VQ911" s="15"/>
      <c r="VR911" s="15"/>
      <c r="VS911" s="15"/>
      <c r="VT911" s="15"/>
      <c r="VU911" s="15"/>
      <c r="VV911" s="15"/>
      <c r="VW911" s="15"/>
      <c r="VX911" s="15"/>
      <c r="VY911" s="15"/>
      <c r="VZ911" s="15"/>
      <c r="WA911" s="15"/>
      <c r="WB911" s="15"/>
      <c r="WC911" s="15"/>
      <c r="WD911" s="15"/>
      <c r="WE911" s="15"/>
      <c r="WF911" s="15"/>
      <c r="WG911" s="15"/>
      <c r="WH911" s="15"/>
      <c r="WI911" s="15"/>
      <c r="WJ911" s="15"/>
      <c r="WK911" s="15"/>
      <c r="WL911" s="15"/>
      <c r="WM911" s="15"/>
      <c r="WN911" s="15"/>
      <c r="WO911" s="15"/>
      <c r="WP911" s="15"/>
      <c r="WQ911" s="15"/>
      <c r="WR911" s="15"/>
      <c r="WS911" s="15"/>
      <c r="WT911" s="15"/>
      <c r="WU911" s="15"/>
      <c r="WV911" s="15"/>
      <c r="WW911" s="15"/>
      <c r="WX911" s="15"/>
      <c r="WY911" s="15"/>
      <c r="WZ911" s="15"/>
      <c r="XA911" s="15"/>
      <c r="XB911" s="15"/>
      <c r="XC911" s="15"/>
      <c r="XD911" s="15"/>
      <c r="XE911" s="15"/>
      <c r="XF911" s="15"/>
      <c r="XG911" s="15"/>
      <c r="XH911" s="15"/>
      <c r="XI911" s="15"/>
      <c r="XJ911" s="15"/>
      <c r="XK911" s="15"/>
      <c r="XL911" s="15"/>
      <c r="XM911" s="15"/>
      <c r="XN911" s="15"/>
      <c r="XO911" s="15"/>
      <c r="XP911" s="15"/>
      <c r="XQ911" s="15"/>
      <c r="XR911" s="15"/>
      <c r="XS911" s="15"/>
      <c r="XT911" s="15"/>
      <c r="XU911" s="15"/>
      <c r="XV911" s="15"/>
      <c r="XW911" s="15"/>
      <c r="XX911" s="15"/>
      <c r="XY911" s="15"/>
      <c r="XZ911" s="15"/>
      <c r="YA911" s="15"/>
      <c r="YB911" s="15"/>
      <c r="YC911" s="15"/>
      <c r="YD911" s="15"/>
      <c r="YE911" s="15"/>
      <c r="YF911" s="15"/>
      <c r="YG911" s="15"/>
      <c r="YH911" s="15"/>
      <c r="YI911" s="15"/>
      <c r="YJ911" s="15"/>
      <c r="YK911" s="15"/>
      <c r="YL911" s="15"/>
      <c r="YM911" s="15"/>
      <c r="YN911" s="15"/>
      <c r="YO911" s="15"/>
      <c r="YP911" s="15"/>
      <c r="YQ911" s="15"/>
      <c r="YR911" s="15"/>
      <c r="YS911" s="15"/>
      <c r="YT911" s="15"/>
      <c r="YU911" s="15"/>
      <c r="YV911" s="15"/>
      <c r="YW911" s="15"/>
      <c r="YX911" s="15"/>
      <c r="YY911" s="15"/>
      <c r="YZ911" s="15"/>
      <c r="ZA911" s="15"/>
      <c r="ZB911" s="15"/>
      <c r="ZC911" s="15"/>
      <c r="ZD911" s="15"/>
      <c r="ZE911" s="15"/>
      <c r="ZF911" s="15"/>
      <c r="ZG911" s="15"/>
      <c r="ZH911" s="15"/>
      <c r="ZI911" s="15"/>
      <c r="ZJ911" s="15"/>
      <c r="ZK911" s="15"/>
      <c r="ZL911" s="15"/>
      <c r="ZM911" s="15"/>
      <c r="ZN911" s="15"/>
      <c r="ZO911" s="15"/>
      <c r="ZP911" s="15"/>
      <c r="ZQ911" s="15"/>
      <c r="ZR911" s="15"/>
      <c r="ZS911" s="15"/>
      <c r="ZT911" s="15"/>
      <c r="ZU911" s="15"/>
      <c r="ZV911" s="15"/>
      <c r="ZW911" s="15"/>
      <c r="ZX911" s="15"/>
      <c r="ZY911" s="15"/>
      <c r="ZZ911" s="15"/>
      <c r="AAA911" s="15"/>
      <c r="AAB911" s="15"/>
      <c r="AAC911" s="15"/>
      <c r="AAD911" s="15"/>
      <c r="AAE911" s="15"/>
      <c r="AAF911" s="15"/>
      <c r="AAG911" s="15"/>
      <c r="AAH911" s="15"/>
      <c r="AAI911" s="15"/>
      <c r="AAJ911" s="15"/>
      <c r="AAK911" s="15"/>
      <c r="AAL911" s="15"/>
      <c r="AAM911" s="15"/>
      <c r="AAN911" s="15"/>
      <c r="AAO911" s="15"/>
      <c r="AAP911" s="15"/>
      <c r="AAQ911" s="15"/>
      <c r="AAR911" s="15"/>
      <c r="AAS911" s="15"/>
      <c r="AAT911" s="15"/>
      <c r="AAU911" s="15"/>
      <c r="AAV911" s="15"/>
      <c r="AAW911" s="15"/>
      <c r="AAX911" s="15"/>
      <c r="AAY911" s="15"/>
      <c r="AAZ911" s="15"/>
      <c r="ABA911" s="15"/>
      <c r="ABB911" s="15"/>
      <c r="ABC911" s="15"/>
      <c r="ABD911" s="15"/>
      <c r="ABE911" s="15"/>
      <c r="ABF911" s="15"/>
      <c r="ABG911" s="15"/>
      <c r="ABH911" s="15"/>
      <c r="ABI911" s="15"/>
      <c r="ABJ911" s="15"/>
      <c r="ABK911" s="15"/>
      <c r="ABL911" s="15"/>
      <c r="ABM911" s="15"/>
      <c r="ABN911" s="15"/>
      <c r="ABO911" s="15"/>
      <c r="ABP911" s="15"/>
      <c r="ABQ911" s="15"/>
      <c r="ABR911" s="15"/>
      <c r="ABS911" s="15"/>
      <c r="ABT911" s="15"/>
      <c r="ABU911" s="15"/>
      <c r="ABV911" s="15"/>
      <c r="ABW911" s="15"/>
      <c r="ABX911" s="15"/>
      <c r="ABY911" s="15"/>
      <c r="ABZ911" s="15"/>
      <c r="ACA911" s="15"/>
      <c r="ACB911" s="15"/>
      <c r="ACC911" s="15"/>
      <c r="ACD911" s="15"/>
      <c r="ACE911" s="15"/>
      <c r="ACF911" s="15"/>
      <c r="ACG911" s="15"/>
      <c r="ACH911" s="15"/>
      <c r="ACI911" s="15"/>
      <c r="ACJ911" s="15"/>
      <c r="ACK911" s="15"/>
      <c r="ACL911" s="15"/>
      <c r="ACM911" s="15"/>
      <c r="ACN911" s="15"/>
      <c r="ACO911" s="15"/>
      <c r="ACP911" s="15"/>
      <c r="ACQ911" s="15"/>
      <c r="ACR911" s="15"/>
      <c r="ACS911" s="15"/>
      <c r="ACT911" s="15"/>
      <c r="ACU911" s="15"/>
      <c r="ACV911" s="15"/>
      <c r="ACW911" s="15"/>
      <c r="ACX911" s="15"/>
      <c r="ACY911" s="15"/>
      <c r="ACZ911" s="15"/>
      <c r="ADA911" s="15"/>
      <c r="ADB911" s="15"/>
      <c r="ADC911" s="15"/>
      <c r="ADD911" s="15"/>
      <c r="ADE911" s="15"/>
      <c r="ADF911" s="15"/>
      <c r="ADG911" s="15"/>
      <c r="ADH911" s="15"/>
      <c r="ADI911" s="15"/>
      <c r="ADJ911" s="15"/>
      <c r="ADK911" s="15"/>
      <c r="ADL911" s="15"/>
      <c r="ADM911" s="15"/>
      <c r="ADN911" s="15"/>
      <c r="ADO911" s="15"/>
      <c r="ADP911" s="15"/>
      <c r="ADQ911" s="15"/>
      <c r="ADR911" s="15"/>
      <c r="ADS911" s="15"/>
      <c r="ADT911" s="15"/>
      <c r="ADU911" s="15"/>
      <c r="ADV911" s="15"/>
      <c r="ADW911" s="15"/>
      <c r="ADX911" s="15"/>
      <c r="ADY911" s="15"/>
      <c r="ADZ911" s="15"/>
      <c r="AEA911" s="15"/>
      <c r="AEB911" s="15"/>
      <c r="AEC911" s="15"/>
      <c r="AED911" s="15"/>
      <c r="AEE911" s="15"/>
      <c r="AEF911" s="15"/>
      <c r="AEG911" s="15"/>
      <c r="AEH911" s="15"/>
      <c r="AEI911" s="15"/>
      <c r="AEJ911" s="15"/>
      <c r="AEK911" s="15"/>
      <c r="AEL911" s="15"/>
      <c r="AEM911" s="15"/>
      <c r="AEN911" s="15"/>
      <c r="AEO911" s="15"/>
      <c r="AEP911" s="15"/>
      <c r="AEQ911" s="15"/>
      <c r="AER911" s="15"/>
      <c r="AES911" s="15"/>
      <c r="AET911" s="15"/>
      <c r="AEU911" s="15"/>
      <c r="AEV911" s="15"/>
      <c r="AEW911" s="15"/>
      <c r="AEX911" s="15"/>
      <c r="AEY911" s="15"/>
      <c r="AEZ911" s="15"/>
      <c r="AFA911" s="15"/>
      <c r="AFB911" s="15"/>
      <c r="AFC911" s="15"/>
      <c r="AFD911" s="15"/>
      <c r="AFE911" s="15"/>
      <c r="AFF911" s="15"/>
      <c r="AFG911" s="15"/>
      <c r="AFH911" s="15"/>
      <c r="AFI911" s="15"/>
      <c r="AFJ911" s="15"/>
      <c r="AFK911" s="15"/>
      <c r="AFL911" s="15"/>
      <c r="AFM911" s="15"/>
      <c r="AFN911" s="15"/>
      <c r="AFO911" s="15"/>
      <c r="AFP911" s="15"/>
      <c r="AFQ911" s="15"/>
      <c r="AFR911" s="15"/>
      <c r="AFS911" s="15"/>
      <c r="AFT911" s="15"/>
      <c r="AFU911" s="15"/>
      <c r="AFV911" s="15"/>
      <c r="AFW911" s="15"/>
      <c r="AFX911" s="15"/>
      <c r="AFY911" s="15"/>
      <c r="AFZ911" s="15"/>
      <c r="AGA911" s="15"/>
      <c r="AGB911" s="15"/>
      <c r="AGC911" s="15"/>
      <c r="AGD911" s="15"/>
      <c r="AGE911" s="15"/>
      <c r="AGF911" s="15"/>
      <c r="AGG911" s="15"/>
      <c r="AGH911" s="15"/>
      <c r="AGI911" s="15"/>
      <c r="AGJ911" s="15"/>
      <c r="AGK911" s="15"/>
      <c r="AGL911" s="15"/>
      <c r="AGM911" s="15"/>
      <c r="AGN911" s="15"/>
      <c r="AGO911" s="15"/>
      <c r="AGP911" s="15"/>
      <c r="AGQ911" s="15"/>
      <c r="AGR911" s="15"/>
      <c r="AGS911" s="15"/>
      <c r="AGT911" s="15"/>
      <c r="AGU911" s="15"/>
      <c r="AGV911" s="15"/>
      <c r="AGW911" s="15"/>
      <c r="AGX911" s="15"/>
      <c r="AGY911" s="15"/>
      <c r="AGZ911" s="15"/>
      <c r="AHA911" s="15"/>
      <c r="AHB911" s="15"/>
      <c r="AHC911" s="15"/>
      <c r="AHD911" s="15"/>
      <c r="AHE911" s="15"/>
      <c r="AHF911" s="15"/>
      <c r="AHG911" s="15"/>
      <c r="AHH911" s="15"/>
      <c r="AHI911" s="15"/>
      <c r="AHJ911" s="15"/>
      <c r="AHK911" s="15"/>
      <c r="AHL911" s="15"/>
      <c r="AHM911" s="15"/>
      <c r="AHN911" s="15"/>
      <c r="AHO911" s="15"/>
      <c r="AHP911" s="15"/>
      <c r="AHQ911" s="15"/>
      <c r="AHR911" s="15"/>
      <c r="AHS911" s="15"/>
      <c r="AHT911" s="15"/>
      <c r="AHU911" s="15"/>
      <c r="AHV911" s="15"/>
      <c r="AHW911" s="15"/>
      <c r="AHX911" s="15"/>
      <c r="AHY911" s="15"/>
      <c r="AHZ911" s="15"/>
      <c r="AIA911" s="15"/>
      <c r="AIB911" s="15"/>
      <c r="AIC911" s="15"/>
      <c r="AID911" s="15"/>
      <c r="AIE911" s="15"/>
      <c r="AIF911" s="15"/>
      <c r="AIG911" s="15"/>
      <c r="AIH911" s="15"/>
      <c r="AII911" s="15"/>
      <c r="AIJ911" s="15"/>
      <c r="AIK911" s="15"/>
      <c r="AIL911" s="15"/>
      <c r="AIM911" s="15"/>
      <c r="AIN911" s="15"/>
      <c r="AIO911" s="15"/>
      <c r="AIP911" s="15"/>
      <c r="AIQ911" s="15"/>
      <c r="AIR911" s="15"/>
      <c r="AIS911" s="15"/>
      <c r="AIT911" s="15"/>
    </row>
    <row r="912" spans="1:930" s="23" customFormat="1" ht="11.25" hidden="1" customHeight="1" x14ac:dyDescent="0.25">
      <c r="A912" s="101" t="s">
        <v>4961</v>
      </c>
      <c r="B912" s="107" t="s">
        <v>4528</v>
      </c>
      <c r="C912" s="71" t="s">
        <v>4732</v>
      </c>
      <c r="D912" s="12">
        <v>47</v>
      </c>
      <c r="E912" s="12" t="s">
        <v>273</v>
      </c>
      <c r="F912" s="12" t="s">
        <v>562</v>
      </c>
      <c r="G912" s="13">
        <v>471078</v>
      </c>
      <c r="H912" s="15" t="s">
        <v>617</v>
      </c>
      <c r="I912" s="15" t="s">
        <v>618</v>
      </c>
      <c r="J912" s="13" t="s">
        <v>619</v>
      </c>
      <c r="K912" s="15" t="s">
        <v>620</v>
      </c>
      <c r="L912" s="16">
        <v>20.58</v>
      </c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  <c r="GN912" s="15"/>
      <c r="GO912" s="15"/>
      <c r="GP912" s="15"/>
      <c r="GQ912" s="15"/>
      <c r="GR912" s="15"/>
      <c r="GS912" s="15"/>
      <c r="GT912" s="15"/>
      <c r="GU912" s="15"/>
      <c r="GV912" s="15"/>
      <c r="GW912" s="15"/>
      <c r="GX912" s="15"/>
      <c r="GY912" s="15"/>
      <c r="GZ912" s="15"/>
      <c r="HA912" s="15"/>
      <c r="HB912" s="15"/>
      <c r="HC912" s="15"/>
      <c r="HD912" s="15"/>
      <c r="HE912" s="15"/>
      <c r="HF912" s="15"/>
      <c r="HG912" s="15"/>
      <c r="HH912" s="15"/>
      <c r="HI912" s="15"/>
      <c r="HJ912" s="15"/>
      <c r="HK912" s="15"/>
      <c r="HL912" s="15"/>
      <c r="HM912" s="15"/>
      <c r="HN912" s="15"/>
      <c r="HO912" s="15"/>
      <c r="HP912" s="15"/>
      <c r="HQ912" s="15"/>
      <c r="HR912" s="15"/>
      <c r="HS912" s="15"/>
      <c r="HT912" s="15"/>
      <c r="HU912" s="15"/>
      <c r="HV912" s="15"/>
      <c r="HW912" s="15"/>
      <c r="HX912" s="15"/>
      <c r="HY912" s="15"/>
      <c r="HZ912" s="15"/>
      <c r="IA912" s="15"/>
      <c r="IB912" s="15"/>
      <c r="IC912" s="15"/>
      <c r="ID912" s="15"/>
      <c r="IE912" s="15"/>
      <c r="IF912" s="15"/>
      <c r="IG912" s="15"/>
      <c r="IH912" s="15"/>
      <c r="II912" s="15"/>
      <c r="IJ912" s="15"/>
      <c r="IK912" s="15"/>
      <c r="IL912" s="15"/>
      <c r="IM912" s="15"/>
      <c r="IN912" s="15"/>
      <c r="IO912" s="15"/>
      <c r="IP912" s="15"/>
      <c r="IQ912" s="15"/>
      <c r="IR912" s="15"/>
      <c r="IS912" s="15"/>
      <c r="IT912" s="15"/>
      <c r="IU912" s="15"/>
      <c r="IV912" s="15"/>
      <c r="IW912" s="15"/>
      <c r="IX912" s="15"/>
      <c r="IY912" s="15"/>
      <c r="IZ912" s="15"/>
      <c r="JA912" s="15"/>
      <c r="JB912" s="15"/>
      <c r="JC912" s="15"/>
      <c r="JD912" s="15"/>
      <c r="JE912" s="15"/>
      <c r="JF912" s="15"/>
      <c r="JG912" s="15"/>
      <c r="JH912" s="15"/>
      <c r="JI912" s="15"/>
      <c r="JJ912" s="15"/>
      <c r="JK912" s="15"/>
      <c r="JL912" s="15"/>
      <c r="JM912" s="15"/>
      <c r="JN912" s="15"/>
      <c r="JO912" s="15"/>
      <c r="JP912" s="15"/>
      <c r="JQ912" s="15"/>
      <c r="JR912" s="15"/>
      <c r="JS912" s="15"/>
      <c r="JT912" s="15"/>
      <c r="JU912" s="15"/>
      <c r="JV912" s="15"/>
      <c r="JW912" s="15"/>
      <c r="JX912" s="15"/>
      <c r="JY912" s="15"/>
      <c r="JZ912" s="15"/>
      <c r="KA912" s="15"/>
      <c r="KB912" s="15"/>
      <c r="KC912" s="15"/>
      <c r="KD912" s="15"/>
      <c r="KE912" s="15"/>
      <c r="KF912" s="15"/>
      <c r="KG912" s="15"/>
      <c r="KH912" s="15"/>
      <c r="KI912" s="15"/>
      <c r="KJ912" s="15"/>
      <c r="KK912" s="15"/>
      <c r="KL912" s="15"/>
      <c r="KM912" s="15"/>
      <c r="KN912" s="15"/>
      <c r="KO912" s="15"/>
      <c r="KP912" s="15"/>
      <c r="KQ912" s="15"/>
      <c r="KR912" s="15"/>
      <c r="KS912" s="15"/>
      <c r="KT912" s="15"/>
      <c r="KU912" s="15"/>
      <c r="KV912" s="15"/>
      <c r="KW912" s="15"/>
      <c r="KX912" s="15"/>
      <c r="KY912" s="15"/>
      <c r="KZ912" s="15"/>
      <c r="LA912" s="15"/>
      <c r="LB912" s="15"/>
      <c r="LC912" s="15"/>
      <c r="LD912" s="15"/>
      <c r="LE912" s="15"/>
      <c r="LF912" s="15"/>
      <c r="LG912" s="15"/>
      <c r="LH912" s="15"/>
      <c r="LI912" s="15"/>
      <c r="LJ912" s="15"/>
      <c r="LK912" s="15"/>
      <c r="LL912" s="15"/>
      <c r="LM912" s="15"/>
      <c r="LN912" s="15"/>
      <c r="LO912" s="15"/>
      <c r="LP912" s="15"/>
      <c r="LQ912" s="15"/>
      <c r="LR912" s="15"/>
      <c r="LS912" s="15"/>
      <c r="LT912" s="15"/>
      <c r="LU912" s="15"/>
      <c r="LV912" s="15"/>
      <c r="LW912" s="15"/>
      <c r="LX912" s="15"/>
      <c r="LY912" s="15"/>
      <c r="LZ912" s="15"/>
      <c r="MA912" s="15"/>
      <c r="MB912" s="15"/>
      <c r="MC912" s="15"/>
      <c r="MD912" s="15"/>
      <c r="ME912" s="15"/>
      <c r="MF912" s="15"/>
      <c r="MG912" s="15"/>
      <c r="MH912" s="15"/>
      <c r="MI912" s="15"/>
      <c r="MJ912" s="15"/>
      <c r="MK912" s="15"/>
      <c r="ML912" s="15"/>
      <c r="MM912" s="15"/>
      <c r="MN912" s="15"/>
      <c r="MO912" s="15"/>
      <c r="MP912" s="15"/>
      <c r="MQ912" s="15"/>
      <c r="MR912" s="15"/>
      <c r="MS912" s="15"/>
      <c r="MT912" s="15"/>
      <c r="MU912" s="15"/>
      <c r="MV912" s="15"/>
      <c r="MW912" s="15"/>
      <c r="MX912" s="15"/>
      <c r="MY912" s="15"/>
      <c r="MZ912" s="15"/>
      <c r="NA912" s="15"/>
      <c r="NB912" s="15"/>
      <c r="NC912" s="15"/>
      <c r="ND912" s="15"/>
      <c r="NE912" s="15"/>
      <c r="NF912" s="15"/>
      <c r="NG912" s="15"/>
      <c r="NH912" s="15"/>
      <c r="NI912" s="15"/>
      <c r="NJ912" s="15"/>
      <c r="NK912" s="15"/>
      <c r="NL912" s="15"/>
      <c r="NM912" s="15"/>
      <c r="NN912" s="15"/>
      <c r="NO912" s="15"/>
      <c r="NP912" s="15"/>
      <c r="NQ912" s="15"/>
      <c r="NR912" s="15"/>
      <c r="NS912" s="15"/>
      <c r="NT912" s="15"/>
      <c r="NU912" s="15"/>
      <c r="NV912" s="15"/>
      <c r="NW912" s="15"/>
      <c r="NX912" s="15"/>
      <c r="NY912" s="15"/>
      <c r="NZ912" s="15"/>
      <c r="OA912" s="15"/>
      <c r="OB912" s="15"/>
      <c r="OC912" s="15"/>
      <c r="OD912" s="15"/>
      <c r="OE912" s="15"/>
      <c r="OF912" s="15"/>
      <c r="OG912" s="15"/>
      <c r="OH912" s="15"/>
      <c r="OI912" s="15"/>
      <c r="OJ912" s="15"/>
      <c r="OK912" s="15"/>
      <c r="OL912" s="15"/>
      <c r="OM912" s="15"/>
      <c r="ON912" s="15"/>
      <c r="OO912" s="15"/>
      <c r="OP912" s="15"/>
      <c r="OQ912" s="15"/>
      <c r="OR912" s="15"/>
      <c r="OS912" s="15"/>
      <c r="OT912" s="15"/>
      <c r="OU912" s="15"/>
      <c r="OV912" s="15"/>
      <c r="OW912" s="15"/>
      <c r="OX912" s="15"/>
      <c r="OY912" s="15"/>
      <c r="OZ912" s="15"/>
      <c r="PA912" s="15"/>
      <c r="PB912" s="15"/>
      <c r="PC912" s="15"/>
      <c r="PD912" s="15"/>
      <c r="PE912" s="15"/>
      <c r="PF912" s="15"/>
      <c r="PG912" s="15"/>
      <c r="PH912" s="15"/>
      <c r="PI912" s="15"/>
      <c r="PJ912" s="15"/>
      <c r="PK912" s="15"/>
      <c r="PL912" s="15"/>
      <c r="PM912" s="15"/>
      <c r="PN912" s="15"/>
      <c r="PO912" s="15"/>
      <c r="PP912" s="15"/>
      <c r="PQ912" s="15"/>
      <c r="PR912" s="15"/>
      <c r="PS912" s="15"/>
      <c r="PT912" s="15"/>
      <c r="PU912" s="15"/>
      <c r="PV912" s="15"/>
      <c r="PW912" s="15"/>
      <c r="PX912" s="15"/>
      <c r="PY912" s="15"/>
      <c r="PZ912" s="15"/>
      <c r="QA912" s="15"/>
      <c r="QB912" s="15"/>
      <c r="QC912" s="15"/>
      <c r="QD912" s="15"/>
      <c r="QE912" s="15"/>
      <c r="QF912" s="15"/>
      <c r="QG912" s="15"/>
      <c r="QH912" s="15"/>
      <c r="QI912" s="15"/>
      <c r="QJ912" s="15"/>
      <c r="QK912" s="15"/>
      <c r="QL912" s="15"/>
      <c r="QM912" s="15"/>
      <c r="QN912" s="15"/>
      <c r="QO912" s="15"/>
      <c r="QP912" s="15"/>
      <c r="QQ912" s="15"/>
      <c r="QR912" s="15"/>
      <c r="QS912" s="15"/>
      <c r="QT912" s="15"/>
      <c r="QU912" s="15"/>
      <c r="QV912" s="15"/>
      <c r="QW912" s="15"/>
      <c r="QX912" s="15"/>
      <c r="QY912" s="15"/>
      <c r="QZ912" s="15"/>
      <c r="RA912" s="15"/>
      <c r="RB912" s="15"/>
      <c r="RC912" s="15"/>
      <c r="RD912" s="15"/>
      <c r="RE912" s="15"/>
      <c r="RF912" s="15"/>
      <c r="RG912" s="15"/>
      <c r="RH912" s="15"/>
      <c r="RI912" s="15"/>
      <c r="RJ912" s="15"/>
      <c r="RK912" s="15"/>
      <c r="RL912" s="15"/>
      <c r="RM912" s="15"/>
      <c r="RN912" s="15"/>
      <c r="RO912" s="15"/>
      <c r="RP912" s="15"/>
      <c r="RQ912" s="15"/>
      <c r="RR912" s="15"/>
      <c r="RS912" s="15"/>
      <c r="RT912" s="15"/>
      <c r="RU912" s="15"/>
      <c r="RV912" s="15"/>
      <c r="RW912" s="15"/>
      <c r="RX912" s="15"/>
      <c r="RY912" s="15"/>
      <c r="RZ912" s="15"/>
      <c r="SA912" s="15"/>
      <c r="SB912" s="15"/>
      <c r="SC912" s="15"/>
      <c r="SD912" s="15"/>
      <c r="SE912" s="15"/>
      <c r="SF912" s="15"/>
      <c r="SG912" s="15"/>
      <c r="SH912" s="15"/>
      <c r="SI912" s="15"/>
      <c r="SJ912" s="15"/>
      <c r="SK912" s="15"/>
      <c r="SL912" s="15"/>
      <c r="SM912" s="15"/>
      <c r="SN912" s="15"/>
      <c r="SO912" s="15"/>
      <c r="SP912" s="15"/>
      <c r="SQ912" s="15"/>
      <c r="SR912" s="15"/>
      <c r="SS912" s="15"/>
      <c r="ST912" s="15"/>
      <c r="SU912" s="15"/>
      <c r="SV912" s="15"/>
      <c r="SW912" s="15"/>
      <c r="SX912" s="15"/>
      <c r="SY912" s="15"/>
      <c r="SZ912" s="15"/>
      <c r="TA912" s="15"/>
      <c r="TB912" s="15"/>
      <c r="TC912" s="15"/>
      <c r="TD912" s="15"/>
      <c r="TE912" s="15"/>
      <c r="TF912" s="15"/>
      <c r="TG912" s="15"/>
      <c r="TH912" s="15"/>
      <c r="TI912" s="15"/>
      <c r="TJ912" s="15"/>
      <c r="TK912" s="15"/>
      <c r="TL912" s="15"/>
      <c r="TM912" s="15"/>
      <c r="TN912" s="15"/>
      <c r="TO912" s="15"/>
      <c r="TP912" s="15"/>
      <c r="TQ912" s="15"/>
      <c r="TR912" s="15"/>
      <c r="TS912" s="15"/>
      <c r="TT912" s="15"/>
      <c r="TU912" s="15"/>
      <c r="TV912" s="15"/>
      <c r="TW912" s="15"/>
      <c r="TX912" s="15"/>
      <c r="TY912" s="15"/>
      <c r="TZ912" s="15"/>
      <c r="UA912" s="15"/>
      <c r="UB912" s="15"/>
      <c r="UC912" s="15"/>
      <c r="UD912" s="15"/>
      <c r="UE912" s="15"/>
      <c r="UF912" s="15"/>
      <c r="UG912" s="15"/>
      <c r="UH912" s="15"/>
      <c r="UI912" s="15"/>
      <c r="UJ912" s="15"/>
      <c r="UK912" s="15"/>
      <c r="UL912" s="15"/>
      <c r="UM912" s="15"/>
      <c r="UN912" s="15"/>
      <c r="UO912" s="15"/>
      <c r="UP912" s="15"/>
      <c r="UQ912" s="15"/>
      <c r="UR912" s="15"/>
      <c r="US912" s="15"/>
      <c r="UT912" s="15"/>
      <c r="UU912" s="15"/>
      <c r="UV912" s="15"/>
      <c r="UW912" s="15"/>
      <c r="UX912" s="15"/>
      <c r="UY912" s="15"/>
      <c r="UZ912" s="15"/>
      <c r="VA912" s="15"/>
      <c r="VB912" s="15"/>
      <c r="VC912" s="15"/>
      <c r="VD912" s="15"/>
      <c r="VE912" s="15"/>
      <c r="VF912" s="15"/>
      <c r="VG912" s="15"/>
      <c r="VH912" s="15"/>
      <c r="VI912" s="15"/>
      <c r="VJ912" s="15"/>
      <c r="VK912" s="15"/>
      <c r="VL912" s="15"/>
      <c r="VM912" s="15"/>
      <c r="VN912" s="15"/>
      <c r="VO912" s="15"/>
      <c r="VP912" s="15"/>
      <c r="VQ912" s="15"/>
      <c r="VR912" s="15"/>
      <c r="VS912" s="15"/>
      <c r="VT912" s="15"/>
      <c r="VU912" s="15"/>
      <c r="VV912" s="15"/>
      <c r="VW912" s="15"/>
      <c r="VX912" s="15"/>
      <c r="VY912" s="15"/>
      <c r="VZ912" s="15"/>
      <c r="WA912" s="15"/>
      <c r="WB912" s="15"/>
      <c r="WC912" s="15"/>
      <c r="WD912" s="15"/>
      <c r="WE912" s="15"/>
      <c r="WF912" s="15"/>
      <c r="WG912" s="15"/>
      <c r="WH912" s="15"/>
      <c r="WI912" s="15"/>
      <c r="WJ912" s="15"/>
      <c r="WK912" s="15"/>
      <c r="WL912" s="15"/>
      <c r="WM912" s="15"/>
      <c r="WN912" s="15"/>
      <c r="WO912" s="15"/>
      <c r="WP912" s="15"/>
      <c r="WQ912" s="15"/>
      <c r="WR912" s="15"/>
      <c r="WS912" s="15"/>
      <c r="WT912" s="15"/>
      <c r="WU912" s="15"/>
      <c r="WV912" s="15"/>
      <c r="WW912" s="15"/>
      <c r="WX912" s="15"/>
      <c r="WY912" s="15"/>
      <c r="WZ912" s="15"/>
      <c r="XA912" s="15"/>
      <c r="XB912" s="15"/>
      <c r="XC912" s="15"/>
      <c r="XD912" s="15"/>
      <c r="XE912" s="15"/>
      <c r="XF912" s="15"/>
      <c r="XG912" s="15"/>
      <c r="XH912" s="15"/>
      <c r="XI912" s="15"/>
      <c r="XJ912" s="15"/>
      <c r="XK912" s="15"/>
      <c r="XL912" s="15"/>
      <c r="XM912" s="15"/>
      <c r="XN912" s="15"/>
      <c r="XO912" s="15"/>
      <c r="XP912" s="15"/>
      <c r="XQ912" s="15"/>
      <c r="XR912" s="15"/>
      <c r="XS912" s="15"/>
      <c r="XT912" s="15"/>
      <c r="XU912" s="15"/>
      <c r="XV912" s="15"/>
      <c r="XW912" s="15"/>
      <c r="XX912" s="15"/>
      <c r="XY912" s="15"/>
      <c r="XZ912" s="15"/>
      <c r="YA912" s="15"/>
      <c r="YB912" s="15"/>
      <c r="YC912" s="15"/>
      <c r="YD912" s="15"/>
      <c r="YE912" s="15"/>
      <c r="YF912" s="15"/>
      <c r="YG912" s="15"/>
      <c r="YH912" s="15"/>
      <c r="YI912" s="15"/>
      <c r="YJ912" s="15"/>
      <c r="YK912" s="15"/>
      <c r="YL912" s="15"/>
      <c r="YM912" s="15"/>
      <c r="YN912" s="15"/>
      <c r="YO912" s="15"/>
      <c r="YP912" s="15"/>
      <c r="YQ912" s="15"/>
      <c r="YR912" s="15"/>
      <c r="YS912" s="15"/>
      <c r="YT912" s="15"/>
      <c r="YU912" s="15"/>
      <c r="YV912" s="15"/>
      <c r="YW912" s="15"/>
      <c r="YX912" s="15"/>
      <c r="YY912" s="15"/>
      <c r="YZ912" s="15"/>
      <c r="ZA912" s="15"/>
      <c r="ZB912" s="15"/>
      <c r="ZC912" s="15"/>
      <c r="ZD912" s="15"/>
      <c r="ZE912" s="15"/>
      <c r="ZF912" s="15"/>
      <c r="ZG912" s="15"/>
      <c r="ZH912" s="15"/>
      <c r="ZI912" s="15"/>
      <c r="ZJ912" s="15"/>
      <c r="ZK912" s="15"/>
      <c r="ZL912" s="15"/>
      <c r="ZM912" s="15"/>
      <c r="ZN912" s="15"/>
      <c r="ZO912" s="15"/>
      <c r="ZP912" s="15"/>
      <c r="ZQ912" s="15"/>
      <c r="ZR912" s="15"/>
      <c r="ZS912" s="15"/>
      <c r="ZT912" s="15"/>
      <c r="ZU912" s="15"/>
      <c r="ZV912" s="15"/>
      <c r="ZW912" s="15"/>
      <c r="ZX912" s="15"/>
      <c r="ZY912" s="15"/>
      <c r="ZZ912" s="15"/>
      <c r="AAA912" s="15"/>
      <c r="AAB912" s="15"/>
      <c r="AAC912" s="15"/>
      <c r="AAD912" s="15"/>
      <c r="AAE912" s="15"/>
      <c r="AAF912" s="15"/>
      <c r="AAG912" s="15"/>
      <c r="AAH912" s="15"/>
      <c r="AAI912" s="15"/>
      <c r="AAJ912" s="15"/>
      <c r="AAK912" s="15"/>
      <c r="AAL912" s="15"/>
      <c r="AAM912" s="15"/>
      <c r="AAN912" s="15"/>
      <c r="AAO912" s="15"/>
      <c r="AAP912" s="15"/>
      <c r="AAQ912" s="15"/>
      <c r="AAR912" s="15"/>
      <c r="AAS912" s="15"/>
      <c r="AAT912" s="15"/>
      <c r="AAU912" s="15"/>
      <c r="AAV912" s="15"/>
      <c r="AAW912" s="15"/>
      <c r="AAX912" s="15"/>
      <c r="AAY912" s="15"/>
      <c r="AAZ912" s="15"/>
      <c r="ABA912" s="15"/>
      <c r="ABB912" s="15"/>
      <c r="ABC912" s="15"/>
      <c r="ABD912" s="15"/>
      <c r="ABE912" s="15"/>
      <c r="ABF912" s="15"/>
      <c r="ABG912" s="15"/>
      <c r="ABH912" s="15"/>
      <c r="ABI912" s="15"/>
      <c r="ABJ912" s="15"/>
      <c r="ABK912" s="15"/>
      <c r="ABL912" s="15"/>
      <c r="ABM912" s="15"/>
      <c r="ABN912" s="15"/>
      <c r="ABO912" s="15"/>
      <c r="ABP912" s="15"/>
      <c r="ABQ912" s="15"/>
      <c r="ABR912" s="15"/>
      <c r="ABS912" s="15"/>
      <c r="ABT912" s="15"/>
      <c r="ABU912" s="15"/>
      <c r="ABV912" s="15"/>
      <c r="ABW912" s="15"/>
      <c r="ABX912" s="15"/>
      <c r="ABY912" s="15"/>
      <c r="ABZ912" s="15"/>
      <c r="ACA912" s="15"/>
      <c r="ACB912" s="15"/>
      <c r="ACC912" s="15"/>
      <c r="ACD912" s="15"/>
      <c r="ACE912" s="15"/>
      <c r="ACF912" s="15"/>
      <c r="ACG912" s="15"/>
      <c r="ACH912" s="15"/>
      <c r="ACI912" s="15"/>
      <c r="ACJ912" s="15"/>
      <c r="ACK912" s="15"/>
      <c r="ACL912" s="15"/>
      <c r="ACM912" s="15"/>
      <c r="ACN912" s="15"/>
      <c r="ACO912" s="15"/>
      <c r="ACP912" s="15"/>
      <c r="ACQ912" s="15"/>
      <c r="ACR912" s="15"/>
      <c r="ACS912" s="15"/>
      <c r="ACT912" s="15"/>
      <c r="ACU912" s="15"/>
      <c r="ACV912" s="15"/>
      <c r="ACW912" s="15"/>
      <c r="ACX912" s="15"/>
      <c r="ACY912" s="15"/>
      <c r="ACZ912" s="15"/>
      <c r="ADA912" s="15"/>
      <c r="ADB912" s="15"/>
      <c r="ADC912" s="15"/>
      <c r="ADD912" s="15"/>
      <c r="ADE912" s="15"/>
      <c r="ADF912" s="15"/>
      <c r="ADG912" s="15"/>
      <c r="ADH912" s="15"/>
      <c r="ADI912" s="15"/>
      <c r="ADJ912" s="15"/>
      <c r="ADK912" s="15"/>
      <c r="ADL912" s="15"/>
      <c r="ADM912" s="15"/>
      <c r="ADN912" s="15"/>
      <c r="ADO912" s="15"/>
      <c r="ADP912" s="15"/>
      <c r="ADQ912" s="15"/>
      <c r="ADR912" s="15"/>
      <c r="ADS912" s="15"/>
      <c r="ADT912" s="15"/>
      <c r="ADU912" s="15"/>
      <c r="ADV912" s="15"/>
      <c r="ADW912" s="15"/>
      <c r="ADX912" s="15"/>
      <c r="ADY912" s="15"/>
      <c r="ADZ912" s="15"/>
      <c r="AEA912" s="15"/>
      <c r="AEB912" s="15"/>
      <c r="AEC912" s="15"/>
      <c r="AED912" s="15"/>
      <c r="AEE912" s="15"/>
      <c r="AEF912" s="15"/>
      <c r="AEG912" s="15"/>
      <c r="AEH912" s="15"/>
      <c r="AEI912" s="15"/>
      <c r="AEJ912" s="15"/>
      <c r="AEK912" s="15"/>
      <c r="AEL912" s="15"/>
      <c r="AEM912" s="15"/>
      <c r="AEN912" s="15"/>
      <c r="AEO912" s="15"/>
      <c r="AEP912" s="15"/>
      <c r="AEQ912" s="15"/>
      <c r="AER912" s="15"/>
      <c r="AES912" s="15"/>
      <c r="AET912" s="15"/>
      <c r="AEU912" s="15"/>
      <c r="AEV912" s="15"/>
      <c r="AEW912" s="15"/>
      <c r="AEX912" s="15"/>
      <c r="AEY912" s="15"/>
      <c r="AEZ912" s="15"/>
      <c r="AFA912" s="15"/>
      <c r="AFB912" s="15"/>
      <c r="AFC912" s="15"/>
      <c r="AFD912" s="15"/>
      <c r="AFE912" s="15"/>
      <c r="AFF912" s="15"/>
      <c r="AFG912" s="15"/>
      <c r="AFH912" s="15"/>
      <c r="AFI912" s="15"/>
      <c r="AFJ912" s="15"/>
      <c r="AFK912" s="15"/>
      <c r="AFL912" s="15"/>
      <c r="AFM912" s="15"/>
      <c r="AFN912" s="15"/>
      <c r="AFO912" s="15"/>
      <c r="AFP912" s="15"/>
      <c r="AFQ912" s="15"/>
      <c r="AFR912" s="15"/>
      <c r="AFS912" s="15"/>
      <c r="AFT912" s="15"/>
      <c r="AFU912" s="15"/>
      <c r="AFV912" s="15"/>
      <c r="AFW912" s="15"/>
      <c r="AFX912" s="15"/>
      <c r="AFY912" s="15"/>
      <c r="AFZ912" s="15"/>
      <c r="AGA912" s="15"/>
      <c r="AGB912" s="15"/>
      <c r="AGC912" s="15"/>
      <c r="AGD912" s="15"/>
      <c r="AGE912" s="15"/>
      <c r="AGF912" s="15"/>
      <c r="AGG912" s="15"/>
      <c r="AGH912" s="15"/>
      <c r="AGI912" s="15"/>
      <c r="AGJ912" s="15"/>
      <c r="AGK912" s="15"/>
      <c r="AGL912" s="15"/>
      <c r="AGM912" s="15"/>
      <c r="AGN912" s="15"/>
      <c r="AGO912" s="15"/>
      <c r="AGP912" s="15"/>
      <c r="AGQ912" s="15"/>
      <c r="AGR912" s="15"/>
      <c r="AGS912" s="15"/>
      <c r="AGT912" s="15"/>
      <c r="AGU912" s="15"/>
      <c r="AGV912" s="15"/>
      <c r="AGW912" s="15"/>
      <c r="AGX912" s="15"/>
      <c r="AGY912" s="15"/>
      <c r="AGZ912" s="15"/>
      <c r="AHA912" s="15"/>
      <c r="AHB912" s="15"/>
      <c r="AHC912" s="15"/>
      <c r="AHD912" s="15"/>
      <c r="AHE912" s="15"/>
      <c r="AHF912" s="15"/>
      <c r="AHG912" s="15"/>
      <c r="AHH912" s="15"/>
      <c r="AHI912" s="15"/>
      <c r="AHJ912" s="15"/>
      <c r="AHK912" s="15"/>
      <c r="AHL912" s="15"/>
      <c r="AHM912" s="15"/>
      <c r="AHN912" s="15"/>
      <c r="AHO912" s="15"/>
      <c r="AHP912" s="15"/>
      <c r="AHQ912" s="15"/>
      <c r="AHR912" s="15"/>
      <c r="AHS912" s="15"/>
      <c r="AHT912" s="15"/>
      <c r="AHU912" s="15"/>
      <c r="AHV912" s="15"/>
      <c r="AHW912" s="15"/>
      <c r="AHX912" s="15"/>
      <c r="AHY912" s="15"/>
      <c r="AHZ912" s="15"/>
      <c r="AIA912" s="15"/>
      <c r="AIB912" s="15"/>
      <c r="AIC912" s="15"/>
      <c r="AID912" s="15"/>
      <c r="AIE912" s="15"/>
      <c r="AIF912" s="15"/>
      <c r="AIG912" s="15"/>
      <c r="AIH912" s="15"/>
      <c r="AII912" s="15"/>
      <c r="AIJ912" s="15"/>
      <c r="AIK912" s="15"/>
      <c r="AIL912" s="15"/>
      <c r="AIM912" s="15"/>
      <c r="AIN912" s="15"/>
      <c r="AIO912" s="15"/>
      <c r="AIP912" s="15"/>
      <c r="AIQ912" s="15"/>
      <c r="AIR912" s="15"/>
      <c r="AIS912" s="15"/>
      <c r="AIT912" s="15"/>
    </row>
    <row r="913" spans="1:930" s="23" customFormat="1" ht="11.25" hidden="1" customHeight="1" x14ac:dyDescent="0.25">
      <c r="A913" s="101" t="s">
        <v>5006</v>
      </c>
      <c r="B913" s="107" t="s">
        <v>4530</v>
      </c>
      <c r="C913" s="71" t="s">
        <v>4352</v>
      </c>
      <c r="D913" s="12">
        <v>47</v>
      </c>
      <c r="E913" s="12" t="s">
        <v>273</v>
      </c>
      <c r="F913" s="12" t="s">
        <v>562</v>
      </c>
      <c r="G913" s="12">
        <v>471084</v>
      </c>
      <c r="H913" s="15" t="s">
        <v>634</v>
      </c>
      <c r="I913" s="15" t="s">
        <v>635</v>
      </c>
      <c r="J913" s="13" t="s">
        <v>636</v>
      </c>
      <c r="K913" s="15" t="s">
        <v>637</v>
      </c>
      <c r="L913" s="16">
        <v>7.91</v>
      </c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  <c r="IO913" s="15"/>
      <c r="IP913" s="15"/>
      <c r="IQ913" s="15"/>
      <c r="IR913" s="15"/>
      <c r="IS913" s="15"/>
      <c r="IT913" s="15"/>
      <c r="IU913" s="15"/>
      <c r="IV913" s="15"/>
      <c r="IW913" s="15"/>
      <c r="IX913" s="15"/>
      <c r="IY913" s="15"/>
      <c r="IZ913" s="15"/>
      <c r="JA913" s="15"/>
      <c r="JB913" s="15"/>
      <c r="JC913" s="15"/>
      <c r="JD913" s="15"/>
      <c r="JE913" s="15"/>
      <c r="JF913" s="15"/>
      <c r="JG913" s="15"/>
      <c r="JH913" s="15"/>
      <c r="JI913" s="15"/>
      <c r="JJ913" s="15"/>
      <c r="JK913" s="15"/>
      <c r="JL913" s="15"/>
      <c r="JM913" s="15"/>
      <c r="JN913" s="15"/>
      <c r="JO913" s="15"/>
      <c r="JP913" s="15"/>
      <c r="JQ913" s="15"/>
      <c r="JR913" s="15"/>
      <c r="JS913" s="15"/>
      <c r="JT913" s="15"/>
      <c r="JU913" s="15"/>
      <c r="JV913" s="15"/>
      <c r="JW913" s="15"/>
      <c r="JX913" s="15"/>
      <c r="JY913" s="15"/>
      <c r="JZ913" s="15"/>
      <c r="KA913" s="15"/>
      <c r="KB913" s="15"/>
      <c r="KC913" s="15"/>
      <c r="KD913" s="15"/>
      <c r="KE913" s="15"/>
      <c r="KF913" s="15"/>
      <c r="KG913" s="15"/>
      <c r="KH913" s="15"/>
      <c r="KI913" s="15"/>
      <c r="KJ913" s="15"/>
      <c r="KK913" s="15"/>
      <c r="KL913" s="15"/>
      <c r="KM913" s="15"/>
      <c r="KN913" s="15"/>
      <c r="KO913" s="15"/>
      <c r="KP913" s="15"/>
      <c r="KQ913" s="15"/>
      <c r="KR913" s="15"/>
      <c r="KS913" s="15"/>
      <c r="KT913" s="15"/>
      <c r="KU913" s="15"/>
      <c r="KV913" s="15"/>
      <c r="KW913" s="15"/>
      <c r="KX913" s="15"/>
      <c r="KY913" s="15"/>
      <c r="KZ913" s="15"/>
      <c r="LA913" s="15"/>
      <c r="LB913" s="15"/>
      <c r="LC913" s="15"/>
      <c r="LD913" s="15"/>
      <c r="LE913" s="15"/>
      <c r="LF913" s="15"/>
      <c r="LG913" s="15"/>
      <c r="LH913" s="15"/>
      <c r="LI913" s="15"/>
      <c r="LJ913" s="15"/>
      <c r="LK913" s="15"/>
      <c r="LL913" s="15"/>
      <c r="LM913" s="15"/>
      <c r="LN913" s="15"/>
      <c r="LO913" s="15"/>
      <c r="LP913" s="15"/>
      <c r="LQ913" s="15"/>
      <c r="LR913" s="15"/>
      <c r="LS913" s="15"/>
      <c r="LT913" s="15"/>
      <c r="LU913" s="15"/>
      <c r="LV913" s="15"/>
      <c r="LW913" s="15"/>
      <c r="LX913" s="15"/>
      <c r="LY913" s="15"/>
      <c r="LZ913" s="15"/>
      <c r="MA913" s="15"/>
      <c r="MB913" s="15"/>
      <c r="MC913" s="15"/>
      <c r="MD913" s="15"/>
      <c r="ME913" s="15"/>
      <c r="MF913" s="15"/>
      <c r="MG913" s="15"/>
      <c r="MH913" s="15"/>
      <c r="MI913" s="15"/>
      <c r="MJ913" s="15"/>
      <c r="MK913" s="15"/>
      <c r="ML913" s="15"/>
      <c r="MM913" s="15"/>
      <c r="MN913" s="15"/>
      <c r="MO913" s="15"/>
      <c r="MP913" s="15"/>
      <c r="MQ913" s="15"/>
      <c r="MR913" s="15"/>
      <c r="MS913" s="15"/>
      <c r="MT913" s="15"/>
      <c r="MU913" s="15"/>
      <c r="MV913" s="15"/>
      <c r="MW913" s="15"/>
      <c r="MX913" s="15"/>
      <c r="MY913" s="15"/>
      <c r="MZ913" s="15"/>
      <c r="NA913" s="15"/>
      <c r="NB913" s="15"/>
      <c r="NC913" s="15"/>
      <c r="ND913" s="15"/>
      <c r="NE913" s="15"/>
      <c r="NF913" s="15"/>
      <c r="NG913" s="15"/>
      <c r="NH913" s="15"/>
      <c r="NI913" s="15"/>
      <c r="NJ913" s="15"/>
      <c r="NK913" s="15"/>
      <c r="NL913" s="15"/>
      <c r="NM913" s="15"/>
      <c r="NN913" s="15"/>
      <c r="NO913" s="15"/>
      <c r="NP913" s="15"/>
      <c r="NQ913" s="15"/>
      <c r="NR913" s="15"/>
      <c r="NS913" s="15"/>
      <c r="NT913" s="15"/>
      <c r="NU913" s="15"/>
      <c r="NV913" s="15"/>
      <c r="NW913" s="15"/>
      <c r="NX913" s="15"/>
      <c r="NY913" s="15"/>
      <c r="NZ913" s="15"/>
      <c r="OA913" s="15"/>
      <c r="OB913" s="15"/>
      <c r="OC913" s="15"/>
      <c r="OD913" s="15"/>
      <c r="OE913" s="15"/>
      <c r="OF913" s="15"/>
      <c r="OG913" s="15"/>
      <c r="OH913" s="15"/>
      <c r="OI913" s="15"/>
      <c r="OJ913" s="15"/>
      <c r="OK913" s="15"/>
      <c r="OL913" s="15"/>
      <c r="OM913" s="15"/>
      <c r="ON913" s="15"/>
      <c r="OO913" s="15"/>
      <c r="OP913" s="15"/>
      <c r="OQ913" s="15"/>
      <c r="OR913" s="15"/>
      <c r="OS913" s="15"/>
      <c r="OT913" s="15"/>
      <c r="OU913" s="15"/>
      <c r="OV913" s="15"/>
      <c r="OW913" s="15"/>
      <c r="OX913" s="15"/>
      <c r="OY913" s="15"/>
      <c r="OZ913" s="15"/>
      <c r="PA913" s="15"/>
      <c r="PB913" s="15"/>
      <c r="PC913" s="15"/>
      <c r="PD913" s="15"/>
      <c r="PE913" s="15"/>
      <c r="PF913" s="15"/>
      <c r="PG913" s="15"/>
      <c r="PH913" s="15"/>
      <c r="PI913" s="15"/>
      <c r="PJ913" s="15"/>
      <c r="PK913" s="15"/>
      <c r="PL913" s="15"/>
      <c r="PM913" s="15"/>
      <c r="PN913" s="15"/>
      <c r="PO913" s="15"/>
      <c r="PP913" s="15"/>
      <c r="PQ913" s="15"/>
      <c r="PR913" s="15"/>
      <c r="PS913" s="15"/>
      <c r="PT913" s="15"/>
      <c r="PU913" s="15"/>
      <c r="PV913" s="15"/>
      <c r="PW913" s="15"/>
      <c r="PX913" s="15"/>
      <c r="PY913" s="15"/>
      <c r="PZ913" s="15"/>
      <c r="QA913" s="15"/>
      <c r="QB913" s="15"/>
      <c r="QC913" s="15"/>
      <c r="QD913" s="15"/>
      <c r="QE913" s="15"/>
      <c r="QF913" s="15"/>
      <c r="QG913" s="15"/>
      <c r="QH913" s="15"/>
      <c r="QI913" s="15"/>
      <c r="QJ913" s="15"/>
      <c r="QK913" s="15"/>
      <c r="QL913" s="15"/>
      <c r="QM913" s="15"/>
      <c r="QN913" s="15"/>
      <c r="QO913" s="15"/>
      <c r="QP913" s="15"/>
      <c r="QQ913" s="15"/>
      <c r="QR913" s="15"/>
      <c r="QS913" s="15"/>
      <c r="QT913" s="15"/>
      <c r="QU913" s="15"/>
      <c r="QV913" s="15"/>
      <c r="QW913" s="15"/>
      <c r="QX913" s="15"/>
      <c r="QY913" s="15"/>
      <c r="QZ913" s="15"/>
      <c r="RA913" s="15"/>
      <c r="RB913" s="15"/>
      <c r="RC913" s="15"/>
      <c r="RD913" s="15"/>
      <c r="RE913" s="15"/>
      <c r="RF913" s="15"/>
      <c r="RG913" s="15"/>
      <c r="RH913" s="15"/>
      <c r="RI913" s="15"/>
      <c r="RJ913" s="15"/>
      <c r="RK913" s="15"/>
      <c r="RL913" s="15"/>
      <c r="RM913" s="15"/>
      <c r="RN913" s="15"/>
      <c r="RO913" s="15"/>
      <c r="RP913" s="15"/>
      <c r="RQ913" s="15"/>
      <c r="RR913" s="15"/>
      <c r="RS913" s="15"/>
      <c r="RT913" s="15"/>
      <c r="RU913" s="15"/>
      <c r="RV913" s="15"/>
      <c r="RW913" s="15"/>
      <c r="RX913" s="15"/>
      <c r="RY913" s="15"/>
      <c r="RZ913" s="15"/>
      <c r="SA913" s="15"/>
      <c r="SB913" s="15"/>
      <c r="SC913" s="15"/>
      <c r="SD913" s="15"/>
      <c r="SE913" s="15"/>
      <c r="SF913" s="15"/>
      <c r="SG913" s="15"/>
      <c r="SH913" s="15"/>
      <c r="SI913" s="15"/>
      <c r="SJ913" s="15"/>
      <c r="SK913" s="15"/>
      <c r="SL913" s="15"/>
      <c r="SM913" s="15"/>
      <c r="SN913" s="15"/>
      <c r="SO913" s="15"/>
      <c r="SP913" s="15"/>
      <c r="SQ913" s="15"/>
      <c r="SR913" s="15"/>
      <c r="SS913" s="15"/>
      <c r="ST913" s="15"/>
      <c r="SU913" s="15"/>
      <c r="SV913" s="15"/>
      <c r="SW913" s="15"/>
      <c r="SX913" s="15"/>
      <c r="SY913" s="15"/>
      <c r="SZ913" s="15"/>
      <c r="TA913" s="15"/>
      <c r="TB913" s="15"/>
      <c r="TC913" s="15"/>
      <c r="TD913" s="15"/>
      <c r="TE913" s="15"/>
      <c r="TF913" s="15"/>
      <c r="TG913" s="15"/>
      <c r="TH913" s="15"/>
      <c r="TI913" s="15"/>
      <c r="TJ913" s="15"/>
      <c r="TK913" s="15"/>
      <c r="TL913" s="15"/>
      <c r="TM913" s="15"/>
      <c r="TN913" s="15"/>
      <c r="TO913" s="15"/>
      <c r="TP913" s="15"/>
      <c r="TQ913" s="15"/>
      <c r="TR913" s="15"/>
      <c r="TS913" s="15"/>
      <c r="TT913" s="15"/>
      <c r="TU913" s="15"/>
      <c r="TV913" s="15"/>
      <c r="TW913" s="15"/>
      <c r="TX913" s="15"/>
      <c r="TY913" s="15"/>
      <c r="TZ913" s="15"/>
      <c r="UA913" s="15"/>
      <c r="UB913" s="15"/>
      <c r="UC913" s="15"/>
      <c r="UD913" s="15"/>
      <c r="UE913" s="15"/>
      <c r="UF913" s="15"/>
      <c r="UG913" s="15"/>
      <c r="UH913" s="15"/>
      <c r="UI913" s="15"/>
      <c r="UJ913" s="15"/>
      <c r="UK913" s="15"/>
      <c r="UL913" s="15"/>
      <c r="UM913" s="15"/>
      <c r="UN913" s="15"/>
      <c r="UO913" s="15"/>
      <c r="UP913" s="15"/>
      <c r="UQ913" s="15"/>
      <c r="UR913" s="15"/>
      <c r="US913" s="15"/>
      <c r="UT913" s="15"/>
      <c r="UU913" s="15"/>
      <c r="UV913" s="15"/>
      <c r="UW913" s="15"/>
      <c r="UX913" s="15"/>
      <c r="UY913" s="15"/>
      <c r="UZ913" s="15"/>
      <c r="VA913" s="15"/>
      <c r="VB913" s="15"/>
      <c r="VC913" s="15"/>
      <c r="VD913" s="15"/>
      <c r="VE913" s="15"/>
      <c r="VF913" s="15"/>
      <c r="VG913" s="15"/>
      <c r="VH913" s="15"/>
      <c r="VI913" s="15"/>
      <c r="VJ913" s="15"/>
      <c r="VK913" s="15"/>
      <c r="VL913" s="15"/>
      <c r="VM913" s="15"/>
      <c r="VN913" s="15"/>
      <c r="VO913" s="15"/>
      <c r="VP913" s="15"/>
      <c r="VQ913" s="15"/>
      <c r="VR913" s="15"/>
      <c r="VS913" s="15"/>
      <c r="VT913" s="15"/>
      <c r="VU913" s="15"/>
      <c r="VV913" s="15"/>
      <c r="VW913" s="15"/>
      <c r="VX913" s="15"/>
      <c r="VY913" s="15"/>
      <c r="VZ913" s="15"/>
      <c r="WA913" s="15"/>
      <c r="WB913" s="15"/>
      <c r="WC913" s="15"/>
      <c r="WD913" s="15"/>
      <c r="WE913" s="15"/>
      <c r="WF913" s="15"/>
      <c r="WG913" s="15"/>
      <c r="WH913" s="15"/>
      <c r="WI913" s="15"/>
      <c r="WJ913" s="15"/>
      <c r="WK913" s="15"/>
      <c r="WL913" s="15"/>
      <c r="WM913" s="15"/>
      <c r="WN913" s="15"/>
      <c r="WO913" s="15"/>
      <c r="WP913" s="15"/>
      <c r="WQ913" s="15"/>
      <c r="WR913" s="15"/>
      <c r="WS913" s="15"/>
      <c r="WT913" s="15"/>
      <c r="WU913" s="15"/>
      <c r="WV913" s="15"/>
      <c r="WW913" s="15"/>
      <c r="WX913" s="15"/>
      <c r="WY913" s="15"/>
      <c r="WZ913" s="15"/>
      <c r="XA913" s="15"/>
      <c r="XB913" s="15"/>
      <c r="XC913" s="15"/>
      <c r="XD913" s="15"/>
      <c r="XE913" s="15"/>
      <c r="XF913" s="15"/>
      <c r="XG913" s="15"/>
      <c r="XH913" s="15"/>
      <c r="XI913" s="15"/>
      <c r="XJ913" s="15"/>
      <c r="XK913" s="15"/>
      <c r="XL913" s="15"/>
      <c r="XM913" s="15"/>
      <c r="XN913" s="15"/>
      <c r="XO913" s="15"/>
      <c r="XP913" s="15"/>
      <c r="XQ913" s="15"/>
      <c r="XR913" s="15"/>
      <c r="XS913" s="15"/>
      <c r="XT913" s="15"/>
      <c r="XU913" s="15"/>
      <c r="XV913" s="15"/>
      <c r="XW913" s="15"/>
      <c r="XX913" s="15"/>
      <c r="XY913" s="15"/>
      <c r="XZ913" s="15"/>
      <c r="YA913" s="15"/>
      <c r="YB913" s="15"/>
      <c r="YC913" s="15"/>
      <c r="YD913" s="15"/>
      <c r="YE913" s="15"/>
      <c r="YF913" s="15"/>
      <c r="YG913" s="15"/>
      <c r="YH913" s="15"/>
      <c r="YI913" s="15"/>
      <c r="YJ913" s="15"/>
      <c r="YK913" s="15"/>
      <c r="YL913" s="15"/>
      <c r="YM913" s="15"/>
      <c r="YN913" s="15"/>
      <c r="YO913" s="15"/>
      <c r="YP913" s="15"/>
      <c r="YQ913" s="15"/>
      <c r="YR913" s="15"/>
      <c r="YS913" s="15"/>
      <c r="YT913" s="15"/>
      <c r="YU913" s="15"/>
      <c r="YV913" s="15"/>
      <c r="YW913" s="15"/>
      <c r="YX913" s="15"/>
      <c r="YY913" s="15"/>
      <c r="YZ913" s="15"/>
      <c r="ZA913" s="15"/>
      <c r="ZB913" s="15"/>
      <c r="ZC913" s="15"/>
      <c r="ZD913" s="15"/>
      <c r="ZE913" s="15"/>
      <c r="ZF913" s="15"/>
      <c r="ZG913" s="15"/>
      <c r="ZH913" s="15"/>
      <c r="ZI913" s="15"/>
      <c r="ZJ913" s="15"/>
      <c r="ZK913" s="15"/>
      <c r="ZL913" s="15"/>
      <c r="ZM913" s="15"/>
      <c r="ZN913" s="15"/>
      <c r="ZO913" s="15"/>
      <c r="ZP913" s="15"/>
      <c r="ZQ913" s="15"/>
      <c r="ZR913" s="15"/>
      <c r="ZS913" s="15"/>
      <c r="ZT913" s="15"/>
      <c r="ZU913" s="15"/>
      <c r="ZV913" s="15"/>
      <c r="ZW913" s="15"/>
      <c r="ZX913" s="15"/>
      <c r="ZY913" s="15"/>
      <c r="ZZ913" s="15"/>
      <c r="AAA913" s="15"/>
      <c r="AAB913" s="15"/>
      <c r="AAC913" s="15"/>
      <c r="AAD913" s="15"/>
      <c r="AAE913" s="15"/>
      <c r="AAF913" s="15"/>
      <c r="AAG913" s="15"/>
      <c r="AAH913" s="15"/>
      <c r="AAI913" s="15"/>
      <c r="AAJ913" s="15"/>
      <c r="AAK913" s="15"/>
      <c r="AAL913" s="15"/>
      <c r="AAM913" s="15"/>
      <c r="AAN913" s="15"/>
      <c r="AAO913" s="15"/>
      <c r="AAP913" s="15"/>
      <c r="AAQ913" s="15"/>
      <c r="AAR913" s="15"/>
      <c r="AAS913" s="15"/>
      <c r="AAT913" s="15"/>
      <c r="AAU913" s="15"/>
      <c r="AAV913" s="15"/>
      <c r="AAW913" s="15"/>
      <c r="AAX913" s="15"/>
      <c r="AAY913" s="15"/>
      <c r="AAZ913" s="15"/>
      <c r="ABA913" s="15"/>
      <c r="ABB913" s="15"/>
      <c r="ABC913" s="15"/>
      <c r="ABD913" s="15"/>
      <c r="ABE913" s="15"/>
      <c r="ABF913" s="15"/>
      <c r="ABG913" s="15"/>
      <c r="ABH913" s="15"/>
      <c r="ABI913" s="15"/>
      <c r="ABJ913" s="15"/>
      <c r="ABK913" s="15"/>
      <c r="ABL913" s="15"/>
      <c r="ABM913" s="15"/>
      <c r="ABN913" s="15"/>
      <c r="ABO913" s="15"/>
      <c r="ABP913" s="15"/>
      <c r="ABQ913" s="15"/>
      <c r="ABR913" s="15"/>
      <c r="ABS913" s="15"/>
      <c r="ABT913" s="15"/>
      <c r="ABU913" s="15"/>
      <c r="ABV913" s="15"/>
      <c r="ABW913" s="15"/>
      <c r="ABX913" s="15"/>
      <c r="ABY913" s="15"/>
      <c r="ABZ913" s="15"/>
      <c r="ACA913" s="15"/>
      <c r="ACB913" s="15"/>
      <c r="ACC913" s="15"/>
      <c r="ACD913" s="15"/>
      <c r="ACE913" s="15"/>
      <c r="ACF913" s="15"/>
      <c r="ACG913" s="15"/>
      <c r="ACH913" s="15"/>
      <c r="ACI913" s="15"/>
      <c r="ACJ913" s="15"/>
      <c r="ACK913" s="15"/>
      <c r="ACL913" s="15"/>
      <c r="ACM913" s="15"/>
      <c r="ACN913" s="15"/>
      <c r="ACO913" s="15"/>
      <c r="ACP913" s="15"/>
      <c r="ACQ913" s="15"/>
      <c r="ACR913" s="15"/>
      <c r="ACS913" s="15"/>
      <c r="ACT913" s="15"/>
      <c r="ACU913" s="15"/>
      <c r="ACV913" s="15"/>
      <c r="ACW913" s="15"/>
      <c r="ACX913" s="15"/>
      <c r="ACY913" s="15"/>
      <c r="ACZ913" s="15"/>
      <c r="ADA913" s="15"/>
      <c r="ADB913" s="15"/>
      <c r="ADC913" s="15"/>
      <c r="ADD913" s="15"/>
      <c r="ADE913" s="15"/>
      <c r="ADF913" s="15"/>
      <c r="ADG913" s="15"/>
      <c r="ADH913" s="15"/>
      <c r="ADI913" s="15"/>
      <c r="ADJ913" s="15"/>
      <c r="ADK913" s="15"/>
      <c r="ADL913" s="15"/>
      <c r="ADM913" s="15"/>
      <c r="ADN913" s="15"/>
      <c r="ADO913" s="15"/>
      <c r="ADP913" s="15"/>
      <c r="ADQ913" s="15"/>
      <c r="ADR913" s="15"/>
      <c r="ADS913" s="15"/>
      <c r="ADT913" s="15"/>
      <c r="ADU913" s="15"/>
      <c r="ADV913" s="15"/>
      <c r="ADW913" s="15"/>
      <c r="ADX913" s="15"/>
      <c r="ADY913" s="15"/>
      <c r="ADZ913" s="15"/>
      <c r="AEA913" s="15"/>
      <c r="AEB913" s="15"/>
      <c r="AEC913" s="15"/>
      <c r="AED913" s="15"/>
      <c r="AEE913" s="15"/>
      <c r="AEF913" s="15"/>
      <c r="AEG913" s="15"/>
      <c r="AEH913" s="15"/>
      <c r="AEI913" s="15"/>
      <c r="AEJ913" s="15"/>
      <c r="AEK913" s="15"/>
      <c r="AEL913" s="15"/>
      <c r="AEM913" s="15"/>
      <c r="AEN913" s="15"/>
      <c r="AEO913" s="15"/>
      <c r="AEP913" s="15"/>
      <c r="AEQ913" s="15"/>
      <c r="AER913" s="15"/>
      <c r="AES913" s="15"/>
      <c r="AET913" s="15"/>
      <c r="AEU913" s="15"/>
      <c r="AEV913" s="15"/>
      <c r="AEW913" s="15"/>
      <c r="AEX913" s="15"/>
      <c r="AEY913" s="15"/>
      <c r="AEZ913" s="15"/>
      <c r="AFA913" s="15"/>
      <c r="AFB913" s="15"/>
      <c r="AFC913" s="15"/>
      <c r="AFD913" s="15"/>
      <c r="AFE913" s="15"/>
      <c r="AFF913" s="15"/>
      <c r="AFG913" s="15"/>
      <c r="AFH913" s="15"/>
      <c r="AFI913" s="15"/>
      <c r="AFJ913" s="15"/>
      <c r="AFK913" s="15"/>
      <c r="AFL913" s="15"/>
      <c r="AFM913" s="15"/>
      <c r="AFN913" s="15"/>
      <c r="AFO913" s="15"/>
      <c r="AFP913" s="15"/>
      <c r="AFQ913" s="15"/>
      <c r="AFR913" s="15"/>
      <c r="AFS913" s="15"/>
      <c r="AFT913" s="15"/>
      <c r="AFU913" s="15"/>
      <c r="AFV913" s="15"/>
      <c r="AFW913" s="15"/>
      <c r="AFX913" s="15"/>
      <c r="AFY913" s="15"/>
      <c r="AFZ913" s="15"/>
      <c r="AGA913" s="15"/>
      <c r="AGB913" s="15"/>
      <c r="AGC913" s="15"/>
      <c r="AGD913" s="15"/>
      <c r="AGE913" s="15"/>
      <c r="AGF913" s="15"/>
      <c r="AGG913" s="15"/>
      <c r="AGH913" s="15"/>
      <c r="AGI913" s="15"/>
      <c r="AGJ913" s="15"/>
      <c r="AGK913" s="15"/>
      <c r="AGL913" s="15"/>
      <c r="AGM913" s="15"/>
      <c r="AGN913" s="15"/>
      <c r="AGO913" s="15"/>
      <c r="AGP913" s="15"/>
      <c r="AGQ913" s="15"/>
      <c r="AGR913" s="15"/>
      <c r="AGS913" s="15"/>
      <c r="AGT913" s="15"/>
      <c r="AGU913" s="15"/>
      <c r="AGV913" s="15"/>
      <c r="AGW913" s="15"/>
      <c r="AGX913" s="15"/>
      <c r="AGY913" s="15"/>
      <c r="AGZ913" s="15"/>
      <c r="AHA913" s="15"/>
      <c r="AHB913" s="15"/>
      <c r="AHC913" s="15"/>
      <c r="AHD913" s="15"/>
      <c r="AHE913" s="15"/>
      <c r="AHF913" s="15"/>
      <c r="AHG913" s="15"/>
      <c r="AHH913" s="15"/>
      <c r="AHI913" s="15"/>
      <c r="AHJ913" s="15"/>
      <c r="AHK913" s="15"/>
      <c r="AHL913" s="15"/>
      <c r="AHM913" s="15"/>
      <c r="AHN913" s="15"/>
      <c r="AHO913" s="15"/>
      <c r="AHP913" s="15"/>
      <c r="AHQ913" s="15"/>
      <c r="AHR913" s="15"/>
      <c r="AHS913" s="15"/>
      <c r="AHT913" s="15"/>
      <c r="AHU913" s="15"/>
      <c r="AHV913" s="15"/>
      <c r="AHW913" s="15"/>
      <c r="AHX913" s="15"/>
      <c r="AHY913" s="15"/>
      <c r="AHZ913" s="15"/>
      <c r="AIA913" s="15"/>
      <c r="AIB913" s="15"/>
      <c r="AIC913" s="15"/>
      <c r="AID913" s="15"/>
      <c r="AIE913" s="15"/>
      <c r="AIF913" s="15"/>
      <c r="AIG913" s="15"/>
      <c r="AIH913" s="15"/>
      <c r="AII913" s="15"/>
      <c r="AIJ913" s="15"/>
      <c r="AIK913" s="15"/>
      <c r="AIL913" s="15"/>
      <c r="AIM913" s="15"/>
      <c r="AIN913" s="15"/>
      <c r="AIO913" s="15"/>
      <c r="AIP913" s="15"/>
      <c r="AIQ913" s="15"/>
      <c r="AIR913" s="15"/>
      <c r="AIS913" s="15"/>
      <c r="AIT913" s="15"/>
    </row>
    <row r="914" spans="1:930" s="23" customFormat="1" ht="11.25" hidden="1" customHeight="1" x14ac:dyDescent="0.25">
      <c r="A914" s="101" t="s">
        <v>4464</v>
      </c>
      <c r="B914" s="107" t="s">
        <v>4614</v>
      </c>
      <c r="C914" s="71" t="s">
        <v>4659</v>
      </c>
      <c r="D914" s="12">
        <v>47</v>
      </c>
      <c r="E914" s="12" t="s">
        <v>273</v>
      </c>
      <c r="F914" s="12" t="s">
        <v>562</v>
      </c>
      <c r="G914" s="12" t="s">
        <v>580</v>
      </c>
      <c r="H914" s="15" t="s">
        <v>581</v>
      </c>
      <c r="I914" s="15" t="s">
        <v>582</v>
      </c>
      <c r="J914" s="13" t="s">
        <v>583</v>
      </c>
      <c r="K914" s="15" t="s">
        <v>584</v>
      </c>
      <c r="L914" s="16">
        <v>21.99</v>
      </c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  <c r="IP914" s="15"/>
      <c r="IQ914" s="15"/>
      <c r="IR914" s="15"/>
      <c r="IS914" s="15"/>
      <c r="IT914" s="15"/>
      <c r="IU914" s="15"/>
      <c r="IV914" s="15"/>
      <c r="IW914" s="15"/>
      <c r="IX914" s="15"/>
      <c r="IY914" s="15"/>
      <c r="IZ914" s="15"/>
      <c r="JA914" s="15"/>
      <c r="JB914" s="15"/>
      <c r="JC914" s="15"/>
      <c r="JD914" s="15"/>
      <c r="JE914" s="15"/>
      <c r="JF914" s="15"/>
      <c r="JG914" s="15"/>
      <c r="JH914" s="15"/>
      <c r="JI914" s="15"/>
      <c r="JJ914" s="15"/>
      <c r="JK914" s="15"/>
      <c r="JL914" s="15"/>
      <c r="JM914" s="15"/>
      <c r="JN914" s="15"/>
      <c r="JO914" s="15"/>
      <c r="JP914" s="15"/>
      <c r="JQ914" s="15"/>
      <c r="JR914" s="15"/>
      <c r="JS914" s="15"/>
      <c r="JT914" s="15"/>
      <c r="JU914" s="15"/>
      <c r="JV914" s="15"/>
      <c r="JW914" s="15"/>
      <c r="JX914" s="15"/>
      <c r="JY914" s="15"/>
      <c r="JZ914" s="15"/>
      <c r="KA914" s="15"/>
      <c r="KB914" s="15"/>
      <c r="KC914" s="15"/>
      <c r="KD914" s="15"/>
      <c r="KE914" s="15"/>
      <c r="KF914" s="15"/>
      <c r="KG914" s="15"/>
      <c r="KH914" s="15"/>
      <c r="KI914" s="15"/>
      <c r="KJ914" s="15"/>
      <c r="KK914" s="15"/>
      <c r="KL914" s="15"/>
      <c r="KM914" s="15"/>
      <c r="KN914" s="15"/>
      <c r="KO914" s="15"/>
      <c r="KP914" s="15"/>
      <c r="KQ914" s="15"/>
      <c r="KR914" s="15"/>
      <c r="KS914" s="15"/>
      <c r="KT914" s="15"/>
      <c r="KU914" s="15"/>
      <c r="KV914" s="15"/>
      <c r="KW914" s="15"/>
      <c r="KX914" s="15"/>
      <c r="KY914" s="15"/>
      <c r="KZ914" s="15"/>
      <c r="LA914" s="15"/>
      <c r="LB914" s="15"/>
      <c r="LC914" s="15"/>
      <c r="LD914" s="15"/>
      <c r="LE914" s="15"/>
      <c r="LF914" s="15"/>
      <c r="LG914" s="15"/>
      <c r="LH914" s="15"/>
      <c r="LI914" s="15"/>
      <c r="LJ914" s="15"/>
      <c r="LK914" s="15"/>
      <c r="LL914" s="15"/>
      <c r="LM914" s="15"/>
      <c r="LN914" s="15"/>
      <c r="LO914" s="15"/>
      <c r="LP914" s="15"/>
      <c r="LQ914" s="15"/>
      <c r="LR914" s="15"/>
      <c r="LS914" s="15"/>
      <c r="LT914" s="15"/>
      <c r="LU914" s="15"/>
      <c r="LV914" s="15"/>
      <c r="LW914" s="15"/>
      <c r="LX914" s="15"/>
      <c r="LY914" s="15"/>
      <c r="LZ914" s="15"/>
      <c r="MA914" s="15"/>
      <c r="MB914" s="15"/>
      <c r="MC914" s="15"/>
      <c r="MD914" s="15"/>
      <c r="ME914" s="15"/>
      <c r="MF914" s="15"/>
      <c r="MG914" s="15"/>
      <c r="MH914" s="15"/>
      <c r="MI914" s="15"/>
      <c r="MJ914" s="15"/>
      <c r="MK914" s="15"/>
      <c r="ML914" s="15"/>
      <c r="MM914" s="15"/>
      <c r="MN914" s="15"/>
      <c r="MO914" s="15"/>
      <c r="MP914" s="15"/>
      <c r="MQ914" s="15"/>
      <c r="MR914" s="15"/>
      <c r="MS914" s="15"/>
      <c r="MT914" s="15"/>
      <c r="MU914" s="15"/>
      <c r="MV914" s="15"/>
      <c r="MW914" s="15"/>
      <c r="MX914" s="15"/>
      <c r="MY914" s="15"/>
      <c r="MZ914" s="15"/>
      <c r="NA914" s="15"/>
      <c r="NB914" s="15"/>
      <c r="NC914" s="15"/>
      <c r="ND914" s="15"/>
      <c r="NE914" s="15"/>
      <c r="NF914" s="15"/>
      <c r="NG914" s="15"/>
      <c r="NH914" s="15"/>
      <c r="NI914" s="15"/>
      <c r="NJ914" s="15"/>
      <c r="NK914" s="15"/>
      <c r="NL914" s="15"/>
      <c r="NM914" s="15"/>
      <c r="NN914" s="15"/>
      <c r="NO914" s="15"/>
      <c r="NP914" s="15"/>
      <c r="NQ914" s="15"/>
      <c r="NR914" s="15"/>
      <c r="NS914" s="15"/>
      <c r="NT914" s="15"/>
      <c r="NU914" s="15"/>
      <c r="NV914" s="15"/>
      <c r="NW914" s="15"/>
      <c r="NX914" s="15"/>
      <c r="NY914" s="15"/>
      <c r="NZ914" s="15"/>
      <c r="OA914" s="15"/>
      <c r="OB914" s="15"/>
      <c r="OC914" s="15"/>
      <c r="OD914" s="15"/>
      <c r="OE914" s="15"/>
      <c r="OF914" s="15"/>
      <c r="OG914" s="15"/>
      <c r="OH914" s="15"/>
      <c r="OI914" s="15"/>
      <c r="OJ914" s="15"/>
      <c r="OK914" s="15"/>
      <c r="OL914" s="15"/>
      <c r="OM914" s="15"/>
      <c r="ON914" s="15"/>
      <c r="OO914" s="15"/>
      <c r="OP914" s="15"/>
      <c r="OQ914" s="15"/>
      <c r="OR914" s="15"/>
      <c r="OS914" s="15"/>
      <c r="OT914" s="15"/>
      <c r="OU914" s="15"/>
      <c r="OV914" s="15"/>
      <c r="OW914" s="15"/>
      <c r="OX914" s="15"/>
      <c r="OY914" s="15"/>
      <c r="OZ914" s="15"/>
      <c r="PA914" s="15"/>
      <c r="PB914" s="15"/>
      <c r="PC914" s="15"/>
      <c r="PD914" s="15"/>
      <c r="PE914" s="15"/>
      <c r="PF914" s="15"/>
      <c r="PG914" s="15"/>
      <c r="PH914" s="15"/>
      <c r="PI914" s="15"/>
      <c r="PJ914" s="15"/>
      <c r="PK914" s="15"/>
      <c r="PL914" s="15"/>
      <c r="PM914" s="15"/>
      <c r="PN914" s="15"/>
      <c r="PO914" s="15"/>
      <c r="PP914" s="15"/>
      <c r="PQ914" s="15"/>
      <c r="PR914" s="15"/>
      <c r="PS914" s="15"/>
      <c r="PT914" s="15"/>
      <c r="PU914" s="15"/>
      <c r="PV914" s="15"/>
      <c r="PW914" s="15"/>
      <c r="PX914" s="15"/>
      <c r="PY914" s="15"/>
      <c r="PZ914" s="15"/>
      <c r="QA914" s="15"/>
      <c r="QB914" s="15"/>
      <c r="QC914" s="15"/>
      <c r="QD914" s="15"/>
      <c r="QE914" s="15"/>
      <c r="QF914" s="15"/>
      <c r="QG914" s="15"/>
      <c r="QH914" s="15"/>
      <c r="QI914" s="15"/>
      <c r="QJ914" s="15"/>
      <c r="QK914" s="15"/>
      <c r="QL914" s="15"/>
      <c r="QM914" s="15"/>
      <c r="QN914" s="15"/>
      <c r="QO914" s="15"/>
      <c r="QP914" s="15"/>
      <c r="QQ914" s="15"/>
      <c r="QR914" s="15"/>
      <c r="QS914" s="15"/>
      <c r="QT914" s="15"/>
      <c r="QU914" s="15"/>
      <c r="QV914" s="15"/>
      <c r="QW914" s="15"/>
      <c r="QX914" s="15"/>
      <c r="QY914" s="15"/>
      <c r="QZ914" s="15"/>
      <c r="RA914" s="15"/>
      <c r="RB914" s="15"/>
      <c r="RC914" s="15"/>
      <c r="RD914" s="15"/>
      <c r="RE914" s="15"/>
      <c r="RF914" s="15"/>
      <c r="RG914" s="15"/>
      <c r="RH914" s="15"/>
      <c r="RI914" s="15"/>
      <c r="RJ914" s="15"/>
      <c r="RK914" s="15"/>
      <c r="RL914" s="15"/>
      <c r="RM914" s="15"/>
      <c r="RN914" s="15"/>
      <c r="RO914" s="15"/>
      <c r="RP914" s="15"/>
      <c r="RQ914" s="15"/>
      <c r="RR914" s="15"/>
      <c r="RS914" s="15"/>
      <c r="RT914" s="15"/>
      <c r="RU914" s="15"/>
      <c r="RV914" s="15"/>
      <c r="RW914" s="15"/>
      <c r="RX914" s="15"/>
      <c r="RY914" s="15"/>
      <c r="RZ914" s="15"/>
      <c r="SA914" s="15"/>
      <c r="SB914" s="15"/>
      <c r="SC914" s="15"/>
      <c r="SD914" s="15"/>
      <c r="SE914" s="15"/>
      <c r="SF914" s="15"/>
      <c r="SG914" s="15"/>
      <c r="SH914" s="15"/>
      <c r="SI914" s="15"/>
      <c r="SJ914" s="15"/>
      <c r="SK914" s="15"/>
      <c r="SL914" s="15"/>
      <c r="SM914" s="15"/>
      <c r="SN914" s="15"/>
      <c r="SO914" s="15"/>
      <c r="SP914" s="15"/>
      <c r="SQ914" s="15"/>
      <c r="SR914" s="15"/>
      <c r="SS914" s="15"/>
      <c r="ST914" s="15"/>
      <c r="SU914" s="15"/>
      <c r="SV914" s="15"/>
      <c r="SW914" s="15"/>
      <c r="SX914" s="15"/>
      <c r="SY914" s="15"/>
      <c r="SZ914" s="15"/>
      <c r="TA914" s="15"/>
      <c r="TB914" s="15"/>
      <c r="TC914" s="15"/>
      <c r="TD914" s="15"/>
      <c r="TE914" s="15"/>
      <c r="TF914" s="15"/>
      <c r="TG914" s="15"/>
      <c r="TH914" s="15"/>
      <c r="TI914" s="15"/>
      <c r="TJ914" s="15"/>
      <c r="TK914" s="15"/>
      <c r="TL914" s="15"/>
      <c r="TM914" s="15"/>
      <c r="TN914" s="15"/>
      <c r="TO914" s="15"/>
      <c r="TP914" s="15"/>
      <c r="TQ914" s="15"/>
      <c r="TR914" s="15"/>
      <c r="TS914" s="15"/>
      <c r="TT914" s="15"/>
      <c r="TU914" s="15"/>
      <c r="TV914" s="15"/>
      <c r="TW914" s="15"/>
      <c r="TX914" s="15"/>
      <c r="TY914" s="15"/>
      <c r="TZ914" s="15"/>
      <c r="UA914" s="15"/>
      <c r="UB914" s="15"/>
      <c r="UC914" s="15"/>
      <c r="UD914" s="15"/>
      <c r="UE914" s="15"/>
      <c r="UF914" s="15"/>
      <c r="UG914" s="15"/>
      <c r="UH914" s="15"/>
      <c r="UI914" s="15"/>
      <c r="UJ914" s="15"/>
      <c r="UK914" s="15"/>
      <c r="UL914" s="15"/>
      <c r="UM914" s="15"/>
      <c r="UN914" s="15"/>
      <c r="UO914" s="15"/>
      <c r="UP914" s="15"/>
      <c r="UQ914" s="15"/>
      <c r="UR914" s="15"/>
      <c r="US914" s="15"/>
      <c r="UT914" s="15"/>
      <c r="UU914" s="15"/>
      <c r="UV914" s="15"/>
      <c r="UW914" s="15"/>
      <c r="UX914" s="15"/>
      <c r="UY914" s="15"/>
      <c r="UZ914" s="15"/>
      <c r="VA914" s="15"/>
      <c r="VB914" s="15"/>
      <c r="VC914" s="15"/>
      <c r="VD914" s="15"/>
      <c r="VE914" s="15"/>
      <c r="VF914" s="15"/>
      <c r="VG914" s="15"/>
      <c r="VH914" s="15"/>
      <c r="VI914" s="15"/>
      <c r="VJ914" s="15"/>
      <c r="VK914" s="15"/>
      <c r="VL914" s="15"/>
      <c r="VM914" s="15"/>
      <c r="VN914" s="15"/>
      <c r="VO914" s="15"/>
      <c r="VP914" s="15"/>
      <c r="VQ914" s="15"/>
      <c r="VR914" s="15"/>
      <c r="VS914" s="15"/>
      <c r="VT914" s="15"/>
      <c r="VU914" s="15"/>
      <c r="VV914" s="15"/>
      <c r="VW914" s="15"/>
      <c r="VX914" s="15"/>
      <c r="VY914" s="15"/>
      <c r="VZ914" s="15"/>
      <c r="WA914" s="15"/>
      <c r="WB914" s="15"/>
      <c r="WC914" s="15"/>
      <c r="WD914" s="15"/>
      <c r="WE914" s="15"/>
      <c r="WF914" s="15"/>
      <c r="WG914" s="15"/>
      <c r="WH914" s="15"/>
      <c r="WI914" s="15"/>
      <c r="WJ914" s="15"/>
      <c r="WK914" s="15"/>
      <c r="WL914" s="15"/>
      <c r="WM914" s="15"/>
      <c r="WN914" s="15"/>
      <c r="WO914" s="15"/>
      <c r="WP914" s="15"/>
      <c r="WQ914" s="15"/>
      <c r="WR914" s="15"/>
      <c r="WS914" s="15"/>
      <c r="WT914" s="15"/>
      <c r="WU914" s="15"/>
      <c r="WV914" s="15"/>
      <c r="WW914" s="15"/>
      <c r="WX914" s="15"/>
      <c r="WY914" s="15"/>
      <c r="WZ914" s="15"/>
      <c r="XA914" s="15"/>
      <c r="XB914" s="15"/>
      <c r="XC914" s="15"/>
      <c r="XD914" s="15"/>
      <c r="XE914" s="15"/>
      <c r="XF914" s="15"/>
      <c r="XG914" s="15"/>
      <c r="XH914" s="15"/>
      <c r="XI914" s="15"/>
      <c r="XJ914" s="15"/>
      <c r="XK914" s="15"/>
      <c r="XL914" s="15"/>
      <c r="XM914" s="15"/>
      <c r="XN914" s="15"/>
      <c r="XO914" s="15"/>
      <c r="XP914" s="15"/>
      <c r="XQ914" s="15"/>
      <c r="XR914" s="15"/>
      <c r="XS914" s="15"/>
      <c r="XT914" s="15"/>
      <c r="XU914" s="15"/>
      <c r="XV914" s="15"/>
      <c r="XW914" s="15"/>
      <c r="XX914" s="15"/>
      <c r="XY914" s="15"/>
      <c r="XZ914" s="15"/>
      <c r="YA914" s="15"/>
      <c r="YB914" s="15"/>
      <c r="YC914" s="15"/>
      <c r="YD914" s="15"/>
      <c r="YE914" s="15"/>
      <c r="YF914" s="15"/>
      <c r="YG914" s="15"/>
      <c r="YH914" s="15"/>
      <c r="YI914" s="15"/>
      <c r="YJ914" s="15"/>
      <c r="YK914" s="15"/>
      <c r="YL914" s="15"/>
      <c r="YM914" s="15"/>
      <c r="YN914" s="15"/>
      <c r="YO914" s="15"/>
      <c r="YP914" s="15"/>
      <c r="YQ914" s="15"/>
      <c r="YR914" s="15"/>
      <c r="YS914" s="15"/>
      <c r="YT914" s="15"/>
      <c r="YU914" s="15"/>
      <c r="YV914" s="15"/>
      <c r="YW914" s="15"/>
      <c r="YX914" s="15"/>
      <c r="YY914" s="15"/>
      <c r="YZ914" s="15"/>
      <c r="ZA914" s="15"/>
      <c r="ZB914" s="15"/>
      <c r="ZC914" s="15"/>
      <c r="ZD914" s="15"/>
      <c r="ZE914" s="15"/>
      <c r="ZF914" s="15"/>
      <c r="ZG914" s="15"/>
      <c r="ZH914" s="15"/>
      <c r="ZI914" s="15"/>
      <c r="ZJ914" s="15"/>
      <c r="ZK914" s="15"/>
      <c r="ZL914" s="15"/>
      <c r="ZM914" s="15"/>
      <c r="ZN914" s="15"/>
      <c r="ZO914" s="15"/>
      <c r="ZP914" s="15"/>
      <c r="ZQ914" s="15"/>
      <c r="ZR914" s="15"/>
      <c r="ZS914" s="15"/>
      <c r="ZT914" s="15"/>
      <c r="ZU914" s="15"/>
      <c r="ZV914" s="15"/>
      <c r="ZW914" s="15"/>
      <c r="ZX914" s="15"/>
      <c r="ZY914" s="15"/>
      <c r="ZZ914" s="15"/>
      <c r="AAA914" s="15"/>
      <c r="AAB914" s="15"/>
      <c r="AAC914" s="15"/>
      <c r="AAD914" s="15"/>
      <c r="AAE914" s="15"/>
      <c r="AAF914" s="15"/>
      <c r="AAG914" s="15"/>
      <c r="AAH914" s="15"/>
      <c r="AAI914" s="15"/>
      <c r="AAJ914" s="15"/>
      <c r="AAK914" s="15"/>
      <c r="AAL914" s="15"/>
      <c r="AAM914" s="15"/>
      <c r="AAN914" s="15"/>
      <c r="AAO914" s="15"/>
      <c r="AAP914" s="15"/>
      <c r="AAQ914" s="15"/>
      <c r="AAR914" s="15"/>
      <c r="AAS914" s="15"/>
      <c r="AAT914" s="15"/>
      <c r="AAU914" s="15"/>
      <c r="AAV914" s="15"/>
      <c r="AAW914" s="15"/>
      <c r="AAX914" s="15"/>
      <c r="AAY914" s="15"/>
      <c r="AAZ914" s="15"/>
      <c r="ABA914" s="15"/>
      <c r="ABB914" s="15"/>
      <c r="ABC914" s="15"/>
      <c r="ABD914" s="15"/>
      <c r="ABE914" s="15"/>
      <c r="ABF914" s="15"/>
      <c r="ABG914" s="15"/>
      <c r="ABH914" s="15"/>
      <c r="ABI914" s="15"/>
      <c r="ABJ914" s="15"/>
      <c r="ABK914" s="15"/>
      <c r="ABL914" s="15"/>
      <c r="ABM914" s="15"/>
      <c r="ABN914" s="15"/>
      <c r="ABO914" s="15"/>
      <c r="ABP914" s="15"/>
      <c r="ABQ914" s="15"/>
      <c r="ABR914" s="15"/>
      <c r="ABS914" s="15"/>
      <c r="ABT914" s="15"/>
      <c r="ABU914" s="15"/>
      <c r="ABV914" s="15"/>
      <c r="ABW914" s="15"/>
      <c r="ABX914" s="15"/>
      <c r="ABY914" s="15"/>
      <c r="ABZ914" s="15"/>
      <c r="ACA914" s="15"/>
      <c r="ACB914" s="15"/>
      <c r="ACC914" s="15"/>
      <c r="ACD914" s="15"/>
      <c r="ACE914" s="15"/>
      <c r="ACF914" s="15"/>
      <c r="ACG914" s="15"/>
      <c r="ACH914" s="15"/>
      <c r="ACI914" s="15"/>
      <c r="ACJ914" s="15"/>
      <c r="ACK914" s="15"/>
      <c r="ACL914" s="15"/>
      <c r="ACM914" s="15"/>
      <c r="ACN914" s="15"/>
      <c r="ACO914" s="15"/>
      <c r="ACP914" s="15"/>
      <c r="ACQ914" s="15"/>
      <c r="ACR914" s="15"/>
      <c r="ACS914" s="15"/>
      <c r="ACT914" s="15"/>
      <c r="ACU914" s="15"/>
      <c r="ACV914" s="15"/>
      <c r="ACW914" s="15"/>
      <c r="ACX914" s="15"/>
      <c r="ACY914" s="15"/>
      <c r="ACZ914" s="15"/>
      <c r="ADA914" s="15"/>
      <c r="ADB914" s="15"/>
      <c r="ADC914" s="15"/>
      <c r="ADD914" s="15"/>
      <c r="ADE914" s="15"/>
      <c r="ADF914" s="15"/>
      <c r="ADG914" s="15"/>
      <c r="ADH914" s="15"/>
      <c r="ADI914" s="15"/>
      <c r="ADJ914" s="15"/>
      <c r="ADK914" s="15"/>
      <c r="ADL914" s="15"/>
      <c r="ADM914" s="15"/>
      <c r="ADN914" s="15"/>
      <c r="ADO914" s="15"/>
      <c r="ADP914" s="15"/>
      <c r="ADQ914" s="15"/>
      <c r="ADR914" s="15"/>
      <c r="ADS914" s="15"/>
      <c r="ADT914" s="15"/>
      <c r="ADU914" s="15"/>
      <c r="ADV914" s="15"/>
      <c r="ADW914" s="15"/>
      <c r="ADX914" s="15"/>
      <c r="ADY914" s="15"/>
      <c r="ADZ914" s="15"/>
      <c r="AEA914" s="15"/>
      <c r="AEB914" s="15"/>
      <c r="AEC914" s="15"/>
      <c r="AED914" s="15"/>
      <c r="AEE914" s="15"/>
      <c r="AEF914" s="15"/>
      <c r="AEG914" s="15"/>
      <c r="AEH914" s="15"/>
      <c r="AEI914" s="15"/>
      <c r="AEJ914" s="15"/>
      <c r="AEK914" s="15"/>
      <c r="AEL914" s="15"/>
      <c r="AEM914" s="15"/>
      <c r="AEN914" s="15"/>
      <c r="AEO914" s="15"/>
      <c r="AEP914" s="15"/>
      <c r="AEQ914" s="15"/>
      <c r="AER914" s="15"/>
      <c r="AES914" s="15"/>
      <c r="AET914" s="15"/>
      <c r="AEU914" s="15"/>
      <c r="AEV914" s="15"/>
      <c r="AEW914" s="15"/>
      <c r="AEX914" s="15"/>
      <c r="AEY914" s="15"/>
      <c r="AEZ914" s="15"/>
      <c r="AFA914" s="15"/>
      <c r="AFB914" s="15"/>
      <c r="AFC914" s="15"/>
      <c r="AFD914" s="15"/>
      <c r="AFE914" s="15"/>
      <c r="AFF914" s="15"/>
      <c r="AFG914" s="15"/>
      <c r="AFH914" s="15"/>
      <c r="AFI914" s="15"/>
      <c r="AFJ914" s="15"/>
      <c r="AFK914" s="15"/>
      <c r="AFL914" s="15"/>
      <c r="AFM914" s="15"/>
      <c r="AFN914" s="15"/>
      <c r="AFO914" s="15"/>
      <c r="AFP914" s="15"/>
      <c r="AFQ914" s="15"/>
      <c r="AFR914" s="15"/>
      <c r="AFS914" s="15"/>
      <c r="AFT914" s="15"/>
      <c r="AFU914" s="15"/>
      <c r="AFV914" s="15"/>
      <c r="AFW914" s="15"/>
      <c r="AFX914" s="15"/>
      <c r="AFY914" s="15"/>
      <c r="AFZ914" s="15"/>
      <c r="AGA914" s="15"/>
      <c r="AGB914" s="15"/>
      <c r="AGC914" s="15"/>
      <c r="AGD914" s="15"/>
      <c r="AGE914" s="15"/>
      <c r="AGF914" s="15"/>
      <c r="AGG914" s="15"/>
      <c r="AGH914" s="15"/>
      <c r="AGI914" s="15"/>
      <c r="AGJ914" s="15"/>
      <c r="AGK914" s="15"/>
      <c r="AGL914" s="15"/>
      <c r="AGM914" s="15"/>
      <c r="AGN914" s="15"/>
      <c r="AGO914" s="15"/>
      <c r="AGP914" s="15"/>
      <c r="AGQ914" s="15"/>
      <c r="AGR914" s="15"/>
      <c r="AGS914" s="15"/>
      <c r="AGT914" s="15"/>
      <c r="AGU914" s="15"/>
      <c r="AGV914" s="15"/>
      <c r="AGW914" s="15"/>
      <c r="AGX914" s="15"/>
      <c r="AGY914" s="15"/>
      <c r="AGZ914" s="15"/>
      <c r="AHA914" s="15"/>
      <c r="AHB914" s="15"/>
      <c r="AHC914" s="15"/>
      <c r="AHD914" s="15"/>
      <c r="AHE914" s="15"/>
      <c r="AHF914" s="15"/>
      <c r="AHG914" s="15"/>
      <c r="AHH914" s="15"/>
      <c r="AHI914" s="15"/>
      <c r="AHJ914" s="15"/>
      <c r="AHK914" s="15"/>
      <c r="AHL914" s="15"/>
      <c r="AHM914" s="15"/>
      <c r="AHN914" s="15"/>
      <c r="AHO914" s="15"/>
      <c r="AHP914" s="15"/>
      <c r="AHQ914" s="15"/>
      <c r="AHR914" s="15"/>
      <c r="AHS914" s="15"/>
      <c r="AHT914" s="15"/>
      <c r="AHU914" s="15"/>
      <c r="AHV914" s="15"/>
      <c r="AHW914" s="15"/>
      <c r="AHX914" s="15"/>
      <c r="AHY914" s="15"/>
      <c r="AHZ914" s="15"/>
      <c r="AIA914" s="15"/>
      <c r="AIB914" s="15"/>
      <c r="AIC914" s="15"/>
      <c r="AID914" s="15"/>
      <c r="AIE914" s="15"/>
      <c r="AIF914" s="15"/>
      <c r="AIG914" s="15"/>
      <c r="AIH914" s="15"/>
      <c r="AII914" s="15"/>
      <c r="AIJ914" s="15"/>
      <c r="AIK914" s="15"/>
      <c r="AIL914" s="15"/>
      <c r="AIM914" s="15"/>
      <c r="AIN914" s="15"/>
      <c r="AIO914" s="15"/>
      <c r="AIP914" s="15"/>
      <c r="AIQ914" s="15"/>
      <c r="AIR914" s="15"/>
      <c r="AIS914" s="15"/>
      <c r="AIT914" s="15"/>
    </row>
    <row r="915" spans="1:930" s="23" customFormat="1" ht="11.25" hidden="1" customHeight="1" x14ac:dyDescent="0.25">
      <c r="A915" s="101" t="s">
        <v>5359</v>
      </c>
      <c r="B915" s="107" t="s">
        <v>4661</v>
      </c>
      <c r="C915" s="71" t="s">
        <v>5360</v>
      </c>
      <c r="D915" s="12">
        <v>47</v>
      </c>
      <c r="E915" s="12" t="s">
        <v>2797</v>
      </c>
      <c r="F915" s="12" t="s">
        <v>562</v>
      </c>
      <c r="G915" s="12" t="s">
        <v>4043</v>
      </c>
      <c r="H915" s="15" t="s">
        <v>4044</v>
      </c>
      <c r="I915" s="15" t="s">
        <v>4045</v>
      </c>
      <c r="J915" s="13" t="s">
        <v>4046</v>
      </c>
      <c r="K915" s="15" t="s">
        <v>4047</v>
      </c>
      <c r="L915" s="16">
        <v>1.91</v>
      </c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  <c r="GN915" s="15"/>
      <c r="GO915" s="15"/>
      <c r="GP915" s="15"/>
      <c r="GQ915" s="15"/>
      <c r="GR915" s="15"/>
      <c r="GS915" s="15"/>
      <c r="GT915" s="15"/>
      <c r="GU915" s="15"/>
      <c r="GV915" s="15"/>
      <c r="GW915" s="15"/>
      <c r="GX915" s="15"/>
      <c r="GY915" s="15"/>
      <c r="GZ915" s="15"/>
      <c r="HA915" s="15"/>
      <c r="HB915" s="15"/>
      <c r="HC915" s="15"/>
      <c r="HD915" s="15"/>
      <c r="HE915" s="15"/>
      <c r="HF915" s="15"/>
      <c r="HG915" s="15"/>
      <c r="HH915" s="15"/>
      <c r="HI915" s="15"/>
      <c r="HJ915" s="15"/>
      <c r="HK915" s="15"/>
      <c r="HL915" s="15"/>
      <c r="HM915" s="15"/>
      <c r="HN915" s="15"/>
      <c r="HO915" s="15"/>
      <c r="HP915" s="15"/>
      <c r="HQ915" s="15"/>
      <c r="HR915" s="15"/>
      <c r="HS915" s="15"/>
      <c r="HT915" s="15"/>
      <c r="HU915" s="15"/>
      <c r="HV915" s="15"/>
      <c r="HW915" s="15"/>
      <c r="HX915" s="15"/>
      <c r="HY915" s="15"/>
      <c r="HZ915" s="15"/>
      <c r="IA915" s="15"/>
      <c r="IB915" s="15"/>
      <c r="IC915" s="15"/>
      <c r="ID915" s="15"/>
      <c r="IE915" s="15"/>
      <c r="IF915" s="15"/>
      <c r="IG915" s="15"/>
      <c r="IH915" s="15"/>
      <c r="II915" s="15"/>
      <c r="IJ915" s="15"/>
      <c r="IK915" s="15"/>
      <c r="IL915" s="15"/>
      <c r="IM915" s="15"/>
      <c r="IN915" s="15"/>
      <c r="IO915" s="15"/>
      <c r="IP915" s="15"/>
      <c r="IQ915" s="15"/>
      <c r="IR915" s="15"/>
      <c r="IS915" s="15"/>
      <c r="IT915" s="15"/>
      <c r="IU915" s="15"/>
      <c r="IV915" s="15"/>
      <c r="IW915" s="15"/>
      <c r="IX915" s="15"/>
      <c r="IY915" s="15"/>
      <c r="IZ915" s="15"/>
      <c r="JA915" s="15"/>
      <c r="JB915" s="15"/>
      <c r="JC915" s="15"/>
      <c r="JD915" s="15"/>
      <c r="JE915" s="15"/>
      <c r="JF915" s="15"/>
      <c r="JG915" s="15"/>
      <c r="JH915" s="15"/>
      <c r="JI915" s="15"/>
      <c r="JJ915" s="15"/>
      <c r="JK915" s="15"/>
      <c r="JL915" s="15"/>
      <c r="JM915" s="15"/>
      <c r="JN915" s="15"/>
      <c r="JO915" s="15"/>
      <c r="JP915" s="15"/>
      <c r="JQ915" s="15"/>
      <c r="JR915" s="15"/>
      <c r="JS915" s="15"/>
      <c r="JT915" s="15"/>
      <c r="JU915" s="15"/>
      <c r="JV915" s="15"/>
      <c r="JW915" s="15"/>
      <c r="JX915" s="15"/>
      <c r="JY915" s="15"/>
      <c r="JZ915" s="15"/>
      <c r="KA915" s="15"/>
      <c r="KB915" s="15"/>
      <c r="KC915" s="15"/>
      <c r="KD915" s="15"/>
      <c r="KE915" s="15"/>
      <c r="KF915" s="15"/>
      <c r="KG915" s="15"/>
      <c r="KH915" s="15"/>
      <c r="KI915" s="15"/>
      <c r="KJ915" s="15"/>
      <c r="KK915" s="15"/>
      <c r="KL915" s="15"/>
      <c r="KM915" s="15"/>
      <c r="KN915" s="15"/>
      <c r="KO915" s="15"/>
      <c r="KP915" s="15"/>
      <c r="KQ915" s="15"/>
      <c r="KR915" s="15"/>
      <c r="KS915" s="15"/>
      <c r="KT915" s="15"/>
      <c r="KU915" s="15"/>
      <c r="KV915" s="15"/>
      <c r="KW915" s="15"/>
      <c r="KX915" s="15"/>
      <c r="KY915" s="15"/>
      <c r="KZ915" s="15"/>
      <c r="LA915" s="15"/>
      <c r="LB915" s="15"/>
      <c r="LC915" s="15"/>
      <c r="LD915" s="15"/>
      <c r="LE915" s="15"/>
      <c r="LF915" s="15"/>
      <c r="LG915" s="15"/>
      <c r="LH915" s="15"/>
      <c r="LI915" s="15"/>
      <c r="LJ915" s="15"/>
      <c r="LK915" s="15"/>
      <c r="LL915" s="15"/>
      <c r="LM915" s="15"/>
      <c r="LN915" s="15"/>
      <c r="LO915" s="15"/>
      <c r="LP915" s="15"/>
      <c r="LQ915" s="15"/>
      <c r="LR915" s="15"/>
      <c r="LS915" s="15"/>
      <c r="LT915" s="15"/>
      <c r="LU915" s="15"/>
      <c r="LV915" s="15"/>
      <c r="LW915" s="15"/>
      <c r="LX915" s="15"/>
      <c r="LY915" s="15"/>
      <c r="LZ915" s="15"/>
      <c r="MA915" s="15"/>
      <c r="MB915" s="15"/>
      <c r="MC915" s="15"/>
      <c r="MD915" s="15"/>
      <c r="ME915" s="15"/>
      <c r="MF915" s="15"/>
      <c r="MG915" s="15"/>
      <c r="MH915" s="15"/>
      <c r="MI915" s="15"/>
      <c r="MJ915" s="15"/>
      <c r="MK915" s="15"/>
      <c r="ML915" s="15"/>
      <c r="MM915" s="15"/>
      <c r="MN915" s="15"/>
      <c r="MO915" s="15"/>
      <c r="MP915" s="15"/>
      <c r="MQ915" s="15"/>
      <c r="MR915" s="15"/>
      <c r="MS915" s="15"/>
      <c r="MT915" s="15"/>
      <c r="MU915" s="15"/>
      <c r="MV915" s="15"/>
      <c r="MW915" s="15"/>
      <c r="MX915" s="15"/>
      <c r="MY915" s="15"/>
      <c r="MZ915" s="15"/>
      <c r="NA915" s="15"/>
      <c r="NB915" s="15"/>
      <c r="NC915" s="15"/>
      <c r="ND915" s="15"/>
      <c r="NE915" s="15"/>
      <c r="NF915" s="15"/>
      <c r="NG915" s="15"/>
      <c r="NH915" s="15"/>
      <c r="NI915" s="15"/>
      <c r="NJ915" s="15"/>
      <c r="NK915" s="15"/>
      <c r="NL915" s="15"/>
      <c r="NM915" s="15"/>
      <c r="NN915" s="15"/>
      <c r="NO915" s="15"/>
      <c r="NP915" s="15"/>
      <c r="NQ915" s="15"/>
      <c r="NR915" s="15"/>
      <c r="NS915" s="15"/>
      <c r="NT915" s="15"/>
      <c r="NU915" s="15"/>
      <c r="NV915" s="15"/>
      <c r="NW915" s="15"/>
      <c r="NX915" s="15"/>
      <c r="NY915" s="15"/>
      <c r="NZ915" s="15"/>
      <c r="OA915" s="15"/>
      <c r="OB915" s="15"/>
      <c r="OC915" s="15"/>
      <c r="OD915" s="15"/>
      <c r="OE915" s="15"/>
      <c r="OF915" s="15"/>
      <c r="OG915" s="15"/>
      <c r="OH915" s="15"/>
      <c r="OI915" s="15"/>
      <c r="OJ915" s="15"/>
      <c r="OK915" s="15"/>
      <c r="OL915" s="15"/>
      <c r="OM915" s="15"/>
      <c r="ON915" s="15"/>
      <c r="OO915" s="15"/>
      <c r="OP915" s="15"/>
      <c r="OQ915" s="15"/>
      <c r="OR915" s="15"/>
      <c r="OS915" s="15"/>
      <c r="OT915" s="15"/>
      <c r="OU915" s="15"/>
      <c r="OV915" s="15"/>
      <c r="OW915" s="15"/>
      <c r="OX915" s="15"/>
      <c r="OY915" s="15"/>
      <c r="OZ915" s="15"/>
      <c r="PA915" s="15"/>
      <c r="PB915" s="15"/>
      <c r="PC915" s="15"/>
      <c r="PD915" s="15"/>
      <c r="PE915" s="15"/>
      <c r="PF915" s="15"/>
      <c r="PG915" s="15"/>
      <c r="PH915" s="15"/>
      <c r="PI915" s="15"/>
      <c r="PJ915" s="15"/>
      <c r="PK915" s="15"/>
      <c r="PL915" s="15"/>
      <c r="PM915" s="15"/>
      <c r="PN915" s="15"/>
      <c r="PO915" s="15"/>
      <c r="PP915" s="15"/>
      <c r="PQ915" s="15"/>
      <c r="PR915" s="15"/>
      <c r="PS915" s="15"/>
      <c r="PT915" s="15"/>
      <c r="PU915" s="15"/>
      <c r="PV915" s="15"/>
      <c r="PW915" s="15"/>
      <c r="PX915" s="15"/>
      <c r="PY915" s="15"/>
      <c r="PZ915" s="15"/>
      <c r="QA915" s="15"/>
      <c r="QB915" s="15"/>
      <c r="QC915" s="15"/>
      <c r="QD915" s="15"/>
      <c r="QE915" s="15"/>
      <c r="QF915" s="15"/>
      <c r="QG915" s="15"/>
      <c r="QH915" s="15"/>
      <c r="QI915" s="15"/>
      <c r="QJ915" s="15"/>
      <c r="QK915" s="15"/>
      <c r="QL915" s="15"/>
      <c r="QM915" s="15"/>
      <c r="QN915" s="15"/>
      <c r="QO915" s="15"/>
      <c r="QP915" s="15"/>
      <c r="QQ915" s="15"/>
      <c r="QR915" s="15"/>
      <c r="QS915" s="15"/>
      <c r="QT915" s="15"/>
      <c r="QU915" s="15"/>
      <c r="QV915" s="15"/>
      <c r="QW915" s="15"/>
      <c r="QX915" s="15"/>
      <c r="QY915" s="15"/>
      <c r="QZ915" s="15"/>
      <c r="RA915" s="15"/>
      <c r="RB915" s="15"/>
      <c r="RC915" s="15"/>
      <c r="RD915" s="15"/>
      <c r="RE915" s="15"/>
      <c r="RF915" s="15"/>
      <c r="RG915" s="15"/>
      <c r="RH915" s="15"/>
      <c r="RI915" s="15"/>
      <c r="RJ915" s="15"/>
      <c r="RK915" s="15"/>
      <c r="RL915" s="15"/>
      <c r="RM915" s="15"/>
      <c r="RN915" s="15"/>
      <c r="RO915" s="15"/>
      <c r="RP915" s="15"/>
      <c r="RQ915" s="15"/>
      <c r="RR915" s="15"/>
      <c r="RS915" s="15"/>
      <c r="RT915" s="15"/>
      <c r="RU915" s="15"/>
      <c r="RV915" s="15"/>
      <c r="RW915" s="15"/>
      <c r="RX915" s="15"/>
      <c r="RY915" s="15"/>
      <c r="RZ915" s="15"/>
      <c r="SA915" s="15"/>
      <c r="SB915" s="15"/>
      <c r="SC915" s="15"/>
      <c r="SD915" s="15"/>
      <c r="SE915" s="15"/>
      <c r="SF915" s="15"/>
      <c r="SG915" s="15"/>
      <c r="SH915" s="15"/>
      <c r="SI915" s="15"/>
      <c r="SJ915" s="15"/>
      <c r="SK915" s="15"/>
      <c r="SL915" s="15"/>
      <c r="SM915" s="15"/>
      <c r="SN915" s="15"/>
      <c r="SO915" s="15"/>
      <c r="SP915" s="15"/>
      <c r="SQ915" s="15"/>
      <c r="SR915" s="15"/>
      <c r="SS915" s="15"/>
      <c r="ST915" s="15"/>
      <c r="SU915" s="15"/>
      <c r="SV915" s="15"/>
      <c r="SW915" s="15"/>
      <c r="SX915" s="15"/>
      <c r="SY915" s="15"/>
      <c r="SZ915" s="15"/>
      <c r="TA915" s="15"/>
      <c r="TB915" s="15"/>
      <c r="TC915" s="15"/>
      <c r="TD915" s="15"/>
      <c r="TE915" s="15"/>
      <c r="TF915" s="15"/>
      <c r="TG915" s="15"/>
      <c r="TH915" s="15"/>
      <c r="TI915" s="15"/>
      <c r="TJ915" s="15"/>
      <c r="TK915" s="15"/>
      <c r="TL915" s="15"/>
      <c r="TM915" s="15"/>
      <c r="TN915" s="15"/>
      <c r="TO915" s="15"/>
      <c r="TP915" s="15"/>
      <c r="TQ915" s="15"/>
      <c r="TR915" s="15"/>
      <c r="TS915" s="15"/>
      <c r="TT915" s="15"/>
      <c r="TU915" s="15"/>
      <c r="TV915" s="15"/>
      <c r="TW915" s="15"/>
      <c r="TX915" s="15"/>
      <c r="TY915" s="15"/>
      <c r="TZ915" s="15"/>
      <c r="UA915" s="15"/>
      <c r="UB915" s="15"/>
      <c r="UC915" s="15"/>
      <c r="UD915" s="15"/>
      <c r="UE915" s="15"/>
      <c r="UF915" s="15"/>
      <c r="UG915" s="15"/>
      <c r="UH915" s="15"/>
      <c r="UI915" s="15"/>
      <c r="UJ915" s="15"/>
      <c r="UK915" s="15"/>
      <c r="UL915" s="15"/>
      <c r="UM915" s="15"/>
      <c r="UN915" s="15"/>
      <c r="UO915" s="15"/>
      <c r="UP915" s="15"/>
      <c r="UQ915" s="15"/>
      <c r="UR915" s="15"/>
      <c r="US915" s="15"/>
      <c r="UT915" s="15"/>
      <c r="UU915" s="15"/>
      <c r="UV915" s="15"/>
      <c r="UW915" s="15"/>
      <c r="UX915" s="15"/>
      <c r="UY915" s="15"/>
      <c r="UZ915" s="15"/>
      <c r="VA915" s="15"/>
      <c r="VB915" s="15"/>
      <c r="VC915" s="15"/>
      <c r="VD915" s="15"/>
      <c r="VE915" s="15"/>
      <c r="VF915" s="15"/>
      <c r="VG915" s="15"/>
      <c r="VH915" s="15"/>
      <c r="VI915" s="15"/>
      <c r="VJ915" s="15"/>
      <c r="VK915" s="15"/>
      <c r="VL915" s="15"/>
      <c r="VM915" s="15"/>
      <c r="VN915" s="15"/>
      <c r="VO915" s="15"/>
      <c r="VP915" s="15"/>
      <c r="VQ915" s="15"/>
      <c r="VR915" s="15"/>
      <c r="VS915" s="15"/>
      <c r="VT915" s="15"/>
      <c r="VU915" s="15"/>
      <c r="VV915" s="15"/>
      <c r="VW915" s="15"/>
      <c r="VX915" s="15"/>
      <c r="VY915" s="15"/>
      <c r="VZ915" s="15"/>
      <c r="WA915" s="15"/>
      <c r="WB915" s="15"/>
      <c r="WC915" s="15"/>
      <c r="WD915" s="15"/>
      <c r="WE915" s="15"/>
      <c r="WF915" s="15"/>
      <c r="WG915" s="15"/>
      <c r="WH915" s="15"/>
      <c r="WI915" s="15"/>
      <c r="WJ915" s="15"/>
      <c r="WK915" s="15"/>
      <c r="WL915" s="15"/>
      <c r="WM915" s="15"/>
      <c r="WN915" s="15"/>
      <c r="WO915" s="15"/>
      <c r="WP915" s="15"/>
      <c r="WQ915" s="15"/>
      <c r="WR915" s="15"/>
      <c r="WS915" s="15"/>
      <c r="WT915" s="15"/>
      <c r="WU915" s="15"/>
      <c r="WV915" s="15"/>
      <c r="WW915" s="15"/>
      <c r="WX915" s="15"/>
      <c r="WY915" s="15"/>
      <c r="WZ915" s="15"/>
      <c r="XA915" s="15"/>
      <c r="XB915" s="15"/>
      <c r="XC915" s="15"/>
      <c r="XD915" s="15"/>
      <c r="XE915" s="15"/>
      <c r="XF915" s="15"/>
      <c r="XG915" s="15"/>
      <c r="XH915" s="15"/>
      <c r="XI915" s="15"/>
      <c r="XJ915" s="15"/>
      <c r="XK915" s="15"/>
      <c r="XL915" s="15"/>
      <c r="XM915" s="15"/>
      <c r="XN915" s="15"/>
      <c r="XO915" s="15"/>
      <c r="XP915" s="15"/>
      <c r="XQ915" s="15"/>
      <c r="XR915" s="15"/>
      <c r="XS915" s="15"/>
      <c r="XT915" s="15"/>
      <c r="XU915" s="15"/>
      <c r="XV915" s="15"/>
      <c r="XW915" s="15"/>
      <c r="XX915" s="15"/>
      <c r="XY915" s="15"/>
      <c r="XZ915" s="15"/>
      <c r="YA915" s="15"/>
      <c r="YB915" s="15"/>
      <c r="YC915" s="15"/>
      <c r="YD915" s="15"/>
      <c r="YE915" s="15"/>
      <c r="YF915" s="15"/>
      <c r="YG915" s="15"/>
      <c r="YH915" s="15"/>
      <c r="YI915" s="15"/>
      <c r="YJ915" s="15"/>
      <c r="YK915" s="15"/>
      <c r="YL915" s="15"/>
      <c r="YM915" s="15"/>
      <c r="YN915" s="15"/>
      <c r="YO915" s="15"/>
      <c r="YP915" s="15"/>
      <c r="YQ915" s="15"/>
      <c r="YR915" s="15"/>
      <c r="YS915" s="15"/>
      <c r="YT915" s="15"/>
      <c r="YU915" s="15"/>
      <c r="YV915" s="15"/>
      <c r="YW915" s="15"/>
      <c r="YX915" s="15"/>
      <c r="YY915" s="15"/>
      <c r="YZ915" s="15"/>
      <c r="ZA915" s="15"/>
      <c r="ZB915" s="15"/>
      <c r="ZC915" s="15"/>
      <c r="ZD915" s="15"/>
      <c r="ZE915" s="15"/>
      <c r="ZF915" s="15"/>
      <c r="ZG915" s="15"/>
      <c r="ZH915" s="15"/>
      <c r="ZI915" s="15"/>
      <c r="ZJ915" s="15"/>
      <c r="ZK915" s="15"/>
      <c r="ZL915" s="15"/>
      <c r="ZM915" s="15"/>
      <c r="ZN915" s="15"/>
      <c r="ZO915" s="15"/>
      <c r="ZP915" s="15"/>
      <c r="ZQ915" s="15"/>
      <c r="ZR915" s="15"/>
      <c r="ZS915" s="15"/>
      <c r="ZT915" s="15"/>
      <c r="ZU915" s="15"/>
      <c r="ZV915" s="15"/>
      <c r="ZW915" s="15"/>
      <c r="ZX915" s="15"/>
      <c r="ZY915" s="15"/>
      <c r="ZZ915" s="15"/>
      <c r="AAA915" s="15"/>
      <c r="AAB915" s="15"/>
      <c r="AAC915" s="15"/>
      <c r="AAD915" s="15"/>
      <c r="AAE915" s="15"/>
      <c r="AAF915" s="15"/>
      <c r="AAG915" s="15"/>
      <c r="AAH915" s="15"/>
      <c r="AAI915" s="15"/>
      <c r="AAJ915" s="15"/>
      <c r="AAK915" s="15"/>
      <c r="AAL915" s="15"/>
      <c r="AAM915" s="15"/>
      <c r="AAN915" s="15"/>
      <c r="AAO915" s="15"/>
      <c r="AAP915" s="15"/>
      <c r="AAQ915" s="15"/>
      <c r="AAR915" s="15"/>
      <c r="AAS915" s="15"/>
      <c r="AAT915" s="15"/>
      <c r="AAU915" s="15"/>
      <c r="AAV915" s="15"/>
      <c r="AAW915" s="15"/>
      <c r="AAX915" s="15"/>
      <c r="AAY915" s="15"/>
      <c r="AAZ915" s="15"/>
      <c r="ABA915" s="15"/>
      <c r="ABB915" s="15"/>
      <c r="ABC915" s="15"/>
      <c r="ABD915" s="15"/>
      <c r="ABE915" s="15"/>
      <c r="ABF915" s="15"/>
      <c r="ABG915" s="15"/>
      <c r="ABH915" s="15"/>
      <c r="ABI915" s="15"/>
      <c r="ABJ915" s="15"/>
      <c r="ABK915" s="15"/>
      <c r="ABL915" s="15"/>
      <c r="ABM915" s="15"/>
      <c r="ABN915" s="15"/>
      <c r="ABO915" s="15"/>
      <c r="ABP915" s="15"/>
      <c r="ABQ915" s="15"/>
      <c r="ABR915" s="15"/>
      <c r="ABS915" s="15"/>
      <c r="ABT915" s="15"/>
      <c r="ABU915" s="15"/>
      <c r="ABV915" s="15"/>
      <c r="ABW915" s="15"/>
      <c r="ABX915" s="15"/>
      <c r="ABY915" s="15"/>
      <c r="ABZ915" s="15"/>
      <c r="ACA915" s="15"/>
      <c r="ACB915" s="15"/>
      <c r="ACC915" s="15"/>
      <c r="ACD915" s="15"/>
      <c r="ACE915" s="15"/>
      <c r="ACF915" s="15"/>
      <c r="ACG915" s="15"/>
      <c r="ACH915" s="15"/>
      <c r="ACI915" s="15"/>
      <c r="ACJ915" s="15"/>
      <c r="ACK915" s="15"/>
      <c r="ACL915" s="15"/>
      <c r="ACM915" s="15"/>
      <c r="ACN915" s="15"/>
      <c r="ACO915" s="15"/>
      <c r="ACP915" s="15"/>
      <c r="ACQ915" s="15"/>
      <c r="ACR915" s="15"/>
      <c r="ACS915" s="15"/>
      <c r="ACT915" s="15"/>
      <c r="ACU915" s="15"/>
      <c r="ACV915" s="15"/>
      <c r="ACW915" s="15"/>
      <c r="ACX915" s="15"/>
      <c r="ACY915" s="15"/>
      <c r="ACZ915" s="15"/>
      <c r="ADA915" s="15"/>
      <c r="ADB915" s="15"/>
      <c r="ADC915" s="15"/>
      <c r="ADD915" s="15"/>
      <c r="ADE915" s="15"/>
      <c r="ADF915" s="15"/>
      <c r="ADG915" s="15"/>
      <c r="ADH915" s="15"/>
      <c r="ADI915" s="15"/>
      <c r="ADJ915" s="15"/>
      <c r="ADK915" s="15"/>
      <c r="ADL915" s="15"/>
      <c r="ADM915" s="15"/>
      <c r="ADN915" s="15"/>
      <c r="ADO915" s="15"/>
      <c r="ADP915" s="15"/>
      <c r="ADQ915" s="15"/>
      <c r="ADR915" s="15"/>
      <c r="ADS915" s="15"/>
      <c r="ADT915" s="15"/>
      <c r="ADU915" s="15"/>
      <c r="ADV915" s="15"/>
      <c r="ADW915" s="15"/>
      <c r="ADX915" s="15"/>
      <c r="ADY915" s="15"/>
      <c r="ADZ915" s="15"/>
      <c r="AEA915" s="15"/>
      <c r="AEB915" s="15"/>
      <c r="AEC915" s="15"/>
      <c r="AED915" s="15"/>
      <c r="AEE915" s="15"/>
      <c r="AEF915" s="15"/>
      <c r="AEG915" s="15"/>
      <c r="AEH915" s="15"/>
      <c r="AEI915" s="15"/>
      <c r="AEJ915" s="15"/>
      <c r="AEK915" s="15"/>
      <c r="AEL915" s="15"/>
      <c r="AEM915" s="15"/>
      <c r="AEN915" s="15"/>
      <c r="AEO915" s="15"/>
      <c r="AEP915" s="15"/>
      <c r="AEQ915" s="15"/>
      <c r="AER915" s="15"/>
      <c r="AES915" s="15"/>
      <c r="AET915" s="15"/>
      <c r="AEU915" s="15"/>
      <c r="AEV915" s="15"/>
      <c r="AEW915" s="15"/>
      <c r="AEX915" s="15"/>
      <c r="AEY915" s="15"/>
      <c r="AEZ915" s="15"/>
      <c r="AFA915" s="15"/>
      <c r="AFB915" s="15"/>
      <c r="AFC915" s="15"/>
      <c r="AFD915" s="15"/>
      <c r="AFE915" s="15"/>
      <c r="AFF915" s="15"/>
      <c r="AFG915" s="15"/>
      <c r="AFH915" s="15"/>
      <c r="AFI915" s="15"/>
      <c r="AFJ915" s="15"/>
      <c r="AFK915" s="15"/>
      <c r="AFL915" s="15"/>
      <c r="AFM915" s="15"/>
      <c r="AFN915" s="15"/>
      <c r="AFO915" s="15"/>
      <c r="AFP915" s="15"/>
      <c r="AFQ915" s="15"/>
      <c r="AFR915" s="15"/>
      <c r="AFS915" s="15"/>
      <c r="AFT915" s="15"/>
      <c r="AFU915" s="15"/>
      <c r="AFV915" s="15"/>
      <c r="AFW915" s="15"/>
      <c r="AFX915" s="15"/>
      <c r="AFY915" s="15"/>
      <c r="AFZ915" s="15"/>
      <c r="AGA915" s="15"/>
      <c r="AGB915" s="15"/>
      <c r="AGC915" s="15"/>
      <c r="AGD915" s="15"/>
      <c r="AGE915" s="15"/>
      <c r="AGF915" s="15"/>
      <c r="AGG915" s="15"/>
      <c r="AGH915" s="15"/>
      <c r="AGI915" s="15"/>
      <c r="AGJ915" s="15"/>
      <c r="AGK915" s="15"/>
      <c r="AGL915" s="15"/>
      <c r="AGM915" s="15"/>
      <c r="AGN915" s="15"/>
      <c r="AGO915" s="15"/>
      <c r="AGP915" s="15"/>
      <c r="AGQ915" s="15"/>
      <c r="AGR915" s="15"/>
      <c r="AGS915" s="15"/>
      <c r="AGT915" s="15"/>
      <c r="AGU915" s="15"/>
      <c r="AGV915" s="15"/>
      <c r="AGW915" s="15"/>
      <c r="AGX915" s="15"/>
      <c r="AGY915" s="15"/>
      <c r="AGZ915" s="15"/>
      <c r="AHA915" s="15"/>
      <c r="AHB915" s="15"/>
      <c r="AHC915" s="15"/>
      <c r="AHD915" s="15"/>
      <c r="AHE915" s="15"/>
      <c r="AHF915" s="15"/>
      <c r="AHG915" s="15"/>
      <c r="AHH915" s="15"/>
      <c r="AHI915" s="15"/>
      <c r="AHJ915" s="15"/>
      <c r="AHK915" s="15"/>
      <c r="AHL915" s="15"/>
      <c r="AHM915" s="15"/>
      <c r="AHN915" s="15"/>
      <c r="AHO915" s="15"/>
      <c r="AHP915" s="15"/>
      <c r="AHQ915" s="15"/>
      <c r="AHR915" s="15"/>
      <c r="AHS915" s="15"/>
      <c r="AHT915" s="15"/>
      <c r="AHU915" s="15"/>
      <c r="AHV915" s="15"/>
      <c r="AHW915" s="15"/>
      <c r="AHX915" s="15"/>
      <c r="AHY915" s="15"/>
      <c r="AHZ915" s="15"/>
      <c r="AIA915" s="15"/>
      <c r="AIB915" s="15"/>
      <c r="AIC915" s="15"/>
      <c r="AID915" s="15"/>
      <c r="AIE915" s="15"/>
      <c r="AIF915" s="15"/>
      <c r="AIG915" s="15"/>
      <c r="AIH915" s="15"/>
      <c r="AII915" s="15"/>
      <c r="AIJ915" s="15"/>
      <c r="AIK915" s="15"/>
      <c r="AIL915" s="15"/>
      <c r="AIM915" s="15"/>
      <c r="AIN915" s="15"/>
      <c r="AIO915" s="15"/>
      <c r="AIP915" s="15"/>
      <c r="AIQ915" s="15"/>
      <c r="AIR915" s="15"/>
      <c r="AIS915" s="15"/>
      <c r="AIT915" s="15"/>
    </row>
    <row r="916" spans="1:930" s="23" customFormat="1" ht="11.25" hidden="1" customHeight="1" x14ac:dyDescent="0.25">
      <c r="A916" s="101" t="s">
        <v>5047</v>
      </c>
      <c r="B916" s="107" t="s">
        <v>4805</v>
      </c>
      <c r="C916" s="71" t="s">
        <v>4560</v>
      </c>
      <c r="D916" s="12">
        <v>47</v>
      </c>
      <c r="E916" s="12" t="s">
        <v>1470</v>
      </c>
      <c r="F916" s="12" t="s">
        <v>562</v>
      </c>
      <c r="G916" s="12">
        <v>473002</v>
      </c>
      <c r="H916" s="15" t="s">
        <v>1679</v>
      </c>
      <c r="I916" s="15" t="s">
        <v>1680</v>
      </c>
      <c r="J916" s="13" t="s">
        <v>1681</v>
      </c>
      <c r="K916" s="15" t="s">
        <v>1682</v>
      </c>
      <c r="L916" s="16">
        <v>20.07</v>
      </c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  <c r="FS916" s="15"/>
      <c r="FT916" s="15"/>
      <c r="FU916" s="15"/>
      <c r="FV916" s="15"/>
      <c r="FW916" s="15"/>
      <c r="FX916" s="15"/>
      <c r="FY916" s="15"/>
      <c r="FZ916" s="15"/>
      <c r="GA916" s="15"/>
      <c r="GB916" s="15"/>
      <c r="GC916" s="15"/>
      <c r="GD916" s="15"/>
      <c r="GE916" s="15"/>
      <c r="GF916" s="15"/>
      <c r="GG916" s="15"/>
      <c r="GH916" s="15"/>
      <c r="GI916" s="15"/>
      <c r="GJ916" s="15"/>
      <c r="GK916" s="15"/>
      <c r="GL916" s="15"/>
      <c r="GM916" s="15"/>
      <c r="GN916" s="15"/>
      <c r="GO916" s="15"/>
      <c r="GP916" s="15"/>
      <c r="GQ916" s="15"/>
      <c r="GR916" s="15"/>
      <c r="GS916" s="15"/>
      <c r="GT916" s="15"/>
      <c r="GU916" s="15"/>
      <c r="GV916" s="15"/>
      <c r="GW916" s="15"/>
      <c r="GX916" s="15"/>
      <c r="GY916" s="15"/>
      <c r="GZ916" s="15"/>
      <c r="HA916" s="15"/>
      <c r="HB916" s="15"/>
      <c r="HC916" s="15"/>
      <c r="HD916" s="15"/>
      <c r="HE916" s="15"/>
      <c r="HF916" s="15"/>
      <c r="HG916" s="15"/>
      <c r="HH916" s="15"/>
      <c r="HI916" s="15"/>
      <c r="HJ916" s="15"/>
      <c r="HK916" s="15"/>
      <c r="HL916" s="15"/>
      <c r="HM916" s="15"/>
      <c r="HN916" s="15"/>
      <c r="HO916" s="15"/>
      <c r="HP916" s="15"/>
      <c r="HQ916" s="15"/>
      <c r="HR916" s="15"/>
      <c r="HS916" s="15"/>
      <c r="HT916" s="15"/>
      <c r="HU916" s="15"/>
      <c r="HV916" s="15"/>
      <c r="HW916" s="15"/>
      <c r="HX916" s="15"/>
      <c r="HY916" s="15"/>
      <c r="HZ916" s="15"/>
      <c r="IA916" s="15"/>
      <c r="IB916" s="15"/>
      <c r="IC916" s="15"/>
      <c r="ID916" s="15"/>
      <c r="IE916" s="15"/>
      <c r="IF916" s="15"/>
      <c r="IG916" s="15"/>
      <c r="IH916" s="15"/>
      <c r="II916" s="15"/>
      <c r="IJ916" s="15"/>
      <c r="IK916" s="15"/>
      <c r="IL916" s="15"/>
      <c r="IM916" s="15"/>
      <c r="IN916" s="15"/>
      <c r="IO916" s="15"/>
      <c r="IP916" s="15"/>
      <c r="IQ916" s="15"/>
      <c r="IR916" s="15"/>
      <c r="IS916" s="15"/>
      <c r="IT916" s="15"/>
      <c r="IU916" s="15"/>
      <c r="IV916" s="15"/>
      <c r="IW916" s="15"/>
      <c r="IX916" s="15"/>
      <c r="IY916" s="15"/>
      <c r="IZ916" s="15"/>
      <c r="JA916" s="15"/>
      <c r="JB916" s="15"/>
      <c r="JC916" s="15"/>
      <c r="JD916" s="15"/>
      <c r="JE916" s="15"/>
      <c r="JF916" s="15"/>
      <c r="JG916" s="15"/>
      <c r="JH916" s="15"/>
      <c r="JI916" s="15"/>
      <c r="JJ916" s="15"/>
      <c r="JK916" s="15"/>
      <c r="JL916" s="15"/>
      <c r="JM916" s="15"/>
      <c r="JN916" s="15"/>
      <c r="JO916" s="15"/>
      <c r="JP916" s="15"/>
      <c r="JQ916" s="15"/>
      <c r="JR916" s="15"/>
      <c r="JS916" s="15"/>
      <c r="JT916" s="15"/>
      <c r="JU916" s="15"/>
      <c r="JV916" s="15"/>
      <c r="JW916" s="15"/>
      <c r="JX916" s="15"/>
      <c r="JY916" s="15"/>
      <c r="JZ916" s="15"/>
      <c r="KA916" s="15"/>
      <c r="KB916" s="15"/>
      <c r="KC916" s="15"/>
      <c r="KD916" s="15"/>
      <c r="KE916" s="15"/>
      <c r="KF916" s="15"/>
      <c r="KG916" s="15"/>
      <c r="KH916" s="15"/>
      <c r="KI916" s="15"/>
      <c r="KJ916" s="15"/>
      <c r="KK916" s="15"/>
      <c r="KL916" s="15"/>
      <c r="KM916" s="15"/>
      <c r="KN916" s="15"/>
      <c r="KO916" s="15"/>
      <c r="KP916" s="15"/>
      <c r="KQ916" s="15"/>
      <c r="KR916" s="15"/>
      <c r="KS916" s="15"/>
      <c r="KT916" s="15"/>
      <c r="KU916" s="15"/>
      <c r="KV916" s="15"/>
      <c r="KW916" s="15"/>
      <c r="KX916" s="15"/>
      <c r="KY916" s="15"/>
      <c r="KZ916" s="15"/>
      <c r="LA916" s="15"/>
      <c r="LB916" s="15"/>
      <c r="LC916" s="15"/>
      <c r="LD916" s="15"/>
      <c r="LE916" s="15"/>
      <c r="LF916" s="15"/>
      <c r="LG916" s="15"/>
      <c r="LH916" s="15"/>
      <c r="LI916" s="15"/>
      <c r="LJ916" s="15"/>
      <c r="LK916" s="15"/>
      <c r="LL916" s="15"/>
      <c r="LM916" s="15"/>
      <c r="LN916" s="15"/>
      <c r="LO916" s="15"/>
      <c r="LP916" s="15"/>
      <c r="LQ916" s="15"/>
      <c r="LR916" s="15"/>
      <c r="LS916" s="15"/>
      <c r="LT916" s="15"/>
      <c r="LU916" s="15"/>
      <c r="LV916" s="15"/>
      <c r="LW916" s="15"/>
      <c r="LX916" s="15"/>
      <c r="LY916" s="15"/>
      <c r="LZ916" s="15"/>
      <c r="MA916" s="15"/>
      <c r="MB916" s="15"/>
      <c r="MC916" s="15"/>
      <c r="MD916" s="15"/>
      <c r="ME916" s="15"/>
      <c r="MF916" s="15"/>
      <c r="MG916" s="15"/>
      <c r="MH916" s="15"/>
      <c r="MI916" s="15"/>
      <c r="MJ916" s="15"/>
      <c r="MK916" s="15"/>
      <c r="ML916" s="15"/>
      <c r="MM916" s="15"/>
      <c r="MN916" s="15"/>
      <c r="MO916" s="15"/>
      <c r="MP916" s="15"/>
      <c r="MQ916" s="15"/>
      <c r="MR916" s="15"/>
      <c r="MS916" s="15"/>
      <c r="MT916" s="15"/>
      <c r="MU916" s="15"/>
      <c r="MV916" s="15"/>
      <c r="MW916" s="15"/>
      <c r="MX916" s="15"/>
      <c r="MY916" s="15"/>
      <c r="MZ916" s="15"/>
      <c r="NA916" s="15"/>
      <c r="NB916" s="15"/>
      <c r="NC916" s="15"/>
      <c r="ND916" s="15"/>
      <c r="NE916" s="15"/>
      <c r="NF916" s="15"/>
      <c r="NG916" s="15"/>
      <c r="NH916" s="15"/>
      <c r="NI916" s="15"/>
      <c r="NJ916" s="15"/>
      <c r="NK916" s="15"/>
      <c r="NL916" s="15"/>
      <c r="NM916" s="15"/>
      <c r="NN916" s="15"/>
      <c r="NO916" s="15"/>
      <c r="NP916" s="15"/>
      <c r="NQ916" s="15"/>
      <c r="NR916" s="15"/>
      <c r="NS916" s="15"/>
      <c r="NT916" s="15"/>
      <c r="NU916" s="15"/>
      <c r="NV916" s="15"/>
      <c r="NW916" s="15"/>
      <c r="NX916" s="15"/>
      <c r="NY916" s="15"/>
      <c r="NZ916" s="15"/>
      <c r="OA916" s="15"/>
      <c r="OB916" s="15"/>
      <c r="OC916" s="15"/>
      <c r="OD916" s="15"/>
      <c r="OE916" s="15"/>
      <c r="OF916" s="15"/>
      <c r="OG916" s="15"/>
      <c r="OH916" s="15"/>
      <c r="OI916" s="15"/>
      <c r="OJ916" s="15"/>
      <c r="OK916" s="15"/>
      <c r="OL916" s="15"/>
      <c r="OM916" s="15"/>
      <c r="ON916" s="15"/>
      <c r="OO916" s="15"/>
      <c r="OP916" s="15"/>
      <c r="OQ916" s="15"/>
      <c r="OR916" s="15"/>
      <c r="OS916" s="15"/>
      <c r="OT916" s="15"/>
      <c r="OU916" s="15"/>
      <c r="OV916" s="15"/>
      <c r="OW916" s="15"/>
      <c r="OX916" s="15"/>
      <c r="OY916" s="15"/>
      <c r="OZ916" s="15"/>
      <c r="PA916" s="15"/>
      <c r="PB916" s="15"/>
      <c r="PC916" s="15"/>
      <c r="PD916" s="15"/>
      <c r="PE916" s="15"/>
      <c r="PF916" s="15"/>
      <c r="PG916" s="15"/>
      <c r="PH916" s="15"/>
      <c r="PI916" s="15"/>
      <c r="PJ916" s="15"/>
      <c r="PK916" s="15"/>
      <c r="PL916" s="15"/>
      <c r="PM916" s="15"/>
      <c r="PN916" s="15"/>
      <c r="PO916" s="15"/>
      <c r="PP916" s="15"/>
      <c r="PQ916" s="15"/>
      <c r="PR916" s="15"/>
      <c r="PS916" s="15"/>
      <c r="PT916" s="15"/>
      <c r="PU916" s="15"/>
      <c r="PV916" s="15"/>
      <c r="PW916" s="15"/>
      <c r="PX916" s="15"/>
      <c r="PY916" s="15"/>
      <c r="PZ916" s="15"/>
      <c r="QA916" s="15"/>
      <c r="QB916" s="15"/>
      <c r="QC916" s="15"/>
      <c r="QD916" s="15"/>
      <c r="QE916" s="15"/>
      <c r="QF916" s="15"/>
      <c r="QG916" s="15"/>
      <c r="QH916" s="15"/>
      <c r="QI916" s="15"/>
      <c r="QJ916" s="15"/>
      <c r="QK916" s="15"/>
      <c r="QL916" s="15"/>
      <c r="QM916" s="15"/>
      <c r="QN916" s="15"/>
      <c r="QO916" s="15"/>
      <c r="QP916" s="15"/>
      <c r="QQ916" s="15"/>
      <c r="QR916" s="15"/>
      <c r="QS916" s="15"/>
      <c r="QT916" s="15"/>
      <c r="QU916" s="15"/>
      <c r="QV916" s="15"/>
      <c r="QW916" s="15"/>
      <c r="QX916" s="15"/>
      <c r="QY916" s="15"/>
      <c r="QZ916" s="15"/>
      <c r="RA916" s="15"/>
      <c r="RB916" s="15"/>
      <c r="RC916" s="15"/>
      <c r="RD916" s="15"/>
      <c r="RE916" s="15"/>
      <c r="RF916" s="15"/>
      <c r="RG916" s="15"/>
      <c r="RH916" s="15"/>
      <c r="RI916" s="15"/>
      <c r="RJ916" s="15"/>
      <c r="RK916" s="15"/>
      <c r="RL916" s="15"/>
      <c r="RM916" s="15"/>
      <c r="RN916" s="15"/>
      <c r="RO916" s="15"/>
      <c r="RP916" s="15"/>
      <c r="RQ916" s="15"/>
      <c r="RR916" s="15"/>
      <c r="RS916" s="15"/>
      <c r="RT916" s="15"/>
      <c r="RU916" s="15"/>
      <c r="RV916" s="15"/>
      <c r="RW916" s="15"/>
      <c r="RX916" s="15"/>
      <c r="RY916" s="15"/>
      <c r="RZ916" s="15"/>
      <c r="SA916" s="15"/>
      <c r="SB916" s="15"/>
      <c r="SC916" s="15"/>
      <c r="SD916" s="15"/>
      <c r="SE916" s="15"/>
      <c r="SF916" s="15"/>
      <c r="SG916" s="15"/>
      <c r="SH916" s="15"/>
      <c r="SI916" s="15"/>
      <c r="SJ916" s="15"/>
      <c r="SK916" s="15"/>
      <c r="SL916" s="15"/>
      <c r="SM916" s="15"/>
      <c r="SN916" s="15"/>
      <c r="SO916" s="15"/>
      <c r="SP916" s="15"/>
      <c r="SQ916" s="15"/>
      <c r="SR916" s="15"/>
      <c r="SS916" s="15"/>
      <c r="ST916" s="15"/>
      <c r="SU916" s="15"/>
      <c r="SV916" s="15"/>
      <c r="SW916" s="15"/>
      <c r="SX916" s="15"/>
      <c r="SY916" s="15"/>
      <c r="SZ916" s="15"/>
      <c r="TA916" s="15"/>
      <c r="TB916" s="15"/>
      <c r="TC916" s="15"/>
      <c r="TD916" s="15"/>
      <c r="TE916" s="15"/>
      <c r="TF916" s="15"/>
      <c r="TG916" s="15"/>
      <c r="TH916" s="15"/>
      <c r="TI916" s="15"/>
      <c r="TJ916" s="15"/>
      <c r="TK916" s="15"/>
      <c r="TL916" s="15"/>
      <c r="TM916" s="15"/>
      <c r="TN916" s="15"/>
      <c r="TO916" s="15"/>
      <c r="TP916" s="15"/>
      <c r="TQ916" s="15"/>
      <c r="TR916" s="15"/>
      <c r="TS916" s="15"/>
      <c r="TT916" s="15"/>
      <c r="TU916" s="15"/>
      <c r="TV916" s="15"/>
      <c r="TW916" s="15"/>
      <c r="TX916" s="15"/>
      <c r="TY916" s="15"/>
      <c r="TZ916" s="15"/>
      <c r="UA916" s="15"/>
      <c r="UB916" s="15"/>
      <c r="UC916" s="15"/>
      <c r="UD916" s="15"/>
      <c r="UE916" s="15"/>
      <c r="UF916" s="15"/>
      <c r="UG916" s="15"/>
      <c r="UH916" s="15"/>
      <c r="UI916" s="15"/>
      <c r="UJ916" s="15"/>
      <c r="UK916" s="15"/>
      <c r="UL916" s="15"/>
      <c r="UM916" s="15"/>
      <c r="UN916" s="15"/>
      <c r="UO916" s="15"/>
      <c r="UP916" s="15"/>
      <c r="UQ916" s="15"/>
      <c r="UR916" s="15"/>
      <c r="US916" s="15"/>
      <c r="UT916" s="15"/>
      <c r="UU916" s="15"/>
      <c r="UV916" s="15"/>
      <c r="UW916" s="15"/>
      <c r="UX916" s="15"/>
      <c r="UY916" s="15"/>
      <c r="UZ916" s="15"/>
      <c r="VA916" s="15"/>
      <c r="VB916" s="15"/>
      <c r="VC916" s="15"/>
      <c r="VD916" s="15"/>
      <c r="VE916" s="15"/>
      <c r="VF916" s="15"/>
      <c r="VG916" s="15"/>
      <c r="VH916" s="15"/>
      <c r="VI916" s="15"/>
      <c r="VJ916" s="15"/>
      <c r="VK916" s="15"/>
      <c r="VL916" s="15"/>
      <c r="VM916" s="15"/>
      <c r="VN916" s="15"/>
      <c r="VO916" s="15"/>
      <c r="VP916" s="15"/>
      <c r="VQ916" s="15"/>
      <c r="VR916" s="15"/>
      <c r="VS916" s="15"/>
      <c r="VT916" s="15"/>
      <c r="VU916" s="15"/>
      <c r="VV916" s="15"/>
      <c r="VW916" s="15"/>
      <c r="VX916" s="15"/>
      <c r="VY916" s="15"/>
      <c r="VZ916" s="15"/>
      <c r="WA916" s="15"/>
      <c r="WB916" s="15"/>
      <c r="WC916" s="15"/>
      <c r="WD916" s="15"/>
      <c r="WE916" s="15"/>
      <c r="WF916" s="15"/>
      <c r="WG916" s="15"/>
      <c r="WH916" s="15"/>
      <c r="WI916" s="15"/>
      <c r="WJ916" s="15"/>
      <c r="WK916" s="15"/>
      <c r="WL916" s="15"/>
      <c r="WM916" s="15"/>
      <c r="WN916" s="15"/>
      <c r="WO916" s="15"/>
      <c r="WP916" s="15"/>
      <c r="WQ916" s="15"/>
      <c r="WR916" s="15"/>
      <c r="WS916" s="15"/>
      <c r="WT916" s="15"/>
      <c r="WU916" s="15"/>
      <c r="WV916" s="15"/>
      <c r="WW916" s="15"/>
      <c r="WX916" s="15"/>
      <c r="WY916" s="15"/>
      <c r="WZ916" s="15"/>
      <c r="XA916" s="15"/>
      <c r="XB916" s="15"/>
      <c r="XC916" s="15"/>
      <c r="XD916" s="15"/>
      <c r="XE916" s="15"/>
      <c r="XF916" s="15"/>
      <c r="XG916" s="15"/>
      <c r="XH916" s="15"/>
      <c r="XI916" s="15"/>
      <c r="XJ916" s="15"/>
      <c r="XK916" s="15"/>
      <c r="XL916" s="15"/>
      <c r="XM916" s="15"/>
      <c r="XN916" s="15"/>
      <c r="XO916" s="15"/>
      <c r="XP916" s="15"/>
      <c r="XQ916" s="15"/>
      <c r="XR916" s="15"/>
      <c r="XS916" s="15"/>
      <c r="XT916" s="15"/>
      <c r="XU916" s="15"/>
      <c r="XV916" s="15"/>
      <c r="XW916" s="15"/>
      <c r="XX916" s="15"/>
      <c r="XY916" s="15"/>
      <c r="XZ916" s="15"/>
      <c r="YA916" s="15"/>
      <c r="YB916" s="15"/>
      <c r="YC916" s="15"/>
      <c r="YD916" s="15"/>
      <c r="YE916" s="15"/>
      <c r="YF916" s="15"/>
      <c r="YG916" s="15"/>
      <c r="YH916" s="15"/>
      <c r="YI916" s="15"/>
      <c r="YJ916" s="15"/>
      <c r="YK916" s="15"/>
      <c r="YL916" s="15"/>
      <c r="YM916" s="15"/>
      <c r="YN916" s="15"/>
      <c r="YO916" s="15"/>
      <c r="YP916" s="15"/>
      <c r="YQ916" s="15"/>
      <c r="YR916" s="15"/>
      <c r="YS916" s="15"/>
      <c r="YT916" s="15"/>
      <c r="YU916" s="15"/>
      <c r="YV916" s="15"/>
      <c r="YW916" s="15"/>
      <c r="YX916" s="15"/>
      <c r="YY916" s="15"/>
      <c r="YZ916" s="15"/>
      <c r="ZA916" s="15"/>
      <c r="ZB916" s="15"/>
      <c r="ZC916" s="15"/>
      <c r="ZD916" s="15"/>
      <c r="ZE916" s="15"/>
      <c r="ZF916" s="15"/>
      <c r="ZG916" s="15"/>
      <c r="ZH916" s="15"/>
      <c r="ZI916" s="15"/>
      <c r="ZJ916" s="15"/>
      <c r="ZK916" s="15"/>
      <c r="ZL916" s="15"/>
      <c r="ZM916" s="15"/>
      <c r="ZN916" s="15"/>
      <c r="ZO916" s="15"/>
      <c r="ZP916" s="15"/>
      <c r="ZQ916" s="15"/>
      <c r="ZR916" s="15"/>
      <c r="ZS916" s="15"/>
      <c r="ZT916" s="15"/>
      <c r="ZU916" s="15"/>
      <c r="ZV916" s="15"/>
      <c r="ZW916" s="15"/>
      <c r="ZX916" s="15"/>
      <c r="ZY916" s="15"/>
      <c r="ZZ916" s="15"/>
      <c r="AAA916" s="15"/>
      <c r="AAB916" s="15"/>
      <c r="AAC916" s="15"/>
      <c r="AAD916" s="15"/>
      <c r="AAE916" s="15"/>
      <c r="AAF916" s="15"/>
      <c r="AAG916" s="15"/>
      <c r="AAH916" s="15"/>
      <c r="AAI916" s="15"/>
      <c r="AAJ916" s="15"/>
      <c r="AAK916" s="15"/>
      <c r="AAL916" s="15"/>
      <c r="AAM916" s="15"/>
      <c r="AAN916" s="15"/>
      <c r="AAO916" s="15"/>
      <c r="AAP916" s="15"/>
      <c r="AAQ916" s="15"/>
      <c r="AAR916" s="15"/>
      <c r="AAS916" s="15"/>
      <c r="AAT916" s="15"/>
      <c r="AAU916" s="15"/>
      <c r="AAV916" s="15"/>
      <c r="AAW916" s="15"/>
      <c r="AAX916" s="15"/>
      <c r="AAY916" s="15"/>
      <c r="AAZ916" s="15"/>
      <c r="ABA916" s="15"/>
      <c r="ABB916" s="15"/>
      <c r="ABC916" s="15"/>
      <c r="ABD916" s="15"/>
      <c r="ABE916" s="15"/>
      <c r="ABF916" s="15"/>
      <c r="ABG916" s="15"/>
      <c r="ABH916" s="15"/>
      <c r="ABI916" s="15"/>
      <c r="ABJ916" s="15"/>
      <c r="ABK916" s="15"/>
      <c r="ABL916" s="15"/>
      <c r="ABM916" s="15"/>
      <c r="ABN916" s="15"/>
      <c r="ABO916" s="15"/>
      <c r="ABP916" s="15"/>
      <c r="ABQ916" s="15"/>
      <c r="ABR916" s="15"/>
      <c r="ABS916" s="15"/>
      <c r="ABT916" s="15"/>
      <c r="ABU916" s="15"/>
      <c r="ABV916" s="15"/>
      <c r="ABW916" s="15"/>
      <c r="ABX916" s="15"/>
      <c r="ABY916" s="15"/>
      <c r="ABZ916" s="15"/>
      <c r="ACA916" s="15"/>
      <c r="ACB916" s="15"/>
      <c r="ACC916" s="15"/>
      <c r="ACD916" s="15"/>
      <c r="ACE916" s="15"/>
      <c r="ACF916" s="15"/>
      <c r="ACG916" s="15"/>
      <c r="ACH916" s="15"/>
      <c r="ACI916" s="15"/>
      <c r="ACJ916" s="15"/>
      <c r="ACK916" s="15"/>
      <c r="ACL916" s="15"/>
      <c r="ACM916" s="15"/>
      <c r="ACN916" s="15"/>
      <c r="ACO916" s="15"/>
      <c r="ACP916" s="15"/>
      <c r="ACQ916" s="15"/>
      <c r="ACR916" s="15"/>
      <c r="ACS916" s="15"/>
      <c r="ACT916" s="15"/>
      <c r="ACU916" s="15"/>
      <c r="ACV916" s="15"/>
      <c r="ACW916" s="15"/>
      <c r="ACX916" s="15"/>
      <c r="ACY916" s="15"/>
      <c r="ACZ916" s="15"/>
      <c r="ADA916" s="15"/>
      <c r="ADB916" s="15"/>
      <c r="ADC916" s="15"/>
      <c r="ADD916" s="15"/>
      <c r="ADE916" s="15"/>
      <c r="ADF916" s="15"/>
      <c r="ADG916" s="15"/>
      <c r="ADH916" s="15"/>
      <c r="ADI916" s="15"/>
      <c r="ADJ916" s="15"/>
      <c r="ADK916" s="15"/>
      <c r="ADL916" s="15"/>
      <c r="ADM916" s="15"/>
      <c r="ADN916" s="15"/>
      <c r="ADO916" s="15"/>
      <c r="ADP916" s="15"/>
      <c r="ADQ916" s="15"/>
      <c r="ADR916" s="15"/>
      <c r="ADS916" s="15"/>
      <c r="ADT916" s="15"/>
      <c r="ADU916" s="15"/>
      <c r="ADV916" s="15"/>
      <c r="ADW916" s="15"/>
      <c r="ADX916" s="15"/>
      <c r="ADY916" s="15"/>
      <c r="ADZ916" s="15"/>
      <c r="AEA916" s="15"/>
      <c r="AEB916" s="15"/>
      <c r="AEC916" s="15"/>
      <c r="AED916" s="15"/>
      <c r="AEE916" s="15"/>
      <c r="AEF916" s="15"/>
      <c r="AEG916" s="15"/>
      <c r="AEH916" s="15"/>
      <c r="AEI916" s="15"/>
      <c r="AEJ916" s="15"/>
      <c r="AEK916" s="15"/>
      <c r="AEL916" s="15"/>
      <c r="AEM916" s="15"/>
      <c r="AEN916" s="15"/>
      <c r="AEO916" s="15"/>
      <c r="AEP916" s="15"/>
      <c r="AEQ916" s="15"/>
      <c r="AER916" s="15"/>
      <c r="AES916" s="15"/>
      <c r="AET916" s="15"/>
      <c r="AEU916" s="15"/>
      <c r="AEV916" s="15"/>
      <c r="AEW916" s="15"/>
      <c r="AEX916" s="15"/>
      <c r="AEY916" s="15"/>
      <c r="AEZ916" s="15"/>
      <c r="AFA916" s="15"/>
      <c r="AFB916" s="15"/>
      <c r="AFC916" s="15"/>
      <c r="AFD916" s="15"/>
      <c r="AFE916" s="15"/>
      <c r="AFF916" s="15"/>
      <c r="AFG916" s="15"/>
      <c r="AFH916" s="15"/>
      <c r="AFI916" s="15"/>
      <c r="AFJ916" s="15"/>
      <c r="AFK916" s="15"/>
      <c r="AFL916" s="15"/>
      <c r="AFM916" s="15"/>
      <c r="AFN916" s="15"/>
      <c r="AFO916" s="15"/>
      <c r="AFP916" s="15"/>
      <c r="AFQ916" s="15"/>
      <c r="AFR916" s="15"/>
      <c r="AFS916" s="15"/>
      <c r="AFT916" s="15"/>
      <c r="AFU916" s="15"/>
      <c r="AFV916" s="15"/>
      <c r="AFW916" s="15"/>
      <c r="AFX916" s="15"/>
      <c r="AFY916" s="15"/>
      <c r="AFZ916" s="15"/>
      <c r="AGA916" s="15"/>
      <c r="AGB916" s="15"/>
      <c r="AGC916" s="15"/>
      <c r="AGD916" s="15"/>
      <c r="AGE916" s="15"/>
      <c r="AGF916" s="15"/>
      <c r="AGG916" s="15"/>
      <c r="AGH916" s="15"/>
      <c r="AGI916" s="15"/>
      <c r="AGJ916" s="15"/>
      <c r="AGK916" s="15"/>
      <c r="AGL916" s="15"/>
      <c r="AGM916" s="15"/>
      <c r="AGN916" s="15"/>
      <c r="AGO916" s="15"/>
      <c r="AGP916" s="15"/>
      <c r="AGQ916" s="15"/>
      <c r="AGR916" s="15"/>
      <c r="AGS916" s="15"/>
      <c r="AGT916" s="15"/>
      <c r="AGU916" s="15"/>
      <c r="AGV916" s="15"/>
      <c r="AGW916" s="15"/>
      <c r="AGX916" s="15"/>
      <c r="AGY916" s="15"/>
      <c r="AGZ916" s="15"/>
      <c r="AHA916" s="15"/>
      <c r="AHB916" s="15"/>
      <c r="AHC916" s="15"/>
      <c r="AHD916" s="15"/>
      <c r="AHE916" s="15"/>
      <c r="AHF916" s="15"/>
      <c r="AHG916" s="15"/>
      <c r="AHH916" s="15"/>
      <c r="AHI916" s="15"/>
      <c r="AHJ916" s="15"/>
      <c r="AHK916" s="15"/>
      <c r="AHL916" s="15"/>
      <c r="AHM916" s="15"/>
      <c r="AHN916" s="15"/>
      <c r="AHO916" s="15"/>
      <c r="AHP916" s="15"/>
      <c r="AHQ916" s="15"/>
      <c r="AHR916" s="15"/>
      <c r="AHS916" s="15"/>
      <c r="AHT916" s="15"/>
      <c r="AHU916" s="15"/>
      <c r="AHV916" s="15"/>
      <c r="AHW916" s="15"/>
      <c r="AHX916" s="15"/>
      <c r="AHY916" s="15"/>
      <c r="AHZ916" s="15"/>
      <c r="AIA916" s="15"/>
      <c r="AIB916" s="15"/>
      <c r="AIC916" s="15"/>
      <c r="AID916" s="15"/>
      <c r="AIE916" s="15"/>
      <c r="AIF916" s="15"/>
      <c r="AIG916" s="15"/>
      <c r="AIH916" s="15"/>
      <c r="AII916" s="15"/>
      <c r="AIJ916" s="15"/>
      <c r="AIK916" s="15"/>
      <c r="AIL916" s="15"/>
      <c r="AIM916" s="15"/>
      <c r="AIN916" s="15"/>
      <c r="AIO916" s="15"/>
      <c r="AIP916" s="15"/>
      <c r="AIQ916" s="15"/>
      <c r="AIR916" s="15"/>
      <c r="AIS916" s="15"/>
      <c r="AIT916" s="15"/>
    </row>
    <row r="917" spans="1:930" s="23" customFormat="1" ht="11.25" hidden="1" customHeight="1" x14ac:dyDescent="0.25">
      <c r="A917" s="101" t="s">
        <v>5162</v>
      </c>
      <c r="B917" s="107" t="s">
        <v>4897</v>
      </c>
      <c r="C917" s="71" t="s">
        <v>5237</v>
      </c>
      <c r="D917" s="12">
        <v>47</v>
      </c>
      <c r="E917" s="12" t="s">
        <v>1470</v>
      </c>
      <c r="F917" s="12" t="s">
        <v>562</v>
      </c>
      <c r="G917" s="12">
        <v>473015</v>
      </c>
      <c r="H917" s="15" t="s">
        <v>1675</v>
      </c>
      <c r="I917" s="15" t="s">
        <v>1676</v>
      </c>
      <c r="J917" s="13" t="s">
        <v>1677</v>
      </c>
      <c r="K917" s="15" t="s">
        <v>1678</v>
      </c>
      <c r="L917" s="16">
        <v>14.77</v>
      </c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  <c r="FZ917" s="15"/>
      <c r="GA917" s="15"/>
      <c r="GB917" s="15"/>
      <c r="GC917" s="15"/>
      <c r="GD917" s="15"/>
      <c r="GE917" s="15"/>
      <c r="GF917" s="15"/>
      <c r="GG917" s="15"/>
      <c r="GH917" s="15"/>
      <c r="GI917" s="15"/>
      <c r="GJ917" s="15"/>
      <c r="GK917" s="15"/>
      <c r="GL917" s="15"/>
      <c r="GM917" s="15"/>
      <c r="GN917" s="15"/>
      <c r="GO917" s="15"/>
      <c r="GP917" s="15"/>
      <c r="GQ917" s="15"/>
      <c r="GR917" s="15"/>
      <c r="GS917" s="15"/>
      <c r="GT917" s="15"/>
      <c r="GU917" s="15"/>
      <c r="GV917" s="15"/>
      <c r="GW917" s="15"/>
      <c r="GX917" s="15"/>
      <c r="GY917" s="15"/>
      <c r="GZ917" s="15"/>
      <c r="HA917" s="15"/>
      <c r="HB917" s="15"/>
      <c r="HC917" s="15"/>
      <c r="HD917" s="15"/>
      <c r="HE917" s="15"/>
      <c r="HF917" s="15"/>
      <c r="HG917" s="15"/>
      <c r="HH917" s="15"/>
      <c r="HI917" s="15"/>
      <c r="HJ917" s="15"/>
      <c r="HK917" s="15"/>
      <c r="HL917" s="15"/>
      <c r="HM917" s="15"/>
      <c r="HN917" s="15"/>
      <c r="HO917" s="15"/>
      <c r="HP917" s="15"/>
      <c r="HQ917" s="15"/>
      <c r="HR917" s="15"/>
      <c r="HS917" s="15"/>
      <c r="HT917" s="15"/>
      <c r="HU917" s="15"/>
      <c r="HV917" s="15"/>
      <c r="HW917" s="15"/>
      <c r="HX917" s="15"/>
      <c r="HY917" s="15"/>
      <c r="HZ917" s="15"/>
      <c r="IA917" s="15"/>
      <c r="IB917" s="15"/>
      <c r="IC917" s="15"/>
      <c r="ID917" s="15"/>
      <c r="IE917" s="15"/>
      <c r="IF917" s="15"/>
      <c r="IG917" s="15"/>
      <c r="IH917" s="15"/>
      <c r="II917" s="15"/>
      <c r="IJ917" s="15"/>
      <c r="IK917" s="15"/>
      <c r="IL917" s="15"/>
      <c r="IM917" s="15"/>
      <c r="IN917" s="15"/>
      <c r="IO917" s="15"/>
      <c r="IP917" s="15"/>
      <c r="IQ917" s="15"/>
      <c r="IR917" s="15"/>
      <c r="IS917" s="15"/>
      <c r="IT917" s="15"/>
      <c r="IU917" s="15"/>
      <c r="IV917" s="15"/>
      <c r="IW917" s="15"/>
      <c r="IX917" s="15"/>
      <c r="IY917" s="15"/>
      <c r="IZ917" s="15"/>
      <c r="JA917" s="15"/>
      <c r="JB917" s="15"/>
      <c r="JC917" s="15"/>
      <c r="JD917" s="15"/>
      <c r="JE917" s="15"/>
      <c r="JF917" s="15"/>
      <c r="JG917" s="15"/>
      <c r="JH917" s="15"/>
      <c r="JI917" s="15"/>
      <c r="JJ917" s="15"/>
      <c r="JK917" s="15"/>
      <c r="JL917" s="15"/>
      <c r="JM917" s="15"/>
      <c r="JN917" s="15"/>
      <c r="JO917" s="15"/>
      <c r="JP917" s="15"/>
      <c r="JQ917" s="15"/>
      <c r="JR917" s="15"/>
      <c r="JS917" s="15"/>
      <c r="JT917" s="15"/>
      <c r="JU917" s="15"/>
      <c r="JV917" s="15"/>
      <c r="JW917" s="15"/>
      <c r="JX917" s="15"/>
      <c r="JY917" s="15"/>
      <c r="JZ917" s="15"/>
      <c r="KA917" s="15"/>
      <c r="KB917" s="15"/>
      <c r="KC917" s="15"/>
      <c r="KD917" s="15"/>
      <c r="KE917" s="15"/>
      <c r="KF917" s="15"/>
      <c r="KG917" s="15"/>
      <c r="KH917" s="15"/>
      <c r="KI917" s="15"/>
      <c r="KJ917" s="15"/>
      <c r="KK917" s="15"/>
      <c r="KL917" s="15"/>
      <c r="KM917" s="15"/>
      <c r="KN917" s="15"/>
      <c r="KO917" s="15"/>
      <c r="KP917" s="15"/>
      <c r="KQ917" s="15"/>
      <c r="KR917" s="15"/>
      <c r="KS917" s="15"/>
      <c r="KT917" s="15"/>
      <c r="KU917" s="15"/>
      <c r="KV917" s="15"/>
      <c r="KW917" s="15"/>
      <c r="KX917" s="15"/>
      <c r="KY917" s="15"/>
      <c r="KZ917" s="15"/>
      <c r="LA917" s="15"/>
      <c r="LB917" s="15"/>
      <c r="LC917" s="15"/>
      <c r="LD917" s="15"/>
      <c r="LE917" s="15"/>
      <c r="LF917" s="15"/>
      <c r="LG917" s="15"/>
      <c r="LH917" s="15"/>
      <c r="LI917" s="15"/>
      <c r="LJ917" s="15"/>
      <c r="LK917" s="15"/>
      <c r="LL917" s="15"/>
      <c r="LM917" s="15"/>
      <c r="LN917" s="15"/>
      <c r="LO917" s="15"/>
      <c r="LP917" s="15"/>
      <c r="LQ917" s="15"/>
      <c r="LR917" s="15"/>
      <c r="LS917" s="15"/>
      <c r="LT917" s="15"/>
      <c r="LU917" s="15"/>
      <c r="LV917" s="15"/>
      <c r="LW917" s="15"/>
      <c r="LX917" s="15"/>
      <c r="LY917" s="15"/>
      <c r="LZ917" s="15"/>
      <c r="MA917" s="15"/>
      <c r="MB917" s="15"/>
      <c r="MC917" s="15"/>
      <c r="MD917" s="15"/>
      <c r="ME917" s="15"/>
      <c r="MF917" s="15"/>
      <c r="MG917" s="15"/>
      <c r="MH917" s="15"/>
      <c r="MI917" s="15"/>
      <c r="MJ917" s="15"/>
      <c r="MK917" s="15"/>
      <c r="ML917" s="15"/>
      <c r="MM917" s="15"/>
      <c r="MN917" s="15"/>
      <c r="MO917" s="15"/>
      <c r="MP917" s="15"/>
      <c r="MQ917" s="15"/>
      <c r="MR917" s="15"/>
      <c r="MS917" s="15"/>
      <c r="MT917" s="15"/>
      <c r="MU917" s="15"/>
      <c r="MV917" s="15"/>
      <c r="MW917" s="15"/>
      <c r="MX917" s="15"/>
      <c r="MY917" s="15"/>
      <c r="MZ917" s="15"/>
      <c r="NA917" s="15"/>
      <c r="NB917" s="15"/>
      <c r="NC917" s="15"/>
      <c r="ND917" s="15"/>
      <c r="NE917" s="15"/>
      <c r="NF917" s="15"/>
      <c r="NG917" s="15"/>
      <c r="NH917" s="15"/>
      <c r="NI917" s="15"/>
      <c r="NJ917" s="15"/>
      <c r="NK917" s="15"/>
      <c r="NL917" s="15"/>
      <c r="NM917" s="15"/>
      <c r="NN917" s="15"/>
      <c r="NO917" s="15"/>
      <c r="NP917" s="15"/>
      <c r="NQ917" s="15"/>
      <c r="NR917" s="15"/>
      <c r="NS917" s="15"/>
      <c r="NT917" s="15"/>
      <c r="NU917" s="15"/>
      <c r="NV917" s="15"/>
      <c r="NW917" s="15"/>
      <c r="NX917" s="15"/>
      <c r="NY917" s="15"/>
      <c r="NZ917" s="15"/>
      <c r="OA917" s="15"/>
      <c r="OB917" s="15"/>
      <c r="OC917" s="15"/>
      <c r="OD917" s="15"/>
      <c r="OE917" s="15"/>
      <c r="OF917" s="15"/>
      <c r="OG917" s="15"/>
      <c r="OH917" s="15"/>
      <c r="OI917" s="15"/>
      <c r="OJ917" s="15"/>
      <c r="OK917" s="15"/>
      <c r="OL917" s="15"/>
      <c r="OM917" s="15"/>
      <c r="ON917" s="15"/>
      <c r="OO917" s="15"/>
      <c r="OP917" s="15"/>
      <c r="OQ917" s="15"/>
      <c r="OR917" s="15"/>
      <c r="OS917" s="15"/>
      <c r="OT917" s="15"/>
      <c r="OU917" s="15"/>
      <c r="OV917" s="15"/>
      <c r="OW917" s="15"/>
      <c r="OX917" s="15"/>
      <c r="OY917" s="15"/>
      <c r="OZ917" s="15"/>
      <c r="PA917" s="15"/>
      <c r="PB917" s="15"/>
      <c r="PC917" s="15"/>
      <c r="PD917" s="15"/>
      <c r="PE917" s="15"/>
      <c r="PF917" s="15"/>
      <c r="PG917" s="15"/>
      <c r="PH917" s="15"/>
      <c r="PI917" s="15"/>
      <c r="PJ917" s="15"/>
      <c r="PK917" s="15"/>
      <c r="PL917" s="15"/>
      <c r="PM917" s="15"/>
      <c r="PN917" s="15"/>
      <c r="PO917" s="15"/>
      <c r="PP917" s="15"/>
      <c r="PQ917" s="15"/>
      <c r="PR917" s="15"/>
      <c r="PS917" s="15"/>
      <c r="PT917" s="15"/>
      <c r="PU917" s="15"/>
      <c r="PV917" s="15"/>
      <c r="PW917" s="15"/>
      <c r="PX917" s="15"/>
      <c r="PY917" s="15"/>
      <c r="PZ917" s="15"/>
      <c r="QA917" s="15"/>
      <c r="QB917" s="15"/>
      <c r="QC917" s="15"/>
      <c r="QD917" s="15"/>
      <c r="QE917" s="15"/>
      <c r="QF917" s="15"/>
      <c r="QG917" s="15"/>
      <c r="QH917" s="15"/>
      <c r="QI917" s="15"/>
      <c r="QJ917" s="15"/>
      <c r="QK917" s="15"/>
      <c r="QL917" s="15"/>
      <c r="QM917" s="15"/>
      <c r="QN917" s="15"/>
      <c r="QO917" s="15"/>
      <c r="QP917" s="15"/>
      <c r="QQ917" s="15"/>
      <c r="QR917" s="15"/>
      <c r="QS917" s="15"/>
      <c r="QT917" s="15"/>
      <c r="QU917" s="15"/>
      <c r="QV917" s="15"/>
      <c r="QW917" s="15"/>
      <c r="QX917" s="15"/>
      <c r="QY917" s="15"/>
      <c r="QZ917" s="15"/>
      <c r="RA917" s="15"/>
      <c r="RB917" s="15"/>
      <c r="RC917" s="15"/>
      <c r="RD917" s="15"/>
      <c r="RE917" s="15"/>
      <c r="RF917" s="15"/>
      <c r="RG917" s="15"/>
      <c r="RH917" s="15"/>
      <c r="RI917" s="15"/>
      <c r="RJ917" s="15"/>
      <c r="RK917" s="15"/>
      <c r="RL917" s="15"/>
      <c r="RM917" s="15"/>
      <c r="RN917" s="15"/>
      <c r="RO917" s="15"/>
      <c r="RP917" s="15"/>
      <c r="RQ917" s="15"/>
      <c r="RR917" s="15"/>
      <c r="RS917" s="15"/>
      <c r="RT917" s="15"/>
      <c r="RU917" s="15"/>
      <c r="RV917" s="15"/>
      <c r="RW917" s="15"/>
      <c r="RX917" s="15"/>
      <c r="RY917" s="15"/>
      <c r="RZ917" s="15"/>
      <c r="SA917" s="15"/>
      <c r="SB917" s="15"/>
      <c r="SC917" s="15"/>
      <c r="SD917" s="15"/>
      <c r="SE917" s="15"/>
      <c r="SF917" s="15"/>
      <c r="SG917" s="15"/>
      <c r="SH917" s="15"/>
      <c r="SI917" s="15"/>
      <c r="SJ917" s="15"/>
      <c r="SK917" s="15"/>
      <c r="SL917" s="15"/>
      <c r="SM917" s="15"/>
      <c r="SN917" s="15"/>
      <c r="SO917" s="15"/>
      <c r="SP917" s="15"/>
      <c r="SQ917" s="15"/>
      <c r="SR917" s="15"/>
      <c r="SS917" s="15"/>
      <c r="ST917" s="15"/>
      <c r="SU917" s="15"/>
      <c r="SV917" s="15"/>
      <c r="SW917" s="15"/>
      <c r="SX917" s="15"/>
      <c r="SY917" s="15"/>
      <c r="SZ917" s="15"/>
      <c r="TA917" s="15"/>
      <c r="TB917" s="15"/>
      <c r="TC917" s="15"/>
      <c r="TD917" s="15"/>
      <c r="TE917" s="15"/>
      <c r="TF917" s="15"/>
      <c r="TG917" s="15"/>
      <c r="TH917" s="15"/>
      <c r="TI917" s="15"/>
      <c r="TJ917" s="15"/>
      <c r="TK917" s="15"/>
      <c r="TL917" s="15"/>
      <c r="TM917" s="15"/>
      <c r="TN917" s="15"/>
      <c r="TO917" s="15"/>
      <c r="TP917" s="15"/>
      <c r="TQ917" s="15"/>
      <c r="TR917" s="15"/>
      <c r="TS917" s="15"/>
      <c r="TT917" s="15"/>
      <c r="TU917" s="15"/>
      <c r="TV917" s="15"/>
      <c r="TW917" s="15"/>
      <c r="TX917" s="15"/>
      <c r="TY917" s="15"/>
      <c r="TZ917" s="15"/>
      <c r="UA917" s="15"/>
      <c r="UB917" s="15"/>
      <c r="UC917" s="15"/>
      <c r="UD917" s="15"/>
      <c r="UE917" s="15"/>
      <c r="UF917" s="15"/>
      <c r="UG917" s="15"/>
      <c r="UH917" s="15"/>
      <c r="UI917" s="15"/>
      <c r="UJ917" s="15"/>
      <c r="UK917" s="15"/>
      <c r="UL917" s="15"/>
      <c r="UM917" s="15"/>
      <c r="UN917" s="15"/>
      <c r="UO917" s="15"/>
      <c r="UP917" s="15"/>
      <c r="UQ917" s="15"/>
      <c r="UR917" s="15"/>
      <c r="US917" s="15"/>
      <c r="UT917" s="15"/>
      <c r="UU917" s="15"/>
      <c r="UV917" s="15"/>
      <c r="UW917" s="15"/>
      <c r="UX917" s="15"/>
      <c r="UY917" s="15"/>
      <c r="UZ917" s="15"/>
      <c r="VA917" s="15"/>
      <c r="VB917" s="15"/>
      <c r="VC917" s="15"/>
      <c r="VD917" s="15"/>
      <c r="VE917" s="15"/>
      <c r="VF917" s="15"/>
      <c r="VG917" s="15"/>
      <c r="VH917" s="15"/>
      <c r="VI917" s="15"/>
      <c r="VJ917" s="15"/>
      <c r="VK917" s="15"/>
      <c r="VL917" s="15"/>
      <c r="VM917" s="15"/>
      <c r="VN917" s="15"/>
      <c r="VO917" s="15"/>
      <c r="VP917" s="15"/>
      <c r="VQ917" s="15"/>
      <c r="VR917" s="15"/>
      <c r="VS917" s="15"/>
      <c r="VT917" s="15"/>
      <c r="VU917" s="15"/>
      <c r="VV917" s="15"/>
      <c r="VW917" s="15"/>
      <c r="VX917" s="15"/>
      <c r="VY917" s="15"/>
      <c r="VZ917" s="15"/>
      <c r="WA917" s="15"/>
      <c r="WB917" s="15"/>
      <c r="WC917" s="15"/>
      <c r="WD917" s="15"/>
      <c r="WE917" s="15"/>
      <c r="WF917" s="15"/>
      <c r="WG917" s="15"/>
      <c r="WH917" s="15"/>
      <c r="WI917" s="15"/>
      <c r="WJ917" s="15"/>
      <c r="WK917" s="15"/>
      <c r="WL917" s="15"/>
      <c r="WM917" s="15"/>
      <c r="WN917" s="15"/>
      <c r="WO917" s="15"/>
      <c r="WP917" s="15"/>
      <c r="WQ917" s="15"/>
      <c r="WR917" s="15"/>
      <c r="WS917" s="15"/>
      <c r="WT917" s="15"/>
      <c r="WU917" s="15"/>
      <c r="WV917" s="15"/>
      <c r="WW917" s="15"/>
      <c r="WX917" s="15"/>
      <c r="WY917" s="15"/>
      <c r="WZ917" s="15"/>
      <c r="XA917" s="15"/>
      <c r="XB917" s="15"/>
      <c r="XC917" s="15"/>
      <c r="XD917" s="15"/>
      <c r="XE917" s="15"/>
      <c r="XF917" s="15"/>
      <c r="XG917" s="15"/>
      <c r="XH917" s="15"/>
      <c r="XI917" s="15"/>
      <c r="XJ917" s="15"/>
      <c r="XK917" s="15"/>
      <c r="XL917" s="15"/>
      <c r="XM917" s="15"/>
      <c r="XN917" s="15"/>
      <c r="XO917" s="15"/>
      <c r="XP917" s="15"/>
      <c r="XQ917" s="15"/>
      <c r="XR917" s="15"/>
      <c r="XS917" s="15"/>
      <c r="XT917" s="15"/>
      <c r="XU917" s="15"/>
      <c r="XV917" s="15"/>
      <c r="XW917" s="15"/>
      <c r="XX917" s="15"/>
      <c r="XY917" s="15"/>
      <c r="XZ917" s="15"/>
      <c r="YA917" s="15"/>
      <c r="YB917" s="15"/>
      <c r="YC917" s="15"/>
      <c r="YD917" s="15"/>
      <c r="YE917" s="15"/>
      <c r="YF917" s="15"/>
      <c r="YG917" s="15"/>
      <c r="YH917" s="15"/>
      <c r="YI917" s="15"/>
      <c r="YJ917" s="15"/>
      <c r="YK917" s="15"/>
      <c r="YL917" s="15"/>
      <c r="YM917" s="15"/>
      <c r="YN917" s="15"/>
      <c r="YO917" s="15"/>
      <c r="YP917" s="15"/>
      <c r="YQ917" s="15"/>
      <c r="YR917" s="15"/>
      <c r="YS917" s="15"/>
      <c r="YT917" s="15"/>
      <c r="YU917" s="15"/>
      <c r="YV917" s="15"/>
      <c r="YW917" s="15"/>
      <c r="YX917" s="15"/>
      <c r="YY917" s="15"/>
      <c r="YZ917" s="15"/>
      <c r="ZA917" s="15"/>
      <c r="ZB917" s="15"/>
      <c r="ZC917" s="15"/>
      <c r="ZD917" s="15"/>
      <c r="ZE917" s="15"/>
      <c r="ZF917" s="15"/>
      <c r="ZG917" s="15"/>
      <c r="ZH917" s="15"/>
      <c r="ZI917" s="15"/>
      <c r="ZJ917" s="15"/>
      <c r="ZK917" s="15"/>
      <c r="ZL917" s="15"/>
      <c r="ZM917" s="15"/>
      <c r="ZN917" s="15"/>
      <c r="ZO917" s="15"/>
      <c r="ZP917" s="15"/>
      <c r="ZQ917" s="15"/>
      <c r="ZR917" s="15"/>
      <c r="ZS917" s="15"/>
      <c r="ZT917" s="15"/>
      <c r="ZU917" s="15"/>
      <c r="ZV917" s="15"/>
      <c r="ZW917" s="15"/>
      <c r="ZX917" s="15"/>
      <c r="ZY917" s="15"/>
      <c r="ZZ917" s="15"/>
      <c r="AAA917" s="15"/>
      <c r="AAB917" s="15"/>
      <c r="AAC917" s="15"/>
      <c r="AAD917" s="15"/>
      <c r="AAE917" s="15"/>
      <c r="AAF917" s="15"/>
      <c r="AAG917" s="15"/>
      <c r="AAH917" s="15"/>
      <c r="AAI917" s="15"/>
      <c r="AAJ917" s="15"/>
      <c r="AAK917" s="15"/>
      <c r="AAL917" s="15"/>
      <c r="AAM917" s="15"/>
      <c r="AAN917" s="15"/>
      <c r="AAO917" s="15"/>
      <c r="AAP917" s="15"/>
      <c r="AAQ917" s="15"/>
      <c r="AAR917" s="15"/>
      <c r="AAS917" s="15"/>
      <c r="AAT917" s="15"/>
      <c r="AAU917" s="15"/>
      <c r="AAV917" s="15"/>
      <c r="AAW917" s="15"/>
      <c r="AAX917" s="15"/>
      <c r="AAY917" s="15"/>
      <c r="AAZ917" s="15"/>
      <c r="ABA917" s="15"/>
      <c r="ABB917" s="15"/>
      <c r="ABC917" s="15"/>
      <c r="ABD917" s="15"/>
      <c r="ABE917" s="15"/>
      <c r="ABF917" s="15"/>
      <c r="ABG917" s="15"/>
      <c r="ABH917" s="15"/>
      <c r="ABI917" s="15"/>
      <c r="ABJ917" s="15"/>
      <c r="ABK917" s="15"/>
      <c r="ABL917" s="15"/>
      <c r="ABM917" s="15"/>
      <c r="ABN917" s="15"/>
      <c r="ABO917" s="15"/>
      <c r="ABP917" s="15"/>
      <c r="ABQ917" s="15"/>
      <c r="ABR917" s="15"/>
      <c r="ABS917" s="15"/>
      <c r="ABT917" s="15"/>
      <c r="ABU917" s="15"/>
      <c r="ABV917" s="15"/>
      <c r="ABW917" s="15"/>
      <c r="ABX917" s="15"/>
      <c r="ABY917" s="15"/>
      <c r="ABZ917" s="15"/>
      <c r="ACA917" s="15"/>
      <c r="ACB917" s="15"/>
      <c r="ACC917" s="15"/>
      <c r="ACD917" s="15"/>
      <c r="ACE917" s="15"/>
      <c r="ACF917" s="15"/>
      <c r="ACG917" s="15"/>
      <c r="ACH917" s="15"/>
      <c r="ACI917" s="15"/>
      <c r="ACJ917" s="15"/>
      <c r="ACK917" s="15"/>
      <c r="ACL917" s="15"/>
      <c r="ACM917" s="15"/>
      <c r="ACN917" s="15"/>
      <c r="ACO917" s="15"/>
      <c r="ACP917" s="15"/>
      <c r="ACQ917" s="15"/>
      <c r="ACR917" s="15"/>
      <c r="ACS917" s="15"/>
      <c r="ACT917" s="15"/>
      <c r="ACU917" s="15"/>
      <c r="ACV917" s="15"/>
      <c r="ACW917" s="15"/>
      <c r="ACX917" s="15"/>
      <c r="ACY917" s="15"/>
      <c r="ACZ917" s="15"/>
      <c r="ADA917" s="15"/>
      <c r="ADB917" s="15"/>
      <c r="ADC917" s="15"/>
      <c r="ADD917" s="15"/>
      <c r="ADE917" s="15"/>
      <c r="ADF917" s="15"/>
      <c r="ADG917" s="15"/>
      <c r="ADH917" s="15"/>
      <c r="ADI917" s="15"/>
      <c r="ADJ917" s="15"/>
      <c r="ADK917" s="15"/>
      <c r="ADL917" s="15"/>
      <c r="ADM917" s="15"/>
      <c r="ADN917" s="15"/>
      <c r="ADO917" s="15"/>
      <c r="ADP917" s="15"/>
      <c r="ADQ917" s="15"/>
      <c r="ADR917" s="15"/>
      <c r="ADS917" s="15"/>
      <c r="ADT917" s="15"/>
      <c r="ADU917" s="15"/>
      <c r="ADV917" s="15"/>
      <c r="ADW917" s="15"/>
      <c r="ADX917" s="15"/>
      <c r="ADY917" s="15"/>
      <c r="ADZ917" s="15"/>
      <c r="AEA917" s="15"/>
      <c r="AEB917" s="15"/>
      <c r="AEC917" s="15"/>
      <c r="AED917" s="15"/>
      <c r="AEE917" s="15"/>
      <c r="AEF917" s="15"/>
      <c r="AEG917" s="15"/>
      <c r="AEH917" s="15"/>
      <c r="AEI917" s="15"/>
      <c r="AEJ917" s="15"/>
      <c r="AEK917" s="15"/>
      <c r="AEL917" s="15"/>
      <c r="AEM917" s="15"/>
      <c r="AEN917" s="15"/>
      <c r="AEO917" s="15"/>
      <c r="AEP917" s="15"/>
      <c r="AEQ917" s="15"/>
      <c r="AER917" s="15"/>
      <c r="AES917" s="15"/>
      <c r="AET917" s="15"/>
      <c r="AEU917" s="15"/>
      <c r="AEV917" s="15"/>
      <c r="AEW917" s="15"/>
      <c r="AEX917" s="15"/>
      <c r="AEY917" s="15"/>
      <c r="AEZ917" s="15"/>
      <c r="AFA917" s="15"/>
      <c r="AFB917" s="15"/>
      <c r="AFC917" s="15"/>
      <c r="AFD917" s="15"/>
      <c r="AFE917" s="15"/>
      <c r="AFF917" s="15"/>
      <c r="AFG917" s="15"/>
      <c r="AFH917" s="15"/>
      <c r="AFI917" s="15"/>
      <c r="AFJ917" s="15"/>
      <c r="AFK917" s="15"/>
      <c r="AFL917" s="15"/>
      <c r="AFM917" s="15"/>
      <c r="AFN917" s="15"/>
      <c r="AFO917" s="15"/>
      <c r="AFP917" s="15"/>
      <c r="AFQ917" s="15"/>
      <c r="AFR917" s="15"/>
      <c r="AFS917" s="15"/>
      <c r="AFT917" s="15"/>
      <c r="AFU917" s="15"/>
      <c r="AFV917" s="15"/>
      <c r="AFW917" s="15"/>
      <c r="AFX917" s="15"/>
      <c r="AFY917" s="15"/>
      <c r="AFZ917" s="15"/>
      <c r="AGA917" s="15"/>
      <c r="AGB917" s="15"/>
      <c r="AGC917" s="15"/>
      <c r="AGD917" s="15"/>
      <c r="AGE917" s="15"/>
      <c r="AGF917" s="15"/>
      <c r="AGG917" s="15"/>
      <c r="AGH917" s="15"/>
      <c r="AGI917" s="15"/>
      <c r="AGJ917" s="15"/>
      <c r="AGK917" s="15"/>
      <c r="AGL917" s="15"/>
      <c r="AGM917" s="15"/>
      <c r="AGN917" s="15"/>
      <c r="AGO917" s="15"/>
      <c r="AGP917" s="15"/>
      <c r="AGQ917" s="15"/>
      <c r="AGR917" s="15"/>
      <c r="AGS917" s="15"/>
      <c r="AGT917" s="15"/>
      <c r="AGU917" s="15"/>
      <c r="AGV917" s="15"/>
      <c r="AGW917" s="15"/>
      <c r="AGX917" s="15"/>
      <c r="AGY917" s="15"/>
      <c r="AGZ917" s="15"/>
      <c r="AHA917" s="15"/>
      <c r="AHB917" s="15"/>
      <c r="AHC917" s="15"/>
      <c r="AHD917" s="15"/>
      <c r="AHE917" s="15"/>
      <c r="AHF917" s="15"/>
      <c r="AHG917" s="15"/>
      <c r="AHH917" s="15"/>
      <c r="AHI917" s="15"/>
      <c r="AHJ917" s="15"/>
      <c r="AHK917" s="15"/>
      <c r="AHL917" s="15"/>
      <c r="AHM917" s="15"/>
      <c r="AHN917" s="15"/>
      <c r="AHO917" s="15"/>
      <c r="AHP917" s="15"/>
      <c r="AHQ917" s="15"/>
      <c r="AHR917" s="15"/>
      <c r="AHS917" s="15"/>
      <c r="AHT917" s="15"/>
      <c r="AHU917" s="15"/>
      <c r="AHV917" s="15"/>
      <c r="AHW917" s="15"/>
      <c r="AHX917" s="15"/>
      <c r="AHY917" s="15"/>
      <c r="AHZ917" s="15"/>
      <c r="AIA917" s="15"/>
      <c r="AIB917" s="15"/>
      <c r="AIC917" s="15"/>
      <c r="AID917" s="15"/>
      <c r="AIE917" s="15"/>
      <c r="AIF917" s="15"/>
      <c r="AIG917" s="15"/>
      <c r="AIH917" s="15"/>
      <c r="AII917" s="15"/>
      <c r="AIJ917" s="15"/>
      <c r="AIK917" s="15"/>
      <c r="AIL917" s="15"/>
      <c r="AIM917" s="15"/>
      <c r="AIN917" s="15"/>
      <c r="AIO917" s="15"/>
      <c r="AIP917" s="15"/>
      <c r="AIQ917" s="15"/>
      <c r="AIR917" s="15"/>
      <c r="AIS917" s="15"/>
      <c r="AIT917" s="15"/>
    </row>
    <row r="918" spans="1:930" s="23" customFormat="1" ht="11.25" hidden="1" customHeight="1" x14ac:dyDescent="0.25">
      <c r="A918" s="101" t="s">
        <v>4772</v>
      </c>
      <c r="B918" s="107" t="s">
        <v>4982</v>
      </c>
      <c r="C918" s="71" t="s">
        <v>4755</v>
      </c>
      <c r="D918" s="12">
        <v>47</v>
      </c>
      <c r="E918" s="12" t="s">
        <v>1470</v>
      </c>
      <c r="F918" s="12" t="s">
        <v>562</v>
      </c>
      <c r="G918" s="12">
        <v>473033</v>
      </c>
      <c r="H918" s="15" t="s">
        <v>1687</v>
      </c>
      <c r="I918" s="15" t="s">
        <v>1688</v>
      </c>
      <c r="J918" s="13" t="s">
        <v>1689</v>
      </c>
      <c r="K918" s="15" t="s">
        <v>1690</v>
      </c>
      <c r="L918" s="16">
        <v>6.37</v>
      </c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  <c r="GN918" s="15"/>
      <c r="GO918" s="15"/>
      <c r="GP918" s="15"/>
      <c r="GQ918" s="15"/>
      <c r="GR918" s="15"/>
      <c r="GS918" s="15"/>
      <c r="GT918" s="15"/>
      <c r="GU918" s="15"/>
      <c r="GV918" s="15"/>
      <c r="GW918" s="15"/>
      <c r="GX918" s="15"/>
      <c r="GY918" s="15"/>
      <c r="GZ918" s="15"/>
      <c r="HA918" s="15"/>
      <c r="HB918" s="15"/>
      <c r="HC918" s="15"/>
      <c r="HD918" s="15"/>
      <c r="HE918" s="15"/>
      <c r="HF918" s="15"/>
      <c r="HG918" s="15"/>
      <c r="HH918" s="15"/>
      <c r="HI918" s="15"/>
      <c r="HJ918" s="15"/>
      <c r="HK918" s="15"/>
      <c r="HL918" s="15"/>
      <c r="HM918" s="15"/>
      <c r="HN918" s="15"/>
      <c r="HO918" s="15"/>
      <c r="HP918" s="15"/>
      <c r="HQ918" s="15"/>
      <c r="HR918" s="15"/>
      <c r="HS918" s="15"/>
      <c r="HT918" s="15"/>
      <c r="HU918" s="15"/>
      <c r="HV918" s="15"/>
      <c r="HW918" s="15"/>
      <c r="HX918" s="15"/>
      <c r="HY918" s="15"/>
      <c r="HZ918" s="15"/>
      <c r="IA918" s="15"/>
      <c r="IB918" s="15"/>
      <c r="IC918" s="15"/>
      <c r="ID918" s="15"/>
      <c r="IE918" s="15"/>
      <c r="IF918" s="15"/>
      <c r="IG918" s="15"/>
      <c r="IH918" s="15"/>
      <c r="II918" s="15"/>
      <c r="IJ918" s="15"/>
      <c r="IK918" s="15"/>
      <c r="IL918" s="15"/>
      <c r="IM918" s="15"/>
      <c r="IN918" s="15"/>
      <c r="IO918" s="15"/>
      <c r="IP918" s="15"/>
      <c r="IQ918" s="15"/>
      <c r="IR918" s="15"/>
      <c r="IS918" s="15"/>
      <c r="IT918" s="15"/>
      <c r="IU918" s="15"/>
      <c r="IV918" s="15"/>
      <c r="IW918" s="15"/>
      <c r="IX918" s="15"/>
      <c r="IY918" s="15"/>
      <c r="IZ918" s="15"/>
      <c r="JA918" s="15"/>
      <c r="JB918" s="15"/>
      <c r="JC918" s="15"/>
      <c r="JD918" s="15"/>
      <c r="JE918" s="15"/>
      <c r="JF918" s="15"/>
      <c r="JG918" s="15"/>
      <c r="JH918" s="15"/>
      <c r="JI918" s="15"/>
      <c r="JJ918" s="15"/>
      <c r="JK918" s="15"/>
      <c r="JL918" s="15"/>
      <c r="JM918" s="15"/>
      <c r="JN918" s="15"/>
      <c r="JO918" s="15"/>
      <c r="JP918" s="15"/>
      <c r="JQ918" s="15"/>
      <c r="JR918" s="15"/>
      <c r="JS918" s="15"/>
      <c r="JT918" s="15"/>
      <c r="JU918" s="15"/>
      <c r="JV918" s="15"/>
      <c r="JW918" s="15"/>
      <c r="JX918" s="15"/>
      <c r="JY918" s="15"/>
      <c r="JZ918" s="15"/>
      <c r="KA918" s="15"/>
      <c r="KB918" s="15"/>
      <c r="KC918" s="15"/>
      <c r="KD918" s="15"/>
      <c r="KE918" s="15"/>
      <c r="KF918" s="15"/>
      <c r="KG918" s="15"/>
      <c r="KH918" s="15"/>
      <c r="KI918" s="15"/>
      <c r="KJ918" s="15"/>
      <c r="KK918" s="15"/>
      <c r="KL918" s="15"/>
      <c r="KM918" s="15"/>
      <c r="KN918" s="15"/>
      <c r="KO918" s="15"/>
      <c r="KP918" s="15"/>
      <c r="KQ918" s="15"/>
      <c r="KR918" s="15"/>
      <c r="KS918" s="15"/>
      <c r="KT918" s="15"/>
      <c r="KU918" s="15"/>
      <c r="KV918" s="15"/>
      <c r="KW918" s="15"/>
      <c r="KX918" s="15"/>
      <c r="KY918" s="15"/>
      <c r="KZ918" s="15"/>
      <c r="LA918" s="15"/>
      <c r="LB918" s="15"/>
      <c r="LC918" s="15"/>
      <c r="LD918" s="15"/>
      <c r="LE918" s="15"/>
      <c r="LF918" s="15"/>
      <c r="LG918" s="15"/>
      <c r="LH918" s="15"/>
      <c r="LI918" s="15"/>
      <c r="LJ918" s="15"/>
      <c r="LK918" s="15"/>
      <c r="LL918" s="15"/>
      <c r="LM918" s="15"/>
      <c r="LN918" s="15"/>
      <c r="LO918" s="15"/>
      <c r="LP918" s="15"/>
      <c r="LQ918" s="15"/>
      <c r="LR918" s="15"/>
      <c r="LS918" s="15"/>
      <c r="LT918" s="15"/>
      <c r="LU918" s="15"/>
      <c r="LV918" s="15"/>
      <c r="LW918" s="15"/>
      <c r="LX918" s="15"/>
      <c r="LY918" s="15"/>
      <c r="LZ918" s="15"/>
      <c r="MA918" s="15"/>
      <c r="MB918" s="15"/>
      <c r="MC918" s="15"/>
      <c r="MD918" s="15"/>
      <c r="ME918" s="15"/>
      <c r="MF918" s="15"/>
      <c r="MG918" s="15"/>
      <c r="MH918" s="15"/>
      <c r="MI918" s="15"/>
      <c r="MJ918" s="15"/>
      <c r="MK918" s="15"/>
      <c r="ML918" s="15"/>
      <c r="MM918" s="15"/>
      <c r="MN918" s="15"/>
      <c r="MO918" s="15"/>
      <c r="MP918" s="15"/>
      <c r="MQ918" s="15"/>
      <c r="MR918" s="15"/>
      <c r="MS918" s="15"/>
      <c r="MT918" s="15"/>
      <c r="MU918" s="15"/>
      <c r="MV918" s="15"/>
      <c r="MW918" s="15"/>
      <c r="MX918" s="15"/>
      <c r="MY918" s="15"/>
      <c r="MZ918" s="15"/>
      <c r="NA918" s="15"/>
      <c r="NB918" s="15"/>
      <c r="NC918" s="15"/>
      <c r="ND918" s="15"/>
      <c r="NE918" s="15"/>
      <c r="NF918" s="15"/>
      <c r="NG918" s="15"/>
      <c r="NH918" s="15"/>
      <c r="NI918" s="15"/>
      <c r="NJ918" s="15"/>
      <c r="NK918" s="15"/>
      <c r="NL918" s="15"/>
      <c r="NM918" s="15"/>
      <c r="NN918" s="15"/>
      <c r="NO918" s="15"/>
      <c r="NP918" s="15"/>
      <c r="NQ918" s="15"/>
      <c r="NR918" s="15"/>
      <c r="NS918" s="15"/>
      <c r="NT918" s="15"/>
      <c r="NU918" s="15"/>
      <c r="NV918" s="15"/>
      <c r="NW918" s="15"/>
      <c r="NX918" s="15"/>
      <c r="NY918" s="15"/>
      <c r="NZ918" s="15"/>
      <c r="OA918" s="15"/>
      <c r="OB918" s="15"/>
      <c r="OC918" s="15"/>
      <c r="OD918" s="15"/>
      <c r="OE918" s="15"/>
      <c r="OF918" s="15"/>
      <c r="OG918" s="15"/>
      <c r="OH918" s="15"/>
      <c r="OI918" s="15"/>
      <c r="OJ918" s="15"/>
      <c r="OK918" s="15"/>
      <c r="OL918" s="15"/>
      <c r="OM918" s="15"/>
      <c r="ON918" s="15"/>
      <c r="OO918" s="15"/>
      <c r="OP918" s="15"/>
      <c r="OQ918" s="15"/>
      <c r="OR918" s="15"/>
      <c r="OS918" s="15"/>
      <c r="OT918" s="15"/>
      <c r="OU918" s="15"/>
      <c r="OV918" s="15"/>
      <c r="OW918" s="15"/>
      <c r="OX918" s="15"/>
      <c r="OY918" s="15"/>
      <c r="OZ918" s="15"/>
      <c r="PA918" s="15"/>
      <c r="PB918" s="15"/>
      <c r="PC918" s="15"/>
      <c r="PD918" s="15"/>
      <c r="PE918" s="15"/>
      <c r="PF918" s="15"/>
      <c r="PG918" s="15"/>
      <c r="PH918" s="15"/>
      <c r="PI918" s="15"/>
      <c r="PJ918" s="15"/>
      <c r="PK918" s="15"/>
      <c r="PL918" s="15"/>
      <c r="PM918" s="15"/>
      <c r="PN918" s="15"/>
      <c r="PO918" s="15"/>
      <c r="PP918" s="15"/>
      <c r="PQ918" s="15"/>
      <c r="PR918" s="15"/>
      <c r="PS918" s="15"/>
      <c r="PT918" s="15"/>
      <c r="PU918" s="15"/>
      <c r="PV918" s="15"/>
      <c r="PW918" s="15"/>
      <c r="PX918" s="15"/>
      <c r="PY918" s="15"/>
      <c r="PZ918" s="15"/>
      <c r="QA918" s="15"/>
      <c r="QB918" s="15"/>
      <c r="QC918" s="15"/>
      <c r="QD918" s="15"/>
      <c r="QE918" s="15"/>
      <c r="QF918" s="15"/>
      <c r="QG918" s="15"/>
      <c r="QH918" s="15"/>
      <c r="QI918" s="15"/>
      <c r="QJ918" s="15"/>
      <c r="QK918" s="15"/>
      <c r="QL918" s="15"/>
      <c r="QM918" s="15"/>
      <c r="QN918" s="15"/>
      <c r="QO918" s="15"/>
      <c r="QP918" s="15"/>
      <c r="QQ918" s="15"/>
      <c r="QR918" s="15"/>
      <c r="QS918" s="15"/>
      <c r="QT918" s="15"/>
      <c r="QU918" s="15"/>
      <c r="QV918" s="15"/>
      <c r="QW918" s="15"/>
      <c r="QX918" s="15"/>
      <c r="QY918" s="15"/>
      <c r="QZ918" s="15"/>
      <c r="RA918" s="15"/>
      <c r="RB918" s="15"/>
      <c r="RC918" s="15"/>
      <c r="RD918" s="15"/>
      <c r="RE918" s="15"/>
      <c r="RF918" s="15"/>
      <c r="RG918" s="15"/>
      <c r="RH918" s="15"/>
      <c r="RI918" s="15"/>
      <c r="RJ918" s="15"/>
      <c r="RK918" s="15"/>
      <c r="RL918" s="15"/>
      <c r="RM918" s="15"/>
      <c r="RN918" s="15"/>
      <c r="RO918" s="15"/>
      <c r="RP918" s="15"/>
      <c r="RQ918" s="15"/>
      <c r="RR918" s="15"/>
      <c r="RS918" s="15"/>
      <c r="RT918" s="15"/>
      <c r="RU918" s="15"/>
      <c r="RV918" s="15"/>
      <c r="RW918" s="15"/>
      <c r="RX918" s="15"/>
      <c r="RY918" s="15"/>
      <c r="RZ918" s="15"/>
      <c r="SA918" s="15"/>
      <c r="SB918" s="15"/>
      <c r="SC918" s="15"/>
      <c r="SD918" s="15"/>
      <c r="SE918" s="15"/>
      <c r="SF918" s="15"/>
      <c r="SG918" s="15"/>
      <c r="SH918" s="15"/>
      <c r="SI918" s="15"/>
      <c r="SJ918" s="15"/>
      <c r="SK918" s="15"/>
      <c r="SL918" s="15"/>
      <c r="SM918" s="15"/>
      <c r="SN918" s="15"/>
      <c r="SO918" s="15"/>
      <c r="SP918" s="15"/>
      <c r="SQ918" s="15"/>
      <c r="SR918" s="15"/>
      <c r="SS918" s="15"/>
      <c r="ST918" s="15"/>
      <c r="SU918" s="15"/>
      <c r="SV918" s="15"/>
      <c r="SW918" s="15"/>
      <c r="SX918" s="15"/>
      <c r="SY918" s="15"/>
      <c r="SZ918" s="15"/>
      <c r="TA918" s="15"/>
      <c r="TB918" s="15"/>
      <c r="TC918" s="15"/>
      <c r="TD918" s="15"/>
      <c r="TE918" s="15"/>
      <c r="TF918" s="15"/>
      <c r="TG918" s="15"/>
      <c r="TH918" s="15"/>
      <c r="TI918" s="15"/>
      <c r="TJ918" s="15"/>
      <c r="TK918" s="15"/>
      <c r="TL918" s="15"/>
      <c r="TM918" s="15"/>
      <c r="TN918" s="15"/>
      <c r="TO918" s="15"/>
      <c r="TP918" s="15"/>
      <c r="TQ918" s="15"/>
      <c r="TR918" s="15"/>
      <c r="TS918" s="15"/>
      <c r="TT918" s="15"/>
      <c r="TU918" s="15"/>
      <c r="TV918" s="15"/>
      <c r="TW918" s="15"/>
      <c r="TX918" s="15"/>
      <c r="TY918" s="15"/>
      <c r="TZ918" s="15"/>
      <c r="UA918" s="15"/>
      <c r="UB918" s="15"/>
      <c r="UC918" s="15"/>
      <c r="UD918" s="15"/>
      <c r="UE918" s="15"/>
      <c r="UF918" s="15"/>
      <c r="UG918" s="15"/>
      <c r="UH918" s="15"/>
      <c r="UI918" s="15"/>
      <c r="UJ918" s="15"/>
      <c r="UK918" s="15"/>
      <c r="UL918" s="15"/>
      <c r="UM918" s="15"/>
      <c r="UN918" s="15"/>
      <c r="UO918" s="15"/>
      <c r="UP918" s="15"/>
      <c r="UQ918" s="15"/>
      <c r="UR918" s="15"/>
      <c r="US918" s="15"/>
      <c r="UT918" s="15"/>
      <c r="UU918" s="15"/>
      <c r="UV918" s="15"/>
      <c r="UW918" s="15"/>
      <c r="UX918" s="15"/>
      <c r="UY918" s="15"/>
      <c r="UZ918" s="15"/>
      <c r="VA918" s="15"/>
      <c r="VB918" s="15"/>
      <c r="VC918" s="15"/>
      <c r="VD918" s="15"/>
      <c r="VE918" s="15"/>
      <c r="VF918" s="15"/>
      <c r="VG918" s="15"/>
      <c r="VH918" s="15"/>
      <c r="VI918" s="15"/>
      <c r="VJ918" s="15"/>
      <c r="VK918" s="15"/>
      <c r="VL918" s="15"/>
      <c r="VM918" s="15"/>
      <c r="VN918" s="15"/>
      <c r="VO918" s="15"/>
      <c r="VP918" s="15"/>
      <c r="VQ918" s="15"/>
      <c r="VR918" s="15"/>
      <c r="VS918" s="15"/>
      <c r="VT918" s="15"/>
      <c r="VU918" s="15"/>
      <c r="VV918" s="15"/>
      <c r="VW918" s="15"/>
      <c r="VX918" s="15"/>
      <c r="VY918" s="15"/>
      <c r="VZ918" s="15"/>
      <c r="WA918" s="15"/>
      <c r="WB918" s="15"/>
      <c r="WC918" s="15"/>
      <c r="WD918" s="15"/>
      <c r="WE918" s="15"/>
      <c r="WF918" s="15"/>
      <c r="WG918" s="15"/>
      <c r="WH918" s="15"/>
      <c r="WI918" s="15"/>
      <c r="WJ918" s="15"/>
      <c r="WK918" s="15"/>
      <c r="WL918" s="15"/>
      <c r="WM918" s="15"/>
      <c r="WN918" s="15"/>
      <c r="WO918" s="15"/>
      <c r="WP918" s="15"/>
      <c r="WQ918" s="15"/>
      <c r="WR918" s="15"/>
      <c r="WS918" s="15"/>
      <c r="WT918" s="15"/>
      <c r="WU918" s="15"/>
      <c r="WV918" s="15"/>
      <c r="WW918" s="15"/>
      <c r="WX918" s="15"/>
      <c r="WY918" s="15"/>
      <c r="WZ918" s="15"/>
      <c r="XA918" s="15"/>
      <c r="XB918" s="15"/>
      <c r="XC918" s="15"/>
      <c r="XD918" s="15"/>
      <c r="XE918" s="15"/>
      <c r="XF918" s="15"/>
      <c r="XG918" s="15"/>
      <c r="XH918" s="15"/>
      <c r="XI918" s="15"/>
      <c r="XJ918" s="15"/>
      <c r="XK918" s="15"/>
      <c r="XL918" s="15"/>
      <c r="XM918" s="15"/>
      <c r="XN918" s="15"/>
      <c r="XO918" s="15"/>
      <c r="XP918" s="15"/>
      <c r="XQ918" s="15"/>
      <c r="XR918" s="15"/>
      <c r="XS918" s="15"/>
      <c r="XT918" s="15"/>
      <c r="XU918" s="15"/>
      <c r="XV918" s="15"/>
      <c r="XW918" s="15"/>
      <c r="XX918" s="15"/>
      <c r="XY918" s="15"/>
      <c r="XZ918" s="15"/>
      <c r="YA918" s="15"/>
      <c r="YB918" s="15"/>
      <c r="YC918" s="15"/>
      <c r="YD918" s="15"/>
      <c r="YE918" s="15"/>
      <c r="YF918" s="15"/>
      <c r="YG918" s="15"/>
      <c r="YH918" s="15"/>
      <c r="YI918" s="15"/>
      <c r="YJ918" s="15"/>
      <c r="YK918" s="15"/>
      <c r="YL918" s="15"/>
      <c r="YM918" s="15"/>
      <c r="YN918" s="15"/>
      <c r="YO918" s="15"/>
      <c r="YP918" s="15"/>
      <c r="YQ918" s="15"/>
      <c r="YR918" s="15"/>
      <c r="YS918" s="15"/>
      <c r="YT918" s="15"/>
      <c r="YU918" s="15"/>
      <c r="YV918" s="15"/>
      <c r="YW918" s="15"/>
      <c r="YX918" s="15"/>
      <c r="YY918" s="15"/>
      <c r="YZ918" s="15"/>
      <c r="ZA918" s="15"/>
      <c r="ZB918" s="15"/>
      <c r="ZC918" s="15"/>
      <c r="ZD918" s="15"/>
      <c r="ZE918" s="15"/>
      <c r="ZF918" s="15"/>
      <c r="ZG918" s="15"/>
      <c r="ZH918" s="15"/>
      <c r="ZI918" s="15"/>
      <c r="ZJ918" s="15"/>
      <c r="ZK918" s="15"/>
      <c r="ZL918" s="15"/>
      <c r="ZM918" s="15"/>
      <c r="ZN918" s="15"/>
      <c r="ZO918" s="15"/>
      <c r="ZP918" s="15"/>
      <c r="ZQ918" s="15"/>
      <c r="ZR918" s="15"/>
      <c r="ZS918" s="15"/>
      <c r="ZT918" s="15"/>
      <c r="ZU918" s="15"/>
      <c r="ZV918" s="15"/>
      <c r="ZW918" s="15"/>
      <c r="ZX918" s="15"/>
      <c r="ZY918" s="15"/>
      <c r="ZZ918" s="15"/>
      <c r="AAA918" s="15"/>
      <c r="AAB918" s="15"/>
      <c r="AAC918" s="15"/>
      <c r="AAD918" s="15"/>
      <c r="AAE918" s="15"/>
      <c r="AAF918" s="15"/>
      <c r="AAG918" s="15"/>
      <c r="AAH918" s="15"/>
      <c r="AAI918" s="15"/>
      <c r="AAJ918" s="15"/>
      <c r="AAK918" s="15"/>
      <c r="AAL918" s="15"/>
      <c r="AAM918" s="15"/>
      <c r="AAN918" s="15"/>
      <c r="AAO918" s="15"/>
      <c r="AAP918" s="15"/>
      <c r="AAQ918" s="15"/>
      <c r="AAR918" s="15"/>
      <c r="AAS918" s="15"/>
      <c r="AAT918" s="15"/>
      <c r="AAU918" s="15"/>
      <c r="AAV918" s="15"/>
      <c r="AAW918" s="15"/>
      <c r="AAX918" s="15"/>
      <c r="AAY918" s="15"/>
      <c r="AAZ918" s="15"/>
      <c r="ABA918" s="15"/>
      <c r="ABB918" s="15"/>
      <c r="ABC918" s="15"/>
      <c r="ABD918" s="15"/>
      <c r="ABE918" s="15"/>
      <c r="ABF918" s="15"/>
      <c r="ABG918" s="15"/>
      <c r="ABH918" s="15"/>
      <c r="ABI918" s="15"/>
      <c r="ABJ918" s="15"/>
      <c r="ABK918" s="15"/>
      <c r="ABL918" s="15"/>
      <c r="ABM918" s="15"/>
      <c r="ABN918" s="15"/>
      <c r="ABO918" s="15"/>
      <c r="ABP918" s="15"/>
      <c r="ABQ918" s="15"/>
      <c r="ABR918" s="15"/>
      <c r="ABS918" s="15"/>
      <c r="ABT918" s="15"/>
      <c r="ABU918" s="15"/>
      <c r="ABV918" s="15"/>
      <c r="ABW918" s="15"/>
      <c r="ABX918" s="15"/>
      <c r="ABY918" s="15"/>
      <c r="ABZ918" s="15"/>
      <c r="ACA918" s="15"/>
      <c r="ACB918" s="15"/>
      <c r="ACC918" s="15"/>
      <c r="ACD918" s="15"/>
      <c r="ACE918" s="15"/>
      <c r="ACF918" s="15"/>
      <c r="ACG918" s="15"/>
      <c r="ACH918" s="15"/>
      <c r="ACI918" s="15"/>
      <c r="ACJ918" s="15"/>
      <c r="ACK918" s="15"/>
      <c r="ACL918" s="15"/>
      <c r="ACM918" s="15"/>
      <c r="ACN918" s="15"/>
      <c r="ACO918" s="15"/>
      <c r="ACP918" s="15"/>
      <c r="ACQ918" s="15"/>
      <c r="ACR918" s="15"/>
      <c r="ACS918" s="15"/>
      <c r="ACT918" s="15"/>
      <c r="ACU918" s="15"/>
      <c r="ACV918" s="15"/>
      <c r="ACW918" s="15"/>
      <c r="ACX918" s="15"/>
      <c r="ACY918" s="15"/>
      <c r="ACZ918" s="15"/>
      <c r="ADA918" s="15"/>
      <c r="ADB918" s="15"/>
      <c r="ADC918" s="15"/>
      <c r="ADD918" s="15"/>
      <c r="ADE918" s="15"/>
      <c r="ADF918" s="15"/>
      <c r="ADG918" s="15"/>
      <c r="ADH918" s="15"/>
      <c r="ADI918" s="15"/>
      <c r="ADJ918" s="15"/>
      <c r="ADK918" s="15"/>
      <c r="ADL918" s="15"/>
      <c r="ADM918" s="15"/>
      <c r="ADN918" s="15"/>
      <c r="ADO918" s="15"/>
      <c r="ADP918" s="15"/>
      <c r="ADQ918" s="15"/>
      <c r="ADR918" s="15"/>
      <c r="ADS918" s="15"/>
      <c r="ADT918" s="15"/>
      <c r="ADU918" s="15"/>
      <c r="ADV918" s="15"/>
      <c r="ADW918" s="15"/>
      <c r="ADX918" s="15"/>
      <c r="ADY918" s="15"/>
      <c r="ADZ918" s="15"/>
      <c r="AEA918" s="15"/>
      <c r="AEB918" s="15"/>
      <c r="AEC918" s="15"/>
      <c r="AED918" s="15"/>
      <c r="AEE918" s="15"/>
      <c r="AEF918" s="15"/>
      <c r="AEG918" s="15"/>
      <c r="AEH918" s="15"/>
      <c r="AEI918" s="15"/>
      <c r="AEJ918" s="15"/>
      <c r="AEK918" s="15"/>
      <c r="AEL918" s="15"/>
      <c r="AEM918" s="15"/>
      <c r="AEN918" s="15"/>
      <c r="AEO918" s="15"/>
      <c r="AEP918" s="15"/>
      <c r="AEQ918" s="15"/>
      <c r="AER918" s="15"/>
      <c r="AES918" s="15"/>
      <c r="AET918" s="15"/>
      <c r="AEU918" s="15"/>
      <c r="AEV918" s="15"/>
      <c r="AEW918" s="15"/>
      <c r="AEX918" s="15"/>
      <c r="AEY918" s="15"/>
      <c r="AEZ918" s="15"/>
      <c r="AFA918" s="15"/>
      <c r="AFB918" s="15"/>
      <c r="AFC918" s="15"/>
      <c r="AFD918" s="15"/>
      <c r="AFE918" s="15"/>
      <c r="AFF918" s="15"/>
      <c r="AFG918" s="15"/>
      <c r="AFH918" s="15"/>
      <c r="AFI918" s="15"/>
      <c r="AFJ918" s="15"/>
      <c r="AFK918" s="15"/>
      <c r="AFL918" s="15"/>
      <c r="AFM918" s="15"/>
      <c r="AFN918" s="15"/>
      <c r="AFO918" s="15"/>
      <c r="AFP918" s="15"/>
      <c r="AFQ918" s="15"/>
      <c r="AFR918" s="15"/>
      <c r="AFS918" s="15"/>
      <c r="AFT918" s="15"/>
      <c r="AFU918" s="15"/>
      <c r="AFV918" s="15"/>
      <c r="AFW918" s="15"/>
      <c r="AFX918" s="15"/>
      <c r="AFY918" s="15"/>
      <c r="AFZ918" s="15"/>
      <c r="AGA918" s="15"/>
      <c r="AGB918" s="15"/>
      <c r="AGC918" s="15"/>
      <c r="AGD918" s="15"/>
      <c r="AGE918" s="15"/>
      <c r="AGF918" s="15"/>
      <c r="AGG918" s="15"/>
      <c r="AGH918" s="15"/>
      <c r="AGI918" s="15"/>
      <c r="AGJ918" s="15"/>
      <c r="AGK918" s="15"/>
      <c r="AGL918" s="15"/>
      <c r="AGM918" s="15"/>
      <c r="AGN918" s="15"/>
      <c r="AGO918" s="15"/>
      <c r="AGP918" s="15"/>
      <c r="AGQ918" s="15"/>
      <c r="AGR918" s="15"/>
      <c r="AGS918" s="15"/>
      <c r="AGT918" s="15"/>
      <c r="AGU918" s="15"/>
      <c r="AGV918" s="15"/>
      <c r="AGW918" s="15"/>
      <c r="AGX918" s="15"/>
      <c r="AGY918" s="15"/>
      <c r="AGZ918" s="15"/>
      <c r="AHA918" s="15"/>
      <c r="AHB918" s="15"/>
      <c r="AHC918" s="15"/>
      <c r="AHD918" s="15"/>
      <c r="AHE918" s="15"/>
      <c r="AHF918" s="15"/>
      <c r="AHG918" s="15"/>
      <c r="AHH918" s="15"/>
      <c r="AHI918" s="15"/>
      <c r="AHJ918" s="15"/>
      <c r="AHK918" s="15"/>
      <c r="AHL918" s="15"/>
      <c r="AHM918" s="15"/>
      <c r="AHN918" s="15"/>
      <c r="AHO918" s="15"/>
      <c r="AHP918" s="15"/>
      <c r="AHQ918" s="15"/>
      <c r="AHR918" s="15"/>
      <c r="AHS918" s="15"/>
      <c r="AHT918" s="15"/>
      <c r="AHU918" s="15"/>
      <c r="AHV918" s="15"/>
      <c r="AHW918" s="15"/>
      <c r="AHX918" s="15"/>
      <c r="AHY918" s="15"/>
      <c r="AHZ918" s="15"/>
      <c r="AIA918" s="15"/>
      <c r="AIB918" s="15"/>
      <c r="AIC918" s="15"/>
      <c r="AID918" s="15"/>
      <c r="AIE918" s="15"/>
      <c r="AIF918" s="15"/>
      <c r="AIG918" s="15"/>
      <c r="AIH918" s="15"/>
      <c r="AII918" s="15"/>
      <c r="AIJ918" s="15"/>
      <c r="AIK918" s="15"/>
      <c r="AIL918" s="15"/>
      <c r="AIM918" s="15"/>
      <c r="AIN918" s="15"/>
      <c r="AIO918" s="15"/>
      <c r="AIP918" s="15"/>
      <c r="AIQ918" s="15"/>
      <c r="AIR918" s="15"/>
      <c r="AIS918" s="15"/>
      <c r="AIT918" s="15"/>
    </row>
    <row r="919" spans="1:930" s="23" customFormat="1" ht="11.25" hidden="1" customHeight="1" x14ac:dyDescent="0.25">
      <c r="A919" s="101" t="s">
        <v>4547</v>
      </c>
      <c r="B919" s="107" t="s">
        <v>5001</v>
      </c>
      <c r="C919" s="71" t="s">
        <v>5012</v>
      </c>
      <c r="D919" s="12">
        <v>47</v>
      </c>
      <c r="E919" s="12" t="s">
        <v>1470</v>
      </c>
      <c r="F919" s="12" t="s">
        <v>562</v>
      </c>
      <c r="G919" s="12">
        <v>473042</v>
      </c>
      <c r="H919" s="15" t="s">
        <v>1667</v>
      </c>
      <c r="I919" s="15" t="s">
        <v>1668</v>
      </c>
      <c r="J919" s="13" t="s">
        <v>1669</v>
      </c>
      <c r="K919" s="15" t="s">
        <v>1670</v>
      </c>
      <c r="L919" s="16">
        <v>16.27</v>
      </c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  <c r="FZ919" s="15"/>
      <c r="GA919" s="15"/>
      <c r="GB919" s="15"/>
      <c r="GC919" s="15"/>
      <c r="GD919" s="15"/>
      <c r="GE919" s="15"/>
      <c r="GF919" s="15"/>
      <c r="GG919" s="15"/>
      <c r="GH919" s="15"/>
      <c r="GI919" s="15"/>
      <c r="GJ919" s="15"/>
      <c r="GK919" s="15"/>
      <c r="GL919" s="15"/>
      <c r="GM919" s="15"/>
      <c r="GN919" s="15"/>
      <c r="GO919" s="15"/>
      <c r="GP919" s="15"/>
      <c r="GQ919" s="15"/>
      <c r="GR919" s="15"/>
      <c r="GS919" s="15"/>
      <c r="GT919" s="15"/>
      <c r="GU919" s="15"/>
      <c r="GV919" s="15"/>
      <c r="GW919" s="15"/>
      <c r="GX919" s="15"/>
      <c r="GY919" s="15"/>
      <c r="GZ919" s="15"/>
      <c r="HA919" s="15"/>
      <c r="HB919" s="15"/>
      <c r="HC919" s="15"/>
      <c r="HD919" s="15"/>
      <c r="HE919" s="15"/>
      <c r="HF919" s="15"/>
      <c r="HG919" s="15"/>
      <c r="HH919" s="15"/>
      <c r="HI919" s="15"/>
      <c r="HJ919" s="15"/>
      <c r="HK919" s="15"/>
      <c r="HL919" s="15"/>
      <c r="HM919" s="15"/>
      <c r="HN919" s="15"/>
      <c r="HO919" s="15"/>
      <c r="HP919" s="15"/>
      <c r="HQ919" s="15"/>
      <c r="HR919" s="15"/>
      <c r="HS919" s="15"/>
      <c r="HT919" s="15"/>
      <c r="HU919" s="15"/>
      <c r="HV919" s="15"/>
      <c r="HW919" s="15"/>
      <c r="HX919" s="15"/>
      <c r="HY919" s="15"/>
      <c r="HZ919" s="15"/>
      <c r="IA919" s="15"/>
      <c r="IB919" s="15"/>
      <c r="IC919" s="15"/>
      <c r="ID919" s="15"/>
      <c r="IE919" s="15"/>
      <c r="IF919" s="15"/>
      <c r="IG919" s="15"/>
      <c r="IH919" s="15"/>
      <c r="II919" s="15"/>
      <c r="IJ919" s="15"/>
      <c r="IK919" s="15"/>
      <c r="IL919" s="15"/>
      <c r="IM919" s="15"/>
      <c r="IN919" s="15"/>
      <c r="IO919" s="15"/>
      <c r="IP919" s="15"/>
      <c r="IQ919" s="15"/>
      <c r="IR919" s="15"/>
      <c r="IS919" s="15"/>
      <c r="IT919" s="15"/>
      <c r="IU919" s="15"/>
      <c r="IV919" s="15"/>
      <c r="IW919" s="15"/>
      <c r="IX919" s="15"/>
      <c r="IY919" s="15"/>
      <c r="IZ919" s="15"/>
      <c r="JA919" s="15"/>
      <c r="JB919" s="15"/>
      <c r="JC919" s="15"/>
      <c r="JD919" s="15"/>
      <c r="JE919" s="15"/>
      <c r="JF919" s="15"/>
      <c r="JG919" s="15"/>
      <c r="JH919" s="15"/>
      <c r="JI919" s="15"/>
      <c r="JJ919" s="15"/>
      <c r="JK919" s="15"/>
      <c r="JL919" s="15"/>
      <c r="JM919" s="15"/>
      <c r="JN919" s="15"/>
      <c r="JO919" s="15"/>
      <c r="JP919" s="15"/>
      <c r="JQ919" s="15"/>
      <c r="JR919" s="15"/>
      <c r="JS919" s="15"/>
      <c r="JT919" s="15"/>
      <c r="JU919" s="15"/>
      <c r="JV919" s="15"/>
      <c r="JW919" s="15"/>
      <c r="JX919" s="15"/>
      <c r="JY919" s="15"/>
      <c r="JZ919" s="15"/>
      <c r="KA919" s="15"/>
      <c r="KB919" s="15"/>
      <c r="KC919" s="15"/>
      <c r="KD919" s="15"/>
      <c r="KE919" s="15"/>
      <c r="KF919" s="15"/>
      <c r="KG919" s="15"/>
      <c r="KH919" s="15"/>
      <c r="KI919" s="15"/>
      <c r="KJ919" s="15"/>
      <c r="KK919" s="15"/>
      <c r="KL919" s="15"/>
      <c r="KM919" s="15"/>
      <c r="KN919" s="15"/>
      <c r="KO919" s="15"/>
      <c r="KP919" s="15"/>
      <c r="KQ919" s="15"/>
      <c r="KR919" s="15"/>
      <c r="KS919" s="15"/>
      <c r="KT919" s="15"/>
      <c r="KU919" s="15"/>
      <c r="KV919" s="15"/>
      <c r="KW919" s="15"/>
      <c r="KX919" s="15"/>
      <c r="KY919" s="15"/>
      <c r="KZ919" s="15"/>
      <c r="LA919" s="15"/>
      <c r="LB919" s="15"/>
      <c r="LC919" s="15"/>
      <c r="LD919" s="15"/>
      <c r="LE919" s="15"/>
      <c r="LF919" s="15"/>
      <c r="LG919" s="15"/>
      <c r="LH919" s="15"/>
      <c r="LI919" s="15"/>
      <c r="LJ919" s="15"/>
      <c r="LK919" s="15"/>
      <c r="LL919" s="15"/>
      <c r="LM919" s="15"/>
      <c r="LN919" s="15"/>
      <c r="LO919" s="15"/>
      <c r="LP919" s="15"/>
      <c r="LQ919" s="15"/>
      <c r="LR919" s="15"/>
      <c r="LS919" s="15"/>
      <c r="LT919" s="15"/>
      <c r="LU919" s="15"/>
      <c r="LV919" s="15"/>
      <c r="LW919" s="15"/>
      <c r="LX919" s="15"/>
      <c r="LY919" s="15"/>
      <c r="LZ919" s="15"/>
      <c r="MA919" s="15"/>
      <c r="MB919" s="15"/>
      <c r="MC919" s="15"/>
      <c r="MD919" s="15"/>
      <c r="ME919" s="15"/>
      <c r="MF919" s="15"/>
      <c r="MG919" s="15"/>
      <c r="MH919" s="15"/>
      <c r="MI919" s="15"/>
      <c r="MJ919" s="15"/>
      <c r="MK919" s="15"/>
      <c r="ML919" s="15"/>
      <c r="MM919" s="15"/>
      <c r="MN919" s="15"/>
      <c r="MO919" s="15"/>
      <c r="MP919" s="15"/>
      <c r="MQ919" s="15"/>
      <c r="MR919" s="15"/>
      <c r="MS919" s="15"/>
      <c r="MT919" s="15"/>
      <c r="MU919" s="15"/>
      <c r="MV919" s="15"/>
      <c r="MW919" s="15"/>
      <c r="MX919" s="15"/>
      <c r="MY919" s="15"/>
      <c r="MZ919" s="15"/>
      <c r="NA919" s="15"/>
      <c r="NB919" s="15"/>
      <c r="NC919" s="15"/>
      <c r="ND919" s="15"/>
      <c r="NE919" s="15"/>
      <c r="NF919" s="15"/>
      <c r="NG919" s="15"/>
      <c r="NH919" s="15"/>
      <c r="NI919" s="15"/>
      <c r="NJ919" s="15"/>
      <c r="NK919" s="15"/>
      <c r="NL919" s="15"/>
      <c r="NM919" s="15"/>
      <c r="NN919" s="15"/>
      <c r="NO919" s="15"/>
      <c r="NP919" s="15"/>
      <c r="NQ919" s="15"/>
      <c r="NR919" s="15"/>
      <c r="NS919" s="15"/>
      <c r="NT919" s="15"/>
      <c r="NU919" s="15"/>
      <c r="NV919" s="15"/>
      <c r="NW919" s="15"/>
      <c r="NX919" s="15"/>
      <c r="NY919" s="15"/>
      <c r="NZ919" s="15"/>
      <c r="OA919" s="15"/>
      <c r="OB919" s="15"/>
      <c r="OC919" s="15"/>
      <c r="OD919" s="15"/>
      <c r="OE919" s="15"/>
      <c r="OF919" s="15"/>
      <c r="OG919" s="15"/>
      <c r="OH919" s="15"/>
      <c r="OI919" s="15"/>
      <c r="OJ919" s="15"/>
      <c r="OK919" s="15"/>
      <c r="OL919" s="15"/>
      <c r="OM919" s="15"/>
      <c r="ON919" s="15"/>
      <c r="OO919" s="15"/>
      <c r="OP919" s="15"/>
      <c r="OQ919" s="15"/>
      <c r="OR919" s="15"/>
      <c r="OS919" s="15"/>
      <c r="OT919" s="15"/>
      <c r="OU919" s="15"/>
      <c r="OV919" s="15"/>
      <c r="OW919" s="15"/>
      <c r="OX919" s="15"/>
      <c r="OY919" s="15"/>
      <c r="OZ919" s="15"/>
      <c r="PA919" s="15"/>
      <c r="PB919" s="15"/>
      <c r="PC919" s="15"/>
      <c r="PD919" s="15"/>
      <c r="PE919" s="15"/>
      <c r="PF919" s="15"/>
      <c r="PG919" s="15"/>
      <c r="PH919" s="15"/>
      <c r="PI919" s="15"/>
      <c r="PJ919" s="15"/>
      <c r="PK919" s="15"/>
      <c r="PL919" s="15"/>
      <c r="PM919" s="15"/>
      <c r="PN919" s="15"/>
      <c r="PO919" s="15"/>
      <c r="PP919" s="15"/>
      <c r="PQ919" s="15"/>
      <c r="PR919" s="15"/>
      <c r="PS919" s="15"/>
      <c r="PT919" s="15"/>
      <c r="PU919" s="15"/>
      <c r="PV919" s="15"/>
      <c r="PW919" s="15"/>
      <c r="PX919" s="15"/>
      <c r="PY919" s="15"/>
      <c r="PZ919" s="15"/>
      <c r="QA919" s="15"/>
      <c r="QB919" s="15"/>
      <c r="QC919" s="15"/>
      <c r="QD919" s="15"/>
      <c r="QE919" s="15"/>
      <c r="QF919" s="15"/>
      <c r="QG919" s="15"/>
      <c r="QH919" s="15"/>
      <c r="QI919" s="15"/>
      <c r="QJ919" s="15"/>
      <c r="QK919" s="15"/>
      <c r="QL919" s="15"/>
      <c r="QM919" s="15"/>
      <c r="QN919" s="15"/>
      <c r="QO919" s="15"/>
      <c r="QP919" s="15"/>
      <c r="QQ919" s="15"/>
      <c r="QR919" s="15"/>
      <c r="QS919" s="15"/>
      <c r="QT919" s="15"/>
      <c r="QU919" s="15"/>
      <c r="QV919" s="15"/>
      <c r="QW919" s="15"/>
      <c r="QX919" s="15"/>
      <c r="QY919" s="15"/>
      <c r="QZ919" s="15"/>
      <c r="RA919" s="15"/>
      <c r="RB919" s="15"/>
      <c r="RC919" s="15"/>
      <c r="RD919" s="15"/>
      <c r="RE919" s="15"/>
      <c r="RF919" s="15"/>
      <c r="RG919" s="15"/>
      <c r="RH919" s="15"/>
      <c r="RI919" s="15"/>
      <c r="RJ919" s="15"/>
      <c r="RK919" s="15"/>
      <c r="RL919" s="15"/>
      <c r="RM919" s="15"/>
      <c r="RN919" s="15"/>
      <c r="RO919" s="15"/>
      <c r="RP919" s="15"/>
      <c r="RQ919" s="15"/>
      <c r="RR919" s="15"/>
      <c r="RS919" s="15"/>
      <c r="RT919" s="15"/>
      <c r="RU919" s="15"/>
      <c r="RV919" s="15"/>
      <c r="RW919" s="15"/>
      <c r="RX919" s="15"/>
      <c r="RY919" s="15"/>
      <c r="RZ919" s="15"/>
      <c r="SA919" s="15"/>
      <c r="SB919" s="15"/>
      <c r="SC919" s="15"/>
      <c r="SD919" s="15"/>
      <c r="SE919" s="15"/>
      <c r="SF919" s="15"/>
      <c r="SG919" s="15"/>
      <c r="SH919" s="15"/>
      <c r="SI919" s="15"/>
      <c r="SJ919" s="15"/>
      <c r="SK919" s="15"/>
      <c r="SL919" s="15"/>
      <c r="SM919" s="15"/>
      <c r="SN919" s="15"/>
      <c r="SO919" s="15"/>
      <c r="SP919" s="15"/>
      <c r="SQ919" s="15"/>
      <c r="SR919" s="15"/>
      <c r="SS919" s="15"/>
      <c r="ST919" s="15"/>
      <c r="SU919" s="15"/>
      <c r="SV919" s="15"/>
      <c r="SW919" s="15"/>
      <c r="SX919" s="15"/>
      <c r="SY919" s="15"/>
      <c r="SZ919" s="15"/>
      <c r="TA919" s="15"/>
      <c r="TB919" s="15"/>
      <c r="TC919" s="15"/>
      <c r="TD919" s="15"/>
      <c r="TE919" s="15"/>
      <c r="TF919" s="15"/>
      <c r="TG919" s="15"/>
      <c r="TH919" s="15"/>
      <c r="TI919" s="15"/>
      <c r="TJ919" s="15"/>
      <c r="TK919" s="15"/>
      <c r="TL919" s="15"/>
      <c r="TM919" s="15"/>
      <c r="TN919" s="15"/>
      <c r="TO919" s="15"/>
      <c r="TP919" s="15"/>
      <c r="TQ919" s="15"/>
      <c r="TR919" s="15"/>
      <c r="TS919" s="15"/>
      <c r="TT919" s="15"/>
      <c r="TU919" s="15"/>
      <c r="TV919" s="15"/>
      <c r="TW919" s="15"/>
      <c r="TX919" s="15"/>
      <c r="TY919" s="15"/>
      <c r="TZ919" s="15"/>
      <c r="UA919" s="15"/>
      <c r="UB919" s="15"/>
      <c r="UC919" s="15"/>
      <c r="UD919" s="15"/>
      <c r="UE919" s="15"/>
      <c r="UF919" s="15"/>
      <c r="UG919" s="15"/>
      <c r="UH919" s="15"/>
      <c r="UI919" s="15"/>
      <c r="UJ919" s="15"/>
      <c r="UK919" s="15"/>
      <c r="UL919" s="15"/>
      <c r="UM919" s="15"/>
      <c r="UN919" s="15"/>
      <c r="UO919" s="15"/>
      <c r="UP919" s="15"/>
      <c r="UQ919" s="15"/>
      <c r="UR919" s="15"/>
      <c r="US919" s="15"/>
      <c r="UT919" s="15"/>
      <c r="UU919" s="15"/>
      <c r="UV919" s="15"/>
      <c r="UW919" s="15"/>
      <c r="UX919" s="15"/>
      <c r="UY919" s="15"/>
      <c r="UZ919" s="15"/>
      <c r="VA919" s="15"/>
      <c r="VB919" s="15"/>
      <c r="VC919" s="15"/>
      <c r="VD919" s="15"/>
      <c r="VE919" s="15"/>
      <c r="VF919" s="15"/>
      <c r="VG919" s="15"/>
      <c r="VH919" s="15"/>
      <c r="VI919" s="15"/>
      <c r="VJ919" s="15"/>
      <c r="VK919" s="15"/>
      <c r="VL919" s="15"/>
      <c r="VM919" s="15"/>
      <c r="VN919" s="15"/>
      <c r="VO919" s="15"/>
      <c r="VP919" s="15"/>
      <c r="VQ919" s="15"/>
      <c r="VR919" s="15"/>
      <c r="VS919" s="15"/>
      <c r="VT919" s="15"/>
      <c r="VU919" s="15"/>
      <c r="VV919" s="15"/>
      <c r="VW919" s="15"/>
      <c r="VX919" s="15"/>
      <c r="VY919" s="15"/>
      <c r="VZ919" s="15"/>
      <c r="WA919" s="15"/>
      <c r="WB919" s="15"/>
      <c r="WC919" s="15"/>
      <c r="WD919" s="15"/>
      <c r="WE919" s="15"/>
      <c r="WF919" s="15"/>
      <c r="WG919" s="15"/>
      <c r="WH919" s="15"/>
      <c r="WI919" s="15"/>
      <c r="WJ919" s="15"/>
      <c r="WK919" s="15"/>
      <c r="WL919" s="15"/>
      <c r="WM919" s="15"/>
      <c r="WN919" s="15"/>
      <c r="WO919" s="15"/>
      <c r="WP919" s="15"/>
      <c r="WQ919" s="15"/>
      <c r="WR919" s="15"/>
      <c r="WS919" s="15"/>
      <c r="WT919" s="15"/>
      <c r="WU919" s="15"/>
      <c r="WV919" s="15"/>
      <c r="WW919" s="15"/>
      <c r="WX919" s="15"/>
      <c r="WY919" s="15"/>
      <c r="WZ919" s="15"/>
      <c r="XA919" s="15"/>
      <c r="XB919" s="15"/>
      <c r="XC919" s="15"/>
      <c r="XD919" s="15"/>
      <c r="XE919" s="15"/>
      <c r="XF919" s="15"/>
      <c r="XG919" s="15"/>
      <c r="XH919" s="15"/>
      <c r="XI919" s="15"/>
      <c r="XJ919" s="15"/>
      <c r="XK919" s="15"/>
      <c r="XL919" s="15"/>
      <c r="XM919" s="15"/>
      <c r="XN919" s="15"/>
      <c r="XO919" s="15"/>
      <c r="XP919" s="15"/>
      <c r="XQ919" s="15"/>
      <c r="XR919" s="15"/>
      <c r="XS919" s="15"/>
      <c r="XT919" s="15"/>
      <c r="XU919" s="15"/>
      <c r="XV919" s="15"/>
      <c r="XW919" s="15"/>
      <c r="XX919" s="15"/>
      <c r="XY919" s="15"/>
      <c r="XZ919" s="15"/>
      <c r="YA919" s="15"/>
      <c r="YB919" s="15"/>
      <c r="YC919" s="15"/>
      <c r="YD919" s="15"/>
      <c r="YE919" s="15"/>
      <c r="YF919" s="15"/>
      <c r="YG919" s="15"/>
      <c r="YH919" s="15"/>
      <c r="YI919" s="15"/>
      <c r="YJ919" s="15"/>
      <c r="YK919" s="15"/>
      <c r="YL919" s="15"/>
      <c r="YM919" s="15"/>
      <c r="YN919" s="15"/>
      <c r="YO919" s="15"/>
      <c r="YP919" s="15"/>
      <c r="YQ919" s="15"/>
      <c r="YR919" s="15"/>
      <c r="YS919" s="15"/>
      <c r="YT919" s="15"/>
      <c r="YU919" s="15"/>
      <c r="YV919" s="15"/>
      <c r="YW919" s="15"/>
      <c r="YX919" s="15"/>
      <c r="YY919" s="15"/>
      <c r="YZ919" s="15"/>
      <c r="ZA919" s="15"/>
      <c r="ZB919" s="15"/>
      <c r="ZC919" s="15"/>
      <c r="ZD919" s="15"/>
      <c r="ZE919" s="15"/>
      <c r="ZF919" s="15"/>
      <c r="ZG919" s="15"/>
      <c r="ZH919" s="15"/>
      <c r="ZI919" s="15"/>
      <c r="ZJ919" s="15"/>
      <c r="ZK919" s="15"/>
      <c r="ZL919" s="15"/>
      <c r="ZM919" s="15"/>
      <c r="ZN919" s="15"/>
      <c r="ZO919" s="15"/>
      <c r="ZP919" s="15"/>
      <c r="ZQ919" s="15"/>
      <c r="ZR919" s="15"/>
      <c r="ZS919" s="15"/>
      <c r="ZT919" s="15"/>
      <c r="ZU919" s="15"/>
      <c r="ZV919" s="15"/>
      <c r="ZW919" s="15"/>
      <c r="ZX919" s="15"/>
      <c r="ZY919" s="15"/>
      <c r="ZZ919" s="15"/>
      <c r="AAA919" s="15"/>
      <c r="AAB919" s="15"/>
      <c r="AAC919" s="15"/>
      <c r="AAD919" s="15"/>
      <c r="AAE919" s="15"/>
      <c r="AAF919" s="15"/>
      <c r="AAG919" s="15"/>
      <c r="AAH919" s="15"/>
      <c r="AAI919" s="15"/>
      <c r="AAJ919" s="15"/>
      <c r="AAK919" s="15"/>
      <c r="AAL919" s="15"/>
      <c r="AAM919" s="15"/>
      <c r="AAN919" s="15"/>
      <c r="AAO919" s="15"/>
      <c r="AAP919" s="15"/>
      <c r="AAQ919" s="15"/>
      <c r="AAR919" s="15"/>
      <c r="AAS919" s="15"/>
      <c r="AAT919" s="15"/>
      <c r="AAU919" s="15"/>
      <c r="AAV919" s="15"/>
      <c r="AAW919" s="15"/>
      <c r="AAX919" s="15"/>
      <c r="AAY919" s="15"/>
      <c r="AAZ919" s="15"/>
      <c r="ABA919" s="15"/>
      <c r="ABB919" s="15"/>
      <c r="ABC919" s="15"/>
      <c r="ABD919" s="15"/>
      <c r="ABE919" s="15"/>
      <c r="ABF919" s="15"/>
      <c r="ABG919" s="15"/>
      <c r="ABH919" s="15"/>
      <c r="ABI919" s="15"/>
      <c r="ABJ919" s="15"/>
      <c r="ABK919" s="15"/>
      <c r="ABL919" s="15"/>
      <c r="ABM919" s="15"/>
      <c r="ABN919" s="15"/>
      <c r="ABO919" s="15"/>
      <c r="ABP919" s="15"/>
      <c r="ABQ919" s="15"/>
      <c r="ABR919" s="15"/>
      <c r="ABS919" s="15"/>
      <c r="ABT919" s="15"/>
      <c r="ABU919" s="15"/>
      <c r="ABV919" s="15"/>
      <c r="ABW919" s="15"/>
      <c r="ABX919" s="15"/>
      <c r="ABY919" s="15"/>
      <c r="ABZ919" s="15"/>
      <c r="ACA919" s="15"/>
      <c r="ACB919" s="15"/>
      <c r="ACC919" s="15"/>
      <c r="ACD919" s="15"/>
      <c r="ACE919" s="15"/>
      <c r="ACF919" s="15"/>
      <c r="ACG919" s="15"/>
      <c r="ACH919" s="15"/>
      <c r="ACI919" s="15"/>
      <c r="ACJ919" s="15"/>
      <c r="ACK919" s="15"/>
      <c r="ACL919" s="15"/>
      <c r="ACM919" s="15"/>
      <c r="ACN919" s="15"/>
      <c r="ACO919" s="15"/>
      <c r="ACP919" s="15"/>
      <c r="ACQ919" s="15"/>
      <c r="ACR919" s="15"/>
      <c r="ACS919" s="15"/>
      <c r="ACT919" s="15"/>
      <c r="ACU919" s="15"/>
      <c r="ACV919" s="15"/>
      <c r="ACW919" s="15"/>
      <c r="ACX919" s="15"/>
      <c r="ACY919" s="15"/>
      <c r="ACZ919" s="15"/>
      <c r="ADA919" s="15"/>
      <c r="ADB919" s="15"/>
      <c r="ADC919" s="15"/>
      <c r="ADD919" s="15"/>
      <c r="ADE919" s="15"/>
      <c r="ADF919" s="15"/>
      <c r="ADG919" s="15"/>
      <c r="ADH919" s="15"/>
      <c r="ADI919" s="15"/>
      <c r="ADJ919" s="15"/>
      <c r="ADK919" s="15"/>
      <c r="ADL919" s="15"/>
      <c r="ADM919" s="15"/>
      <c r="ADN919" s="15"/>
      <c r="ADO919" s="15"/>
      <c r="ADP919" s="15"/>
      <c r="ADQ919" s="15"/>
      <c r="ADR919" s="15"/>
      <c r="ADS919" s="15"/>
      <c r="ADT919" s="15"/>
      <c r="ADU919" s="15"/>
      <c r="ADV919" s="15"/>
      <c r="ADW919" s="15"/>
      <c r="ADX919" s="15"/>
      <c r="ADY919" s="15"/>
      <c r="ADZ919" s="15"/>
      <c r="AEA919" s="15"/>
      <c r="AEB919" s="15"/>
      <c r="AEC919" s="15"/>
      <c r="AED919" s="15"/>
      <c r="AEE919" s="15"/>
      <c r="AEF919" s="15"/>
      <c r="AEG919" s="15"/>
      <c r="AEH919" s="15"/>
      <c r="AEI919" s="15"/>
      <c r="AEJ919" s="15"/>
      <c r="AEK919" s="15"/>
      <c r="AEL919" s="15"/>
      <c r="AEM919" s="15"/>
      <c r="AEN919" s="15"/>
      <c r="AEO919" s="15"/>
      <c r="AEP919" s="15"/>
      <c r="AEQ919" s="15"/>
      <c r="AER919" s="15"/>
      <c r="AES919" s="15"/>
      <c r="AET919" s="15"/>
      <c r="AEU919" s="15"/>
      <c r="AEV919" s="15"/>
      <c r="AEW919" s="15"/>
      <c r="AEX919" s="15"/>
      <c r="AEY919" s="15"/>
      <c r="AEZ919" s="15"/>
      <c r="AFA919" s="15"/>
      <c r="AFB919" s="15"/>
      <c r="AFC919" s="15"/>
      <c r="AFD919" s="15"/>
      <c r="AFE919" s="15"/>
      <c r="AFF919" s="15"/>
      <c r="AFG919" s="15"/>
      <c r="AFH919" s="15"/>
      <c r="AFI919" s="15"/>
      <c r="AFJ919" s="15"/>
      <c r="AFK919" s="15"/>
      <c r="AFL919" s="15"/>
      <c r="AFM919" s="15"/>
      <c r="AFN919" s="15"/>
      <c r="AFO919" s="15"/>
      <c r="AFP919" s="15"/>
      <c r="AFQ919" s="15"/>
      <c r="AFR919" s="15"/>
      <c r="AFS919" s="15"/>
      <c r="AFT919" s="15"/>
      <c r="AFU919" s="15"/>
      <c r="AFV919" s="15"/>
      <c r="AFW919" s="15"/>
      <c r="AFX919" s="15"/>
      <c r="AFY919" s="15"/>
      <c r="AFZ919" s="15"/>
      <c r="AGA919" s="15"/>
      <c r="AGB919" s="15"/>
      <c r="AGC919" s="15"/>
      <c r="AGD919" s="15"/>
      <c r="AGE919" s="15"/>
      <c r="AGF919" s="15"/>
      <c r="AGG919" s="15"/>
      <c r="AGH919" s="15"/>
      <c r="AGI919" s="15"/>
      <c r="AGJ919" s="15"/>
      <c r="AGK919" s="15"/>
      <c r="AGL919" s="15"/>
      <c r="AGM919" s="15"/>
      <c r="AGN919" s="15"/>
      <c r="AGO919" s="15"/>
      <c r="AGP919" s="15"/>
      <c r="AGQ919" s="15"/>
      <c r="AGR919" s="15"/>
      <c r="AGS919" s="15"/>
      <c r="AGT919" s="15"/>
      <c r="AGU919" s="15"/>
      <c r="AGV919" s="15"/>
      <c r="AGW919" s="15"/>
      <c r="AGX919" s="15"/>
      <c r="AGY919" s="15"/>
      <c r="AGZ919" s="15"/>
      <c r="AHA919" s="15"/>
      <c r="AHB919" s="15"/>
      <c r="AHC919" s="15"/>
      <c r="AHD919" s="15"/>
      <c r="AHE919" s="15"/>
      <c r="AHF919" s="15"/>
      <c r="AHG919" s="15"/>
      <c r="AHH919" s="15"/>
      <c r="AHI919" s="15"/>
      <c r="AHJ919" s="15"/>
      <c r="AHK919" s="15"/>
      <c r="AHL919" s="15"/>
      <c r="AHM919" s="15"/>
      <c r="AHN919" s="15"/>
      <c r="AHO919" s="15"/>
      <c r="AHP919" s="15"/>
      <c r="AHQ919" s="15"/>
      <c r="AHR919" s="15"/>
      <c r="AHS919" s="15"/>
      <c r="AHT919" s="15"/>
      <c r="AHU919" s="15"/>
      <c r="AHV919" s="15"/>
      <c r="AHW919" s="15"/>
      <c r="AHX919" s="15"/>
      <c r="AHY919" s="15"/>
      <c r="AHZ919" s="15"/>
      <c r="AIA919" s="15"/>
      <c r="AIB919" s="15"/>
      <c r="AIC919" s="15"/>
      <c r="AID919" s="15"/>
      <c r="AIE919" s="15"/>
      <c r="AIF919" s="15"/>
      <c r="AIG919" s="15"/>
      <c r="AIH919" s="15"/>
      <c r="AII919" s="15"/>
      <c r="AIJ919" s="15"/>
      <c r="AIK919" s="15"/>
      <c r="AIL919" s="15"/>
      <c r="AIM919" s="15"/>
      <c r="AIN919" s="15"/>
      <c r="AIO919" s="15"/>
      <c r="AIP919" s="15"/>
      <c r="AIQ919" s="15"/>
      <c r="AIR919" s="15"/>
      <c r="AIS919" s="15"/>
      <c r="AIT919" s="15"/>
    </row>
    <row r="920" spans="1:930" s="23" customFormat="1" ht="11.25" hidden="1" customHeight="1" x14ac:dyDescent="0.25">
      <c r="A920" s="101" t="s">
        <v>5075</v>
      </c>
      <c r="B920" s="107" t="s">
        <v>5014</v>
      </c>
      <c r="C920" s="71" t="s">
        <v>5218</v>
      </c>
      <c r="D920" s="12">
        <v>47</v>
      </c>
      <c r="E920" s="12" t="s">
        <v>1470</v>
      </c>
      <c r="F920" s="12" t="s">
        <v>562</v>
      </c>
      <c r="G920" s="12">
        <v>473046</v>
      </c>
      <c r="H920" s="15" t="s">
        <v>1671</v>
      </c>
      <c r="I920" s="15" t="s">
        <v>1672</v>
      </c>
      <c r="J920" s="13" t="s">
        <v>1673</v>
      </c>
      <c r="K920" s="15" t="s">
        <v>1674</v>
      </c>
      <c r="L920" s="16">
        <v>3.65</v>
      </c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  <c r="HT920" s="15"/>
      <c r="HU920" s="15"/>
      <c r="HV920" s="15"/>
      <c r="HW920" s="15"/>
      <c r="HX920" s="15"/>
      <c r="HY920" s="15"/>
      <c r="HZ920" s="15"/>
      <c r="IA920" s="15"/>
      <c r="IB920" s="15"/>
      <c r="IC920" s="15"/>
      <c r="ID920" s="15"/>
      <c r="IE920" s="15"/>
      <c r="IF920" s="15"/>
      <c r="IG920" s="15"/>
      <c r="IH920" s="15"/>
      <c r="II920" s="15"/>
      <c r="IJ920" s="15"/>
      <c r="IK920" s="15"/>
      <c r="IL920" s="15"/>
      <c r="IM920" s="15"/>
      <c r="IN920" s="15"/>
      <c r="IO920" s="15"/>
      <c r="IP920" s="15"/>
      <c r="IQ920" s="15"/>
      <c r="IR920" s="15"/>
      <c r="IS920" s="15"/>
      <c r="IT920" s="15"/>
      <c r="IU920" s="15"/>
      <c r="IV920" s="15"/>
      <c r="IW920" s="15"/>
      <c r="IX920" s="15"/>
      <c r="IY920" s="15"/>
      <c r="IZ920" s="15"/>
      <c r="JA920" s="15"/>
      <c r="JB920" s="15"/>
      <c r="JC920" s="15"/>
      <c r="JD920" s="15"/>
      <c r="JE920" s="15"/>
      <c r="JF920" s="15"/>
      <c r="JG920" s="15"/>
      <c r="JH920" s="15"/>
      <c r="JI920" s="15"/>
      <c r="JJ920" s="15"/>
      <c r="JK920" s="15"/>
      <c r="JL920" s="15"/>
      <c r="JM920" s="15"/>
      <c r="JN920" s="15"/>
      <c r="JO920" s="15"/>
      <c r="JP920" s="15"/>
      <c r="JQ920" s="15"/>
      <c r="JR920" s="15"/>
      <c r="JS920" s="15"/>
      <c r="JT920" s="15"/>
      <c r="JU920" s="15"/>
      <c r="JV920" s="15"/>
      <c r="JW920" s="15"/>
      <c r="JX920" s="15"/>
      <c r="JY920" s="15"/>
      <c r="JZ920" s="15"/>
      <c r="KA920" s="15"/>
      <c r="KB920" s="15"/>
      <c r="KC920" s="15"/>
      <c r="KD920" s="15"/>
      <c r="KE920" s="15"/>
      <c r="KF920" s="15"/>
      <c r="KG920" s="15"/>
      <c r="KH920" s="15"/>
      <c r="KI920" s="15"/>
      <c r="KJ920" s="15"/>
      <c r="KK920" s="15"/>
      <c r="KL920" s="15"/>
      <c r="KM920" s="15"/>
      <c r="KN920" s="15"/>
      <c r="KO920" s="15"/>
      <c r="KP920" s="15"/>
      <c r="KQ920" s="15"/>
      <c r="KR920" s="15"/>
      <c r="KS920" s="15"/>
      <c r="KT920" s="15"/>
      <c r="KU920" s="15"/>
      <c r="KV920" s="15"/>
      <c r="KW920" s="15"/>
      <c r="KX920" s="15"/>
      <c r="KY920" s="15"/>
      <c r="KZ920" s="15"/>
      <c r="LA920" s="15"/>
      <c r="LB920" s="15"/>
      <c r="LC920" s="15"/>
      <c r="LD920" s="15"/>
      <c r="LE920" s="15"/>
      <c r="LF920" s="15"/>
      <c r="LG920" s="15"/>
      <c r="LH920" s="15"/>
      <c r="LI920" s="15"/>
      <c r="LJ920" s="15"/>
      <c r="LK920" s="15"/>
      <c r="LL920" s="15"/>
      <c r="LM920" s="15"/>
      <c r="LN920" s="15"/>
      <c r="LO920" s="15"/>
      <c r="LP920" s="15"/>
      <c r="LQ920" s="15"/>
      <c r="LR920" s="15"/>
      <c r="LS920" s="15"/>
      <c r="LT920" s="15"/>
      <c r="LU920" s="15"/>
      <c r="LV920" s="15"/>
      <c r="LW920" s="15"/>
      <c r="LX920" s="15"/>
      <c r="LY920" s="15"/>
      <c r="LZ920" s="15"/>
      <c r="MA920" s="15"/>
      <c r="MB920" s="15"/>
      <c r="MC920" s="15"/>
      <c r="MD920" s="15"/>
      <c r="ME920" s="15"/>
      <c r="MF920" s="15"/>
      <c r="MG920" s="15"/>
      <c r="MH920" s="15"/>
      <c r="MI920" s="15"/>
      <c r="MJ920" s="15"/>
      <c r="MK920" s="15"/>
      <c r="ML920" s="15"/>
      <c r="MM920" s="15"/>
      <c r="MN920" s="15"/>
      <c r="MO920" s="15"/>
      <c r="MP920" s="15"/>
      <c r="MQ920" s="15"/>
      <c r="MR920" s="15"/>
      <c r="MS920" s="15"/>
      <c r="MT920" s="15"/>
      <c r="MU920" s="15"/>
      <c r="MV920" s="15"/>
      <c r="MW920" s="15"/>
      <c r="MX920" s="15"/>
      <c r="MY920" s="15"/>
      <c r="MZ920" s="15"/>
      <c r="NA920" s="15"/>
      <c r="NB920" s="15"/>
      <c r="NC920" s="15"/>
      <c r="ND920" s="15"/>
      <c r="NE920" s="15"/>
      <c r="NF920" s="15"/>
      <c r="NG920" s="15"/>
      <c r="NH920" s="15"/>
      <c r="NI920" s="15"/>
      <c r="NJ920" s="15"/>
      <c r="NK920" s="15"/>
      <c r="NL920" s="15"/>
      <c r="NM920" s="15"/>
      <c r="NN920" s="15"/>
      <c r="NO920" s="15"/>
      <c r="NP920" s="15"/>
      <c r="NQ920" s="15"/>
      <c r="NR920" s="15"/>
      <c r="NS920" s="15"/>
      <c r="NT920" s="15"/>
      <c r="NU920" s="15"/>
      <c r="NV920" s="15"/>
      <c r="NW920" s="15"/>
      <c r="NX920" s="15"/>
      <c r="NY920" s="15"/>
      <c r="NZ920" s="15"/>
      <c r="OA920" s="15"/>
      <c r="OB920" s="15"/>
      <c r="OC920" s="15"/>
      <c r="OD920" s="15"/>
      <c r="OE920" s="15"/>
      <c r="OF920" s="15"/>
      <c r="OG920" s="15"/>
      <c r="OH920" s="15"/>
      <c r="OI920" s="15"/>
      <c r="OJ920" s="15"/>
      <c r="OK920" s="15"/>
      <c r="OL920" s="15"/>
      <c r="OM920" s="15"/>
      <c r="ON920" s="15"/>
      <c r="OO920" s="15"/>
      <c r="OP920" s="15"/>
      <c r="OQ920" s="15"/>
      <c r="OR920" s="15"/>
      <c r="OS920" s="15"/>
      <c r="OT920" s="15"/>
      <c r="OU920" s="15"/>
      <c r="OV920" s="15"/>
      <c r="OW920" s="15"/>
      <c r="OX920" s="15"/>
      <c r="OY920" s="15"/>
      <c r="OZ920" s="15"/>
      <c r="PA920" s="15"/>
      <c r="PB920" s="15"/>
      <c r="PC920" s="15"/>
      <c r="PD920" s="15"/>
      <c r="PE920" s="15"/>
      <c r="PF920" s="15"/>
      <c r="PG920" s="15"/>
      <c r="PH920" s="15"/>
      <c r="PI920" s="15"/>
      <c r="PJ920" s="15"/>
      <c r="PK920" s="15"/>
      <c r="PL920" s="15"/>
      <c r="PM920" s="15"/>
      <c r="PN920" s="15"/>
      <c r="PO920" s="15"/>
      <c r="PP920" s="15"/>
      <c r="PQ920" s="15"/>
      <c r="PR920" s="15"/>
      <c r="PS920" s="15"/>
      <c r="PT920" s="15"/>
      <c r="PU920" s="15"/>
      <c r="PV920" s="15"/>
      <c r="PW920" s="15"/>
      <c r="PX920" s="15"/>
      <c r="PY920" s="15"/>
      <c r="PZ920" s="15"/>
      <c r="QA920" s="15"/>
      <c r="QB920" s="15"/>
      <c r="QC920" s="15"/>
      <c r="QD920" s="15"/>
      <c r="QE920" s="15"/>
      <c r="QF920" s="15"/>
      <c r="QG920" s="15"/>
      <c r="QH920" s="15"/>
      <c r="QI920" s="15"/>
      <c r="QJ920" s="15"/>
      <c r="QK920" s="15"/>
      <c r="QL920" s="15"/>
      <c r="QM920" s="15"/>
      <c r="QN920" s="15"/>
      <c r="QO920" s="15"/>
      <c r="QP920" s="15"/>
      <c r="QQ920" s="15"/>
      <c r="QR920" s="15"/>
      <c r="QS920" s="15"/>
      <c r="QT920" s="15"/>
      <c r="QU920" s="15"/>
      <c r="QV920" s="15"/>
      <c r="QW920" s="15"/>
      <c r="QX920" s="15"/>
      <c r="QY920" s="15"/>
      <c r="QZ920" s="15"/>
      <c r="RA920" s="15"/>
      <c r="RB920" s="15"/>
      <c r="RC920" s="15"/>
      <c r="RD920" s="15"/>
      <c r="RE920" s="15"/>
      <c r="RF920" s="15"/>
      <c r="RG920" s="15"/>
      <c r="RH920" s="15"/>
      <c r="RI920" s="15"/>
      <c r="RJ920" s="15"/>
      <c r="RK920" s="15"/>
      <c r="RL920" s="15"/>
      <c r="RM920" s="15"/>
      <c r="RN920" s="15"/>
      <c r="RO920" s="15"/>
      <c r="RP920" s="15"/>
      <c r="RQ920" s="15"/>
      <c r="RR920" s="15"/>
      <c r="RS920" s="15"/>
      <c r="RT920" s="15"/>
      <c r="RU920" s="15"/>
      <c r="RV920" s="15"/>
      <c r="RW920" s="15"/>
      <c r="RX920" s="15"/>
      <c r="RY920" s="15"/>
      <c r="RZ920" s="15"/>
      <c r="SA920" s="15"/>
      <c r="SB920" s="15"/>
      <c r="SC920" s="15"/>
      <c r="SD920" s="15"/>
      <c r="SE920" s="15"/>
      <c r="SF920" s="15"/>
      <c r="SG920" s="15"/>
      <c r="SH920" s="15"/>
      <c r="SI920" s="15"/>
      <c r="SJ920" s="15"/>
      <c r="SK920" s="15"/>
      <c r="SL920" s="15"/>
      <c r="SM920" s="15"/>
      <c r="SN920" s="15"/>
      <c r="SO920" s="15"/>
      <c r="SP920" s="15"/>
      <c r="SQ920" s="15"/>
      <c r="SR920" s="15"/>
      <c r="SS920" s="15"/>
      <c r="ST920" s="15"/>
      <c r="SU920" s="15"/>
      <c r="SV920" s="15"/>
      <c r="SW920" s="15"/>
      <c r="SX920" s="15"/>
      <c r="SY920" s="15"/>
      <c r="SZ920" s="15"/>
      <c r="TA920" s="15"/>
      <c r="TB920" s="15"/>
      <c r="TC920" s="15"/>
      <c r="TD920" s="15"/>
      <c r="TE920" s="15"/>
      <c r="TF920" s="15"/>
      <c r="TG920" s="15"/>
      <c r="TH920" s="15"/>
      <c r="TI920" s="15"/>
      <c r="TJ920" s="15"/>
      <c r="TK920" s="15"/>
      <c r="TL920" s="15"/>
      <c r="TM920" s="15"/>
      <c r="TN920" s="15"/>
      <c r="TO920" s="15"/>
      <c r="TP920" s="15"/>
      <c r="TQ920" s="15"/>
      <c r="TR920" s="15"/>
      <c r="TS920" s="15"/>
      <c r="TT920" s="15"/>
      <c r="TU920" s="15"/>
      <c r="TV920" s="15"/>
      <c r="TW920" s="15"/>
      <c r="TX920" s="15"/>
      <c r="TY920" s="15"/>
      <c r="TZ920" s="15"/>
      <c r="UA920" s="15"/>
      <c r="UB920" s="15"/>
      <c r="UC920" s="15"/>
      <c r="UD920" s="15"/>
      <c r="UE920" s="15"/>
      <c r="UF920" s="15"/>
      <c r="UG920" s="15"/>
      <c r="UH920" s="15"/>
      <c r="UI920" s="15"/>
      <c r="UJ920" s="15"/>
      <c r="UK920" s="15"/>
      <c r="UL920" s="15"/>
      <c r="UM920" s="15"/>
      <c r="UN920" s="15"/>
      <c r="UO920" s="15"/>
      <c r="UP920" s="15"/>
      <c r="UQ920" s="15"/>
      <c r="UR920" s="15"/>
      <c r="US920" s="15"/>
      <c r="UT920" s="15"/>
      <c r="UU920" s="15"/>
      <c r="UV920" s="15"/>
      <c r="UW920" s="15"/>
      <c r="UX920" s="15"/>
      <c r="UY920" s="15"/>
      <c r="UZ920" s="15"/>
      <c r="VA920" s="15"/>
      <c r="VB920" s="15"/>
      <c r="VC920" s="15"/>
      <c r="VD920" s="15"/>
      <c r="VE920" s="15"/>
      <c r="VF920" s="15"/>
      <c r="VG920" s="15"/>
      <c r="VH920" s="15"/>
      <c r="VI920" s="15"/>
      <c r="VJ920" s="15"/>
      <c r="VK920" s="15"/>
      <c r="VL920" s="15"/>
      <c r="VM920" s="15"/>
      <c r="VN920" s="15"/>
      <c r="VO920" s="15"/>
      <c r="VP920" s="15"/>
      <c r="VQ920" s="15"/>
      <c r="VR920" s="15"/>
      <c r="VS920" s="15"/>
      <c r="VT920" s="15"/>
      <c r="VU920" s="15"/>
      <c r="VV920" s="15"/>
      <c r="VW920" s="15"/>
      <c r="VX920" s="15"/>
      <c r="VY920" s="15"/>
      <c r="VZ920" s="15"/>
      <c r="WA920" s="15"/>
      <c r="WB920" s="15"/>
      <c r="WC920" s="15"/>
      <c r="WD920" s="15"/>
      <c r="WE920" s="15"/>
      <c r="WF920" s="15"/>
      <c r="WG920" s="15"/>
      <c r="WH920" s="15"/>
      <c r="WI920" s="15"/>
      <c r="WJ920" s="15"/>
      <c r="WK920" s="15"/>
      <c r="WL920" s="15"/>
      <c r="WM920" s="15"/>
      <c r="WN920" s="15"/>
      <c r="WO920" s="15"/>
      <c r="WP920" s="15"/>
      <c r="WQ920" s="15"/>
      <c r="WR920" s="15"/>
      <c r="WS920" s="15"/>
      <c r="WT920" s="15"/>
      <c r="WU920" s="15"/>
      <c r="WV920" s="15"/>
      <c r="WW920" s="15"/>
      <c r="WX920" s="15"/>
      <c r="WY920" s="15"/>
      <c r="WZ920" s="15"/>
      <c r="XA920" s="15"/>
      <c r="XB920" s="15"/>
      <c r="XC920" s="15"/>
      <c r="XD920" s="15"/>
      <c r="XE920" s="15"/>
      <c r="XF920" s="15"/>
      <c r="XG920" s="15"/>
      <c r="XH920" s="15"/>
      <c r="XI920" s="15"/>
      <c r="XJ920" s="15"/>
      <c r="XK920" s="15"/>
      <c r="XL920" s="15"/>
      <c r="XM920" s="15"/>
      <c r="XN920" s="15"/>
      <c r="XO920" s="15"/>
      <c r="XP920" s="15"/>
      <c r="XQ920" s="15"/>
      <c r="XR920" s="15"/>
      <c r="XS920" s="15"/>
      <c r="XT920" s="15"/>
      <c r="XU920" s="15"/>
      <c r="XV920" s="15"/>
      <c r="XW920" s="15"/>
      <c r="XX920" s="15"/>
      <c r="XY920" s="15"/>
      <c r="XZ920" s="15"/>
      <c r="YA920" s="15"/>
      <c r="YB920" s="15"/>
      <c r="YC920" s="15"/>
      <c r="YD920" s="15"/>
      <c r="YE920" s="15"/>
      <c r="YF920" s="15"/>
      <c r="YG920" s="15"/>
      <c r="YH920" s="15"/>
      <c r="YI920" s="15"/>
      <c r="YJ920" s="15"/>
      <c r="YK920" s="15"/>
      <c r="YL920" s="15"/>
      <c r="YM920" s="15"/>
      <c r="YN920" s="15"/>
      <c r="YO920" s="15"/>
      <c r="YP920" s="15"/>
      <c r="YQ920" s="15"/>
      <c r="YR920" s="15"/>
      <c r="YS920" s="15"/>
      <c r="YT920" s="15"/>
      <c r="YU920" s="15"/>
      <c r="YV920" s="15"/>
      <c r="YW920" s="15"/>
      <c r="YX920" s="15"/>
      <c r="YY920" s="15"/>
      <c r="YZ920" s="15"/>
      <c r="ZA920" s="15"/>
      <c r="ZB920" s="15"/>
      <c r="ZC920" s="15"/>
      <c r="ZD920" s="15"/>
      <c r="ZE920" s="15"/>
      <c r="ZF920" s="15"/>
      <c r="ZG920" s="15"/>
      <c r="ZH920" s="15"/>
      <c r="ZI920" s="15"/>
      <c r="ZJ920" s="15"/>
      <c r="ZK920" s="15"/>
      <c r="ZL920" s="15"/>
      <c r="ZM920" s="15"/>
      <c r="ZN920" s="15"/>
      <c r="ZO920" s="15"/>
      <c r="ZP920" s="15"/>
      <c r="ZQ920" s="15"/>
      <c r="ZR920" s="15"/>
      <c r="ZS920" s="15"/>
      <c r="ZT920" s="15"/>
      <c r="ZU920" s="15"/>
      <c r="ZV920" s="15"/>
      <c r="ZW920" s="15"/>
      <c r="ZX920" s="15"/>
      <c r="ZY920" s="15"/>
      <c r="ZZ920" s="15"/>
      <c r="AAA920" s="15"/>
      <c r="AAB920" s="15"/>
      <c r="AAC920" s="15"/>
      <c r="AAD920" s="15"/>
      <c r="AAE920" s="15"/>
      <c r="AAF920" s="15"/>
      <c r="AAG920" s="15"/>
      <c r="AAH920" s="15"/>
      <c r="AAI920" s="15"/>
      <c r="AAJ920" s="15"/>
      <c r="AAK920" s="15"/>
      <c r="AAL920" s="15"/>
      <c r="AAM920" s="15"/>
      <c r="AAN920" s="15"/>
      <c r="AAO920" s="15"/>
      <c r="AAP920" s="15"/>
      <c r="AAQ920" s="15"/>
      <c r="AAR920" s="15"/>
      <c r="AAS920" s="15"/>
      <c r="AAT920" s="15"/>
      <c r="AAU920" s="15"/>
      <c r="AAV920" s="15"/>
      <c r="AAW920" s="15"/>
      <c r="AAX920" s="15"/>
      <c r="AAY920" s="15"/>
      <c r="AAZ920" s="15"/>
      <c r="ABA920" s="15"/>
      <c r="ABB920" s="15"/>
      <c r="ABC920" s="15"/>
      <c r="ABD920" s="15"/>
      <c r="ABE920" s="15"/>
      <c r="ABF920" s="15"/>
      <c r="ABG920" s="15"/>
      <c r="ABH920" s="15"/>
      <c r="ABI920" s="15"/>
      <c r="ABJ920" s="15"/>
      <c r="ABK920" s="15"/>
      <c r="ABL920" s="15"/>
      <c r="ABM920" s="15"/>
      <c r="ABN920" s="15"/>
      <c r="ABO920" s="15"/>
      <c r="ABP920" s="15"/>
      <c r="ABQ920" s="15"/>
      <c r="ABR920" s="15"/>
      <c r="ABS920" s="15"/>
      <c r="ABT920" s="15"/>
      <c r="ABU920" s="15"/>
      <c r="ABV920" s="15"/>
      <c r="ABW920" s="15"/>
      <c r="ABX920" s="15"/>
      <c r="ABY920" s="15"/>
      <c r="ABZ920" s="15"/>
      <c r="ACA920" s="15"/>
      <c r="ACB920" s="15"/>
      <c r="ACC920" s="15"/>
      <c r="ACD920" s="15"/>
      <c r="ACE920" s="15"/>
      <c r="ACF920" s="15"/>
      <c r="ACG920" s="15"/>
      <c r="ACH920" s="15"/>
      <c r="ACI920" s="15"/>
      <c r="ACJ920" s="15"/>
      <c r="ACK920" s="15"/>
      <c r="ACL920" s="15"/>
      <c r="ACM920" s="15"/>
      <c r="ACN920" s="15"/>
      <c r="ACO920" s="15"/>
      <c r="ACP920" s="15"/>
      <c r="ACQ920" s="15"/>
      <c r="ACR920" s="15"/>
      <c r="ACS920" s="15"/>
      <c r="ACT920" s="15"/>
      <c r="ACU920" s="15"/>
      <c r="ACV920" s="15"/>
      <c r="ACW920" s="15"/>
      <c r="ACX920" s="15"/>
      <c r="ACY920" s="15"/>
      <c r="ACZ920" s="15"/>
      <c r="ADA920" s="15"/>
      <c r="ADB920" s="15"/>
      <c r="ADC920" s="15"/>
      <c r="ADD920" s="15"/>
      <c r="ADE920" s="15"/>
      <c r="ADF920" s="15"/>
      <c r="ADG920" s="15"/>
      <c r="ADH920" s="15"/>
      <c r="ADI920" s="15"/>
      <c r="ADJ920" s="15"/>
      <c r="ADK920" s="15"/>
      <c r="ADL920" s="15"/>
      <c r="ADM920" s="15"/>
      <c r="ADN920" s="15"/>
      <c r="ADO920" s="15"/>
      <c r="ADP920" s="15"/>
      <c r="ADQ920" s="15"/>
      <c r="ADR920" s="15"/>
      <c r="ADS920" s="15"/>
      <c r="ADT920" s="15"/>
      <c r="ADU920" s="15"/>
      <c r="ADV920" s="15"/>
      <c r="ADW920" s="15"/>
      <c r="ADX920" s="15"/>
      <c r="ADY920" s="15"/>
      <c r="ADZ920" s="15"/>
      <c r="AEA920" s="15"/>
      <c r="AEB920" s="15"/>
      <c r="AEC920" s="15"/>
      <c r="AED920" s="15"/>
      <c r="AEE920" s="15"/>
      <c r="AEF920" s="15"/>
      <c r="AEG920" s="15"/>
      <c r="AEH920" s="15"/>
      <c r="AEI920" s="15"/>
      <c r="AEJ920" s="15"/>
      <c r="AEK920" s="15"/>
      <c r="AEL920" s="15"/>
      <c r="AEM920" s="15"/>
      <c r="AEN920" s="15"/>
      <c r="AEO920" s="15"/>
      <c r="AEP920" s="15"/>
      <c r="AEQ920" s="15"/>
      <c r="AER920" s="15"/>
      <c r="AES920" s="15"/>
      <c r="AET920" s="15"/>
      <c r="AEU920" s="15"/>
      <c r="AEV920" s="15"/>
      <c r="AEW920" s="15"/>
      <c r="AEX920" s="15"/>
      <c r="AEY920" s="15"/>
      <c r="AEZ920" s="15"/>
      <c r="AFA920" s="15"/>
      <c r="AFB920" s="15"/>
      <c r="AFC920" s="15"/>
      <c r="AFD920" s="15"/>
      <c r="AFE920" s="15"/>
      <c r="AFF920" s="15"/>
      <c r="AFG920" s="15"/>
      <c r="AFH920" s="15"/>
      <c r="AFI920" s="15"/>
      <c r="AFJ920" s="15"/>
      <c r="AFK920" s="15"/>
      <c r="AFL920" s="15"/>
      <c r="AFM920" s="15"/>
      <c r="AFN920" s="15"/>
      <c r="AFO920" s="15"/>
      <c r="AFP920" s="15"/>
      <c r="AFQ920" s="15"/>
      <c r="AFR920" s="15"/>
      <c r="AFS920" s="15"/>
      <c r="AFT920" s="15"/>
      <c r="AFU920" s="15"/>
      <c r="AFV920" s="15"/>
      <c r="AFW920" s="15"/>
      <c r="AFX920" s="15"/>
      <c r="AFY920" s="15"/>
      <c r="AFZ920" s="15"/>
      <c r="AGA920" s="15"/>
      <c r="AGB920" s="15"/>
      <c r="AGC920" s="15"/>
      <c r="AGD920" s="15"/>
      <c r="AGE920" s="15"/>
      <c r="AGF920" s="15"/>
      <c r="AGG920" s="15"/>
      <c r="AGH920" s="15"/>
      <c r="AGI920" s="15"/>
      <c r="AGJ920" s="15"/>
      <c r="AGK920" s="15"/>
      <c r="AGL920" s="15"/>
      <c r="AGM920" s="15"/>
      <c r="AGN920" s="15"/>
      <c r="AGO920" s="15"/>
      <c r="AGP920" s="15"/>
      <c r="AGQ920" s="15"/>
      <c r="AGR920" s="15"/>
      <c r="AGS920" s="15"/>
      <c r="AGT920" s="15"/>
      <c r="AGU920" s="15"/>
      <c r="AGV920" s="15"/>
      <c r="AGW920" s="15"/>
      <c r="AGX920" s="15"/>
      <c r="AGY920" s="15"/>
      <c r="AGZ920" s="15"/>
      <c r="AHA920" s="15"/>
      <c r="AHB920" s="15"/>
      <c r="AHC920" s="15"/>
      <c r="AHD920" s="15"/>
      <c r="AHE920" s="15"/>
      <c r="AHF920" s="15"/>
      <c r="AHG920" s="15"/>
      <c r="AHH920" s="15"/>
      <c r="AHI920" s="15"/>
      <c r="AHJ920" s="15"/>
      <c r="AHK920" s="15"/>
      <c r="AHL920" s="15"/>
      <c r="AHM920" s="15"/>
      <c r="AHN920" s="15"/>
      <c r="AHO920" s="15"/>
      <c r="AHP920" s="15"/>
      <c r="AHQ920" s="15"/>
      <c r="AHR920" s="15"/>
      <c r="AHS920" s="15"/>
      <c r="AHT920" s="15"/>
      <c r="AHU920" s="15"/>
      <c r="AHV920" s="15"/>
      <c r="AHW920" s="15"/>
      <c r="AHX920" s="15"/>
      <c r="AHY920" s="15"/>
      <c r="AHZ920" s="15"/>
      <c r="AIA920" s="15"/>
      <c r="AIB920" s="15"/>
      <c r="AIC920" s="15"/>
      <c r="AID920" s="15"/>
      <c r="AIE920" s="15"/>
      <c r="AIF920" s="15"/>
      <c r="AIG920" s="15"/>
      <c r="AIH920" s="15"/>
      <c r="AII920" s="15"/>
      <c r="AIJ920" s="15"/>
      <c r="AIK920" s="15"/>
      <c r="AIL920" s="15"/>
      <c r="AIM920" s="15"/>
      <c r="AIN920" s="15"/>
      <c r="AIO920" s="15"/>
      <c r="AIP920" s="15"/>
      <c r="AIQ920" s="15"/>
      <c r="AIR920" s="15"/>
      <c r="AIS920" s="15"/>
      <c r="AIT920" s="15"/>
    </row>
    <row r="921" spans="1:930" s="23" customFormat="1" ht="11.25" hidden="1" customHeight="1" x14ac:dyDescent="0.25">
      <c r="A921" s="101" t="s">
        <v>5390</v>
      </c>
      <c r="B921" s="107" t="s">
        <v>5073</v>
      </c>
      <c r="C921" s="71" t="s">
        <v>5238</v>
      </c>
      <c r="D921" s="12">
        <v>47</v>
      </c>
      <c r="E921" s="12" t="s">
        <v>1470</v>
      </c>
      <c r="F921" s="12" t="s">
        <v>562</v>
      </c>
      <c r="G921" s="12">
        <v>473052</v>
      </c>
      <c r="H921" s="15" t="s">
        <v>1683</v>
      </c>
      <c r="I921" s="15" t="s">
        <v>1684</v>
      </c>
      <c r="J921" s="13" t="s">
        <v>1685</v>
      </c>
      <c r="K921" s="15" t="s">
        <v>1686</v>
      </c>
      <c r="L921" s="16">
        <v>15.38</v>
      </c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  <c r="GE921" s="15"/>
      <c r="GF921" s="15"/>
      <c r="GG921" s="15"/>
      <c r="GH921" s="15"/>
      <c r="GI921" s="15"/>
      <c r="GJ921" s="15"/>
      <c r="GK921" s="15"/>
      <c r="GL921" s="15"/>
      <c r="GM921" s="15"/>
      <c r="GN921" s="15"/>
      <c r="GO921" s="15"/>
      <c r="GP921" s="15"/>
      <c r="GQ921" s="15"/>
      <c r="GR921" s="15"/>
      <c r="GS921" s="15"/>
      <c r="GT921" s="15"/>
      <c r="GU921" s="15"/>
      <c r="GV921" s="15"/>
      <c r="GW921" s="15"/>
      <c r="GX921" s="15"/>
      <c r="GY921" s="15"/>
      <c r="GZ921" s="15"/>
      <c r="HA921" s="15"/>
      <c r="HB921" s="15"/>
      <c r="HC921" s="15"/>
      <c r="HD921" s="15"/>
      <c r="HE921" s="15"/>
      <c r="HF921" s="15"/>
      <c r="HG921" s="15"/>
      <c r="HH921" s="15"/>
      <c r="HI921" s="15"/>
      <c r="HJ921" s="15"/>
      <c r="HK921" s="15"/>
      <c r="HL921" s="15"/>
      <c r="HM921" s="15"/>
      <c r="HN921" s="15"/>
      <c r="HO921" s="15"/>
      <c r="HP921" s="15"/>
      <c r="HQ921" s="15"/>
      <c r="HR921" s="15"/>
      <c r="HS921" s="15"/>
      <c r="HT921" s="15"/>
      <c r="HU921" s="15"/>
      <c r="HV921" s="15"/>
      <c r="HW921" s="15"/>
      <c r="HX921" s="15"/>
      <c r="HY921" s="15"/>
      <c r="HZ921" s="15"/>
      <c r="IA921" s="15"/>
      <c r="IB921" s="15"/>
      <c r="IC921" s="15"/>
      <c r="ID921" s="15"/>
      <c r="IE921" s="15"/>
      <c r="IF921" s="15"/>
      <c r="IG921" s="15"/>
      <c r="IH921" s="15"/>
      <c r="II921" s="15"/>
      <c r="IJ921" s="15"/>
      <c r="IK921" s="15"/>
      <c r="IL921" s="15"/>
      <c r="IM921" s="15"/>
      <c r="IN921" s="15"/>
      <c r="IO921" s="15"/>
      <c r="IP921" s="15"/>
      <c r="IQ921" s="15"/>
      <c r="IR921" s="15"/>
      <c r="IS921" s="15"/>
      <c r="IT921" s="15"/>
      <c r="IU921" s="15"/>
      <c r="IV921" s="15"/>
      <c r="IW921" s="15"/>
      <c r="IX921" s="15"/>
      <c r="IY921" s="15"/>
      <c r="IZ921" s="15"/>
      <c r="JA921" s="15"/>
      <c r="JB921" s="15"/>
      <c r="JC921" s="15"/>
      <c r="JD921" s="15"/>
      <c r="JE921" s="15"/>
      <c r="JF921" s="15"/>
      <c r="JG921" s="15"/>
      <c r="JH921" s="15"/>
      <c r="JI921" s="15"/>
      <c r="JJ921" s="15"/>
      <c r="JK921" s="15"/>
      <c r="JL921" s="15"/>
      <c r="JM921" s="15"/>
      <c r="JN921" s="15"/>
      <c r="JO921" s="15"/>
      <c r="JP921" s="15"/>
      <c r="JQ921" s="15"/>
      <c r="JR921" s="15"/>
      <c r="JS921" s="15"/>
      <c r="JT921" s="15"/>
      <c r="JU921" s="15"/>
      <c r="JV921" s="15"/>
      <c r="JW921" s="15"/>
      <c r="JX921" s="15"/>
      <c r="JY921" s="15"/>
      <c r="JZ921" s="15"/>
      <c r="KA921" s="15"/>
      <c r="KB921" s="15"/>
      <c r="KC921" s="15"/>
      <c r="KD921" s="15"/>
      <c r="KE921" s="15"/>
      <c r="KF921" s="15"/>
      <c r="KG921" s="15"/>
      <c r="KH921" s="15"/>
      <c r="KI921" s="15"/>
      <c r="KJ921" s="15"/>
      <c r="KK921" s="15"/>
      <c r="KL921" s="15"/>
      <c r="KM921" s="15"/>
      <c r="KN921" s="15"/>
      <c r="KO921" s="15"/>
      <c r="KP921" s="15"/>
      <c r="KQ921" s="15"/>
      <c r="KR921" s="15"/>
      <c r="KS921" s="15"/>
      <c r="KT921" s="15"/>
      <c r="KU921" s="15"/>
      <c r="KV921" s="15"/>
      <c r="KW921" s="15"/>
      <c r="KX921" s="15"/>
      <c r="KY921" s="15"/>
      <c r="KZ921" s="15"/>
      <c r="LA921" s="15"/>
      <c r="LB921" s="15"/>
      <c r="LC921" s="15"/>
      <c r="LD921" s="15"/>
      <c r="LE921" s="15"/>
      <c r="LF921" s="15"/>
      <c r="LG921" s="15"/>
      <c r="LH921" s="15"/>
      <c r="LI921" s="15"/>
      <c r="LJ921" s="15"/>
      <c r="LK921" s="15"/>
      <c r="LL921" s="15"/>
      <c r="LM921" s="15"/>
      <c r="LN921" s="15"/>
      <c r="LO921" s="15"/>
      <c r="LP921" s="15"/>
      <c r="LQ921" s="15"/>
      <c r="LR921" s="15"/>
      <c r="LS921" s="15"/>
      <c r="LT921" s="15"/>
      <c r="LU921" s="15"/>
      <c r="LV921" s="15"/>
      <c r="LW921" s="15"/>
      <c r="LX921" s="15"/>
      <c r="LY921" s="15"/>
      <c r="LZ921" s="15"/>
      <c r="MA921" s="15"/>
      <c r="MB921" s="15"/>
      <c r="MC921" s="15"/>
      <c r="MD921" s="15"/>
      <c r="ME921" s="15"/>
      <c r="MF921" s="15"/>
      <c r="MG921" s="15"/>
      <c r="MH921" s="15"/>
      <c r="MI921" s="15"/>
      <c r="MJ921" s="15"/>
      <c r="MK921" s="15"/>
      <c r="ML921" s="15"/>
      <c r="MM921" s="15"/>
      <c r="MN921" s="15"/>
      <c r="MO921" s="15"/>
      <c r="MP921" s="15"/>
      <c r="MQ921" s="15"/>
      <c r="MR921" s="15"/>
      <c r="MS921" s="15"/>
      <c r="MT921" s="15"/>
      <c r="MU921" s="15"/>
      <c r="MV921" s="15"/>
      <c r="MW921" s="15"/>
      <c r="MX921" s="15"/>
      <c r="MY921" s="15"/>
      <c r="MZ921" s="15"/>
      <c r="NA921" s="15"/>
      <c r="NB921" s="15"/>
      <c r="NC921" s="15"/>
      <c r="ND921" s="15"/>
      <c r="NE921" s="15"/>
      <c r="NF921" s="15"/>
      <c r="NG921" s="15"/>
      <c r="NH921" s="15"/>
      <c r="NI921" s="15"/>
      <c r="NJ921" s="15"/>
      <c r="NK921" s="15"/>
      <c r="NL921" s="15"/>
      <c r="NM921" s="15"/>
      <c r="NN921" s="15"/>
      <c r="NO921" s="15"/>
      <c r="NP921" s="15"/>
      <c r="NQ921" s="15"/>
      <c r="NR921" s="15"/>
      <c r="NS921" s="15"/>
      <c r="NT921" s="15"/>
      <c r="NU921" s="15"/>
      <c r="NV921" s="15"/>
      <c r="NW921" s="15"/>
      <c r="NX921" s="15"/>
      <c r="NY921" s="15"/>
      <c r="NZ921" s="15"/>
      <c r="OA921" s="15"/>
      <c r="OB921" s="15"/>
      <c r="OC921" s="15"/>
      <c r="OD921" s="15"/>
      <c r="OE921" s="15"/>
      <c r="OF921" s="15"/>
      <c r="OG921" s="15"/>
      <c r="OH921" s="15"/>
      <c r="OI921" s="15"/>
      <c r="OJ921" s="15"/>
      <c r="OK921" s="15"/>
      <c r="OL921" s="15"/>
      <c r="OM921" s="15"/>
      <c r="ON921" s="15"/>
      <c r="OO921" s="15"/>
      <c r="OP921" s="15"/>
      <c r="OQ921" s="15"/>
      <c r="OR921" s="15"/>
      <c r="OS921" s="15"/>
      <c r="OT921" s="15"/>
      <c r="OU921" s="15"/>
      <c r="OV921" s="15"/>
      <c r="OW921" s="15"/>
      <c r="OX921" s="15"/>
      <c r="OY921" s="15"/>
      <c r="OZ921" s="15"/>
      <c r="PA921" s="15"/>
      <c r="PB921" s="15"/>
      <c r="PC921" s="15"/>
      <c r="PD921" s="15"/>
      <c r="PE921" s="15"/>
      <c r="PF921" s="15"/>
      <c r="PG921" s="15"/>
      <c r="PH921" s="15"/>
      <c r="PI921" s="15"/>
      <c r="PJ921" s="15"/>
      <c r="PK921" s="15"/>
      <c r="PL921" s="15"/>
      <c r="PM921" s="15"/>
      <c r="PN921" s="15"/>
      <c r="PO921" s="15"/>
      <c r="PP921" s="15"/>
      <c r="PQ921" s="15"/>
      <c r="PR921" s="15"/>
      <c r="PS921" s="15"/>
      <c r="PT921" s="15"/>
      <c r="PU921" s="15"/>
      <c r="PV921" s="15"/>
      <c r="PW921" s="15"/>
      <c r="PX921" s="15"/>
      <c r="PY921" s="15"/>
      <c r="PZ921" s="15"/>
      <c r="QA921" s="15"/>
      <c r="QB921" s="15"/>
      <c r="QC921" s="15"/>
      <c r="QD921" s="15"/>
      <c r="QE921" s="15"/>
      <c r="QF921" s="15"/>
      <c r="QG921" s="15"/>
      <c r="QH921" s="15"/>
      <c r="QI921" s="15"/>
      <c r="QJ921" s="15"/>
      <c r="QK921" s="15"/>
      <c r="QL921" s="15"/>
      <c r="QM921" s="15"/>
      <c r="QN921" s="15"/>
      <c r="QO921" s="15"/>
      <c r="QP921" s="15"/>
      <c r="QQ921" s="15"/>
      <c r="QR921" s="15"/>
      <c r="QS921" s="15"/>
      <c r="QT921" s="15"/>
      <c r="QU921" s="15"/>
      <c r="QV921" s="15"/>
      <c r="QW921" s="15"/>
      <c r="QX921" s="15"/>
      <c r="QY921" s="15"/>
      <c r="QZ921" s="15"/>
      <c r="RA921" s="15"/>
      <c r="RB921" s="15"/>
      <c r="RC921" s="15"/>
      <c r="RD921" s="15"/>
      <c r="RE921" s="15"/>
      <c r="RF921" s="15"/>
      <c r="RG921" s="15"/>
      <c r="RH921" s="15"/>
      <c r="RI921" s="15"/>
      <c r="RJ921" s="15"/>
      <c r="RK921" s="15"/>
      <c r="RL921" s="15"/>
      <c r="RM921" s="15"/>
      <c r="RN921" s="15"/>
      <c r="RO921" s="15"/>
      <c r="RP921" s="15"/>
      <c r="RQ921" s="15"/>
      <c r="RR921" s="15"/>
      <c r="RS921" s="15"/>
      <c r="RT921" s="15"/>
      <c r="RU921" s="15"/>
      <c r="RV921" s="15"/>
      <c r="RW921" s="15"/>
      <c r="RX921" s="15"/>
      <c r="RY921" s="15"/>
      <c r="RZ921" s="15"/>
      <c r="SA921" s="15"/>
      <c r="SB921" s="15"/>
      <c r="SC921" s="15"/>
      <c r="SD921" s="15"/>
      <c r="SE921" s="15"/>
      <c r="SF921" s="15"/>
      <c r="SG921" s="15"/>
      <c r="SH921" s="15"/>
      <c r="SI921" s="15"/>
      <c r="SJ921" s="15"/>
      <c r="SK921" s="15"/>
      <c r="SL921" s="15"/>
      <c r="SM921" s="15"/>
      <c r="SN921" s="15"/>
      <c r="SO921" s="15"/>
      <c r="SP921" s="15"/>
      <c r="SQ921" s="15"/>
      <c r="SR921" s="15"/>
      <c r="SS921" s="15"/>
      <c r="ST921" s="15"/>
      <c r="SU921" s="15"/>
      <c r="SV921" s="15"/>
      <c r="SW921" s="15"/>
      <c r="SX921" s="15"/>
      <c r="SY921" s="15"/>
      <c r="SZ921" s="15"/>
      <c r="TA921" s="15"/>
      <c r="TB921" s="15"/>
      <c r="TC921" s="15"/>
      <c r="TD921" s="15"/>
      <c r="TE921" s="15"/>
      <c r="TF921" s="15"/>
      <c r="TG921" s="15"/>
      <c r="TH921" s="15"/>
      <c r="TI921" s="15"/>
      <c r="TJ921" s="15"/>
      <c r="TK921" s="15"/>
      <c r="TL921" s="15"/>
      <c r="TM921" s="15"/>
      <c r="TN921" s="15"/>
      <c r="TO921" s="15"/>
      <c r="TP921" s="15"/>
      <c r="TQ921" s="15"/>
      <c r="TR921" s="15"/>
      <c r="TS921" s="15"/>
      <c r="TT921" s="15"/>
      <c r="TU921" s="15"/>
      <c r="TV921" s="15"/>
      <c r="TW921" s="15"/>
      <c r="TX921" s="15"/>
      <c r="TY921" s="15"/>
      <c r="TZ921" s="15"/>
      <c r="UA921" s="15"/>
      <c r="UB921" s="15"/>
      <c r="UC921" s="15"/>
      <c r="UD921" s="15"/>
      <c r="UE921" s="15"/>
      <c r="UF921" s="15"/>
      <c r="UG921" s="15"/>
      <c r="UH921" s="15"/>
      <c r="UI921" s="15"/>
      <c r="UJ921" s="15"/>
      <c r="UK921" s="15"/>
      <c r="UL921" s="15"/>
      <c r="UM921" s="15"/>
      <c r="UN921" s="15"/>
      <c r="UO921" s="15"/>
      <c r="UP921" s="15"/>
      <c r="UQ921" s="15"/>
      <c r="UR921" s="15"/>
      <c r="US921" s="15"/>
      <c r="UT921" s="15"/>
      <c r="UU921" s="15"/>
      <c r="UV921" s="15"/>
      <c r="UW921" s="15"/>
      <c r="UX921" s="15"/>
      <c r="UY921" s="15"/>
      <c r="UZ921" s="15"/>
      <c r="VA921" s="15"/>
      <c r="VB921" s="15"/>
      <c r="VC921" s="15"/>
      <c r="VD921" s="15"/>
      <c r="VE921" s="15"/>
      <c r="VF921" s="15"/>
      <c r="VG921" s="15"/>
      <c r="VH921" s="15"/>
      <c r="VI921" s="15"/>
      <c r="VJ921" s="15"/>
      <c r="VK921" s="15"/>
      <c r="VL921" s="15"/>
      <c r="VM921" s="15"/>
      <c r="VN921" s="15"/>
      <c r="VO921" s="15"/>
      <c r="VP921" s="15"/>
      <c r="VQ921" s="15"/>
      <c r="VR921" s="15"/>
      <c r="VS921" s="15"/>
      <c r="VT921" s="15"/>
      <c r="VU921" s="15"/>
      <c r="VV921" s="15"/>
      <c r="VW921" s="15"/>
      <c r="VX921" s="15"/>
      <c r="VY921" s="15"/>
      <c r="VZ921" s="15"/>
      <c r="WA921" s="15"/>
      <c r="WB921" s="15"/>
      <c r="WC921" s="15"/>
      <c r="WD921" s="15"/>
      <c r="WE921" s="15"/>
      <c r="WF921" s="15"/>
      <c r="WG921" s="15"/>
      <c r="WH921" s="15"/>
      <c r="WI921" s="15"/>
      <c r="WJ921" s="15"/>
      <c r="WK921" s="15"/>
      <c r="WL921" s="15"/>
      <c r="WM921" s="15"/>
      <c r="WN921" s="15"/>
      <c r="WO921" s="15"/>
      <c r="WP921" s="15"/>
      <c r="WQ921" s="15"/>
      <c r="WR921" s="15"/>
      <c r="WS921" s="15"/>
      <c r="WT921" s="15"/>
      <c r="WU921" s="15"/>
      <c r="WV921" s="15"/>
      <c r="WW921" s="15"/>
      <c r="WX921" s="15"/>
      <c r="WY921" s="15"/>
      <c r="WZ921" s="15"/>
      <c r="XA921" s="15"/>
      <c r="XB921" s="15"/>
      <c r="XC921" s="15"/>
      <c r="XD921" s="15"/>
      <c r="XE921" s="15"/>
      <c r="XF921" s="15"/>
      <c r="XG921" s="15"/>
      <c r="XH921" s="15"/>
      <c r="XI921" s="15"/>
      <c r="XJ921" s="15"/>
      <c r="XK921" s="15"/>
      <c r="XL921" s="15"/>
      <c r="XM921" s="15"/>
      <c r="XN921" s="15"/>
      <c r="XO921" s="15"/>
      <c r="XP921" s="15"/>
      <c r="XQ921" s="15"/>
      <c r="XR921" s="15"/>
      <c r="XS921" s="15"/>
      <c r="XT921" s="15"/>
      <c r="XU921" s="15"/>
      <c r="XV921" s="15"/>
      <c r="XW921" s="15"/>
      <c r="XX921" s="15"/>
      <c r="XY921" s="15"/>
      <c r="XZ921" s="15"/>
      <c r="YA921" s="15"/>
      <c r="YB921" s="15"/>
      <c r="YC921" s="15"/>
      <c r="YD921" s="15"/>
      <c r="YE921" s="15"/>
      <c r="YF921" s="15"/>
      <c r="YG921" s="15"/>
      <c r="YH921" s="15"/>
      <c r="YI921" s="15"/>
      <c r="YJ921" s="15"/>
      <c r="YK921" s="15"/>
      <c r="YL921" s="15"/>
      <c r="YM921" s="15"/>
      <c r="YN921" s="15"/>
      <c r="YO921" s="15"/>
      <c r="YP921" s="15"/>
      <c r="YQ921" s="15"/>
      <c r="YR921" s="15"/>
      <c r="YS921" s="15"/>
      <c r="YT921" s="15"/>
      <c r="YU921" s="15"/>
      <c r="YV921" s="15"/>
      <c r="YW921" s="15"/>
      <c r="YX921" s="15"/>
      <c r="YY921" s="15"/>
      <c r="YZ921" s="15"/>
      <c r="ZA921" s="15"/>
      <c r="ZB921" s="15"/>
      <c r="ZC921" s="15"/>
      <c r="ZD921" s="15"/>
      <c r="ZE921" s="15"/>
      <c r="ZF921" s="15"/>
      <c r="ZG921" s="15"/>
      <c r="ZH921" s="15"/>
      <c r="ZI921" s="15"/>
      <c r="ZJ921" s="15"/>
      <c r="ZK921" s="15"/>
      <c r="ZL921" s="15"/>
      <c r="ZM921" s="15"/>
      <c r="ZN921" s="15"/>
      <c r="ZO921" s="15"/>
      <c r="ZP921" s="15"/>
      <c r="ZQ921" s="15"/>
      <c r="ZR921" s="15"/>
      <c r="ZS921" s="15"/>
      <c r="ZT921" s="15"/>
      <c r="ZU921" s="15"/>
      <c r="ZV921" s="15"/>
      <c r="ZW921" s="15"/>
      <c r="ZX921" s="15"/>
      <c r="ZY921" s="15"/>
      <c r="ZZ921" s="15"/>
      <c r="AAA921" s="15"/>
      <c r="AAB921" s="15"/>
      <c r="AAC921" s="15"/>
      <c r="AAD921" s="15"/>
      <c r="AAE921" s="15"/>
      <c r="AAF921" s="15"/>
      <c r="AAG921" s="15"/>
      <c r="AAH921" s="15"/>
      <c r="AAI921" s="15"/>
      <c r="AAJ921" s="15"/>
      <c r="AAK921" s="15"/>
      <c r="AAL921" s="15"/>
      <c r="AAM921" s="15"/>
      <c r="AAN921" s="15"/>
      <c r="AAO921" s="15"/>
      <c r="AAP921" s="15"/>
      <c r="AAQ921" s="15"/>
      <c r="AAR921" s="15"/>
      <c r="AAS921" s="15"/>
      <c r="AAT921" s="15"/>
      <c r="AAU921" s="15"/>
      <c r="AAV921" s="15"/>
      <c r="AAW921" s="15"/>
      <c r="AAX921" s="15"/>
      <c r="AAY921" s="15"/>
      <c r="AAZ921" s="15"/>
      <c r="ABA921" s="15"/>
      <c r="ABB921" s="15"/>
      <c r="ABC921" s="15"/>
      <c r="ABD921" s="15"/>
      <c r="ABE921" s="15"/>
      <c r="ABF921" s="15"/>
      <c r="ABG921" s="15"/>
      <c r="ABH921" s="15"/>
      <c r="ABI921" s="15"/>
      <c r="ABJ921" s="15"/>
      <c r="ABK921" s="15"/>
      <c r="ABL921" s="15"/>
      <c r="ABM921" s="15"/>
      <c r="ABN921" s="15"/>
      <c r="ABO921" s="15"/>
      <c r="ABP921" s="15"/>
      <c r="ABQ921" s="15"/>
      <c r="ABR921" s="15"/>
      <c r="ABS921" s="15"/>
      <c r="ABT921" s="15"/>
      <c r="ABU921" s="15"/>
      <c r="ABV921" s="15"/>
      <c r="ABW921" s="15"/>
      <c r="ABX921" s="15"/>
      <c r="ABY921" s="15"/>
      <c r="ABZ921" s="15"/>
      <c r="ACA921" s="15"/>
      <c r="ACB921" s="15"/>
      <c r="ACC921" s="15"/>
      <c r="ACD921" s="15"/>
      <c r="ACE921" s="15"/>
      <c r="ACF921" s="15"/>
      <c r="ACG921" s="15"/>
      <c r="ACH921" s="15"/>
      <c r="ACI921" s="15"/>
      <c r="ACJ921" s="15"/>
      <c r="ACK921" s="15"/>
      <c r="ACL921" s="15"/>
      <c r="ACM921" s="15"/>
      <c r="ACN921" s="15"/>
      <c r="ACO921" s="15"/>
      <c r="ACP921" s="15"/>
      <c r="ACQ921" s="15"/>
      <c r="ACR921" s="15"/>
      <c r="ACS921" s="15"/>
      <c r="ACT921" s="15"/>
      <c r="ACU921" s="15"/>
      <c r="ACV921" s="15"/>
      <c r="ACW921" s="15"/>
      <c r="ACX921" s="15"/>
      <c r="ACY921" s="15"/>
      <c r="ACZ921" s="15"/>
      <c r="ADA921" s="15"/>
      <c r="ADB921" s="15"/>
      <c r="ADC921" s="15"/>
      <c r="ADD921" s="15"/>
      <c r="ADE921" s="15"/>
      <c r="ADF921" s="15"/>
      <c r="ADG921" s="15"/>
      <c r="ADH921" s="15"/>
      <c r="ADI921" s="15"/>
      <c r="ADJ921" s="15"/>
      <c r="ADK921" s="15"/>
      <c r="ADL921" s="15"/>
      <c r="ADM921" s="15"/>
      <c r="ADN921" s="15"/>
      <c r="ADO921" s="15"/>
      <c r="ADP921" s="15"/>
      <c r="ADQ921" s="15"/>
      <c r="ADR921" s="15"/>
      <c r="ADS921" s="15"/>
      <c r="ADT921" s="15"/>
      <c r="ADU921" s="15"/>
      <c r="ADV921" s="15"/>
      <c r="ADW921" s="15"/>
      <c r="ADX921" s="15"/>
      <c r="ADY921" s="15"/>
      <c r="ADZ921" s="15"/>
      <c r="AEA921" s="15"/>
      <c r="AEB921" s="15"/>
      <c r="AEC921" s="15"/>
      <c r="AED921" s="15"/>
      <c r="AEE921" s="15"/>
      <c r="AEF921" s="15"/>
      <c r="AEG921" s="15"/>
      <c r="AEH921" s="15"/>
      <c r="AEI921" s="15"/>
      <c r="AEJ921" s="15"/>
      <c r="AEK921" s="15"/>
      <c r="AEL921" s="15"/>
      <c r="AEM921" s="15"/>
      <c r="AEN921" s="15"/>
      <c r="AEO921" s="15"/>
      <c r="AEP921" s="15"/>
      <c r="AEQ921" s="15"/>
      <c r="AER921" s="15"/>
      <c r="AES921" s="15"/>
      <c r="AET921" s="15"/>
      <c r="AEU921" s="15"/>
      <c r="AEV921" s="15"/>
      <c r="AEW921" s="15"/>
      <c r="AEX921" s="15"/>
      <c r="AEY921" s="15"/>
      <c r="AEZ921" s="15"/>
      <c r="AFA921" s="15"/>
      <c r="AFB921" s="15"/>
      <c r="AFC921" s="15"/>
      <c r="AFD921" s="15"/>
      <c r="AFE921" s="15"/>
      <c r="AFF921" s="15"/>
      <c r="AFG921" s="15"/>
      <c r="AFH921" s="15"/>
      <c r="AFI921" s="15"/>
      <c r="AFJ921" s="15"/>
      <c r="AFK921" s="15"/>
      <c r="AFL921" s="15"/>
      <c r="AFM921" s="15"/>
      <c r="AFN921" s="15"/>
      <c r="AFO921" s="15"/>
      <c r="AFP921" s="15"/>
      <c r="AFQ921" s="15"/>
      <c r="AFR921" s="15"/>
      <c r="AFS921" s="15"/>
      <c r="AFT921" s="15"/>
      <c r="AFU921" s="15"/>
      <c r="AFV921" s="15"/>
      <c r="AFW921" s="15"/>
      <c r="AFX921" s="15"/>
      <c r="AFY921" s="15"/>
      <c r="AFZ921" s="15"/>
      <c r="AGA921" s="15"/>
      <c r="AGB921" s="15"/>
      <c r="AGC921" s="15"/>
      <c r="AGD921" s="15"/>
      <c r="AGE921" s="15"/>
      <c r="AGF921" s="15"/>
      <c r="AGG921" s="15"/>
      <c r="AGH921" s="15"/>
      <c r="AGI921" s="15"/>
      <c r="AGJ921" s="15"/>
      <c r="AGK921" s="15"/>
      <c r="AGL921" s="15"/>
      <c r="AGM921" s="15"/>
      <c r="AGN921" s="15"/>
      <c r="AGO921" s="15"/>
      <c r="AGP921" s="15"/>
      <c r="AGQ921" s="15"/>
      <c r="AGR921" s="15"/>
      <c r="AGS921" s="15"/>
      <c r="AGT921" s="15"/>
      <c r="AGU921" s="15"/>
      <c r="AGV921" s="15"/>
      <c r="AGW921" s="15"/>
      <c r="AGX921" s="15"/>
      <c r="AGY921" s="15"/>
      <c r="AGZ921" s="15"/>
      <c r="AHA921" s="15"/>
      <c r="AHB921" s="15"/>
      <c r="AHC921" s="15"/>
      <c r="AHD921" s="15"/>
      <c r="AHE921" s="15"/>
      <c r="AHF921" s="15"/>
      <c r="AHG921" s="15"/>
      <c r="AHH921" s="15"/>
      <c r="AHI921" s="15"/>
      <c r="AHJ921" s="15"/>
      <c r="AHK921" s="15"/>
      <c r="AHL921" s="15"/>
      <c r="AHM921" s="15"/>
      <c r="AHN921" s="15"/>
      <c r="AHO921" s="15"/>
      <c r="AHP921" s="15"/>
      <c r="AHQ921" s="15"/>
      <c r="AHR921" s="15"/>
      <c r="AHS921" s="15"/>
      <c r="AHT921" s="15"/>
      <c r="AHU921" s="15"/>
      <c r="AHV921" s="15"/>
      <c r="AHW921" s="15"/>
      <c r="AHX921" s="15"/>
      <c r="AHY921" s="15"/>
      <c r="AHZ921" s="15"/>
      <c r="AIA921" s="15"/>
      <c r="AIB921" s="15"/>
      <c r="AIC921" s="15"/>
      <c r="AID921" s="15"/>
      <c r="AIE921" s="15"/>
      <c r="AIF921" s="15"/>
      <c r="AIG921" s="15"/>
      <c r="AIH921" s="15"/>
      <c r="AII921" s="15"/>
      <c r="AIJ921" s="15"/>
      <c r="AIK921" s="15"/>
      <c r="AIL921" s="15"/>
      <c r="AIM921" s="15"/>
      <c r="AIN921" s="15"/>
      <c r="AIO921" s="15"/>
      <c r="AIP921" s="15"/>
      <c r="AIQ921" s="15"/>
      <c r="AIR921" s="15"/>
      <c r="AIS921" s="15"/>
      <c r="AIT921" s="15"/>
    </row>
    <row r="922" spans="1:930" s="23" customFormat="1" ht="11.25" hidden="1" customHeight="1" x14ac:dyDescent="0.25">
      <c r="A922" s="101" t="s">
        <v>4557</v>
      </c>
      <c r="B922" s="107" t="s">
        <v>5088</v>
      </c>
      <c r="C922" s="71" t="s">
        <v>5410</v>
      </c>
      <c r="D922" s="12">
        <v>47</v>
      </c>
      <c r="E922" s="12" t="s">
        <v>2797</v>
      </c>
      <c r="F922" s="12" t="s">
        <v>562</v>
      </c>
      <c r="G922" s="12">
        <v>473056</v>
      </c>
      <c r="H922" s="15" t="s">
        <v>4060</v>
      </c>
      <c r="I922" s="15" t="s">
        <v>4061</v>
      </c>
      <c r="J922" s="13" t="s">
        <v>4062</v>
      </c>
      <c r="K922" s="15" t="s">
        <v>4063</v>
      </c>
      <c r="L922" s="16">
        <v>16.89</v>
      </c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  <c r="GE922" s="15"/>
      <c r="GF922" s="15"/>
      <c r="GG922" s="15"/>
      <c r="GH922" s="15"/>
      <c r="GI922" s="15"/>
      <c r="GJ922" s="15"/>
      <c r="GK922" s="15"/>
      <c r="GL922" s="15"/>
      <c r="GM922" s="15"/>
      <c r="GN922" s="15"/>
      <c r="GO922" s="15"/>
      <c r="GP922" s="15"/>
      <c r="GQ922" s="15"/>
      <c r="GR922" s="15"/>
      <c r="GS922" s="15"/>
      <c r="GT922" s="15"/>
      <c r="GU922" s="15"/>
      <c r="GV922" s="15"/>
      <c r="GW922" s="15"/>
      <c r="GX922" s="15"/>
      <c r="GY922" s="15"/>
      <c r="GZ922" s="15"/>
      <c r="HA922" s="15"/>
      <c r="HB922" s="15"/>
      <c r="HC922" s="15"/>
      <c r="HD922" s="15"/>
      <c r="HE922" s="15"/>
      <c r="HF922" s="15"/>
      <c r="HG922" s="15"/>
      <c r="HH922" s="15"/>
      <c r="HI922" s="15"/>
      <c r="HJ922" s="15"/>
      <c r="HK922" s="15"/>
      <c r="HL922" s="15"/>
      <c r="HM922" s="15"/>
      <c r="HN922" s="15"/>
      <c r="HO922" s="15"/>
      <c r="HP922" s="15"/>
      <c r="HQ922" s="15"/>
      <c r="HR922" s="15"/>
      <c r="HS922" s="15"/>
      <c r="HT922" s="15"/>
      <c r="HU922" s="15"/>
      <c r="HV922" s="15"/>
      <c r="HW922" s="15"/>
      <c r="HX922" s="15"/>
      <c r="HY922" s="15"/>
      <c r="HZ922" s="15"/>
      <c r="IA922" s="15"/>
      <c r="IB922" s="15"/>
      <c r="IC922" s="15"/>
      <c r="ID922" s="15"/>
      <c r="IE922" s="15"/>
      <c r="IF922" s="15"/>
      <c r="IG922" s="15"/>
      <c r="IH922" s="15"/>
      <c r="II922" s="15"/>
      <c r="IJ922" s="15"/>
      <c r="IK922" s="15"/>
      <c r="IL922" s="15"/>
      <c r="IM922" s="15"/>
      <c r="IN922" s="15"/>
      <c r="IO922" s="15"/>
      <c r="IP922" s="15"/>
      <c r="IQ922" s="15"/>
      <c r="IR922" s="15"/>
      <c r="IS922" s="15"/>
      <c r="IT922" s="15"/>
      <c r="IU922" s="15"/>
      <c r="IV922" s="15"/>
      <c r="IW922" s="15"/>
      <c r="IX922" s="15"/>
      <c r="IY922" s="15"/>
      <c r="IZ922" s="15"/>
      <c r="JA922" s="15"/>
      <c r="JB922" s="15"/>
      <c r="JC922" s="15"/>
      <c r="JD922" s="15"/>
      <c r="JE922" s="15"/>
      <c r="JF922" s="15"/>
      <c r="JG922" s="15"/>
      <c r="JH922" s="15"/>
      <c r="JI922" s="15"/>
      <c r="JJ922" s="15"/>
      <c r="JK922" s="15"/>
      <c r="JL922" s="15"/>
      <c r="JM922" s="15"/>
      <c r="JN922" s="15"/>
      <c r="JO922" s="15"/>
      <c r="JP922" s="15"/>
      <c r="JQ922" s="15"/>
      <c r="JR922" s="15"/>
      <c r="JS922" s="15"/>
      <c r="JT922" s="15"/>
      <c r="JU922" s="15"/>
      <c r="JV922" s="15"/>
      <c r="JW922" s="15"/>
      <c r="JX922" s="15"/>
      <c r="JY922" s="15"/>
      <c r="JZ922" s="15"/>
      <c r="KA922" s="15"/>
      <c r="KB922" s="15"/>
      <c r="KC922" s="15"/>
      <c r="KD922" s="15"/>
      <c r="KE922" s="15"/>
      <c r="KF922" s="15"/>
      <c r="KG922" s="15"/>
      <c r="KH922" s="15"/>
      <c r="KI922" s="15"/>
      <c r="KJ922" s="15"/>
      <c r="KK922" s="15"/>
      <c r="KL922" s="15"/>
      <c r="KM922" s="15"/>
      <c r="KN922" s="15"/>
      <c r="KO922" s="15"/>
      <c r="KP922" s="15"/>
      <c r="KQ922" s="15"/>
      <c r="KR922" s="15"/>
      <c r="KS922" s="15"/>
      <c r="KT922" s="15"/>
      <c r="KU922" s="15"/>
      <c r="KV922" s="15"/>
      <c r="KW922" s="15"/>
      <c r="KX922" s="15"/>
      <c r="KY922" s="15"/>
      <c r="KZ922" s="15"/>
      <c r="LA922" s="15"/>
      <c r="LB922" s="15"/>
      <c r="LC922" s="15"/>
      <c r="LD922" s="15"/>
      <c r="LE922" s="15"/>
      <c r="LF922" s="15"/>
      <c r="LG922" s="15"/>
      <c r="LH922" s="15"/>
      <c r="LI922" s="15"/>
      <c r="LJ922" s="15"/>
      <c r="LK922" s="15"/>
      <c r="LL922" s="15"/>
      <c r="LM922" s="15"/>
      <c r="LN922" s="15"/>
      <c r="LO922" s="15"/>
      <c r="LP922" s="15"/>
      <c r="LQ922" s="15"/>
      <c r="LR922" s="15"/>
      <c r="LS922" s="15"/>
      <c r="LT922" s="15"/>
      <c r="LU922" s="15"/>
      <c r="LV922" s="15"/>
      <c r="LW922" s="15"/>
      <c r="LX922" s="15"/>
      <c r="LY922" s="15"/>
      <c r="LZ922" s="15"/>
      <c r="MA922" s="15"/>
      <c r="MB922" s="15"/>
      <c r="MC922" s="15"/>
      <c r="MD922" s="15"/>
      <c r="ME922" s="15"/>
      <c r="MF922" s="15"/>
      <c r="MG922" s="15"/>
      <c r="MH922" s="15"/>
      <c r="MI922" s="15"/>
      <c r="MJ922" s="15"/>
      <c r="MK922" s="15"/>
      <c r="ML922" s="15"/>
      <c r="MM922" s="15"/>
      <c r="MN922" s="15"/>
      <c r="MO922" s="15"/>
      <c r="MP922" s="15"/>
      <c r="MQ922" s="15"/>
      <c r="MR922" s="15"/>
      <c r="MS922" s="15"/>
      <c r="MT922" s="15"/>
      <c r="MU922" s="15"/>
      <c r="MV922" s="15"/>
      <c r="MW922" s="15"/>
      <c r="MX922" s="15"/>
      <c r="MY922" s="15"/>
      <c r="MZ922" s="15"/>
      <c r="NA922" s="15"/>
      <c r="NB922" s="15"/>
      <c r="NC922" s="15"/>
      <c r="ND922" s="15"/>
      <c r="NE922" s="15"/>
      <c r="NF922" s="15"/>
      <c r="NG922" s="15"/>
      <c r="NH922" s="15"/>
      <c r="NI922" s="15"/>
      <c r="NJ922" s="15"/>
      <c r="NK922" s="15"/>
      <c r="NL922" s="15"/>
      <c r="NM922" s="15"/>
      <c r="NN922" s="15"/>
      <c r="NO922" s="15"/>
      <c r="NP922" s="15"/>
      <c r="NQ922" s="15"/>
      <c r="NR922" s="15"/>
      <c r="NS922" s="15"/>
      <c r="NT922" s="15"/>
      <c r="NU922" s="15"/>
      <c r="NV922" s="15"/>
      <c r="NW922" s="15"/>
      <c r="NX922" s="15"/>
      <c r="NY922" s="15"/>
      <c r="NZ922" s="15"/>
      <c r="OA922" s="15"/>
      <c r="OB922" s="15"/>
      <c r="OC922" s="15"/>
      <c r="OD922" s="15"/>
      <c r="OE922" s="15"/>
      <c r="OF922" s="15"/>
      <c r="OG922" s="15"/>
      <c r="OH922" s="15"/>
      <c r="OI922" s="15"/>
      <c r="OJ922" s="15"/>
      <c r="OK922" s="15"/>
      <c r="OL922" s="15"/>
      <c r="OM922" s="15"/>
      <c r="ON922" s="15"/>
      <c r="OO922" s="15"/>
      <c r="OP922" s="15"/>
      <c r="OQ922" s="15"/>
      <c r="OR922" s="15"/>
      <c r="OS922" s="15"/>
      <c r="OT922" s="15"/>
      <c r="OU922" s="15"/>
      <c r="OV922" s="15"/>
      <c r="OW922" s="15"/>
      <c r="OX922" s="15"/>
      <c r="OY922" s="15"/>
      <c r="OZ922" s="15"/>
      <c r="PA922" s="15"/>
      <c r="PB922" s="15"/>
      <c r="PC922" s="15"/>
      <c r="PD922" s="15"/>
      <c r="PE922" s="15"/>
      <c r="PF922" s="15"/>
      <c r="PG922" s="15"/>
      <c r="PH922" s="15"/>
      <c r="PI922" s="15"/>
      <c r="PJ922" s="15"/>
      <c r="PK922" s="15"/>
      <c r="PL922" s="15"/>
      <c r="PM922" s="15"/>
      <c r="PN922" s="15"/>
      <c r="PO922" s="15"/>
      <c r="PP922" s="15"/>
      <c r="PQ922" s="15"/>
      <c r="PR922" s="15"/>
      <c r="PS922" s="15"/>
      <c r="PT922" s="15"/>
      <c r="PU922" s="15"/>
      <c r="PV922" s="15"/>
      <c r="PW922" s="15"/>
      <c r="PX922" s="15"/>
      <c r="PY922" s="15"/>
      <c r="PZ922" s="15"/>
      <c r="QA922" s="15"/>
      <c r="QB922" s="15"/>
      <c r="QC922" s="15"/>
      <c r="QD922" s="15"/>
      <c r="QE922" s="15"/>
      <c r="QF922" s="15"/>
      <c r="QG922" s="15"/>
      <c r="QH922" s="15"/>
      <c r="QI922" s="15"/>
      <c r="QJ922" s="15"/>
      <c r="QK922" s="15"/>
      <c r="QL922" s="15"/>
      <c r="QM922" s="15"/>
      <c r="QN922" s="15"/>
      <c r="QO922" s="15"/>
      <c r="QP922" s="15"/>
      <c r="QQ922" s="15"/>
      <c r="QR922" s="15"/>
      <c r="QS922" s="15"/>
      <c r="QT922" s="15"/>
      <c r="QU922" s="15"/>
      <c r="QV922" s="15"/>
      <c r="QW922" s="15"/>
      <c r="QX922" s="15"/>
      <c r="QY922" s="15"/>
      <c r="QZ922" s="15"/>
      <c r="RA922" s="15"/>
      <c r="RB922" s="15"/>
      <c r="RC922" s="15"/>
      <c r="RD922" s="15"/>
      <c r="RE922" s="15"/>
      <c r="RF922" s="15"/>
      <c r="RG922" s="15"/>
      <c r="RH922" s="15"/>
      <c r="RI922" s="15"/>
      <c r="RJ922" s="15"/>
      <c r="RK922" s="15"/>
      <c r="RL922" s="15"/>
      <c r="RM922" s="15"/>
      <c r="RN922" s="15"/>
      <c r="RO922" s="15"/>
      <c r="RP922" s="15"/>
      <c r="RQ922" s="15"/>
      <c r="RR922" s="15"/>
      <c r="RS922" s="15"/>
      <c r="RT922" s="15"/>
      <c r="RU922" s="15"/>
      <c r="RV922" s="15"/>
      <c r="RW922" s="15"/>
      <c r="RX922" s="15"/>
      <c r="RY922" s="15"/>
      <c r="RZ922" s="15"/>
      <c r="SA922" s="15"/>
      <c r="SB922" s="15"/>
      <c r="SC922" s="15"/>
      <c r="SD922" s="15"/>
      <c r="SE922" s="15"/>
      <c r="SF922" s="15"/>
      <c r="SG922" s="15"/>
      <c r="SH922" s="15"/>
      <c r="SI922" s="15"/>
      <c r="SJ922" s="15"/>
      <c r="SK922" s="15"/>
      <c r="SL922" s="15"/>
      <c r="SM922" s="15"/>
      <c r="SN922" s="15"/>
      <c r="SO922" s="15"/>
      <c r="SP922" s="15"/>
      <c r="SQ922" s="15"/>
      <c r="SR922" s="15"/>
      <c r="SS922" s="15"/>
      <c r="ST922" s="15"/>
      <c r="SU922" s="15"/>
      <c r="SV922" s="15"/>
      <c r="SW922" s="15"/>
      <c r="SX922" s="15"/>
      <c r="SY922" s="15"/>
      <c r="SZ922" s="15"/>
      <c r="TA922" s="15"/>
      <c r="TB922" s="15"/>
      <c r="TC922" s="15"/>
      <c r="TD922" s="15"/>
      <c r="TE922" s="15"/>
      <c r="TF922" s="15"/>
      <c r="TG922" s="15"/>
      <c r="TH922" s="15"/>
      <c r="TI922" s="15"/>
      <c r="TJ922" s="15"/>
      <c r="TK922" s="15"/>
      <c r="TL922" s="15"/>
      <c r="TM922" s="15"/>
      <c r="TN922" s="15"/>
      <c r="TO922" s="15"/>
      <c r="TP922" s="15"/>
      <c r="TQ922" s="15"/>
      <c r="TR922" s="15"/>
      <c r="TS922" s="15"/>
      <c r="TT922" s="15"/>
      <c r="TU922" s="15"/>
      <c r="TV922" s="15"/>
      <c r="TW922" s="15"/>
      <c r="TX922" s="15"/>
      <c r="TY922" s="15"/>
      <c r="TZ922" s="15"/>
      <c r="UA922" s="15"/>
      <c r="UB922" s="15"/>
      <c r="UC922" s="15"/>
      <c r="UD922" s="15"/>
      <c r="UE922" s="15"/>
      <c r="UF922" s="15"/>
      <c r="UG922" s="15"/>
      <c r="UH922" s="15"/>
      <c r="UI922" s="15"/>
      <c r="UJ922" s="15"/>
      <c r="UK922" s="15"/>
      <c r="UL922" s="15"/>
      <c r="UM922" s="15"/>
      <c r="UN922" s="15"/>
      <c r="UO922" s="15"/>
      <c r="UP922" s="15"/>
      <c r="UQ922" s="15"/>
      <c r="UR922" s="15"/>
      <c r="US922" s="15"/>
      <c r="UT922" s="15"/>
      <c r="UU922" s="15"/>
      <c r="UV922" s="15"/>
      <c r="UW922" s="15"/>
      <c r="UX922" s="15"/>
      <c r="UY922" s="15"/>
      <c r="UZ922" s="15"/>
      <c r="VA922" s="15"/>
      <c r="VB922" s="15"/>
      <c r="VC922" s="15"/>
      <c r="VD922" s="15"/>
      <c r="VE922" s="15"/>
      <c r="VF922" s="15"/>
      <c r="VG922" s="15"/>
      <c r="VH922" s="15"/>
      <c r="VI922" s="15"/>
      <c r="VJ922" s="15"/>
      <c r="VK922" s="15"/>
      <c r="VL922" s="15"/>
      <c r="VM922" s="15"/>
      <c r="VN922" s="15"/>
      <c r="VO922" s="15"/>
      <c r="VP922" s="15"/>
      <c r="VQ922" s="15"/>
      <c r="VR922" s="15"/>
      <c r="VS922" s="15"/>
      <c r="VT922" s="15"/>
      <c r="VU922" s="15"/>
      <c r="VV922" s="15"/>
      <c r="VW922" s="15"/>
      <c r="VX922" s="15"/>
      <c r="VY922" s="15"/>
      <c r="VZ922" s="15"/>
      <c r="WA922" s="15"/>
      <c r="WB922" s="15"/>
      <c r="WC922" s="15"/>
      <c r="WD922" s="15"/>
      <c r="WE922" s="15"/>
      <c r="WF922" s="15"/>
      <c r="WG922" s="15"/>
      <c r="WH922" s="15"/>
      <c r="WI922" s="15"/>
      <c r="WJ922" s="15"/>
      <c r="WK922" s="15"/>
      <c r="WL922" s="15"/>
      <c r="WM922" s="15"/>
      <c r="WN922" s="15"/>
      <c r="WO922" s="15"/>
      <c r="WP922" s="15"/>
      <c r="WQ922" s="15"/>
      <c r="WR922" s="15"/>
      <c r="WS922" s="15"/>
      <c r="WT922" s="15"/>
      <c r="WU922" s="15"/>
      <c r="WV922" s="15"/>
      <c r="WW922" s="15"/>
      <c r="WX922" s="15"/>
      <c r="WY922" s="15"/>
      <c r="WZ922" s="15"/>
      <c r="XA922" s="15"/>
      <c r="XB922" s="15"/>
      <c r="XC922" s="15"/>
      <c r="XD922" s="15"/>
      <c r="XE922" s="15"/>
      <c r="XF922" s="15"/>
      <c r="XG922" s="15"/>
      <c r="XH922" s="15"/>
      <c r="XI922" s="15"/>
      <c r="XJ922" s="15"/>
      <c r="XK922" s="15"/>
      <c r="XL922" s="15"/>
      <c r="XM922" s="15"/>
      <c r="XN922" s="15"/>
      <c r="XO922" s="15"/>
      <c r="XP922" s="15"/>
      <c r="XQ922" s="15"/>
      <c r="XR922" s="15"/>
      <c r="XS922" s="15"/>
      <c r="XT922" s="15"/>
      <c r="XU922" s="15"/>
      <c r="XV922" s="15"/>
      <c r="XW922" s="15"/>
      <c r="XX922" s="15"/>
      <c r="XY922" s="15"/>
      <c r="XZ922" s="15"/>
      <c r="YA922" s="15"/>
      <c r="YB922" s="15"/>
      <c r="YC922" s="15"/>
      <c r="YD922" s="15"/>
      <c r="YE922" s="15"/>
      <c r="YF922" s="15"/>
      <c r="YG922" s="15"/>
      <c r="YH922" s="15"/>
      <c r="YI922" s="15"/>
      <c r="YJ922" s="15"/>
      <c r="YK922" s="15"/>
      <c r="YL922" s="15"/>
      <c r="YM922" s="15"/>
      <c r="YN922" s="15"/>
      <c r="YO922" s="15"/>
      <c r="YP922" s="15"/>
      <c r="YQ922" s="15"/>
      <c r="YR922" s="15"/>
      <c r="YS922" s="15"/>
      <c r="YT922" s="15"/>
      <c r="YU922" s="15"/>
      <c r="YV922" s="15"/>
      <c r="YW922" s="15"/>
      <c r="YX922" s="15"/>
      <c r="YY922" s="15"/>
      <c r="YZ922" s="15"/>
      <c r="ZA922" s="15"/>
      <c r="ZB922" s="15"/>
      <c r="ZC922" s="15"/>
      <c r="ZD922" s="15"/>
      <c r="ZE922" s="15"/>
      <c r="ZF922" s="15"/>
      <c r="ZG922" s="15"/>
      <c r="ZH922" s="15"/>
      <c r="ZI922" s="15"/>
      <c r="ZJ922" s="15"/>
      <c r="ZK922" s="15"/>
      <c r="ZL922" s="15"/>
      <c r="ZM922" s="15"/>
      <c r="ZN922" s="15"/>
      <c r="ZO922" s="15"/>
      <c r="ZP922" s="15"/>
      <c r="ZQ922" s="15"/>
      <c r="ZR922" s="15"/>
      <c r="ZS922" s="15"/>
      <c r="ZT922" s="15"/>
      <c r="ZU922" s="15"/>
      <c r="ZV922" s="15"/>
      <c r="ZW922" s="15"/>
      <c r="ZX922" s="15"/>
      <c r="ZY922" s="15"/>
      <c r="ZZ922" s="15"/>
      <c r="AAA922" s="15"/>
      <c r="AAB922" s="15"/>
      <c r="AAC922" s="15"/>
      <c r="AAD922" s="15"/>
      <c r="AAE922" s="15"/>
      <c r="AAF922" s="15"/>
      <c r="AAG922" s="15"/>
      <c r="AAH922" s="15"/>
      <c r="AAI922" s="15"/>
      <c r="AAJ922" s="15"/>
      <c r="AAK922" s="15"/>
      <c r="AAL922" s="15"/>
      <c r="AAM922" s="15"/>
      <c r="AAN922" s="15"/>
      <c r="AAO922" s="15"/>
      <c r="AAP922" s="15"/>
      <c r="AAQ922" s="15"/>
      <c r="AAR922" s="15"/>
      <c r="AAS922" s="15"/>
      <c r="AAT922" s="15"/>
      <c r="AAU922" s="15"/>
      <c r="AAV922" s="15"/>
      <c r="AAW922" s="15"/>
      <c r="AAX922" s="15"/>
      <c r="AAY922" s="15"/>
      <c r="AAZ922" s="15"/>
      <c r="ABA922" s="15"/>
      <c r="ABB922" s="15"/>
      <c r="ABC922" s="15"/>
      <c r="ABD922" s="15"/>
      <c r="ABE922" s="15"/>
      <c r="ABF922" s="15"/>
      <c r="ABG922" s="15"/>
      <c r="ABH922" s="15"/>
      <c r="ABI922" s="15"/>
      <c r="ABJ922" s="15"/>
      <c r="ABK922" s="15"/>
      <c r="ABL922" s="15"/>
      <c r="ABM922" s="15"/>
      <c r="ABN922" s="15"/>
      <c r="ABO922" s="15"/>
      <c r="ABP922" s="15"/>
      <c r="ABQ922" s="15"/>
      <c r="ABR922" s="15"/>
      <c r="ABS922" s="15"/>
      <c r="ABT922" s="15"/>
      <c r="ABU922" s="15"/>
      <c r="ABV922" s="15"/>
      <c r="ABW922" s="15"/>
      <c r="ABX922" s="15"/>
      <c r="ABY922" s="15"/>
      <c r="ABZ922" s="15"/>
      <c r="ACA922" s="15"/>
      <c r="ACB922" s="15"/>
      <c r="ACC922" s="15"/>
      <c r="ACD922" s="15"/>
      <c r="ACE922" s="15"/>
      <c r="ACF922" s="15"/>
      <c r="ACG922" s="15"/>
      <c r="ACH922" s="15"/>
      <c r="ACI922" s="15"/>
      <c r="ACJ922" s="15"/>
      <c r="ACK922" s="15"/>
      <c r="ACL922" s="15"/>
      <c r="ACM922" s="15"/>
      <c r="ACN922" s="15"/>
      <c r="ACO922" s="15"/>
      <c r="ACP922" s="15"/>
      <c r="ACQ922" s="15"/>
      <c r="ACR922" s="15"/>
      <c r="ACS922" s="15"/>
      <c r="ACT922" s="15"/>
      <c r="ACU922" s="15"/>
      <c r="ACV922" s="15"/>
      <c r="ACW922" s="15"/>
      <c r="ACX922" s="15"/>
      <c r="ACY922" s="15"/>
      <c r="ACZ922" s="15"/>
      <c r="ADA922" s="15"/>
      <c r="ADB922" s="15"/>
      <c r="ADC922" s="15"/>
      <c r="ADD922" s="15"/>
      <c r="ADE922" s="15"/>
      <c r="ADF922" s="15"/>
      <c r="ADG922" s="15"/>
      <c r="ADH922" s="15"/>
      <c r="ADI922" s="15"/>
      <c r="ADJ922" s="15"/>
      <c r="ADK922" s="15"/>
      <c r="ADL922" s="15"/>
      <c r="ADM922" s="15"/>
      <c r="ADN922" s="15"/>
      <c r="ADO922" s="15"/>
      <c r="ADP922" s="15"/>
      <c r="ADQ922" s="15"/>
      <c r="ADR922" s="15"/>
      <c r="ADS922" s="15"/>
      <c r="ADT922" s="15"/>
      <c r="ADU922" s="15"/>
      <c r="ADV922" s="15"/>
      <c r="ADW922" s="15"/>
      <c r="ADX922" s="15"/>
      <c r="ADY922" s="15"/>
      <c r="ADZ922" s="15"/>
      <c r="AEA922" s="15"/>
      <c r="AEB922" s="15"/>
      <c r="AEC922" s="15"/>
      <c r="AED922" s="15"/>
      <c r="AEE922" s="15"/>
      <c r="AEF922" s="15"/>
      <c r="AEG922" s="15"/>
      <c r="AEH922" s="15"/>
      <c r="AEI922" s="15"/>
      <c r="AEJ922" s="15"/>
      <c r="AEK922" s="15"/>
      <c r="AEL922" s="15"/>
      <c r="AEM922" s="15"/>
      <c r="AEN922" s="15"/>
      <c r="AEO922" s="15"/>
      <c r="AEP922" s="15"/>
      <c r="AEQ922" s="15"/>
      <c r="AER922" s="15"/>
      <c r="AES922" s="15"/>
      <c r="AET922" s="15"/>
      <c r="AEU922" s="15"/>
      <c r="AEV922" s="15"/>
      <c r="AEW922" s="15"/>
      <c r="AEX922" s="15"/>
      <c r="AEY922" s="15"/>
      <c r="AEZ922" s="15"/>
      <c r="AFA922" s="15"/>
      <c r="AFB922" s="15"/>
      <c r="AFC922" s="15"/>
      <c r="AFD922" s="15"/>
      <c r="AFE922" s="15"/>
      <c r="AFF922" s="15"/>
      <c r="AFG922" s="15"/>
      <c r="AFH922" s="15"/>
      <c r="AFI922" s="15"/>
      <c r="AFJ922" s="15"/>
      <c r="AFK922" s="15"/>
      <c r="AFL922" s="15"/>
      <c r="AFM922" s="15"/>
      <c r="AFN922" s="15"/>
      <c r="AFO922" s="15"/>
      <c r="AFP922" s="15"/>
      <c r="AFQ922" s="15"/>
      <c r="AFR922" s="15"/>
      <c r="AFS922" s="15"/>
      <c r="AFT922" s="15"/>
      <c r="AFU922" s="15"/>
      <c r="AFV922" s="15"/>
      <c r="AFW922" s="15"/>
      <c r="AFX922" s="15"/>
      <c r="AFY922" s="15"/>
      <c r="AFZ922" s="15"/>
      <c r="AGA922" s="15"/>
      <c r="AGB922" s="15"/>
      <c r="AGC922" s="15"/>
      <c r="AGD922" s="15"/>
      <c r="AGE922" s="15"/>
      <c r="AGF922" s="15"/>
      <c r="AGG922" s="15"/>
      <c r="AGH922" s="15"/>
      <c r="AGI922" s="15"/>
      <c r="AGJ922" s="15"/>
      <c r="AGK922" s="15"/>
      <c r="AGL922" s="15"/>
      <c r="AGM922" s="15"/>
      <c r="AGN922" s="15"/>
      <c r="AGO922" s="15"/>
      <c r="AGP922" s="15"/>
      <c r="AGQ922" s="15"/>
      <c r="AGR922" s="15"/>
      <c r="AGS922" s="15"/>
      <c r="AGT922" s="15"/>
      <c r="AGU922" s="15"/>
      <c r="AGV922" s="15"/>
      <c r="AGW922" s="15"/>
      <c r="AGX922" s="15"/>
      <c r="AGY922" s="15"/>
      <c r="AGZ922" s="15"/>
      <c r="AHA922" s="15"/>
      <c r="AHB922" s="15"/>
      <c r="AHC922" s="15"/>
      <c r="AHD922" s="15"/>
      <c r="AHE922" s="15"/>
      <c r="AHF922" s="15"/>
      <c r="AHG922" s="15"/>
      <c r="AHH922" s="15"/>
      <c r="AHI922" s="15"/>
      <c r="AHJ922" s="15"/>
      <c r="AHK922" s="15"/>
      <c r="AHL922" s="15"/>
      <c r="AHM922" s="15"/>
      <c r="AHN922" s="15"/>
      <c r="AHO922" s="15"/>
      <c r="AHP922" s="15"/>
      <c r="AHQ922" s="15"/>
      <c r="AHR922" s="15"/>
      <c r="AHS922" s="15"/>
      <c r="AHT922" s="15"/>
      <c r="AHU922" s="15"/>
      <c r="AHV922" s="15"/>
      <c r="AHW922" s="15"/>
      <c r="AHX922" s="15"/>
      <c r="AHY922" s="15"/>
      <c r="AHZ922" s="15"/>
      <c r="AIA922" s="15"/>
      <c r="AIB922" s="15"/>
      <c r="AIC922" s="15"/>
      <c r="AID922" s="15"/>
      <c r="AIE922" s="15"/>
      <c r="AIF922" s="15"/>
      <c r="AIG922" s="15"/>
      <c r="AIH922" s="15"/>
      <c r="AII922" s="15"/>
      <c r="AIJ922" s="15"/>
      <c r="AIK922" s="15"/>
      <c r="AIL922" s="15"/>
      <c r="AIM922" s="15"/>
      <c r="AIN922" s="15"/>
      <c r="AIO922" s="15"/>
      <c r="AIP922" s="15"/>
      <c r="AIQ922" s="15"/>
      <c r="AIR922" s="15"/>
      <c r="AIS922" s="15"/>
      <c r="AIT922" s="15"/>
    </row>
    <row r="923" spans="1:930" s="23" customFormat="1" ht="11.25" hidden="1" customHeight="1" x14ac:dyDescent="0.25">
      <c r="A923" s="101" t="s">
        <v>4751</v>
      </c>
      <c r="B923" s="107" t="s">
        <v>5112</v>
      </c>
      <c r="C923" s="71" t="s">
        <v>4931</v>
      </c>
      <c r="D923" s="12">
        <v>47</v>
      </c>
      <c r="E923" s="12" t="s">
        <v>779</v>
      </c>
      <c r="F923" s="12" t="s">
        <v>562</v>
      </c>
      <c r="G923" s="13">
        <v>473329</v>
      </c>
      <c r="H923" s="15" t="s">
        <v>972</v>
      </c>
      <c r="I923" s="15" t="s">
        <v>973</v>
      </c>
      <c r="J923" s="13" t="s">
        <v>974</v>
      </c>
      <c r="K923" s="15" t="s">
        <v>975</v>
      </c>
      <c r="L923" s="16">
        <v>18.53</v>
      </c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  <c r="GE923" s="15"/>
      <c r="GF923" s="15"/>
      <c r="GG923" s="15"/>
      <c r="GH923" s="15"/>
      <c r="GI923" s="15"/>
      <c r="GJ923" s="15"/>
      <c r="GK923" s="15"/>
      <c r="GL923" s="15"/>
      <c r="GM923" s="15"/>
      <c r="GN923" s="15"/>
      <c r="GO923" s="15"/>
      <c r="GP923" s="15"/>
      <c r="GQ923" s="15"/>
      <c r="GR923" s="15"/>
      <c r="GS923" s="15"/>
      <c r="GT923" s="15"/>
      <c r="GU923" s="15"/>
      <c r="GV923" s="15"/>
      <c r="GW923" s="15"/>
      <c r="GX923" s="15"/>
      <c r="GY923" s="15"/>
      <c r="GZ923" s="15"/>
      <c r="HA923" s="15"/>
      <c r="HB923" s="15"/>
      <c r="HC923" s="15"/>
      <c r="HD923" s="15"/>
      <c r="HE923" s="15"/>
      <c r="HF923" s="15"/>
      <c r="HG923" s="15"/>
      <c r="HH923" s="15"/>
      <c r="HI923" s="15"/>
      <c r="HJ923" s="15"/>
      <c r="HK923" s="15"/>
      <c r="HL923" s="15"/>
      <c r="HM923" s="15"/>
      <c r="HN923" s="15"/>
      <c r="HO923" s="15"/>
      <c r="HP923" s="15"/>
      <c r="HQ923" s="15"/>
      <c r="HR923" s="15"/>
      <c r="HS923" s="15"/>
      <c r="HT923" s="15"/>
      <c r="HU923" s="15"/>
      <c r="HV923" s="15"/>
      <c r="HW923" s="15"/>
      <c r="HX923" s="15"/>
      <c r="HY923" s="15"/>
      <c r="HZ923" s="15"/>
      <c r="IA923" s="15"/>
      <c r="IB923" s="15"/>
      <c r="IC923" s="15"/>
      <c r="ID923" s="15"/>
      <c r="IE923" s="15"/>
      <c r="IF923" s="15"/>
      <c r="IG923" s="15"/>
      <c r="IH923" s="15"/>
      <c r="II923" s="15"/>
      <c r="IJ923" s="15"/>
      <c r="IK923" s="15"/>
      <c r="IL923" s="15"/>
      <c r="IM923" s="15"/>
      <c r="IN923" s="15"/>
      <c r="IO923" s="15"/>
      <c r="IP923" s="15"/>
      <c r="IQ923" s="15"/>
      <c r="IR923" s="15"/>
      <c r="IS923" s="15"/>
      <c r="IT923" s="15"/>
      <c r="IU923" s="15"/>
      <c r="IV923" s="15"/>
      <c r="IW923" s="15"/>
      <c r="IX923" s="15"/>
      <c r="IY923" s="15"/>
      <c r="IZ923" s="15"/>
      <c r="JA923" s="15"/>
      <c r="JB923" s="15"/>
      <c r="JC923" s="15"/>
      <c r="JD923" s="15"/>
      <c r="JE923" s="15"/>
      <c r="JF923" s="15"/>
      <c r="JG923" s="15"/>
      <c r="JH923" s="15"/>
      <c r="JI923" s="15"/>
      <c r="JJ923" s="15"/>
      <c r="JK923" s="15"/>
      <c r="JL923" s="15"/>
      <c r="JM923" s="15"/>
      <c r="JN923" s="15"/>
      <c r="JO923" s="15"/>
      <c r="JP923" s="15"/>
      <c r="JQ923" s="15"/>
      <c r="JR923" s="15"/>
      <c r="JS923" s="15"/>
      <c r="JT923" s="15"/>
      <c r="JU923" s="15"/>
      <c r="JV923" s="15"/>
      <c r="JW923" s="15"/>
      <c r="JX923" s="15"/>
      <c r="JY923" s="15"/>
      <c r="JZ923" s="15"/>
      <c r="KA923" s="15"/>
      <c r="KB923" s="15"/>
      <c r="KC923" s="15"/>
      <c r="KD923" s="15"/>
      <c r="KE923" s="15"/>
      <c r="KF923" s="15"/>
      <c r="KG923" s="15"/>
      <c r="KH923" s="15"/>
      <c r="KI923" s="15"/>
      <c r="KJ923" s="15"/>
      <c r="KK923" s="15"/>
      <c r="KL923" s="15"/>
      <c r="KM923" s="15"/>
      <c r="KN923" s="15"/>
      <c r="KO923" s="15"/>
      <c r="KP923" s="15"/>
      <c r="KQ923" s="15"/>
      <c r="KR923" s="15"/>
      <c r="KS923" s="15"/>
      <c r="KT923" s="15"/>
      <c r="KU923" s="15"/>
      <c r="KV923" s="15"/>
      <c r="KW923" s="15"/>
      <c r="KX923" s="15"/>
      <c r="KY923" s="15"/>
      <c r="KZ923" s="15"/>
      <c r="LA923" s="15"/>
      <c r="LB923" s="15"/>
      <c r="LC923" s="15"/>
      <c r="LD923" s="15"/>
      <c r="LE923" s="15"/>
      <c r="LF923" s="15"/>
      <c r="LG923" s="15"/>
      <c r="LH923" s="15"/>
      <c r="LI923" s="15"/>
      <c r="LJ923" s="15"/>
      <c r="LK923" s="15"/>
      <c r="LL923" s="15"/>
      <c r="LM923" s="15"/>
      <c r="LN923" s="15"/>
      <c r="LO923" s="15"/>
      <c r="LP923" s="15"/>
      <c r="LQ923" s="15"/>
      <c r="LR923" s="15"/>
      <c r="LS923" s="15"/>
      <c r="LT923" s="15"/>
      <c r="LU923" s="15"/>
      <c r="LV923" s="15"/>
      <c r="LW923" s="15"/>
      <c r="LX923" s="15"/>
      <c r="LY923" s="15"/>
      <c r="LZ923" s="15"/>
      <c r="MA923" s="15"/>
      <c r="MB923" s="15"/>
      <c r="MC923" s="15"/>
      <c r="MD923" s="15"/>
      <c r="ME923" s="15"/>
      <c r="MF923" s="15"/>
      <c r="MG923" s="15"/>
      <c r="MH923" s="15"/>
      <c r="MI923" s="15"/>
      <c r="MJ923" s="15"/>
      <c r="MK923" s="15"/>
      <c r="ML923" s="15"/>
      <c r="MM923" s="15"/>
      <c r="MN923" s="15"/>
      <c r="MO923" s="15"/>
      <c r="MP923" s="15"/>
      <c r="MQ923" s="15"/>
      <c r="MR923" s="15"/>
      <c r="MS923" s="15"/>
      <c r="MT923" s="15"/>
      <c r="MU923" s="15"/>
      <c r="MV923" s="15"/>
      <c r="MW923" s="15"/>
      <c r="MX923" s="15"/>
      <c r="MY923" s="15"/>
      <c r="MZ923" s="15"/>
      <c r="NA923" s="15"/>
      <c r="NB923" s="15"/>
      <c r="NC923" s="15"/>
      <c r="ND923" s="15"/>
      <c r="NE923" s="15"/>
      <c r="NF923" s="15"/>
      <c r="NG923" s="15"/>
      <c r="NH923" s="15"/>
      <c r="NI923" s="15"/>
      <c r="NJ923" s="15"/>
      <c r="NK923" s="15"/>
      <c r="NL923" s="15"/>
      <c r="NM923" s="15"/>
      <c r="NN923" s="15"/>
      <c r="NO923" s="15"/>
      <c r="NP923" s="15"/>
      <c r="NQ923" s="15"/>
      <c r="NR923" s="15"/>
      <c r="NS923" s="15"/>
      <c r="NT923" s="15"/>
      <c r="NU923" s="15"/>
      <c r="NV923" s="15"/>
      <c r="NW923" s="15"/>
      <c r="NX923" s="15"/>
      <c r="NY923" s="15"/>
      <c r="NZ923" s="15"/>
      <c r="OA923" s="15"/>
      <c r="OB923" s="15"/>
      <c r="OC923" s="15"/>
      <c r="OD923" s="15"/>
      <c r="OE923" s="15"/>
      <c r="OF923" s="15"/>
      <c r="OG923" s="15"/>
      <c r="OH923" s="15"/>
      <c r="OI923" s="15"/>
      <c r="OJ923" s="15"/>
      <c r="OK923" s="15"/>
      <c r="OL923" s="15"/>
      <c r="OM923" s="15"/>
      <c r="ON923" s="15"/>
      <c r="OO923" s="15"/>
      <c r="OP923" s="15"/>
      <c r="OQ923" s="15"/>
      <c r="OR923" s="15"/>
      <c r="OS923" s="15"/>
      <c r="OT923" s="15"/>
      <c r="OU923" s="15"/>
      <c r="OV923" s="15"/>
      <c r="OW923" s="15"/>
      <c r="OX923" s="15"/>
      <c r="OY923" s="15"/>
      <c r="OZ923" s="15"/>
      <c r="PA923" s="15"/>
      <c r="PB923" s="15"/>
      <c r="PC923" s="15"/>
      <c r="PD923" s="15"/>
      <c r="PE923" s="15"/>
      <c r="PF923" s="15"/>
      <c r="PG923" s="15"/>
      <c r="PH923" s="15"/>
      <c r="PI923" s="15"/>
      <c r="PJ923" s="15"/>
      <c r="PK923" s="15"/>
      <c r="PL923" s="15"/>
      <c r="PM923" s="15"/>
      <c r="PN923" s="15"/>
      <c r="PO923" s="15"/>
      <c r="PP923" s="15"/>
      <c r="PQ923" s="15"/>
      <c r="PR923" s="15"/>
      <c r="PS923" s="15"/>
      <c r="PT923" s="15"/>
      <c r="PU923" s="15"/>
      <c r="PV923" s="15"/>
      <c r="PW923" s="15"/>
      <c r="PX923" s="15"/>
      <c r="PY923" s="15"/>
      <c r="PZ923" s="15"/>
      <c r="QA923" s="15"/>
      <c r="QB923" s="15"/>
      <c r="QC923" s="15"/>
      <c r="QD923" s="15"/>
      <c r="QE923" s="15"/>
      <c r="QF923" s="15"/>
      <c r="QG923" s="15"/>
      <c r="QH923" s="15"/>
      <c r="QI923" s="15"/>
      <c r="QJ923" s="15"/>
      <c r="QK923" s="15"/>
      <c r="QL923" s="15"/>
      <c r="QM923" s="15"/>
      <c r="QN923" s="15"/>
      <c r="QO923" s="15"/>
      <c r="QP923" s="15"/>
      <c r="QQ923" s="15"/>
      <c r="QR923" s="15"/>
      <c r="QS923" s="15"/>
      <c r="QT923" s="15"/>
      <c r="QU923" s="15"/>
      <c r="QV923" s="15"/>
      <c r="QW923" s="15"/>
      <c r="QX923" s="15"/>
      <c r="QY923" s="15"/>
      <c r="QZ923" s="15"/>
      <c r="RA923" s="15"/>
      <c r="RB923" s="15"/>
      <c r="RC923" s="15"/>
      <c r="RD923" s="15"/>
      <c r="RE923" s="15"/>
      <c r="RF923" s="15"/>
      <c r="RG923" s="15"/>
      <c r="RH923" s="15"/>
      <c r="RI923" s="15"/>
      <c r="RJ923" s="15"/>
      <c r="RK923" s="15"/>
      <c r="RL923" s="15"/>
      <c r="RM923" s="15"/>
      <c r="RN923" s="15"/>
      <c r="RO923" s="15"/>
      <c r="RP923" s="15"/>
      <c r="RQ923" s="15"/>
      <c r="RR923" s="15"/>
      <c r="RS923" s="15"/>
      <c r="RT923" s="15"/>
      <c r="RU923" s="15"/>
      <c r="RV923" s="15"/>
      <c r="RW923" s="15"/>
      <c r="RX923" s="15"/>
      <c r="RY923" s="15"/>
      <c r="RZ923" s="15"/>
      <c r="SA923" s="15"/>
      <c r="SB923" s="15"/>
      <c r="SC923" s="15"/>
      <c r="SD923" s="15"/>
      <c r="SE923" s="15"/>
      <c r="SF923" s="15"/>
      <c r="SG923" s="15"/>
      <c r="SH923" s="15"/>
      <c r="SI923" s="15"/>
      <c r="SJ923" s="15"/>
      <c r="SK923" s="15"/>
      <c r="SL923" s="15"/>
      <c r="SM923" s="15"/>
      <c r="SN923" s="15"/>
      <c r="SO923" s="15"/>
      <c r="SP923" s="15"/>
      <c r="SQ923" s="15"/>
      <c r="SR923" s="15"/>
      <c r="SS923" s="15"/>
      <c r="ST923" s="15"/>
      <c r="SU923" s="15"/>
      <c r="SV923" s="15"/>
      <c r="SW923" s="15"/>
      <c r="SX923" s="15"/>
      <c r="SY923" s="15"/>
      <c r="SZ923" s="15"/>
      <c r="TA923" s="15"/>
      <c r="TB923" s="15"/>
      <c r="TC923" s="15"/>
      <c r="TD923" s="15"/>
      <c r="TE923" s="15"/>
      <c r="TF923" s="15"/>
      <c r="TG923" s="15"/>
      <c r="TH923" s="15"/>
      <c r="TI923" s="15"/>
      <c r="TJ923" s="15"/>
      <c r="TK923" s="15"/>
      <c r="TL923" s="15"/>
      <c r="TM923" s="15"/>
      <c r="TN923" s="15"/>
      <c r="TO923" s="15"/>
      <c r="TP923" s="15"/>
      <c r="TQ923" s="15"/>
      <c r="TR923" s="15"/>
      <c r="TS923" s="15"/>
      <c r="TT923" s="15"/>
      <c r="TU923" s="15"/>
      <c r="TV923" s="15"/>
      <c r="TW923" s="15"/>
      <c r="TX923" s="15"/>
      <c r="TY923" s="15"/>
      <c r="TZ923" s="15"/>
      <c r="UA923" s="15"/>
      <c r="UB923" s="15"/>
      <c r="UC923" s="15"/>
      <c r="UD923" s="15"/>
      <c r="UE923" s="15"/>
      <c r="UF923" s="15"/>
      <c r="UG923" s="15"/>
      <c r="UH923" s="15"/>
      <c r="UI923" s="15"/>
      <c r="UJ923" s="15"/>
      <c r="UK923" s="15"/>
      <c r="UL923" s="15"/>
      <c r="UM923" s="15"/>
      <c r="UN923" s="15"/>
      <c r="UO923" s="15"/>
      <c r="UP923" s="15"/>
      <c r="UQ923" s="15"/>
      <c r="UR923" s="15"/>
      <c r="US923" s="15"/>
      <c r="UT923" s="15"/>
      <c r="UU923" s="15"/>
      <c r="UV923" s="15"/>
      <c r="UW923" s="15"/>
      <c r="UX923" s="15"/>
      <c r="UY923" s="15"/>
      <c r="UZ923" s="15"/>
      <c r="VA923" s="15"/>
      <c r="VB923" s="15"/>
      <c r="VC923" s="15"/>
      <c r="VD923" s="15"/>
      <c r="VE923" s="15"/>
      <c r="VF923" s="15"/>
      <c r="VG923" s="15"/>
      <c r="VH923" s="15"/>
      <c r="VI923" s="15"/>
      <c r="VJ923" s="15"/>
      <c r="VK923" s="15"/>
      <c r="VL923" s="15"/>
      <c r="VM923" s="15"/>
      <c r="VN923" s="15"/>
      <c r="VO923" s="15"/>
      <c r="VP923" s="15"/>
      <c r="VQ923" s="15"/>
      <c r="VR923" s="15"/>
      <c r="VS923" s="15"/>
      <c r="VT923" s="15"/>
      <c r="VU923" s="15"/>
      <c r="VV923" s="15"/>
      <c r="VW923" s="15"/>
      <c r="VX923" s="15"/>
      <c r="VY923" s="15"/>
      <c r="VZ923" s="15"/>
      <c r="WA923" s="15"/>
      <c r="WB923" s="15"/>
      <c r="WC923" s="15"/>
      <c r="WD923" s="15"/>
      <c r="WE923" s="15"/>
      <c r="WF923" s="15"/>
      <c r="WG923" s="15"/>
      <c r="WH923" s="15"/>
      <c r="WI923" s="15"/>
      <c r="WJ923" s="15"/>
      <c r="WK923" s="15"/>
      <c r="WL923" s="15"/>
      <c r="WM923" s="15"/>
      <c r="WN923" s="15"/>
      <c r="WO923" s="15"/>
      <c r="WP923" s="15"/>
      <c r="WQ923" s="15"/>
      <c r="WR923" s="15"/>
      <c r="WS923" s="15"/>
      <c r="WT923" s="15"/>
      <c r="WU923" s="15"/>
      <c r="WV923" s="15"/>
      <c r="WW923" s="15"/>
      <c r="WX923" s="15"/>
      <c r="WY923" s="15"/>
      <c r="WZ923" s="15"/>
      <c r="XA923" s="15"/>
      <c r="XB923" s="15"/>
      <c r="XC923" s="15"/>
      <c r="XD923" s="15"/>
      <c r="XE923" s="15"/>
      <c r="XF923" s="15"/>
      <c r="XG923" s="15"/>
      <c r="XH923" s="15"/>
      <c r="XI923" s="15"/>
      <c r="XJ923" s="15"/>
      <c r="XK923" s="15"/>
      <c r="XL923" s="15"/>
      <c r="XM923" s="15"/>
      <c r="XN923" s="15"/>
      <c r="XO923" s="15"/>
      <c r="XP923" s="15"/>
      <c r="XQ923" s="15"/>
      <c r="XR923" s="15"/>
      <c r="XS923" s="15"/>
      <c r="XT923" s="15"/>
      <c r="XU923" s="15"/>
      <c r="XV923" s="15"/>
      <c r="XW923" s="15"/>
      <c r="XX923" s="15"/>
      <c r="XY923" s="15"/>
      <c r="XZ923" s="15"/>
      <c r="YA923" s="15"/>
      <c r="YB923" s="15"/>
      <c r="YC923" s="15"/>
      <c r="YD923" s="15"/>
      <c r="YE923" s="15"/>
      <c r="YF923" s="15"/>
      <c r="YG923" s="15"/>
      <c r="YH923" s="15"/>
      <c r="YI923" s="15"/>
      <c r="YJ923" s="15"/>
      <c r="YK923" s="15"/>
      <c r="YL923" s="15"/>
      <c r="YM923" s="15"/>
      <c r="YN923" s="15"/>
      <c r="YO923" s="15"/>
      <c r="YP923" s="15"/>
      <c r="YQ923" s="15"/>
      <c r="YR923" s="15"/>
      <c r="YS923" s="15"/>
      <c r="YT923" s="15"/>
      <c r="YU923" s="15"/>
      <c r="YV923" s="15"/>
      <c r="YW923" s="15"/>
      <c r="YX923" s="15"/>
      <c r="YY923" s="15"/>
      <c r="YZ923" s="15"/>
      <c r="ZA923" s="15"/>
      <c r="ZB923" s="15"/>
      <c r="ZC923" s="15"/>
      <c r="ZD923" s="15"/>
      <c r="ZE923" s="15"/>
      <c r="ZF923" s="15"/>
      <c r="ZG923" s="15"/>
      <c r="ZH923" s="15"/>
      <c r="ZI923" s="15"/>
      <c r="ZJ923" s="15"/>
      <c r="ZK923" s="15"/>
      <c r="ZL923" s="15"/>
      <c r="ZM923" s="15"/>
      <c r="ZN923" s="15"/>
      <c r="ZO923" s="15"/>
      <c r="ZP923" s="15"/>
      <c r="ZQ923" s="15"/>
      <c r="ZR923" s="15"/>
      <c r="ZS923" s="15"/>
      <c r="ZT923" s="15"/>
      <c r="ZU923" s="15"/>
      <c r="ZV923" s="15"/>
      <c r="ZW923" s="15"/>
      <c r="ZX923" s="15"/>
      <c r="ZY923" s="15"/>
      <c r="ZZ923" s="15"/>
      <c r="AAA923" s="15"/>
      <c r="AAB923" s="15"/>
      <c r="AAC923" s="15"/>
      <c r="AAD923" s="15"/>
      <c r="AAE923" s="15"/>
      <c r="AAF923" s="15"/>
      <c r="AAG923" s="15"/>
      <c r="AAH923" s="15"/>
      <c r="AAI923" s="15"/>
      <c r="AAJ923" s="15"/>
      <c r="AAK923" s="15"/>
      <c r="AAL923" s="15"/>
      <c r="AAM923" s="15"/>
      <c r="AAN923" s="15"/>
      <c r="AAO923" s="15"/>
      <c r="AAP923" s="15"/>
      <c r="AAQ923" s="15"/>
      <c r="AAR923" s="15"/>
      <c r="AAS923" s="15"/>
      <c r="AAT923" s="15"/>
      <c r="AAU923" s="15"/>
      <c r="AAV923" s="15"/>
      <c r="AAW923" s="15"/>
      <c r="AAX923" s="15"/>
      <c r="AAY923" s="15"/>
      <c r="AAZ923" s="15"/>
      <c r="ABA923" s="15"/>
      <c r="ABB923" s="15"/>
      <c r="ABC923" s="15"/>
      <c r="ABD923" s="15"/>
      <c r="ABE923" s="15"/>
      <c r="ABF923" s="15"/>
      <c r="ABG923" s="15"/>
      <c r="ABH923" s="15"/>
      <c r="ABI923" s="15"/>
      <c r="ABJ923" s="15"/>
      <c r="ABK923" s="15"/>
      <c r="ABL923" s="15"/>
      <c r="ABM923" s="15"/>
      <c r="ABN923" s="15"/>
      <c r="ABO923" s="15"/>
      <c r="ABP923" s="15"/>
      <c r="ABQ923" s="15"/>
      <c r="ABR923" s="15"/>
      <c r="ABS923" s="15"/>
      <c r="ABT923" s="15"/>
      <c r="ABU923" s="15"/>
      <c r="ABV923" s="15"/>
      <c r="ABW923" s="15"/>
      <c r="ABX923" s="15"/>
      <c r="ABY923" s="15"/>
      <c r="ABZ923" s="15"/>
      <c r="ACA923" s="15"/>
      <c r="ACB923" s="15"/>
      <c r="ACC923" s="15"/>
      <c r="ACD923" s="15"/>
      <c r="ACE923" s="15"/>
      <c r="ACF923" s="15"/>
      <c r="ACG923" s="15"/>
      <c r="ACH923" s="15"/>
      <c r="ACI923" s="15"/>
      <c r="ACJ923" s="15"/>
      <c r="ACK923" s="15"/>
      <c r="ACL923" s="15"/>
      <c r="ACM923" s="15"/>
      <c r="ACN923" s="15"/>
      <c r="ACO923" s="15"/>
      <c r="ACP923" s="15"/>
      <c r="ACQ923" s="15"/>
      <c r="ACR923" s="15"/>
      <c r="ACS923" s="15"/>
      <c r="ACT923" s="15"/>
      <c r="ACU923" s="15"/>
      <c r="ACV923" s="15"/>
      <c r="ACW923" s="15"/>
      <c r="ACX923" s="15"/>
      <c r="ACY923" s="15"/>
      <c r="ACZ923" s="15"/>
      <c r="ADA923" s="15"/>
      <c r="ADB923" s="15"/>
      <c r="ADC923" s="15"/>
      <c r="ADD923" s="15"/>
      <c r="ADE923" s="15"/>
      <c r="ADF923" s="15"/>
      <c r="ADG923" s="15"/>
      <c r="ADH923" s="15"/>
      <c r="ADI923" s="15"/>
      <c r="ADJ923" s="15"/>
      <c r="ADK923" s="15"/>
      <c r="ADL923" s="15"/>
      <c r="ADM923" s="15"/>
      <c r="ADN923" s="15"/>
      <c r="ADO923" s="15"/>
      <c r="ADP923" s="15"/>
      <c r="ADQ923" s="15"/>
      <c r="ADR923" s="15"/>
      <c r="ADS923" s="15"/>
      <c r="ADT923" s="15"/>
      <c r="ADU923" s="15"/>
      <c r="ADV923" s="15"/>
      <c r="ADW923" s="15"/>
      <c r="ADX923" s="15"/>
      <c r="ADY923" s="15"/>
      <c r="ADZ923" s="15"/>
      <c r="AEA923" s="15"/>
      <c r="AEB923" s="15"/>
      <c r="AEC923" s="15"/>
      <c r="AED923" s="15"/>
      <c r="AEE923" s="15"/>
      <c r="AEF923" s="15"/>
      <c r="AEG923" s="15"/>
      <c r="AEH923" s="15"/>
      <c r="AEI923" s="15"/>
      <c r="AEJ923" s="15"/>
      <c r="AEK923" s="15"/>
      <c r="AEL923" s="15"/>
      <c r="AEM923" s="15"/>
      <c r="AEN923" s="15"/>
      <c r="AEO923" s="15"/>
      <c r="AEP923" s="15"/>
      <c r="AEQ923" s="15"/>
      <c r="AER923" s="15"/>
      <c r="AES923" s="15"/>
      <c r="AET923" s="15"/>
      <c r="AEU923" s="15"/>
      <c r="AEV923" s="15"/>
      <c r="AEW923" s="15"/>
      <c r="AEX923" s="15"/>
      <c r="AEY923" s="15"/>
      <c r="AEZ923" s="15"/>
      <c r="AFA923" s="15"/>
      <c r="AFB923" s="15"/>
      <c r="AFC923" s="15"/>
      <c r="AFD923" s="15"/>
      <c r="AFE923" s="15"/>
      <c r="AFF923" s="15"/>
      <c r="AFG923" s="15"/>
      <c r="AFH923" s="15"/>
      <c r="AFI923" s="15"/>
      <c r="AFJ923" s="15"/>
      <c r="AFK923" s="15"/>
      <c r="AFL923" s="15"/>
      <c r="AFM923" s="15"/>
      <c r="AFN923" s="15"/>
      <c r="AFO923" s="15"/>
      <c r="AFP923" s="15"/>
      <c r="AFQ923" s="15"/>
      <c r="AFR923" s="15"/>
      <c r="AFS923" s="15"/>
      <c r="AFT923" s="15"/>
      <c r="AFU923" s="15"/>
      <c r="AFV923" s="15"/>
      <c r="AFW923" s="15"/>
      <c r="AFX923" s="15"/>
      <c r="AFY923" s="15"/>
      <c r="AFZ923" s="15"/>
      <c r="AGA923" s="15"/>
      <c r="AGB923" s="15"/>
      <c r="AGC923" s="15"/>
      <c r="AGD923" s="15"/>
      <c r="AGE923" s="15"/>
      <c r="AGF923" s="15"/>
      <c r="AGG923" s="15"/>
      <c r="AGH923" s="15"/>
      <c r="AGI923" s="15"/>
      <c r="AGJ923" s="15"/>
      <c r="AGK923" s="15"/>
      <c r="AGL923" s="15"/>
      <c r="AGM923" s="15"/>
      <c r="AGN923" s="15"/>
      <c r="AGO923" s="15"/>
      <c r="AGP923" s="15"/>
      <c r="AGQ923" s="15"/>
      <c r="AGR923" s="15"/>
      <c r="AGS923" s="15"/>
      <c r="AGT923" s="15"/>
      <c r="AGU923" s="15"/>
      <c r="AGV923" s="15"/>
      <c r="AGW923" s="15"/>
      <c r="AGX923" s="15"/>
      <c r="AGY923" s="15"/>
      <c r="AGZ923" s="15"/>
      <c r="AHA923" s="15"/>
      <c r="AHB923" s="15"/>
      <c r="AHC923" s="15"/>
      <c r="AHD923" s="15"/>
      <c r="AHE923" s="15"/>
      <c r="AHF923" s="15"/>
      <c r="AHG923" s="15"/>
      <c r="AHH923" s="15"/>
      <c r="AHI923" s="15"/>
      <c r="AHJ923" s="15"/>
      <c r="AHK923" s="15"/>
      <c r="AHL923" s="15"/>
      <c r="AHM923" s="15"/>
      <c r="AHN923" s="15"/>
      <c r="AHO923" s="15"/>
      <c r="AHP923" s="15"/>
      <c r="AHQ923" s="15"/>
      <c r="AHR923" s="15"/>
      <c r="AHS923" s="15"/>
      <c r="AHT923" s="15"/>
      <c r="AHU923" s="15"/>
      <c r="AHV923" s="15"/>
      <c r="AHW923" s="15"/>
      <c r="AHX923" s="15"/>
      <c r="AHY923" s="15"/>
      <c r="AHZ923" s="15"/>
      <c r="AIA923" s="15"/>
      <c r="AIB923" s="15"/>
      <c r="AIC923" s="15"/>
      <c r="AID923" s="15"/>
      <c r="AIE923" s="15"/>
      <c r="AIF923" s="15"/>
      <c r="AIG923" s="15"/>
      <c r="AIH923" s="15"/>
      <c r="AII923" s="15"/>
      <c r="AIJ923" s="15"/>
      <c r="AIK923" s="15"/>
      <c r="AIL923" s="15"/>
      <c r="AIM923" s="15"/>
      <c r="AIN923" s="15"/>
      <c r="AIO923" s="15"/>
      <c r="AIP923" s="15"/>
      <c r="AIQ923" s="15"/>
      <c r="AIR923" s="15"/>
      <c r="AIS923" s="15"/>
      <c r="AIT923" s="15"/>
    </row>
    <row r="924" spans="1:930" s="23" customFormat="1" ht="11.25" hidden="1" customHeight="1" x14ac:dyDescent="0.25">
      <c r="A924" s="101" t="s">
        <v>5284</v>
      </c>
      <c r="B924" s="107" t="s">
        <v>5145</v>
      </c>
      <c r="C924" s="71" t="s">
        <v>4933</v>
      </c>
      <c r="D924" s="12">
        <v>47</v>
      </c>
      <c r="E924" s="12" t="s">
        <v>779</v>
      </c>
      <c r="F924" s="13" t="s">
        <v>562</v>
      </c>
      <c r="G924" s="13">
        <v>473330</v>
      </c>
      <c r="H924" s="15" t="s">
        <v>976</v>
      </c>
      <c r="I924" s="15" t="s">
        <v>977</v>
      </c>
      <c r="J924" s="13" t="s">
        <v>978</v>
      </c>
      <c r="K924" s="15" t="s">
        <v>979</v>
      </c>
      <c r="L924" s="16">
        <v>15.39</v>
      </c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  <c r="ET924" s="15"/>
      <c r="EU924" s="15"/>
      <c r="EV924" s="15"/>
      <c r="EW924" s="15"/>
      <c r="EX924" s="15"/>
      <c r="EY924" s="15"/>
      <c r="EZ924" s="15"/>
      <c r="FA924" s="15"/>
      <c r="FB924" s="15"/>
      <c r="FC924" s="15"/>
      <c r="FD924" s="15"/>
      <c r="FE924" s="15"/>
      <c r="FF924" s="15"/>
      <c r="FG924" s="15"/>
      <c r="FH924" s="15"/>
      <c r="FI924" s="15"/>
      <c r="FJ924" s="15"/>
      <c r="FK924" s="15"/>
      <c r="FL924" s="15"/>
      <c r="FM924" s="15"/>
      <c r="FN924" s="15"/>
      <c r="FO924" s="15"/>
      <c r="FP924" s="15"/>
      <c r="FQ924" s="15"/>
      <c r="FR924" s="15"/>
      <c r="FS924" s="15"/>
      <c r="FT924" s="15"/>
      <c r="FU924" s="15"/>
      <c r="FV924" s="15"/>
      <c r="FW924" s="15"/>
      <c r="FX924" s="15"/>
      <c r="FY924" s="15"/>
      <c r="FZ924" s="15"/>
      <c r="GA924" s="15"/>
      <c r="GB924" s="15"/>
      <c r="GC924" s="15"/>
      <c r="GD924" s="15"/>
      <c r="GE924" s="15"/>
      <c r="GF924" s="15"/>
      <c r="GG924" s="15"/>
      <c r="GH924" s="15"/>
      <c r="GI924" s="15"/>
      <c r="GJ924" s="15"/>
      <c r="GK924" s="15"/>
      <c r="GL924" s="15"/>
      <c r="GM924" s="15"/>
      <c r="GN924" s="15"/>
      <c r="GO924" s="15"/>
      <c r="GP924" s="15"/>
      <c r="GQ924" s="15"/>
      <c r="GR924" s="15"/>
      <c r="GS924" s="15"/>
      <c r="GT924" s="15"/>
      <c r="GU924" s="15"/>
      <c r="GV924" s="15"/>
      <c r="GW924" s="15"/>
      <c r="GX924" s="15"/>
      <c r="GY924" s="15"/>
      <c r="GZ924" s="15"/>
      <c r="HA924" s="15"/>
      <c r="HB924" s="15"/>
      <c r="HC924" s="15"/>
      <c r="HD924" s="15"/>
      <c r="HE924" s="15"/>
      <c r="HF924" s="15"/>
      <c r="HG924" s="15"/>
      <c r="HH924" s="15"/>
      <c r="HI924" s="15"/>
      <c r="HJ924" s="15"/>
      <c r="HK924" s="15"/>
      <c r="HL924" s="15"/>
      <c r="HM924" s="15"/>
      <c r="HN924" s="15"/>
      <c r="HO924" s="15"/>
      <c r="HP924" s="15"/>
      <c r="HQ924" s="15"/>
      <c r="HR924" s="15"/>
      <c r="HS924" s="15"/>
      <c r="HT924" s="15"/>
      <c r="HU924" s="15"/>
      <c r="HV924" s="15"/>
      <c r="HW924" s="15"/>
      <c r="HX924" s="15"/>
      <c r="HY924" s="15"/>
      <c r="HZ924" s="15"/>
      <c r="IA924" s="15"/>
      <c r="IB924" s="15"/>
      <c r="IC924" s="15"/>
      <c r="ID924" s="15"/>
      <c r="IE924" s="15"/>
      <c r="IF924" s="15"/>
      <c r="IG924" s="15"/>
      <c r="IH924" s="15"/>
      <c r="II924" s="15"/>
      <c r="IJ924" s="15"/>
      <c r="IK924" s="15"/>
      <c r="IL924" s="15"/>
      <c r="IM924" s="15"/>
      <c r="IN924" s="15"/>
      <c r="IO924" s="15"/>
      <c r="IP924" s="15"/>
      <c r="IQ924" s="15"/>
      <c r="IR924" s="15"/>
      <c r="IS924" s="15"/>
      <c r="IT924" s="15"/>
      <c r="IU924" s="15"/>
      <c r="IV924" s="15"/>
      <c r="IW924" s="15"/>
      <c r="IX924" s="15"/>
      <c r="IY924" s="15"/>
      <c r="IZ924" s="15"/>
      <c r="JA924" s="15"/>
      <c r="JB924" s="15"/>
      <c r="JC924" s="15"/>
      <c r="JD924" s="15"/>
      <c r="JE924" s="15"/>
      <c r="JF924" s="15"/>
      <c r="JG924" s="15"/>
      <c r="JH924" s="15"/>
      <c r="JI924" s="15"/>
      <c r="JJ924" s="15"/>
      <c r="JK924" s="15"/>
      <c r="JL924" s="15"/>
      <c r="JM924" s="15"/>
      <c r="JN924" s="15"/>
      <c r="JO924" s="15"/>
      <c r="JP924" s="15"/>
      <c r="JQ924" s="15"/>
      <c r="JR924" s="15"/>
      <c r="JS924" s="15"/>
      <c r="JT924" s="15"/>
      <c r="JU924" s="15"/>
      <c r="JV924" s="15"/>
      <c r="JW924" s="15"/>
      <c r="JX924" s="15"/>
      <c r="JY924" s="15"/>
      <c r="JZ924" s="15"/>
      <c r="KA924" s="15"/>
      <c r="KB924" s="15"/>
      <c r="KC924" s="15"/>
      <c r="KD924" s="15"/>
      <c r="KE924" s="15"/>
      <c r="KF924" s="15"/>
      <c r="KG924" s="15"/>
      <c r="KH924" s="15"/>
      <c r="KI924" s="15"/>
      <c r="KJ924" s="15"/>
      <c r="KK924" s="15"/>
      <c r="KL924" s="15"/>
      <c r="KM924" s="15"/>
      <c r="KN924" s="15"/>
      <c r="KO924" s="15"/>
      <c r="KP924" s="15"/>
      <c r="KQ924" s="15"/>
      <c r="KR924" s="15"/>
      <c r="KS924" s="15"/>
      <c r="KT924" s="15"/>
      <c r="KU924" s="15"/>
      <c r="KV924" s="15"/>
      <c r="KW924" s="15"/>
      <c r="KX924" s="15"/>
      <c r="KY924" s="15"/>
      <c r="KZ924" s="15"/>
      <c r="LA924" s="15"/>
      <c r="LB924" s="15"/>
      <c r="LC924" s="15"/>
      <c r="LD924" s="15"/>
      <c r="LE924" s="15"/>
      <c r="LF924" s="15"/>
      <c r="LG924" s="15"/>
      <c r="LH924" s="15"/>
      <c r="LI924" s="15"/>
      <c r="LJ924" s="15"/>
      <c r="LK924" s="15"/>
      <c r="LL924" s="15"/>
      <c r="LM924" s="15"/>
      <c r="LN924" s="15"/>
      <c r="LO924" s="15"/>
      <c r="LP924" s="15"/>
      <c r="LQ924" s="15"/>
      <c r="LR924" s="15"/>
      <c r="LS924" s="15"/>
      <c r="LT924" s="15"/>
      <c r="LU924" s="15"/>
      <c r="LV924" s="15"/>
      <c r="LW924" s="15"/>
      <c r="LX924" s="15"/>
      <c r="LY924" s="15"/>
      <c r="LZ924" s="15"/>
      <c r="MA924" s="15"/>
      <c r="MB924" s="15"/>
      <c r="MC924" s="15"/>
      <c r="MD924" s="15"/>
      <c r="ME924" s="15"/>
      <c r="MF924" s="15"/>
      <c r="MG924" s="15"/>
      <c r="MH924" s="15"/>
      <c r="MI924" s="15"/>
      <c r="MJ924" s="15"/>
      <c r="MK924" s="15"/>
      <c r="ML924" s="15"/>
      <c r="MM924" s="15"/>
      <c r="MN924" s="15"/>
      <c r="MO924" s="15"/>
      <c r="MP924" s="15"/>
      <c r="MQ924" s="15"/>
      <c r="MR924" s="15"/>
      <c r="MS924" s="15"/>
      <c r="MT924" s="15"/>
      <c r="MU924" s="15"/>
      <c r="MV924" s="15"/>
      <c r="MW924" s="15"/>
      <c r="MX924" s="15"/>
      <c r="MY924" s="15"/>
      <c r="MZ924" s="15"/>
      <c r="NA924" s="15"/>
      <c r="NB924" s="15"/>
      <c r="NC924" s="15"/>
      <c r="ND924" s="15"/>
      <c r="NE924" s="15"/>
      <c r="NF924" s="15"/>
      <c r="NG924" s="15"/>
      <c r="NH924" s="15"/>
      <c r="NI924" s="15"/>
      <c r="NJ924" s="15"/>
      <c r="NK924" s="15"/>
      <c r="NL924" s="15"/>
      <c r="NM924" s="15"/>
      <c r="NN924" s="15"/>
      <c r="NO924" s="15"/>
      <c r="NP924" s="15"/>
      <c r="NQ924" s="15"/>
      <c r="NR924" s="15"/>
      <c r="NS924" s="15"/>
      <c r="NT924" s="15"/>
      <c r="NU924" s="15"/>
      <c r="NV924" s="15"/>
      <c r="NW924" s="15"/>
      <c r="NX924" s="15"/>
      <c r="NY924" s="15"/>
      <c r="NZ924" s="15"/>
      <c r="OA924" s="15"/>
      <c r="OB924" s="15"/>
      <c r="OC924" s="15"/>
      <c r="OD924" s="15"/>
      <c r="OE924" s="15"/>
      <c r="OF924" s="15"/>
      <c r="OG924" s="15"/>
      <c r="OH924" s="15"/>
      <c r="OI924" s="15"/>
      <c r="OJ924" s="15"/>
      <c r="OK924" s="15"/>
      <c r="OL924" s="15"/>
      <c r="OM924" s="15"/>
      <c r="ON924" s="15"/>
      <c r="OO924" s="15"/>
      <c r="OP924" s="15"/>
      <c r="OQ924" s="15"/>
      <c r="OR924" s="15"/>
      <c r="OS924" s="15"/>
      <c r="OT924" s="15"/>
      <c r="OU924" s="15"/>
      <c r="OV924" s="15"/>
      <c r="OW924" s="15"/>
      <c r="OX924" s="15"/>
      <c r="OY924" s="15"/>
      <c r="OZ924" s="15"/>
      <c r="PA924" s="15"/>
      <c r="PB924" s="15"/>
      <c r="PC924" s="15"/>
      <c r="PD924" s="15"/>
      <c r="PE924" s="15"/>
      <c r="PF924" s="15"/>
      <c r="PG924" s="15"/>
      <c r="PH924" s="15"/>
      <c r="PI924" s="15"/>
      <c r="PJ924" s="15"/>
      <c r="PK924" s="15"/>
      <c r="PL924" s="15"/>
      <c r="PM924" s="15"/>
      <c r="PN924" s="15"/>
      <c r="PO924" s="15"/>
      <c r="PP924" s="15"/>
      <c r="PQ924" s="15"/>
      <c r="PR924" s="15"/>
      <c r="PS924" s="15"/>
      <c r="PT924" s="15"/>
      <c r="PU924" s="15"/>
      <c r="PV924" s="15"/>
      <c r="PW924" s="15"/>
      <c r="PX924" s="15"/>
      <c r="PY924" s="15"/>
      <c r="PZ924" s="15"/>
      <c r="QA924" s="15"/>
      <c r="QB924" s="15"/>
      <c r="QC924" s="15"/>
      <c r="QD924" s="15"/>
      <c r="QE924" s="15"/>
      <c r="QF924" s="15"/>
      <c r="QG924" s="15"/>
      <c r="QH924" s="15"/>
      <c r="QI924" s="15"/>
      <c r="QJ924" s="15"/>
      <c r="QK924" s="15"/>
      <c r="QL924" s="15"/>
      <c r="QM924" s="15"/>
      <c r="QN924" s="15"/>
      <c r="QO924" s="15"/>
      <c r="QP924" s="15"/>
      <c r="QQ924" s="15"/>
      <c r="QR924" s="15"/>
      <c r="QS924" s="15"/>
      <c r="QT924" s="15"/>
      <c r="QU924" s="15"/>
      <c r="QV924" s="15"/>
      <c r="QW924" s="15"/>
      <c r="QX924" s="15"/>
      <c r="QY924" s="15"/>
      <c r="QZ924" s="15"/>
      <c r="RA924" s="15"/>
      <c r="RB924" s="15"/>
      <c r="RC924" s="15"/>
      <c r="RD924" s="15"/>
      <c r="RE924" s="15"/>
      <c r="RF924" s="15"/>
      <c r="RG924" s="15"/>
      <c r="RH924" s="15"/>
      <c r="RI924" s="15"/>
      <c r="RJ924" s="15"/>
      <c r="RK924" s="15"/>
      <c r="RL924" s="15"/>
      <c r="RM924" s="15"/>
      <c r="RN924" s="15"/>
      <c r="RO924" s="15"/>
      <c r="RP924" s="15"/>
      <c r="RQ924" s="15"/>
      <c r="RR924" s="15"/>
      <c r="RS924" s="15"/>
      <c r="RT924" s="15"/>
      <c r="RU924" s="15"/>
      <c r="RV924" s="15"/>
      <c r="RW924" s="15"/>
      <c r="RX924" s="15"/>
      <c r="RY924" s="15"/>
      <c r="RZ924" s="15"/>
      <c r="SA924" s="15"/>
      <c r="SB924" s="15"/>
      <c r="SC924" s="15"/>
      <c r="SD924" s="15"/>
      <c r="SE924" s="15"/>
      <c r="SF924" s="15"/>
      <c r="SG924" s="15"/>
      <c r="SH924" s="15"/>
      <c r="SI924" s="15"/>
      <c r="SJ924" s="15"/>
      <c r="SK924" s="15"/>
      <c r="SL924" s="15"/>
      <c r="SM924" s="15"/>
      <c r="SN924" s="15"/>
      <c r="SO924" s="15"/>
      <c r="SP924" s="15"/>
      <c r="SQ924" s="15"/>
      <c r="SR924" s="15"/>
      <c r="SS924" s="15"/>
      <c r="ST924" s="15"/>
      <c r="SU924" s="15"/>
      <c r="SV924" s="15"/>
      <c r="SW924" s="15"/>
      <c r="SX924" s="15"/>
      <c r="SY924" s="15"/>
      <c r="SZ924" s="15"/>
      <c r="TA924" s="15"/>
      <c r="TB924" s="15"/>
      <c r="TC924" s="15"/>
      <c r="TD924" s="15"/>
      <c r="TE924" s="15"/>
      <c r="TF924" s="15"/>
      <c r="TG924" s="15"/>
      <c r="TH924" s="15"/>
      <c r="TI924" s="15"/>
      <c r="TJ924" s="15"/>
      <c r="TK924" s="15"/>
      <c r="TL924" s="15"/>
      <c r="TM924" s="15"/>
      <c r="TN924" s="15"/>
      <c r="TO924" s="15"/>
      <c r="TP924" s="15"/>
      <c r="TQ924" s="15"/>
      <c r="TR924" s="15"/>
      <c r="TS924" s="15"/>
      <c r="TT924" s="15"/>
      <c r="TU924" s="15"/>
      <c r="TV924" s="15"/>
      <c r="TW924" s="15"/>
      <c r="TX924" s="15"/>
      <c r="TY924" s="15"/>
      <c r="TZ924" s="15"/>
      <c r="UA924" s="15"/>
      <c r="UB924" s="15"/>
      <c r="UC924" s="15"/>
      <c r="UD924" s="15"/>
      <c r="UE924" s="15"/>
      <c r="UF924" s="15"/>
      <c r="UG924" s="15"/>
      <c r="UH924" s="15"/>
      <c r="UI924" s="15"/>
      <c r="UJ924" s="15"/>
      <c r="UK924" s="15"/>
      <c r="UL924" s="15"/>
      <c r="UM924" s="15"/>
      <c r="UN924" s="15"/>
      <c r="UO924" s="15"/>
      <c r="UP924" s="15"/>
      <c r="UQ924" s="15"/>
      <c r="UR924" s="15"/>
      <c r="US924" s="15"/>
      <c r="UT924" s="15"/>
      <c r="UU924" s="15"/>
      <c r="UV924" s="15"/>
      <c r="UW924" s="15"/>
      <c r="UX924" s="15"/>
      <c r="UY924" s="15"/>
      <c r="UZ924" s="15"/>
      <c r="VA924" s="15"/>
      <c r="VB924" s="15"/>
      <c r="VC924" s="15"/>
      <c r="VD924" s="15"/>
      <c r="VE924" s="15"/>
      <c r="VF924" s="15"/>
      <c r="VG924" s="15"/>
      <c r="VH924" s="15"/>
      <c r="VI924" s="15"/>
      <c r="VJ924" s="15"/>
      <c r="VK924" s="15"/>
      <c r="VL924" s="15"/>
      <c r="VM924" s="15"/>
      <c r="VN924" s="15"/>
      <c r="VO924" s="15"/>
      <c r="VP924" s="15"/>
      <c r="VQ924" s="15"/>
      <c r="VR924" s="15"/>
      <c r="VS924" s="15"/>
      <c r="VT924" s="15"/>
      <c r="VU924" s="15"/>
      <c r="VV924" s="15"/>
      <c r="VW924" s="15"/>
      <c r="VX924" s="15"/>
      <c r="VY924" s="15"/>
      <c r="VZ924" s="15"/>
      <c r="WA924" s="15"/>
      <c r="WB924" s="15"/>
      <c r="WC924" s="15"/>
      <c r="WD924" s="15"/>
      <c r="WE924" s="15"/>
      <c r="WF924" s="15"/>
      <c r="WG924" s="15"/>
      <c r="WH924" s="15"/>
      <c r="WI924" s="15"/>
      <c r="WJ924" s="15"/>
      <c r="WK924" s="15"/>
      <c r="WL924" s="15"/>
      <c r="WM924" s="15"/>
      <c r="WN924" s="15"/>
      <c r="WO924" s="15"/>
      <c r="WP924" s="15"/>
      <c r="WQ924" s="15"/>
      <c r="WR924" s="15"/>
      <c r="WS924" s="15"/>
      <c r="WT924" s="15"/>
      <c r="WU924" s="15"/>
      <c r="WV924" s="15"/>
      <c r="WW924" s="15"/>
      <c r="WX924" s="15"/>
      <c r="WY924" s="15"/>
      <c r="WZ924" s="15"/>
      <c r="XA924" s="15"/>
      <c r="XB924" s="15"/>
      <c r="XC924" s="15"/>
      <c r="XD924" s="15"/>
      <c r="XE924" s="15"/>
      <c r="XF924" s="15"/>
      <c r="XG924" s="15"/>
      <c r="XH924" s="15"/>
      <c r="XI924" s="15"/>
      <c r="XJ924" s="15"/>
      <c r="XK924" s="15"/>
      <c r="XL924" s="15"/>
      <c r="XM924" s="15"/>
      <c r="XN924" s="15"/>
      <c r="XO924" s="15"/>
      <c r="XP924" s="15"/>
      <c r="XQ924" s="15"/>
      <c r="XR924" s="15"/>
      <c r="XS924" s="15"/>
      <c r="XT924" s="15"/>
      <c r="XU924" s="15"/>
      <c r="XV924" s="15"/>
      <c r="XW924" s="15"/>
      <c r="XX924" s="15"/>
      <c r="XY924" s="15"/>
      <c r="XZ924" s="15"/>
      <c r="YA924" s="15"/>
      <c r="YB924" s="15"/>
      <c r="YC924" s="15"/>
      <c r="YD924" s="15"/>
      <c r="YE924" s="15"/>
      <c r="YF924" s="15"/>
      <c r="YG924" s="15"/>
      <c r="YH924" s="15"/>
      <c r="YI924" s="15"/>
      <c r="YJ924" s="15"/>
      <c r="YK924" s="15"/>
      <c r="YL924" s="15"/>
      <c r="YM924" s="15"/>
      <c r="YN924" s="15"/>
      <c r="YO924" s="15"/>
      <c r="YP924" s="15"/>
      <c r="YQ924" s="15"/>
      <c r="YR924" s="15"/>
      <c r="YS924" s="15"/>
      <c r="YT924" s="15"/>
      <c r="YU924" s="15"/>
      <c r="YV924" s="15"/>
      <c r="YW924" s="15"/>
      <c r="YX924" s="15"/>
      <c r="YY924" s="15"/>
      <c r="YZ924" s="15"/>
      <c r="ZA924" s="15"/>
      <c r="ZB924" s="15"/>
      <c r="ZC924" s="15"/>
      <c r="ZD924" s="15"/>
      <c r="ZE924" s="15"/>
      <c r="ZF924" s="15"/>
      <c r="ZG924" s="15"/>
      <c r="ZH924" s="15"/>
      <c r="ZI924" s="15"/>
      <c r="ZJ924" s="15"/>
      <c r="ZK924" s="15"/>
      <c r="ZL924" s="15"/>
      <c r="ZM924" s="15"/>
      <c r="ZN924" s="15"/>
      <c r="ZO924" s="15"/>
      <c r="ZP924" s="15"/>
      <c r="ZQ924" s="15"/>
      <c r="ZR924" s="15"/>
      <c r="ZS924" s="15"/>
      <c r="ZT924" s="15"/>
      <c r="ZU924" s="15"/>
      <c r="ZV924" s="15"/>
      <c r="ZW924" s="15"/>
      <c r="ZX924" s="15"/>
      <c r="ZY924" s="15"/>
      <c r="ZZ924" s="15"/>
      <c r="AAA924" s="15"/>
      <c r="AAB924" s="15"/>
      <c r="AAC924" s="15"/>
      <c r="AAD924" s="15"/>
      <c r="AAE924" s="15"/>
      <c r="AAF924" s="15"/>
      <c r="AAG924" s="15"/>
      <c r="AAH924" s="15"/>
      <c r="AAI924" s="15"/>
      <c r="AAJ924" s="15"/>
      <c r="AAK924" s="15"/>
      <c r="AAL924" s="15"/>
      <c r="AAM924" s="15"/>
      <c r="AAN924" s="15"/>
      <c r="AAO924" s="15"/>
      <c r="AAP924" s="15"/>
      <c r="AAQ924" s="15"/>
      <c r="AAR924" s="15"/>
      <c r="AAS924" s="15"/>
      <c r="AAT924" s="15"/>
      <c r="AAU924" s="15"/>
      <c r="AAV924" s="15"/>
      <c r="AAW924" s="15"/>
      <c r="AAX924" s="15"/>
      <c r="AAY924" s="15"/>
      <c r="AAZ924" s="15"/>
      <c r="ABA924" s="15"/>
      <c r="ABB924" s="15"/>
      <c r="ABC924" s="15"/>
      <c r="ABD924" s="15"/>
      <c r="ABE924" s="15"/>
      <c r="ABF924" s="15"/>
      <c r="ABG924" s="15"/>
      <c r="ABH924" s="15"/>
      <c r="ABI924" s="15"/>
      <c r="ABJ924" s="15"/>
      <c r="ABK924" s="15"/>
      <c r="ABL924" s="15"/>
      <c r="ABM924" s="15"/>
      <c r="ABN924" s="15"/>
      <c r="ABO924" s="15"/>
      <c r="ABP924" s="15"/>
      <c r="ABQ924" s="15"/>
      <c r="ABR924" s="15"/>
      <c r="ABS924" s="15"/>
      <c r="ABT924" s="15"/>
      <c r="ABU924" s="15"/>
      <c r="ABV924" s="15"/>
      <c r="ABW924" s="15"/>
      <c r="ABX924" s="15"/>
      <c r="ABY924" s="15"/>
      <c r="ABZ924" s="15"/>
      <c r="ACA924" s="15"/>
      <c r="ACB924" s="15"/>
      <c r="ACC924" s="15"/>
      <c r="ACD924" s="15"/>
      <c r="ACE924" s="15"/>
      <c r="ACF924" s="15"/>
      <c r="ACG924" s="15"/>
      <c r="ACH924" s="15"/>
      <c r="ACI924" s="15"/>
      <c r="ACJ924" s="15"/>
      <c r="ACK924" s="15"/>
      <c r="ACL924" s="15"/>
      <c r="ACM924" s="15"/>
      <c r="ACN924" s="15"/>
      <c r="ACO924" s="15"/>
      <c r="ACP924" s="15"/>
      <c r="ACQ924" s="15"/>
      <c r="ACR924" s="15"/>
      <c r="ACS924" s="15"/>
      <c r="ACT924" s="15"/>
      <c r="ACU924" s="15"/>
      <c r="ACV924" s="15"/>
      <c r="ACW924" s="15"/>
      <c r="ACX924" s="15"/>
      <c r="ACY924" s="15"/>
      <c r="ACZ924" s="15"/>
      <c r="ADA924" s="15"/>
      <c r="ADB924" s="15"/>
      <c r="ADC924" s="15"/>
      <c r="ADD924" s="15"/>
      <c r="ADE924" s="15"/>
      <c r="ADF924" s="15"/>
      <c r="ADG924" s="15"/>
      <c r="ADH924" s="15"/>
      <c r="ADI924" s="15"/>
      <c r="ADJ924" s="15"/>
      <c r="ADK924" s="15"/>
      <c r="ADL924" s="15"/>
      <c r="ADM924" s="15"/>
      <c r="ADN924" s="15"/>
      <c r="ADO924" s="15"/>
      <c r="ADP924" s="15"/>
      <c r="ADQ924" s="15"/>
      <c r="ADR924" s="15"/>
      <c r="ADS924" s="15"/>
      <c r="ADT924" s="15"/>
      <c r="ADU924" s="15"/>
      <c r="ADV924" s="15"/>
      <c r="ADW924" s="15"/>
      <c r="ADX924" s="15"/>
      <c r="ADY924" s="15"/>
      <c r="ADZ924" s="15"/>
      <c r="AEA924" s="15"/>
      <c r="AEB924" s="15"/>
      <c r="AEC924" s="15"/>
      <c r="AED924" s="15"/>
      <c r="AEE924" s="15"/>
      <c r="AEF924" s="15"/>
      <c r="AEG924" s="15"/>
      <c r="AEH924" s="15"/>
      <c r="AEI924" s="15"/>
      <c r="AEJ924" s="15"/>
      <c r="AEK924" s="15"/>
      <c r="AEL924" s="15"/>
      <c r="AEM924" s="15"/>
      <c r="AEN924" s="15"/>
      <c r="AEO924" s="15"/>
      <c r="AEP924" s="15"/>
      <c r="AEQ924" s="15"/>
      <c r="AER924" s="15"/>
      <c r="AES924" s="15"/>
      <c r="AET924" s="15"/>
      <c r="AEU924" s="15"/>
      <c r="AEV924" s="15"/>
      <c r="AEW924" s="15"/>
      <c r="AEX924" s="15"/>
      <c r="AEY924" s="15"/>
      <c r="AEZ924" s="15"/>
      <c r="AFA924" s="15"/>
      <c r="AFB924" s="15"/>
      <c r="AFC924" s="15"/>
      <c r="AFD924" s="15"/>
      <c r="AFE924" s="15"/>
      <c r="AFF924" s="15"/>
      <c r="AFG924" s="15"/>
      <c r="AFH924" s="15"/>
      <c r="AFI924" s="15"/>
      <c r="AFJ924" s="15"/>
      <c r="AFK924" s="15"/>
      <c r="AFL924" s="15"/>
      <c r="AFM924" s="15"/>
      <c r="AFN924" s="15"/>
      <c r="AFO924" s="15"/>
      <c r="AFP924" s="15"/>
      <c r="AFQ924" s="15"/>
      <c r="AFR924" s="15"/>
      <c r="AFS924" s="15"/>
      <c r="AFT924" s="15"/>
      <c r="AFU924" s="15"/>
      <c r="AFV924" s="15"/>
      <c r="AFW924" s="15"/>
      <c r="AFX924" s="15"/>
      <c r="AFY924" s="15"/>
      <c r="AFZ924" s="15"/>
      <c r="AGA924" s="15"/>
      <c r="AGB924" s="15"/>
      <c r="AGC924" s="15"/>
      <c r="AGD924" s="15"/>
      <c r="AGE924" s="15"/>
      <c r="AGF924" s="15"/>
      <c r="AGG924" s="15"/>
      <c r="AGH924" s="15"/>
      <c r="AGI924" s="15"/>
      <c r="AGJ924" s="15"/>
      <c r="AGK924" s="15"/>
      <c r="AGL924" s="15"/>
      <c r="AGM924" s="15"/>
      <c r="AGN924" s="15"/>
      <c r="AGO924" s="15"/>
      <c r="AGP924" s="15"/>
      <c r="AGQ924" s="15"/>
      <c r="AGR924" s="15"/>
      <c r="AGS924" s="15"/>
      <c r="AGT924" s="15"/>
      <c r="AGU924" s="15"/>
      <c r="AGV924" s="15"/>
      <c r="AGW924" s="15"/>
      <c r="AGX924" s="15"/>
      <c r="AGY924" s="15"/>
      <c r="AGZ924" s="15"/>
      <c r="AHA924" s="15"/>
      <c r="AHB924" s="15"/>
      <c r="AHC924" s="15"/>
      <c r="AHD924" s="15"/>
      <c r="AHE924" s="15"/>
      <c r="AHF924" s="15"/>
      <c r="AHG924" s="15"/>
      <c r="AHH924" s="15"/>
      <c r="AHI924" s="15"/>
      <c r="AHJ924" s="15"/>
      <c r="AHK924" s="15"/>
      <c r="AHL924" s="15"/>
      <c r="AHM924" s="15"/>
      <c r="AHN924" s="15"/>
      <c r="AHO924" s="15"/>
      <c r="AHP924" s="15"/>
      <c r="AHQ924" s="15"/>
      <c r="AHR924" s="15"/>
      <c r="AHS924" s="15"/>
      <c r="AHT924" s="15"/>
      <c r="AHU924" s="15"/>
      <c r="AHV924" s="15"/>
      <c r="AHW924" s="15"/>
      <c r="AHX924" s="15"/>
      <c r="AHY924" s="15"/>
      <c r="AHZ924" s="15"/>
      <c r="AIA924" s="15"/>
      <c r="AIB924" s="15"/>
      <c r="AIC924" s="15"/>
      <c r="AID924" s="15"/>
      <c r="AIE924" s="15"/>
      <c r="AIF924" s="15"/>
      <c r="AIG924" s="15"/>
      <c r="AIH924" s="15"/>
      <c r="AII924" s="15"/>
      <c r="AIJ924" s="15"/>
      <c r="AIK924" s="15"/>
      <c r="AIL924" s="15"/>
      <c r="AIM924" s="15"/>
      <c r="AIN924" s="15"/>
      <c r="AIO924" s="15"/>
      <c r="AIP924" s="15"/>
      <c r="AIQ924" s="15"/>
      <c r="AIR924" s="15"/>
      <c r="AIS924" s="15"/>
      <c r="AIT924" s="15"/>
    </row>
    <row r="925" spans="1:930" s="23" customFormat="1" ht="11.25" hidden="1" customHeight="1" x14ac:dyDescent="0.25">
      <c r="A925" s="101" t="s">
        <v>4873</v>
      </c>
      <c r="B925" s="107" t="s">
        <v>5168</v>
      </c>
      <c r="C925" s="71" t="s">
        <v>4935</v>
      </c>
      <c r="D925" s="12">
        <v>47</v>
      </c>
      <c r="E925" s="12" t="s">
        <v>779</v>
      </c>
      <c r="F925" s="12" t="s">
        <v>562</v>
      </c>
      <c r="G925" s="12">
        <v>473352</v>
      </c>
      <c r="H925" s="15" t="s">
        <v>980</v>
      </c>
      <c r="I925" s="15" t="s">
        <v>981</v>
      </c>
      <c r="J925" s="13" t="s">
        <v>982</v>
      </c>
      <c r="K925" s="15" t="s">
        <v>983</v>
      </c>
      <c r="L925" s="16">
        <v>7.13</v>
      </c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  <c r="GE925" s="15"/>
      <c r="GF925" s="15"/>
      <c r="GG925" s="15"/>
      <c r="GH925" s="15"/>
      <c r="GI925" s="15"/>
      <c r="GJ925" s="15"/>
      <c r="GK925" s="15"/>
      <c r="GL925" s="15"/>
      <c r="GM925" s="15"/>
      <c r="GN925" s="15"/>
      <c r="GO925" s="15"/>
      <c r="GP925" s="15"/>
      <c r="GQ925" s="15"/>
      <c r="GR925" s="15"/>
      <c r="GS925" s="15"/>
      <c r="GT925" s="15"/>
      <c r="GU925" s="15"/>
      <c r="GV925" s="15"/>
      <c r="GW925" s="15"/>
      <c r="GX925" s="15"/>
      <c r="GY925" s="15"/>
      <c r="GZ925" s="15"/>
      <c r="HA925" s="15"/>
      <c r="HB925" s="15"/>
      <c r="HC925" s="15"/>
      <c r="HD925" s="15"/>
      <c r="HE925" s="15"/>
      <c r="HF925" s="15"/>
      <c r="HG925" s="15"/>
      <c r="HH925" s="15"/>
      <c r="HI925" s="15"/>
      <c r="HJ925" s="15"/>
      <c r="HK925" s="15"/>
      <c r="HL925" s="15"/>
      <c r="HM925" s="15"/>
      <c r="HN925" s="15"/>
      <c r="HO925" s="15"/>
      <c r="HP925" s="15"/>
      <c r="HQ925" s="15"/>
      <c r="HR925" s="15"/>
      <c r="HS925" s="15"/>
      <c r="HT925" s="15"/>
      <c r="HU925" s="15"/>
      <c r="HV925" s="15"/>
      <c r="HW925" s="15"/>
      <c r="HX925" s="15"/>
      <c r="HY925" s="15"/>
      <c r="HZ925" s="15"/>
      <c r="IA925" s="15"/>
      <c r="IB925" s="15"/>
      <c r="IC925" s="15"/>
      <c r="ID925" s="15"/>
      <c r="IE925" s="15"/>
      <c r="IF925" s="15"/>
      <c r="IG925" s="15"/>
      <c r="IH925" s="15"/>
      <c r="II925" s="15"/>
      <c r="IJ925" s="15"/>
      <c r="IK925" s="15"/>
      <c r="IL925" s="15"/>
      <c r="IM925" s="15"/>
      <c r="IN925" s="15"/>
      <c r="IO925" s="15"/>
      <c r="IP925" s="15"/>
      <c r="IQ925" s="15"/>
      <c r="IR925" s="15"/>
      <c r="IS925" s="15"/>
      <c r="IT925" s="15"/>
      <c r="IU925" s="15"/>
      <c r="IV925" s="15"/>
      <c r="IW925" s="15"/>
      <c r="IX925" s="15"/>
      <c r="IY925" s="15"/>
      <c r="IZ925" s="15"/>
      <c r="JA925" s="15"/>
      <c r="JB925" s="15"/>
      <c r="JC925" s="15"/>
      <c r="JD925" s="15"/>
      <c r="JE925" s="15"/>
      <c r="JF925" s="15"/>
      <c r="JG925" s="15"/>
      <c r="JH925" s="15"/>
      <c r="JI925" s="15"/>
      <c r="JJ925" s="15"/>
      <c r="JK925" s="15"/>
      <c r="JL925" s="15"/>
      <c r="JM925" s="15"/>
      <c r="JN925" s="15"/>
      <c r="JO925" s="15"/>
      <c r="JP925" s="15"/>
      <c r="JQ925" s="15"/>
      <c r="JR925" s="15"/>
      <c r="JS925" s="15"/>
      <c r="JT925" s="15"/>
      <c r="JU925" s="15"/>
      <c r="JV925" s="15"/>
      <c r="JW925" s="15"/>
      <c r="JX925" s="15"/>
      <c r="JY925" s="15"/>
      <c r="JZ925" s="15"/>
      <c r="KA925" s="15"/>
      <c r="KB925" s="15"/>
      <c r="KC925" s="15"/>
      <c r="KD925" s="15"/>
      <c r="KE925" s="15"/>
      <c r="KF925" s="15"/>
      <c r="KG925" s="15"/>
      <c r="KH925" s="15"/>
      <c r="KI925" s="15"/>
      <c r="KJ925" s="15"/>
      <c r="KK925" s="15"/>
      <c r="KL925" s="15"/>
      <c r="KM925" s="15"/>
      <c r="KN925" s="15"/>
      <c r="KO925" s="15"/>
      <c r="KP925" s="15"/>
      <c r="KQ925" s="15"/>
      <c r="KR925" s="15"/>
      <c r="KS925" s="15"/>
      <c r="KT925" s="15"/>
      <c r="KU925" s="15"/>
      <c r="KV925" s="15"/>
      <c r="KW925" s="15"/>
      <c r="KX925" s="15"/>
      <c r="KY925" s="15"/>
      <c r="KZ925" s="15"/>
      <c r="LA925" s="15"/>
      <c r="LB925" s="15"/>
      <c r="LC925" s="15"/>
      <c r="LD925" s="15"/>
      <c r="LE925" s="15"/>
      <c r="LF925" s="15"/>
      <c r="LG925" s="15"/>
      <c r="LH925" s="15"/>
      <c r="LI925" s="15"/>
      <c r="LJ925" s="15"/>
      <c r="LK925" s="15"/>
      <c r="LL925" s="15"/>
      <c r="LM925" s="15"/>
      <c r="LN925" s="15"/>
      <c r="LO925" s="15"/>
      <c r="LP925" s="15"/>
      <c r="LQ925" s="15"/>
      <c r="LR925" s="15"/>
      <c r="LS925" s="15"/>
      <c r="LT925" s="15"/>
      <c r="LU925" s="15"/>
      <c r="LV925" s="15"/>
      <c r="LW925" s="15"/>
      <c r="LX925" s="15"/>
      <c r="LY925" s="15"/>
      <c r="LZ925" s="15"/>
      <c r="MA925" s="15"/>
      <c r="MB925" s="15"/>
      <c r="MC925" s="15"/>
      <c r="MD925" s="15"/>
      <c r="ME925" s="15"/>
      <c r="MF925" s="15"/>
      <c r="MG925" s="15"/>
      <c r="MH925" s="15"/>
      <c r="MI925" s="15"/>
      <c r="MJ925" s="15"/>
      <c r="MK925" s="15"/>
      <c r="ML925" s="15"/>
      <c r="MM925" s="15"/>
      <c r="MN925" s="15"/>
      <c r="MO925" s="15"/>
      <c r="MP925" s="15"/>
      <c r="MQ925" s="15"/>
      <c r="MR925" s="15"/>
      <c r="MS925" s="15"/>
      <c r="MT925" s="15"/>
      <c r="MU925" s="15"/>
      <c r="MV925" s="15"/>
      <c r="MW925" s="15"/>
      <c r="MX925" s="15"/>
      <c r="MY925" s="15"/>
      <c r="MZ925" s="15"/>
      <c r="NA925" s="15"/>
      <c r="NB925" s="15"/>
      <c r="NC925" s="15"/>
      <c r="ND925" s="15"/>
      <c r="NE925" s="15"/>
      <c r="NF925" s="15"/>
      <c r="NG925" s="15"/>
      <c r="NH925" s="15"/>
      <c r="NI925" s="15"/>
      <c r="NJ925" s="15"/>
      <c r="NK925" s="15"/>
      <c r="NL925" s="15"/>
      <c r="NM925" s="15"/>
      <c r="NN925" s="15"/>
      <c r="NO925" s="15"/>
      <c r="NP925" s="15"/>
      <c r="NQ925" s="15"/>
      <c r="NR925" s="15"/>
      <c r="NS925" s="15"/>
      <c r="NT925" s="15"/>
      <c r="NU925" s="15"/>
      <c r="NV925" s="15"/>
      <c r="NW925" s="15"/>
      <c r="NX925" s="15"/>
      <c r="NY925" s="15"/>
      <c r="NZ925" s="15"/>
      <c r="OA925" s="15"/>
      <c r="OB925" s="15"/>
      <c r="OC925" s="15"/>
      <c r="OD925" s="15"/>
      <c r="OE925" s="15"/>
      <c r="OF925" s="15"/>
      <c r="OG925" s="15"/>
      <c r="OH925" s="15"/>
      <c r="OI925" s="15"/>
      <c r="OJ925" s="15"/>
      <c r="OK925" s="15"/>
      <c r="OL925" s="15"/>
      <c r="OM925" s="15"/>
      <c r="ON925" s="15"/>
      <c r="OO925" s="15"/>
      <c r="OP925" s="15"/>
      <c r="OQ925" s="15"/>
      <c r="OR925" s="15"/>
      <c r="OS925" s="15"/>
      <c r="OT925" s="15"/>
      <c r="OU925" s="15"/>
      <c r="OV925" s="15"/>
      <c r="OW925" s="15"/>
      <c r="OX925" s="15"/>
      <c r="OY925" s="15"/>
      <c r="OZ925" s="15"/>
      <c r="PA925" s="15"/>
      <c r="PB925" s="15"/>
      <c r="PC925" s="15"/>
      <c r="PD925" s="15"/>
      <c r="PE925" s="15"/>
      <c r="PF925" s="15"/>
      <c r="PG925" s="15"/>
      <c r="PH925" s="15"/>
      <c r="PI925" s="15"/>
      <c r="PJ925" s="15"/>
      <c r="PK925" s="15"/>
      <c r="PL925" s="15"/>
      <c r="PM925" s="15"/>
      <c r="PN925" s="15"/>
      <c r="PO925" s="15"/>
      <c r="PP925" s="15"/>
      <c r="PQ925" s="15"/>
      <c r="PR925" s="15"/>
      <c r="PS925" s="15"/>
      <c r="PT925" s="15"/>
      <c r="PU925" s="15"/>
      <c r="PV925" s="15"/>
      <c r="PW925" s="15"/>
      <c r="PX925" s="15"/>
      <c r="PY925" s="15"/>
      <c r="PZ925" s="15"/>
      <c r="QA925" s="15"/>
      <c r="QB925" s="15"/>
      <c r="QC925" s="15"/>
      <c r="QD925" s="15"/>
      <c r="QE925" s="15"/>
      <c r="QF925" s="15"/>
      <c r="QG925" s="15"/>
      <c r="QH925" s="15"/>
      <c r="QI925" s="15"/>
      <c r="QJ925" s="15"/>
      <c r="QK925" s="15"/>
      <c r="QL925" s="15"/>
      <c r="QM925" s="15"/>
      <c r="QN925" s="15"/>
      <c r="QO925" s="15"/>
      <c r="QP925" s="15"/>
      <c r="QQ925" s="15"/>
      <c r="QR925" s="15"/>
      <c r="QS925" s="15"/>
      <c r="QT925" s="15"/>
      <c r="QU925" s="15"/>
      <c r="QV925" s="15"/>
      <c r="QW925" s="15"/>
      <c r="QX925" s="15"/>
      <c r="QY925" s="15"/>
      <c r="QZ925" s="15"/>
      <c r="RA925" s="15"/>
      <c r="RB925" s="15"/>
      <c r="RC925" s="15"/>
      <c r="RD925" s="15"/>
      <c r="RE925" s="15"/>
      <c r="RF925" s="15"/>
      <c r="RG925" s="15"/>
      <c r="RH925" s="15"/>
      <c r="RI925" s="15"/>
      <c r="RJ925" s="15"/>
      <c r="RK925" s="15"/>
      <c r="RL925" s="15"/>
      <c r="RM925" s="15"/>
      <c r="RN925" s="15"/>
      <c r="RO925" s="15"/>
      <c r="RP925" s="15"/>
      <c r="RQ925" s="15"/>
      <c r="RR925" s="15"/>
      <c r="RS925" s="15"/>
      <c r="RT925" s="15"/>
      <c r="RU925" s="15"/>
      <c r="RV925" s="15"/>
      <c r="RW925" s="15"/>
      <c r="RX925" s="15"/>
      <c r="RY925" s="15"/>
      <c r="RZ925" s="15"/>
      <c r="SA925" s="15"/>
      <c r="SB925" s="15"/>
      <c r="SC925" s="15"/>
      <c r="SD925" s="15"/>
      <c r="SE925" s="15"/>
      <c r="SF925" s="15"/>
      <c r="SG925" s="15"/>
      <c r="SH925" s="15"/>
      <c r="SI925" s="15"/>
      <c r="SJ925" s="15"/>
      <c r="SK925" s="15"/>
      <c r="SL925" s="15"/>
      <c r="SM925" s="15"/>
      <c r="SN925" s="15"/>
      <c r="SO925" s="15"/>
      <c r="SP925" s="15"/>
      <c r="SQ925" s="15"/>
      <c r="SR925" s="15"/>
      <c r="SS925" s="15"/>
      <c r="ST925" s="15"/>
      <c r="SU925" s="15"/>
      <c r="SV925" s="15"/>
      <c r="SW925" s="15"/>
      <c r="SX925" s="15"/>
      <c r="SY925" s="15"/>
      <c r="SZ925" s="15"/>
      <c r="TA925" s="15"/>
      <c r="TB925" s="15"/>
      <c r="TC925" s="15"/>
      <c r="TD925" s="15"/>
      <c r="TE925" s="15"/>
      <c r="TF925" s="15"/>
      <c r="TG925" s="15"/>
      <c r="TH925" s="15"/>
      <c r="TI925" s="15"/>
      <c r="TJ925" s="15"/>
      <c r="TK925" s="15"/>
      <c r="TL925" s="15"/>
      <c r="TM925" s="15"/>
      <c r="TN925" s="15"/>
      <c r="TO925" s="15"/>
      <c r="TP925" s="15"/>
      <c r="TQ925" s="15"/>
      <c r="TR925" s="15"/>
      <c r="TS925" s="15"/>
      <c r="TT925" s="15"/>
      <c r="TU925" s="15"/>
      <c r="TV925" s="15"/>
      <c r="TW925" s="15"/>
      <c r="TX925" s="15"/>
      <c r="TY925" s="15"/>
      <c r="TZ925" s="15"/>
      <c r="UA925" s="15"/>
      <c r="UB925" s="15"/>
      <c r="UC925" s="15"/>
      <c r="UD925" s="15"/>
      <c r="UE925" s="15"/>
      <c r="UF925" s="15"/>
      <c r="UG925" s="15"/>
      <c r="UH925" s="15"/>
      <c r="UI925" s="15"/>
      <c r="UJ925" s="15"/>
      <c r="UK925" s="15"/>
      <c r="UL925" s="15"/>
      <c r="UM925" s="15"/>
      <c r="UN925" s="15"/>
      <c r="UO925" s="15"/>
      <c r="UP925" s="15"/>
      <c r="UQ925" s="15"/>
      <c r="UR925" s="15"/>
      <c r="US925" s="15"/>
      <c r="UT925" s="15"/>
      <c r="UU925" s="15"/>
      <c r="UV925" s="15"/>
      <c r="UW925" s="15"/>
      <c r="UX925" s="15"/>
      <c r="UY925" s="15"/>
      <c r="UZ925" s="15"/>
      <c r="VA925" s="15"/>
      <c r="VB925" s="15"/>
      <c r="VC925" s="15"/>
      <c r="VD925" s="15"/>
      <c r="VE925" s="15"/>
      <c r="VF925" s="15"/>
      <c r="VG925" s="15"/>
      <c r="VH925" s="15"/>
      <c r="VI925" s="15"/>
      <c r="VJ925" s="15"/>
      <c r="VK925" s="15"/>
      <c r="VL925" s="15"/>
      <c r="VM925" s="15"/>
      <c r="VN925" s="15"/>
      <c r="VO925" s="15"/>
      <c r="VP925" s="15"/>
      <c r="VQ925" s="15"/>
      <c r="VR925" s="15"/>
      <c r="VS925" s="15"/>
      <c r="VT925" s="15"/>
      <c r="VU925" s="15"/>
      <c r="VV925" s="15"/>
      <c r="VW925" s="15"/>
      <c r="VX925" s="15"/>
      <c r="VY925" s="15"/>
      <c r="VZ925" s="15"/>
      <c r="WA925" s="15"/>
      <c r="WB925" s="15"/>
      <c r="WC925" s="15"/>
      <c r="WD925" s="15"/>
      <c r="WE925" s="15"/>
      <c r="WF925" s="15"/>
      <c r="WG925" s="15"/>
      <c r="WH925" s="15"/>
      <c r="WI925" s="15"/>
      <c r="WJ925" s="15"/>
      <c r="WK925" s="15"/>
      <c r="WL925" s="15"/>
      <c r="WM925" s="15"/>
      <c r="WN925" s="15"/>
      <c r="WO925" s="15"/>
      <c r="WP925" s="15"/>
      <c r="WQ925" s="15"/>
      <c r="WR925" s="15"/>
      <c r="WS925" s="15"/>
      <c r="WT925" s="15"/>
      <c r="WU925" s="15"/>
      <c r="WV925" s="15"/>
      <c r="WW925" s="15"/>
      <c r="WX925" s="15"/>
      <c r="WY925" s="15"/>
      <c r="WZ925" s="15"/>
      <c r="XA925" s="15"/>
      <c r="XB925" s="15"/>
      <c r="XC925" s="15"/>
      <c r="XD925" s="15"/>
      <c r="XE925" s="15"/>
      <c r="XF925" s="15"/>
      <c r="XG925" s="15"/>
      <c r="XH925" s="15"/>
      <c r="XI925" s="15"/>
      <c r="XJ925" s="15"/>
      <c r="XK925" s="15"/>
      <c r="XL925" s="15"/>
      <c r="XM925" s="15"/>
      <c r="XN925" s="15"/>
      <c r="XO925" s="15"/>
      <c r="XP925" s="15"/>
      <c r="XQ925" s="15"/>
      <c r="XR925" s="15"/>
      <c r="XS925" s="15"/>
      <c r="XT925" s="15"/>
      <c r="XU925" s="15"/>
      <c r="XV925" s="15"/>
      <c r="XW925" s="15"/>
      <c r="XX925" s="15"/>
      <c r="XY925" s="15"/>
      <c r="XZ925" s="15"/>
      <c r="YA925" s="15"/>
      <c r="YB925" s="15"/>
      <c r="YC925" s="15"/>
      <c r="YD925" s="15"/>
      <c r="YE925" s="15"/>
      <c r="YF925" s="15"/>
      <c r="YG925" s="15"/>
      <c r="YH925" s="15"/>
      <c r="YI925" s="15"/>
      <c r="YJ925" s="15"/>
      <c r="YK925" s="15"/>
      <c r="YL925" s="15"/>
      <c r="YM925" s="15"/>
      <c r="YN925" s="15"/>
      <c r="YO925" s="15"/>
      <c r="YP925" s="15"/>
      <c r="YQ925" s="15"/>
      <c r="YR925" s="15"/>
      <c r="YS925" s="15"/>
      <c r="YT925" s="15"/>
      <c r="YU925" s="15"/>
      <c r="YV925" s="15"/>
      <c r="YW925" s="15"/>
      <c r="YX925" s="15"/>
      <c r="YY925" s="15"/>
      <c r="YZ925" s="15"/>
      <c r="ZA925" s="15"/>
      <c r="ZB925" s="15"/>
      <c r="ZC925" s="15"/>
      <c r="ZD925" s="15"/>
      <c r="ZE925" s="15"/>
      <c r="ZF925" s="15"/>
      <c r="ZG925" s="15"/>
      <c r="ZH925" s="15"/>
      <c r="ZI925" s="15"/>
      <c r="ZJ925" s="15"/>
      <c r="ZK925" s="15"/>
      <c r="ZL925" s="15"/>
      <c r="ZM925" s="15"/>
      <c r="ZN925" s="15"/>
      <c r="ZO925" s="15"/>
      <c r="ZP925" s="15"/>
      <c r="ZQ925" s="15"/>
      <c r="ZR925" s="15"/>
      <c r="ZS925" s="15"/>
      <c r="ZT925" s="15"/>
      <c r="ZU925" s="15"/>
      <c r="ZV925" s="15"/>
      <c r="ZW925" s="15"/>
      <c r="ZX925" s="15"/>
      <c r="ZY925" s="15"/>
      <c r="ZZ925" s="15"/>
      <c r="AAA925" s="15"/>
      <c r="AAB925" s="15"/>
      <c r="AAC925" s="15"/>
      <c r="AAD925" s="15"/>
      <c r="AAE925" s="15"/>
      <c r="AAF925" s="15"/>
      <c r="AAG925" s="15"/>
      <c r="AAH925" s="15"/>
      <c r="AAI925" s="15"/>
      <c r="AAJ925" s="15"/>
      <c r="AAK925" s="15"/>
      <c r="AAL925" s="15"/>
      <c r="AAM925" s="15"/>
      <c r="AAN925" s="15"/>
      <c r="AAO925" s="15"/>
      <c r="AAP925" s="15"/>
      <c r="AAQ925" s="15"/>
      <c r="AAR925" s="15"/>
      <c r="AAS925" s="15"/>
      <c r="AAT925" s="15"/>
      <c r="AAU925" s="15"/>
      <c r="AAV925" s="15"/>
      <c r="AAW925" s="15"/>
      <c r="AAX925" s="15"/>
      <c r="AAY925" s="15"/>
      <c r="AAZ925" s="15"/>
      <c r="ABA925" s="15"/>
      <c r="ABB925" s="15"/>
      <c r="ABC925" s="15"/>
      <c r="ABD925" s="15"/>
      <c r="ABE925" s="15"/>
      <c r="ABF925" s="15"/>
      <c r="ABG925" s="15"/>
      <c r="ABH925" s="15"/>
      <c r="ABI925" s="15"/>
      <c r="ABJ925" s="15"/>
      <c r="ABK925" s="15"/>
      <c r="ABL925" s="15"/>
      <c r="ABM925" s="15"/>
      <c r="ABN925" s="15"/>
      <c r="ABO925" s="15"/>
      <c r="ABP925" s="15"/>
      <c r="ABQ925" s="15"/>
      <c r="ABR925" s="15"/>
      <c r="ABS925" s="15"/>
      <c r="ABT925" s="15"/>
      <c r="ABU925" s="15"/>
      <c r="ABV925" s="15"/>
      <c r="ABW925" s="15"/>
      <c r="ABX925" s="15"/>
      <c r="ABY925" s="15"/>
      <c r="ABZ925" s="15"/>
      <c r="ACA925" s="15"/>
      <c r="ACB925" s="15"/>
      <c r="ACC925" s="15"/>
      <c r="ACD925" s="15"/>
      <c r="ACE925" s="15"/>
      <c r="ACF925" s="15"/>
      <c r="ACG925" s="15"/>
      <c r="ACH925" s="15"/>
      <c r="ACI925" s="15"/>
      <c r="ACJ925" s="15"/>
      <c r="ACK925" s="15"/>
      <c r="ACL925" s="15"/>
      <c r="ACM925" s="15"/>
      <c r="ACN925" s="15"/>
      <c r="ACO925" s="15"/>
      <c r="ACP925" s="15"/>
      <c r="ACQ925" s="15"/>
      <c r="ACR925" s="15"/>
      <c r="ACS925" s="15"/>
      <c r="ACT925" s="15"/>
      <c r="ACU925" s="15"/>
      <c r="ACV925" s="15"/>
      <c r="ACW925" s="15"/>
      <c r="ACX925" s="15"/>
      <c r="ACY925" s="15"/>
      <c r="ACZ925" s="15"/>
      <c r="ADA925" s="15"/>
      <c r="ADB925" s="15"/>
      <c r="ADC925" s="15"/>
      <c r="ADD925" s="15"/>
      <c r="ADE925" s="15"/>
      <c r="ADF925" s="15"/>
      <c r="ADG925" s="15"/>
      <c r="ADH925" s="15"/>
      <c r="ADI925" s="15"/>
      <c r="ADJ925" s="15"/>
      <c r="ADK925" s="15"/>
      <c r="ADL925" s="15"/>
      <c r="ADM925" s="15"/>
      <c r="ADN925" s="15"/>
      <c r="ADO925" s="15"/>
      <c r="ADP925" s="15"/>
      <c r="ADQ925" s="15"/>
      <c r="ADR925" s="15"/>
      <c r="ADS925" s="15"/>
      <c r="ADT925" s="15"/>
      <c r="ADU925" s="15"/>
      <c r="ADV925" s="15"/>
      <c r="ADW925" s="15"/>
      <c r="ADX925" s="15"/>
      <c r="ADY925" s="15"/>
      <c r="ADZ925" s="15"/>
      <c r="AEA925" s="15"/>
      <c r="AEB925" s="15"/>
      <c r="AEC925" s="15"/>
      <c r="AED925" s="15"/>
      <c r="AEE925" s="15"/>
      <c r="AEF925" s="15"/>
      <c r="AEG925" s="15"/>
      <c r="AEH925" s="15"/>
      <c r="AEI925" s="15"/>
      <c r="AEJ925" s="15"/>
      <c r="AEK925" s="15"/>
      <c r="AEL925" s="15"/>
      <c r="AEM925" s="15"/>
      <c r="AEN925" s="15"/>
      <c r="AEO925" s="15"/>
      <c r="AEP925" s="15"/>
      <c r="AEQ925" s="15"/>
      <c r="AER925" s="15"/>
      <c r="AES925" s="15"/>
      <c r="AET925" s="15"/>
      <c r="AEU925" s="15"/>
      <c r="AEV925" s="15"/>
      <c r="AEW925" s="15"/>
      <c r="AEX925" s="15"/>
      <c r="AEY925" s="15"/>
      <c r="AEZ925" s="15"/>
      <c r="AFA925" s="15"/>
      <c r="AFB925" s="15"/>
      <c r="AFC925" s="15"/>
      <c r="AFD925" s="15"/>
      <c r="AFE925" s="15"/>
      <c r="AFF925" s="15"/>
      <c r="AFG925" s="15"/>
      <c r="AFH925" s="15"/>
      <c r="AFI925" s="15"/>
      <c r="AFJ925" s="15"/>
      <c r="AFK925" s="15"/>
      <c r="AFL925" s="15"/>
      <c r="AFM925" s="15"/>
      <c r="AFN925" s="15"/>
      <c r="AFO925" s="15"/>
      <c r="AFP925" s="15"/>
      <c r="AFQ925" s="15"/>
      <c r="AFR925" s="15"/>
      <c r="AFS925" s="15"/>
      <c r="AFT925" s="15"/>
      <c r="AFU925" s="15"/>
      <c r="AFV925" s="15"/>
      <c r="AFW925" s="15"/>
      <c r="AFX925" s="15"/>
      <c r="AFY925" s="15"/>
      <c r="AFZ925" s="15"/>
      <c r="AGA925" s="15"/>
      <c r="AGB925" s="15"/>
      <c r="AGC925" s="15"/>
      <c r="AGD925" s="15"/>
      <c r="AGE925" s="15"/>
      <c r="AGF925" s="15"/>
      <c r="AGG925" s="15"/>
      <c r="AGH925" s="15"/>
      <c r="AGI925" s="15"/>
      <c r="AGJ925" s="15"/>
      <c r="AGK925" s="15"/>
      <c r="AGL925" s="15"/>
      <c r="AGM925" s="15"/>
      <c r="AGN925" s="15"/>
      <c r="AGO925" s="15"/>
      <c r="AGP925" s="15"/>
      <c r="AGQ925" s="15"/>
      <c r="AGR925" s="15"/>
      <c r="AGS925" s="15"/>
      <c r="AGT925" s="15"/>
      <c r="AGU925" s="15"/>
      <c r="AGV925" s="15"/>
      <c r="AGW925" s="15"/>
      <c r="AGX925" s="15"/>
      <c r="AGY925" s="15"/>
      <c r="AGZ925" s="15"/>
      <c r="AHA925" s="15"/>
      <c r="AHB925" s="15"/>
      <c r="AHC925" s="15"/>
      <c r="AHD925" s="15"/>
      <c r="AHE925" s="15"/>
      <c r="AHF925" s="15"/>
      <c r="AHG925" s="15"/>
      <c r="AHH925" s="15"/>
      <c r="AHI925" s="15"/>
      <c r="AHJ925" s="15"/>
      <c r="AHK925" s="15"/>
      <c r="AHL925" s="15"/>
      <c r="AHM925" s="15"/>
      <c r="AHN925" s="15"/>
      <c r="AHO925" s="15"/>
      <c r="AHP925" s="15"/>
      <c r="AHQ925" s="15"/>
      <c r="AHR925" s="15"/>
      <c r="AHS925" s="15"/>
      <c r="AHT925" s="15"/>
      <c r="AHU925" s="15"/>
      <c r="AHV925" s="15"/>
      <c r="AHW925" s="15"/>
      <c r="AHX925" s="15"/>
      <c r="AHY925" s="15"/>
      <c r="AHZ925" s="15"/>
      <c r="AIA925" s="15"/>
      <c r="AIB925" s="15"/>
      <c r="AIC925" s="15"/>
      <c r="AID925" s="15"/>
      <c r="AIE925" s="15"/>
      <c r="AIF925" s="15"/>
      <c r="AIG925" s="15"/>
      <c r="AIH925" s="15"/>
      <c r="AII925" s="15"/>
      <c r="AIJ925" s="15"/>
      <c r="AIK925" s="15"/>
      <c r="AIL925" s="15"/>
      <c r="AIM925" s="15"/>
      <c r="AIN925" s="15"/>
      <c r="AIO925" s="15"/>
      <c r="AIP925" s="15"/>
      <c r="AIQ925" s="15"/>
      <c r="AIR925" s="15"/>
      <c r="AIS925" s="15"/>
      <c r="AIT925" s="15"/>
    </row>
    <row r="926" spans="1:930" s="23" customFormat="1" ht="11.25" hidden="1" customHeight="1" x14ac:dyDescent="0.25">
      <c r="A926" s="101" t="s">
        <v>5457</v>
      </c>
      <c r="B926" s="107" t="s">
        <v>5264</v>
      </c>
      <c r="C926" s="71" t="s">
        <v>4409</v>
      </c>
      <c r="D926" s="12">
        <v>47</v>
      </c>
      <c r="E926" s="12" t="s">
        <v>779</v>
      </c>
      <c r="F926" s="12" t="s">
        <v>562</v>
      </c>
      <c r="G926" s="12">
        <v>473355</v>
      </c>
      <c r="H926" s="15" t="s">
        <v>984</v>
      </c>
      <c r="I926" s="15" t="s">
        <v>985</v>
      </c>
      <c r="J926" s="13" t="s">
        <v>986</v>
      </c>
      <c r="K926" s="15" t="s">
        <v>987</v>
      </c>
      <c r="L926" s="16">
        <v>19.68</v>
      </c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  <c r="GE926" s="15"/>
      <c r="GF926" s="15"/>
      <c r="GG926" s="15"/>
      <c r="GH926" s="15"/>
      <c r="GI926" s="15"/>
      <c r="GJ926" s="15"/>
      <c r="GK926" s="15"/>
      <c r="GL926" s="15"/>
      <c r="GM926" s="15"/>
      <c r="GN926" s="15"/>
      <c r="GO926" s="15"/>
      <c r="GP926" s="15"/>
      <c r="GQ926" s="15"/>
      <c r="GR926" s="15"/>
      <c r="GS926" s="15"/>
      <c r="GT926" s="15"/>
      <c r="GU926" s="15"/>
      <c r="GV926" s="15"/>
      <c r="GW926" s="15"/>
      <c r="GX926" s="15"/>
      <c r="GY926" s="15"/>
      <c r="GZ926" s="15"/>
      <c r="HA926" s="15"/>
      <c r="HB926" s="15"/>
      <c r="HC926" s="15"/>
      <c r="HD926" s="15"/>
      <c r="HE926" s="15"/>
      <c r="HF926" s="15"/>
      <c r="HG926" s="15"/>
      <c r="HH926" s="15"/>
      <c r="HI926" s="15"/>
      <c r="HJ926" s="15"/>
      <c r="HK926" s="15"/>
      <c r="HL926" s="15"/>
      <c r="HM926" s="15"/>
      <c r="HN926" s="15"/>
      <c r="HO926" s="15"/>
      <c r="HP926" s="15"/>
      <c r="HQ926" s="15"/>
      <c r="HR926" s="15"/>
      <c r="HS926" s="15"/>
      <c r="HT926" s="15"/>
      <c r="HU926" s="15"/>
      <c r="HV926" s="15"/>
      <c r="HW926" s="15"/>
      <c r="HX926" s="15"/>
      <c r="HY926" s="15"/>
      <c r="HZ926" s="15"/>
      <c r="IA926" s="15"/>
      <c r="IB926" s="15"/>
      <c r="IC926" s="15"/>
      <c r="ID926" s="15"/>
      <c r="IE926" s="15"/>
      <c r="IF926" s="15"/>
      <c r="IG926" s="15"/>
      <c r="IH926" s="15"/>
      <c r="II926" s="15"/>
      <c r="IJ926" s="15"/>
      <c r="IK926" s="15"/>
      <c r="IL926" s="15"/>
      <c r="IM926" s="15"/>
      <c r="IN926" s="15"/>
      <c r="IO926" s="15"/>
      <c r="IP926" s="15"/>
      <c r="IQ926" s="15"/>
      <c r="IR926" s="15"/>
      <c r="IS926" s="15"/>
      <c r="IT926" s="15"/>
      <c r="IU926" s="15"/>
      <c r="IV926" s="15"/>
      <c r="IW926" s="15"/>
      <c r="IX926" s="15"/>
      <c r="IY926" s="15"/>
      <c r="IZ926" s="15"/>
      <c r="JA926" s="15"/>
      <c r="JB926" s="15"/>
      <c r="JC926" s="15"/>
      <c r="JD926" s="15"/>
      <c r="JE926" s="15"/>
      <c r="JF926" s="15"/>
      <c r="JG926" s="15"/>
      <c r="JH926" s="15"/>
      <c r="JI926" s="15"/>
      <c r="JJ926" s="15"/>
      <c r="JK926" s="15"/>
      <c r="JL926" s="15"/>
      <c r="JM926" s="15"/>
      <c r="JN926" s="15"/>
      <c r="JO926" s="15"/>
      <c r="JP926" s="15"/>
      <c r="JQ926" s="15"/>
      <c r="JR926" s="15"/>
      <c r="JS926" s="15"/>
      <c r="JT926" s="15"/>
      <c r="JU926" s="15"/>
      <c r="JV926" s="15"/>
      <c r="JW926" s="15"/>
      <c r="JX926" s="15"/>
      <c r="JY926" s="15"/>
      <c r="JZ926" s="15"/>
      <c r="KA926" s="15"/>
      <c r="KB926" s="15"/>
      <c r="KC926" s="15"/>
      <c r="KD926" s="15"/>
      <c r="KE926" s="15"/>
      <c r="KF926" s="15"/>
      <c r="KG926" s="15"/>
      <c r="KH926" s="15"/>
      <c r="KI926" s="15"/>
      <c r="KJ926" s="15"/>
      <c r="KK926" s="15"/>
      <c r="KL926" s="15"/>
      <c r="KM926" s="15"/>
      <c r="KN926" s="15"/>
      <c r="KO926" s="15"/>
      <c r="KP926" s="15"/>
      <c r="KQ926" s="15"/>
      <c r="KR926" s="15"/>
      <c r="KS926" s="15"/>
      <c r="KT926" s="15"/>
      <c r="KU926" s="15"/>
      <c r="KV926" s="15"/>
      <c r="KW926" s="15"/>
      <c r="KX926" s="15"/>
      <c r="KY926" s="15"/>
      <c r="KZ926" s="15"/>
      <c r="LA926" s="15"/>
      <c r="LB926" s="15"/>
      <c r="LC926" s="15"/>
      <c r="LD926" s="15"/>
      <c r="LE926" s="15"/>
      <c r="LF926" s="15"/>
      <c r="LG926" s="15"/>
      <c r="LH926" s="15"/>
      <c r="LI926" s="15"/>
      <c r="LJ926" s="15"/>
      <c r="LK926" s="15"/>
      <c r="LL926" s="15"/>
      <c r="LM926" s="15"/>
      <c r="LN926" s="15"/>
      <c r="LO926" s="15"/>
      <c r="LP926" s="15"/>
      <c r="LQ926" s="15"/>
      <c r="LR926" s="15"/>
      <c r="LS926" s="15"/>
      <c r="LT926" s="15"/>
      <c r="LU926" s="15"/>
      <c r="LV926" s="15"/>
      <c r="LW926" s="15"/>
      <c r="LX926" s="15"/>
      <c r="LY926" s="15"/>
      <c r="LZ926" s="15"/>
      <c r="MA926" s="15"/>
      <c r="MB926" s="15"/>
      <c r="MC926" s="15"/>
      <c r="MD926" s="15"/>
      <c r="ME926" s="15"/>
      <c r="MF926" s="15"/>
      <c r="MG926" s="15"/>
      <c r="MH926" s="15"/>
      <c r="MI926" s="15"/>
      <c r="MJ926" s="15"/>
      <c r="MK926" s="15"/>
      <c r="ML926" s="15"/>
      <c r="MM926" s="15"/>
      <c r="MN926" s="15"/>
      <c r="MO926" s="15"/>
      <c r="MP926" s="15"/>
      <c r="MQ926" s="15"/>
      <c r="MR926" s="15"/>
      <c r="MS926" s="15"/>
      <c r="MT926" s="15"/>
      <c r="MU926" s="15"/>
      <c r="MV926" s="15"/>
      <c r="MW926" s="15"/>
      <c r="MX926" s="15"/>
      <c r="MY926" s="15"/>
      <c r="MZ926" s="15"/>
      <c r="NA926" s="15"/>
      <c r="NB926" s="15"/>
      <c r="NC926" s="15"/>
      <c r="ND926" s="15"/>
      <c r="NE926" s="15"/>
      <c r="NF926" s="15"/>
      <c r="NG926" s="15"/>
      <c r="NH926" s="15"/>
      <c r="NI926" s="15"/>
      <c r="NJ926" s="15"/>
      <c r="NK926" s="15"/>
      <c r="NL926" s="15"/>
      <c r="NM926" s="15"/>
      <c r="NN926" s="15"/>
      <c r="NO926" s="15"/>
      <c r="NP926" s="15"/>
      <c r="NQ926" s="15"/>
      <c r="NR926" s="15"/>
      <c r="NS926" s="15"/>
      <c r="NT926" s="15"/>
      <c r="NU926" s="15"/>
      <c r="NV926" s="15"/>
      <c r="NW926" s="15"/>
      <c r="NX926" s="15"/>
      <c r="NY926" s="15"/>
      <c r="NZ926" s="15"/>
      <c r="OA926" s="15"/>
      <c r="OB926" s="15"/>
      <c r="OC926" s="15"/>
      <c r="OD926" s="15"/>
      <c r="OE926" s="15"/>
      <c r="OF926" s="15"/>
      <c r="OG926" s="15"/>
      <c r="OH926" s="15"/>
      <c r="OI926" s="15"/>
      <c r="OJ926" s="15"/>
      <c r="OK926" s="15"/>
      <c r="OL926" s="15"/>
      <c r="OM926" s="15"/>
      <c r="ON926" s="15"/>
      <c r="OO926" s="15"/>
      <c r="OP926" s="15"/>
      <c r="OQ926" s="15"/>
      <c r="OR926" s="15"/>
      <c r="OS926" s="15"/>
      <c r="OT926" s="15"/>
      <c r="OU926" s="15"/>
      <c r="OV926" s="15"/>
      <c r="OW926" s="15"/>
      <c r="OX926" s="15"/>
      <c r="OY926" s="15"/>
      <c r="OZ926" s="15"/>
      <c r="PA926" s="15"/>
      <c r="PB926" s="15"/>
      <c r="PC926" s="15"/>
      <c r="PD926" s="15"/>
      <c r="PE926" s="15"/>
      <c r="PF926" s="15"/>
      <c r="PG926" s="15"/>
      <c r="PH926" s="15"/>
      <c r="PI926" s="15"/>
      <c r="PJ926" s="15"/>
      <c r="PK926" s="15"/>
      <c r="PL926" s="15"/>
      <c r="PM926" s="15"/>
      <c r="PN926" s="15"/>
      <c r="PO926" s="15"/>
      <c r="PP926" s="15"/>
      <c r="PQ926" s="15"/>
      <c r="PR926" s="15"/>
      <c r="PS926" s="15"/>
      <c r="PT926" s="15"/>
      <c r="PU926" s="15"/>
      <c r="PV926" s="15"/>
      <c r="PW926" s="15"/>
      <c r="PX926" s="15"/>
      <c r="PY926" s="15"/>
      <c r="PZ926" s="15"/>
      <c r="QA926" s="15"/>
      <c r="QB926" s="15"/>
      <c r="QC926" s="15"/>
      <c r="QD926" s="15"/>
      <c r="QE926" s="15"/>
      <c r="QF926" s="15"/>
      <c r="QG926" s="15"/>
      <c r="QH926" s="15"/>
      <c r="QI926" s="15"/>
      <c r="QJ926" s="15"/>
      <c r="QK926" s="15"/>
      <c r="QL926" s="15"/>
      <c r="QM926" s="15"/>
      <c r="QN926" s="15"/>
      <c r="QO926" s="15"/>
      <c r="QP926" s="15"/>
      <c r="QQ926" s="15"/>
      <c r="QR926" s="15"/>
      <c r="QS926" s="15"/>
      <c r="QT926" s="15"/>
      <c r="QU926" s="15"/>
      <c r="QV926" s="15"/>
      <c r="QW926" s="15"/>
      <c r="QX926" s="15"/>
      <c r="QY926" s="15"/>
      <c r="QZ926" s="15"/>
      <c r="RA926" s="15"/>
      <c r="RB926" s="15"/>
      <c r="RC926" s="15"/>
      <c r="RD926" s="15"/>
      <c r="RE926" s="15"/>
      <c r="RF926" s="15"/>
      <c r="RG926" s="15"/>
      <c r="RH926" s="15"/>
      <c r="RI926" s="15"/>
      <c r="RJ926" s="15"/>
      <c r="RK926" s="15"/>
      <c r="RL926" s="15"/>
      <c r="RM926" s="15"/>
      <c r="RN926" s="15"/>
      <c r="RO926" s="15"/>
      <c r="RP926" s="15"/>
      <c r="RQ926" s="15"/>
      <c r="RR926" s="15"/>
      <c r="RS926" s="15"/>
      <c r="RT926" s="15"/>
      <c r="RU926" s="15"/>
      <c r="RV926" s="15"/>
      <c r="RW926" s="15"/>
      <c r="RX926" s="15"/>
      <c r="RY926" s="15"/>
      <c r="RZ926" s="15"/>
      <c r="SA926" s="15"/>
      <c r="SB926" s="15"/>
      <c r="SC926" s="15"/>
      <c r="SD926" s="15"/>
      <c r="SE926" s="15"/>
      <c r="SF926" s="15"/>
      <c r="SG926" s="15"/>
      <c r="SH926" s="15"/>
      <c r="SI926" s="15"/>
      <c r="SJ926" s="15"/>
      <c r="SK926" s="15"/>
      <c r="SL926" s="15"/>
      <c r="SM926" s="15"/>
      <c r="SN926" s="15"/>
      <c r="SO926" s="15"/>
      <c r="SP926" s="15"/>
      <c r="SQ926" s="15"/>
      <c r="SR926" s="15"/>
      <c r="SS926" s="15"/>
      <c r="ST926" s="15"/>
      <c r="SU926" s="15"/>
      <c r="SV926" s="15"/>
      <c r="SW926" s="15"/>
      <c r="SX926" s="15"/>
      <c r="SY926" s="15"/>
      <c r="SZ926" s="15"/>
      <c r="TA926" s="15"/>
      <c r="TB926" s="15"/>
      <c r="TC926" s="15"/>
      <c r="TD926" s="15"/>
      <c r="TE926" s="15"/>
      <c r="TF926" s="15"/>
      <c r="TG926" s="15"/>
      <c r="TH926" s="15"/>
      <c r="TI926" s="15"/>
      <c r="TJ926" s="15"/>
      <c r="TK926" s="15"/>
      <c r="TL926" s="15"/>
      <c r="TM926" s="15"/>
      <c r="TN926" s="15"/>
      <c r="TO926" s="15"/>
      <c r="TP926" s="15"/>
      <c r="TQ926" s="15"/>
      <c r="TR926" s="15"/>
      <c r="TS926" s="15"/>
      <c r="TT926" s="15"/>
      <c r="TU926" s="15"/>
      <c r="TV926" s="15"/>
      <c r="TW926" s="15"/>
      <c r="TX926" s="15"/>
      <c r="TY926" s="15"/>
      <c r="TZ926" s="15"/>
      <c r="UA926" s="15"/>
      <c r="UB926" s="15"/>
      <c r="UC926" s="15"/>
      <c r="UD926" s="15"/>
      <c r="UE926" s="15"/>
      <c r="UF926" s="15"/>
      <c r="UG926" s="15"/>
      <c r="UH926" s="15"/>
      <c r="UI926" s="15"/>
      <c r="UJ926" s="15"/>
      <c r="UK926" s="15"/>
      <c r="UL926" s="15"/>
      <c r="UM926" s="15"/>
      <c r="UN926" s="15"/>
      <c r="UO926" s="15"/>
      <c r="UP926" s="15"/>
      <c r="UQ926" s="15"/>
      <c r="UR926" s="15"/>
      <c r="US926" s="15"/>
      <c r="UT926" s="15"/>
      <c r="UU926" s="15"/>
      <c r="UV926" s="15"/>
      <c r="UW926" s="15"/>
      <c r="UX926" s="15"/>
      <c r="UY926" s="15"/>
      <c r="UZ926" s="15"/>
      <c r="VA926" s="15"/>
      <c r="VB926" s="15"/>
      <c r="VC926" s="15"/>
      <c r="VD926" s="15"/>
      <c r="VE926" s="15"/>
      <c r="VF926" s="15"/>
      <c r="VG926" s="15"/>
      <c r="VH926" s="15"/>
      <c r="VI926" s="15"/>
      <c r="VJ926" s="15"/>
      <c r="VK926" s="15"/>
      <c r="VL926" s="15"/>
      <c r="VM926" s="15"/>
      <c r="VN926" s="15"/>
      <c r="VO926" s="15"/>
      <c r="VP926" s="15"/>
      <c r="VQ926" s="15"/>
      <c r="VR926" s="15"/>
      <c r="VS926" s="15"/>
      <c r="VT926" s="15"/>
      <c r="VU926" s="15"/>
      <c r="VV926" s="15"/>
      <c r="VW926" s="15"/>
      <c r="VX926" s="15"/>
      <c r="VY926" s="15"/>
      <c r="VZ926" s="15"/>
      <c r="WA926" s="15"/>
      <c r="WB926" s="15"/>
      <c r="WC926" s="15"/>
      <c r="WD926" s="15"/>
      <c r="WE926" s="15"/>
      <c r="WF926" s="15"/>
      <c r="WG926" s="15"/>
      <c r="WH926" s="15"/>
      <c r="WI926" s="15"/>
      <c r="WJ926" s="15"/>
      <c r="WK926" s="15"/>
      <c r="WL926" s="15"/>
      <c r="WM926" s="15"/>
      <c r="WN926" s="15"/>
      <c r="WO926" s="15"/>
      <c r="WP926" s="15"/>
      <c r="WQ926" s="15"/>
      <c r="WR926" s="15"/>
      <c r="WS926" s="15"/>
      <c r="WT926" s="15"/>
      <c r="WU926" s="15"/>
      <c r="WV926" s="15"/>
      <c r="WW926" s="15"/>
      <c r="WX926" s="15"/>
      <c r="WY926" s="15"/>
      <c r="WZ926" s="15"/>
      <c r="XA926" s="15"/>
      <c r="XB926" s="15"/>
      <c r="XC926" s="15"/>
      <c r="XD926" s="15"/>
      <c r="XE926" s="15"/>
      <c r="XF926" s="15"/>
      <c r="XG926" s="15"/>
      <c r="XH926" s="15"/>
      <c r="XI926" s="15"/>
      <c r="XJ926" s="15"/>
      <c r="XK926" s="15"/>
      <c r="XL926" s="15"/>
      <c r="XM926" s="15"/>
      <c r="XN926" s="15"/>
      <c r="XO926" s="15"/>
      <c r="XP926" s="15"/>
      <c r="XQ926" s="15"/>
      <c r="XR926" s="15"/>
      <c r="XS926" s="15"/>
      <c r="XT926" s="15"/>
      <c r="XU926" s="15"/>
      <c r="XV926" s="15"/>
      <c r="XW926" s="15"/>
      <c r="XX926" s="15"/>
      <c r="XY926" s="15"/>
      <c r="XZ926" s="15"/>
      <c r="YA926" s="15"/>
      <c r="YB926" s="15"/>
      <c r="YC926" s="15"/>
      <c r="YD926" s="15"/>
      <c r="YE926" s="15"/>
      <c r="YF926" s="15"/>
      <c r="YG926" s="15"/>
      <c r="YH926" s="15"/>
      <c r="YI926" s="15"/>
      <c r="YJ926" s="15"/>
      <c r="YK926" s="15"/>
      <c r="YL926" s="15"/>
      <c r="YM926" s="15"/>
      <c r="YN926" s="15"/>
      <c r="YO926" s="15"/>
      <c r="YP926" s="15"/>
      <c r="YQ926" s="15"/>
      <c r="YR926" s="15"/>
      <c r="YS926" s="15"/>
      <c r="YT926" s="15"/>
      <c r="YU926" s="15"/>
      <c r="YV926" s="15"/>
      <c r="YW926" s="15"/>
      <c r="YX926" s="15"/>
      <c r="YY926" s="15"/>
      <c r="YZ926" s="15"/>
      <c r="ZA926" s="15"/>
      <c r="ZB926" s="15"/>
      <c r="ZC926" s="15"/>
      <c r="ZD926" s="15"/>
      <c r="ZE926" s="15"/>
      <c r="ZF926" s="15"/>
      <c r="ZG926" s="15"/>
      <c r="ZH926" s="15"/>
      <c r="ZI926" s="15"/>
      <c r="ZJ926" s="15"/>
      <c r="ZK926" s="15"/>
      <c r="ZL926" s="15"/>
      <c r="ZM926" s="15"/>
      <c r="ZN926" s="15"/>
      <c r="ZO926" s="15"/>
      <c r="ZP926" s="15"/>
      <c r="ZQ926" s="15"/>
      <c r="ZR926" s="15"/>
      <c r="ZS926" s="15"/>
      <c r="ZT926" s="15"/>
      <c r="ZU926" s="15"/>
      <c r="ZV926" s="15"/>
      <c r="ZW926" s="15"/>
      <c r="ZX926" s="15"/>
      <c r="ZY926" s="15"/>
      <c r="ZZ926" s="15"/>
      <c r="AAA926" s="15"/>
      <c r="AAB926" s="15"/>
      <c r="AAC926" s="15"/>
      <c r="AAD926" s="15"/>
      <c r="AAE926" s="15"/>
      <c r="AAF926" s="15"/>
      <c r="AAG926" s="15"/>
      <c r="AAH926" s="15"/>
      <c r="AAI926" s="15"/>
      <c r="AAJ926" s="15"/>
      <c r="AAK926" s="15"/>
      <c r="AAL926" s="15"/>
      <c r="AAM926" s="15"/>
      <c r="AAN926" s="15"/>
      <c r="AAO926" s="15"/>
      <c r="AAP926" s="15"/>
      <c r="AAQ926" s="15"/>
      <c r="AAR926" s="15"/>
      <c r="AAS926" s="15"/>
      <c r="AAT926" s="15"/>
      <c r="AAU926" s="15"/>
      <c r="AAV926" s="15"/>
      <c r="AAW926" s="15"/>
      <c r="AAX926" s="15"/>
      <c r="AAY926" s="15"/>
      <c r="AAZ926" s="15"/>
      <c r="ABA926" s="15"/>
      <c r="ABB926" s="15"/>
      <c r="ABC926" s="15"/>
      <c r="ABD926" s="15"/>
      <c r="ABE926" s="15"/>
      <c r="ABF926" s="15"/>
      <c r="ABG926" s="15"/>
      <c r="ABH926" s="15"/>
      <c r="ABI926" s="15"/>
      <c r="ABJ926" s="15"/>
      <c r="ABK926" s="15"/>
      <c r="ABL926" s="15"/>
      <c r="ABM926" s="15"/>
      <c r="ABN926" s="15"/>
      <c r="ABO926" s="15"/>
      <c r="ABP926" s="15"/>
      <c r="ABQ926" s="15"/>
      <c r="ABR926" s="15"/>
      <c r="ABS926" s="15"/>
      <c r="ABT926" s="15"/>
      <c r="ABU926" s="15"/>
      <c r="ABV926" s="15"/>
      <c r="ABW926" s="15"/>
      <c r="ABX926" s="15"/>
      <c r="ABY926" s="15"/>
      <c r="ABZ926" s="15"/>
      <c r="ACA926" s="15"/>
      <c r="ACB926" s="15"/>
      <c r="ACC926" s="15"/>
      <c r="ACD926" s="15"/>
      <c r="ACE926" s="15"/>
      <c r="ACF926" s="15"/>
      <c r="ACG926" s="15"/>
      <c r="ACH926" s="15"/>
      <c r="ACI926" s="15"/>
      <c r="ACJ926" s="15"/>
      <c r="ACK926" s="15"/>
      <c r="ACL926" s="15"/>
      <c r="ACM926" s="15"/>
      <c r="ACN926" s="15"/>
      <c r="ACO926" s="15"/>
      <c r="ACP926" s="15"/>
      <c r="ACQ926" s="15"/>
      <c r="ACR926" s="15"/>
      <c r="ACS926" s="15"/>
      <c r="ACT926" s="15"/>
      <c r="ACU926" s="15"/>
      <c r="ACV926" s="15"/>
      <c r="ACW926" s="15"/>
      <c r="ACX926" s="15"/>
      <c r="ACY926" s="15"/>
      <c r="ACZ926" s="15"/>
      <c r="ADA926" s="15"/>
      <c r="ADB926" s="15"/>
      <c r="ADC926" s="15"/>
      <c r="ADD926" s="15"/>
      <c r="ADE926" s="15"/>
      <c r="ADF926" s="15"/>
      <c r="ADG926" s="15"/>
      <c r="ADH926" s="15"/>
      <c r="ADI926" s="15"/>
      <c r="ADJ926" s="15"/>
      <c r="ADK926" s="15"/>
      <c r="ADL926" s="15"/>
      <c r="ADM926" s="15"/>
      <c r="ADN926" s="15"/>
      <c r="ADO926" s="15"/>
      <c r="ADP926" s="15"/>
      <c r="ADQ926" s="15"/>
      <c r="ADR926" s="15"/>
      <c r="ADS926" s="15"/>
      <c r="ADT926" s="15"/>
      <c r="ADU926" s="15"/>
      <c r="ADV926" s="15"/>
      <c r="ADW926" s="15"/>
      <c r="ADX926" s="15"/>
      <c r="ADY926" s="15"/>
      <c r="ADZ926" s="15"/>
      <c r="AEA926" s="15"/>
      <c r="AEB926" s="15"/>
      <c r="AEC926" s="15"/>
      <c r="AED926" s="15"/>
      <c r="AEE926" s="15"/>
      <c r="AEF926" s="15"/>
      <c r="AEG926" s="15"/>
      <c r="AEH926" s="15"/>
      <c r="AEI926" s="15"/>
      <c r="AEJ926" s="15"/>
      <c r="AEK926" s="15"/>
      <c r="AEL926" s="15"/>
      <c r="AEM926" s="15"/>
      <c r="AEN926" s="15"/>
      <c r="AEO926" s="15"/>
      <c r="AEP926" s="15"/>
      <c r="AEQ926" s="15"/>
      <c r="AER926" s="15"/>
      <c r="AES926" s="15"/>
      <c r="AET926" s="15"/>
      <c r="AEU926" s="15"/>
      <c r="AEV926" s="15"/>
      <c r="AEW926" s="15"/>
      <c r="AEX926" s="15"/>
      <c r="AEY926" s="15"/>
      <c r="AEZ926" s="15"/>
      <c r="AFA926" s="15"/>
      <c r="AFB926" s="15"/>
      <c r="AFC926" s="15"/>
      <c r="AFD926" s="15"/>
      <c r="AFE926" s="15"/>
      <c r="AFF926" s="15"/>
      <c r="AFG926" s="15"/>
      <c r="AFH926" s="15"/>
      <c r="AFI926" s="15"/>
      <c r="AFJ926" s="15"/>
      <c r="AFK926" s="15"/>
      <c r="AFL926" s="15"/>
      <c r="AFM926" s="15"/>
      <c r="AFN926" s="15"/>
      <c r="AFO926" s="15"/>
      <c r="AFP926" s="15"/>
      <c r="AFQ926" s="15"/>
      <c r="AFR926" s="15"/>
      <c r="AFS926" s="15"/>
      <c r="AFT926" s="15"/>
      <c r="AFU926" s="15"/>
      <c r="AFV926" s="15"/>
      <c r="AFW926" s="15"/>
      <c r="AFX926" s="15"/>
      <c r="AFY926" s="15"/>
      <c r="AFZ926" s="15"/>
      <c r="AGA926" s="15"/>
      <c r="AGB926" s="15"/>
      <c r="AGC926" s="15"/>
      <c r="AGD926" s="15"/>
      <c r="AGE926" s="15"/>
      <c r="AGF926" s="15"/>
      <c r="AGG926" s="15"/>
      <c r="AGH926" s="15"/>
      <c r="AGI926" s="15"/>
      <c r="AGJ926" s="15"/>
      <c r="AGK926" s="15"/>
      <c r="AGL926" s="15"/>
      <c r="AGM926" s="15"/>
      <c r="AGN926" s="15"/>
      <c r="AGO926" s="15"/>
      <c r="AGP926" s="15"/>
      <c r="AGQ926" s="15"/>
      <c r="AGR926" s="15"/>
      <c r="AGS926" s="15"/>
      <c r="AGT926" s="15"/>
      <c r="AGU926" s="15"/>
      <c r="AGV926" s="15"/>
      <c r="AGW926" s="15"/>
      <c r="AGX926" s="15"/>
      <c r="AGY926" s="15"/>
      <c r="AGZ926" s="15"/>
      <c r="AHA926" s="15"/>
      <c r="AHB926" s="15"/>
      <c r="AHC926" s="15"/>
      <c r="AHD926" s="15"/>
      <c r="AHE926" s="15"/>
      <c r="AHF926" s="15"/>
      <c r="AHG926" s="15"/>
      <c r="AHH926" s="15"/>
      <c r="AHI926" s="15"/>
      <c r="AHJ926" s="15"/>
      <c r="AHK926" s="15"/>
      <c r="AHL926" s="15"/>
      <c r="AHM926" s="15"/>
      <c r="AHN926" s="15"/>
      <c r="AHO926" s="15"/>
      <c r="AHP926" s="15"/>
      <c r="AHQ926" s="15"/>
      <c r="AHR926" s="15"/>
      <c r="AHS926" s="15"/>
      <c r="AHT926" s="15"/>
      <c r="AHU926" s="15"/>
      <c r="AHV926" s="15"/>
      <c r="AHW926" s="15"/>
      <c r="AHX926" s="15"/>
      <c r="AHY926" s="15"/>
      <c r="AHZ926" s="15"/>
      <c r="AIA926" s="15"/>
      <c r="AIB926" s="15"/>
      <c r="AIC926" s="15"/>
      <c r="AID926" s="15"/>
      <c r="AIE926" s="15"/>
      <c r="AIF926" s="15"/>
      <c r="AIG926" s="15"/>
      <c r="AIH926" s="15"/>
      <c r="AII926" s="15"/>
      <c r="AIJ926" s="15"/>
      <c r="AIK926" s="15"/>
      <c r="AIL926" s="15"/>
      <c r="AIM926" s="15"/>
      <c r="AIN926" s="15"/>
      <c r="AIO926" s="15"/>
      <c r="AIP926" s="15"/>
      <c r="AIQ926" s="15"/>
      <c r="AIR926" s="15"/>
      <c r="AIS926" s="15"/>
      <c r="AIT926" s="15"/>
    </row>
    <row r="927" spans="1:930" s="23" customFormat="1" ht="11.25" hidden="1" customHeight="1" x14ac:dyDescent="0.25">
      <c r="A927" s="101" t="s">
        <v>4404</v>
      </c>
      <c r="B927" s="107" t="s">
        <v>4405</v>
      </c>
      <c r="C927" s="71" t="s">
        <v>4406</v>
      </c>
      <c r="D927" s="12">
        <v>47</v>
      </c>
      <c r="E927" s="12" t="s">
        <v>779</v>
      </c>
      <c r="F927" s="12" t="s">
        <v>562</v>
      </c>
      <c r="G927" s="12">
        <v>473358</v>
      </c>
      <c r="H927" s="15" t="s">
        <v>959</v>
      </c>
      <c r="I927" s="15" t="s">
        <v>960</v>
      </c>
      <c r="J927" s="13" t="s">
        <v>961</v>
      </c>
      <c r="K927" s="15" t="s">
        <v>962</v>
      </c>
      <c r="L927" s="16" t="s">
        <v>4407</v>
      </c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  <c r="GE927" s="15"/>
      <c r="GF927" s="15"/>
      <c r="GG927" s="15"/>
      <c r="GH927" s="15"/>
      <c r="GI927" s="15"/>
      <c r="GJ927" s="15"/>
      <c r="GK927" s="15"/>
      <c r="GL927" s="15"/>
      <c r="GM927" s="15"/>
      <c r="GN927" s="15"/>
      <c r="GO927" s="15"/>
      <c r="GP927" s="15"/>
      <c r="GQ927" s="15"/>
      <c r="GR927" s="15"/>
      <c r="GS927" s="15"/>
      <c r="GT927" s="15"/>
      <c r="GU927" s="15"/>
      <c r="GV927" s="15"/>
      <c r="GW927" s="15"/>
      <c r="GX927" s="15"/>
      <c r="GY927" s="15"/>
      <c r="GZ927" s="15"/>
      <c r="HA927" s="15"/>
      <c r="HB927" s="15"/>
      <c r="HC927" s="15"/>
      <c r="HD927" s="15"/>
      <c r="HE927" s="15"/>
      <c r="HF927" s="15"/>
      <c r="HG927" s="15"/>
      <c r="HH927" s="15"/>
      <c r="HI927" s="15"/>
      <c r="HJ927" s="15"/>
      <c r="HK927" s="15"/>
      <c r="HL927" s="15"/>
      <c r="HM927" s="15"/>
      <c r="HN927" s="15"/>
      <c r="HO927" s="15"/>
      <c r="HP927" s="15"/>
      <c r="HQ927" s="15"/>
      <c r="HR927" s="15"/>
      <c r="HS927" s="15"/>
      <c r="HT927" s="15"/>
      <c r="HU927" s="15"/>
      <c r="HV927" s="15"/>
      <c r="HW927" s="15"/>
      <c r="HX927" s="15"/>
      <c r="HY927" s="15"/>
      <c r="HZ927" s="15"/>
      <c r="IA927" s="15"/>
      <c r="IB927" s="15"/>
      <c r="IC927" s="15"/>
      <c r="ID927" s="15"/>
      <c r="IE927" s="15"/>
      <c r="IF927" s="15"/>
      <c r="IG927" s="15"/>
      <c r="IH927" s="15"/>
      <c r="II927" s="15"/>
      <c r="IJ927" s="15"/>
      <c r="IK927" s="15"/>
      <c r="IL927" s="15"/>
      <c r="IM927" s="15"/>
      <c r="IN927" s="15"/>
      <c r="IO927" s="15"/>
      <c r="IP927" s="15"/>
      <c r="IQ927" s="15"/>
      <c r="IR927" s="15"/>
      <c r="IS927" s="15"/>
      <c r="IT927" s="15"/>
      <c r="IU927" s="15"/>
      <c r="IV927" s="15"/>
      <c r="IW927" s="15"/>
      <c r="IX927" s="15"/>
      <c r="IY927" s="15"/>
      <c r="IZ927" s="15"/>
      <c r="JA927" s="15"/>
      <c r="JB927" s="15"/>
      <c r="JC927" s="15"/>
      <c r="JD927" s="15"/>
      <c r="JE927" s="15"/>
      <c r="JF927" s="15"/>
      <c r="JG927" s="15"/>
      <c r="JH927" s="15"/>
      <c r="JI927" s="15"/>
      <c r="JJ927" s="15"/>
      <c r="JK927" s="15"/>
      <c r="JL927" s="15"/>
      <c r="JM927" s="15"/>
      <c r="JN927" s="15"/>
      <c r="JO927" s="15"/>
      <c r="JP927" s="15"/>
      <c r="JQ927" s="15"/>
      <c r="JR927" s="15"/>
      <c r="JS927" s="15"/>
      <c r="JT927" s="15"/>
      <c r="JU927" s="15"/>
      <c r="JV927" s="15"/>
      <c r="JW927" s="15"/>
      <c r="JX927" s="15"/>
      <c r="JY927" s="15"/>
      <c r="JZ927" s="15"/>
      <c r="KA927" s="15"/>
      <c r="KB927" s="15"/>
      <c r="KC927" s="15"/>
      <c r="KD927" s="15"/>
      <c r="KE927" s="15"/>
      <c r="KF927" s="15"/>
      <c r="KG927" s="15"/>
      <c r="KH927" s="15"/>
      <c r="KI927" s="15"/>
      <c r="KJ927" s="15"/>
      <c r="KK927" s="15"/>
      <c r="KL927" s="15"/>
      <c r="KM927" s="15"/>
      <c r="KN927" s="15"/>
      <c r="KO927" s="15"/>
      <c r="KP927" s="15"/>
      <c r="KQ927" s="15"/>
      <c r="KR927" s="15"/>
      <c r="KS927" s="15"/>
      <c r="KT927" s="15"/>
      <c r="KU927" s="15"/>
      <c r="KV927" s="15"/>
      <c r="KW927" s="15"/>
      <c r="KX927" s="15"/>
      <c r="KY927" s="15"/>
      <c r="KZ927" s="15"/>
      <c r="LA927" s="15"/>
      <c r="LB927" s="15"/>
      <c r="LC927" s="15"/>
      <c r="LD927" s="15"/>
      <c r="LE927" s="15"/>
      <c r="LF927" s="15"/>
      <c r="LG927" s="15"/>
      <c r="LH927" s="15"/>
      <c r="LI927" s="15"/>
      <c r="LJ927" s="15"/>
      <c r="LK927" s="15"/>
      <c r="LL927" s="15"/>
      <c r="LM927" s="15"/>
      <c r="LN927" s="15"/>
      <c r="LO927" s="15"/>
      <c r="LP927" s="15"/>
      <c r="LQ927" s="15"/>
      <c r="LR927" s="15"/>
      <c r="LS927" s="15"/>
      <c r="LT927" s="15"/>
      <c r="LU927" s="15"/>
      <c r="LV927" s="15"/>
      <c r="LW927" s="15"/>
      <c r="LX927" s="15"/>
      <c r="LY927" s="15"/>
      <c r="LZ927" s="15"/>
      <c r="MA927" s="15"/>
      <c r="MB927" s="15"/>
      <c r="MC927" s="15"/>
      <c r="MD927" s="15"/>
      <c r="ME927" s="15"/>
      <c r="MF927" s="15"/>
      <c r="MG927" s="15"/>
      <c r="MH927" s="15"/>
      <c r="MI927" s="15"/>
      <c r="MJ927" s="15"/>
      <c r="MK927" s="15"/>
      <c r="ML927" s="15"/>
      <c r="MM927" s="15"/>
      <c r="MN927" s="15"/>
      <c r="MO927" s="15"/>
      <c r="MP927" s="15"/>
      <c r="MQ927" s="15"/>
      <c r="MR927" s="15"/>
      <c r="MS927" s="15"/>
      <c r="MT927" s="15"/>
      <c r="MU927" s="15"/>
      <c r="MV927" s="15"/>
      <c r="MW927" s="15"/>
      <c r="MX927" s="15"/>
      <c r="MY927" s="15"/>
      <c r="MZ927" s="15"/>
      <c r="NA927" s="15"/>
      <c r="NB927" s="15"/>
      <c r="NC927" s="15"/>
      <c r="ND927" s="15"/>
      <c r="NE927" s="15"/>
      <c r="NF927" s="15"/>
      <c r="NG927" s="15"/>
      <c r="NH927" s="15"/>
      <c r="NI927" s="15"/>
      <c r="NJ927" s="15"/>
      <c r="NK927" s="15"/>
      <c r="NL927" s="15"/>
      <c r="NM927" s="15"/>
      <c r="NN927" s="15"/>
      <c r="NO927" s="15"/>
      <c r="NP927" s="15"/>
      <c r="NQ927" s="15"/>
      <c r="NR927" s="15"/>
      <c r="NS927" s="15"/>
      <c r="NT927" s="15"/>
      <c r="NU927" s="15"/>
      <c r="NV927" s="15"/>
      <c r="NW927" s="15"/>
      <c r="NX927" s="15"/>
      <c r="NY927" s="15"/>
      <c r="NZ927" s="15"/>
      <c r="OA927" s="15"/>
      <c r="OB927" s="15"/>
      <c r="OC927" s="15"/>
      <c r="OD927" s="15"/>
      <c r="OE927" s="15"/>
      <c r="OF927" s="15"/>
      <c r="OG927" s="15"/>
      <c r="OH927" s="15"/>
      <c r="OI927" s="15"/>
      <c r="OJ927" s="15"/>
      <c r="OK927" s="15"/>
      <c r="OL927" s="15"/>
      <c r="OM927" s="15"/>
      <c r="ON927" s="15"/>
      <c r="OO927" s="15"/>
      <c r="OP927" s="15"/>
      <c r="OQ927" s="15"/>
      <c r="OR927" s="15"/>
      <c r="OS927" s="15"/>
      <c r="OT927" s="15"/>
      <c r="OU927" s="15"/>
      <c r="OV927" s="15"/>
      <c r="OW927" s="15"/>
      <c r="OX927" s="15"/>
      <c r="OY927" s="15"/>
      <c r="OZ927" s="15"/>
      <c r="PA927" s="15"/>
      <c r="PB927" s="15"/>
      <c r="PC927" s="15"/>
      <c r="PD927" s="15"/>
      <c r="PE927" s="15"/>
      <c r="PF927" s="15"/>
      <c r="PG927" s="15"/>
      <c r="PH927" s="15"/>
      <c r="PI927" s="15"/>
      <c r="PJ927" s="15"/>
      <c r="PK927" s="15"/>
      <c r="PL927" s="15"/>
      <c r="PM927" s="15"/>
      <c r="PN927" s="15"/>
      <c r="PO927" s="15"/>
      <c r="PP927" s="15"/>
      <c r="PQ927" s="15"/>
      <c r="PR927" s="15"/>
      <c r="PS927" s="15"/>
      <c r="PT927" s="15"/>
      <c r="PU927" s="15"/>
      <c r="PV927" s="15"/>
      <c r="PW927" s="15"/>
      <c r="PX927" s="15"/>
      <c r="PY927" s="15"/>
      <c r="PZ927" s="15"/>
      <c r="QA927" s="15"/>
      <c r="QB927" s="15"/>
      <c r="QC927" s="15"/>
      <c r="QD927" s="15"/>
      <c r="QE927" s="15"/>
      <c r="QF927" s="15"/>
      <c r="QG927" s="15"/>
      <c r="QH927" s="15"/>
      <c r="QI927" s="15"/>
      <c r="QJ927" s="15"/>
      <c r="QK927" s="15"/>
      <c r="QL927" s="15"/>
      <c r="QM927" s="15"/>
      <c r="QN927" s="15"/>
      <c r="QO927" s="15"/>
      <c r="QP927" s="15"/>
      <c r="QQ927" s="15"/>
      <c r="QR927" s="15"/>
      <c r="QS927" s="15"/>
      <c r="QT927" s="15"/>
      <c r="QU927" s="15"/>
      <c r="QV927" s="15"/>
      <c r="QW927" s="15"/>
      <c r="QX927" s="15"/>
      <c r="QY927" s="15"/>
      <c r="QZ927" s="15"/>
      <c r="RA927" s="15"/>
      <c r="RB927" s="15"/>
      <c r="RC927" s="15"/>
      <c r="RD927" s="15"/>
      <c r="RE927" s="15"/>
      <c r="RF927" s="15"/>
      <c r="RG927" s="15"/>
      <c r="RH927" s="15"/>
      <c r="RI927" s="15"/>
      <c r="RJ927" s="15"/>
      <c r="RK927" s="15"/>
      <c r="RL927" s="15"/>
      <c r="RM927" s="15"/>
      <c r="RN927" s="15"/>
      <c r="RO927" s="15"/>
      <c r="RP927" s="15"/>
      <c r="RQ927" s="15"/>
      <c r="RR927" s="15"/>
      <c r="RS927" s="15"/>
      <c r="RT927" s="15"/>
      <c r="RU927" s="15"/>
      <c r="RV927" s="15"/>
      <c r="RW927" s="15"/>
      <c r="RX927" s="15"/>
      <c r="RY927" s="15"/>
      <c r="RZ927" s="15"/>
      <c r="SA927" s="15"/>
      <c r="SB927" s="15"/>
      <c r="SC927" s="15"/>
      <c r="SD927" s="15"/>
      <c r="SE927" s="15"/>
      <c r="SF927" s="15"/>
      <c r="SG927" s="15"/>
      <c r="SH927" s="15"/>
      <c r="SI927" s="15"/>
      <c r="SJ927" s="15"/>
      <c r="SK927" s="15"/>
      <c r="SL927" s="15"/>
      <c r="SM927" s="15"/>
      <c r="SN927" s="15"/>
      <c r="SO927" s="15"/>
      <c r="SP927" s="15"/>
      <c r="SQ927" s="15"/>
      <c r="SR927" s="15"/>
      <c r="SS927" s="15"/>
      <c r="ST927" s="15"/>
      <c r="SU927" s="15"/>
      <c r="SV927" s="15"/>
      <c r="SW927" s="15"/>
      <c r="SX927" s="15"/>
      <c r="SY927" s="15"/>
      <c r="SZ927" s="15"/>
      <c r="TA927" s="15"/>
      <c r="TB927" s="15"/>
      <c r="TC927" s="15"/>
      <c r="TD927" s="15"/>
      <c r="TE927" s="15"/>
      <c r="TF927" s="15"/>
      <c r="TG927" s="15"/>
      <c r="TH927" s="15"/>
      <c r="TI927" s="15"/>
      <c r="TJ927" s="15"/>
      <c r="TK927" s="15"/>
      <c r="TL927" s="15"/>
      <c r="TM927" s="15"/>
      <c r="TN927" s="15"/>
      <c r="TO927" s="15"/>
      <c r="TP927" s="15"/>
      <c r="TQ927" s="15"/>
      <c r="TR927" s="15"/>
      <c r="TS927" s="15"/>
      <c r="TT927" s="15"/>
      <c r="TU927" s="15"/>
      <c r="TV927" s="15"/>
      <c r="TW927" s="15"/>
      <c r="TX927" s="15"/>
      <c r="TY927" s="15"/>
      <c r="TZ927" s="15"/>
      <c r="UA927" s="15"/>
      <c r="UB927" s="15"/>
      <c r="UC927" s="15"/>
      <c r="UD927" s="15"/>
      <c r="UE927" s="15"/>
      <c r="UF927" s="15"/>
      <c r="UG927" s="15"/>
      <c r="UH927" s="15"/>
      <c r="UI927" s="15"/>
      <c r="UJ927" s="15"/>
      <c r="UK927" s="15"/>
      <c r="UL927" s="15"/>
      <c r="UM927" s="15"/>
      <c r="UN927" s="15"/>
      <c r="UO927" s="15"/>
      <c r="UP927" s="15"/>
      <c r="UQ927" s="15"/>
      <c r="UR927" s="15"/>
      <c r="US927" s="15"/>
      <c r="UT927" s="15"/>
      <c r="UU927" s="15"/>
      <c r="UV927" s="15"/>
      <c r="UW927" s="15"/>
      <c r="UX927" s="15"/>
      <c r="UY927" s="15"/>
      <c r="UZ927" s="15"/>
      <c r="VA927" s="15"/>
      <c r="VB927" s="15"/>
      <c r="VC927" s="15"/>
      <c r="VD927" s="15"/>
      <c r="VE927" s="15"/>
      <c r="VF927" s="15"/>
      <c r="VG927" s="15"/>
      <c r="VH927" s="15"/>
      <c r="VI927" s="15"/>
      <c r="VJ927" s="15"/>
      <c r="VK927" s="15"/>
      <c r="VL927" s="15"/>
      <c r="VM927" s="15"/>
      <c r="VN927" s="15"/>
      <c r="VO927" s="15"/>
      <c r="VP927" s="15"/>
      <c r="VQ927" s="15"/>
      <c r="VR927" s="15"/>
      <c r="VS927" s="15"/>
      <c r="VT927" s="15"/>
      <c r="VU927" s="15"/>
      <c r="VV927" s="15"/>
      <c r="VW927" s="15"/>
      <c r="VX927" s="15"/>
      <c r="VY927" s="15"/>
      <c r="VZ927" s="15"/>
      <c r="WA927" s="15"/>
      <c r="WB927" s="15"/>
      <c r="WC927" s="15"/>
      <c r="WD927" s="15"/>
      <c r="WE927" s="15"/>
      <c r="WF927" s="15"/>
      <c r="WG927" s="15"/>
      <c r="WH927" s="15"/>
      <c r="WI927" s="15"/>
      <c r="WJ927" s="15"/>
      <c r="WK927" s="15"/>
      <c r="WL927" s="15"/>
      <c r="WM927" s="15"/>
      <c r="WN927" s="15"/>
      <c r="WO927" s="15"/>
      <c r="WP927" s="15"/>
      <c r="WQ927" s="15"/>
      <c r="WR927" s="15"/>
      <c r="WS927" s="15"/>
      <c r="WT927" s="15"/>
      <c r="WU927" s="15"/>
      <c r="WV927" s="15"/>
      <c r="WW927" s="15"/>
      <c r="WX927" s="15"/>
      <c r="WY927" s="15"/>
      <c r="WZ927" s="15"/>
      <c r="XA927" s="15"/>
      <c r="XB927" s="15"/>
      <c r="XC927" s="15"/>
      <c r="XD927" s="15"/>
      <c r="XE927" s="15"/>
      <c r="XF927" s="15"/>
      <c r="XG927" s="15"/>
      <c r="XH927" s="15"/>
      <c r="XI927" s="15"/>
      <c r="XJ927" s="15"/>
      <c r="XK927" s="15"/>
      <c r="XL927" s="15"/>
      <c r="XM927" s="15"/>
      <c r="XN927" s="15"/>
      <c r="XO927" s="15"/>
      <c r="XP927" s="15"/>
      <c r="XQ927" s="15"/>
      <c r="XR927" s="15"/>
      <c r="XS927" s="15"/>
      <c r="XT927" s="15"/>
      <c r="XU927" s="15"/>
      <c r="XV927" s="15"/>
      <c r="XW927" s="15"/>
      <c r="XX927" s="15"/>
      <c r="XY927" s="15"/>
      <c r="XZ927" s="15"/>
      <c r="YA927" s="15"/>
      <c r="YB927" s="15"/>
      <c r="YC927" s="15"/>
      <c r="YD927" s="15"/>
      <c r="YE927" s="15"/>
      <c r="YF927" s="15"/>
      <c r="YG927" s="15"/>
      <c r="YH927" s="15"/>
      <c r="YI927" s="15"/>
      <c r="YJ927" s="15"/>
      <c r="YK927" s="15"/>
      <c r="YL927" s="15"/>
      <c r="YM927" s="15"/>
      <c r="YN927" s="15"/>
      <c r="YO927" s="15"/>
      <c r="YP927" s="15"/>
      <c r="YQ927" s="15"/>
      <c r="YR927" s="15"/>
      <c r="YS927" s="15"/>
      <c r="YT927" s="15"/>
      <c r="YU927" s="15"/>
      <c r="YV927" s="15"/>
      <c r="YW927" s="15"/>
      <c r="YX927" s="15"/>
      <c r="YY927" s="15"/>
      <c r="YZ927" s="15"/>
      <c r="ZA927" s="15"/>
      <c r="ZB927" s="15"/>
      <c r="ZC927" s="15"/>
      <c r="ZD927" s="15"/>
      <c r="ZE927" s="15"/>
      <c r="ZF927" s="15"/>
      <c r="ZG927" s="15"/>
      <c r="ZH927" s="15"/>
      <c r="ZI927" s="15"/>
      <c r="ZJ927" s="15"/>
      <c r="ZK927" s="15"/>
      <c r="ZL927" s="15"/>
      <c r="ZM927" s="15"/>
      <c r="ZN927" s="15"/>
      <c r="ZO927" s="15"/>
      <c r="ZP927" s="15"/>
      <c r="ZQ927" s="15"/>
      <c r="ZR927" s="15"/>
      <c r="ZS927" s="15"/>
      <c r="ZT927" s="15"/>
      <c r="ZU927" s="15"/>
      <c r="ZV927" s="15"/>
      <c r="ZW927" s="15"/>
      <c r="ZX927" s="15"/>
      <c r="ZY927" s="15"/>
      <c r="ZZ927" s="15"/>
      <c r="AAA927" s="15"/>
      <c r="AAB927" s="15"/>
      <c r="AAC927" s="15"/>
      <c r="AAD927" s="15"/>
      <c r="AAE927" s="15"/>
      <c r="AAF927" s="15"/>
      <c r="AAG927" s="15"/>
      <c r="AAH927" s="15"/>
      <c r="AAI927" s="15"/>
      <c r="AAJ927" s="15"/>
      <c r="AAK927" s="15"/>
      <c r="AAL927" s="15"/>
      <c r="AAM927" s="15"/>
      <c r="AAN927" s="15"/>
      <c r="AAO927" s="15"/>
      <c r="AAP927" s="15"/>
      <c r="AAQ927" s="15"/>
      <c r="AAR927" s="15"/>
      <c r="AAS927" s="15"/>
      <c r="AAT927" s="15"/>
      <c r="AAU927" s="15"/>
      <c r="AAV927" s="15"/>
      <c r="AAW927" s="15"/>
      <c r="AAX927" s="15"/>
      <c r="AAY927" s="15"/>
      <c r="AAZ927" s="15"/>
      <c r="ABA927" s="15"/>
      <c r="ABB927" s="15"/>
      <c r="ABC927" s="15"/>
      <c r="ABD927" s="15"/>
      <c r="ABE927" s="15"/>
      <c r="ABF927" s="15"/>
      <c r="ABG927" s="15"/>
      <c r="ABH927" s="15"/>
      <c r="ABI927" s="15"/>
      <c r="ABJ927" s="15"/>
      <c r="ABK927" s="15"/>
      <c r="ABL927" s="15"/>
      <c r="ABM927" s="15"/>
      <c r="ABN927" s="15"/>
      <c r="ABO927" s="15"/>
      <c r="ABP927" s="15"/>
      <c r="ABQ927" s="15"/>
      <c r="ABR927" s="15"/>
      <c r="ABS927" s="15"/>
      <c r="ABT927" s="15"/>
      <c r="ABU927" s="15"/>
      <c r="ABV927" s="15"/>
      <c r="ABW927" s="15"/>
      <c r="ABX927" s="15"/>
      <c r="ABY927" s="15"/>
      <c r="ABZ927" s="15"/>
      <c r="ACA927" s="15"/>
      <c r="ACB927" s="15"/>
      <c r="ACC927" s="15"/>
      <c r="ACD927" s="15"/>
      <c r="ACE927" s="15"/>
      <c r="ACF927" s="15"/>
      <c r="ACG927" s="15"/>
      <c r="ACH927" s="15"/>
      <c r="ACI927" s="15"/>
      <c r="ACJ927" s="15"/>
      <c r="ACK927" s="15"/>
      <c r="ACL927" s="15"/>
      <c r="ACM927" s="15"/>
      <c r="ACN927" s="15"/>
      <c r="ACO927" s="15"/>
      <c r="ACP927" s="15"/>
      <c r="ACQ927" s="15"/>
      <c r="ACR927" s="15"/>
      <c r="ACS927" s="15"/>
      <c r="ACT927" s="15"/>
      <c r="ACU927" s="15"/>
      <c r="ACV927" s="15"/>
      <c r="ACW927" s="15"/>
      <c r="ACX927" s="15"/>
      <c r="ACY927" s="15"/>
      <c r="ACZ927" s="15"/>
      <c r="ADA927" s="15"/>
      <c r="ADB927" s="15"/>
      <c r="ADC927" s="15"/>
      <c r="ADD927" s="15"/>
      <c r="ADE927" s="15"/>
      <c r="ADF927" s="15"/>
      <c r="ADG927" s="15"/>
      <c r="ADH927" s="15"/>
      <c r="ADI927" s="15"/>
      <c r="ADJ927" s="15"/>
      <c r="ADK927" s="15"/>
      <c r="ADL927" s="15"/>
      <c r="ADM927" s="15"/>
      <c r="ADN927" s="15"/>
      <c r="ADO927" s="15"/>
      <c r="ADP927" s="15"/>
      <c r="ADQ927" s="15"/>
      <c r="ADR927" s="15"/>
      <c r="ADS927" s="15"/>
      <c r="ADT927" s="15"/>
      <c r="ADU927" s="15"/>
      <c r="ADV927" s="15"/>
      <c r="ADW927" s="15"/>
      <c r="ADX927" s="15"/>
      <c r="ADY927" s="15"/>
      <c r="ADZ927" s="15"/>
      <c r="AEA927" s="15"/>
      <c r="AEB927" s="15"/>
      <c r="AEC927" s="15"/>
      <c r="AED927" s="15"/>
      <c r="AEE927" s="15"/>
      <c r="AEF927" s="15"/>
      <c r="AEG927" s="15"/>
      <c r="AEH927" s="15"/>
      <c r="AEI927" s="15"/>
      <c r="AEJ927" s="15"/>
      <c r="AEK927" s="15"/>
      <c r="AEL927" s="15"/>
      <c r="AEM927" s="15"/>
      <c r="AEN927" s="15"/>
      <c r="AEO927" s="15"/>
      <c r="AEP927" s="15"/>
      <c r="AEQ927" s="15"/>
      <c r="AER927" s="15"/>
      <c r="AES927" s="15"/>
      <c r="AET927" s="15"/>
      <c r="AEU927" s="15"/>
      <c r="AEV927" s="15"/>
      <c r="AEW927" s="15"/>
      <c r="AEX927" s="15"/>
      <c r="AEY927" s="15"/>
      <c r="AEZ927" s="15"/>
      <c r="AFA927" s="15"/>
      <c r="AFB927" s="15"/>
      <c r="AFC927" s="15"/>
      <c r="AFD927" s="15"/>
      <c r="AFE927" s="15"/>
      <c r="AFF927" s="15"/>
      <c r="AFG927" s="15"/>
      <c r="AFH927" s="15"/>
      <c r="AFI927" s="15"/>
      <c r="AFJ927" s="15"/>
      <c r="AFK927" s="15"/>
      <c r="AFL927" s="15"/>
      <c r="AFM927" s="15"/>
      <c r="AFN927" s="15"/>
      <c r="AFO927" s="15"/>
      <c r="AFP927" s="15"/>
      <c r="AFQ927" s="15"/>
      <c r="AFR927" s="15"/>
      <c r="AFS927" s="15"/>
      <c r="AFT927" s="15"/>
      <c r="AFU927" s="15"/>
      <c r="AFV927" s="15"/>
      <c r="AFW927" s="15"/>
      <c r="AFX927" s="15"/>
      <c r="AFY927" s="15"/>
      <c r="AFZ927" s="15"/>
      <c r="AGA927" s="15"/>
      <c r="AGB927" s="15"/>
      <c r="AGC927" s="15"/>
      <c r="AGD927" s="15"/>
      <c r="AGE927" s="15"/>
      <c r="AGF927" s="15"/>
      <c r="AGG927" s="15"/>
      <c r="AGH927" s="15"/>
      <c r="AGI927" s="15"/>
      <c r="AGJ927" s="15"/>
      <c r="AGK927" s="15"/>
      <c r="AGL927" s="15"/>
      <c r="AGM927" s="15"/>
      <c r="AGN927" s="15"/>
      <c r="AGO927" s="15"/>
      <c r="AGP927" s="15"/>
      <c r="AGQ927" s="15"/>
      <c r="AGR927" s="15"/>
      <c r="AGS927" s="15"/>
      <c r="AGT927" s="15"/>
      <c r="AGU927" s="15"/>
      <c r="AGV927" s="15"/>
      <c r="AGW927" s="15"/>
      <c r="AGX927" s="15"/>
      <c r="AGY927" s="15"/>
      <c r="AGZ927" s="15"/>
      <c r="AHA927" s="15"/>
      <c r="AHB927" s="15"/>
      <c r="AHC927" s="15"/>
      <c r="AHD927" s="15"/>
      <c r="AHE927" s="15"/>
      <c r="AHF927" s="15"/>
      <c r="AHG927" s="15"/>
      <c r="AHH927" s="15"/>
      <c r="AHI927" s="15"/>
      <c r="AHJ927" s="15"/>
      <c r="AHK927" s="15"/>
      <c r="AHL927" s="15"/>
      <c r="AHM927" s="15"/>
      <c r="AHN927" s="15"/>
      <c r="AHO927" s="15"/>
      <c r="AHP927" s="15"/>
      <c r="AHQ927" s="15"/>
      <c r="AHR927" s="15"/>
      <c r="AHS927" s="15"/>
      <c r="AHT927" s="15"/>
      <c r="AHU927" s="15"/>
      <c r="AHV927" s="15"/>
      <c r="AHW927" s="15"/>
      <c r="AHX927" s="15"/>
      <c r="AHY927" s="15"/>
      <c r="AHZ927" s="15"/>
      <c r="AIA927" s="15"/>
      <c r="AIB927" s="15"/>
      <c r="AIC927" s="15"/>
      <c r="AID927" s="15"/>
      <c r="AIE927" s="15"/>
      <c r="AIF927" s="15"/>
      <c r="AIG927" s="15"/>
      <c r="AIH927" s="15"/>
      <c r="AII927" s="15"/>
      <c r="AIJ927" s="15"/>
      <c r="AIK927" s="15"/>
      <c r="AIL927" s="15"/>
      <c r="AIM927" s="15"/>
      <c r="AIN927" s="15"/>
      <c r="AIO927" s="15"/>
      <c r="AIP927" s="15"/>
      <c r="AIQ927" s="15"/>
      <c r="AIR927" s="15"/>
      <c r="AIS927" s="15"/>
      <c r="AIT927" s="15"/>
    </row>
    <row r="928" spans="1:930" s="23" customFormat="1" ht="11.25" hidden="1" customHeight="1" x14ac:dyDescent="0.25">
      <c r="A928" s="101" t="s">
        <v>4735</v>
      </c>
      <c r="B928" s="107" t="s">
        <v>4736</v>
      </c>
      <c r="C928" s="71" t="s">
        <v>4737</v>
      </c>
      <c r="D928" s="12">
        <v>47</v>
      </c>
      <c r="E928" s="12" t="s">
        <v>1773</v>
      </c>
      <c r="F928" s="12" t="s">
        <v>562</v>
      </c>
      <c r="G928" s="12" t="s">
        <v>1874</v>
      </c>
      <c r="H928" s="15" t="s">
        <v>1875</v>
      </c>
      <c r="I928" s="15" t="s">
        <v>1876</v>
      </c>
      <c r="J928" s="13" t="s">
        <v>1877</v>
      </c>
      <c r="K928" s="15" t="s">
        <v>1878</v>
      </c>
      <c r="L928" s="16">
        <v>12.65</v>
      </c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  <c r="GE928" s="15"/>
      <c r="GF928" s="15"/>
      <c r="GG928" s="15"/>
      <c r="GH928" s="15"/>
      <c r="GI928" s="15"/>
      <c r="GJ928" s="15"/>
      <c r="GK928" s="15"/>
      <c r="GL928" s="15"/>
      <c r="GM928" s="15"/>
      <c r="GN928" s="15"/>
      <c r="GO928" s="15"/>
      <c r="GP928" s="15"/>
      <c r="GQ928" s="15"/>
      <c r="GR928" s="15"/>
      <c r="GS928" s="15"/>
      <c r="GT928" s="15"/>
      <c r="GU928" s="15"/>
      <c r="GV928" s="15"/>
      <c r="GW928" s="15"/>
      <c r="GX928" s="15"/>
      <c r="GY928" s="15"/>
      <c r="GZ928" s="15"/>
      <c r="HA928" s="15"/>
      <c r="HB928" s="15"/>
      <c r="HC928" s="15"/>
      <c r="HD928" s="15"/>
      <c r="HE928" s="15"/>
      <c r="HF928" s="15"/>
      <c r="HG928" s="15"/>
      <c r="HH928" s="15"/>
      <c r="HI928" s="15"/>
      <c r="HJ928" s="15"/>
      <c r="HK928" s="15"/>
      <c r="HL928" s="15"/>
      <c r="HM928" s="15"/>
      <c r="HN928" s="15"/>
      <c r="HO928" s="15"/>
      <c r="HP928" s="15"/>
      <c r="HQ928" s="15"/>
      <c r="HR928" s="15"/>
      <c r="HS928" s="15"/>
      <c r="HT928" s="15"/>
      <c r="HU928" s="15"/>
      <c r="HV928" s="15"/>
      <c r="HW928" s="15"/>
      <c r="HX928" s="15"/>
      <c r="HY928" s="15"/>
      <c r="HZ928" s="15"/>
      <c r="IA928" s="15"/>
      <c r="IB928" s="15"/>
      <c r="IC928" s="15"/>
      <c r="ID928" s="15"/>
      <c r="IE928" s="15"/>
      <c r="IF928" s="15"/>
      <c r="IG928" s="15"/>
      <c r="IH928" s="15"/>
      <c r="II928" s="15"/>
      <c r="IJ928" s="15"/>
      <c r="IK928" s="15"/>
      <c r="IL928" s="15"/>
      <c r="IM928" s="15"/>
      <c r="IN928" s="15"/>
      <c r="IO928" s="15"/>
      <c r="IP928" s="15"/>
      <c r="IQ928" s="15"/>
      <c r="IR928" s="15"/>
      <c r="IS928" s="15"/>
      <c r="IT928" s="15"/>
      <c r="IU928" s="15"/>
      <c r="IV928" s="15"/>
      <c r="IW928" s="15"/>
      <c r="IX928" s="15"/>
      <c r="IY928" s="15"/>
      <c r="IZ928" s="15"/>
      <c r="JA928" s="15"/>
      <c r="JB928" s="15"/>
      <c r="JC928" s="15"/>
      <c r="JD928" s="15"/>
      <c r="JE928" s="15"/>
      <c r="JF928" s="15"/>
      <c r="JG928" s="15"/>
      <c r="JH928" s="15"/>
      <c r="JI928" s="15"/>
      <c r="JJ928" s="15"/>
      <c r="JK928" s="15"/>
      <c r="JL928" s="15"/>
      <c r="JM928" s="15"/>
      <c r="JN928" s="15"/>
      <c r="JO928" s="15"/>
      <c r="JP928" s="15"/>
      <c r="JQ928" s="15"/>
      <c r="JR928" s="15"/>
      <c r="JS928" s="15"/>
      <c r="JT928" s="15"/>
      <c r="JU928" s="15"/>
      <c r="JV928" s="15"/>
      <c r="JW928" s="15"/>
      <c r="JX928" s="15"/>
      <c r="JY928" s="15"/>
      <c r="JZ928" s="15"/>
      <c r="KA928" s="15"/>
      <c r="KB928" s="15"/>
      <c r="KC928" s="15"/>
      <c r="KD928" s="15"/>
      <c r="KE928" s="15"/>
      <c r="KF928" s="15"/>
      <c r="KG928" s="15"/>
      <c r="KH928" s="15"/>
      <c r="KI928" s="15"/>
      <c r="KJ928" s="15"/>
      <c r="KK928" s="15"/>
      <c r="KL928" s="15"/>
      <c r="KM928" s="15"/>
      <c r="KN928" s="15"/>
      <c r="KO928" s="15"/>
      <c r="KP928" s="15"/>
      <c r="KQ928" s="15"/>
      <c r="KR928" s="15"/>
      <c r="KS928" s="15"/>
      <c r="KT928" s="15"/>
      <c r="KU928" s="15"/>
      <c r="KV928" s="15"/>
      <c r="KW928" s="15"/>
      <c r="KX928" s="15"/>
      <c r="KY928" s="15"/>
      <c r="KZ928" s="15"/>
      <c r="LA928" s="15"/>
      <c r="LB928" s="15"/>
      <c r="LC928" s="15"/>
      <c r="LD928" s="15"/>
      <c r="LE928" s="15"/>
      <c r="LF928" s="15"/>
      <c r="LG928" s="15"/>
      <c r="LH928" s="15"/>
      <c r="LI928" s="15"/>
      <c r="LJ928" s="15"/>
      <c r="LK928" s="15"/>
      <c r="LL928" s="15"/>
      <c r="LM928" s="15"/>
      <c r="LN928" s="15"/>
      <c r="LO928" s="15"/>
      <c r="LP928" s="15"/>
      <c r="LQ928" s="15"/>
      <c r="LR928" s="15"/>
      <c r="LS928" s="15"/>
      <c r="LT928" s="15"/>
      <c r="LU928" s="15"/>
      <c r="LV928" s="15"/>
      <c r="LW928" s="15"/>
      <c r="LX928" s="15"/>
      <c r="LY928" s="15"/>
      <c r="LZ928" s="15"/>
      <c r="MA928" s="15"/>
      <c r="MB928" s="15"/>
      <c r="MC928" s="15"/>
      <c r="MD928" s="15"/>
      <c r="ME928" s="15"/>
      <c r="MF928" s="15"/>
      <c r="MG928" s="15"/>
      <c r="MH928" s="15"/>
      <c r="MI928" s="15"/>
      <c r="MJ928" s="15"/>
      <c r="MK928" s="15"/>
      <c r="ML928" s="15"/>
      <c r="MM928" s="15"/>
      <c r="MN928" s="15"/>
      <c r="MO928" s="15"/>
      <c r="MP928" s="15"/>
      <c r="MQ928" s="15"/>
      <c r="MR928" s="15"/>
      <c r="MS928" s="15"/>
      <c r="MT928" s="15"/>
      <c r="MU928" s="15"/>
      <c r="MV928" s="15"/>
      <c r="MW928" s="15"/>
      <c r="MX928" s="15"/>
      <c r="MY928" s="15"/>
      <c r="MZ928" s="15"/>
      <c r="NA928" s="15"/>
      <c r="NB928" s="15"/>
      <c r="NC928" s="15"/>
      <c r="ND928" s="15"/>
      <c r="NE928" s="15"/>
      <c r="NF928" s="15"/>
      <c r="NG928" s="15"/>
      <c r="NH928" s="15"/>
      <c r="NI928" s="15"/>
      <c r="NJ928" s="15"/>
      <c r="NK928" s="15"/>
      <c r="NL928" s="15"/>
      <c r="NM928" s="15"/>
      <c r="NN928" s="15"/>
      <c r="NO928" s="15"/>
      <c r="NP928" s="15"/>
      <c r="NQ928" s="15"/>
      <c r="NR928" s="15"/>
      <c r="NS928" s="15"/>
      <c r="NT928" s="15"/>
      <c r="NU928" s="15"/>
      <c r="NV928" s="15"/>
      <c r="NW928" s="15"/>
      <c r="NX928" s="15"/>
      <c r="NY928" s="15"/>
      <c r="NZ928" s="15"/>
      <c r="OA928" s="15"/>
      <c r="OB928" s="15"/>
      <c r="OC928" s="15"/>
      <c r="OD928" s="15"/>
      <c r="OE928" s="15"/>
      <c r="OF928" s="15"/>
      <c r="OG928" s="15"/>
      <c r="OH928" s="15"/>
      <c r="OI928" s="15"/>
      <c r="OJ928" s="15"/>
      <c r="OK928" s="15"/>
      <c r="OL928" s="15"/>
      <c r="OM928" s="15"/>
      <c r="ON928" s="15"/>
      <c r="OO928" s="15"/>
      <c r="OP928" s="15"/>
      <c r="OQ928" s="15"/>
      <c r="OR928" s="15"/>
      <c r="OS928" s="15"/>
      <c r="OT928" s="15"/>
      <c r="OU928" s="15"/>
      <c r="OV928" s="15"/>
      <c r="OW928" s="15"/>
      <c r="OX928" s="15"/>
      <c r="OY928" s="15"/>
      <c r="OZ928" s="15"/>
      <c r="PA928" s="15"/>
      <c r="PB928" s="15"/>
      <c r="PC928" s="15"/>
      <c r="PD928" s="15"/>
      <c r="PE928" s="15"/>
      <c r="PF928" s="15"/>
      <c r="PG928" s="15"/>
      <c r="PH928" s="15"/>
      <c r="PI928" s="15"/>
      <c r="PJ928" s="15"/>
      <c r="PK928" s="15"/>
      <c r="PL928" s="15"/>
      <c r="PM928" s="15"/>
      <c r="PN928" s="15"/>
      <c r="PO928" s="15"/>
      <c r="PP928" s="15"/>
      <c r="PQ928" s="15"/>
      <c r="PR928" s="15"/>
      <c r="PS928" s="15"/>
      <c r="PT928" s="15"/>
      <c r="PU928" s="15"/>
      <c r="PV928" s="15"/>
      <c r="PW928" s="15"/>
      <c r="PX928" s="15"/>
      <c r="PY928" s="15"/>
      <c r="PZ928" s="15"/>
      <c r="QA928" s="15"/>
      <c r="QB928" s="15"/>
      <c r="QC928" s="15"/>
      <c r="QD928" s="15"/>
      <c r="QE928" s="15"/>
      <c r="QF928" s="15"/>
      <c r="QG928" s="15"/>
      <c r="QH928" s="15"/>
      <c r="QI928" s="15"/>
      <c r="QJ928" s="15"/>
      <c r="QK928" s="15"/>
      <c r="QL928" s="15"/>
      <c r="QM928" s="15"/>
      <c r="QN928" s="15"/>
      <c r="QO928" s="15"/>
      <c r="QP928" s="15"/>
      <c r="QQ928" s="15"/>
      <c r="QR928" s="15"/>
      <c r="QS928" s="15"/>
      <c r="QT928" s="15"/>
      <c r="QU928" s="15"/>
      <c r="QV928" s="15"/>
      <c r="QW928" s="15"/>
      <c r="QX928" s="15"/>
      <c r="QY928" s="15"/>
      <c r="QZ928" s="15"/>
      <c r="RA928" s="15"/>
      <c r="RB928" s="15"/>
      <c r="RC928" s="15"/>
      <c r="RD928" s="15"/>
      <c r="RE928" s="15"/>
      <c r="RF928" s="15"/>
      <c r="RG928" s="15"/>
      <c r="RH928" s="15"/>
      <c r="RI928" s="15"/>
      <c r="RJ928" s="15"/>
      <c r="RK928" s="15"/>
      <c r="RL928" s="15"/>
      <c r="RM928" s="15"/>
      <c r="RN928" s="15"/>
      <c r="RO928" s="15"/>
      <c r="RP928" s="15"/>
      <c r="RQ928" s="15"/>
      <c r="RR928" s="15"/>
      <c r="RS928" s="15"/>
      <c r="RT928" s="15"/>
      <c r="RU928" s="15"/>
      <c r="RV928" s="15"/>
      <c r="RW928" s="15"/>
      <c r="RX928" s="15"/>
      <c r="RY928" s="15"/>
      <c r="RZ928" s="15"/>
      <c r="SA928" s="15"/>
      <c r="SB928" s="15"/>
      <c r="SC928" s="15"/>
      <c r="SD928" s="15"/>
      <c r="SE928" s="15"/>
      <c r="SF928" s="15"/>
      <c r="SG928" s="15"/>
      <c r="SH928" s="15"/>
      <c r="SI928" s="15"/>
      <c r="SJ928" s="15"/>
      <c r="SK928" s="15"/>
      <c r="SL928" s="15"/>
      <c r="SM928" s="15"/>
      <c r="SN928" s="15"/>
      <c r="SO928" s="15"/>
      <c r="SP928" s="15"/>
      <c r="SQ928" s="15"/>
      <c r="SR928" s="15"/>
      <c r="SS928" s="15"/>
      <c r="ST928" s="15"/>
      <c r="SU928" s="15"/>
      <c r="SV928" s="15"/>
      <c r="SW928" s="15"/>
      <c r="SX928" s="15"/>
      <c r="SY928" s="15"/>
      <c r="SZ928" s="15"/>
      <c r="TA928" s="15"/>
      <c r="TB928" s="15"/>
      <c r="TC928" s="15"/>
      <c r="TD928" s="15"/>
      <c r="TE928" s="15"/>
      <c r="TF928" s="15"/>
      <c r="TG928" s="15"/>
      <c r="TH928" s="15"/>
      <c r="TI928" s="15"/>
      <c r="TJ928" s="15"/>
      <c r="TK928" s="15"/>
      <c r="TL928" s="15"/>
      <c r="TM928" s="15"/>
      <c r="TN928" s="15"/>
      <c r="TO928" s="15"/>
      <c r="TP928" s="15"/>
      <c r="TQ928" s="15"/>
      <c r="TR928" s="15"/>
      <c r="TS928" s="15"/>
      <c r="TT928" s="15"/>
      <c r="TU928" s="15"/>
      <c r="TV928" s="15"/>
      <c r="TW928" s="15"/>
      <c r="TX928" s="15"/>
      <c r="TY928" s="15"/>
      <c r="TZ928" s="15"/>
      <c r="UA928" s="15"/>
      <c r="UB928" s="15"/>
      <c r="UC928" s="15"/>
      <c r="UD928" s="15"/>
      <c r="UE928" s="15"/>
      <c r="UF928" s="15"/>
      <c r="UG928" s="15"/>
      <c r="UH928" s="15"/>
      <c r="UI928" s="15"/>
      <c r="UJ928" s="15"/>
      <c r="UK928" s="15"/>
      <c r="UL928" s="15"/>
      <c r="UM928" s="15"/>
      <c r="UN928" s="15"/>
      <c r="UO928" s="15"/>
      <c r="UP928" s="15"/>
      <c r="UQ928" s="15"/>
      <c r="UR928" s="15"/>
      <c r="US928" s="15"/>
      <c r="UT928" s="15"/>
      <c r="UU928" s="15"/>
      <c r="UV928" s="15"/>
      <c r="UW928" s="15"/>
      <c r="UX928" s="15"/>
      <c r="UY928" s="15"/>
      <c r="UZ928" s="15"/>
      <c r="VA928" s="15"/>
      <c r="VB928" s="15"/>
      <c r="VC928" s="15"/>
      <c r="VD928" s="15"/>
      <c r="VE928" s="15"/>
      <c r="VF928" s="15"/>
      <c r="VG928" s="15"/>
      <c r="VH928" s="15"/>
      <c r="VI928" s="15"/>
      <c r="VJ928" s="15"/>
      <c r="VK928" s="15"/>
      <c r="VL928" s="15"/>
      <c r="VM928" s="15"/>
      <c r="VN928" s="15"/>
      <c r="VO928" s="15"/>
      <c r="VP928" s="15"/>
      <c r="VQ928" s="15"/>
      <c r="VR928" s="15"/>
      <c r="VS928" s="15"/>
      <c r="VT928" s="15"/>
      <c r="VU928" s="15"/>
      <c r="VV928" s="15"/>
      <c r="VW928" s="15"/>
      <c r="VX928" s="15"/>
      <c r="VY928" s="15"/>
      <c r="VZ928" s="15"/>
      <c r="WA928" s="15"/>
      <c r="WB928" s="15"/>
      <c r="WC928" s="15"/>
      <c r="WD928" s="15"/>
      <c r="WE928" s="15"/>
      <c r="WF928" s="15"/>
      <c r="WG928" s="15"/>
      <c r="WH928" s="15"/>
      <c r="WI928" s="15"/>
      <c r="WJ928" s="15"/>
      <c r="WK928" s="15"/>
      <c r="WL928" s="15"/>
      <c r="WM928" s="15"/>
      <c r="WN928" s="15"/>
      <c r="WO928" s="15"/>
      <c r="WP928" s="15"/>
      <c r="WQ928" s="15"/>
      <c r="WR928" s="15"/>
      <c r="WS928" s="15"/>
      <c r="WT928" s="15"/>
      <c r="WU928" s="15"/>
      <c r="WV928" s="15"/>
      <c r="WW928" s="15"/>
      <c r="WX928" s="15"/>
      <c r="WY928" s="15"/>
      <c r="WZ928" s="15"/>
      <c r="XA928" s="15"/>
      <c r="XB928" s="15"/>
      <c r="XC928" s="15"/>
      <c r="XD928" s="15"/>
      <c r="XE928" s="15"/>
      <c r="XF928" s="15"/>
      <c r="XG928" s="15"/>
      <c r="XH928" s="15"/>
      <c r="XI928" s="15"/>
      <c r="XJ928" s="15"/>
      <c r="XK928" s="15"/>
      <c r="XL928" s="15"/>
      <c r="XM928" s="15"/>
      <c r="XN928" s="15"/>
      <c r="XO928" s="15"/>
      <c r="XP928" s="15"/>
      <c r="XQ928" s="15"/>
      <c r="XR928" s="15"/>
      <c r="XS928" s="15"/>
      <c r="XT928" s="15"/>
      <c r="XU928" s="15"/>
      <c r="XV928" s="15"/>
      <c r="XW928" s="15"/>
      <c r="XX928" s="15"/>
      <c r="XY928" s="15"/>
      <c r="XZ928" s="15"/>
      <c r="YA928" s="15"/>
      <c r="YB928" s="15"/>
      <c r="YC928" s="15"/>
      <c r="YD928" s="15"/>
      <c r="YE928" s="15"/>
      <c r="YF928" s="15"/>
      <c r="YG928" s="15"/>
      <c r="YH928" s="15"/>
      <c r="YI928" s="15"/>
      <c r="YJ928" s="15"/>
      <c r="YK928" s="15"/>
      <c r="YL928" s="15"/>
      <c r="YM928" s="15"/>
      <c r="YN928" s="15"/>
      <c r="YO928" s="15"/>
      <c r="YP928" s="15"/>
      <c r="YQ928" s="15"/>
      <c r="YR928" s="15"/>
      <c r="YS928" s="15"/>
      <c r="YT928" s="15"/>
      <c r="YU928" s="15"/>
      <c r="YV928" s="15"/>
      <c r="YW928" s="15"/>
      <c r="YX928" s="15"/>
      <c r="YY928" s="15"/>
      <c r="YZ928" s="15"/>
      <c r="ZA928" s="15"/>
      <c r="ZB928" s="15"/>
      <c r="ZC928" s="15"/>
      <c r="ZD928" s="15"/>
      <c r="ZE928" s="15"/>
      <c r="ZF928" s="15"/>
      <c r="ZG928" s="15"/>
      <c r="ZH928" s="15"/>
      <c r="ZI928" s="15"/>
      <c r="ZJ928" s="15"/>
      <c r="ZK928" s="15"/>
      <c r="ZL928" s="15"/>
      <c r="ZM928" s="15"/>
      <c r="ZN928" s="15"/>
      <c r="ZO928" s="15"/>
      <c r="ZP928" s="15"/>
      <c r="ZQ928" s="15"/>
      <c r="ZR928" s="15"/>
      <c r="ZS928" s="15"/>
      <c r="ZT928" s="15"/>
      <c r="ZU928" s="15"/>
      <c r="ZV928" s="15"/>
      <c r="ZW928" s="15"/>
      <c r="ZX928" s="15"/>
      <c r="ZY928" s="15"/>
      <c r="ZZ928" s="15"/>
      <c r="AAA928" s="15"/>
      <c r="AAB928" s="15"/>
      <c r="AAC928" s="15"/>
      <c r="AAD928" s="15"/>
      <c r="AAE928" s="15"/>
      <c r="AAF928" s="15"/>
      <c r="AAG928" s="15"/>
      <c r="AAH928" s="15"/>
      <c r="AAI928" s="15"/>
      <c r="AAJ928" s="15"/>
      <c r="AAK928" s="15"/>
      <c r="AAL928" s="15"/>
      <c r="AAM928" s="15"/>
      <c r="AAN928" s="15"/>
      <c r="AAO928" s="15"/>
      <c r="AAP928" s="15"/>
      <c r="AAQ928" s="15"/>
      <c r="AAR928" s="15"/>
      <c r="AAS928" s="15"/>
      <c r="AAT928" s="15"/>
      <c r="AAU928" s="15"/>
      <c r="AAV928" s="15"/>
      <c r="AAW928" s="15"/>
      <c r="AAX928" s="15"/>
      <c r="AAY928" s="15"/>
      <c r="AAZ928" s="15"/>
      <c r="ABA928" s="15"/>
      <c r="ABB928" s="15"/>
      <c r="ABC928" s="15"/>
      <c r="ABD928" s="15"/>
      <c r="ABE928" s="15"/>
      <c r="ABF928" s="15"/>
      <c r="ABG928" s="15"/>
      <c r="ABH928" s="15"/>
      <c r="ABI928" s="15"/>
      <c r="ABJ928" s="15"/>
      <c r="ABK928" s="15"/>
      <c r="ABL928" s="15"/>
      <c r="ABM928" s="15"/>
      <c r="ABN928" s="15"/>
      <c r="ABO928" s="15"/>
      <c r="ABP928" s="15"/>
      <c r="ABQ928" s="15"/>
      <c r="ABR928" s="15"/>
      <c r="ABS928" s="15"/>
      <c r="ABT928" s="15"/>
      <c r="ABU928" s="15"/>
      <c r="ABV928" s="15"/>
      <c r="ABW928" s="15"/>
      <c r="ABX928" s="15"/>
      <c r="ABY928" s="15"/>
      <c r="ABZ928" s="15"/>
      <c r="ACA928" s="15"/>
      <c r="ACB928" s="15"/>
      <c r="ACC928" s="15"/>
      <c r="ACD928" s="15"/>
      <c r="ACE928" s="15"/>
      <c r="ACF928" s="15"/>
      <c r="ACG928" s="15"/>
      <c r="ACH928" s="15"/>
      <c r="ACI928" s="15"/>
      <c r="ACJ928" s="15"/>
      <c r="ACK928" s="15"/>
      <c r="ACL928" s="15"/>
      <c r="ACM928" s="15"/>
      <c r="ACN928" s="15"/>
      <c r="ACO928" s="15"/>
      <c r="ACP928" s="15"/>
      <c r="ACQ928" s="15"/>
      <c r="ACR928" s="15"/>
      <c r="ACS928" s="15"/>
      <c r="ACT928" s="15"/>
      <c r="ACU928" s="15"/>
      <c r="ACV928" s="15"/>
      <c r="ACW928" s="15"/>
      <c r="ACX928" s="15"/>
      <c r="ACY928" s="15"/>
      <c r="ACZ928" s="15"/>
      <c r="ADA928" s="15"/>
      <c r="ADB928" s="15"/>
      <c r="ADC928" s="15"/>
      <c r="ADD928" s="15"/>
      <c r="ADE928" s="15"/>
      <c r="ADF928" s="15"/>
      <c r="ADG928" s="15"/>
      <c r="ADH928" s="15"/>
      <c r="ADI928" s="15"/>
      <c r="ADJ928" s="15"/>
      <c r="ADK928" s="15"/>
      <c r="ADL928" s="15"/>
      <c r="ADM928" s="15"/>
      <c r="ADN928" s="15"/>
      <c r="ADO928" s="15"/>
      <c r="ADP928" s="15"/>
      <c r="ADQ928" s="15"/>
      <c r="ADR928" s="15"/>
      <c r="ADS928" s="15"/>
      <c r="ADT928" s="15"/>
      <c r="ADU928" s="15"/>
      <c r="ADV928" s="15"/>
      <c r="ADW928" s="15"/>
      <c r="ADX928" s="15"/>
      <c r="ADY928" s="15"/>
      <c r="ADZ928" s="15"/>
      <c r="AEA928" s="15"/>
      <c r="AEB928" s="15"/>
      <c r="AEC928" s="15"/>
      <c r="AED928" s="15"/>
      <c r="AEE928" s="15"/>
      <c r="AEF928" s="15"/>
      <c r="AEG928" s="15"/>
      <c r="AEH928" s="15"/>
      <c r="AEI928" s="15"/>
      <c r="AEJ928" s="15"/>
      <c r="AEK928" s="15"/>
      <c r="AEL928" s="15"/>
      <c r="AEM928" s="15"/>
      <c r="AEN928" s="15"/>
      <c r="AEO928" s="15"/>
      <c r="AEP928" s="15"/>
      <c r="AEQ928" s="15"/>
      <c r="AER928" s="15"/>
      <c r="AES928" s="15"/>
      <c r="AET928" s="15"/>
      <c r="AEU928" s="15"/>
      <c r="AEV928" s="15"/>
      <c r="AEW928" s="15"/>
      <c r="AEX928" s="15"/>
      <c r="AEY928" s="15"/>
      <c r="AEZ928" s="15"/>
      <c r="AFA928" s="15"/>
      <c r="AFB928" s="15"/>
      <c r="AFC928" s="15"/>
      <c r="AFD928" s="15"/>
      <c r="AFE928" s="15"/>
      <c r="AFF928" s="15"/>
      <c r="AFG928" s="15"/>
      <c r="AFH928" s="15"/>
      <c r="AFI928" s="15"/>
      <c r="AFJ928" s="15"/>
      <c r="AFK928" s="15"/>
      <c r="AFL928" s="15"/>
      <c r="AFM928" s="15"/>
      <c r="AFN928" s="15"/>
      <c r="AFO928" s="15"/>
      <c r="AFP928" s="15"/>
      <c r="AFQ928" s="15"/>
      <c r="AFR928" s="15"/>
      <c r="AFS928" s="15"/>
      <c r="AFT928" s="15"/>
      <c r="AFU928" s="15"/>
      <c r="AFV928" s="15"/>
      <c r="AFW928" s="15"/>
      <c r="AFX928" s="15"/>
      <c r="AFY928" s="15"/>
      <c r="AFZ928" s="15"/>
      <c r="AGA928" s="15"/>
      <c r="AGB928" s="15"/>
      <c r="AGC928" s="15"/>
      <c r="AGD928" s="15"/>
      <c r="AGE928" s="15"/>
      <c r="AGF928" s="15"/>
      <c r="AGG928" s="15"/>
      <c r="AGH928" s="15"/>
      <c r="AGI928" s="15"/>
      <c r="AGJ928" s="15"/>
      <c r="AGK928" s="15"/>
      <c r="AGL928" s="15"/>
      <c r="AGM928" s="15"/>
      <c r="AGN928" s="15"/>
      <c r="AGO928" s="15"/>
      <c r="AGP928" s="15"/>
      <c r="AGQ928" s="15"/>
      <c r="AGR928" s="15"/>
      <c r="AGS928" s="15"/>
      <c r="AGT928" s="15"/>
      <c r="AGU928" s="15"/>
      <c r="AGV928" s="15"/>
      <c r="AGW928" s="15"/>
      <c r="AGX928" s="15"/>
      <c r="AGY928" s="15"/>
      <c r="AGZ928" s="15"/>
      <c r="AHA928" s="15"/>
      <c r="AHB928" s="15"/>
      <c r="AHC928" s="15"/>
      <c r="AHD928" s="15"/>
      <c r="AHE928" s="15"/>
      <c r="AHF928" s="15"/>
      <c r="AHG928" s="15"/>
      <c r="AHH928" s="15"/>
      <c r="AHI928" s="15"/>
      <c r="AHJ928" s="15"/>
      <c r="AHK928" s="15"/>
      <c r="AHL928" s="15"/>
      <c r="AHM928" s="15"/>
      <c r="AHN928" s="15"/>
      <c r="AHO928" s="15"/>
      <c r="AHP928" s="15"/>
      <c r="AHQ928" s="15"/>
      <c r="AHR928" s="15"/>
      <c r="AHS928" s="15"/>
      <c r="AHT928" s="15"/>
      <c r="AHU928" s="15"/>
      <c r="AHV928" s="15"/>
      <c r="AHW928" s="15"/>
      <c r="AHX928" s="15"/>
      <c r="AHY928" s="15"/>
      <c r="AHZ928" s="15"/>
      <c r="AIA928" s="15"/>
      <c r="AIB928" s="15"/>
      <c r="AIC928" s="15"/>
      <c r="AID928" s="15"/>
      <c r="AIE928" s="15"/>
      <c r="AIF928" s="15"/>
      <c r="AIG928" s="15"/>
      <c r="AIH928" s="15"/>
      <c r="AII928" s="15"/>
      <c r="AIJ928" s="15"/>
      <c r="AIK928" s="15"/>
      <c r="AIL928" s="15"/>
      <c r="AIM928" s="15"/>
      <c r="AIN928" s="15"/>
      <c r="AIO928" s="15"/>
      <c r="AIP928" s="15"/>
      <c r="AIQ928" s="15"/>
      <c r="AIR928" s="15"/>
      <c r="AIS928" s="15"/>
      <c r="AIT928" s="15"/>
    </row>
    <row r="929" spans="1:930" s="23" customFormat="1" ht="11.25" hidden="1" customHeight="1" x14ac:dyDescent="0.25">
      <c r="A929" s="101" t="s">
        <v>5183</v>
      </c>
      <c r="B929" s="107" t="s">
        <v>5355</v>
      </c>
      <c r="C929" s="71" t="s">
        <v>4976</v>
      </c>
      <c r="D929" s="12">
        <v>47</v>
      </c>
      <c r="E929" s="12" t="s">
        <v>1773</v>
      </c>
      <c r="F929" s="12" t="s">
        <v>562</v>
      </c>
      <c r="G929" s="12" t="s">
        <v>1879</v>
      </c>
      <c r="H929" s="15" t="s">
        <v>1880</v>
      </c>
      <c r="I929" s="15" t="s">
        <v>1881</v>
      </c>
      <c r="J929" s="13" t="s">
        <v>1882</v>
      </c>
      <c r="K929" s="15" t="s">
        <v>1883</v>
      </c>
      <c r="L929" s="16">
        <v>13.26</v>
      </c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  <c r="GE929" s="15"/>
      <c r="GF929" s="15"/>
      <c r="GG929" s="15"/>
      <c r="GH929" s="15"/>
      <c r="GI929" s="15"/>
      <c r="GJ929" s="15"/>
      <c r="GK929" s="15"/>
      <c r="GL929" s="15"/>
      <c r="GM929" s="15"/>
      <c r="GN929" s="15"/>
      <c r="GO929" s="15"/>
      <c r="GP929" s="15"/>
      <c r="GQ929" s="15"/>
      <c r="GR929" s="15"/>
      <c r="GS929" s="15"/>
      <c r="GT929" s="15"/>
      <c r="GU929" s="15"/>
      <c r="GV929" s="15"/>
      <c r="GW929" s="15"/>
      <c r="GX929" s="15"/>
      <c r="GY929" s="15"/>
      <c r="GZ929" s="15"/>
      <c r="HA929" s="15"/>
      <c r="HB929" s="15"/>
      <c r="HC929" s="15"/>
      <c r="HD929" s="15"/>
      <c r="HE929" s="15"/>
      <c r="HF929" s="15"/>
      <c r="HG929" s="15"/>
      <c r="HH929" s="15"/>
      <c r="HI929" s="15"/>
      <c r="HJ929" s="15"/>
      <c r="HK929" s="15"/>
      <c r="HL929" s="15"/>
      <c r="HM929" s="15"/>
      <c r="HN929" s="15"/>
      <c r="HO929" s="15"/>
      <c r="HP929" s="15"/>
      <c r="HQ929" s="15"/>
      <c r="HR929" s="15"/>
      <c r="HS929" s="15"/>
      <c r="HT929" s="15"/>
      <c r="HU929" s="15"/>
      <c r="HV929" s="15"/>
      <c r="HW929" s="15"/>
      <c r="HX929" s="15"/>
      <c r="HY929" s="15"/>
      <c r="HZ929" s="15"/>
      <c r="IA929" s="15"/>
      <c r="IB929" s="15"/>
      <c r="IC929" s="15"/>
      <c r="ID929" s="15"/>
      <c r="IE929" s="15"/>
      <c r="IF929" s="15"/>
      <c r="IG929" s="15"/>
      <c r="IH929" s="15"/>
      <c r="II929" s="15"/>
      <c r="IJ929" s="15"/>
      <c r="IK929" s="15"/>
      <c r="IL929" s="15"/>
      <c r="IM929" s="15"/>
      <c r="IN929" s="15"/>
      <c r="IO929" s="15"/>
      <c r="IP929" s="15"/>
      <c r="IQ929" s="15"/>
      <c r="IR929" s="15"/>
      <c r="IS929" s="15"/>
      <c r="IT929" s="15"/>
      <c r="IU929" s="15"/>
      <c r="IV929" s="15"/>
      <c r="IW929" s="15"/>
      <c r="IX929" s="15"/>
      <c r="IY929" s="15"/>
      <c r="IZ929" s="15"/>
      <c r="JA929" s="15"/>
      <c r="JB929" s="15"/>
      <c r="JC929" s="15"/>
      <c r="JD929" s="15"/>
      <c r="JE929" s="15"/>
      <c r="JF929" s="15"/>
      <c r="JG929" s="15"/>
      <c r="JH929" s="15"/>
      <c r="JI929" s="15"/>
      <c r="JJ929" s="15"/>
      <c r="JK929" s="15"/>
      <c r="JL929" s="15"/>
      <c r="JM929" s="15"/>
      <c r="JN929" s="15"/>
      <c r="JO929" s="15"/>
      <c r="JP929" s="15"/>
      <c r="JQ929" s="15"/>
      <c r="JR929" s="15"/>
      <c r="JS929" s="15"/>
      <c r="JT929" s="15"/>
      <c r="JU929" s="15"/>
      <c r="JV929" s="15"/>
      <c r="JW929" s="15"/>
      <c r="JX929" s="15"/>
      <c r="JY929" s="15"/>
      <c r="JZ929" s="15"/>
      <c r="KA929" s="15"/>
      <c r="KB929" s="15"/>
      <c r="KC929" s="15"/>
      <c r="KD929" s="15"/>
      <c r="KE929" s="15"/>
      <c r="KF929" s="15"/>
      <c r="KG929" s="15"/>
      <c r="KH929" s="15"/>
      <c r="KI929" s="15"/>
      <c r="KJ929" s="15"/>
      <c r="KK929" s="15"/>
      <c r="KL929" s="15"/>
      <c r="KM929" s="15"/>
      <c r="KN929" s="15"/>
      <c r="KO929" s="15"/>
      <c r="KP929" s="15"/>
      <c r="KQ929" s="15"/>
      <c r="KR929" s="15"/>
      <c r="KS929" s="15"/>
      <c r="KT929" s="15"/>
      <c r="KU929" s="15"/>
      <c r="KV929" s="15"/>
      <c r="KW929" s="15"/>
      <c r="KX929" s="15"/>
      <c r="KY929" s="15"/>
      <c r="KZ929" s="15"/>
      <c r="LA929" s="15"/>
      <c r="LB929" s="15"/>
      <c r="LC929" s="15"/>
      <c r="LD929" s="15"/>
      <c r="LE929" s="15"/>
      <c r="LF929" s="15"/>
      <c r="LG929" s="15"/>
      <c r="LH929" s="15"/>
      <c r="LI929" s="15"/>
      <c r="LJ929" s="15"/>
      <c r="LK929" s="15"/>
      <c r="LL929" s="15"/>
      <c r="LM929" s="15"/>
      <c r="LN929" s="15"/>
      <c r="LO929" s="15"/>
      <c r="LP929" s="15"/>
      <c r="LQ929" s="15"/>
      <c r="LR929" s="15"/>
      <c r="LS929" s="15"/>
      <c r="LT929" s="15"/>
      <c r="LU929" s="15"/>
      <c r="LV929" s="15"/>
      <c r="LW929" s="15"/>
      <c r="LX929" s="15"/>
      <c r="LY929" s="15"/>
      <c r="LZ929" s="15"/>
      <c r="MA929" s="15"/>
      <c r="MB929" s="15"/>
      <c r="MC929" s="15"/>
      <c r="MD929" s="15"/>
      <c r="ME929" s="15"/>
      <c r="MF929" s="15"/>
      <c r="MG929" s="15"/>
      <c r="MH929" s="15"/>
      <c r="MI929" s="15"/>
      <c r="MJ929" s="15"/>
      <c r="MK929" s="15"/>
      <c r="ML929" s="15"/>
      <c r="MM929" s="15"/>
      <c r="MN929" s="15"/>
      <c r="MO929" s="15"/>
      <c r="MP929" s="15"/>
      <c r="MQ929" s="15"/>
      <c r="MR929" s="15"/>
      <c r="MS929" s="15"/>
      <c r="MT929" s="15"/>
      <c r="MU929" s="15"/>
      <c r="MV929" s="15"/>
      <c r="MW929" s="15"/>
      <c r="MX929" s="15"/>
      <c r="MY929" s="15"/>
      <c r="MZ929" s="15"/>
      <c r="NA929" s="15"/>
      <c r="NB929" s="15"/>
      <c r="NC929" s="15"/>
      <c r="ND929" s="15"/>
      <c r="NE929" s="15"/>
      <c r="NF929" s="15"/>
      <c r="NG929" s="15"/>
      <c r="NH929" s="15"/>
      <c r="NI929" s="15"/>
      <c r="NJ929" s="15"/>
      <c r="NK929" s="15"/>
      <c r="NL929" s="15"/>
      <c r="NM929" s="15"/>
      <c r="NN929" s="15"/>
      <c r="NO929" s="15"/>
      <c r="NP929" s="15"/>
      <c r="NQ929" s="15"/>
      <c r="NR929" s="15"/>
      <c r="NS929" s="15"/>
      <c r="NT929" s="15"/>
      <c r="NU929" s="15"/>
      <c r="NV929" s="15"/>
      <c r="NW929" s="15"/>
      <c r="NX929" s="15"/>
      <c r="NY929" s="15"/>
      <c r="NZ929" s="15"/>
      <c r="OA929" s="15"/>
      <c r="OB929" s="15"/>
      <c r="OC929" s="15"/>
      <c r="OD929" s="15"/>
      <c r="OE929" s="15"/>
      <c r="OF929" s="15"/>
      <c r="OG929" s="15"/>
      <c r="OH929" s="15"/>
      <c r="OI929" s="15"/>
      <c r="OJ929" s="15"/>
      <c r="OK929" s="15"/>
      <c r="OL929" s="15"/>
      <c r="OM929" s="15"/>
      <c r="ON929" s="15"/>
      <c r="OO929" s="15"/>
      <c r="OP929" s="15"/>
      <c r="OQ929" s="15"/>
      <c r="OR929" s="15"/>
      <c r="OS929" s="15"/>
      <c r="OT929" s="15"/>
      <c r="OU929" s="15"/>
      <c r="OV929" s="15"/>
      <c r="OW929" s="15"/>
      <c r="OX929" s="15"/>
      <c r="OY929" s="15"/>
      <c r="OZ929" s="15"/>
      <c r="PA929" s="15"/>
      <c r="PB929" s="15"/>
      <c r="PC929" s="15"/>
      <c r="PD929" s="15"/>
      <c r="PE929" s="15"/>
      <c r="PF929" s="15"/>
      <c r="PG929" s="15"/>
      <c r="PH929" s="15"/>
      <c r="PI929" s="15"/>
      <c r="PJ929" s="15"/>
      <c r="PK929" s="15"/>
      <c r="PL929" s="15"/>
      <c r="PM929" s="15"/>
      <c r="PN929" s="15"/>
      <c r="PO929" s="15"/>
      <c r="PP929" s="15"/>
      <c r="PQ929" s="15"/>
      <c r="PR929" s="15"/>
      <c r="PS929" s="15"/>
      <c r="PT929" s="15"/>
      <c r="PU929" s="15"/>
      <c r="PV929" s="15"/>
      <c r="PW929" s="15"/>
      <c r="PX929" s="15"/>
      <c r="PY929" s="15"/>
      <c r="PZ929" s="15"/>
      <c r="QA929" s="15"/>
      <c r="QB929" s="15"/>
      <c r="QC929" s="15"/>
      <c r="QD929" s="15"/>
      <c r="QE929" s="15"/>
      <c r="QF929" s="15"/>
      <c r="QG929" s="15"/>
      <c r="QH929" s="15"/>
      <c r="QI929" s="15"/>
      <c r="QJ929" s="15"/>
      <c r="QK929" s="15"/>
      <c r="QL929" s="15"/>
      <c r="QM929" s="15"/>
      <c r="QN929" s="15"/>
      <c r="QO929" s="15"/>
      <c r="QP929" s="15"/>
      <c r="QQ929" s="15"/>
      <c r="QR929" s="15"/>
      <c r="QS929" s="15"/>
      <c r="QT929" s="15"/>
      <c r="QU929" s="15"/>
      <c r="QV929" s="15"/>
      <c r="QW929" s="15"/>
      <c r="QX929" s="15"/>
      <c r="QY929" s="15"/>
      <c r="QZ929" s="15"/>
      <c r="RA929" s="15"/>
      <c r="RB929" s="15"/>
      <c r="RC929" s="15"/>
      <c r="RD929" s="15"/>
      <c r="RE929" s="15"/>
      <c r="RF929" s="15"/>
      <c r="RG929" s="15"/>
      <c r="RH929" s="15"/>
      <c r="RI929" s="15"/>
      <c r="RJ929" s="15"/>
      <c r="RK929" s="15"/>
      <c r="RL929" s="15"/>
      <c r="RM929" s="15"/>
      <c r="RN929" s="15"/>
      <c r="RO929" s="15"/>
      <c r="RP929" s="15"/>
      <c r="RQ929" s="15"/>
      <c r="RR929" s="15"/>
      <c r="RS929" s="15"/>
      <c r="RT929" s="15"/>
      <c r="RU929" s="15"/>
      <c r="RV929" s="15"/>
      <c r="RW929" s="15"/>
      <c r="RX929" s="15"/>
      <c r="RY929" s="15"/>
      <c r="RZ929" s="15"/>
      <c r="SA929" s="15"/>
      <c r="SB929" s="15"/>
      <c r="SC929" s="15"/>
      <c r="SD929" s="15"/>
      <c r="SE929" s="15"/>
      <c r="SF929" s="15"/>
      <c r="SG929" s="15"/>
      <c r="SH929" s="15"/>
      <c r="SI929" s="15"/>
      <c r="SJ929" s="15"/>
      <c r="SK929" s="15"/>
      <c r="SL929" s="15"/>
      <c r="SM929" s="15"/>
      <c r="SN929" s="15"/>
      <c r="SO929" s="15"/>
      <c r="SP929" s="15"/>
      <c r="SQ929" s="15"/>
      <c r="SR929" s="15"/>
      <c r="SS929" s="15"/>
      <c r="ST929" s="15"/>
      <c r="SU929" s="15"/>
      <c r="SV929" s="15"/>
      <c r="SW929" s="15"/>
      <c r="SX929" s="15"/>
      <c r="SY929" s="15"/>
      <c r="SZ929" s="15"/>
      <c r="TA929" s="15"/>
      <c r="TB929" s="15"/>
      <c r="TC929" s="15"/>
      <c r="TD929" s="15"/>
      <c r="TE929" s="15"/>
      <c r="TF929" s="15"/>
      <c r="TG929" s="15"/>
      <c r="TH929" s="15"/>
      <c r="TI929" s="15"/>
      <c r="TJ929" s="15"/>
      <c r="TK929" s="15"/>
      <c r="TL929" s="15"/>
      <c r="TM929" s="15"/>
      <c r="TN929" s="15"/>
      <c r="TO929" s="15"/>
      <c r="TP929" s="15"/>
      <c r="TQ929" s="15"/>
      <c r="TR929" s="15"/>
      <c r="TS929" s="15"/>
      <c r="TT929" s="15"/>
      <c r="TU929" s="15"/>
      <c r="TV929" s="15"/>
      <c r="TW929" s="15"/>
      <c r="TX929" s="15"/>
      <c r="TY929" s="15"/>
      <c r="TZ929" s="15"/>
      <c r="UA929" s="15"/>
      <c r="UB929" s="15"/>
      <c r="UC929" s="15"/>
      <c r="UD929" s="15"/>
      <c r="UE929" s="15"/>
      <c r="UF929" s="15"/>
      <c r="UG929" s="15"/>
      <c r="UH929" s="15"/>
      <c r="UI929" s="15"/>
      <c r="UJ929" s="15"/>
      <c r="UK929" s="15"/>
      <c r="UL929" s="15"/>
      <c r="UM929" s="15"/>
      <c r="UN929" s="15"/>
      <c r="UO929" s="15"/>
      <c r="UP929" s="15"/>
      <c r="UQ929" s="15"/>
      <c r="UR929" s="15"/>
      <c r="US929" s="15"/>
      <c r="UT929" s="15"/>
      <c r="UU929" s="15"/>
      <c r="UV929" s="15"/>
      <c r="UW929" s="15"/>
      <c r="UX929" s="15"/>
      <c r="UY929" s="15"/>
      <c r="UZ929" s="15"/>
      <c r="VA929" s="15"/>
      <c r="VB929" s="15"/>
      <c r="VC929" s="15"/>
      <c r="VD929" s="15"/>
      <c r="VE929" s="15"/>
      <c r="VF929" s="15"/>
      <c r="VG929" s="15"/>
      <c r="VH929" s="15"/>
      <c r="VI929" s="15"/>
      <c r="VJ929" s="15"/>
      <c r="VK929" s="15"/>
      <c r="VL929" s="15"/>
      <c r="VM929" s="15"/>
      <c r="VN929" s="15"/>
      <c r="VO929" s="15"/>
      <c r="VP929" s="15"/>
      <c r="VQ929" s="15"/>
      <c r="VR929" s="15"/>
      <c r="VS929" s="15"/>
      <c r="VT929" s="15"/>
      <c r="VU929" s="15"/>
      <c r="VV929" s="15"/>
      <c r="VW929" s="15"/>
      <c r="VX929" s="15"/>
      <c r="VY929" s="15"/>
      <c r="VZ929" s="15"/>
      <c r="WA929" s="15"/>
      <c r="WB929" s="15"/>
      <c r="WC929" s="15"/>
      <c r="WD929" s="15"/>
      <c r="WE929" s="15"/>
      <c r="WF929" s="15"/>
      <c r="WG929" s="15"/>
      <c r="WH929" s="15"/>
      <c r="WI929" s="15"/>
      <c r="WJ929" s="15"/>
      <c r="WK929" s="15"/>
      <c r="WL929" s="15"/>
      <c r="WM929" s="15"/>
      <c r="WN929" s="15"/>
      <c r="WO929" s="15"/>
      <c r="WP929" s="15"/>
      <c r="WQ929" s="15"/>
      <c r="WR929" s="15"/>
      <c r="WS929" s="15"/>
      <c r="WT929" s="15"/>
      <c r="WU929" s="15"/>
      <c r="WV929" s="15"/>
      <c r="WW929" s="15"/>
      <c r="WX929" s="15"/>
      <c r="WY929" s="15"/>
      <c r="WZ929" s="15"/>
      <c r="XA929" s="15"/>
      <c r="XB929" s="15"/>
      <c r="XC929" s="15"/>
      <c r="XD929" s="15"/>
      <c r="XE929" s="15"/>
      <c r="XF929" s="15"/>
      <c r="XG929" s="15"/>
      <c r="XH929" s="15"/>
      <c r="XI929" s="15"/>
      <c r="XJ929" s="15"/>
      <c r="XK929" s="15"/>
      <c r="XL929" s="15"/>
      <c r="XM929" s="15"/>
      <c r="XN929" s="15"/>
      <c r="XO929" s="15"/>
      <c r="XP929" s="15"/>
      <c r="XQ929" s="15"/>
      <c r="XR929" s="15"/>
      <c r="XS929" s="15"/>
      <c r="XT929" s="15"/>
      <c r="XU929" s="15"/>
      <c r="XV929" s="15"/>
      <c r="XW929" s="15"/>
      <c r="XX929" s="15"/>
      <c r="XY929" s="15"/>
      <c r="XZ929" s="15"/>
      <c r="YA929" s="15"/>
      <c r="YB929" s="15"/>
      <c r="YC929" s="15"/>
      <c r="YD929" s="15"/>
      <c r="YE929" s="15"/>
      <c r="YF929" s="15"/>
      <c r="YG929" s="15"/>
      <c r="YH929" s="15"/>
      <c r="YI929" s="15"/>
      <c r="YJ929" s="15"/>
      <c r="YK929" s="15"/>
      <c r="YL929" s="15"/>
      <c r="YM929" s="15"/>
      <c r="YN929" s="15"/>
      <c r="YO929" s="15"/>
      <c r="YP929" s="15"/>
      <c r="YQ929" s="15"/>
      <c r="YR929" s="15"/>
      <c r="YS929" s="15"/>
      <c r="YT929" s="15"/>
      <c r="YU929" s="15"/>
      <c r="YV929" s="15"/>
      <c r="YW929" s="15"/>
      <c r="YX929" s="15"/>
      <c r="YY929" s="15"/>
      <c r="YZ929" s="15"/>
      <c r="ZA929" s="15"/>
      <c r="ZB929" s="15"/>
      <c r="ZC929" s="15"/>
      <c r="ZD929" s="15"/>
      <c r="ZE929" s="15"/>
      <c r="ZF929" s="15"/>
      <c r="ZG929" s="15"/>
      <c r="ZH929" s="15"/>
      <c r="ZI929" s="15"/>
      <c r="ZJ929" s="15"/>
      <c r="ZK929" s="15"/>
      <c r="ZL929" s="15"/>
      <c r="ZM929" s="15"/>
      <c r="ZN929" s="15"/>
      <c r="ZO929" s="15"/>
      <c r="ZP929" s="15"/>
      <c r="ZQ929" s="15"/>
      <c r="ZR929" s="15"/>
      <c r="ZS929" s="15"/>
      <c r="ZT929" s="15"/>
      <c r="ZU929" s="15"/>
      <c r="ZV929" s="15"/>
      <c r="ZW929" s="15"/>
      <c r="ZX929" s="15"/>
      <c r="ZY929" s="15"/>
      <c r="ZZ929" s="15"/>
      <c r="AAA929" s="15"/>
      <c r="AAB929" s="15"/>
      <c r="AAC929" s="15"/>
      <c r="AAD929" s="15"/>
      <c r="AAE929" s="15"/>
      <c r="AAF929" s="15"/>
      <c r="AAG929" s="15"/>
      <c r="AAH929" s="15"/>
      <c r="AAI929" s="15"/>
      <c r="AAJ929" s="15"/>
      <c r="AAK929" s="15"/>
      <c r="AAL929" s="15"/>
      <c r="AAM929" s="15"/>
      <c r="AAN929" s="15"/>
      <c r="AAO929" s="15"/>
      <c r="AAP929" s="15"/>
      <c r="AAQ929" s="15"/>
      <c r="AAR929" s="15"/>
      <c r="AAS929" s="15"/>
      <c r="AAT929" s="15"/>
      <c r="AAU929" s="15"/>
      <c r="AAV929" s="15"/>
      <c r="AAW929" s="15"/>
      <c r="AAX929" s="15"/>
      <c r="AAY929" s="15"/>
      <c r="AAZ929" s="15"/>
      <c r="ABA929" s="15"/>
      <c r="ABB929" s="15"/>
      <c r="ABC929" s="15"/>
      <c r="ABD929" s="15"/>
      <c r="ABE929" s="15"/>
      <c r="ABF929" s="15"/>
      <c r="ABG929" s="15"/>
      <c r="ABH929" s="15"/>
      <c r="ABI929" s="15"/>
      <c r="ABJ929" s="15"/>
      <c r="ABK929" s="15"/>
      <c r="ABL929" s="15"/>
      <c r="ABM929" s="15"/>
      <c r="ABN929" s="15"/>
      <c r="ABO929" s="15"/>
      <c r="ABP929" s="15"/>
      <c r="ABQ929" s="15"/>
      <c r="ABR929" s="15"/>
      <c r="ABS929" s="15"/>
      <c r="ABT929" s="15"/>
      <c r="ABU929" s="15"/>
      <c r="ABV929" s="15"/>
      <c r="ABW929" s="15"/>
      <c r="ABX929" s="15"/>
      <c r="ABY929" s="15"/>
      <c r="ABZ929" s="15"/>
      <c r="ACA929" s="15"/>
      <c r="ACB929" s="15"/>
      <c r="ACC929" s="15"/>
      <c r="ACD929" s="15"/>
      <c r="ACE929" s="15"/>
      <c r="ACF929" s="15"/>
      <c r="ACG929" s="15"/>
      <c r="ACH929" s="15"/>
      <c r="ACI929" s="15"/>
      <c r="ACJ929" s="15"/>
      <c r="ACK929" s="15"/>
      <c r="ACL929" s="15"/>
      <c r="ACM929" s="15"/>
      <c r="ACN929" s="15"/>
      <c r="ACO929" s="15"/>
      <c r="ACP929" s="15"/>
      <c r="ACQ929" s="15"/>
      <c r="ACR929" s="15"/>
      <c r="ACS929" s="15"/>
      <c r="ACT929" s="15"/>
      <c r="ACU929" s="15"/>
      <c r="ACV929" s="15"/>
      <c r="ACW929" s="15"/>
      <c r="ACX929" s="15"/>
      <c r="ACY929" s="15"/>
      <c r="ACZ929" s="15"/>
      <c r="ADA929" s="15"/>
      <c r="ADB929" s="15"/>
      <c r="ADC929" s="15"/>
      <c r="ADD929" s="15"/>
      <c r="ADE929" s="15"/>
      <c r="ADF929" s="15"/>
      <c r="ADG929" s="15"/>
      <c r="ADH929" s="15"/>
      <c r="ADI929" s="15"/>
      <c r="ADJ929" s="15"/>
      <c r="ADK929" s="15"/>
      <c r="ADL929" s="15"/>
      <c r="ADM929" s="15"/>
      <c r="ADN929" s="15"/>
      <c r="ADO929" s="15"/>
      <c r="ADP929" s="15"/>
      <c r="ADQ929" s="15"/>
      <c r="ADR929" s="15"/>
      <c r="ADS929" s="15"/>
      <c r="ADT929" s="15"/>
      <c r="ADU929" s="15"/>
      <c r="ADV929" s="15"/>
      <c r="ADW929" s="15"/>
      <c r="ADX929" s="15"/>
      <c r="ADY929" s="15"/>
      <c r="ADZ929" s="15"/>
      <c r="AEA929" s="15"/>
      <c r="AEB929" s="15"/>
      <c r="AEC929" s="15"/>
      <c r="AED929" s="15"/>
      <c r="AEE929" s="15"/>
      <c r="AEF929" s="15"/>
      <c r="AEG929" s="15"/>
      <c r="AEH929" s="15"/>
      <c r="AEI929" s="15"/>
      <c r="AEJ929" s="15"/>
      <c r="AEK929" s="15"/>
      <c r="AEL929" s="15"/>
      <c r="AEM929" s="15"/>
      <c r="AEN929" s="15"/>
      <c r="AEO929" s="15"/>
      <c r="AEP929" s="15"/>
      <c r="AEQ929" s="15"/>
      <c r="AER929" s="15"/>
      <c r="AES929" s="15"/>
      <c r="AET929" s="15"/>
      <c r="AEU929" s="15"/>
      <c r="AEV929" s="15"/>
      <c r="AEW929" s="15"/>
      <c r="AEX929" s="15"/>
      <c r="AEY929" s="15"/>
      <c r="AEZ929" s="15"/>
      <c r="AFA929" s="15"/>
      <c r="AFB929" s="15"/>
      <c r="AFC929" s="15"/>
      <c r="AFD929" s="15"/>
      <c r="AFE929" s="15"/>
      <c r="AFF929" s="15"/>
      <c r="AFG929" s="15"/>
      <c r="AFH929" s="15"/>
      <c r="AFI929" s="15"/>
      <c r="AFJ929" s="15"/>
      <c r="AFK929" s="15"/>
      <c r="AFL929" s="15"/>
      <c r="AFM929" s="15"/>
      <c r="AFN929" s="15"/>
      <c r="AFO929" s="15"/>
      <c r="AFP929" s="15"/>
      <c r="AFQ929" s="15"/>
      <c r="AFR929" s="15"/>
      <c r="AFS929" s="15"/>
      <c r="AFT929" s="15"/>
      <c r="AFU929" s="15"/>
      <c r="AFV929" s="15"/>
      <c r="AFW929" s="15"/>
      <c r="AFX929" s="15"/>
      <c r="AFY929" s="15"/>
      <c r="AFZ929" s="15"/>
      <c r="AGA929" s="15"/>
      <c r="AGB929" s="15"/>
      <c r="AGC929" s="15"/>
      <c r="AGD929" s="15"/>
      <c r="AGE929" s="15"/>
      <c r="AGF929" s="15"/>
      <c r="AGG929" s="15"/>
      <c r="AGH929" s="15"/>
      <c r="AGI929" s="15"/>
      <c r="AGJ929" s="15"/>
      <c r="AGK929" s="15"/>
      <c r="AGL929" s="15"/>
      <c r="AGM929" s="15"/>
      <c r="AGN929" s="15"/>
      <c r="AGO929" s="15"/>
      <c r="AGP929" s="15"/>
      <c r="AGQ929" s="15"/>
      <c r="AGR929" s="15"/>
      <c r="AGS929" s="15"/>
      <c r="AGT929" s="15"/>
      <c r="AGU929" s="15"/>
      <c r="AGV929" s="15"/>
      <c r="AGW929" s="15"/>
      <c r="AGX929" s="15"/>
      <c r="AGY929" s="15"/>
      <c r="AGZ929" s="15"/>
      <c r="AHA929" s="15"/>
      <c r="AHB929" s="15"/>
      <c r="AHC929" s="15"/>
      <c r="AHD929" s="15"/>
      <c r="AHE929" s="15"/>
      <c r="AHF929" s="15"/>
      <c r="AHG929" s="15"/>
      <c r="AHH929" s="15"/>
      <c r="AHI929" s="15"/>
      <c r="AHJ929" s="15"/>
      <c r="AHK929" s="15"/>
      <c r="AHL929" s="15"/>
      <c r="AHM929" s="15"/>
      <c r="AHN929" s="15"/>
      <c r="AHO929" s="15"/>
      <c r="AHP929" s="15"/>
      <c r="AHQ929" s="15"/>
      <c r="AHR929" s="15"/>
      <c r="AHS929" s="15"/>
      <c r="AHT929" s="15"/>
      <c r="AHU929" s="15"/>
      <c r="AHV929" s="15"/>
      <c r="AHW929" s="15"/>
      <c r="AHX929" s="15"/>
      <c r="AHY929" s="15"/>
      <c r="AHZ929" s="15"/>
      <c r="AIA929" s="15"/>
      <c r="AIB929" s="15"/>
      <c r="AIC929" s="15"/>
      <c r="AID929" s="15"/>
      <c r="AIE929" s="15"/>
      <c r="AIF929" s="15"/>
      <c r="AIG929" s="15"/>
      <c r="AIH929" s="15"/>
      <c r="AII929" s="15"/>
      <c r="AIJ929" s="15"/>
      <c r="AIK929" s="15"/>
      <c r="AIL929" s="15"/>
      <c r="AIM929" s="15"/>
      <c r="AIN929" s="15"/>
      <c r="AIO929" s="15"/>
      <c r="AIP929" s="15"/>
      <c r="AIQ929" s="15"/>
      <c r="AIR929" s="15"/>
      <c r="AIS929" s="15"/>
      <c r="AIT929" s="15"/>
    </row>
    <row r="930" spans="1:930" s="23" customFormat="1" ht="11.25" hidden="1" customHeight="1" x14ac:dyDescent="0.25">
      <c r="A930" s="101" t="s">
        <v>5043</v>
      </c>
      <c r="B930" s="107" t="s">
        <v>5376</v>
      </c>
      <c r="C930" s="71" t="s">
        <v>4919</v>
      </c>
      <c r="D930" s="12">
        <v>47</v>
      </c>
      <c r="E930" s="12" t="s">
        <v>779</v>
      </c>
      <c r="F930" s="12" t="s">
        <v>562</v>
      </c>
      <c r="G930" s="13">
        <v>473362</v>
      </c>
      <c r="H930" s="15" t="s">
        <v>993</v>
      </c>
      <c r="I930" s="15" t="s">
        <v>994</v>
      </c>
      <c r="J930" s="13" t="s">
        <v>995</v>
      </c>
      <c r="K930" s="15" t="s">
        <v>996</v>
      </c>
      <c r="L930" s="16">
        <v>15.49</v>
      </c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  <c r="GE930" s="15"/>
      <c r="GF930" s="15"/>
      <c r="GG930" s="15"/>
      <c r="GH930" s="15"/>
      <c r="GI930" s="15"/>
      <c r="GJ930" s="15"/>
      <c r="GK930" s="15"/>
      <c r="GL930" s="15"/>
      <c r="GM930" s="15"/>
      <c r="GN930" s="15"/>
      <c r="GO930" s="15"/>
      <c r="GP930" s="15"/>
      <c r="GQ930" s="15"/>
      <c r="GR930" s="15"/>
      <c r="GS930" s="15"/>
      <c r="GT930" s="15"/>
      <c r="GU930" s="15"/>
      <c r="GV930" s="15"/>
      <c r="GW930" s="15"/>
      <c r="GX930" s="15"/>
      <c r="GY930" s="15"/>
      <c r="GZ930" s="15"/>
      <c r="HA930" s="15"/>
      <c r="HB930" s="15"/>
      <c r="HC930" s="15"/>
      <c r="HD930" s="15"/>
      <c r="HE930" s="15"/>
      <c r="HF930" s="15"/>
      <c r="HG930" s="15"/>
      <c r="HH930" s="15"/>
      <c r="HI930" s="15"/>
      <c r="HJ930" s="15"/>
      <c r="HK930" s="15"/>
      <c r="HL930" s="15"/>
      <c r="HM930" s="15"/>
      <c r="HN930" s="15"/>
      <c r="HO930" s="15"/>
      <c r="HP930" s="15"/>
      <c r="HQ930" s="15"/>
      <c r="HR930" s="15"/>
      <c r="HS930" s="15"/>
      <c r="HT930" s="15"/>
      <c r="HU930" s="15"/>
      <c r="HV930" s="15"/>
      <c r="HW930" s="15"/>
      <c r="HX930" s="15"/>
      <c r="HY930" s="15"/>
      <c r="HZ930" s="15"/>
      <c r="IA930" s="15"/>
      <c r="IB930" s="15"/>
      <c r="IC930" s="15"/>
      <c r="ID930" s="15"/>
      <c r="IE930" s="15"/>
      <c r="IF930" s="15"/>
      <c r="IG930" s="15"/>
      <c r="IH930" s="15"/>
      <c r="II930" s="15"/>
      <c r="IJ930" s="15"/>
      <c r="IK930" s="15"/>
      <c r="IL930" s="15"/>
      <c r="IM930" s="15"/>
      <c r="IN930" s="15"/>
      <c r="IO930" s="15"/>
      <c r="IP930" s="15"/>
      <c r="IQ930" s="15"/>
      <c r="IR930" s="15"/>
      <c r="IS930" s="15"/>
      <c r="IT930" s="15"/>
      <c r="IU930" s="15"/>
      <c r="IV930" s="15"/>
      <c r="IW930" s="15"/>
      <c r="IX930" s="15"/>
      <c r="IY930" s="15"/>
      <c r="IZ930" s="15"/>
      <c r="JA930" s="15"/>
      <c r="JB930" s="15"/>
      <c r="JC930" s="15"/>
      <c r="JD930" s="15"/>
      <c r="JE930" s="15"/>
      <c r="JF930" s="15"/>
      <c r="JG930" s="15"/>
      <c r="JH930" s="15"/>
      <c r="JI930" s="15"/>
      <c r="JJ930" s="15"/>
      <c r="JK930" s="15"/>
      <c r="JL930" s="15"/>
      <c r="JM930" s="15"/>
      <c r="JN930" s="15"/>
      <c r="JO930" s="15"/>
      <c r="JP930" s="15"/>
      <c r="JQ930" s="15"/>
      <c r="JR930" s="15"/>
      <c r="JS930" s="15"/>
      <c r="JT930" s="15"/>
      <c r="JU930" s="15"/>
      <c r="JV930" s="15"/>
      <c r="JW930" s="15"/>
      <c r="JX930" s="15"/>
      <c r="JY930" s="15"/>
      <c r="JZ930" s="15"/>
      <c r="KA930" s="15"/>
      <c r="KB930" s="15"/>
      <c r="KC930" s="15"/>
      <c r="KD930" s="15"/>
      <c r="KE930" s="15"/>
      <c r="KF930" s="15"/>
      <c r="KG930" s="15"/>
      <c r="KH930" s="15"/>
      <c r="KI930" s="15"/>
      <c r="KJ930" s="15"/>
      <c r="KK930" s="15"/>
      <c r="KL930" s="15"/>
      <c r="KM930" s="15"/>
      <c r="KN930" s="15"/>
      <c r="KO930" s="15"/>
      <c r="KP930" s="15"/>
      <c r="KQ930" s="15"/>
      <c r="KR930" s="15"/>
      <c r="KS930" s="15"/>
      <c r="KT930" s="15"/>
      <c r="KU930" s="15"/>
      <c r="KV930" s="15"/>
      <c r="KW930" s="15"/>
      <c r="KX930" s="15"/>
      <c r="KY930" s="15"/>
      <c r="KZ930" s="15"/>
      <c r="LA930" s="15"/>
      <c r="LB930" s="15"/>
      <c r="LC930" s="15"/>
      <c r="LD930" s="15"/>
      <c r="LE930" s="15"/>
      <c r="LF930" s="15"/>
      <c r="LG930" s="15"/>
      <c r="LH930" s="15"/>
      <c r="LI930" s="15"/>
      <c r="LJ930" s="15"/>
      <c r="LK930" s="15"/>
      <c r="LL930" s="15"/>
      <c r="LM930" s="15"/>
      <c r="LN930" s="15"/>
      <c r="LO930" s="15"/>
      <c r="LP930" s="15"/>
      <c r="LQ930" s="15"/>
      <c r="LR930" s="15"/>
      <c r="LS930" s="15"/>
      <c r="LT930" s="15"/>
      <c r="LU930" s="15"/>
      <c r="LV930" s="15"/>
      <c r="LW930" s="15"/>
      <c r="LX930" s="15"/>
      <c r="LY930" s="15"/>
      <c r="LZ930" s="15"/>
      <c r="MA930" s="15"/>
      <c r="MB930" s="15"/>
      <c r="MC930" s="15"/>
      <c r="MD930" s="15"/>
      <c r="ME930" s="15"/>
      <c r="MF930" s="15"/>
      <c r="MG930" s="15"/>
      <c r="MH930" s="15"/>
      <c r="MI930" s="15"/>
      <c r="MJ930" s="15"/>
      <c r="MK930" s="15"/>
      <c r="ML930" s="15"/>
      <c r="MM930" s="15"/>
      <c r="MN930" s="15"/>
      <c r="MO930" s="15"/>
      <c r="MP930" s="15"/>
      <c r="MQ930" s="15"/>
      <c r="MR930" s="15"/>
      <c r="MS930" s="15"/>
      <c r="MT930" s="15"/>
      <c r="MU930" s="15"/>
      <c r="MV930" s="15"/>
      <c r="MW930" s="15"/>
      <c r="MX930" s="15"/>
      <c r="MY930" s="15"/>
      <c r="MZ930" s="15"/>
      <c r="NA930" s="15"/>
      <c r="NB930" s="15"/>
      <c r="NC930" s="15"/>
      <c r="ND930" s="15"/>
      <c r="NE930" s="15"/>
      <c r="NF930" s="15"/>
      <c r="NG930" s="15"/>
      <c r="NH930" s="15"/>
      <c r="NI930" s="15"/>
      <c r="NJ930" s="15"/>
      <c r="NK930" s="15"/>
      <c r="NL930" s="15"/>
      <c r="NM930" s="15"/>
      <c r="NN930" s="15"/>
      <c r="NO930" s="15"/>
      <c r="NP930" s="15"/>
      <c r="NQ930" s="15"/>
      <c r="NR930" s="15"/>
      <c r="NS930" s="15"/>
      <c r="NT930" s="15"/>
      <c r="NU930" s="15"/>
      <c r="NV930" s="15"/>
      <c r="NW930" s="15"/>
      <c r="NX930" s="15"/>
      <c r="NY930" s="15"/>
      <c r="NZ930" s="15"/>
      <c r="OA930" s="15"/>
      <c r="OB930" s="15"/>
      <c r="OC930" s="15"/>
      <c r="OD930" s="15"/>
      <c r="OE930" s="15"/>
      <c r="OF930" s="15"/>
      <c r="OG930" s="15"/>
      <c r="OH930" s="15"/>
      <c r="OI930" s="15"/>
      <c r="OJ930" s="15"/>
      <c r="OK930" s="15"/>
      <c r="OL930" s="15"/>
      <c r="OM930" s="15"/>
      <c r="ON930" s="15"/>
      <c r="OO930" s="15"/>
      <c r="OP930" s="15"/>
      <c r="OQ930" s="15"/>
      <c r="OR930" s="15"/>
      <c r="OS930" s="15"/>
      <c r="OT930" s="15"/>
      <c r="OU930" s="15"/>
      <c r="OV930" s="15"/>
      <c r="OW930" s="15"/>
      <c r="OX930" s="15"/>
      <c r="OY930" s="15"/>
      <c r="OZ930" s="15"/>
      <c r="PA930" s="15"/>
      <c r="PB930" s="15"/>
      <c r="PC930" s="15"/>
      <c r="PD930" s="15"/>
      <c r="PE930" s="15"/>
      <c r="PF930" s="15"/>
      <c r="PG930" s="15"/>
      <c r="PH930" s="15"/>
      <c r="PI930" s="15"/>
      <c r="PJ930" s="15"/>
      <c r="PK930" s="15"/>
      <c r="PL930" s="15"/>
      <c r="PM930" s="15"/>
      <c r="PN930" s="15"/>
      <c r="PO930" s="15"/>
      <c r="PP930" s="15"/>
      <c r="PQ930" s="15"/>
      <c r="PR930" s="15"/>
      <c r="PS930" s="15"/>
      <c r="PT930" s="15"/>
      <c r="PU930" s="15"/>
      <c r="PV930" s="15"/>
      <c r="PW930" s="15"/>
      <c r="PX930" s="15"/>
      <c r="PY930" s="15"/>
      <c r="PZ930" s="15"/>
      <c r="QA930" s="15"/>
      <c r="QB930" s="15"/>
      <c r="QC930" s="15"/>
      <c r="QD930" s="15"/>
      <c r="QE930" s="15"/>
      <c r="QF930" s="15"/>
      <c r="QG930" s="15"/>
      <c r="QH930" s="15"/>
      <c r="QI930" s="15"/>
      <c r="QJ930" s="15"/>
      <c r="QK930" s="15"/>
      <c r="QL930" s="15"/>
      <c r="QM930" s="15"/>
      <c r="QN930" s="15"/>
      <c r="QO930" s="15"/>
      <c r="QP930" s="15"/>
      <c r="QQ930" s="15"/>
      <c r="QR930" s="15"/>
      <c r="QS930" s="15"/>
      <c r="QT930" s="15"/>
      <c r="QU930" s="15"/>
      <c r="QV930" s="15"/>
      <c r="QW930" s="15"/>
      <c r="QX930" s="15"/>
      <c r="QY930" s="15"/>
      <c r="QZ930" s="15"/>
      <c r="RA930" s="15"/>
      <c r="RB930" s="15"/>
      <c r="RC930" s="15"/>
      <c r="RD930" s="15"/>
      <c r="RE930" s="15"/>
      <c r="RF930" s="15"/>
      <c r="RG930" s="15"/>
      <c r="RH930" s="15"/>
      <c r="RI930" s="15"/>
      <c r="RJ930" s="15"/>
      <c r="RK930" s="15"/>
      <c r="RL930" s="15"/>
      <c r="RM930" s="15"/>
      <c r="RN930" s="15"/>
      <c r="RO930" s="15"/>
      <c r="RP930" s="15"/>
      <c r="RQ930" s="15"/>
      <c r="RR930" s="15"/>
      <c r="RS930" s="15"/>
      <c r="RT930" s="15"/>
      <c r="RU930" s="15"/>
      <c r="RV930" s="15"/>
      <c r="RW930" s="15"/>
      <c r="RX930" s="15"/>
      <c r="RY930" s="15"/>
      <c r="RZ930" s="15"/>
      <c r="SA930" s="15"/>
      <c r="SB930" s="15"/>
      <c r="SC930" s="15"/>
      <c r="SD930" s="15"/>
      <c r="SE930" s="15"/>
      <c r="SF930" s="15"/>
      <c r="SG930" s="15"/>
      <c r="SH930" s="15"/>
      <c r="SI930" s="15"/>
      <c r="SJ930" s="15"/>
      <c r="SK930" s="15"/>
      <c r="SL930" s="15"/>
      <c r="SM930" s="15"/>
      <c r="SN930" s="15"/>
      <c r="SO930" s="15"/>
      <c r="SP930" s="15"/>
      <c r="SQ930" s="15"/>
      <c r="SR930" s="15"/>
      <c r="SS930" s="15"/>
      <c r="ST930" s="15"/>
      <c r="SU930" s="15"/>
      <c r="SV930" s="15"/>
      <c r="SW930" s="15"/>
      <c r="SX930" s="15"/>
      <c r="SY930" s="15"/>
      <c r="SZ930" s="15"/>
      <c r="TA930" s="15"/>
      <c r="TB930" s="15"/>
      <c r="TC930" s="15"/>
      <c r="TD930" s="15"/>
      <c r="TE930" s="15"/>
      <c r="TF930" s="15"/>
      <c r="TG930" s="15"/>
      <c r="TH930" s="15"/>
      <c r="TI930" s="15"/>
      <c r="TJ930" s="15"/>
      <c r="TK930" s="15"/>
      <c r="TL930" s="15"/>
      <c r="TM930" s="15"/>
      <c r="TN930" s="15"/>
      <c r="TO930" s="15"/>
      <c r="TP930" s="15"/>
      <c r="TQ930" s="15"/>
      <c r="TR930" s="15"/>
      <c r="TS930" s="15"/>
      <c r="TT930" s="15"/>
      <c r="TU930" s="15"/>
      <c r="TV930" s="15"/>
      <c r="TW930" s="15"/>
      <c r="TX930" s="15"/>
      <c r="TY930" s="15"/>
      <c r="TZ930" s="15"/>
      <c r="UA930" s="15"/>
      <c r="UB930" s="15"/>
      <c r="UC930" s="15"/>
      <c r="UD930" s="15"/>
      <c r="UE930" s="15"/>
      <c r="UF930" s="15"/>
      <c r="UG930" s="15"/>
      <c r="UH930" s="15"/>
      <c r="UI930" s="15"/>
      <c r="UJ930" s="15"/>
      <c r="UK930" s="15"/>
      <c r="UL930" s="15"/>
      <c r="UM930" s="15"/>
      <c r="UN930" s="15"/>
      <c r="UO930" s="15"/>
      <c r="UP930" s="15"/>
      <c r="UQ930" s="15"/>
      <c r="UR930" s="15"/>
      <c r="US930" s="15"/>
      <c r="UT930" s="15"/>
      <c r="UU930" s="15"/>
      <c r="UV930" s="15"/>
      <c r="UW930" s="15"/>
      <c r="UX930" s="15"/>
      <c r="UY930" s="15"/>
      <c r="UZ930" s="15"/>
      <c r="VA930" s="15"/>
      <c r="VB930" s="15"/>
      <c r="VC930" s="15"/>
      <c r="VD930" s="15"/>
      <c r="VE930" s="15"/>
      <c r="VF930" s="15"/>
      <c r="VG930" s="15"/>
      <c r="VH930" s="15"/>
      <c r="VI930" s="15"/>
      <c r="VJ930" s="15"/>
      <c r="VK930" s="15"/>
      <c r="VL930" s="15"/>
      <c r="VM930" s="15"/>
      <c r="VN930" s="15"/>
      <c r="VO930" s="15"/>
      <c r="VP930" s="15"/>
      <c r="VQ930" s="15"/>
      <c r="VR930" s="15"/>
      <c r="VS930" s="15"/>
      <c r="VT930" s="15"/>
      <c r="VU930" s="15"/>
      <c r="VV930" s="15"/>
      <c r="VW930" s="15"/>
      <c r="VX930" s="15"/>
      <c r="VY930" s="15"/>
      <c r="VZ930" s="15"/>
      <c r="WA930" s="15"/>
      <c r="WB930" s="15"/>
      <c r="WC930" s="15"/>
      <c r="WD930" s="15"/>
      <c r="WE930" s="15"/>
      <c r="WF930" s="15"/>
      <c r="WG930" s="15"/>
      <c r="WH930" s="15"/>
      <c r="WI930" s="15"/>
      <c r="WJ930" s="15"/>
      <c r="WK930" s="15"/>
      <c r="WL930" s="15"/>
      <c r="WM930" s="15"/>
      <c r="WN930" s="15"/>
      <c r="WO930" s="15"/>
      <c r="WP930" s="15"/>
      <c r="WQ930" s="15"/>
      <c r="WR930" s="15"/>
      <c r="WS930" s="15"/>
      <c r="WT930" s="15"/>
      <c r="WU930" s="15"/>
      <c r="WV930" s="15"/>
      <c r="WW930" s="15"/>
      <c r="WX930" s="15"/>
      <c r="WY930" s="15"/>
      <c r="WZ930" s="15"/>
      <c r="XA930" s="15"/>
      <c r="XB930" s="15"/>
      <c r="XC930" s="15"/>
      <c r="XD930" s="15"/>
      <c r="XE930" s="15"/>
      <c r="XF930" s="15"/>
      <c r="XG930" s="15"/>
      <c r="XH930" s="15"/>
      <c r="XI930" s="15"/>
      <c r="XJ930" s="15"/>
      <c r="XK930" s="15"/>
      <c r="XL930" s="15"/>
      <c r="XM930" s="15"/>
      <c r="XN930" s="15"/>
      <c r="XO930" s="15"/>
      <c r="XP930" s="15"/>
      <c r="XQ930" s="15"/>
      <c r="XR930" s="15"/>
      <c r="XS930" s="15"/>
      <c r="XT930" s="15"/>
      <c r="XU930" s="15"/>
      <c r="XV930" s="15"/>
      <c r="XW930" s="15"/>
      <c r="XX930" s="15"/>
      <c r="XY930" s="15"/>
      <c r="XZ930" s="15"/>
      <c r="YA930" s="15"/>
      <c r="YB930" s="15"/>
      <c r="YC930" s="15"/>
      <c r="YD930" s="15"/>
      <c r="YE930" s="15"/>
      <c r="YF930" s="15"/>
      <c r="YG930" s="15"/>
      <c r="YH930" s="15"/>
      <c r="YI930" s="15"/>
      <c r="YJ930" s="15"/>
      <c r="YK930" s="15"/>
      <c r="YL930" s="15"/>
      <c r="YM930" s="15"/>
      <c r="YN930" s="15"/>
      <c r="YO930" s="15"/>
      <c r="YP930" s="15"/>
      <c r="YQ930" s="15"/>
      <c r="YR930" s="15"/>
      <c r="YS930" s="15"/>
      <c r="YT930" s="15"/>
      <c r="YU930" s="15"/>
      <c r="YV930" s="15"/>
      <c r="YW930" s="15"/>
      <c r="YX930" s="15"/>
      <c r="YY930" s="15"/>
      <c r="YZ930" s="15"/>
      <c r="ZA930" s="15"/>
      <c r="ZB930" s="15"/>
      <c r="ZC930" s="15"/>
      <c r="ZD930" s="15"/>
      <c r="ZE930" s="15"/>
      <c r="ZF930" s="15"/>
      <c r="ZG930" s="15"/>
      <c r="ZH930" s="15"/>
      <c r="ZI930" s="15"/>
      <c r="ZJ930" s="15"/>
      <c r="ZK930" s="15"/>
      <c r="ZL930" s="15"/>
      <c r="ZM930" s="15"/>
      <c r="ZN930" s="15"/>
      <c r="ZO930" s="15"/>
      <c r="ZP930" s="15"/>
      <c r="ZQ930" s="15"/>
      <c r="ZR930" s="15"/>
      <c r="ZS930" s="15"/>
      <c r="ZT930" s="15"/>
      <c r="ZU930" s="15"/>
      <c r="ZV930" s="15"/>
      <c r="ZW930" s="15"/>
      <c r="ZX930" s="15"/>
      <c r="ZY930" s="15"/>
      <c r="ZZ930" s="15"/>
      <c r="AAA930" s="15"/>
      <c r="AAB930" s="15"/>
      <c r="AAC930" s="15"/>
      <c r="AAD930" s="15"/>
      <c r="AAE930" s="15"/>
      <c r="AAF930" s="15"/>
      <c r="AAG930" s="15"/>
      <c r="AAH930" s="15"/>
      <c r="AAI930" s="15"/>
      <c r="AAJ930" s="15"/>
      <c r="AAK930" s="15"/>
      <c r="AAL930" s="15"/>
      <c r="AAM930" s="15"/>
      <c r="AAN930" s="15"/>
      <c r="AAO930" s="15"/>
      <c r="AAP930" s="15"/>
      <c r="AAQ930" s="15"/>
      <c r="AAR930" s="15"/>
      <c r="AAS930" s="15"/>
      <c r="AAT930" s="15"/>
      <c r="AAU930" s="15"/>
      <c r="AAV930" s="15"/>
      <c r="AAW930" s="15"/>
      <c r="AAX930" s="15"/>
      <c r="AAY930" s="15"/>
      <c r="AAZ930" s="15"/>
      <c r="ABA930" s="15"/>
      <c r="ABB930" s="15"/>
      <c r="ABC930" s="15"/>
      <c r="ABD930" s="15"/>
      <c r="ABE930" s="15"/>
      <c r="ABF930" s="15"/>
      <c r="ABG930" s="15"/>
      <c r="ABH930" s="15"/>
      <c r="ABI930" s="15"/>
      <c r="ABJ930" s="15"/>
      <c r="ABK930" s="15"/>
      <c r="ABL930" s="15"/>
      <c r="ABM930" s="15"/>
      <c r="ABN930" s="15"/>
      <c r="ABO930" s="15"/>
      <c r="ABP930" s="15"/>
      <c r="ABQ930" s="15"/>
      <c r="ABR930" s="15"/>
      <c r="ABS930" s="15"/>
      <c r="ABT930" s="15"/>
      <c r="ABU930" s="15"/>
      <c r="ABV930" s="15"/>
      <c r="ABW930" s="15"/>
      <c r="ABX930" s="15"/>
      <c r="ABY930" s="15"/>
      <c r="ABZ930" s="15"/>
      <c r="ACA930" s="15"/>
      <c r="ACB930" s="15"/>
      <c r="ACC930" s="15"/>
      <c r="ACD930" s="15"/>
      <c r="ACE930" s="15"/>
      <c r="ACF930" s="15"/>
      <c r="ACG930" s="15"/>
      <c r="ACH930" s="15"/>
      <c r="ACI930" s="15"/>
      <c r="ACJ930" s="15"/>
      <c r="ACK930" s="15"/>
      <c r="ACL930" s="15"/>
      <c r="ACM930" s="15"/>
      <c r="ACN930" s="15"/>
      <c r="ACO930" s="15"/>
      <c r="ACP930" s="15"/>
      <c r="ACQ930" s="15"/>
      <c r="ACR930" s="15"/>
      <c r="ACS930" s="15"/>
      <c r="ACT930" s="15"/>
      <c r="ACU930" s="15"/>
      <c r="ACV930" s="15"/>
      <c r="ACW930" s="15"/>
      <c r="ACX930" s="15"/>
      <c r="ACY930" s="15"/>
      <c r="ACZ930" s="15"/>
      <c r="ADA930" s="15"/>
      <c r="ADB930" s="15"/>
      <c r="ADC930" s="15"/>
      <c r="ADD930" s="15"/>
      <c r="ADE930" s="15"/>
      <c r="ADF930" s="15"/>
      <c r="ADG930" s="15"/>
      <c r="ADH930" s="15"/>
      <c r="ADI930" s="15"/>
      <c r="ADJ930" s="15"/>
      <c r="ADK930" s="15"/>
      <c r="ADL930" s="15"/>
      <c r="ADM930" s="15"/>
      <c r="ADN930" s="15"/>
      <c r="ADO930" s="15"/>
      <c r="ADP930" s="15"/>
      <c r="ADQ930" s="15"/>
      <c r="ADR930" s="15"/>
      <c r="ADS930" s="15"/>
      <c r="ADT930" s="15"/>
      <c r="ADU930" s="15"/>
      <c r="ADV930" s="15"/>
      <c r="ADW930" s="15"/>
      <c r="ADX930" s="15"/>
      <c r="ADY930" s="15"/>
      <c r="ADZ930" s="15"/>
      <c r="AEA930" s="15"/>
      <c r="AEB930" s="15"/>
      <c r="AEC930" s="15"/>
      <c r="AED930" s="15"/>
      <c r="AEE930" s="15"/>
      <c r="AEF930" s="15"/>
      <c r="AEG930" s="15"/>
      <c r="AEH930" s="15"/>
      <c r="AEI930" s="15"/>
      <c r="AEJ930" s="15"/>
      <c r="AEK930" s="15"/>
      <c r="AEL930" s="15"/>
      <c r="AEM930" s="15"/>
      <c r="AEN930" s="15"/>
      <c r="AEO930" s="15"/>
      <c r="AEP930" s="15"/>
      <c r="AEQ930" s="15"/>
      <c r="AER930" s="15"/>
      <c r="AES930" s="15"/>
      <c r="AET930" s="15"/>
      <c r="AEU930" s="15"/>
      <c r="AEV930" s="15"/>
      <c r="AEW930" s="15"/>
      <c r="AEX930" s="15"/>
      <c r="AEY930" s="15"/>
      <c r="AEZ930" s="15"/>
      <c r="AFA930" s="15"/>
      <c r="AFB930" s="15"/>
      <c r="AFC930" s="15"/>
      <c r="AFD930" s="15"/>
      <c r="AFE930" s="15"/>
      <c r="AFF930" s="15"/>
      <c r="AFG930" s="15"/>
      <c r="AFH930" s="15"/>
      <c r="AFI930" s="15"/>
      <c r="AFJ930" s="15"/>
      <c r="AFK930" s="15"/>
      <c r="AFL930" s="15"/>
      <c r="AFM930" s="15"/>
      <c r="AFN930" s="15"/>
      <c r="AFO930" s="15"/>
      <c r="AFP930" s="15"/>
      <c r="AFQ930" s="15"/>
      <c r="AFR930" s="15"/>
      <c r="AFS930" s="15"/>
      <c r="AFT930" s="15"/>
      <c r="AFU930" s="15"/>
      <c r="AFV930" s="15"/>
      <c r="AFW930" s="15"/>
      <c r="AFX930" s="15"/>
      <c r="AFY930" s="15"/>
      <c r="AFZ930" s="15"/>
      <c r="AGA930" s="15"/>
      <c r="AGB930" s="15"/>
      <c r="AGC930" s="15"/>
      <c r="AGD930" s="15"/>
      <c r="AGE930" s="15"/>
      <c r="AGF930" s="15"/>
      <c r="AGG930" s="15"/>
      <c r="AGH930" s="15"/>
      <c r="AGI930" s="15"/>
      <c r="AGJ930" s="15"/>
      <c r="AGK930" s="15"/>
      <c r="AGL930" s="15"/>
      <c r="AGM930" s="15"/>
      <c r="AGN930" s="15"/>
      <c r="AGO930" s="15"/>
      <c r="AGP930" s="15"/>
      <c r="AGQ930" s="15"/>
      <c r="AGR930" s="15"/>
      <c r="AGS930" s="15"/>
      <c r="AGT930" s="15"/>
      <c r="AGU930" s="15"/>
      <c r="AGV930" s="15"/>
      <c r="AGW930" s="15"/>
      <c r="AGX930" s="15"/>
      <c r="AGY930" s="15"/>
      <c r="AGZ930" s="15"/>
      <c r="AHA930" s="15"/>
      <c r="AHB930" s="15"/>
      <c r="AHC930" s="15"/>
      <c r="AHD930" s="15"/>
      <c r="AHE930" s="15"/>
      <c r="AHF930" s="15"/>
      <c r="AHG930" s="15"/>
      <c r="AHH930" s="15"/>
      <c r="AHI930" s="15"/>
      <c r="AHJ930" s="15"/>
      <c r="AHK930" s="15"/>
      <c r="AHL930" s="15"/>
      <c r="AHM930" s="15"/>
      <c r="AHN930" s="15"/>
      <c r="AHO930" s="15"/>
      <c r="AHP930" s="15"/>
      <c r="AHQ930" s="15"/>
      <c r="AHR930" s="15"/>
      <c r="AHS930" s="15"/>
      <c r="AHT930" s="15"/>
      <c r="AHU930" s="15"/>
      <c r="AHV930" s="15"/>
      <c r="AHW930" s="15"/>
      <c r="AHX930" s="15"/>
      <c r="AHY930" s="15"/>
      <c r="AHZ930" s="15"/>
      <c r="AIA930" s="15"/>
      <c r="AIB930" s="15"/>
      <c r="AIC930" s="15"/>
      <c r="AID930" s="15"/>
      <c r="AIE930" s="15"/>
      <c r="AIF930" s="15"/>
      <c r="AIG930" s="15"/>
      <c r="AIH930" s="15"/>
      <c r="AII930" s="15"/>
      <c r="AIJ930" s="15"/>
      <c r="AIK930" s="15"/>
      <c r="AIL930" s="15"/>
      <c r="AIM930" s="15"/>
      <c r="AIN930" s="15"/>
      <c r="AIO930" s="15"/>
      <c r="AIP930" s="15"/>
      <c r="AIQ930" s="15"/>
      <c r="AIR930" s="15"/>
      <c r="AIS930" s="15"/>
      <c r="AIT930" s="15"/>
    </row>
    <row r="931" spans="1:930" s="23" customFormat="1" ht="11.25" hidden="1" customHeight="1" x14ac:dyDescent="0.25">
      <c r="A931" s="101" t="s">
        <v>5389</v>
      </c>
      <c r="B931" s="107" t="s">
        <v>5380</v>
      </c>
      <c r="C931" s="71" t="s">
        <v>4544</v>
      </c>
      <c r="D931" s="12">
        <v>47</v>
      </c>
      <c r="E931" s="12" t="s">
        <v>1024</v>
      </c>
      <c r="F931" s="12" t="s">
        <v>562</v>
      </c>
      <c r="G931" s="13">
        <v>474001</v>
      </c>
      <c r="H931" s="15" t="s">
        <v>1054</v>
      </c>
      <c r="I931" s="15" t="s">
        <v>1055</v>
      </c>
      <c r="J931" s="13" t="s">
        <v>1056</v>
      </c>
      <c r="K931" s="15" t="s">
        <v>1057</v>
      </c>
      <c r="L931" s="16">
        <v>21.65</v>
      </c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  <c r="FG931" s="15"/>
      <c r="FH931" s="15"/>
      <c r="FI931" s="15"/>
      <c r="FJ931" s="15"/>
      <c r="FK931" s="15"/>
      <c r="FL931" s="15"/>
      <c r="FM931" s="15"/>
      <c r="FN931" s="15"/>
      <c r="FO931" s="15"/>
      <c r="FP931" s="15"/>
      <c r="FQ931" s="15"/>
      <c r="FR931" s="15"/>
      <c r="FS931" s="15"/>
      <c r="FT931" s="15"/>
      <c r="FU931" s="15"/>
      <c r="FV931" s="15"/>
      <c r="FW931" s="15"/>
      <c r="FX931" s="15"/>
      <c r="FY931" s="15"/>
      <c r="FZ931" s="15"/>
      <c r="GA931" s="15"/>
      <c r="GB931" s="15"/>
      <c r="GC931" s="15"/>
      <c r="GD931" s="15"/>
      <c r="GE931" s="15"/>
      <c r="GF931" s="15"/>
      <c r="GG931" s="15"/>
      <c r="GH931" s="15"/>
      <c r="GI931" s="15"/>
      <c r="GJ931" s="15"/>
      <c r="GK931" s="15"/>
      <c r="GL931" s="15"/>
      <c r="GM931" s="15"/>
      <c r="GN931" s="15"/>
      <c r="GO931" s="15"/>
      <c r="GP931" s="15"/>
      <c r="GQ931" s="15"/>
      <c r="GR931" s="15"/>
      <c r="GS931" s="15"/>
      <c r="GT931" s="15"/>
      <c r="GU931" s="15"/>
      <c r="GV931" s="15"/>
      <c r="GW931" s="15"/>
      <c r="GX931" s="15"/>
      <c r="GY931" s="15"/>
      <c r="GZ931" s="15"/>
      <c r="HA931" s="15"/>
      <c r="HB931" s="15"/>
      <c r="HC931" s="15"/>
      <c r="HD931" s="15"/>
      <c r="HE931" s="15"/>
      <c r="HF931" s="15"/>
      <c r="HG931" s="15"/>
      <c r="HH931" s="15"/>
      <c r="HI931" s="15"/>
      <c r="HJ931" s="15"/>
      <c r="HK931" s="15"/>
      <c r="HL931" s="15"/>
      <c r="HM931" s="15"/>
      <c r="HN931" s="15"/>
      <c r="HO931" s="15"/>
      <c r="HP931" s="15"/>
      <c r="HQ931" s="15"/>
      <c r="HR931" s="15"/>
      <c r="HS931" s="15"/>
      <c r="HT931" s="15"/>
      <c r="HU931" s="15"/>
      <c r="HV931" s="15"/>
      <c r="HW931" s="15"/>
      <c r="HX931" s="15"/>
      <c r="HY931" s="15"/>
      <c r="HZ931" s="15"/>
      <c r="IA931" s="15"/>
      <c r="IB931" s="15"/>
      <c r="IC931" s="15"/>
      <c r="ID931" s="15"/>
      <c r="IE931" s="15"/>
      <c r="IF931" s="15"/>
      <c r="IG931" s="15"/>
      <c r="IH931" s="15"/>
      <c r="II931" s="15"/>
      <c r="IJ931" s="15"/>
      <c r="IK931" s="15"/>
      <c r="IL931" s="15"/>
      <c r="IM931" s="15"/>
      <c r="IN931" s="15"/>
      <c r="IO931" s="15"/>
      <c r="IP931" s="15"/>
      <c r="IQ931" s="15"/>
      <c r="IR931" s="15"/>
      <c r="IS931" s="15"/>
      <c r="IT931" s="15"/>
      <c r="IU931" s="15"/>
      <c r="IV931" s="15"/>
      <c r="IW931" s="15"/>
      <c r="IX931" s="15"/>
      <c r="IY931" s="15"/>
      <c r="IZ931" s="15"/>
      <c r="JA931" s="15"/>
      <c r="JB931" s="15"/>
      <c r="JC931" s="15"/>
      <c r="JD931" s="15"/>
      <c r="JE931" s="15"/>
      <c r="JF931" s="15"/>
      <c r="JG931" s="15"/>
      <c r="JH931" s="15"/>
      <c r="JI931" s="15"/>
      <c r="JJ931" s="15"/>
      <c r="JK931" s="15"/>
      <c r="JL931" s="15"/>
      <c r="JM931" s="15"/>
      <c r="JN931" s="15"/>
      <c r="JO931" s="15"/>
      <c r="JP931" s="15"/>
      <c r="JQ931" s="15"/>
      <c r="JR931" s="15"/>
      <c r="JS931" s="15"/>
      <c r="JT931" s="15"/>
      <c r="JU931" s="15"/>
      <c r="JV931" s="15"/>
      <c r="JW931" s="15"/>
      <c r="JX931" s="15"/>
      <c r="JY931" s="15"/>
      <c r="JZ931" s="15"/>
      <c r="KA931" s="15"/>
      <c r="KB931" s="15"/>
      <c r="KC931" s="15"/>
      <c r="KD931" s="15"/>
      <c r="KE931" s="15"/>
      <c r="KF931" s="15"/>
      <c r="KG931" s="15"/>
      <c r="KH931" s="15"/>
      <c r="KI931" s="15"/>
      <c r="KJ931" s="15"/>
      <c r="KK931" s="15"/>
      <c r="KL931" s="15"/>
      <c r="KM931" s="15"/>
      <c r="KN931" s="15"/>
      <c r="KO931" s="15"/>
      <c r="KP931" s="15"/>
      <c r="KQ931" s="15"/>
      <c r="KR931" s="15"/>
      <c r="KS931" s="15"/>
      <c r="KT931" s="15"/>
      <c r="KU931" s="15"/>
      <c r="KV931" s="15"/>
      <c r="KW931" s="15"/>
      <c r="KX931" s="15"/>
      <c r="KY931" s="15"/>
      <c r="KZ931" s="15"/>
      <c r="LA931" s="15"/>
      <c r="LB931" s="15"/>
      <c r="LC931" s="15"/>
      <c r="LD931" s="15"/>
      <c r="LE931" s="15"/>
      <c r="LF931" s="15"/>
      <c r="LG931" s="15"/>
      <c r="LH931" s="15"/>
      <c r="LI931" s="15"/>
      <c r="LJ931" s="15"/>
      <c r="LK931" s="15"/>
      <c r="LL931" s="15"/>
      <c r="LM931" s="15"/>
      <c r="LN931" s="15"/>
      <c r="LO931" s="15"/>
      <c r="LP931" s="15"/>
      <c r="LQ931" s="15"/>
      <c r="LR931" s="15"/>
      <c r="LS931" s="15"/>
      <c r="LT931" s="15"/>
      <c r="LU931" s="15"/>
      <c r="LV931" s="15"/>
      <c r="LW931" s="15"/>
      <c r="LX931" s="15"/>
      <c r="LY931" s="15"/>
      <c r="LZ931" s="15"/>
      <c r="MA931" s="15"/>
      <c r="MB931" s="15"/>
      <c r="MC931" s="15"/>
      <c r="MD931" s="15"/>
      <c r="ME931" s="15"/>
      <c r="MF931" s="15"/>
      <c r="MG931" s="15"/>
      <c r="MH931" s="15"/>
      <c r="MI931" s="15"/>
      <c r="MJ931" s="15"/>
      <c r="MK931" s="15"/>
      <c r="ML931" s="15"/>
      <c r="MM931" s="15"/>
      <c r="MN931" s="15"/>
      <c r="MO931" s="15"/>
      <c r="MP931" s="15"/>
      <c r="MQ931" s="15"/>
      <c r="MR931" s="15"/>
      <c r="MS931" s="15"/>
      <c r="MT931" s="15"/>
      <c r="MU931" s="15"/>
      <c r="MV931" s="15"/>
      <c r="MW931" s="15"/>
      <c r="MX931" s="15"/>
      <c r="MY931" s="15"/>
      <c r="MZ931" s="15"/>
      <c r="NA931" s="15"/>
      <c r="NB931" s="15"/>
      <c r="NC931" s="15"/>
      <c r="ND931" s="15"/>
      <c r="NE931" s="15"/>
      <c r="NF931" s="15"/>
      <c r="NG931" s="15"/>
      <c r="NH931" s="15"/>
      <c r="NI931" s="15"/>
      <c r="NJ931" s="15"/>
      <c r="NK931" s="15"/>
      <c r="NL931" s="15"/>
      <c r="NM931" s="15"/>
      <c r="NN931" s="15"/>
      <c r="NO931" s="15"/>
      <c r="NP931" s="15"/>
      <c r="NQ931" s="15"/>
      <c r="NR931" s="15"/>
      <c r="NS931" s="15"/>
      <c r="NT931" s="15"/>
      <c r="NU931" s="15"/>
      <c r="NV931" s="15"/>
      <c r="NW931" s="15"/>
      <c r="NX931" s="15"/>
      <c r="NY931" s="15"/>
      <c r="NZ931" s="15"/>
      <c r="OA931" s="15"/>
      <c r="OB931" s="15"/>
      <c r="OC931" s="15"/>
      <c r="OD931" s="15"/>
      <c r="OE931" s="15"/>
      <c r="OF931" s="15"/>
      <c r="OG931" s="15"/>
      <c r="OH931" s="15"/>
      <c r="OI931" s="15"/>
      <c r="OJ931" s="15"/>
      <c r="OK931" s="15"/>
      <c r="OL931" s="15"/>
      <c r="OM931" s="15"/>
      <c r="ON931" s="15"/>
      <c r="OO931" s="15"/>
      <c r="OP931" s="15"/>
      <c r="OQ931" s="15"/>
      <c r="OR931" s="15"/>
      <c r="OS931" s="15"/>
      <c r="OT931" s="15"/>
      <c r="OU931" s="15"/>
      <c r="OV931" s="15"/>
      <c r="OW931" s="15"/>
      <c r="OX931" s="15"/>
      <c r="OY931" s="15"/>
      <c r="OZ931" s="15"/>
      <c r="PA931" s="15"/>
      <c r="PB931" s="15"/>
      <c r="PC931" s="15"/>
      <c r="PD931" s="15"/>
      <c r="PE931" s="15"/>
      <c r="PF931" s="15"/>
      <c r="PG931" s="15"/>
      <c r="PH931" s="15"/>
      <c r="PI931" s="15"/>
      <c r="PJ931" s="15"/>
      <c r="PK931" s="15"/>
      <c r="PL931" s="15"/>
      <c r="PM931" s="15"/>
      <c r="PN931" s="15"/>
      <c r="PO931" s="15"/>
      <c r="PP931" s="15"/>
      <c r="PQ931" s="15"/>
      <c r="PR931" s="15"/>
      <c r="PS931" s="15"/>
      <c r="PT931" s="15"/>
      <c r="PU931" s="15"/>
      <c r="PV931" s="15"/>
      <c r="PW931" s="15"/>
      <c r="PX931" s="15"/>
      <c r="PY931" s="15"/>
      <c r="PZ931" s="15"/>
      <c r="QA931" s="15"/>
      <c r="QB931" s="15"/>
      <c r="QC931" s="15"/>
      <c r="QD931" s="15"/>
      <c r="QE931" s="15"/>
      <c r="QF931" s="15"/>
      <c r="QG931" s="15"/>
      <c r="QH931" s="15"/>
      <c r="QI931" s="15"/>
      <c r="QJ931" s="15"/>
      <c r="QK931" s="15"/>
      <c r="QL931" s="15"/>
      <c r="QM931" s="15"/>
      <c r="QN931" s="15"/>
      <c r="QO931" s="15"/>
      <c r="QP931" s="15"/>
      <c r="QQ931" s="15"/>
      <c r="QR931" s="15"/>
      <c r="QS931" s="15"/>
      <c r="QT931" s="15"/>
      <c r="QU931" s="15"/>
      <c r="QV931" s="15"/>
      <c r="QW931" s="15"/>
      <c r="QX931" s="15"/>
      <c r="QY931" s="15"/>
      <c r="QZ931" s="15"/>
      <c r="RA931" s="15"/>
      <c r="RB931" s="15"/>
      <c r="RC931" s="15"/>
      <c r="RD931" s="15"/>
      <c r="RE931" s="15"/>
      <c r="RF931" s="15"/>
      <c r="RG931" s="15"/>
      <c r="RH931" s="15"/>
      <c r="RI931" s="15"/>
      <c r="RJ931" s="15"/>
      <c r="RK931" s="15"/>
      <c r="RL931" s="15"/>
      <c r="RM931" s="15"/>
      <c r="RN931" s="15"/>
      <c r="RO931" s="15"/>
      <c r="RP931" s="15"/>
      <c r="RQ931" s="15"/>
      <c r="RR931" s="15"/>
      <c r="RS931" s="15"/>
      <c r="RT931" s="15"/>
      <c r="RU931" s="15"/>
      <c r="RV931" s="15"/>
      <c r="RW931" s="15"/>
      <c r="RX931" s="15"/>
      <c r="RY931" s="15"/>
      <c r="RZ931" s="15"/>
      <c r="SA931" s="15"/>
      <c r="SB931" s="15"/>
      <c r="SC931" s="15"/>
      <c r="SD931" s="15"/>
      <c r="SE931" s="15"/>
      <c r="SF931" s="15"/>
      <c r="SG931" s="15"/>
      <c r="SH931" s="15"/>
      <c r="SI931" s="15"/>
      <c r="SJ931" s="15"/>
      <c r="SK931" s="15"/>
      <c r="SL931" s="15"/>
      <c r="SM931" s="15"/>
      <c r="SN931" s="15"/>
      <c r="SO931" s="15"/>
      <c r="SP931" s="15"/>
      <c r="SQ931" s="15"/>
      <c r="SR931" s="15"/>
      <c r="SS931" s="15"/>
      <c r="ST931" s="15"/>
      <c r="SU931" s="15"/>
      <c r="SV931" s="15"/>
      <c r="SW931" s="15"/>
      <c r="SX931" s="15"/>
      <c r="SY931" s="15"/>
      <c r="SZ931" s="15"/>
      <c r="TA931" s="15"/>
      <c r="TB931" s="15"/>
      <c r="TC931" s="15"/>
      <c r="TD931" s="15"/>
      <c r="TE931" s="15"/>
      <c r="TF931" s="15"/>
      <c r="TG931" s="15"/>
      <c r="TH931" s="15"/>
      <c r="TI931" s="15"/>
      <c r="TJ931" s="15"/>
      <c r="TK931" s="15"/>
      <c r="TL931" s="15"/>
      <c r="TM931" s="15"/>
      <c r="TN931" s="15"/>
      <c r="TO931" s="15"/>
      <c r="TP931" s="15"/>
      <c r="TQ931" s="15"/>
      <c r="TR931" s="15"/>
      <c r="TS931" s="15"/>
      <c r="TT931" s="15"/>
      <c r="TU931" s="15"/>
      <c r="TV931" s="15"/>
      <c r="TW931" s="15"/>
      <c r="TX931" s="15"/>
      <c r="TY931" s="15"/>
      <c r="TZ931" s="15"/>
      <c r="UA931" s="15"/>
      <c r="UB931" s="15"/>
      <c r="UC931" s="15"/>
      <c r="UD931" s="15"/>
      <c r="UE931" s="15"/>
      <c r="UF931" s="15"/>
      <c r="UG931" s="15"/>
      <c r="UH931" s="15"/>
      <c r="UI931" s="15"/>
      <c r="UJ931" s="15"/>
      <c r="UK931" s="15"/>
      <c r="UL931" s="15"/>
      <c r="UM931" s="15"/>
      <c r="UN931" s="15"/>
      <c r="UO931" s="15"/>
      <c r="UP931" s="15"/>
      <c r="UQ931" s="15"/>
      <c r="UR931" s="15"/>
      <c r="US931" s="15"/>
      <c r="UT931" s="15"/>
      <c r="UU931" s="15"/>
      <c r="UV931" s="15"/>
      <c r="UW931" s="15"/>
      <c r="UX931" s="15"/>
      <c r="UY931" s="15"/>
      <c r="UZ931" s="15"/>
      <c r="VA931" s="15"/>
      <c r="VB931" s="15"/>
      <c r="VC931" s="15"/>
      <c r="VD931" s="15"/>
      <c r="VE931" s="15"/>
      <c r="VF931" s="15"/>
      <c r="VG931" s="15"/>
      <c r="VH931" s="15"/>
      <c r="VI931" s="15"/>
      <c r="VJ931" s="15"/>
      <c r="VK931" s="15"/>
      <c r="VL931" s="15"/>
      <c r="VM931" s="15"/>
      <c r="VN931" s="15"/>
      <c r="VO931" s="15"/>
      <c r="VP931" s="15"/>
      <c r="VQ931" s="15"/>
      <c r="VR931" s="15"/>
      <c r="VS931" s="15"/>
      <c r="VT931" s="15"/>
      <c r="VU931" s="15"/>
      <c r="VV931" s="15"/>
      <c r="VW931" s="15"/>
      <c r="VX931" s="15"/>
      <c r="VY931" s="15"/>
      <c r="VZ931" s="15"/>
      <c r="WA931" s="15"/>
      <c r="WB931" s="15"/>
      <c r="WC931" s="15"/>
      <c r="WD931" s="15"/>
      <c r="WE931" s="15"/>
      <c r="WF931" s="15"/>
      <c r="WG931" s="15"/>
      <c r="WH931" s="15"/>
      <c r="WI931" s="15"/>
      <c r="WJ931" s="15"/>
      <c r="WK931" s="15"/>
      <c r="WL931" s="15"/>
      <c r="WM931" s="15"/>
      <c r="WN931" s="15"/>
      <c r="WO931" s="15"/>
      <c r="WP931" s="15"/>
      <c r="WQ931" s="15"/>
      <c r="WR931" s="15"/>
      <c r="WS931" s="15"/>
      <c r="WT931" s="15"/>
      <c r="WU931" s="15"/>
      <c r="WV931" s="15"/>
      <c r="WW931" s="15"/>
      <c r="WX931" s="15"/>
      <c r="WY931" s="15"/>
      <c r="WZ931" s="15"/>
      <c r="XA931" s="15"/>
      <c r="XB931" s="15"/>
      <c r="XC931" s="15"/>
      <c r="XD931" s="15"/>
      <c r="XE931" s="15"/>
      <c r="XF931" s="15"/>
      <c r="XG931" s="15"/>
      <c r="XH931" s="15"/>
      <c r="XI931" s="15"/>
      <c r="XJ931" s="15"/>
      <c r="XK931" s="15"/>
      <c r="XL931" s="15"/>
      <c r="XM931" s="15"/>
      <c r="XN931" s="15"/>
      <c r="XO931" s="15"/>
      <c r="XP931" s="15"/>
      <c r="XQ931" s="15"/>
      <c r="XR931" s="15"/>
      <c r="XS931" s="15"/>
      <c r="XT931" s="15"/>
      <c r="XU931" s="15"/>
      <c r="XV931" s="15"/>
      <c r="XW931" s="15"/>
      <c r="XX931" s="15"/>
      <c r="XY931" s="15"/>
      <c r="XZ931" s="15"/>
      <c r="YA931" s="15"/>
      <c r="YB931" s="15"/>
      <c r="YC931" s="15"/>
      <c r="YD931" s="15"/>
      <c r="YE931" s="15"/>
      <c r="YF931" s="15"/>
      <c r="YG931" s="15"/>
      <c r="YH931" s="15"/>
      <c r="YI931" s="15"/>
      <c r="YJ931" s="15"/>
      <c r="YK931" s="15"/>
      <c r="YL931" s="15"/>
      <c r="YM931" s="15"/>
      <c r="YN931" s="15"/>
      <c r="YO931" s="15"/>
      <c r="YP931" s="15"/>
      <c r="YQ931" s="15"/>
      <c r="YR931" s="15"/>
      <c r="YS931" s="15"/>
      <c r="YT931" s="15"/>
      <c r="YU931" s="15"/>
      <c r="YV931" s="15"/>
      <c r="YW931" s="15"/>
      <c r="YX931" s="15"/>
      <c r="YY931" s="15"/>
      <c r="YZ931" s="15"/>
      <c r="ZA931" s="15"/>
      <c r="ZB931" s="15"/>
      <c r="ZC931" s="15"/>
      <c r="ZD931" s="15"/>
      <c r="ZE931" s="15"/>
      <c r="ZF931" s="15"/>
      <c r="ZG931" s="15"/>
      <c r="ZH931" s="15"/>
      <c r="ZI931" s="15"/>
      <c r="ZJ931" s="15"/>
      <c r="ZK931" s="15"/>
      <c r="ZL931" s="15"/>
      <c r="ZM931" s="15"/>
      <c r="ZN931" s="15"/>
      <c r="ZO931" s="15"/>
      <c r="ZP931" s="15"/>
      <c r="ZQ931" s="15"/>
      <c r="ZR931" s="15"/>
      <c r="ZS931" s="15"/>
      <c r="ZT931" s="15"/>
      <c r="ZU931" s="15"/>
      <c r="ZV931" s="15"/>
      <c r="ZW931" s="15"/>
      <c r="ZX931" s="15"/>
      <c r="ZY931" s="15"/>
      <c r="ZZ931" s="15"/>
      <c r="AAA931" s="15"/>
      <c r="AAB931" s="15"/>
      <c r="AAC931" s="15"/>
      <c r="AAD931" s="15"/>
      <c r="AAE931" s="15"/>
      <c r="AAF931" s="15"/>
      <c r="AAG931" s="15"/>
      <c r="AAH931" s="15"/>
      <c r="AAI931" s="15"/>
      <c r="AAJ931" s="15"/>
      <c r="AAK931" s="15"/>
      <c r="AAL931" s="15"/>
      <c r="AAM931" s="15"/>
      <c r="AAN931" s="15"/>
      <c r="AAO931" s="15"/>
      <c r="AAP931" s="15"/>
      <c r="AAQ931" s="15"/>
      <c r="AAR931" s="15"/>
      <c r="AAS931" s="15"/>
      <c r="AAT931" s="15"/>
      <c r="AAU931" s="15"/>
      <c r="AAV931" s="15"/>
      <c r="AAW931" s="15"/>
      <c r="AAX931" s="15"/>
      <c r="AAY931" s="15"/>
      <c r="AAZ931" s="15"/>
      <c r="ABA931" s="15"/>
      <c r="ABB931" s="15"/>
      <c r="ABC931" s="15"/>
      <c r="ABD931" s="15"/>
      <c r="ABE931" s="15"/>
      <c r="ABF931" s="15"/>
      <c r="ABG931" s="15"/>
      <c r="ABH931" s="15"/>
      <c r="ABI931" s="15"/>
      <c r="ABJ931" s="15"/>
      <c r="ABK931" s="15"/>
      <c r="ABL931" s="15"/>
      <c r="ABM931" s="15"/>
      <c r="ABN931" s="15"/>
      <c r="ABO931" s="15"/>
      <c r="ABP931" s="15"/>
      <c r="ABQ931" s="15"/>
      <c r="ABR931" s="15"/>
      <c r="ABS931" s="15"/>
      <c r="ABT931" s="15"/>
      <c r="ABU931" s="15"/>
      <c r="ABV931" s="15"/>
      <c r="ABW931" s="15"/>
      <c r="ABX931" s="15"/>
      <c r="ABY931" s="15"/>
      <c r="ABZ931" s="15"/>
      <c r="ACA931" s="15"/>
      <c r="ACB931" s="15"/>
      <c r="ACC931" s="15"/>
      <c r="ACD931" s="15"/>
      <c r="ACE931" s="15"/>
      <c r="ACF931" s="15"/>
      <c r="ACG931" s="15"/>
      <c r="ACH931" s="15"/>
      <c r="ACI931" s="15"/>
      <c r="ACJ931" s="15"/>
      <c r="ACK931" s="15"/>
      <c r="ACL931" s="15"/>
      <c r="ACM931" s="15"/>
      <c r="ACN931" s="15"/>
      <c r="ACO931" s="15"/>
      <c r="ACP931" s="15"/>
      <c r="ACQ931" s="15"/>
      <c r="ACR931" s="15"/>
      <c r="ACS931" s="15"/>
      <c r="ACT931" s="15"/>
      <c r="ACU931" s="15"/>
      <c r="ACV931" s="15"/>
      <c r="ACW931" s="15"/>
      <c r="ACX931" s="15"/>
      <c r="ACY931" s="15"/>
      <c r="ACZ931" s="15"/>
      <c r="ADA931" s="15"/>
      <c r="ADB931" s="15"/>
      <c r="ADC931" s="15"/>
      <c r="ADD931" s="15"/>
      <c r="ADE931" s="15"/>
      <c r="ADF931" s="15"/>
      <c r="ADG931" s="15"/>
      <c r="ADH931" s="15"/>
      <c r="ADI931" s="15"/>
      <c r="ADJ931" s="15"/>
      <c r="ADK931" s="15"/>
      <c r="ADL931" s="15"/>
      <c r="ADM931" s="15"/>
      <c r="ADN931" s="15"/>
      <c r="ADO931" s="15"/>
      <c r="ADP931" s="15"/>
      <c r="ADQ931" s="15"/>
      <c r="ADR931" s="15"/>
      <c r="ADS931" s="15"/>
      <c r="ADT931" s="15"/>
      <c r="ADU931" s="15"/>
      <c r="ADV931" s="15"/>
      <c r="ADW931" s="15"/>
      <c r="ADX931" s="15"/>
      <c r="ADY931" s="15"/>
      <c r="ADZ931" s="15"/>
      <c r="AEA931" s="15"/>
      <c r="AEB931" s="15"/>
      <c r="AEC931" s="15"/>
      <c r="AED931" s="15"/>
      <c r="AEE931" s="15"/>
      <c r="AEF931" s="15"/>
      <c r="AEG931" s="15"/>
      <c r="AEH931" s="15"/>
      <c r="AEI931" s="15"/>
      <c r="AEJ931" s="15"/>
      <c r="AEK931" s="15"/>
      <c r="AEL931" s="15"/>
      <c r="AEM931" s="15"/>
      <c r="AEN931" s="15"/>
      <c r="AEO931" s="15"/>
      <c r="AEP931" s="15"/>
      <c r="AEQ931" s="15"/>
      <c r="AER931" s="15"/>
      <c r="AES931" s="15"/>
      <c r="AET931" s="15"/>
      <c r="AEU931" s="15"/>
      <c r="AEV931" s="15"/>
      <c r="AEW931" s="15"/>
      <c r="AEX931" s="15"/>
      <c r="AEY931" s="15"/>
      <c r="AEZ931" s="15"/>
      <c r="AFA931" s="15"/>
      <c r="AFB931" s="15"/>
      <c r="AFC931" s="15"/>
      <c r="AFD931" s="15"/>
      <c r="AFE931" s="15"/>
      <c r="AFF931" s="15"/>
      <c r="AFG931" s="15"/>
      <c r="AFH931" s="15"/>
      <c r="AFI931" s="15"/>
      <c r="AFJ931" s="15"/>
      <c r="AFK931" s="15"/>
      <c r="AFL931" s="15"/>
      <c r="AFM931" s="15"/>
      <c r="AFN931" s="15"/>
      <c r="AFO931" s="15"/>
      <c r="AFP931" s="15"/>
      <c r="AFQ931" s="15"/>
      <c r="AFR931" s="15"/>
      <c r="AFS931" s="15"/>
      <c r="AFT931" s="15"/>
      <c r="AFU931" s="15"/>
      <c r="AFV931" s="15"/>
      <c r="AFW931" s="15"/>
      <c r="AFX931" s="15"/>
      <c r="AFY931" s="15"/>
      <c r="AFZ931" s="15"/>
      <c r="AGA931" s="15"/>
      <c r="AGB931" s="15"/>
      <c r="AGC931" s="15"/>
      <c r="AGD931" s="15"/>
      <c r="AGE931" s="15"/>
      <c r="AGF931" s="15"/>
      <c r="AGG931" s="15"/>
      <c r="AGH931" s="15"/>
      <c r="AGI931" s="15"/>
      <c r="AGJ931" s="15"/>
      <c r="AGK931" s="15"/>
      <c r="AGL931" s="15"/>
      <c r="AGM931" s="15"/>
      <c r="AGN931" s="15"/>
      <c r="AGO931" s="15"/>
      <c r="AGP931" s="15"/>
      <c r="AGQ931" s="15"/>
      <c r="AGR931" s="15"/>
      <c r="AGS931" s="15"/>
      <c r="AGT931" s="15"/>
      <c r="AGU931" s="15"/>
      <c r="AGV931" s="15"/>
      <c r="AGW931" s="15"/>
      <c r="AGX931" s="15"/>
      <c r="AGY931" s="15"/>
      <c r="AGZ931" s="15"/>
      <c r="AHA931" s="15"/>
      <c r="AHB931" s="15"/>
      <c r="AHC931" s="15"/>
      <c r="AHD931" s="15"/>
      <c r="AHE931" s="15"/>
      <c r="AHF931" s="15"/>
      <c r="AHG931" s="15"/>
      <c r="AHH931" s="15"/>
      <c r="AHI931" s="15"/>
      <c r="AHJ931" s="15"/>
      <c r="AHK931" s="15"/>
      <c r="AHL931" s="15"/>
      <c r="AHM931" s="15"/>
      <c r="AHN931" s="15"/>
      <c r="AHO931" s="15"/>
      <c r="AHP931" s="15"/>
      <c r="AHQ931" s="15"/>
      <c r="AHR931" s="15"/>
      <c r="AHS931" s="15"/>
      <c r="AHT931" s="15"/>
      <c r="AHU931" s="15"/>
      <c r="AHV931" s="15"/>
      <c r="AHW931" s="15"/>
      <c r="AHX931" s="15"/>
      <c r="AHY931" s="15"/>
      <c r="AHZ931" s="15"/>
      <c r="AIA931" s="15"/>
      <c r="AIB931" s="15"/>
      <c r="AIC931" s="15"/>
      <c r="AID931" s="15"/>
      <c r="AIE931" s="15"/>
      <c r="AIF931" s="15"/>
      <c r="AIG931" s="15"/>
      <c r="AIH931" s="15"/>
      <c r="AII931" s="15"/>
      <c r="AIJ931" s="15"/>
      <c r="AIK931" s="15"/>
      <c r="AIL931" s="15"/>
      <c r="AIM931" s="15"/>
      <c r="AIN931" s="15"/>
      <c r="AIO931" s="15"/>
      <c r="AIP931" s="15"/>
      <c r="AIQ931" s="15"/>
      <c r="AIR931" s="15"/>
      <c r="AIS931" s="15"/>
      <c r="AIT931" s="15"/>
    </row>
    <row r="932" spans="1:930" s="30" customFormat="1" ht="11.25" hidden="1" customHeight="1" x14ac:dyDescent="0.25">
      <c r="A932" s="101" t="s">
        <v>4815</v>
      </c>
      <c r="B932" s="107" t="s">
        <v>4816</v>
      </c>
      <c r="C932" s="71" t="s">
        <v>4789</v>
      </c>
      <c r="D932" s="12">
        <v>47</v>
      </c>
      <c r="E932" s="12" t="s">
        <v>651</v>
      </c>
      <c r="F932" s="12" t="s">
        <v>562</v>
      </c>
      <c r="G932" s="12">
        <v>474100</v>
      </c>
      <c r="H932" s="15" t="s">
        <v>696</v>
      </c>
      <c r="I932" s="15" t="s">
        <v>697</v>
      </c>
      <c r="J932" s="13" t="s">
        <v>698</v>
      </c>
      <c r="K932" s="15" t="s">
        <v>699</v>
      </c>
      <c r="L932" s="16">
        <v>9.42</v>
      </c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  <c r="FZ932" s="15"/>
      <c r="GA932" s="15"/>
      <c r="GB932" s="15"/>
      <c r="GC932" s="15"/>
      <c r="GD932" s="15"/>
      <c r="GE932" s="15"/>
      <c r="GF932" s="15"/>
      <c r="GG932" s="15"/>
      <c r="GH932" s="15"/>
      <c r="GI932" s="15"/>
      <c r="GJ932" s="15"/>
      <c r="GK932" s="15"/>
      <c r="GL932" s="15"/>
      <c r="GM932" s="15"/>
      <c r="GN932" s="15"/>
      <c r="GO932" s="15"/>
      <c r="GP932" s="15"/>
      <c r="GQ932" s="15"/>
      <c r="GR932" s="15"/>
      <c r="GS932" s="15"/>
      <c r="GT932" s="15"/>
      <c r="GU932" s="15"/>
      <c r="GV932" s="15"/>
      <c r="GW932" s="15"/>
      <c r="GX932" s="15"/>
      <c r="GY932" s="15"/>
      <c r="GZ932" s="15"/>
      <c r="HA932" s="15"/>
      <c r="HB932" s="15"/>
      <c r="HC932" s="15"/>
      <c r="HD932" s="15"/>
      <c r="HE932" s="15"/>
      <c r="HF932" s="15"/>
      <c r="HG932" s="15"/>
      <c r="HH932" s="15"/>
      <c r="HI932" s="15"/>
      <c r="HJ932" s="15"/>
      <c r="HK932" s="15"/>
      <c r="HL932" s="15"/>
      <c r="HM932" s="15"/>
      <c r="HN932" s="15"/>
      <c r="HO932" s="15"/>
      <c r="HP932" s="15"/>
      <c r="HQ932" s="15"/>
      <c r="HR932" s="15"/>
      <c r="HS932" s="15"/>
      <c r="HT932" s="15"/>
      <c r="HU932" s="15"/>
      <c r="HV932" s="15"/>
      <c r="HW932" s="15"/>
      <c r="HX932" s="15"/>
      <c r="HY932" s="15"/>
      <c r="HZ932" s="15"/>
      <c r="IA932" s="15"/>
      <c r="IB932" s="15"/>
      <c r="IC932" s="15"/>
      <c r="ID932" s="15"/>
      <c r="IE932" s="15"/>
      <c r="IF932" s="15"/>
      <c r="IG932" s="15"/>
      <c r="IH932" s="15"/>
      <c r="II932" s="15"/>
      <c r="IJ932" s="15"/>
      <c r="IK932" s="15"/>
      <c r="IL932" s="15"/>
      <c r="IM932" s="15"/>
      <c r="IN932" s="15"/>
      <c r="IO932" s="15"/>
      <c r="IP932" s="15"/>
      <c r="IQ932" s="15"/>
      <c r="IR932" s="15"/>
      <c r="IS932" s="15"/>
      <c r="IT932" s="15"/>
      <c r="IU932" s="15"/>
      <c r="IV932" s="15"/>
      <c r="IW932" s="15"/>
      <c r="IX932" s="15"/>
      <c r="IY932" s="15"/>
      <c r="IZ932" s="15"/>
      <c r="JA932" s="15"/>
      <c r="JB932" s="15"/>
      <c r="JC932" s="15"/>
      <c r="JD932" s="15"/>
      <c r="JE932" s="15"/>
      <c r="JF932" s="15"/>
      <c r="JG932" s="15"/>
      <c r="JH932" s="15"/>
      <c r="JI932" s="15"/>
      <c r="JJ932" s="15"/>
      <c r="JK932" s="15"/>
      <c r="JL932" s="15"/>
      <c r="JM932" s="15"/>
      <c r="JN932" s="15"/>
      <c r="JO932" s="15"/>
      <c r="JP932" s="15"/>
      <c r="JQ932" s="15"/>
      <c r="JR932" s="15"/>
      <c r="JS932" s="15"/>
      <c r="JT932" s="15"/>
      <c r="JU932" s="15"/>
      <c r="JV932" s="15"/>
      <c r="JW932" s="15"/>
      <c r="JX932" s="15"/>
      <c r="JY932" s="15"/>
      <c r="JZ932" s="15"/>
      <c r="KA932" s="15"/>
      <c r="KB932" s="15"/>
      <c r="KC932" s="15"/>
      <c r="KD932" s="15"/>
      <c r="KE932" s="15"/>
      <c r="KF932" s="15"/>
      <c r="KG932" s="15"/>
      <c r="KH932" s="15"/>
      <c r="KI932" s="15"/>
      <c r="KJ932" s="15"/>
      <c r="KK932" s="15"/>
      <c r="KL932" s="15"/>
      <c r="KM932" s="15"/>
      <c r="KN932" s="15"/>
      <c r="KO932" s="15"/>
      <c r="KP932" s="15"/>
      <c r="KQ932" s="15"/>
      <c r="KR932" s="15"/>
      <c r="KS932" s="15"/>
      <c r="KT932" s="15"/>
      <c r="KU932" s="15"/>
      <c r="KV932" s="15"/>
      <c r="KW932" s="15"/>
      <c r="KX932" s="15"/>
      <c r="KY932" s="15"/>
      <c r="KZ932" s="15"/>
      <c r="LA932" s="15"/>
      <c r="LB932" s="15"/>
      <c r="LC932" s="15"/>
      <c r="LD932" s="15"/>
      <c r="LE932" s="15"/>
      <c r="LF932" s="15"/>
      <c r="LG932" s="15"/>
      <c r="LH932" s="15"/>
      <c r="LI932" s="15"/>
      <c r="LJ932" s="15"/>
      <c r="LK932" s="15"/>
      <c r="LL932" s="15"/>
      <c r="LM932" s="15"/>
      <c r="LN932" s="15"/>
      <c r="LO932" s="15"/>
      <c r="LP932" s="15"/>
      <c r="LQ932" s="15"/>
      <c r="LR932" s="15"/>
      <c r="LS932" s="15"/>
      <c r="LT932" s="15"/>
      <c r="LU932" s="15"/>
      <c r="LV932" s="15"/>
      <c r="LW932" s="15"/>
      <c r="LX932" s="15"/>
      <c r="LY932" s="15"/>
      <c r="LZ932" s="15"/>
      <c r="MA932" s="15"/>
      <c r="MB932" s="15"/>
      <c r="MC932" s="15"/>
      <c r="MD932" s="15"/>
      <c r="ME932" s="15"/>
      <c r="MF932" s="15"/>
      <c r="MG932" s="15"/>
      <c r="MH932" s="15"/>
      <c r="MI932" s="15"/>
      <c r="MJ932" s="15"/>
      <c r="MK932" s="15"/>
      <c r="ML932" s="15"/>
      <c r="MM932" s="15"/>
      <c r="MN932" s="15"/>
      <c r="MO932" s="15"/>
      <c r="MP932" s="15"/>
      <c r="MQ932" s="15"/>
      <c r="MR932" s="15"/>
      <c r="MS932" s="15"/>
      <c r="MT932" s="15"/>
      <c r="MU932" s="15"/>
      <c r="MV932" s="15"/>
      <c r="MW932" s="15"/>
      <c r="MX932" s="15"/>
      <c r="MY932" s="15"/>
      <c r="MZ932" s="15"/>
      <c r="NA932" s="15"/>
      <c r="NB932" s="15"/>
      <c r="NC932" s="15"/>
      <c r="ND932" s="15"/>
      <c r="NE932" s="15"/>
      <c r="NF932" s="15"/>
      <c r="NG932" s="15"/>
      <c r="NH932" s="15"/>
      <c r="NI932" s="15"/>
      <c r="NJ932" s="15"/>
      <c r="NK932" s="15"/>
      <c r="NL932" s="15"/>
      <c r="NM932" s="15"/>
      <c r="NN932" s="15"/>
      <c r="NO932" s="15"/>
      <c r="NP932" s="15"/>
      <c r="NQ932" s="15"/>
      <c r="NR932" s="15"/>
      <c r="NS932" s="15"/>
      <c r="NT932" s="15"/>
      <c r="NU932" s="15"/>
      <c r="NV932" s="15"/>
      <c r="NW932" s="15"/>
      <c r="NX932" s="15"/>
      <c r="NY932" s="15"/>
      <c r="NZ932" s="15"/>
      <c r="OA932" s="15"/>
      <c r="OB932" s="15"/>
      <c r="OC932" s="15"/>
      <c r="OD932" s="15"/>
      <c r="OE932" s="15"/>
      <c r="OF932" s="15"/>
      <c r="OG932" s="15"/>
      <c r="OH932" s="15"/>
      <c r="OI932" s="15"/>
      <c r="OJ932" s="15"/>
      <c r="OK932" s="15"/>
      <c r="OL932" s="15"/>
      <c r="OM932" s="15"/>
      <c r="ON932" s="15"/>
      <c r="OO932" s="15"/>
      <c r="OP932" s="15"/>
      <c r="OQ932" s="15"/>
      <c r="OR932" s="15"/>
      <c r="OS932" s="15"/>
      <c r="OT932" s="15"/>
      <c r="OU932" s="15"/>
      <c r="OV932" s="15"/>
      <c r="OW932" s="15"/>
      <c r="OX932" s="15"/>
      <c r="OY932" s="15"/>
      <c r="OZ932" s="15"/>
      <c r="PA932" s="15"/>
      <c r="PB932" s="15"/>
      <c r="PC932" s="15"/>
      <c r="PD932" s="15"/>
      <c r="PE932" s="15"/>
      <c r="PF932" s="15"/>
      <c r="PG932" s="15"/>
      <c r="PH932" s="15"/>
      <c r="PI932" s="15"/>
      <c r="PJ932" s="15"/>
      <c r="PK932" s="15"/>
      <c r="PL932" s="15"/>
      <c r="PM932" s="15"/>
      <c r="PN932" s="15"/>
      <c r="PO932" s="15"/>
      <c r="PP932" s="15"/>
      <c r="PQ932" s="15"/>
      <c r="PR932" s="15"/>
      <c r="PS932" s="15"/>
      <c r="PT932" s="15"/>
      <c r="PU932" s="15"/>
      <c r="PV932" s="15"/>
      <c r="PW932" s="15"/>
      <c r="PX932" s="15"/>
      <c r="PY932" s="15"/>
      <c r="PZ932" s="15"/>
      <c r="QA932" s="15"/>
      <c r="QB932" s="15"/>
      <c r="QC932" s="15"/>
      <c r="QD932" s="15"/>
      <c r="QE932" s="15"/>
      <c r="QF932" s="15"/>
      <c r="QG932" s="15"/>
      <c r="QH932" s="15"/>
      <c r="QI932" s="15"/>
      <c r="QJ932" s="15"/>
      <c r="QK932" s="15"/>
      <c r="QL932" s="15"/>
      <c r="QM932" s="15"/>
      <c r="QN932" s="15"/>
      <c r="QO932" s="15"/>
      <c r="QP932" s="15"/>
      <c r="QQ932" s="15"/>
      <c r="QR932" s="15"/>
      <c r="QS932" s="15"/>
      <c r="QT932" s="15"/>
      <c r="QU932" s="15"/>
      <c r="QV932" s="15"/>
      <c r="QW932" s="15"/>
      <c r="QX932" s="15"/>
      <c r="QY932" s="15"/>
      <c r="QZ932" s="15"/>
      <c r="RA932" s="15"/>
      <c r="RB932" s="15"/>
      <c r="RC932" s="15"/>
      <c r="RD932" s="15"/>
      <c r="RE932" s="15"/>
      <c r="RF932" s="15"/>
      <c r="RG932" s="15"/>
      <c r="RH932" s="15"/>
      <c r="RI932" s="15"/>
      <c r="RJ932" s="15"/>
      <c r="RK932" s="15"/>
      <c r="RL932" s="15"/>
      <c r="RM932" s="15"/>
      <c r="RN932" s="15"/>
      <c r="RO932" s="15"/>
      <c r="RP932" s="15"/>
      <c r="RQ932" s="15"/>
      <c r="RR932" s="15"/>
      <c r="RS932" s="15"/>
      <c r="RT932" s="15"/>
      <c r="RU932" s="15"/>
      <c r="RV932" s="15"/>
      <c r="RW932" s="15"/>
      <c r="RX932" s="15"/>
      <c r="RY932" s="15"/>
      <c r="RZ932" s="15"/>
      <c r="SA932" s="15"/>
      <c r="SB932" s="15"/>
      <c r="SC932" s="15"/>
      <c r="SD932" s="15"/>
      <c r="SE932" s="15"/>
      <c r="SF932" s="15"/>
      <c r="SG932" s="15"/>
      <c r="SH932" s="15"/>
      <c r="SI932" s="15"/>
      <c r="SJ932" s="15"/>
      <c r="SK932" s="15"/>
      <c r="SL932" s="15"/>
      <c r="SM932" s="15"/>
      <c r="SN932" s="15"/>
      <c r="SO932" s="15"/>
      <c r="SP932" s="15"/>
      <c r="SQ932" s="15"/>
      <c r="SR932" s="15"/>
      <c r="SS932" s="15"/>
      <c r="ST932" s="15"/>
      <c r="SU932" s="15"/>
      <c r="SV932" s="15"/>
      <c r="SW932" s="15"/>
      <c r="SX932" s="15"/>
      <c r="SY932" s="15"/>
      <c r="SZ932" s="15"/>
      <c r="TA932" s="15"/>
      <c r="TB932" s="15"/>
      <c r="TC932" s="15"/>
      <c r="TD932" s="15"/>
      <c r="TE932" s="15"/>
      <c r="TF932" s="15"/>
      <c r="TG932" s="15"/>
      <c r="TH932" s="15"/>
      <c r="TI932" s="15"/>
      <c r="TJ932" s="15"/>
      <c r="TK932" s="15"/>
      <c r="TL932" s="15"/>
      <c r="TM932" s="15"/>
      <c r="TN932" s="15"/>
      <c r="TO932" s="15"/>
      <c r="TP932" s="15"/>
      <c r="TQ932" s="15"/>
      <c r="TR932" s="15"/>
      <c r="TS932" s="15"/>
      <c r="TT932" s="15"/>
      <c r="TU932" s="15"/>
      <c r="TV932" s="15"/>
      <c r="TW932" s="15"/>
      <c r="TX932" s="15"/>
      <c r="TY932" s="15"/>
      <c r="TZ932" s="15"/>
      <c r="UA932" s="15"/>
      <c r="UB932" s="15"/>
      <c r="UC932" s="15"/>
      <c r="UD932" s="15"/>
      <c r="UE932" s="15"/>
      <c r="UF932" s="15"/>
      <c r="UG932" s="15"/>
      <c r="UH932" s="15"/>
      <c r="UI932" s="15"/>
      <c r="UJ932" s="15"/>
      <c r="UK932" s="15"/>
      <c r="UL932" s="15"/>
      <c r="UM932" s="15"/>
      <c r="UN932" s="15"/>
      <c r="UO932" s="15"/>
      <c r="UP932" s="15"/>
      <c r="UQ932" s="15"/>
      <c r="UR932" s="15"/>
      <c r="US932" s="15"/>
      <c r="UT932" s="15"/>
      <c r="UU932" s="15"/>
      <c r="UV932" s="15"/>
      <c r="UW932" s="15"/>
      <c r="UX932" s="15"/>
      <c r="UY932" s="15"/>
      <c r="UZ932" s="15"/>
      <c r="VA932" s="15"/>
      <c r="VB932" s="15"/>
      <c r="VC932" s="15"/>
      <c r="VD932" s="15"/>
      <c r="VE932" s="15"/>
      <c r="VF932" s="15"/>
      <c r="VG932" s="15"/>
      <c r="VH932" s="15"/>
      <c r="VI932" s="15"/>
      <c r="VJ932" s="15"/>
      <c r="VK932" s="15"/>
      <c r="VL932" s="15"/>
      <c r="VM932" s="15"/>
      <c r="VN932" s="15"/>
      <c r="VO932" s="15"/>
      <c r="VP932" s="15"/>
      <c r="VQ932" s="15"/>
      <c r="VR932" s="15"/>
      <c r="VS932" s="15"/>
      <c r="VT932" s="15"/>
      <c r="VU932" s="15"/>
      <c r="VV932" s="15"/>
      <c r="VW932" s="15"/>
      <c r="VX932" s="15"/>
      <c r="VY932" s="15"/>
      <c r="VZ932" s="15"/>
      <c r="WA932" s="15"/>
      <c r="WB932" s="15"/>
      <c r="WC932" s="15"/>
      <c r="WD932" s="15"/>
      <c r="WE932" s="15"/>
      <c r="WF932" s="15"/>
      <c r="WG932" s="15"/>
      <c r="WH932" s="15"/>
      <c r="WI932" s="15"/>
      <c r="WJ932" s="15"/>
      <c r="WK932" s="15"/>
      <c r="WL932" s="15"/>
      <c r="WM932" s="15"/>
      <c r="WN932" s="15"/>
      <c r="WO932" s="15"/>
      <c r="WP932" s="15"/>
      <c r="WQ932" s="15"/>
      <c r="WR932" s="15"/>
      <c r="WS932" s="15"/>
      <c r="WT932" s="15"/>
      <c r="WU932" s="15"/>
      <c r="WV932" s="15"/>
      <c r="WW932" s="15"/>
      <c r="WX932" s="15"/>
      <c r="WY932" s="15"/>
      <c r="WZ932" s="15"/>
      <c r="XA932" s="15"/>
      <c r="XB932" s="15"/>
      <c r="XC932" s="15"/>
      <c r="XD932" s="15"/>
      <c r="XE932" s="15"/>
      <c r="XF932" s="15"/>
      <c r="XG932" s="15"/>
      <c r="XH932" s="15"/>
      <c r="XI932" s="15"/>
      <c r="XJ932" s="15"/>
      <c r="XK932" s="15"/>
      <c r="XL932" s="15"/>
      <c r="XM932" s="15"/>
      <c r="XN932" s="15"/>
      <c r="XO932" s="15"/>
      <c r="XP932" s="15"/>
      <c r="XQ932" s="15"/>
      <c r="XR932" s="15"/>
      <c r="XS932" s="15"/>
      <c r="XT932" s="15"/>
      <c r="XU932" s="15"/>
      <c r="XV932" s="15"/>
      <c r="XW932" s="15"/>
      <c r="XX932" s="15"/>
      <c r="XY932" s="15"/>
      <c r="XZ932" s="15"/>
      <c r="YA932" s="15"/>
      <c r="YB932" s="15"/>
      <c r="YC932" s="15"/>
      <c r="YD932" s="15"/>
      <c r="YE932" s="15"/>
      <c r="YF932" s="15"/>
      <c r="YG932" s="15"/>
      <c r="YH932" s="15"/>
      <c r="YI932" s="15"/>
      <c r="YJ932" s="15"/>
      <c r="YK932" s="15"/>
      <c r="YL932" s="15"/>
      <c r="YM932" s="15"/>
      <c r="YN932" s="15"/>
      <c r="YO932" s="15"/>
      <c r="YP932" s="15"/>
      <c r="YQ932" s="15"/>
      <c r="YR932" s="15"/>
      <c r="YS932" s="15"/>
      <c r="YT932" s="15"/>
      <c r="YU932" s="15"/>
      <c r="YV932" s="15"/>
      <c r="YW932" s="15"/>
      <c r="YX932" s="15"/>
      <c r="YY932" s="15"/>
      <c r="YZ932" s="15"/>
      <c r="ZA932" s="15"/>
      <c r="ZB932" s="15"/>
      <c r="ZC932" s="15"/>
      <c r="ZD932" s="15"/>
      <c r="ZE932" s="15"/>
      <c r="ZF932" s="15"/>
      <c r="ZG932" s="15"/>
      <c r="ZH932" s="15"/>
      <c r="ZI932" s="15"/>
      <c r="ZJ932" s="15"/>
      <c r="ZK932" s="15"/>
      <c r="ZL932" s="15"/>
      <c r="ZM932" s="15"/>
      <c r="ZN932" s="15"/>
      <c r="ZO932" s="15"/>
      <c r="ZP932" s="15"/>
      <c r="ZQ932" s="15"/>
      <c r="ZR932" s="15"/>
      <c r="ZS932" s="15"/>
      <c r="ZT932" s="15"/>
      <c r="ZU932" s="15"/>
      <c r="ZV932" s="15"/>
      <c r="ZW932" s="15"/>
      <c r="ZX932" s="15"/>
      <c r="ZY932" s="15"/>
      <c r="ZZ932" s="15"/>
      <c r="AAA932" s="15"/>
      <c r="AAB932" s="15"/>
      <c r="AAC932" s="15"/>
      <c r="AAD932" s="15"/>
      <c r="AAE932" s="15"/>
      <c r="AAF932" s="15"/>
      <c r="AAG932" s="15"/>
      <c r="AAH932" s="15"/>
      <c r="AAI932" s="15"/>
      <c r="AAJ932" s="15"/>
      <c r="AAK932" s="15"/>
      <c r="AAL932" s="15"/>
      <c r="AAM932" s="15"/>
      <c r="AAN932" s="15"/>
      <c r="AAO932" s="15"/>
      <c r="AAP932" s="15"/>
      <c r="AAQ932" s="15"/>
      <c r="AAR932" s="15"/>
      <c r="AAS932" s="15"/>
      <c r="AAT932" s="15"/>
      <c r="AAU932" s="15"/>
      <c r="AAV932" s="15"/>
      <c r="AAW932" s="15"/>
      <c r="AAX932" s="15"/>
      <c r="AAY932" s="15"/>
      <c r="AAZ932" s="15"/>
      <c r="ABA932" s="15"/>
      <c r="ABB932" s="15"/>
      <c r="ABC932" s="15"/>
      <c r="ABD932" s="15"/>
      <c r="ABE932" s="15"/>
      <c r="ABF932" s="15"/>
      <c r="ABG932" s="15"/>
      <c r="ABH932" s="15"/>
      <c r="ABI932" s="15"/>
      <c r="ABJ932" s="15"/>
      <c r="ABK932" s="15"/>
      <c r="ABL932" s="15"/>
      <c r="ABM932" s="15"/>
      <c r="ABN932" s="15"/>
      <c r="ABO932" s="15"/>
      <c r="ABP932" s="15"/>
      <c r="ABQ932" s="15"/>
      <c r="ABR932" s="15"/>
      <c r="ABS932" s="15"/>
      <c r="ABT932" s="15"/>
      <c r="ABU932" s="15"/>
      <c r="ABV932" s="15"/>
      <c r="ABW932" s="15"/>
      <c r="ABX932" s="15"/>
      <c r="ABY932" s="15"/>
      <c r="ABZ932" s="15"/>
      <c r="ACA932" s="15"/>
      <c r="ACB932" s="15"/>
      <c r="ACC932" s="15"/>
      <c r="ACD932" s="15"/>
      <c r="ACE932" s="15"/>
      <c r="ACF932" s="15"/>
      <c r="ACG932" s="15"/>
      <c r="ACH932" s="15"/>
      <c r="ACI932" s="15"/>
      <c r="ACJ932" s="15"/>
      <c r="ACK932" s="15"/>
      <c r="ACL932" s="15"/>
      <c r="ACM932" s="15"/>
      <c r="ACN932" s="15"/>
      <c r="ACO932" s="15"/>
      <c r="ACP932" s="15"/>
      <c r="ACQ932" s="15"/>
      <c r="ACR932" s="15"/>
      <c r="ACS932" s="15"/>
      <c r="ACT932" s="15"/>
      <c r="ACU932" s="15"/>
      <c r="ACV932" s="15"/>
      <c r="ACW932" s="15"/>
      <c r="ACX932" s="15"/>
      <c r="ACY932" s="15"/>
      <c r="ACZ932" s="15"/>
      <c r="ADA932" s="15"/>
      <c r="ADB932" s="15"/>
      <c r="ADC932" s="15"/>
      <c r="ADD932" s="15"/>
      <c r="ADE932" s="15"/>
      <c r="ADF932" s="15"/>
      <c r="ADG932" s="15"/>
      <c r="ADH932" s="15"/>
      <c r="ADI932" s="15"/>
      <c r="ADJ932" s="15"/>
      <c r="ADK932" s="15"/>
      <c r="ADL932" s="15"/>
      <c r="ADM932" s="15"/>
      <c r="ADN932" s="15"/>
      <c r="ADO932" s="15"/>
      <c r="ADP932" s="15"/>
      <c r="ADQ932" s="15"/>
      <c r="ADR932" s="15"/>
      <c r="ADS932" s="15"/>
      <c r="ADT932" s="15"/>
      <c r="ADU932" s="15"/>
      <c r="ADV932" s="15"/>
      <c r="ADW932" s="15"/>
      <c r="ADX932" s="15"/>
      <c r="ADY932" s="15"/>
      <c r="ADZ932" s="15"/>
      <c r="AEA932" s="15"/>
      <c r="AEB932" s="15"/>
      <c r="AEC932" s="15"/>
      <c r="AED932" s="15"/>
      <c r="AEE932" s="15"/>
      <c r="AEF932" s="15"/>
      <c r="AEG932" s="15"/>
      <c r="AEH932" s="15"/>
      <c r="AEI932" s="15"/>
      <c r="AEJ932" s="15"/>
      <c r="AEK932" s="15"/>
      <c r="AEL932" s="15"/>
      <c r="AEM932" s="15"/>
      <c r="AEN932" s="15"/>
      <c r="AEO932" s="15"/>
      <c r="AEP932" s="15"/>
      <c r="AEQ932" s="15"/>
      <c r="AER932" s="15"/>
      <c r="AES932" s="15"/>
      <c r="AET932" s="15"/>
      <c r="AEU932" s="15"/>
      <c r="AEV932" s="15"/>
      <c r="AEW932" s="15"/>
      <c r="AEX932" s="15"/>
      <c r="AEY932" s="15"/>
      <c r="AEZ932" s="15"/>
      <c r="AFA932" s="15"/>
      <c r="AFB932" s="15"/>
      <c r="AFC932" s="15"/>
      <c r="AFD932" s="15"/>
      <c r="AFE932" s="15"/>
      <c r="AFF932" s="15"/>
      <c r="AFG932" s="15"/>
      <c r="AFH932" s="15"/>
      <c r="AFI932" s="15"/>
      <c r="AFJ932" s="15"/>
      <c r="AFK932" s="15"/>
      <c r="AFL932" s="15"/>
      <c r="AFM932" s="15"/>
      <c r="AFN932" s="15"/>
      <c r="AFO932" s="15"/>
      <c r="AFP932" s="15"/>
      <c r="AFQ932" s="15"/>
      <c r="AFR932" s="15"/>
      <c r="AFS932" s="15"/>
      <c r="AFT932" s="15"/>
      <c r="AFU932" s="15"/>
      <c r="AFV932" s="15"/>
      <c r="AFW932" s="15"/>
      <c r="AFX932" s="15"/>
      <c r="AFY932" s="15"/>
      <c r="AFZ932" s="15"/>
      <c r="AGA932" s="15"/>
      <c r="AGB932" s="15"/>
      <c r="AGC932" s="15"/>
      <c r="AGD932" s="15"/>
      <c r="AGE932" s="15"/>
      <c r="AGF932" s="15"/>
      <c r="AGG932" s="15"/>
      <c r="AGH932" s="15"/>
      <c r="AGI932" s="15"/>
      <c r="AGJ932" s="15"/>
      <c r="AGK932" s="15"/>
      <c r="AGL932" s="15"/>
      <c r="AGM932" s="15"/>
      <c r="AGN932" s="15"/>
      <c r="AGO932" s="15"/>
      <c r="AGP932" s="15"/>
      <c r="AGQ932" s="15"/>
      <c r="AGR932" s="15"/>
      <c r="AGS932" s="15"/>
      <c r="AGT932" s="15"/>
      <c r="AGU932" s="15"/>
      <c r="AGV932" s="15"/>
      <c r="AGW932" s="15"/>
      <c r="AGX932" s="15"/>
      <c r="AGY932" s="15"/>
      <c r="AGZ932" s="15"/>
      <c r="AHA932" s="15"/>
      <c r="AHB932" s="15"/>
      <c r="AHC932" s="15"/>
      <c r="AHD932" s="15"/>
      <c r="AHE932" s="15"/>
      <c r="AHF932" s="15"/>
      <c r="AHG932" s="15"/>
      <c r="AHH932" s="15"/>
      <c r="AHI932" s="15"/>
      <c r="AHJ932" s="15"/>
      <c r="AHK932" s="15"/>
      <c r="AHL932" s="15"/>
      <c r="AHM932" s="15"/>
      <c r="AHN932" s="15"/>
      <c r="AHO932" s="15"/>
      <c r="AHP932" s="15"/>
      <c r="AHQ932" s="15"/>
      <c r="AHR932" s="15"/>
      <c r="AHS932" s="15"/>
      <c r="AHT932" s="15"/>
      <c r="AHU932" s="15"/>
      <c r="AHV932" s="15"/>
      <c r="AHW932" s="15"/>
      <c r="AHX932" s="15"/>
      <c r="AHY932" s="15"/>
      <c r="AHZ932" s="15"/>
      <c r="AIA932" s="15"/>
      <c r="AIB932" s="15"/>
      <c r="AIC932" s="15"/>
      <c r="AID932" s="15"/>
      <c r="AIE932" s="15"/>
      <c r="AIF932" s="15"/>
      <c r="AIG932" s="15"/>
      <c r="AIH932" s="15"/>
      <c r="AII932" s="15"/>
      <c r="AIJ932" s="15"/>
      <c r="AIK932" s="15"/>
      <c r="AIL932" s="15"/>
      <c r="AIM932" s="15"/>
      <c r="AIN932" s="15"/>
      <c r="AIO932" s="15"/>
      <c r="AIP932" s="15"/>
      <c r="AIQ932" s="15"/>
      <c r="AIR932" s="15"/>
      <c r="AIS932" s="15"/>
      <c r="AIT932" s="15"/>
    </row>
    <row r="933" spans="1:930" s="23" customFormat="1" ht="11.25" hidden="1" customHeight="1" x14ac:dyDescent="0.25">
      <c r="A933" s="101" t="s">
        <v>4887</v>
      </c>
      <c r="B933" s="107" t="s">
        <v>4888</v>
      </c>
      <c r="C933" s="71" t="s">
        <v>4416</v>
      </c>
      <c r="D933" s="12">
        <v>47</v>
      </c>
      <c r="E933" s="12" t="s">
        <v>651</v>
      </c>
      <c r="F933" s="12" t="s">
        <v>562</v>
      </c>
      <c r="G933" s="12">
        <v>474105</v>
      </c>
      <c r="H933" s="15" t="s">
        <v>700</v>
      </c>
      <c r="I933" s="15" t="s">
        <v>701</v>
      </c>
      <c r="J933" s="13" t="s">
        <v>702</v>
      </c>
      <c r="K933" s="15" t="s">
        <v>703</v>
      </c>
      <c r="L933" s="16">
        <v>18.170000000000002</v>
      </c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  <c r="GN933" s="15"/>
      <c r="GO933" s="15"/>
      <c r="GP933" s="15"/>
      <c r="GQ933" s="15"/>
      <c r="GR933" s="15"/>
      <c r="GS933" s="15"/>
      <c r="GT933" s="15"/>
      <c r="GU933" s="15"/>
      <c r="GV933" s="15"/>
      <c r="GW933" s="15"/>
      <c r="GX933" s="15"/>
      <c r="GY933" s="15"/>
      <c r="GZ933" s="15"/>
      <c r="HA933" s="15"/>
      <c r="HB933" s="15"/>
      <c r="HC933" s="15"/>
      <c r="HD933" s="15"/>
      <c r="HE933" s="15"/>
      <c r="HF933" s="15"/>
      <c r="HG933" s="15"/>
      <c r="HH933" s="15"/>
      <c r="HI933" s="15"/>
      <c r="HJ933" s="15"/>
      <c r="HK933" s="15"/>
      <c r="HL933" s="15"/>
      <c r="HM933" s="15"/>
      <c r="HN933" s="15"/>
      <c r="HO933" s="15"/>
      <c r="HP933" s="15"/>
      <c r="HQ933" s="15"/>
      <c r="HR933" s="15"/>
      <c r="HS933" s="15"/>
      <c r="HT933" s="15"/>
      <c r="HU933" s="15"/>
      <c r="HV933" s="15"/>
      <c r="HW933" s="15"/>
      <c r="HX933" s="15"/>
      <c r="HY933" s="15"/>
      <c r="HZ933" s="15"/>
      <c r="IA933" s="15"/>
      <c r="IB933" s="15"/>
      <c r="IC933" s="15"/>
      <c r="ID933" s="15"/>
      <c r="IE933" s="15"/>
      <c r="IF933" s="15"/>
      <c r="IG933" s="15"/>
      <c r="IH933" s="15"/>
      <c r="II933" s="15"/>
      <c r="IJ933" s="15"/>
      <c r="IK933" s="15"/>
      <c r="IL933" s="15"/>
      <c r="IM933" s="15"/>
      <c r="IN933" s="15"/>
      <c r="IO933" s="15"/>
      <c r="IP933" s="15"/>
      <c r="IQ933" s="15"/>
      <c r="IR933" s="15"/>
      <c r="IS933" s="15"/>
      <c r="IT933" s="15"/>
      <c r="IU933" s="15"/>
      <c r="IV933" s="15"/>
      <c r="IW933" s="15"/>
      <c r="IX933" s="15"/>
      <c r="IY933" s="15"/>
      <c r="IZ933" s="15"/>
      <c r="JA933" s="15"/>
      <c r="JB933" s="15"/>
      <c r="JC933" s="15"/>
      <c r="JD933" s="15"/>
      <c r="JE933" s="15"/>
      <c r="JF933" s="15"/>
      <c r="JG933" s="15"/>
      <c r="JH933" s="15"/>
      <c r="JI933" s="15"/>
      <c r="JJ933" s="15"/>
      <c r="JK933" s="15"/>
      <c r="JL933" s="15"/>
      <c r="JM933" s="15"/>
      <c r="JN933" s="15"/>
      <c r="JO933" s="15"/>
      <c r="JP933" s="15"/>
      <c r="JQ933" s="15"/>
      <c r="JR933" s="15"/>
      <c r="JS933" s="15"/>
      <c r="JT933" s="15"/>
      <c r="JU933" s="15"/>
      <c r="JV933" s="15"/>
      <c r="JW933" s="15"/>
      <c r="JX933" s="15"/>
      <c r="JY933" s="15"/>
      <c r="JZ933" s="15"/>
      <c r="KA933" s="15"/>
      <c r="KB933" s="15"/>
      <c r="KC933" s="15"/>
      <c r="KD933" s="15"/>
      <c r="KE933" s="15"/>
      <c r="KF933" s="15"/>
      <c r="KG933" s="15"/>
      <c r="KH933" s="15"/>
      <c r="KI933" s="15"/>
      <c r="KJ933" s="15"/>
      <c r="KK933" s="15"/>
      <c r="KL933" s="15"/>
      <c r="KM933" s="15"/>
      <c r="KN933" s="15"/>
      <c r="KO933" s="15"/>
      <c r="KP933" s="15"/>
      <c r="KQ933" s="15"/>
      <c r="KR933" s="15"/>
      <c r="KS933" s="15"/>
      <c r="KT933" s="15"/>
      <c r="KU933" s="15"/>
      <c r="KV933" s="15"/>
      <c r="KW933" s="15"/>
      <c r="KX933" s="15"/>
      <c r="KY933" s="15"/>
      <c r="KZ933" s="15"/>
      <c r="LA933" s="15"/>
      <c r="LB933" s="15"/>
      <c r="LC933" s="15"/>
      <c r="LD933" s="15"/>
      <c r="LE933" s="15"/>
      <c r="LF933" s="15"/>
      <c r="LG933" s="15"/>
      <c r="LH933" s="15"/>
      <c r="LI933" s="15"/>
      <c r="LJ933" s="15"/>
      <c r="LK933" s="15"/>
      <c r="LL933" s="15"/>
      <c r="LM933" s="15"/>
      <c r="LN933" s="15"/>
      <c r="LO933" s="15"/>
      <c r="LP933" s="15"/>
      <c r="LQ933" s="15"/>
      <c r="LR933" s="15"/>
      <c r="LS933" s="15"/>
      <c r="LT933" s="15"/>
      <c r="LU933" s="15"/>
      <c r="LV933" s="15"/>
      <c r="LW933" s="15"/>
      <c r="LX933" s="15"/>
      <c r="LY933" s="15"/>
      <c r="LZ933" s="15"/>
      <c r="MA933" s="15"/>
      <c r="MB933" s="15"/>
      <c r="MC933" s="15"/>
      <c r="MD933" s="15"/>
      <c r="ME933" s="15"/>
      <c r="MF933" s="15"/>
      <c r="MG933" s="15"/>
      <c r="MH933" s="15"/>
      <c r="MI933" s="15"/>
      <c r="MJ933" s="15"/>
      <c r="MK933" s="15"/>
      <c r="ML933" s="15"/>
      <c r="MM933" s="15"/>
      <c r="MN933" s="15"/>
      <c r="MO933" s="15"/>
      <c r="MP933" s="15"/>
      <c r="MQ933" s="15"/>
      <c r="MR933" s="15"/>
      <c r="MS933" s="15"/>
      <c r="MT933" s="15"/>
      <c r="MU933" s="15"/>
      <c r="MV933" s="15"/>
      <c r="MW933" s="15"/>
      <c r="MX933" s="15"/>
      <c r="MY933" s="15"/>
      <c r="MZ933" s="15"/>
      <c r="NA933" s="15"/>
      <c r="NB933" s="15"/>
      <c r="NC933" s="15"/>
      <c r="ND933" s="15"/>
      <c r="NE933" s="15"/>
      <c r="NF933" s="15"/>
      <c r="NG933" s="15"/>
      <c r="NH933" s="15"/>
      <c r="NI933" s="15"/>
      <c r="NJ933" s="15"/>
      <c r="NK933" s="15"/>
      <c r="NL933" s="15"/>
      <c r="NM933" s="15"/>
      <c r="NN933" s="15"/>
      <c r="NO933" s="15"/>
      <c r="NP933" s="15"/>
      <c r="NQ933" s="15"/>
      <c r="NR933" s="15"/>
      <c r="NS933" s="15"/>
      <c r="NT933" s="15"/>
      <c r="NU933" s="15"/>
      <c r="NV933" s="15"/>
      <c r="NW933" s="15"/>
      <c r="NX933" s="15"/>
      <c r="NY933" s="15"/>
      <c r="NZ933" s="15"/>
      <c r="OA933" s="15"/>
      <c r="OB933" s="15"/>
      <c r="OC933" s="15"/>
      <c r="OD933" s="15"/>
      <c r="OE933" s="15"/>
      <c r="OF933" s="15"/>
      <c r="OG933" s="15"/>
      <c r="OH933" s="15"/>
      <c r="OI933" s="15"/>
      <c r="OJ933" s="15"/>
      <c r="OK933" s="15"/>
      <c r="OL933" s="15"/>
      <c r="OM933" s="15"/>
      <c r="ON933" s="15"/>
      <c r="OO933" s="15"/>
      <c r="OP933" s="15"/>
      <c r="OQ933" s="15"/>
      <c r="OR933" s="15"/>
      <c r="OS933" s="15"/>
      <c r="OT933" s="15"/>
      <c r="OU933" s="15"/>
      <c r="OV933" s="15"/>
      <c r="OW933" s="15"/>
      <c r="OX933" s="15"/>
      <c r="OY933" s="15"/>
      <c r="OZ933" s="15"/>
      <c r="PA933" s="15"/>
      <c r="PB933" s="15"/>
      <c r="PC933" s="15"/>
      <c r="PD933" s="15"/>
      <c r="PE933" s="15"/>
      <c r="PF933" s="15"/>
      <c r="PG933" s="15"/>
      <c r="PH933" s="15"/>
      <c r="PI933" s="15"/>
      <c r="PJ933" s="15"/>
      <c r="PK933" s="15"/>
      <c r="PL933" s="15"/>
      <c r="PM933" s="15"/>
      <c r="PN933" s="15"/>
      <c r="PO933" s="15"/>
      <c r="PP933" s="15"/>
      <c r="PQ933" s="15"/>
      <c r="PR933" s="15"/>
      <c r="PS933" s="15"/>
      <c r="PT933" s="15"/>
      <c r="PU933" s="15"/>
      <c r="PV933" s="15"/>
      <c r="PW933" s="15"/>
      <c r="PX933" s="15"/>
      <c r="PY933" s="15"/>
      <c r="PZ933" s="15"/>
      <c r="QA933" s="15"/>
      <c r="QB933" s="15"/>
      <c r="QC933" s="15"/>
      <c r="QD933" s="15"/>
      <c r="QE933" s="15"/>
      <c r="QF933" s="15"/>
      <c r="QG933" s="15"/>
      <c r="QH933" s="15"/>
      <c r="QI933" s="15"/>
      <c r="QJ933" s="15"/>
      <c r="QK933" s="15"/>
      <c r="QL933" s="15"/>
      <c r="QM933" s="15"/>
      <c r="QN933" s="15"/>
      <c r="QO933" s="15"/>
      <c r="QP933" s="15"/>
      <c r="QQ933" s="15"/>
      <c r="QR933" s="15"/>
      <c r="QS933" s="15"/>
      <c r="QT933" s="15"/>
      <c r="QU933" s="15"/>
      <c r="QV933" s="15"/>
      <c r="QW933" s="15"/>
      <c r="QX933" s="15"/>
      <c r="QY933" s="15"/>
      <c r="QZ933" s="15"/>
      <c r="RA933" s="15"/>
      <c r="RB933" s="15"/>
      <c r="RC933" s="15"/>
      <c r="RD933" s="15"/>
      <c r="RE933" s="15"/>
      <c r="RF933" s="15"/>
      <c r="RG933" s="15"/>
      <c r="RH933" s="15"/>
      <c r="RI933" s="15"/>
      <c r="RJ933" s="15"/>
      <c r="RK933" s="15"/>
      <c r="RL933" s="15"/>
      <c r="RM933" s="15"/>
      <c r="RN933" s="15"/>
      <c r="RO933" s="15"/>
      <c r="RP933" s="15"/>
      <c r="RQ933" s="15"/>
      <c r="RR933" s="15"/>
      <c r="RS933" s="15"/>
      <c r="RT933" s="15"/>
      <c r="RU933" s="15"/>
      <c r="RV933" s="15"/>
      <c r="RW933" s="15"/>
      <c r="RX933" s="15"/>
      <c r="RY933" s="15"/>
      <c r="RZ933" s="15"/>
      <c r="SA933" s="15"/>
      <c r="SB933" s="15"/>
      <c r="SC933" s="15"/>
      <c r="SD933" s="15"/>
      <c r="SE933" s="15"/>
      <c r="SF933" s="15"/>
      <c r="SG933" s="15"/>
      <c r="SH933" s="15"/>
      <c r="SI933" s="15"/>
      <c r="SJ933" s="15"/>
      <c r="SK933" s="15"/>
      <c r="SL933" s="15"/>
      <c r="SM933" s="15"/>
      <c r="SN933" s="15"/>
      <c r="SO933" s="15"/>
      <c r="SP933" s="15"/>
      <c r="SQ933" s="15"/>
      <c r="SR933" s="15"/>
      <c r="SS933" s="15"/>
      <c r="ST933" s="15"/>
      <c r="SU933" s="15"/>
      <c r="SV933" s="15"/>
      <c r="SW933" s="15"/>
      <c r="SX933" s="15"/>
      <c r="SY933" s="15"/>
      <c r="SZ933" s="15"/>
      <c r="TA933" s="15"/>
      <c r="TB933" s="15"/>
      <c r="TC933" s="15"/>
      <c r="TD933" s="15"/>
      <c r="TE933" s="15"/>
      <c r="TF933" s="15"/>
      <c r="TG933" s="15"/>
      <c r="TH933" s="15"/>
      <c r="TI933" s="15"/>
      <c r="TJ933" s="15"/>
      <c r="TK933" s="15"/>
      <c r="TL933" s="15"/>
      <c r="TM933" s="15"/>
      <c r="TN933" s="15"/>
      <c r="TO933" s="15"/>
      <c r="TP933" s="15"/>
      <c r="TQ933" s="15"/>
      <c r="TR933" s="15"/>
      <c r="TS933" s="15"/>
      <c r="TT933" s="15"/>
      <c r="TU933" s="15"/>
      <c r="TV933" s="15"/>
      <c r="TW933" s="15"/>
      <c r="TX933" s="15"/>
      <c r="TY933" s="15"/>
      <c r="TZ933" s="15"/>
      <c r="UA933" s="15"/>
      <c r="UB933" s="15"/>
      <c r="UC933" s="15"/>
      <c r="UD933" s="15"/>
      <c r="UE933" s="15"/>
      <c r="UF933" s="15"/>
      <c r="UG933" s="15"/>
      <c r="UH933" s="15"/>
      <c r="UI933" s="15"/>
      <c r="UJ933" s="15"/>
      <c r="UK933" s="15"/>
      <c r="UL933" s="15"/>
      <c r="UM933" s="15"/>
      <c r="UN933" s="15"/>
      <c r="UO933" s="15"/>
      <c r="UP933" s="15"/>
      <c r="UQ933" s="15"/>
      <c r="UR933" s="15"/>
      <c r="US933" s="15"/>
      <c r="UT933" s="15"/>
      <c r="UU933" s="15"/>
      <c r="UV933" s="15"/>
      <c r="UW933" s="15"/>
      <c r="UX933" s="15"/>
      <c r="UY933" s="15"/>
      <c r="UZ933" s="15"/>
      <c r="VA933" s="15"/>
      <c r="VB933" s="15"/>
      <c r="VC933" s="15"/>
      <c r="VD933" s="15"/>
      <c r="VE933" s="15"/>
      <c r="VF933" s="15"/>
      <c r="VG933" s="15"/>
      <c r="VH933" s="15"/>
      <c r="VI933" s="15"/>
      <c r="VJ933" s="15"/>
      <c r="VK933" s="15"/>
      <c r="VL933" s="15"/>
      <c r="VM933" s="15"/>
      <c r="VN933" s="15"/>
      <c r="VO933" s="15"/>
      <c r="VP933" s="15"/>
      <c r="VQ933" s="15"/>
      <c r="VR933" s="15"/>
      <c r="VS933" s="15"/>
      <c r="VT933" s="15"/>
      <c r="VU933" s="15"/>
      <c r="VV933" s="15"/>
      <c r="VW933" s="15"/>
      <c r="VX933" s="15"/>
      <c r="VY933" s="15"/>
      <c r="VZ933" s="15"/>
      <c r="WA933" s="15"/>
      <c r="WB933" s="15"/>
      <c r="WC933" s="15"/>
      <c r="WD933" s="15"/>
      <c r="WE933" s="15"/>
      <c r="WF933" s="15"/>
      <c r="WG933" s="15"/>
      <c r="WH933" s="15"/>
      <c r="WI933" s="15"/>
      <c r="WJ933" s="15"/>
      <c r="WK933" s="15"/>
      <c r="WL933" s="15"/>
      <c r="WM933" s="15"/>
      <c r="WN933" s="15"/>
      <c r="WO933" s="15"/>
      <c r="WP933" s="15"/>
      <c r="WQ933" s="15"/>
      <c r="WR933" s="15"/>
      <c r="WS933" s="15"/>
      <c r="WT933" s="15"/>
      <c r="WU933" s="15"/>
      <c r="WV933" s="15"/>
      <c r="WW933" s="15"/>
      <c r="WX933" s="15"/>
      <c r="WY933" s="15"/>
      <c r="WZ933" s="15"/>
      <c r="XA933" s="15"/>
      <c r="XB933" s="15"/>
      <c r="XC933" s="15"/>
      <c r="XD933" s="15"/>
      <c r="XE933" s="15"/>
      <c r="XF933" s="15"/>
      <c r="XG933" s="15"/>
      <c r="XH933" s="15"/>
      <c r="XI933" s="15"/>
      <c r="XJ933" s="15"/>
      <c r="XK933" s="15"/>
      <c r="XL933" s="15"/>
      <c r="XM933" s="15"/>
      <c r="XN933" s="15"/>
      <c r="XO933" s="15"/>
      <c r="XP933" s="15"/>
      <c r="XQ933" s="15"/>
      <c r="XR933" s="15"/>
      <c r="XS933" s="15"/>
      <c r="XT933" s="15"/>
      <c r="XU933" s="15"/>
      <c r="XV933" s="15"/>
      <c r="XW933" s="15"/>
      <c r="XX933" s="15"/>
      <c r="XY933" s="15"/>
      <c r="XZ933" s="15"/>
      <c r="YA933" s="15"/>
      <c r="YB933" s="15"/>
      <c r="YC933" s="15"/>
      <c r="YD933" s="15"/>
      <c r="YE933" s="15"/>
      <c r="YF933" s="15"/>
      <c r="YG933" s="15"/>
      <c r="YH933" s="15"/>
      <c r="YI933" s="15"/>
      <c r="YJ933" s="15"/>
      <c r="YK933" s="15"/>
      <c r="YL933" s="15"/>
      <c r="YM933" s="15"/>
      <c r="YN933" s="15"/>
      <c r="YO933" s="15"/>
      <c r="YP933" s="15"/>
      <c r="YQ933" s="15"/>
      <c r="YR933" s="15"/>
      <c r="YS933" s="15"/>
      <c r="YT933" s="15"/>
      <c r="YU933" s="15"/>
      <c r="YV933" s="15"/>
      <c r="YW933" s="15"/>
      <c r="YX933" s="15"/>
      <c r="YY933" s="15"/>
      <c r="YZ933" s="15"/>
      <c r="ZA933" s="15"/>
      <c r="ZB933" s="15"/>
      <c r="ZC933" s="15"/>
      <c r="ZD933" s="15"/>
      <c r="ZE933" s="15"/>
      <c r="ZF933" s="15"/>
      <c r="ZG933" s="15"/>
      <c r="ZH933" s="15"/>
      <c r="ZI933" s="15"/>
      <c r="ZJ933" s="15"/>
      <c r="ZK933" s="15"/>
      <c r="ZL933" s="15"/>
      <c r="ZM933" s="15"/>
      <c r="ZN933" s="15"/>
      <c r="ZO933" s="15"/>
      <c r="ZP933" s="15"/>
      <c r="ZQ933" s="15"/>
      <c r="ZR933" s="15"/>
      <c r="ZS933" s="15"/>
      <c r="ZT933" s="15"/>
      <c r="ZU933" s="15"/>
      <c r="ZV933" s="15"/>
      <c r="ZW933" s="15"/>
      <c r="ZX933" s="15"/>
      <c r="ZY933" s="15"/>
      <c r="ZZ933" s="15"/>
      <c r="AAA933" s="15"/>
      <c r="AAB933" s="15"/>
      <c r="AAC933" s="15"/>
      <c r="AAD933" s="15"/>
      <c r="AAE933" s="15"/>
      <c r="AAF933" s="15"/>
      <c r="AAG933" s="15"/>
      <c r="AAH933" s="15"/>
      <c r="AAI933" s="15"/>
      <c r="AAJ933" s="15"/>
      <c r="AAK933" s="15"/>
      <c r="AAL933" s="15"/>
      <c r="AAM933" s="15"/>
      <c r="AAN933" s="15"/>
      <c r="AAO933" s="15"/>
      <c r="AAP933" s="15"/>
      <c r="AAQ933" s="15"/>
      <c r="AAR933" s="15"/>
      <c r="AAS933" s="15"/>
      <c r="AAT933" s="15"/>
      <c r="AAU933" s="15"/>
      <c r="AAV933" s="15"/>
      <c r="AAW933" s="15"/>
      <c r="AAX933" s="15"/>
      <c r="AAY933" s="15"/>
      <c r="AAZ933" s="15"/>
      <c r="ABA933" s="15"/>
      <c r="ABB933" s="15"/>
      <c r="ABC933" s="15"/>
      <c r="ABD933" s="15"/>
      <c r="ABE933" s="15"/>
      <c r="ABF933" s="15"/>
      <c r="ABG933" s="15"/>
      <c r="ABH933" s="15"/>
      <c r="ABI933" s="15"/>
      <c r="ABJ933" s="15"/>
      <c r="ABK933" s="15"/>
      <c r="ABL933" s="15"/>
      <c r="ABM933" s="15"/>
      <c r="ABN933" s="15"/>
      <c r="ABO933" s="15"/>
      <c r="ABP933" s="15"/>
      <c r="ABQ933" s="15"/>
      <c r="ABR933" s="15"/>
      <c r="ABS933" s="15"/>
      <c r="ABT933" s="15"/>
      <c r="ABU933" s="15"/>
      <c r="ABV933" s="15"/>
      <c r="ABW933" s="15"/>
      <c r="ABX933" s="15"/>
      <c r="ABY933" s="15"/>
      <c r="ABZ933" s="15"/>
      <c r="ACA933" s="15"/>
      <c r="ACB933" s="15"/>
      <c r="ACC933" s="15"/>
      <c r="ACD933" s="15"/>
      <c r="ACE933" s="15"/>
      <c r="ACF933" s="15"/>
      <c r="ACG933" s="15"/>
      <c r="ACH933" s="15"/>
      <c r="ACI933" s="15"/>
      <c r="ACJ933" s="15"/>
      <c r="ACK933" s="15"/>
      <c r="ACL933" s="15"/>
      <c r="ACM933" s="15"/>
      <c r="ACN933" s="15"/>
      <c r="ACO933" s="15"/>
      <c r="ACP933" s="15"/>
      <c r="ACQ933" s="15"/>
      <c r="ACR933" s="15"/>
      <c r="ACS933" s="15"/>
      <c r="ACT933" s="15"/>
      <c r="ACU933" s="15"/>
      <c r="ACV933" s="15"/>
      <c r="ACW933" s="15"/>
      <c r="ACX933" s="15"/>
      <c r="ACY933" s="15"/>
      <c r="ACZ933" s="15"/>
      <c r="ADA933" s="15"/>
      <c r="ADB933" s="15"/>
      <c r="ADC933" s="15"/>
      <c r="ADD933" s="15"/>
      <c r="ADE933" s="15"/>
      <c r="ADF933" s="15"/>
      <c r="ADG933" s="15"/>
      <c r="ADH933" s="15"/>
      <c r="ADI933" s="15"/>
      <c r="ADJ933" s="15"/>
      <c r="ADK933" s="15"/>
      <c r="ADL933" s="15"/>
      <c r="ADM933" s="15"/>
      <c r="ADN933" s="15"/>
      <c r="ADO933" s="15"/>
      <c r="ADP933" s="15"/>
      <c r="ADQ933" s="15"/>
      <c r="ADR933" s="15"/>
      <c r="ADS933" s="15"/>
      <c r="ADT933" s="15"/>
      <c r="ADU933" s="15"/>
      <c r="ADV933" s="15"/>
      <c r="ADW933" s="15"/>
      <c r="ADX933" s="15"/>
      <c r="ADY933" s="15"/>
      <c r="ADZ933" s="15"/>
      <c r="AEA933" s="15"/>
      <c r="AEB933" s="15"/>
      <c r="AEC933" s="15"/>
      <c r="AED933" s="15"/>
      <c r="AEE933" s="15"/>
      <c r="AEF933" s="15"/>
      <c r="AEG933" s="15"/>
      <c r="AEH933" s="15"/>
      <c r="AEI933" s="15"/>
      <c r="AEJ933" s="15"/>
      <c r="AEK933" s="15"/>
      <c r="AEL933" s="15"/>
      <c r="AEM933" s="15"/>
      <c r="AEN933" s="15"/>
      <c r="AEO933" s="15"/>
      <c r="AEP933" s="15"/>
      <c r="AEQ933" s="15"/>
      <c r="AER933" s="15"/>
      <c r="AES933" s="15"/>
      <c r="AET933" s="15"/>
      <c r="AEU933" s="15"/>
      <c r="AEV933" s="15"/>
      <c r="AEW933" s="15"/>
      <c r="AEX933" s="15"/>
      <c r="AEY933" s="15"/>
      <c r="AEZ933" s="15"/>
      <c r="AFA933" s="15"/>
      <c r="AFB933" s="15"/>
      <c r="AFC933" s="15"/>
      <c r="AFD933" s="15"/>
      <c r="AFE933" s="15"/>
      <c r="AFF933" s="15"/>
      <c r="AFG933" s="15"/>
      <c r="AFH933" s="15"/>
      <c r="AFI933" s="15"/>
      <c r="AFJ933" s="15"/>
      <c r="AFK933" s="15"/>
      <c r="AFL933" s="15"/>
      <c r="AFM933" s="15"/>
      <c r="AFN933" s="15"/>
      <c r="AFO933" s="15"/>
      <c r="AFP933" s="15"/>
      <c r="AFQ933" s="15"/>
      <c r="AFR933" s="15"/>
      <c r="AFS933" s="15"/>
      <c r="AFT933" s="15"/>
      <c r="AFU933" s="15"/>
      <c r="AFV933" s="15"/>
      <c r="AFW933" s="15"/>
      <c r="AFX933" s="15"/>
      <c r="AFY933" s="15"/>
      <c r="AFZ933" s="15"/>
      <c r="AGA933" s="15"/>
      <c r="AGB933" s="15"/>
      <c r="AGC933" s="15"/>
      <c r="AGD933" s="15"/>
      <c r="AGE933" s="15"/>
      <c r="AGF933" s="15"/>
      <c r="AGG933" s="15"/>
      <c r="AGH933" s="15"/>
      <c r="AGI933" s="15"/>
      <c r="AGJ933" s="15"/>
      <c r="AGK933" s="15"/>
      <c r="AGL933" s="15"/>
      <c r="AGM933" s="15"/>
      <c r="AGN933" s="15"/>
      <c r="AGO933" s="15"/>
      <c r="AGP933" s="15"/>
      <c r="AGQ933" s="15"/>
      <c r="AGR933" s="15"/>
      <c r="AGS933" s="15"/>
      <c r="AGT933" s="15"/>
      <c r="AGU933" s="15"/>
      <c r="AGV933" s="15"/>
      <c r="AGW933" s="15"/>
      <c r="AGX933" s="15"/>
      <c r="AGY933" s="15"/>
      <c r="AGZ933" s="15"/>
      <c r="AHA933" s="15"/>
      <c r="AHB933" s="15"/>
      <c r="AHC933" s="15"/>
      <c r="AHD933" s="15"/>
      <c r="AHE933" s="15"/>
      <c r="AHF933" s="15"/>
      <c r="AHG933" s="15"/>
      <c r="AHH933" s="15"/>
      <c r="AHI933" s="15"/>
      <c r="AHJ933" s="15"/>
      <c r="AHK933" s="15"/>
      <c r="AHL933" s="15"/>
      <c r="AHM933" s="15"/>
      <c r="AHN933" s="15"/>
      <c r="AHO933" s="15"/>
      <c r="AHP933" s="15"/>
      <c r="AHQ933" s="15"/>
      <c r="AHR933" s="15"/>
      <c r="AHS933" s="15"/>
      <c r="AHT933" s="15"/>
      <c r="AHU933" s="15"/>
      <c r="AHV933" s="15"/>
      <c r="AHW933" s="15"/>
      <c r="AHX933" s="15"/>
      <c r="AHY933" s="15"/>
      <c r="AHZ933" s="15"/>
      <c r="AIA933" s="15"/>
      <c r="AIB933" s="15"/>
      <c r="AIC933" s="15"/>
      <c r="AID933" s="15"/>
      <c r="AIE933" s="15"/>
      <c r="AIF933" s="15"/>
      <c r="AIG933" s="15"/>
      <c r="AIH933" s="15"/>
      <c r="AII933" s="15"/>
      <c r="AIJ933" s="15"/>
      <c r="AIK933" s="15"/>
      <c r="AIL933" s="15"/>
      <c r="AIM933" s="15"/>
      <c r="AIN933" s="15"/>
      <c r="AIO933" s="15"/>
      <c r="AIP933" s="15"/>
      <c r="AIQ933" s="15"/>
      <c r="AIR933" s="15"/>
      <c r="AIS933" s="15"/>
      <c r="AIT933" s="15"/>
    </row>
    <row r="934" spans="1:930" s="23" customFormat="1" ht="11.25" hidden="1" customHeight="1" x14ac:dyDescent="0.25">
      <c r="A934" s="101" t="s">
        <v>5444</v>
      </c>
      <c r="B934" s="107" t="s">
        <v>5397</v>
      </c>
      <c r="C934" s="71" t="s">
        <v>5390</v>
      </c>
      <c r="D934" s="12">
        <v>47</v>
      </c>
      <c r="E934" s="12" t="s">
        <v>2037</v>
      </c>
      <c r="F934" s="12" t="s">
        <v>562</v>
      </c>
      <c r="G934" s="12" t="s">
        <v>2272</v>
      </c>
      <c r="H934" s="15" t="s">
        <v>2273</v>
      </c>
      <c r="I934" s="15" t="s">
        <v>2274</v>
      </c>
      <c r="J934" s="13" t="s">
        <v>2275</v>
      </c>
      <c r="K934" s="15" t="s">
        <v>2276</v>
      </c>
      <c r="L934" s="16">
        <v>14.55</v>
      </c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  <c r="GN934" s="15"/>
      <c r="GO934" s="15"/>
      <c r="GP934" s="15"/>
      <c r="GQ934" s="15"/>
      <c r="GR934" s="15"/>
      <c r="GS934" s="15"/>
      <c r="GT934" s="15"/>
      <c r="GU934" s="15"/>
      <c r="GV934" s="15"/>
      <c r="GW934" s="15"/>
      <c r="GX934" s="15"/>
      <c r="GY934" s="15"/>
      <c r="GZ934" s="15"/>
      <c r="HA934" s="15"/>
      <c r="HB934" s="15"/>
      <c r="HC934" s="15"/>
      <c r="HD934" s="15"/>
      <c r="HE934" s="15"/>
      <c r="HF934" s="15"/>
      <c r="HG934" s="15"/>
      <c r="HH934" s="15"/>
      <c r="HI934" s="15"/>
      <c r="HJ934" s="15"/>
      <c r="HK934" s="15"/>
      <c r="HL934" s="15"/>
      <c r="HM934" s="15"/>
      <c r="HN934" s="15"/>
      <c r="HO934" s="15"/>
      <c r="HP934" s="15"/>
      <c r="HQ934" s="15"/>
      <c r="HR934" s="15"/>
      <c r="HS934" s="15"/>
      <c r="HT934" s="15"/>
      <c r="HU934" s="15"/>
      <c r="HV934" s="15"/>
      <c r="HW934" s="15"/>
      <c r="HX934" s="15"/>
      <c r="HY934" s="15"/>
      <c r="HZ934" s="15"/>
      <c r="IA934" s="15"/>
      <c r="IB934" s="15"/>
      <c r="IC934" s="15"/>
      <c r="ID934" s="15"/>
      <c r="IE934" s="15"/>
      <c r="IF934" s="15"/>
      <c r="IG934" s="15"/>
      <c r="IH934" s="15"/>
      <c r="II934" s="15"/>
      <c r="IJ934" s="15"/>
      <c r="IK934" s="15"/>
      <c r="IL934" s="15"/>
      <c r="IM934" s="15"/>
      <c r="IN934" s="15"/>
      <c r="IO934" s="15"/>
      <c r="IP934" s="15"/>
      <c r="IQ934" s="15"/>
      <c r="IR934" s="15"/>
      <c r="IS934" s="15"/>
      <c r="IT934" s="15"/>
      <c r="IU934" s="15"/>
      <c r="IV934" s="15"/>
      <c r="IW934" s="15"/>
      <c r="IX934" s="15"/>
      <c r="IY934" s="15"/>
      <c r="IZ934" s="15"/>
      <c r="JA934" s="15"/>
      <c r="JB934" s="15"/>
      <c r="JC934" s="15"/>
      <c r="JD934" s="15"/>
      <c r="JE934" s="15"/>
      <c r="JF934" s="15"/>
      <c r="JG934" s="15"/>
      <c r="JH934" s="15"/>
      <c r="JI934" s="15"/>
      <c r="JJ934" s="15"/>
      <c r="JK934" s="15"/>
      <c r="JL934" s="15"/>
      <c r="JM934" s="15"/>
      <c r="JN934" s="15"/>
      <c r="JO934" s="15"/>
      <c r="JP934" s="15"/>
      <c r="JQ934" s="15"/>
      <c r="JR934" s="15"/>
      <c r="JS934" s="15"/>
      <c r="JT934" s="15"/>
      <c r="JU934" s="15"/>
      <c r="JV934" s="15"/>
      <c r="JW934" s="15"/>
      <c r="JX934" s="15"/>
      <c r="JY934" s="15"/>
      <c r="JZ934" s="15"/>
      <c r="KA934" s="15"/>
      <c r="KB934" s="15"/>
      <c r="KC934" s="15"/>
      <c r="KD934" s="15"/>
      <c r="KE934" s="15"/>
      <c r="KF934" s="15"/>
      <c r="KG934" s="15"/>
      <c r="KH934" s="15"/>
      <c r="KI934" s="15"/>
      <c r="KJ934" s="15"/>
      <c r="KK934" s="15"/>
      <c r="KL934" s="15"/>
      <c r="KM934" s="15"/>
      <c r="KN934" s="15"/>
      <c r="KO934" s="15"/>
      <c r="KP934" s="15"/>
      <c r="KQ934" s="15"/>
      <c r="KR934" s="15"/>
      <c r="KS934" s="15"/>
      <c r="KT934" s="15"/>
      <c r="KU934" s="15"/>
      <c r="KV934" s="15"/>
      <c r="KW934" s="15"/>
      <c r="KX934" s="15"/>
      <c r="KY934" s="15"/>
      <c r="KZ934" s="15"/>
      <c r="LA934" s="15"/>
      <c r="LB934" s="15"/>
      <c r="LC934" s="15"/>
      <c r="LD934" s="15"/>
      <c r="LE934" s="15"/>
      <c r="LF934" s="15"/>
      <c r="LG934" s="15"/>
      <c r="LH934" s="15"/>
      <c r="LI934" s="15"/>
      <c r="LJ934" s="15"/>
      <c r="LK934" s="15"/>
      <c r="LL934" s="15"/>
      <c r="LM934" s="15"/>
      <c r="LN934" s="15"/>
      <c r="LO934" s="15"/>
      <c r="LP934" s="15"/>
      <c r="LQ934" s="15"/>
      <c r="LR934" s="15"/>
      <c r="LS934" s="15"/>
      <c r="LT934" s="15"/>
      <c r="LU934" s="15"/>
      <c r="LV934" s="15"/>
      <c r="LW934" s="15"/>
      <c r="LX934" s="15"/>
      <c r="LY934" s="15"/>
      <c r="LZ934" s="15"/>
      <c r="MA934" s="15"/>
      <c r="MB934" s="15"/>
      <c r="MC934" s="15"/>
      <c r="MD934" s="15"/>
      <c r="ME934" s="15"/>
      <c r="MF934" s="15"/>
      <c r="MG934" s="15"/>
      <c r="MH934" s="15"/>
      <c r="MI934" s="15"/>
      <c r="MJ934" s="15"/>
      <c r="MK934" s="15"/>
      <c r="ML934" s="15"/>
      <c r="MM934" s="15"/>
      <c r="MN934" s="15"/>
      <c r="MO934" s="15"/>
      <c r="MP934" s="15"/>
      <c r="MQ934" s="15"/>
      <c r="MR934" s="15"/>
      <c r="MS934" s="15"/>
      <c r="MT934" s="15"/>
      <c r="MU934" s="15"/>
      <c r="MV934" s="15"/>
      <c r="MW934" s="15"/>
      <c r="MX934" s="15"/>
      <c r="MY934" s="15"/>
      <c r="MZ934" s="15"/>
      <c r="NA934" s="15"/>
      <c r="NB934" s="15"/>
      <c r="NC934" s="15"/>
      <c r="ND934" s="15"/>
      <c r="NE934" s="15"/>
      <c r="NF934" s="15"/>
      <c r="NG934" s="15"/>
      <c r="NH934" s="15"/>
      <c r="NI934" s="15"/>
      <c r="NJ934" s="15"/>
      <c r="NK934" s="15"/>
      <c r="NL934" s="15"/>
      <c r="NM934" s="15"/>
      <c r="NN934" s="15"/>
      <c r="NO934" s="15"/>
      <c r="NP934" s="15"/>
      <c r="NQ934" s="15"/>
      <c r="NR934" s="15"/>
      <c r="NS934" s="15"/>
      <c r="NT934" s="15"/>
      <c r="NU934" s="15"/>
      <c r="NV934" s="15"/>
      <c r="NW934" s="15"/>
      <c r="NX934" s="15"/>
      <c r="NY934" s="15"/>
      <c r="NZ934" s="15"/>
      <c r="OA934" s="15"/>
      <c r="OB934" s="15"/>
      <c r="OC934" s="15"/>
      <c r="OD934" s="15"/>
      <c r="OE934" s="15"/>
      <c r="OF934" s="15"/>
      <c r="OG934" s="15"/>
      <c r="OH934" s="15"/>
      <c r="OI934" s="15"/>
      <c r="OJ934" s="15"/>
      <c r="OK934" s="15"/>
      <c r="OL934" s="15"/>
      <c r="OM934" s="15"/>
      <c r="ON934" s="15"/>
      <c r="OO934" s="15"/>
      <c r="OP934" s="15"/>
      <c r="OQ934" s="15"/>
      <c r="OR934" s="15"/>
      <c r="OS934" s="15"/>
      <c r="OT934" s="15"/>
      <c r="OU934" s="15"/>
      <c r="OV934" s="15"/>
      <c r="OW934" s="15"/>
      <c r="OX934" s="15"/>
      <c r="OY934" s="15"/>
      <c r="OZ934" s="15"/>
      <c r="PA934" s="15"/>
      <c r="PB934" s="15"/>
      <c r="PC934" s="15"/>
      <c r="PD934" s="15"/>
      <c r="PE934" s="15"/>
      <c r="PF934" s="15"/>
      <c r="PG934" s="15"/>
      <c r="PH934" s="15"/>
      <c r="PI934" s="15"/>
      <c r="PJ934" s="15"/>
      <c r="PK934" s="15"/>
      <c r="PL934" s="15"/>
      <c r="PM934" s="15"/>
      <c r="PN934" s="15"/>
      <c r="PO934" s="15"/>
      <c r="PP934" s="15"/>
      <c r="PQ934" s="15"/>
      <c r="PR934" s="15"/>
      <c r="PS934" s="15"/>
      <c r="PT934" s="15"/>
      <c r="PU934" s="15"/>
      <c r="PV934" s="15"/>
      <c r="PW934" s="15"/>
      <c r="PX934" s="15"/>
      <c r="PY934" s="15"/>
      <c r="PZ934" s="15"/>
      <c r="QA934" s="15"/>
      <c r="QB934" s="15"/>
      <c r="QC934" s="15"/>
      <c r="QD934" s="15"/>
      <c r="QE934" s="15"/>
      <c r="QF934" s="15"/>
      <c r="QG934" s="15"/>
      <c r="QH934" s="15"/>
      <c r="QI934" s="15"/>
      <c r="QJ934" s="15"/>
      <c r="QK934" s="15"/>
      <c r="QL934" s="15"/>
      <c r="QM934" s="15"/>
      <c r="QN934" s="15"/>
      <c r="QO934" s="15"/>
      <c r="QP934" s="15"/>
      <c r="QQ934" s="15"/>
      <c r="QR934" s="15"/>
      <c r="QS934" s="15"/>
      <c r="QT934" s="15"/>
      <c r="QU934" s="15"/>
      <c r="QV934" s="15"/>
      <c r="QW934" s="15"/>
      <c r="QX934" s="15"/>
      <c r="QY934" s="15"/>
      <c r="QZ934" s="15"/>
      <c r="RA934" s="15"/>
      <c r="RB934" s="15"/>
      <c r="RC934" s="15"/>
      <c r="RD934" s="15"/>
      <c r="RE934" s="15"/>
      <c r="RF934" s="15"/>
      <c r="RG934" s="15"/>
      <c r="RH934" s="15"/>
      <c r="RI934" s="15"/>
      <c r="RJ934" s="15"/>
      <c r="RK934" s="15"/>
      <c r="RL934" s="15"/>
      <c r="RM934" s="15"/>
      <c r="RN934" s="15"/>
      <c r="RO934" s="15"/>
      <c r="RP934" s="15"/>
      <c r="RQ934" s="15"/>
      <c r="RR934" s="15"/>
      <c r="RS934" s="15"/>
      <c r="RT934" s="15"/>
      <c r="RU934" s="15"/>
      <c r="RV934" s="15"/>
      <c r="RW934" s="15"/>
      <c r="RX934" s="15"/>
      <c r="RY934" s="15"/>
      <c r="RZ934" s="15"/>
      <c r="SA934" s="15"/>
      <c r="SB934" s="15"/>
      <c r="SC934" s="15"/>
      <c r="SD934" s="15"/>
      <c r="SE934" s="15"/>
      <c r="SF934" s="15"/>
      <c r="SG934" s="15"/>
      <c r="SH934" s="15"/>
      <c r="SI934" s="15"/>
      <c r="SJ934" s="15"/>
      <c r="SK934" s="15"/>
      <c r="SL934" s="15"/>
      <c r="SM934" s="15"/>
      <c r="SN934" s="15"/>
      <c r="SO934" s="15"/>
      <c r="SP934" s="15"/>
      <c r="SQ934" s="15"/>
      <c r="SR934" s="15"/>
      <c r="SS934" s="15"/>
      <c r="ST934" s="15"/>
      <c r="SU934" s="15"/>
      <c r="SV934" s="15"/>
      <c r="SW934" s="15"/>
      <c r="SX934" s="15"/>
      <c r="SY934" s="15"/>
      <c r="SZ934" s="15"/>
      <c r="TA934" s="15"/>
      <c r="TB934" s="15"/>
      <c r="TC934" s="15"/>
      <c r="TD934" s="15"/>
      <c r="TE934" s="15"/>
      <c r="TF934" s="15"/>
      <c r="TG934" s="15"/>
      <c r="TH934" s="15"/>
      <c r="TI934" s="15"/>
      <c r="TJ934" s="15"/>
      <c r="TK934" s="15"/>
      <c r="TL934" s="15"/>
      <c r="TM934" s="15"/>
      <c r="TN934" s="15"/>
      <c r="TO934" s="15"/>
      <c r="TP934" s="15"/>
      <c r="TQ934" s="15"/>
      <c r="TR934" s="15"/>
      <c r="TS934" s="15"/>
      <c r="TT934" s="15"/>
      <c r="TU934" s="15"/>
      <c r="TV934" s="15"/>
      <c r="TW934" s="15"/>
      <c r="TX934" s="15"/>
      <c r="TY934" s="15"/>
      <c r="TZ934" s="15"/>
      <c r="UA934" s="15"/>
      <c r="UB934" s="15"/>
      <c r="UC934" s="15"/>
      <c r="UD934" s="15"/>
      <c r="UE934" s="15"/>
      <c r="UF934" s="15"/>
      <c r="UG934" s="15"/>
      <c r="UH934" s="15"/>
      <c r="UI934" s="15"/>
      <c r="UJ934" s="15"/>
      <c r="UK934" s="15"/>
      <c r="UL934" s="15"/>
      <c r="UM934" s="15"/>
      <c r="UN934" s="15"/>
      <c r="UO934" s="15"/>
      <c r="UP934" s="15"/>
      <c r="UQ934" s="15"/>
      <c r="UR934" s="15"/>
      <c r="US934" s="15"/>
      <c r="UT934" s="15"/>
      <c r="UU934" s="15"/>
      <c r="UV934" s="15"/>
      <c r="UW934" s="15"/>
      <c r="UX934" s="15"/>
      <c r="UY934" s="15"/>
      <c r="UZ934" s="15"/>
      <c r="VA934" s="15"/>
      <c r="VB934" s="15"/>
      <c r="VC934" s="15"/>
      <c r="VD934" s="15"/>
      <c r="VE934" s="15"/>
      <c r="VF934" s="15"/>
      <c r="VG934" s="15"/>
      <c r="VH934" s="15"/>
      <c r="VI934" s="15"/>
      <c r="VJ934" s="15"/>
      <c r="VK934" s="15"/>
      <c r="VL934" s="15"/>
      <c r="VM934" s="15"/>
      <c r="VN934" s="15"/>
      <c r="VO934" s="15"/>
      <c r="VP934" s="15"/>
      <c r="VQ934" s="15"/>
      <c r="VR934" s="15"/>
      <c r="VS934" s="15"/>
      <c r="VT934" s="15"/>
      <c r="VU934" s="15"/>
      <c r="VV934" s="15"/>
      <c r="VW934" s="15"/>
      <c r="VX934" s="15"/>
      <c r="VY934" s="15"/>
      <c r="VZ934" s="15"/>
      <c r="WA934" s="15"/>
      <c r="WB934" s="15"/>
      <c r="WC934" s="15"/>
      <c r="WD934" s="15"/>
      <c r="WE934" s="15"/>
      <c r="WF934" s="15"/>
      <c r="WG934" s="15"/>
      <c r="WH934" s="15"/>
      <c r="WI934" s="15"/>
      <c r="WJ934" s="15"/>
      <c r="WK934" s="15"/>
      <c r="WL934" s="15"/>
      <c r="WM934" s="15"/>
      <c r="WN934" s="15"/>
      <c r="WO934" s="15"/>
      <c r="WP934" s="15"/>
      <c r="WQ934" s="15"/>
      <c r="WR934" s="15"/>
      <c r="WS934" s="15"/>
      <c r="WT934" s="15"/>
      <c r="WU934" s="15"/>
      <c r="WV934" s="15"/>
      <c r="WW934" s="15"/>
      <c r="WX934" s="15"/>
      <c r="WY934" s="15"/>
      <c r="WZ934" s="15"/>
      <c r="XA934" s="15"/>
      <c r="XB934" s="15"/>
      <c r="XC934" s="15"/>
      <c r="XD934" s="15"/>
      <c r="XE934" s="15"/>
      <c r="XF934" s="15"/>
      <c r="XG934" s="15"/>
      <c r="XH934" s="15"/>
      <c r="XI934" s="15"/>
      <c r="XJ934" s="15"/>
      <c r="XK934" s="15"/>
      <c r="XL934" s="15"/>
      <c r="XM934" s="15"/>
      <c r="XN934" s="15"/>
      <c r="XO934" s="15"/>
      <c r="XP934" s="15"/>
      <c r="XQ934" s="15"/>
      <c r="XR934" s="15"/>
      <c r="XS934" s="15"/>
      <c r="XT934" s="15"/>
      <c r="XU934" s="15"/>
      <c r="XV934" s="15"/>
      <c r="XW934" s="15"/>
      <c r="XX934" s="15"/>
      <c r="XY934" s="15"/>
      <c r="XZ934" s="15"/>
      <c r="YA934" s="15"/>
      <c r="YB934" s="15"/>
      <c r="YC934" s="15"/>
      <c r="YD934" s="15"/>
      <c r="YE934" s="15"/>
      <c r="YF934" s="15"/>
      <c r="YG934" s="15"/>
      <c r="YH934" s="15"/>
      <c r="YI934" s="15"/>
      <c r="YJ934" s="15"/>
      <c r="YK934" s="15"/>
      <c r="YL934" s="15"/>
      <c r="YM934" s="15"/>
      <c r="YN934" s="15"/>
      <c r="YO934" s="15"/>
      <c r="YP934" s="15"/>
      <c r="YQ934" s="15"/>
      <c r="YR934" s="15"/>
      <c r="YS934" s="15"/>
      <c r="YT934" s="15"/>
      <c r="YU934" s="15"/>
      <c r="YV934" s="15"/>
      <c r="YW934" s="15"/>
      <c r="YX934" s="15"/>
      <c r="YY934" s="15"/>
      <c r="YZ934" s="15"/>
      <c r="ZA934" s="15"/>
      <c r="ZB934" s="15"/>
      <c r="ZC934" s="15"/>
      <c r="ZD934" s="15"/>
      <c r="ZE934" s="15"/>
      <c r="ZF934" s="15"/>
      <c r="ZG934" s="15"/>
      <c r="ZH934" s="15"/>
      <c r="ZI934" s="15"/>
      <c r="ZJ934" s="15"/>
      <c r="ZK934" s="15"/>
      <c r="ZL934" s="15"/>
      <c r="ZM934" s="15"/>
      <c r="ZN934" s="15"/>
      <c r="ZO934" s="15"/>
      <c r="ZP934" s="15"/>
      <c r="ZQ934" s="15"/>
      <c r="ZR934" s="15"/>
      <c r="ZS934" s="15"/>
      <c r="ZT934" s="15"/>
      <c r="ZU934" s="15"/>
      <c r="ZV934" s="15"/>
      <c r="ZW934" s="15"/>
      <c r="ZX934" s="15"/>
      <c r="ZY934" s="15"/>
      <c r="ZZ934" s="15"/>
      <c r="AAA934" s="15"/>
      <c r="AAB934" s="15"/>
      <c r="AAC934" s="15"/>
      <c r="AAD934" s="15"/>
      <c r="AAE934" s="15"/>
      <c r="AAF934" s="15"/>
      <c r="AAG934" s="15"/>
      <c r="AAH934" s="15"/>
      <c r="AAI934" s="15"/>
      <c r="AAJ934" s="15"/>
      <c r="AAK934" s="15"/>
      <c r="AAL934" s="15"/>
      <c r="AAM934" s="15"/>
      <c r="AAN934" s="15"/>
      <c r="AAO934" s="15"/>
      <c r="AAP934" s="15"/>
      <c r="AAQ934" s="15"/>
      <c r="AAR934" s="15"/>
      <c r="AAS934" s="15"/>
      <c r="AAT934" s="15"/>
      <c r="AAU934" s="15"/>
      <c r="AAV934" s="15"/>
      <c r="AAW934" s="15"/>
      <c r="AAX934" s="15"/>
      <c r="AAY934" s="15"/>
      <c r="AAZ934" s="15"/>
      <c r="ABA934" s="15"/>
      <c r="ABB934" s="15"/>
      <c r="ABC934" s="15"/>
      <c r="ABD934" s="15"/>
      <c r="ABE934" s="15"/>
      <c r="ABF934" s="15"/>
      <c r="ABG934" s="15"/>
      <c r="ABH934" s="15"/>
      <c r="ABI934" s="15"/>
      <c r="ABJ934" s="15"/>
      <c r="ABK934" s="15"/>
      <c r="ABL934" s="15"/>
      <c r="ABM934" s="15"/>
      <c r="ABN934" s="15"/>
      <c r="ABO934" s="15"/>
      <c r="ABP934" s="15"/>
      <c r="ABQ934" s="15"/>
      <c r="ABR934" s="15"/>
      <c r="ABS934" s="15"/>
      <c r="ABT934" s="15"/>
      <c r="ABU934" s="15"/>
      <c r="ABV934" s="15"/>
      <c r="ABW934" s="15"/>
      <c r="ABX934" s="15"/>
      <c r="ABY934" s="15"/>
      <c r="ABZ934" s="15"/>
      <c r="ACA934" s="15"/>
      <c r="ACB934" s="15"/>
      <c r="ACC934" s="15"/>
      <c r="ACD934" s="15"/>
      <c r="ACE934" s="15"/>
      <c r="ACF934" s="15"/>
      <c r="ACG934" s="15"/>
      <c r="ACH934" s="15"/>
      <c r="ACI934" s="15"/>
      <c r="ACJ934" s="15"/>
      <c r="ACK934" s="15"/>
      <c r="ACL934" s="15"/>
      <c r="ACM934" s="15"/>
      <c r="ACN934" s="15"/>
      <c r="ACO934" s="15"/>
      <c r="ACP934" s="15"/>
      <c r="ACQ934" s="15"/>
      <c r="ACR934" s="15"/>
      <c r="ACS934" s="15"/>
      <c r="ACT934" s="15"/>
      <c r="ACU934" s="15"/>
      <c r="ACV934" s="15"/>
      <c r="ACW934" s="15"/>
      <c r="ACX934" s="15"/>
      <c r="ACY934" s="15"/>
      <c r="ACZ934" s="15"/>
      <c r="ADA934" s="15"/>
      <c r="ADB934" s="15"/>
      <c r="ADC934" s="15"/>
      <c r="ADD934" s="15"/>
      <c r="ADE934" s="15"/>
      <c r="ADF934" s="15"/>
      <c r="ADG934" s="15"/>
      <c r="ADH934" s="15"/>
      <c r="ADI934" s="15"/>
      <c r="ADJ934" s="15"/>
      <c r="ADK934" s="15"/>
      <c r="ADL934" s="15"/>
      <c r="ADM934" s="15"/>
      <c r="ADN934" s="15"/>
      <c r="ADO934" s="15"/>
      <c r="ADP934" s="15"/>
      <c r="ADQ934" s="15"/>
      <c r="ADR934" s="15"/>
      <c r="ADS934" s="15"/>
      <c r="ADT934" s="15"/>
      <c r="ADU934" s="15"/>
      <c r="ADV934" s="15"/>
      <c r="ADW934" s="15"/>
      <c r="ADX934" s="15"/>
      <c r="ADY934" s="15"/>
      <c r="ADZ934" s="15"/>
      <c r="AEA934" s="15"/>
      <c r="AEB934" s="15"/>
      <c r="AEC934" s="15"/>
      <c r="AED934" s="15"/>
      <c r="AEE934" s="15"/>
      <c r="AEF934" s="15"/>
      <c r="AEG934" s="15"/>
      <c r="AEH934" s="15"/>
      <c r="AEI934" s="15"/>
      <c r="AEJ934" s="15"/>
      <c r="AEK934" s="15"/>
      <c r="AEL934" s="15"/>
      <c r="AEM934" s="15"/>
      <c r="AEN934" s="15"/>
      <c r="AEO934" s="15"/>
      <c r="AEP934" s="15"/>
      <c r="AEQ934" s="15"/>
      <c r="AER934" s="15"/>
      <c r="AES934" s="15"/>
      <c r="AET934" s="15"/>
      <c r="AEU934" s="15"/>
      <c r="AEV934" s="15"/>
      <c r="AEW934" s="15"/>
      <c r="AEX934" s="15"/>
      <c r="AEY934" s="15"/>
      <c r="AEZ934" s="15"/>
      <c r="AFA934" s="15"/>
      <c r="AFB934" s="15"/>
      <c r="AFC934" s="15"/>
      <c r="AFD934" s="15"/>
      <c r="AFE934" s="15"/>
      <c r="AFF934" s="15"/>
      <c r="AFG934" s="15"/>
      <c r="AFH934" s="15"/>
      <c r="AFI934" s="15"/>
      <c r="AFJ934" s="15"/>
      <c r="AFK934" s="15"/>
      <c r="AFL934" s="15"/>
      <c r="AFM934" s="15"/>
      <c r="AFN934" s="15"/>
      <c r="AFO934" s="15"/>
      <c r="AFP934" s="15"/>
      <c r="AFQ934" s="15"/>
      <c r="AFR934" s="15"/>
      <c r="AFS934" s="15"/>
      <c r="AFT934" s="15"/>
      <c r="AFU934" s="15"/>
      <c r="AFV934" s="15"/>
      <c r="AFW934" s="15"/>
      <c r="AFX934" s="15"/>
      <c r="AFY934" s="15"/>
      <c r="AFZ934" s="15"/>
      <c r="AGA934" s="15"/>
      <c r="AGB934" s="15"/>
      <c r="AGC934" s="15"/>
      <c r="AGD934" s="15"/>
      <c r="AGE934" s="15"/>
      <c r="AGF934" s="15"/>
      <c r="AGG934" s="15"/>
      <c r="AGH934" s="15"/>
      <c r="AGI934" s="15"/>
      <c r="AGJ934" s="15"/>
      <c r="AGK934" s="15"/>
      <c r="AGL934" s="15"/>
      <c r="AGM934" s="15"/>
      <c r="AGN934" s="15"/>
      <c r="AGO934" s="15"/>
      <c r="AGP934" s="15"/>
      <c r="AGQ934" s="15"/>
      <c r="AGR934" s="15"/>
      <c r="AGS934" s="15"/>
      <c r="AGT934" s="15"/>
      <c r="AGU934" s="15"/>
      <c r="AGV934" s="15"/>
      <c r="AGW934" s="15"/>
      <c r="AGX934" s="15"/>
      <c r="AGY934" s="15"/>
      <c r="AGZ934" s="15"/>
      <c r="AHA934" s="15"/>
      <c r="AHB934" s="15"/>
      <c r="AHC934" s="15"/>
      <c r="AHD934" s="15"/>
      <c r="AHE934" s="15"/>
      <c r="AHF934" s="15"/>
      <c r="AHG934" s="15"/>
      <c r="AHH934" s="15"/>
      <c r="AHI934" s="15"/>
      <c r="AHJ934" s="15"/>
      <c r="AHK934" s="15"/>
      <c r="AHL934" s="15"/>
      <c r="AHM934" s="15"/>
      <c r="AHN934" s="15"/>
      <c r="AHO934" s="15"/>
      <c r="AHP934" s="15"/>
      <c r="AHQ934" s="15"/>
      <c r="AHR934" s="15"/>
      <c r="AHS934" s="15"/>
      <c r="AHT934" s="15"/>
      <c r="AHU934" s="15"/>
      <c r="AHV934" s="15"/>
      <c r="AHW934" s="15"/>
      <c r="AHX934" s="15"/>
      <c r="AHY934" s="15"/>
      <c r="AHZ934" s="15"/>
      <c r="AIA934" s="15"/>
      <c r="AIB934" s="15"/>
      <c r="AIC934" s="15"/>
      <c r="AID934" s="15"/>
      <c r="AIE934" s="15"/>
      <c r="AIF934" s="15"/>
      <c r="AIG934" s="15"/>
      <c r="AIH934" s="15"/>
      <c r="AII934" s="15"/>
      <c r="AIJ934" s="15"/>
      <c r="AIK934" s="15"/>
      <c r="AIL934" s="15"/>
      <c r="AIM934" s="15"/>
      <c r="AIN934" s="15"/>
      <c r="AIO934" s="15"/>
      <c r="AIP934" s="15"/>
      <c r="AIQ934" s="15"/>
      <c r="AIR934" s="15"/>
      <c r="AIS934" s="15"/>
      <c r="AIT934" s="15"/>
    </row>
    <row r="935" spans="1:930" s="23" customFormat="1" ht="11.25" hidden="1" customHeight="1" x14ac:dyDescent="0.25">
      <c r="A935" s="101" t="s">
        <v>4755</v>
      </c>
      <c r="B935" s="107" t="s">
        <v>5241</v>
      </c>
      <c r="C935" s="71" t="s">
        <v>5179</v>
      </c>
      <c r="D935" s="12">
        <v>47</v>
      </c>
      <c r="E935" s="12" t="s">
        <v>2037</v>
      </c>
      <c r="F935" s="12" t="s">
        <v>562</v>
      </c>
      <c r="G935" s="12" t="s">
        <v>2247</v>
      </c>
      <c r="H935" s="15" t="s">
        <v>2248</v>
      </c>
      <c r="I935" s="15" t="s">
        <v>2249</v>
      </c>
      <c r="J935" s="13" t="s">
        <v>2250</v>
      </c>
      <c r="K935" s="15" t="s">
        <v>2251</v>
      </c>
      <c r="L935" s="16">
        <v>9.09</v>
      </c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  <c r="IO935" s="15"/>
      <c r="IP935" s="15"/>
      <c r="IQ935" s="15"/>
      <c r="IR935" s="15"/>
      <c r="IS935" s="15"/>
      <c r="IT935" s="15"/>
      <c r="IU935" s="15"/>
      <c r="IV935" s="15"/>
      <c r="IW935" s="15"/>
      <c r="IX935" s="15"/>
      <c r="IY935" s="15"/>
      <c r="IZ935" s="15"/>
      <c r="JA935" s="15"/>
      <c r="JB935" s="15"/>
      <c r="JC935" s="15"/>
      <c r="JD935" s="15"/>
      <c r="JE935" s="15"/>
      <c r="JF935" s="15"/>
      <c r="JG935" s="15"/>
      <c r="JH935" s="15"/>
      <c r="JI935" s="15"/>
      <c r="JJ935" s="15"/>
      <c r="JK935" s="15"/>
      <c r="JL935" s="15"/>
      <c r="JM935" s="15"/>
      <c r="JN935" s="15"/>
      <c r="JO935" s="15"/>
      <c r="JP935" s="15"/>
      <c r="JQ935" s="15"/>
      <c r="JR935" s="15"/>
      <c r="JS935" s="15"/>
      <c r="JT935" s="15"/>
      <c r="JU935" s="15"/>
      <c r="JV935" s="15"/>
      <c r="JW935" s="15"/>
      <c r="JX935" s="15"/>
      <c r="JY935" s="15"/>
      <c r="JZ935" s="15"/>
      <c r="KA935" s="15"/>
      <c r="KB935" s="15"/>
      <c r="KC935" s="15"/>
      <c r="KD935" s="15"/>
      <c r="KE935" s="15"/>
      <c r="KF935" s="15"/>
      <c r="KG935" s="15"/>
      <c r="KH935" s="15"/>
      <c r="KI935" s="15"/>
      <c r="KJ935" s="15"/>
      <c r="KK935" s="15"/>
      <c r="KL935" s="15"/>
      <c r="KM935" s="15"/>
      <c r="KN935" s="15"/>
      <c r="KO935" s="15"/>
      <c r="KP935" s="15"/>
      <c r="KQ935" s="15"/>
      <c r="KR935" s="15"/>
      <c r="KS935" s="15"/>
      <c r="KT935" s="15"/>
      <c r="KU935" s="15"/>
      <c r="KV935" s="15"/>
      <c r="KW935" s="15"/>
      <c r="KX935" s="15"/>
      <c r="KY935" s="15"/>
      <c r="KZ935" s="15"/>
      <c r="LA935" s="15"/>
      <c r="LB935" s="15"/>
      <c r="LC935" s="15"/>
      <c r="LD935" s="15"/>
      <c r="LE935" s="15"/>
      <c r="LF935" s="15"/>
      <c r="LG935" s="15"/>
      <c r="LH935" s="15"/>
      <c r="LI935" s="15"/>
      <c r="LJ935" s="15"/>
      <c r="LK935" s="15"/>
      <c r="LL935" s="15"/>
      <c r="LM935" s="15"/>
      <c r="LN935" s="15"/>
      <c r="LO935" s="15"/>
      <c r="LP935" s="15"/>
      <c r="LQ935" s="15"/>
      <c r="LR935" s="15"/>
      <c r="LS935" s="15"/>
      <c r="LT935" s="15"/>
      <c r="LU935" s="15"/>
      <c r="LV935" s="15"/>
      <c r="LW935" s="15"/>
      <c r="LX935" s="15"/>
      <c r="LY935" s="15"/>
      <c r="LZ935" s="15"/>
      <c r="MA935" s="15"/>
      <c r="MB935" s="15"/>
      <c r="MC935" s="15"/>
      <c r="MD935" s="15"/>
      <c r="ME935" s="15"/>
      <c r="MF935" s="15"/>
      <c r="MG935" s="15"/>
      <c r="MH935" s="15"/>
      <c r="MI935" s="15"/>
      <c r="MJ935" s="15"/>
      <c r="MK935" s="15"/>
      <c r="ML935" s="15"/>
      <c r="MM935" s="15"/>
      <c r="MN935" s="15"/>
      <c r="MO935" s="15"/>
      <c r="MP935" s="15"/>
      <c r="MQ935" s="15"/>
      <c r="MR935" s="15"/>
      <c r="MS935" s="15"/>
      <c r="MT935" s="15"/>
      <c r="MU935" s="15"/>
      <c r="MV935" s="15"/>
      <c r="MW935" s="15"/>
      <c r="MX935" s="15"/>
      <c r="MY935" s="15"/>
      <c r="MZ935" s="15"/>
      <c r="NA935" s="15"/>
      <c r="NB935" s="15"/>
      <c r="NC935" s="15"/>
      <c r="ND935" s="15"/>
      <c r="NE935" s="15"/>
      <c r="NF935" s="15"/>
      <c r="NG935" s="15"/>
      <c r="NH935" s="15"/>
      <c r="NI935" s="15"/>
      <c r="NJ935" s="15"/>
      <c r="NK935" s="15"/>
      <c r="NL935" s="15"/>
      <c r="NM935" s="15"/>
      <c r="NN935" s="15"/>
      <c r="NO935" s="15"/>
      <c r="NP935" s="15"/>
      <c r="NQ935" s="15"/>
      <c r="NR935" s="15"/>
      <c r="NS935" s="15"/>
      <c r="NT935" s="15"/>
      <c r="NU935" s="15"/>
      <c r="NV935" s="15"/>
      <c r="NW935" s="15"/>
      <c r="NX935" s="15"/>
      <c r="NY935" s="15"/>
      <c r="NZ935" s="15"/>
      <c r="OA935" s="15"/>
      <c r="OB935" s="15"/>
      <c r="OC935" s="15"/>
      <c r="OD935" s="15"/>
      <c r="OE935" s="15"/>
      <c r="OF935" s="15"/>
      <c r="OG935" s="15"/>
      <c r="OH935" s="15"/>
      <c r="OI935" s="15"/>
      <c r="OJ935" s="15"/>
      <c r="OK935" s="15"/>
      <c r="OL935" s="15"/>
      <c r="OM935" s="15"/>
      <c r="ON935" s="15"/>
      <c r="OO935" s="15"/>
      <c r="OP935" s="15"/>
      <c r="OQ935" s="15"/>
      <c r="OR935" s="15"/>
      <c r="OS935" s="15"/>
      <c r="OT935" s="15"/>
      <c r="OU935" s="15"/>
      <c r="OV935" s="15"/>
      <c r="OW935" s="15"/>
      <c r="OX935" s="15"/>
      <c r="OY935" s="15"/>
      <c r="OZ935" s="15"/>
      <c r="PA935" s="15"/>
      <c r="PB935" s="15"/>
      <c r="PC935" s="15"/>
      <c r="PD935" s="15"/>
      <c r="PE935" s="15"/>
      <c r="PF935" s="15"/>
      <c r="PG935" s="15"/>
      <c r="PH935" s="15"/>
      <c r="PI935" s="15"/>
      <c r="PJ935" s="15"/>
      <c r="PK935" s="15"/>
      <c r="PL935" s="15"/>
      <c r="PM935" s="15"/>
      <c r="PN935" s="15"/>
      <c r="PO935" s="15"/>
      <c r="PP935" s="15"/>
      <c r="PQ935" s="15"/>
      <c r="PR935" s="15"/>
      <c r="PS935" s="15"/>
      <c r="PT935" s="15"/>
      <c r="PU935" s="15"/>
      <c r="PV935" s="15"/>
      <c r="PW935" s="15"/>
      <c r="PX935" s="15"/>
      <c r="PY935" s="15"/>
      <c r="PZ935" s="15"/>
      <c r="QA935" s="15"/>
      <c r="QB935" s="15"/>
      <c r="QC935" s="15"/>
      <c r="QD935" s="15"/>
      <c r="QE935" s="15"/>
      <c r="QF935" s="15"/>
      <c r="QG935" s="15"/>
      <c r="QH935" s="15"/>
      <c r="QI935" s="15"/>
      <c r="QJ935" s="15"/>
      <c r="QK935" s="15"/>
      <c r="QL935" s="15"/>
      <c r="QM935" s="15"/>
      <c r="QN935" s="15"/>
      <c r="QO935" s="15"/>
      <c r="QP935" s="15"/>
      <c r="QQ935" s="15"/>
      <c r="QR935" s="15"/>
      <c r="QS935" s="15"/>
      <c r="QT935" s="15"/>
      <c r="QU935" s="15"/>
      <c r="QV935" s="15"/>
      <c r="QW935" s="15"/>
      <c r="QX935" s="15"/>
      <c r="QY935" s="15"/>
      <c r="QZ935" s="15"/>
      <c r="RA935" s="15"/>
      <c r="RB935" s="15"/>
      <c r="RC935" s="15"/>
      <c r="RD935" s="15"/>
      <c r="RE935" s="15"/>
      <c r="RF935" s="15"/>
      <c r="RG935" s="15"/>
      <c r="RH935" s="15"/>
      <c r="RI935" s="15"/>
      <c r="RJ935" s="15"/>
      <c r="RK935" s="15"/>
      <c r="RL935" s="15"/>
      <c r="RM935" s="15"/>
      <c r="RN935" s="15"/>
      <c r="RO935" s="15"/>
      <c r="RP935" s="15"/>
      <c r="RQ935" s="15"/>
      <c r="RR935" s="15"/>
      <c r="RS935" s="15"/>
      <c r="RT935" s="15"/>
      <c r="RU935" s="15"/>
      <c r="RV935" s="15"/>
      <c r="RW935" s="15"/>
      <c r="RX935" s="15"/>
      <c r="RY935" s="15"/>
      <c r="RZ935" s="15"/>
      <c r="SA935" s="15"/>
      <c r="SB935" s="15"/>
      <c r="SC935" s="15"/>
      <c r="SD935" s="15"/>
      <c r="SE935" s="15"/>
      <c r="SF935" s="15"/>
      <c r="SG935" s="15"/>
      <c r="SH935" s="15"/>
      <c r="SI935" s="15"/>
      <c r="SJ935" s="15"/>
      <c r="SK935" s="15"/>
      <c r="SL935" s="15"/>
      <c r="SM935" s="15"/>
      <c r="SN935" s="15"/>
      <c r="SO935" s="15"/>
      <c r="SP935" s="15"/>
      <c r="SQ935" s="15"/>
      <c r="SR935" s="15"/>
      <c r="SS935" s="15"/>
      <c r="ST935" s="15"/>
      <c r="SU935" s="15"/>
      <c r="SV935" s="15"/>
      <c r="SW935" s="15"/>
      <c r="SX935" s="15"/>
      <c r="SY935" s="15"/>
      <c r="SZ935" s="15"/>
      <c r="TA935" s="15"/>
      <c r="TB935" s="15"/>
      <c r="TC935" s="15"/>
      <c r="TD935" s="15"/>
      <c r="TE935" s="15"/>
      <c r="TF935" s="15"/>
      <c r="TG935" s="15"/>
      <c r="TH935" s="15"/>
      <c r="TI935" s="15"/>
      <c r="TJ935" s="15"/>
      <c r="TK935" s="15"/>
      <c r="TL935" s="15"/>
      <c r="TM935" s="15"/>
      <c r="TN935" s="15"/>
      <c r="TO935" s="15"/>
      <c r="TP935" s="15"/>
      <c r="TQ935" s="15"/>
      <c r="TR935" s="15"/>
      <c r="TS935" s="15"/>
      <c r="TT935" s="15"/>
      <c r="TU935" s="15"/>
      <c r="TV935" s="15"/>
      <c r="TW935" s="15"/>
      <c r="TX935" s="15"/>
      <c r="TY935" s="15"/>
      <c r="TZ935" s="15"/>
      <c r="UA935" s="15"/>
      <c r="UB935" s="15"/>
      <c r="UC935" s="15"/>
      <c r="UD935" s="15"/>
      <c r="UE935" s="15"/>
      <c r="UF935" s="15"/>
      <c r="UG935" s="15"/>
      <c r="UH935" s="15"/>
      <c r="UI935" s="15"/>
      <c r="UJ935" s="15"/>
      <c r="UK935" s="15"/>
      <c r="UL935" s="15"/>
      <c r="UM935" s="15"/>
      <c r="UN935" s="15"/>
      <c r="UO935" s="15"/>
      <c r="UP935" s="15"/>
      <c r="UQ935" s="15"/>
      <c r="UR935" s="15"/>
      <c r="US935" s="15"/>
      <c r="UT935" s="15"/>
      <c r="UU935" s="15"/>
      <c r="UV935" s="15"/>
      <c r="UW935" s="15"/>
      <c r="UX935" s="15"/>
      <c r="UY935" s="15"/>
      <c r="UZ935" s="15"/>
      <c r="VA935" s="15"/>
      <c r="VB935" s="15"/>
      <c r="VC935" s="15"/>
      <c r="VD935" s="15"/>
      <c r="VE935" s="15"/>
      <c r="VF935" s="15"/>
      <c r="VG935" s="15"/>
      <c r="VH935" s="15"/>
      <c r="VI935" s="15"/>
      <c r="VJ935" s="15"/>
      <c r="VK935" s="15"/>
      <c r="VL935" s="15"/>
      <c r="VM935" s="15"/>
      <c r="VN935" s="15"/>
      <c r="VO935" s="15"/>
      <c r="VP935" s="15"/>
      <c r="VQ935" s="15"/>
      <c r="VR935" s="15"/>
      <c r="VS935" s="15"/>
      <c r="VT935" s="15"/>
      <c r="VU935" s="15"/>
      <c r="VV935" s="15"/>
      <c r="VW935" s="15"/>
      <c r="VX935" s="15"/>
      <c r="VY935" s="15"/>
      <c r="VZ935" s="15"/>
      <c r="WA935" s="15"/>
      <c r="WB935" s="15"/>
      <c r="WC935" s="15"/>
      <c r="WD935" s="15"/>
      <c r="WE935" s="15"/>
      <c r="WF935" s="15"/>
      <c r="WG935" s="15"/>
      <c r="WH935" s="15"/>
      <c r="WI935" s="15"/>
      <c r="WJ935" s="15"/>
      <c r="WK935" s="15"/>
      <c r="WL935" s="15"/>
      <c r="WM935" s="15"/>
      <c r="WN935" s="15"/>
      <c r="WO935" s="15"/>
      <c r="WP935" s="15"/>
      <c r="WQ935" s="15"/>
      <c r="WR935" s="15"/>
      <c r="WS935" s="15"/>
      <c r="WT935" s="15"/>
      <c r="WU935" s="15"/>
      <c r="WV935" s="15"/>
      <c r="WW935" s="15"/>
      <c r="WX935" s="15"/>
      <c r="WY935" s="15"/>
      <c r="WZ935" s="15"/>
      <c r="XA935" s="15"/>
      <c r="XB935" s="15"/>
      <c r="XC935" s="15"/>
      <c r="XD935" s="15"/>
      <c r="XE935" s="15"/>
      <c r="XF935" s="15"/>
      <c r="XG935" s="15"/>
      <c r="XH935" s="15"/>
      <c r="XI935" s="15"/>
      <c r="XJ935" s="15"/>
      <c r="XK935" s="15"/>
      <c r="XL935" s="15"/>
      <c r="XM935" s="15"/>
      <c r="XN935" s="15"/>
      <c r="XO935" s="15"/>
      <c r="XP935" s="15"/>
      <c r="XQ935" s="15"/>
      <c r="XR935" s="15"/>
      <c r="XS935" s="15"/>
      <c r="XT935" s="15"/>
      <c r="XU935" s="15"/>
      <c r="XV935" s="15"/>
      <c r="XW935" s="15"/>
      <c r="XX935" s="15"/>
      <c r="XY935" s="15"/>
      <c r="XZ935" s="15"/>
      <c r="YA935" s="15"/>
      <c r="YB935" s="15"/>
      <c r="YC935" s="15"/>
      <c r="YD935" s="15"/>
      <c r="YE935" s="15"/>
      <c r="YF935" s="15"/>
      <c r="YG935" s="15"/>
      <c r="YH935" s="15"/>
      <c r="YI935" s="15"/>
      <c r="YJ935" s="15"/>
      <c r="YK935" s="15"/>
      <c r="YL935" s="15"/>
      <c r="YM935" s="15"/>
      <c r="YN935" s="15"/>
      <c r="YO935" s="15"/>
      <c r="YP935" s="15"/>
      <c r="YQ935" s="15"/>
      <c r="YR935" s="15"/>
      <c r="YS935" s="15"/>
      <c r="YT935" s="15"/>
      <c r="YU935" s="15"/>
      <c r="YV935" s="15"/>
      <c r="YW935" s="15"/>
      <c r="YX935" s="15"/>
      <c r="YY935" s="15"/>
      <c r="YZ935" s="15"/>
      <c r="ZA935" s="15"/>
      <c r="ZB935" s="15"/>
      <c r="ZC935" s="15"/>
      <c r="ZD935" s="15"/>
      <c r="ZE935" s="15"/>
      <c r="ZF935" s="15"/>
      <c r="ZG935" s="15"/>
      <c r="ZH935" s="15"/>
      <c r="ZI935" s="15"/>
      <c r="ZJ935" s="15"/>
      <c r="ZK935" s="15"/>
      <c r="ZL935" s="15"/>
      <c r="ZM935" s="15"/>
      <c r="ZN935" s="15"/>
      <c r="ZO935" s="15"/>
      <c r="ZP935" s="15"/>
      <c r="ZQ935" s="15"/>
      <c r="ZR935" s="15"/>
      <c r="ZS935" s="15"/>
      <c r="ZT935" s="15"/>
      <c r="ZU935" s="15"/>
      <c r="ZV935" s="15"/>
      <c r="ZW935" s="15"/>
      <c r="ZX935" s="15"/>
      <c r="ZY935" s="15"/>
      <c r="ZZ935" s="15"/>
      <c r="AAA935" s="15"/>
      <c r="AAB935" s="15"/>
      <c r="AAC935" s="15"/>
      <c r="AAD935" s="15"/>
      <c r="AAE935" s="15"/>
      <c r="AAF935" s="15"/>
      <c r="AAG935" s="15"/>
      <c r="AAH935" s="15"/>
      <c r="AAI935" s="15"/>
      <c r="AAJ935" s="15"/>
      <c r="AAK935" s="15"/>
      <c r="AAL935" s="15"/>
      <c r="AAM935" s="15"/>
      <c r="AAN935" s="15"/>
      <c r="AAO935" s="15"/>
      <c r="AAP935" s="15"/>
      <c r="AAQ935" s="15"/>
      <c r="AAR935" s="15"/>
      <c r="AAS935" s="15"/>
      <c r="AAT935" s="15"/>
      <c r="AAU935" s="15"/>
      <c r="AAV935" s="15"/>
      <c r="AAW935" s="15"/>
      <c r="AAX935" s="15"/>
      <c r="AAY935" s="15"/>
      <c r="AAZ935" s="15"/>
      <c r="ABA935" s="15"/>
      <c r="ABB935" s="15"/>
      <c r="ABC935" s="15"/>
      <c r="ABD935" s="15"/>
      <c r="ABE935" s="15"/>
      <c r="ABF935" s="15"/>
      <c r="ABG935" s="15"/>
      <c r="ABH935" s="15"/>
      <c r="ABI935" s="15"/>
      <c r="ABJ935" s="15"/>
      <c r="ABK935" s="15"/>
      <c r="ABL935" s="15"/>
      <c r="ABM935" s="15"/>
      <c r="ABN935" s="15"/>
      <c r="ABO935" s="15"/>
      <c r="ABP935" s="15"/>
      <c r="ABQ935" s="15"/>
      <c r="ABR935" s="15"/>
      <c r="ABS935" s="15"/>
      <c r="ABT935" s="15"/>
      <c r="ABU935" s="15"/>
      <c r="ABV935" s="15"/>
      <c r="ABW935" s="15"/>
      <c r="ABX935" s="15"/>
      <c r="ABY935" s="15"/>
      <c r="ABZ935" s="15"/>
      <c r="ACA935" s="15"/>
      <c r="ACB935" s="15"/>
      <c r="ACC935" s="15"/>
      <c r="ACD935" s="15"/>
      <c r="ACE935" s="15"/>
      <c r="ACF935" s="15"/>
      <c r="ACG935" s="15"/>
      <c r="ACH935" s="15"/>
      <c r="ACI935" s="15"/>
      <c r="ACJ935" s="15"/>
      <c r="ACK935" s="15"/>
      <c r="ACL935" s="15"/>
      <c r="ACM935" s="15"/>
      <c r="ACN935" s="15"/>
      <c r="ACO935" s="15"/>
      <c r="ACP935" s="15"/>
      <c r="ACQ935" s="15"/>
      <c r="ACR935" s="15"/>
      <c r="ACS935" s="15"/>
      <c r="ACT935" s="15"/>
      <c r="ACU935" s="15"/>
      <c r="ACV935" s="15"/>
      <c r="ACW935" s="15"/>
      <c r="ACX935" s="15"/>
      <c r="ACY935" s="15"/>
      <c r="ACZ935" s="15"/>
      <c r="ADA935" s="15"/>
      <c r="ADB935" s="15"/>
      <c r="ADC935" s="15"/>
      <c r="ADD935" s="15"/>
      <c r="ADE935" s="15"/>
      <c r="ADF935" s="15"/>
      <c r="ADG935" s="15"/>
      <c r="ADH935" s="15"/>
      <c r="ADI935" s="15"/>
      <c r="ADJ935" s="15"/>
      <c r="ADK935" s="15"/>
      <c r="ADL935" s="15"/>
      <c r="ADM935" s="15"/>
      <c r="ADN935" s="15"/>
      <c r="ADO935" s="15"/>
      <c r="ADP935" s="15"/>
      <c r="ADQ935" s="15"/>
      <c r="ADR935" s="15"/>
      <c r="ADS935" s="15"/>
      <c r="ADT935" s="15"/>
      <c r="ADU935" s="15"/>
      <c r="ADV935" s="15"/>
      <c r="ADW935" s="15"/>
      <c r="ADX935" s="15"/>
      <c r="ADY935" s="15"/>
      <c r="ADZ935" s="15"/>
      <c r="AEA935" s="15"/>
      <c r="AEB935" s="15"/>
      <c r="AEC935" s="15"/>
      <c r="AED935" s="15"/>
      <c r="AEE935" s="15"/>
      <c r="AEF935" s="15"/>
      <c r="AEG935" s="15"/>
      <c r="AEH935" s="15"/>
      <c r="AEI935" s="15"/>
      <c r="AEJ935" s="15"/>
      <c r="AEK935" s="15"/>
      <c r="AEL935" s="15"/>
      <c r="AEM935" s="15"/>
      <c r="AEN935" s="15"/>
      <c r="AEO935" s="15"/>
      <c r="AEP935" s="15"/>
      <c r="AEQ935" s="15"/>
      <c r="AER935" s="15"/>
      <c r="AES935" s="15"/>
      <c r="AET935" s="15"/>
      <c r="AEU935" s="15"/>
      <c r="AEV935" s="15"/>
      <c r="AEW935" s="15"/>
      <c r="AEX935" s="15"/>
      <c r="AEY935" s="15"/>
      <c r="AEZ935" s="15"/>
      <c r="AFA935" s="15"/>
      <c r="AFB935" s="15"/>
      <c r="AFC935" s="15"/>
      <c r="AFD935" s="15"/>
      <c r="AFE935" s="15"/>
      <c r="AFF935" s="15"/>
      <c r="AFG935" s="15"/>
      <c r="AFH935" s="15"/>
      <c r="AFI935" s="15"/>
      <c r="AFJ935" s="15"/>
      <c r="AFK935" s="15"/>
      <c r="AFL935" s="15"/>
      <c r="AFM935" s="15"/>
      <c r="AFN935" s="15"/>
      <c r="AFO935" s="15"/>
      <c r="AFP935" s="15"/>
      <c r="AFQ935" s="15"/>
      <c r="AFR935" s="15"/>
      <c r="AFS935" s="15"/>
      <c r="AFT935" s="15"/>
      <c r="AFU935" s="15"/>
      <c r="AFV935" s="15"/>
      <c r="AFW935" s="15"/>
      <c r="AFX935" s="15"/>
      <c r="AFY935" s="15"/>
      <c r="AFZ935" s="15"/>
      <c r="AGA935" s="15"/>
      <c r="AGB935" s="15"/>
      <c r="AGC935" s="15"/>
      <c r="AGD935" s="15"/>
      <c r="AGE935" s="15"/>
      <c r="AGF935" s="15"/>
      <c r="AGG935" s="15"/>
      <c r="AGH935" s="15"/>
      <c r="AGI935" s="15"/>
      <c r="AGJ935" s="15"/>
      <c r="AGK935" s="15"/>
      <c r="AGL935" s="15"/>
      <c r="AGM935" s="15"/>
      <c r="AGN935" s="15"/>
      <c r="AGO935" s="15"/>
      <c r="AGP935" s="15"/>
      <c r="AGQ935" s="15"/>
      <c r="AGR935" s="15"/>
      <c r="AGS935" s="15"/>
      <c r="AGT935" s="15"/>
      <c r="AGU935" s="15"/>
      <c r="AGV935" s="15"/>
      <c r="AGW935" s="15"/>
      <c r="AGX935" s="15"/>
      <c r="AGY935" s="15"/>
      <c r="AGZ935" s="15"/>
      <c r="AHA935" s="15"/>
      <c r="AHB935" s="15"/>
      <c r="AHC935" s="15"/>
      <c r="AHD935" s="15"/>
      <c r="AHE935" s="15"/>
      <c r="AHF935" s="15"/>
      <c r="AHG935" s="15"/>
      <c r="AHH935" s="15"/>
      <c r="AHI935" s="15"/>
      <c r="AHJ935" s="15"/>
      <c r="AHK935" s="15"/>
      <c r="AHL935" s="15"/>
      <c r="AHM935" s="15"/>
      <c r="AHN935" s="15"/>
      <c r="AHO935" s="15"/>
      <c r="AHP935" s="15"/>
      <c r="AHQ935" s="15"/>
      <c r="AHR935" s="15"/>
      <c r="AHS935" s="15"/>
      <c r="AHT935" s="15"/>
      <c r="AHU935" s="15"/>
      <c r="AHV935" s="15"/>
      <c r="AHW935" s="15"/>
      <c r="AHX935" s="15"/>
      <c r="AHY935" s="15"/>
      <c r="AHZ935" s="15"/>
      <c r="AIA935" s="15"/>
      <c r="AIB935" s="15"/>
      <c r="AIC935" s="15"/>
      <c r="AID935" s="15"/>
      <c r="AIE935" s="15"/>
      <c r="AIF935" s="15"/>
      <c r="AIG935" s="15"/>
      <c r="AIH935" s="15"/>
      <c r="AII935" s="15"/>
      <c r="AIJ935" s="15"/>
      <c r="AIK935" s="15"/>
      <c r="AIL935" s="15"/>
      <c r="AIM935" s="15"/>
      <c r="AIN935" s="15"/>
      <c r="AIO935" s="15"/>
      <c r="AIP935" s="15"/>
      <c r="AIQ935" s="15"/>
      <c r="AIR935" s="15"/>
      <c r="AIS935" s="15"/>
      <c r="AIT935" s="15"/>
    </row>
    <row r="936" spans="1:930" s="23" customFormat="1" ht="11.25" hidden="1" customHeight="1" x14ac:dyDescent="0.25">
      <c r="A936" s="101" t="s">
        <v>5042</v>
      </c>
      <c r="B936" s="107" t="s">
        <v>5043</v>
      </c>
      <c r="C936" s="71" t="s">
        <v>4682</v>
      </c>
      <c r="D936" s="12">
        <v>47</v>
      </c>
      <c r="E936" s="12" t="s">
        <v>2037</v>
      </c>
      <c r="F936" s="12" t="s">
        <v>562</v>
      </c>
      <c r="G936" s="12" t="s">
        <v>2242</v>
      </c>
      <c r="H936" s="15" t="s">
        <v>2243</v>
      </c>
      <c r="I936" s="15" t="s">
        <v>2244</v>
      </c>
      <c r="J936" s="13" t="s">
        <v>2245</v>
      </c>
      <c r="K936" s="15" t="s">
        <v>2246</v>
      </c>
      <c r="L936" s="16">
        <v>13.01</v>
      </c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  <c r="FZ936" s="15"/>
      <c r="GA936" s="15"/>
      <c r="GB936" s="15"/>
      <c r="GC936" s="15"/>
      <c r="GD936" s="15"/>
      <c r="GE936" s="15"/>
      <c r="GF936" s="15"/>
      <c r="GG936" s="15"/>
      <c r="GH936" s="15"/>
      <c r="GI936" s="15"/>
      <c r="GJ936" s="15"/>
      <c r="GK936" s="15"/>
      <c r="GL936" s="15"/>
      <c r="GM936" s="15"/>
      <c r="GN936" s="15"/>
      <c r="GO936" s="15"/>
      <c r="GP936" s="15"/>
      <c r="GQ936" s="15"/>
      <c r="GR936" s="15"/>
      <c r="GS936" s="15"/>
      <c r="GT936" s="15"/>
      <c r="GU936" s="15"/>
      <c r="GV936" s="15"/>
      <c r="GW936" s="15"/>
      <c r="GX936" s="15"/>
      <c r="GY936" s="15"/>
      <c r="GZ936" s="15"/>
      <c r="HA936" s="15"/>
      <c r="HB936" s="15"/>
      <c r="HC936" s="15"/>
      <c r="HD936" s="15"/>
      <c r="HE936" s="15"/>
      <c r="HF936" s="15"/>
      <c r="HG936" s="15"/>
      <c r="HH936" s="15"/>
      <c r="HI936" s="15"/>
      <c r="HJ936" s="15"/>
      <c r="HK936" s="15"/>
      <c r="HL936" s="15"/>
      <c r="HM936" s="15"/>
      <c r="HN936" s="15"/>
      <c r="HO936" s="15"/>
      <c r="HP936" s="15"/>
      <c r="HQ936" s="15"/>
      <c r="HR936" s="15"/>
      <c r="HS936" s="15"/>
      <c r="HT936" s="15"/>
      <c r="HU936" s="15"/>
      <c r="HV936" s="15"/>
      <c r="HW936" s="15"/>
      <c r="HX936" s="15"/>
      <c r="HY936" s="15"/>
      <c r="HZ936" s="15"/>
      <c r="IA936" s="15"/>
      <c r="IB936" s="15"/>
      <c r="IC936" s="15"/>
      <c r="ID936" s="15"/>
      <c r="IE936" s="15"/>
      <c r="IF936" s="15"/>
      <c r="IG936" s="15"/>
      <c r="IH936" s="15"/>
      <c r="II936" s="15"/>
      <c r="IJ936" s="15"/>
      <c r="IK936" s="15"/>
      <c r="IL936" s="15"/>
      <c r="IM936" s="15"/>
      <c r="IN936" s="15"/>
      <c r="IO936" s="15"/>
      <c r="IP936" s="15"/>
      <c r="IQ936" s="15"/>
      <c r="IR936" s="15"/>
      <c r="IS936" s="15"/>
      <c r="IT936" s="15"/>
      <c r="IU936" s="15"/>
      <c r="IV936" s="15"/>
      <c r="IW936" s="15"/>
      <c r="IX936" s="15"/>
      <c r="IY936" s="15"/>
      <c r="IZ936" s="15"/>
      <c r="JA936" s="15"/>
      <c r="JB936" s="15"/>
      <c r="JC936" s="15"/>
      <c r="JD936" s="15"/>
      <c r="JE936" s="15"/>
      <c r="JF936" s="15"/>
      <c r="JG936" s="15"/>
      <c r="JH936" s="15"/>
      <c r="JI936" s="15"/>
      <c r="JJ936" s="15"/>
      <c r="JK936" s="15"/>
      <c r="JL936" s="15"/>
      <c r="JM936" s="15"/>
      <c r="JN936" s="15"/>
      <c r="JO936" s="15"/>
      <c r="JP936" s="15"/>
      <c r="JQ936" s="15"/>
      <c r="JR936" s="15"/>
      <c r="JS936" s="15"/>
      <c r="JT936" s="15"/>
      <c r="JU936" s="15"/>
      <c r="JV936" s="15"/>
      <c r="JW936" s="15"/>
      <c r="JX936" s="15"/>
      <c r="JY936" s="15"/>
      <c r="JZ936" s="15"/>
      <c r="KA936" s="15"/>
      <c r="KB936" s="15"/>
      <c r="KC936" s="15"/>
      <c r="KD936" s="15"/>
      <c r="KE936" s="15"/>
      <c r="KF936" s="15"/>
      <c r="KG936" s="15"/>
      <c r="KH936" s="15"/>
      <c r="KI936" s="15"/>
      <c r="KJ936" s="15"/>
      <c r="KK936" s="15"/>
      <c r="KL936" s="15"/>
      <c r="KM936" s="15"/>
      <c r="KN936" s="15"/>
      <c r="KO936" s="15"/>
      <c r="KP936" s="15"/>
      <c r="KQ936" s="15"/>
      <c r="KR936" s="15"/>
      <c r="KS936" s="15"/>
      <c r="KT936" s="15"/>
      <c r="KU936" s="15"/>
      <c r="KV936" s="15"/>
      <c r="KW936" s="15"/>
      <c r="KX936" s="15"/>
      <c r="KY936" s="15"/>
      <c r="KZ936" s="15"/>
      <c r="LA936" s="15"/>
      <c r="LB936" s="15"/>
      <c r="LC936" s="15"/>
      <c r="LD936" s="15"/>
      <c r="LE936" s="15"/>
      <c r="LF936" s="15"/>
      <c r="LG936" s="15"/>
      <c r="LH936" s="15"/>
      <c r="LI936" s="15"/>
      <c r="LJ936" s="15"/>
      <c r="LK936" s="15"/>
      <c r="LL936" s="15"/>
      <c r="LM936" s="15"/>
      <c r="LN936" s="15"/>
      <c r="LO936" s="15"/>
      <c r="LP936" s="15"/>
      <c r="LQ936" s="15"/>
      <c r="LR936" s="15"/>
      <c r="LS936" s="15"/>
      <c r="LT936" s="15"/>
      <c r="LU936" s="15"/>
      <c r="LV936" s="15"/>
      <c r="LW936" s="15"/>
      <c r="LX936" s="15"/>
      <c r="LY936" s="15"/>
      <c r="LZ936" s="15"/>
      <c r="MA936" s="15"/>
      <c r="MB936" s="15"/>
      <c r="MC936" s="15"/>
      <c r="MD936" s="15"/>
      <c r="ME936" s="15"/>
      <c r="MF936" s="15"/>
      <c r="MG936" s="15"/>
      <c r="MH936" s="15"/>
      <c r="MI936" s="15"/>
      <c r="MJ936" s="15"/>
      <c r="MK936" s="15"/>
      <c r="ML936" s="15"/>
      <c r="MM936" s="15"/>
      <c r="MN936" s="15"/>
      <c r="MO936" s="15"/>
      <c r="MP936" s="15"/>
      <c r="MQ936" s="15"/>
      <c r="MR936" s="15"/>
      <c r="MS936" s="15"/>
      <c r="MT936" s="15"/>
      <c r="MU936" s="15"/>
      <c r="MV936" s="15"/>
      <c r="MW936" s="15"/>
      <c r="MX936" s="15"/>
      <c r="MY936" s="15"/>
      <c r="MZ936" s="15"/>
      <c r="NA936" s="15"/>
      <c r="NB936" s="15"/>
      <c r="NC936" s="15"/>
      <c r="ND936" s="15"/>
      <c r="NE936" s="15"/>
      <c r="NF936" s="15"/>
      <c r="NG936" s="15"/>
      <c r="NH936" s="15"/>
      <c r="NI936" s="15"/>
      <c r="NJ936" s="15"/>
      <c r="NK936" s="15"/>
      <c r="NL936" s="15"/>
      <c r="NM936" s="15"/>
      <c r="NN936" s="15"/>
      <c r="NO936" s="15"/>
      <c r="NP936" s="15"/>
      <c r="NQ936" s="15"/>
      <c r="NR936" s="15"/>
      <c r="NS936" s="15"/>
      <c r="NT936" s="15"/>
      <c r="NU936" s="15"/>
      <c r="NV936" s="15"/>
      <c r="NW936" s="15"/>
      <c r="NX936" s="15"/>
      <c r="NY936" s="15"/>
      <c r="NZ936" s="15"/>
      <c r="OA936" s="15"/>
      <c r="OB936" s="15"/>
      <c r="OC936" s="15"/>
      <c r="OD936" s="15"/>
      <c r="OE936" s="15"/>
      <c r="OF936" s="15"/>
      <c r="OG936" s="15"/>
      <c r="OH936" s="15"/>
      <c r="OI936" s="15"/>
      <c r="OJ936" s="15"/>
      <c r="OK936" s="15"/>
      <c r="OL936" s="15"/>
      <c r="OM936" s="15"/>
      <c r="ON936" s="15"/>
      <c r="OO936" s="15"/>
      <c r="OP936" s="15"/>
      <c r="OQ936" s="15"/>
      <c r="OR936" s="15"/>
      <c r="OS936" s="15"/>
      <c r="OT936" s="15"/>
      <c r="OU936" s="15"/>
      <c r="OV936" s="15"/>
      <c r="OW936" s="15"/>
      <c r="OX936" s="15"/>
      <c r="OY936" s="15"/>
      <c r="OZ936" s="15"/>
      <c r="PA936" s="15"/>
      <c r="PB936" s="15"/>
      <c r="PC936" s="15"/>
      <c r="PD936" s="15"/>
      <c r="PE936" s="15"/>
      <c r="PF936" s="15"/>
      <c r="PG936" s="15"/>
      <c r="PH936" s="15"/>
      <c r="PI936" s="15"/>
      <c r="PJ936" s="15"/>
      <c r="PK936" s="15"/>
      <c r="PL936" s="15"/>
      <c r="PM936" s="15"/>
      <c r="PN936" s="15"/>
      <c r="PO936" s="15"/>
      <c r="PP936" s="15"/>
      <c r="PQ936" s="15"/>
      <c r="PR936" s="15"/>
      <c r="PS936" s="15"/>
      <c r="PT936" s="15"/>
      <c r="PU936" s="15"/>
      <c r="PV936" s="15"/>
      <c r="PW936" s="15"/>
      <c r="PX936" s="15"/>
      <c r="PY936" s="15"/>
      <c r="PZ936" s="15"/>
      <c r="QA936" s="15"/>
      <c r="QB936" s="15"/>
      <c r="QC936" s="15"/>
      <c r="QD936" s="15"/>
      <c r="QE936" s="15"/>
      <c r="QF936" s="15"/>
      <c r="QG936" s="15"/>
      <c r="QH936" s="15"/>
      <c r="QI936" s="15"/>
      <c r="QJ936" s="15"/>
      <c r="QK936" s="15"/>
      <c r="QL936" s="15"/>
      <c r="QM936" s="15"/>
      <c r="QN936" s="15"/>
      <c r="QO936" s="15"/>
      <c r="QP936" s="15"/>
      <c r="QQ936" s="15"/>
      <c r="QR936" s="15"/>
      <c r="QS936" s="15"/>
      <c r="QT936" s="15"/>
      <c r="QU936" s="15"/>
      <c r="QV936" s="15"/>
      <c r="QW936" s="15"/>
      <c r="QX936" s="15"/>
      <c r="QY936" s="15"/>
      <c r="QZ936" s="15"/>
      <c r="RA936" s="15"/>
      <c r="RB936" s="15"/>
      <c r="RC936" s="15"/>
      <c r="RD936" s="15"/>
      <c r="RE936" s="15"/>
      <c r="RF936" s="15"/>
      <c r="RG936" s="15"/>
      <c r="RH936" s="15"/>
      <c r="RI936" s="15"/>
      <c r="RJ936" s="15"/>
      <c r="RK936" s="15"/>
      <c r="RL936" s="15"/>
      <c r="RM936" s="15"/>
      <c r="RN936" s="15"/>
      <c r="RO936" s="15"/>
      <c r="RP936" s="15"/>
      <c r="RQ936" s="15"/>
      <c r="RR936" s="15"/>
      <c r="RS936" s="15"/>
      <c r="RT936" s="15"/>
      <c r="RU936" s="15"/>
      <c r="RV936" s="15"/>
      <c r="RW936" s="15"/>
      <c r="RX936" s="15"/>
      <c r="RY936" s="15"/>
      <c r="RZ936" s="15"/>
      <c r="SA936" s="15"/>
      <c r="SB936" s="15"/>
      <c r="SC936" s="15"/>
      <c r="SD936" s="15"/>
      <c r="SE936" s="15"/>
      <c r="SF936" s="15"/>
      <c r="SG936" s="15"/>
      <c r="SH936" s="15"/>
      <c r="SI936" s="15"/>
      <c r="SJ936" s="15"/>
      <c r="SK936" s="15"/>
      <c r="SL936" s="15"/>
      <c r="SM936" s="15"/>
      <c r="SN936" s="15"/>
      <c r="SO936" s="15"/>
      <c r="SP936" s="15"/>
      <c r="SQ936" s="15"/>
      <c r="SR936" s="15"/>
      <c r="SS936" s="15"/>
      <c r="ST936" s="15"/>
      <c r="SU936" s="15"/>
      <c r="SV936" s="15"/>
      <c r="SW936" s="15"/>
      <c r="SX936" s="15"/>
      <c r="SY936" s="15"/>
      <c r="SZ936" s="15"/>
      <c r="TA936" s="15"/>
      <c r="TB936" s="15"/>
      <c r="TC936" s="15"/>
      <c r="TD936" s="15"/>
      <c r="TE936" s="15"/>
      <c r="TF936" s="15"/>
      <c r="TG936" s="15"/>
      <c r="TH936" s="15"/>
      <c r="TI936" s="15"/>
      <c r="TJ936" s="15"/>
      <c r="TK936" s="15"/>
      <c r="TL936" s="15"/>
      <c r="TM936" s="15"/>
      <c r="TN936" s="15"/>
      <c r="TO936" s="15"/>
      <c r="TP936" s="15"/>
      <c r="TQ936" s="15"/>
      <c r="TR936" s="15"/>
      <c r="TS936" s="15"/>
      <c r="TT936" s="15"/>
      <c r="TU936" s="15"/>
      <c r="TV936" s="15"/>
      <c r="TW936" s="15"/>
      <c r="TX936" s="15"/>
      <c r="TY936" s="15"/>
      <c r="TZ936" s="15"/>
      <c r="UA936" s="15"/>
      <c r="UB936" s="15"/>
      <c r="UC936" s="15"/>
      <c r="UD936" s="15"/>
      <c r="UE936" s="15"/>
      <c r="UF936" s="15"/>
      <c r="UG936" s="15"/>
      <c r="UH936" s="15"/>
      <c r="UI936" s="15"/>
      <c r="UJ936" s="15"/>
      <c r="UK936" s="15"/>
      <c r="UL936" s="15"/>
      <c r="UM936" s="15"/>
      <c r="UN936" s="15"/>
      <c r="UO936" s="15"/>
      <c r="UP936" s="15"/>
      <c r="UQ936" s="15"/>
      <c r="UR936" s="15"/>
      <c r="US936" s="15"/>
      <c r="UT936" s="15"/>
      <c r="UU936" s="15"/>
      <c r="UV936" s="15"/>
      <c r="UW936" s="15"/>
      <c r="UX936" s="15"/>
      <c r="UY936" s="15"/>
      <c r="UZ936" s="15"/>
      <c r="VA936" s="15"/>
      <c r="VB936" s="15"/>
      <c r="VC936" s="15"/>
      <c r="VD936" s="15"/>
      <c r="VE936" s="15"/>
      <c r="VF936" s="15"/>
      <c r="VG936" s="15"/>
      <c r="VH936" s="15"/>
      <c r="VI936" s="15"/>
      <c r="VJ936" s="15"/>
      <c r="VK936" s="15"/>
      <c r="VL936" s="15"/>
      <c r="VM936" s="15"/>
      <c r="VN936" s="15"/>
      <c r="VO936" s="15"/>
      <c r="VP936" s="15"/>
      <c r="VQ936" s="15"/>
      <c r="VR936" s="15"/>
      <c r="VS936" s="15"/>
      <c r="VT936" s="15"/>
      <c r="VU936" s="15"/>
      <c r="VV936" s="15"/>
      <c r="VW936" s="15"/>
      <c r="VX936" s="15"/>
      <c r="VY936" s="15"/>
      <c r="VZ936" s="15"/>
      <c r="WA936" s="15"/>
      <c r="WB936" s="15"/>
      <c r="WC936" s="15"/>
      <c r="WD936" s="15"/>
      <c r="WE936" s="15"/>
      <c r="WF936" s="15"/>
      <c r="WG936" s="15"/>
      <c r="WH936" s="15"/>
      <c r="WI936" s="15"/>
      <c r="WJ936" s="15"/>
      <c r="WK936" s="15"/>
      <c r="WL936" s="15"/>
      <c r="WM936" s="15"/>
      <c r="WN936" s="15"/>
      <c r="WO936" s="15"/>
      <c r="WP936" s="15"/>
      <c r="WQ936" s="15"/>
      <c r="WR936" s="15"/>
      <c r="WS936" s="15"/>
      <c r="WT936" s="15"/>
      <c r="WU936" s="15"/>
      <c r="WV936" s="15"/>
      <c r="WW936" s="15"/>
      <c r="WX936" s="15"/>
      <c r="WY936" s="15"/>
      <c r="WZ936" s="15"/>
      <c r="XA936" s="15"/>
      <c r="XB936" s="15"/>
      <c r="XC936" s="15"/>
      <c r="XD936" s="15"/>
      <c r="XE936" s="15"/>
      <c r="XF936" s="15"/>
      <c r="XG936" s="15"/>
      <c r="XH936" s="15"/>
      <c r="XI936" s="15"/>
      <c r="XJ936" s="15"/>
      <c r="XK936" s="15"/>
      <c r="XL936" s="15"/>
      <c r="XM936" s="15"/>
      <c r="XN936" s="15"/>
      <c r="XO936" s="15"/>
      <c r="XP936" s="15"/>
      <c r="XQ936" s="15"/>
      <c r="XR936" s="15"/>
      <c r="XS936" s="15"/>
      <c r="XT936" s="15"/>
      <c r="XU936" s="15"/>
      <c r="XV936" s="15"/>
      <c r="XW936" s="15"/>
      <c r="XX936" s="15"/>
      <c r="XY936" s="15"/>
      <c r="XZ936" s="15"/>
      <c r="YA936" s="15"/>
      <c r="YB936" s="15"/>
      <c r="YC936" s="15"/>
      <c r="YD936" s="15"/>
      <c r="YE936" s="15"/>
      <c r="YF936" s="15"/>
      <c r="YG936" s="15"/>
      <c r="YH936" s="15"/>
      <c r="YI936" s="15"/>
      <c r="YJ936" s="15"/>
      <c r="YK936" s="15"/>
      <c r="YL936" s="15"/>
      <c r="YM936" s="15"/>
      <c r="YN936" s="15"/>
      <c r="YO936" s="15"/>
      <c r="YP936" s="15"/>
      <c r="YQ936" s="15"/>
      <c r="YR936" s="15"/>
      <c r="YS936" s="15"/>
      <c r="YT936" s="15"/>
      <c r="YU936" s="15"/>
      <c r="YV936" s="15"/>
      <c r="YW936" s="15"/>
      <c r="YX936" s="15"/>
      <c r="YY936" s="15"/>
      <c r="YZ936" s="15"/>
      <c r="ZA936" s="15"/>
      <c r="ZB936" s="15"/>
      <c r="ZC936" s="15"/>
      <c r="ZD936" s="15"/>
      <c r="ZE936" s="15"/>
      <c r="ZF936" s="15"/>
      <c r="ZG936" s="15"/>
      <c r="ZH936" s="15"/>
      <c r="ZI936" s="15"/>
      <c r="ZJ936" s="15"/>
      <c r="ZK936" s="15"/>
      <c r="ZL936" s="15"/>
      <c r="ZM936" s="15"/>
      <c r="ZN936" s="15"/>
      <c r="ZO936" s="15"/>
      <c r="ZP936" s="15"/>
      <c r="ZQ936" s="15"/>
      <c r="ZR936" s="15"/>
      <c r="ZS936" s="15"/>
      <c r="ZT936" s="15"/>
      <c r="ZU936" s="15"/>
      <c r="ZV936" s="15"/>
      <c r="ZW936" s="15"/>
      <c r="ZX936" s="15"/>
      <c r="ZY936" s="15"/>
      <c r="ZZ936" s="15"/>
      <c r="AAA936" s="15"/>
      <c r="AAB936" s="15"/>
      <c r="AAC936" s="15"/>
      <c r="AAD936" s="15"/>
      <c r="AAE936" s="15"/>
      <c r="AAF936" s="15"/>
      <c r="AAG936" s="15"/>
      <c r="AAH936" s="15"/>
      <c r="AAI936" s="15"/>
      <c r="AAJ936" s="15"/>
      <c r="AAK936" s="15"/>
      <c r="AAL936" s="15"/>
      <c r="AAM936" s="15"/>
      <c r="AAN936" s="15"/>
      <c r="AAO936" s="15"/>
      <c r="AAP936" s="15"/>
      <c r="AAQ936" s="15"/>
      <c r="AAR936" s="15"/>
      <c r="AAS936" s="15"/>
      <c r="AAT936" s="15"/>
      <c r="AAU936" s="15"/>
      <c r="AAV936" s="15"/>
      <c r="AAW936" s="15"/>
      <c r="AAX936" s="15"/>
      <c r="AAY936" s="15"/>
      <c r="AAZ936" s="15"/>
      <c r="ABA936" s="15"/>
      <c r="ABB936" s="15"/>
      <c r="ABC936" s="15"/>
      <c r="ABD936" s="15"/>
      <c r="ABE936" s="15"/>
      <c r="ABF936" s="15"/>
      <c r="ABG936" s="15"/>
      <c r="ABH936" s="15"/>
      <c r="ABI936" s="15"/>
      <c r="ABJ936" s="15"/>
      <c r="ABK936" s="15"/>
      <c r="ABL936" s="15"/>
      <c r="ABM936" s="15"/>
      <c r="ABN936" s="15"/>
      <c r="ABO936" s="15"/>
      <c r="ABP936" s="15"/>
      <c r="ABQ936" s="15"/>
      <c r="ABR936" s="15"/>
      <c r="ABS936" s="15"/>
      <c r="ABT936" s="15"/>
      <c r="ABU936" s="15"/>
      <c r="ABV936" s="15"/>
      <c r="ABW936" s="15"/>
      <c r="ABX936" s="15"/>
      <c r="ABY936" s="15"/>
      <c r="ABZ936" s="15"/>
      <c r="ACA936" s="15"/>
      <c r="ACB936" s="15"/>
      <c r="ACC936" s="15"/>
      <c r="ACD936" s="15"/>
      <c r="ACE936" s="15"/>
      <c r="ACF936" s="15"/>
      <c r="ACG936" s="15"/>
      <c r="ACH936" s="15"/>
      <c r="ACI936" s="15"/>
      <c r="ACJ936" s="15"/>
      <c r="ACK936" s="15"/>
      <c r="ACL936" s="15"/>
      <c r="ACM936" s="15"/>
      <c r="ACN936" s="15"/>
      <c r="ACO936" s="15"/>
      <c r="ACP936" s="15"/>
      <c r="ACQ936" s="15"/>
      <c r="ACR936" s="15"/>
      <c r="ACS936" s="15"/>
      <c r="ACT936" s="15"/>
      <c r="ACU936" s="15"/>
      <c r="ACV936" s="15"/>
      <c r="ACW936" s="15"/>
      <c r="ACX936" s="15"/>
      <c r="ACY936" s="15"/>
      <c r="ACZ936" s="15"/>
      <c r="ADA936" s="15"/>
      <c r="ADB936" s="15"/>
      <c r="ADC936" s="15"/>
      <c r="ADD936" s="15"/>
      <c r="ADE936" s="15"/>
      <c r="ADF936" s="15"/>
      <c r="ADG936" s="15"/>
      <c r="ADH936" s="15"/>
      <c r="ADI936" s="15"/>
      <c r="ADJ936" s="15"/>
      <c r="ADK936" s="15"/>
      <c r="ADL936" s="15"/>
      <c r="ADM936" s="15"/>
      <c r="ADN936" s="15"/>
      <c r="ADO936" s="15"/>
      <c r="ADP936" s="15"/>
      <c r="ADQ936" s="15"/>
      <c r="ADR936" s="15"/>
      <c r="ADS936" s="15"/>
      <c r="ADT936" s="15"/>
      <c r="ADU936" s="15"/>
      <c r="ADV936" s="15"/>
      <c r="ADW936" s="15"/>
      <c r="ADX936" s="15"/>
      <c r="ADY936" s="15"/>
      <c r="ADZ936" s="15"/>
      <c r="AEA936" s="15"/>
      <c r="AEB936" s="15"/>
      <c r="AEC936" s="15"/>
      <c r="AED936" s="15"/>
      <c r="AEE936" s="15"/>
      <c r="AEF936" s="15"/>
      <c r="AEG936" s="15"/>
      <c r="AEH936" s="15"/>
      <c r="AEI936" s="15"/>
      <c r="AEJ936" s="15"/>
      <c r="AEK936" s="15"/>
      <c r="AEL936" s="15"/>
      <c r="AEM936" s="15"/>
      <c r="AEN936" s="15"/>
      <c r="AEO936" s="15"/>
      <c r="AEP936" s="15"/>
      <c r="AEQ936" s="15"/>
      <c r="AER936" s="15"/>
      <c r="AES936" s="15"/>
      <c r="AET936" s="15"/>
      <c r="AEU936" s="15"/>
      <c r="AEV936" s="15"/>
      <c r="AEW936" s="15"/>
      <c r="AEX936" s="15"/>
      <c r="AEY936" s="15"/>
      <c r="AEZ936" s="15"/>
      <c r="AFA936" s="15"/>
      <c r="AFB936" s="15"/>
      <c r="AFC936" s="15"/>
      <c r="AFD936" s="15"/>
      <c r="AFE936" s="15"/>
      <c r="AFF936" s="15"/>
      <c r="AFG936" s="15"/>
      <c r="AFH936" s="15"/>
      <c r="AFI936" s="15"/>
      <c r="AFJ936" s="15"/>
      <c r="AFK936" s="15"/>
      <c r="AFL936" s="15"/>
      <c r="AFM936" s="15"/>
      <c r="AFN936" s="15"/>
      <c r="AFO936" s="15"/>
      <c r="AFP936" s="15"/>
      <c r="AFQ936" s="15"/>
      <c r="AFR936" s="15"/>
      <c r="AFS936" s="15"/>
      <c r="AFT936" s="15"/>
      <c r="AFU936" s="15"/>
      <c r="AFV936" s="15"/>
      <c r="AFW936" s="15"/>
      <c r="AFX936" s="15"/>
      <c r="AFY936" s="15"/>
      <c r="AFZ936" s="15"/>
      <c r="AGA936" s="15"/>
      <c r="AGB936" s="15"/>
      <c r="AGC936" s="15"/>
      <c r="AGD936" s="15"/>
      <c r="AGE936" s="15"/>
      <c r="AGF936" s="15"/>
      <c r="AGG936" s="15"/>
      <c r="AGH936" s="15"/>
      <c r="AGI936" s="15"/>
      <c r="AGJ936" s="15"/>
      <c r="AGK936" s="15"/>
      <c r="AGL936" s="15"/>
      <c r="AGM936" s="15"/>
      <c r="AGN936" s="15"/>
      <c r="AGO936" s="15"/>
      <c r="AGP936" s="15"/>
      <c r="AGQ936" s="15"/>
      <c r="AGR936" s="15"/>
      <c r="AGS936" s="15"/>
      <c r="AGT936" s="15"/>
      <c r="AGU936" s="15"/>
      <c r="AGV936" s="15"/>
      <c r="AGW936" s="15"/>
      <c r="AGX936" s="15"/>
      <c r="AGY936" s="15"/>
      <c r="AGZ936" s="15"/>
      <c r="AHA936" s="15"/>
      <c r="AHB936" s="15"/>
      <c r="AHC936" s="15"/>
      <c r="AHD936" s="15"/>
      <c r="AHE936" s="15"/>
      <c r="AHF936" s="15"/>
      <c r="AHG936" s="15"/>
      <c r="AHH936" s="15"/>
      <c r="AHI936" s="15"/>
      <c r="AHJ936" s="15"/>
      <c r="AHK936" s="15"/>
      <c r="AHL936" s="15"/>
      <c r="AHM936" s="15"/>
      <c r="AHN936" s="15"/>
      <c r="AHO936" s="15"/>
      <c r="AHP936" s="15"/>
      <c r="AHQ936" s="15"/>
      <c r="AHR936" s="15"/>
      <c r="AHS936" s="15"/>
      <c r="AHT936" s="15"/>
      <c r="AHU936" s="15"/>
      <c r="AHV936" s="15"/>
      <c r="AHW936" s="15"/>
      <c r="AHX936" s="15"/>
      <c r="AHY936" s="15"/>
      <c r="AHZ936" s="15"/>
      <c r="AIA936" s="15"/>
      <c r="AIB936" s="15"/>
      <c r="AIC936" s="15"/>
      <c r="AID936" s="15"/>
      <c r="AIE936" s="15"/>
      <c r="AIF936" s="15"/>
      <c r="AIG936" s="15"/>
      <c r="AIH936" s="15"/>
      <c r="AII936" s="15"/>
      <c r="AIJ936" s="15"/>
      <c r="AIK936" s="15"/>
      <c r="AIL936" s="15"/>
      <c r="AIM936" s="15"/>
      <c r="AIN936" s="15"/>
      <c r="AIO936" s="15"/>
      <c r="AIP936" s="15"/>
      <c r="AIQ936" s="15"/>
      <c r="AIR936" s="15"/>
      <c r="AIS936" s="15"/>
      <c r="AIT936" s="15"/>
    </row>
    <row r="937" spans="1:930" s="23" customFormat="1" ht="11.25" hidden="1" customHeight="1" x14ac:dyDescent="0.25">
      <c r="A937" s="101" t="s">
        <v>5364</v>
      </c>
      <c r="B937" s="107" t="s">
        <v>5365</v>
      </c>
      <c r="C937" s="71" t="s">
        <v>4376</v>
      </c>
      <c r="D937" s="12">
        <v>47</v>
      </c>
      <c r="E937" s="12" t="s">
        <v>2037</v>
      </c>
      <c r="F937" s="12" t="s">
        <v>562</v>
      </c>
      <c r="G937" s="12" t="s">
        <v>2262</v>
      </c>
      <c r="H937" s="15" t="s">
        <v>2263</v>
      </c>
      <c r="I937" s="15" t="s">
        <v>2264</v>
      </c>
      <c r="J937" s="13" t="s">
        <v>2265</v>
      </c>
      <c r="K937" s="15" t="s">
        <v>2266</v>
      </c>
      <c r="L937" s="16">
        <v>24.81</v>
      </c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  <c r="GN937" s="15"/>
      <c r="GO937" s="15"/>
      <c r="GP937" s="15"/>
      <c r="GQ937" s="15"/>
      <c r="GR937" s="15"/>
      <c r="GS937" s="15"/>
      <c r="GT937" s="15"/>
      <c r="GU937" s="15"/>
      <c r="GV937" s="15"/>
      <c r="GW937" s="15"/>
      <c r="GX937" s="15"/>
      <c r="GY937" s="15"/>
      <c r="GZ937" s="15"/>
      <c r="HA937" s="15"/>
      <c r="HB937" s="15"/>
      <c r="HC937" s="15"/>
      <c r="HD937" s="15"/>
      <c r="HE937" s="15"/>
      <c r="HF937" s="15"/>
      <c r="HG937" s="15"/>
      <c r="HH937" s="15"/>
      <c r="HI937" s="15"/>
      <c r="HJ937" s="15"/>
      <c r="HK937" s="15"/>
      <c r="HL937" s="15"/>
      <c r="HM937" s="15"/>
      <c r="HN937" s="15"/>
      <c r="HO937" s="15"/>
      <c r="HP937" s="15"/>
      <c r="HQ937" s="15"/>
      <c r="HR937" s="15"/>
      <c r="HS937" s="15"/>
      <c r="HT937" s="15"/>
      <c r="HU937" s="15"/>
      <c r="HV937" s="15"/>
      <c r="HW937" s="15"/>
      <c r="HX937" s="15"/>
      <c r="HY937" s="15"/>
      <c r="HZ937" s="15"/>
      <c r="IA937" s="15"/>
      <c r="IB937" s="15"/>
      <c r="IC937" s="15"/>
      <c r="ID937" s="15"/>
      <c r="IE937" s="15"/>
      <c r="IF937" s="15"/>
      <c r="IG937" s="15"/>
      <c r="IH937" s="15"/>
      <c r="II937" s="15"/>
      <c r="IJ937" s="15"/>
      <c r="IK937" s="15"/>
      <c r="IL937" s="15"/>
      <c r="IM937" s="15"/>
      <c r="IN937" s="15"/>
      <c r="IO937" s="15"/>
      <c r="IP937" s="15"/>
      <c r="IQ937" s="15"/>
      <c r="IR937" s="15"/>
      <c r="IS937" s="15"/>
      <c r="IT937" s="15"/>
      <c r="IU937" s="15"/>
      <c r="IV937" s="15"/>
      <c r="IW937" s="15"/>
      <c r="IX937" s="15"/>
      <c r="IY937" s="15"/>
      <c r="IZ937" s="15"/>
      <c r="JA937" s="15"/>
      <c r="JB937" s="15"/>
      <c r="JC937" s="15"/>
      <c r="JD937" s="15"/>
      <c r="JE937" s="15"/>
      <c r="JF937" s="15"/>
      <c r="JG937" s="15"/>
      <c r="JH937" s="15"/>
      <c r="JI937" s="15"/>
      <c r="JJ937" s="15"/>
      <c r="JK937" s="15"/>
      <c r="JL937" s="15"/>
      <c r="JM937" s="15"/>
      <c r="JN937" s="15"/>
      <c r="JO937" s="15"/>
      <c r="JP937" s="15"/>
      <c r="JQ937" s="15"/>
      <c r="JR937" s="15"/>
      <c r="JS937" s="15"/>
      <c r="JT937" s="15"/>
      <c r="JU937" s="15"/>
      <c r="JV937" s="15"/>
      <c r="JW937" s="15"/>
      <c r="JX937" s="15"/>
      <c r="JY937" s="15"/>
      <c r="JZ937" s="15"/>
      <c r="KA937" s="15"/>
      <c r="KB937" s="15"/>
      <c r="KC937" s="15"/>
      <c r="KD937" s="15"/>
      <c r="KE937" s="15"/>
      <c r="KF937" s="15"/>
      <c r="KG937" s="15"/>
      <c r="KH937" s="15"/>
      <c r="KI937" s="15"/>
      <c r="KJ937" s="15"/>
      <c r="KK937" s="15"/>
      <c r="KL937" s="15"/>
      <c r="KM937" s="15"/>
      <c r="KN937" s="15"/>
      <c r="KO937" s="15"/>
      <c r="KP937" s="15"/>
      <c r="KQ937" s="15"/>
      <c r="KR937" s="15"/>
      <c r="KS937" s="15"/>
      <c r="KT937" s="15"/>
      <c r="KU937" s="15"/>
      <c r="KV937" s="15"/>
      <c r="KW937" s="15"/>
      <c r="KX937" s="15"/>
      <c r="KY937" s="15"/>
      <c r="KZ937" s="15"/>
      <c r="LA937" s="15"/>
      <c r="LB937" s="15"/>
      <c r="LC937" s="15"/>
      <c r="LD937" s="15"/>
      <c r="LE937" s="15"/>
      <c r="LF937" s="15"/>
      <c r="LG937" s="15"/>
      <c r="LH937" s="15"/>
      <c r="LI937" s="15"/>
      <c r="LJ937" s="15"/>
      <c r="LK937" s="15"/>
      <c r="LL937" s="15"/>
      <c r="LM937" s="15"/>
      <c r="LN937" s="15"/>
      <c r="LO937" s="15"/>
      <c r="LP937" s="15"/>
      <c r="LQ937" s="15"/>
      <c r="LR937" s="15"/>
      <c r="LS937" s="15"/>
      <c r="LT937" s="15"/>
      <c r="LU937" s="15"/>
      <c r="LV937" s="15"/>
      <c r="LW937" s="15"/>
      <c r="LX937" s="15"/>
      <c r="LY937" s="15"/>
      <c r="LZ937" s="15"/>
      <c r="MA937" s="15"/>
      <c r="MB937" s="15"/>
      <c r="MC937" s="15"/>
      <c r="MD937" s="15"/>
      <c r="ME937" s="15"/>
      <c r="MF937" s="15"/>
      <c r="MG937" s="15"/>
      <c r="MH937" s="15"/>
      <c r="MI937" s="15"/>
      <c r="MJ937" s="15"/>
      <c r="MK937" s="15"/>
      <c r="ML937" s="15"/>
      <c r="MM937" s="15"/>
      <c r="MN937" s="15"/>
      <c r="MO937" s="15"/>
      <c r="MP937" s="15"/>
      <c r="MQ937" s="15"/>
      <c r="MR937" s="15"/>
      <c r="MS937" s="15"/>
      <c r="MT937" s="15"/>
      <c r="MU937" s="15"/>
      <c r="MV937" s="15"/>
      <c r="MW937" s="15"/>
      <c r="MX937" s="15"/>
      <c r="MY937" s="15"/>
      <c r="MZ937" s="15"/>
      <c r="NA937" s="15"/>
      <c r="NB937" s="15"/>
      <c r="NC937" s="15"/>
      <c r="ND937" s="15"/>
      <c r="NE937" s="15"/>
      <c r="NF937" s="15"/>
      <c r="NG937" s="15"/>
      <c r="NH937" s="15"/>
      <c r="NI937" s="15"/>
      <c r="NJ937" s="15"/>
      <c r="NK937" s="15"/>
      <c r="NL937" s="15"/>
      <c r="NM937" s="15"/>
      <c r="NN937" s="15"/>
      <c r="NO937" s="15"/>
      <c r="NP937" s="15"/>
      <c r="NQ937" s="15"/>
      <c r="NR937" s="15"/>
      <c r="NS937" s="15"/>
      <c r="NT937" s="15"/>
      <c r="NU937" s="15"/>
      <c r="NV937" s="15"/>
      <c r="NW937" s="15"/>
      <c r="NX937" s="15"/>
      <c r="NY937" s="15"/>
      <c r="NZ937" s="15"/>
      <c r="OA937" s="15"/>
      <c r="OB937" s="15"/>
      <c r="OC937" s="15"/>
      <c r="OD937" s="15"/>
      <c r="OE937" s="15"/>
      <c r="OF937" s="15"/>
      <c r="OG937" s="15"/>
      <c r="OH937" s="15"/>
      <c r="OI937" s="15"/>
      <c r="OJ937" s="15"/>
      <c r="OK937" s="15"/>
      <c r="OL937" s="15"/>
      <c r="OM937" s="15"/>
      <c r="ON937" s="15"/>
      <c r="OO937" s="15"/>
      <c r="OP937" s="15"/>
      <c r="OQ937" s="15"/>
      <c r="OR937" s="15"/>
      <c r="OS937" s="15"/>
      <c r="OT937" s="15"/>
      <c r="OU937" s="15"/>
      <c r="OV937" s="15"/>
      <c r="OW937" s="15"/>
      <c r="OX937" s="15"/>
      <c r="OY937" s="15"/>
      <c r="OZ937" s="15"/>
      <c r="PA937" s="15"/>
      <c r="PB937" s="15"/>
      <c r="PC937" s="15"/>
      <c r="PD937" s="15"/>
      <c r="PE937" s="15"/>
      <c r="PF937" s="15"/>
      <c r="PG937" s="15"/>
      <c r="PH937" s="15"/>
      <c r="PI937" s="15"/>
      <c r="PJ937" s="15"/>
      <c r="PK937" s="15"/>
      <c r="PL937" s="15"/>
      <c r="PM937" s="15"/>
      <c r="PN937" s="15"/>
      <c r="PO937" s="15"/>
      <c r="PP937" s="15"/>
      <c r="PQ937" s="15"/>
      <c r="PR937" s="15"/>
      <c r="PS937" s="15"/>
      <c r="PT937" s="15"/>
      <c r="PU937" s="15"/>
      <c r="PV937" s="15"/>
      <c r="PW937" s="15"/>
      <c r="PX937" s="15"/>
      <c r="PY937" s="15"/>
      <c r="PZ937" s="15"/>
      <c r="QA937" s="15"/>
      <c r="QB937" s="15"/>
      <c r="QC937" s="15"/>
      <c r="QD937" s="15"/>
      <c r="QE937" s="15"/>
      <c r="QF937" s="15"/>
      <c r="QG937" s="15"/>
      <c r="QH937" s="15"/>
      <c r="QI937" s="15"/>
      <c r="QJ937" s="15"/>
      <c r="QK937" s="15"/>
      <c r="QL937" s="15"/>
      <c r="QM937" s="15"/>
      <c r="QN937" s="15"/>
      <c r="QO937" s="15"/>
      <c r="QP937" s="15"/>
      <c r="QQ937" s="15"/>
      <c r="QR937" s="15"/>
      <c r="QS937" s="15"/>
      <c r="QT937" s="15"/>
      <c r="QU937" s="15"/>
      <c r="QV937" s="15"/>
      <c r="QW937" s="15"/>
      <c r="QX937" s="15"/>
      <c r="QY937" s="15"/>
      <c r="QZ937" s="15"/>
      <c r="RA937" s="15"/>
      <c r="RB937" s="15"/>
      <c r="RC937" s="15"/>
      <c r="RD937" s="15"/>
      <c r="RE937" s="15"/>
      <c r="RF937" s="15"/>
      <c r="RG937" s="15"/>
      <c r="RH937" s="15"/>
      <c r="RI937" s="15"/>
      <c r="RJ937" s="15"/>
      <c r="RK937" s="15"/>
      <c r="RL937" s="15"/>
      <c r="RM937" s="15"/>
      <c r="RN937" s="15"/>
      <c r="RO937" s="15"/>
      <c r="RP937" s="15"/>
      <c r="RQ937" s="15"/>
      <c r="RR937" s="15"/>
      <c r="RS937" s="15"/>
      <c r="RT937" s="15"/>
      <c r="RU937" s="15"/>
      <c r="RV937" s="15"/>
      <c r="RW937" s="15"/>
      <c r="RX937" s="15"/>
      <c r="RY937" s="15"/>
      <c r="RZ937" s="15"/>
      <c r="SA937" s="15"/>
      <c r="SB937" s="15"/>
      <c r="SC937" s="15"/>
      <c r="SD937" s="15"/>
      <c r="SE937" s="15"/>
      <c r="SF937" s="15"/>
      <c r="SG937" s="15"/>
      <c r="SH937" s="15"/>
      <c r="SI937" s="15"/>
      <c r="SJ937" s="15"/>
      <c r="SK937" s="15"/>
      <c r="SL937" s="15"/>
      <c r="SM937" s="15"/>
      <c r="SN937" s="15"/>
      <c r="SO937" s="15"/>
      <c r="SP937" s="15"/>
      <c r="SQ937" s="15"/>
      <c r="SR937" s="15"/>
      <c r="SS937" s="15"/>
      <c r="ST937" s="15"/>
      <c r="SU937" s="15"/>
      <c r="SV937" s="15"/>
      <c r="SW937" s="15"/>
      <c r="SX937" s="15"/>
      <c r="SY937" s="15"/>
      <c r="SZ937" s="15"/>
      <c r="TA937" s="15"/>
      <c r="TB937" s="15"/>
      <c r="TC937" s="15"/>
      <c r="TD937" s="15"/>
      <c r="TE937" s="15"/>
      <c r="TF937" s="15"/>
      <c r="TG937" s="15"/>
      <c r="TH937" s="15"/>
      <c r="TI937" s="15"/>
      <c r="TJ937" s="15"/>
      <c r="TK937" s="15"/>
      <c r="TL937" s="15"/>
      <c r="TM937" s="15"/>
      <c r="TN937" s="15"/>
      <c r="TO937" s="15"/>
      <c r="TP937" s="15"/>
      <c r="TQ937" s="15"/>
      <c r="TR937" s="15"/>
      <c r="TS937" s="15"/>
      <c r="TT937" s="15"/>
      <c r="TU937" s="15"/>
      <c r="TV937" s="15"/>
      <c r="TW937" s="15"/>
      <c r="TX937" s="15"/>
      <c r="TY937" s="15"/>
      <c r="TZ937" s="15"/>
      <c r="UA937" s="15"/>
      <c r="UB937" s="15"/>
      <c r="UC937" s="15"/>
      <c r="UD937" s="15"/>
      <c r="UE937" s="15"/>
      <c r="UF937" s="15"/>
      <c r="UG937" s="15"/>
      <c r="UH937" s="15"/>
      <c r="UI937" s="15"/>
      <c r="UJ937" s="15"/>
      <c r="UK937" s="15"/>
      <c r="UL937" s="15"/>
      <c r="UM937" s="15"/>
      <c r="UN937" s="15"/>
      <c r="UO937" s="15"/>
      <c r="UP937" s="15"/>
      <c r="UQ937" s="15"/>
      <c r="UR937" s="15"/>
      <c r="US937" s="15"/>
      <c r="UT937" s="15"/>
      <c r="UU937" s="15"/>
      <c r="UV937" s="15"/>
      <c r="UW937" s="15"/>
      <c r="UX937" s="15"/>
      <c r="UY937" s="15"/>
      <c r="UZ937" s="15"/>
      <c r="VA937" s="15"/>
      <c r="VB937" s="15"/>
      <c r="VC937" s="15"/>
      <c r="VD937" s="15"/>
      <c r="VE937" s="15"/>
      <c r="VF937" s="15"/>
      <c r="VG937" s="15"/>
      <c r="VH937" s="15"/>
      <c r="VI937" s="15"/>
      <c r="VJ937" s="15"/>
      <c r="VK937" s="15"/>
      <c r="VL937" s="15"/>
      <c r="VM937" s="15"/>
      <c r="VN937" s="15"/>
      <c r="VO937" s="15"/>
      <c r="VP937" s="15"/>
      <c r="VQ937" s="15"/>
      <c r="VR937" s="15"/>
      <c r="VS937" s="15"/>
      <c r="VT937" s="15"/>
      <c r="VU937" s="15"/>
      <c r="VV937" s="15"/>
      <c r="VW937" s="15"/>
      <c r="VX937" s="15"/>
      <c r="VY937" s="15"/>
      <c r="VZ937" s="15"/>
      <c r="WA937" s="15"/>
      <c r="WB937" s="15"/>
      <c r="WC937" s="15"/>
      <c r="WD937" s="15"/>
      <c r="WE937" s="15"/>
      <c r="WF937" s="15"/>
      <c r="WG937" s="15"/>
      <c r="WH937" s="15"/>
      <c r="WI937" s="15"/>
      <c r="WJ937" s="15"/>
      <c r="WK937" s="15"/>
      <c r="WL937" s="15"/>
      <c r="WM937" s="15"/>
      <c r="WN937" s="15"/>
      <c r="WO937" s="15"/>
      <c r="WP937" s="15"/>
      <c r="WQ937" s="15"/>
      <c r="WR937" s="15"/>
      <c r="WS937" s="15"/>
      <c r="WT937" s="15"/>
      <c r="WU937" s="15"/>
      <c r="WV937" s="15"/>
      <c r="WW937" s="15"/>
      <c r="WX937" s="15"/>
      <c r="WY937" s="15"/>
      <c r="WZ937" s="15"/>
      <c r="XA937" s="15"/>
      <c r="XB937" s="15"/>
      <c r="XC937" s="15"/>
      <c r="XD937" s="15"/>
      <c r="XE937" s="15"/>
      <c r="XF937" s="15"/>
      <c r="XG937" s="15"/>
      <c r="XH937" s="15"/>
      <c r="XI937" s="15"/>
      <c r="XJ937" s="15"/>
      <c r="XK937" s="15"/>
      <c r="XL937" s="15"/>
      <c r="XM937" s="15"/>
      <c r="XN937" s="15"/>
      <c r="XO937" s="15"/>
      <c r="XP937" s="15"/>
      <c r="XQ937" s="15"/>
      <c r="XR937" s="15"/>
      <c r="XS937" s="15"/>
      <c r="XT937" s="15"/>
      <c r="XU937" s="15"/>
      <c r="XV937" s="15"/>
      <c r="XW937" s="15"/>
      <c r="XX937" s="15"/>
      <c r="XY937" s="15"/>
      <c r="XZ937" s="15"/>
      <c r="YA937" s="15"/>
      <c r="YB937" s="15"/>
      <c r="YC937" s="15"/>
      <c r="YD937" s="15"/>
      <c r="YE937" s="15"/>
      <c r="YF937" s="15"/>
      <c r="YG937" s="15"/>
      <c r="YH937" s="15"/>
      <c r="YI937" s="15"/>
      <c r="YJ937" s="15"/>
      <c r="YK937" s="15"/>
      <c r="YL937" s="15"/>
      <c r="YM937" s="15"/>
      <c r="YN937" s="15"/>
      <c r="YO937" s="15"/>
      <c r="YP937" s="15"/>
      <c r="YQ937" s="15"/>
      <c r="YR937" s="15"/>
      <c r="YS937" s="15"/>
      <c r="YT937" s="15"/>
      <c r="YU937" s="15"/>
      <c r="YV937" s="15"/>
      <c r="YW937" s="15"/>
      <c r="YX937" s="15"/>
      <c r="YY937" s="15"/>
      <c r="YZ937" s="15"/>
      <c r="ZA937" s="15"/>
      <c r="ZB937" s="15"/>
      <c r="ZC937" s="15"/>
      <c r="ZD937" s="15"/>
      <c r="ZE937" s="15"/>
      <c r="ZF937" s="15"/>
      <c r="ZG937" s="15"/>
      <c r="ZH937" s="15"/>
      <c r="ZI937" s="15"/>
      <c r="ZJ937" s="15"/>
      <c r="ZK937" s="15"/>
      <c r="ZL937" s="15"/>
      <c r="ZM937" s="15"/>
      <c r="ZN937" s="15"/>
      <c r="ZO937" s="15"/>
      <c r="ZP937" s="15"/>
      <c r="ZQ937" s="15"/>
      <c r="ZR937" s="15"/>
      <c r="ZS937" s="15"/>
      <c r="ZT937" s="15"/>
      <c r="ZU937" s="15"/>
      <c r="ZV937" s="15"/>
      <c r="ZW937" s="15"/>
      <c r="ZX937" s="15"/>
      <c r="ZY937" s="15"/>
      <c r="ZZ937" s="15"/>
      <c r="AAA937" s="15"/>
      <c r="AAB937" s="15"/>
      <c r="AAC937" s="15"/>
      <c r="AAD937" s="15"/>
      <c r="AAE937" s="15"/>
      <c r="AAF937" s="15"/>
      <c r="AAG937" s="15"/>
      <c r="AAH937" s="15"/>
      <c r="AAI937" s="15"/>
      <c r="AAJ937" s="15"/>
      <c r="AAK937" s="15"/>
      <c r="AAL937" s="15"/>
      <c r="AAM937" s="15"/>
      <c r="AAN937" s="15"/>
      <c r="AAO937" s="15"/>
      <c r="AAP937" s="15"/>
      <c r="AAQ937" s="15"/>
      <c r="AAR937" s="15"/>
      <c r="AAS937" s="15"/>
      <c r="AAT937" s="15"/>
      <c r="AAU937" s="15"/>
      <c r="AAV937" s="15"/>
      <c r="AAW937" s="15"/>
      <c r="AAX937" s="15"/>
      <c r="AAY937" s="15"/>
      <c r="AAZ937" s="15"/>
      <c r="ABA937" s="15"/>
      <c r="ABB937" s="15"/>
      <c r="ABC937" s="15"/>
      <c r="ABD937" s="15"/>
      <c r="ABE937" s="15"/>
      <c r="ABF937" s="15"/>
      <c r="ABG937" s="15"/>
      <c r="ABH937" s="15"/>
      <c r="ABI937" s="15"/>
      <c r="ABJ937" s="15"/>
      <c r="ABK937" s="15"/>
      <c r="ABL937" s="15"/>
      <c r="ABM937" s="15"/>
      <c r="ABN937" s="15"/>
      <c r="ABO937" s="15"/>
      <c r="ABP937" s="15"/>
      <c r="ABQ937" s="15"/>
      <c r="ABR937" s="15"/>
      <c r="ABS937" s="15"/>
      <c r="ABT937" s="15"/>
      <c r="ABU937" s="15"/>
      <c r="ABV937" s="15"/>
      <c r="ABW937" s="15"/>
      <c r="ABX937" s="15"/>
      <c r="ABY937" s="15"/>
      <c r="ABZ937" s="15"/>
      <c r="ACA937" s="15"/>
      <c r="ACB937" s="15"/>
      <c r="ACC937" s="15"/>
      <c r="ACD937" s="15"/>
      <c r="ACE937" s="15"/>
      <c r="ACF937" s="15"/>
      <c r="ACG937" s="15"/>
      <c r="ACH937" s="15"/>
      <c r="ACI937" s="15"/>
      <c r="ACJ937" s="15"/>
      <c r="ACK937" s="15"/>
      <c r="ACL937" s="15"/>
      <c r="ACM937" s="15"/>
      <c r="ACN937" s="15"/>
      <c r="ACO937" s="15"/>
      <c r="ACP937" s="15"/>
      <c r="ACQ937" s="15"/>
      <c r="ACR937" s="15"/>
      <c r="ACS937" s="15"/>
      <c r="ACT937" s="15"/>
      <c r="ACU937" s="15"/>
      <c r="ACV937" s="15"/>
      <c r="ACW937" s="15"/>
      <c r="ACX937" s="15"/>
      <c r="ACY937" s="15"/>
      <c r="ACZ937" s="15"/>
      <c r="ADA937" s="15"/>
      <c r="ADB937" s="15"/>
      <c r="ADC937" s="15"/>
      <c r="ADD937" s="15"/>
      <c r="ADE937" s="15"/>
      <c r="ADF937" s="15"/>
      <c r="ADG937" s="15"/>
      <c r="ADH937" s="15"/>
      <c r="ADI937" s="15"/>
      <c r="ADJ937" s="15"/>
      <c r="ADK937" s="15"/>
      <c r="ADL937" s="15"/>
      <c r="ADM937" s="15"/>
      <c r="ADN937" s="15"/>
      <c r="ADO937" s="15"/>
      <c r="ADP937" s="15"/>
      <c r="ADQ937" s="15"/>
      <c r="ADR937" s="15"/>
      <c r="ADS937" s="15"/>
      <c r="ADT937" s="15"/>
      <c r="ADU937" s="15"/>
      <c r="ADV937" s="15"/>
      <c r="ADW937" s="15"/>
      <c r="ADX937" s="15"/>
      <c r="ADY937" s="15"/>
      <c r="ADZ937" s="15"/>
      <c r="AEA937" s="15"/>
      <c r="AEB937" s="15"/>
      <c r="AEC937" s="15"/>
      <c r="AED937" s="15"/>
      <c r="AEE937" s="15"/>
      <c r="AEF937" s="15"/>
      <c r="AEG937" s="15"/>
      <c r="AEH937" s="15"/>
      <c r="AEI937" s="15"/>
      <c r="AEJ937" s="15"/>
      <c r="AEK937" s="15"/>
      <c r="AEL937" s="15"/>
      <c r="AEM937" s="15"/>
      <c r="AEN937" s="15"/>
      <c r="AEO937" s="15"/>
      <c r="AEP937" s="15"/>
      <c r="AEQ937" s="15"/>
      <c r="AER937" s="15"/>
      <c r="AES937" s="15"/>
      <c r="AET937" s="15"/>
      <c r="AEU937" s="15"/>
      <c r="AEV937" s="15"/>
      <c r="AEW937" s="15"/>
      <c r="AEX937" s="15"/>
      <c r="AEY937" s="15"/>
      <c r="AEZ937" s="15"/>
      <c r="AFA937" s="15"/>
      <c r="AFB937" s="15"/>
      <c r="AFC937" s="15"/>
      <c r="AFD937" s="15"/>
      <c r="AFE937" s="15"/>
      <c r="AFF937" s="15"/>
      <c r="AFG937" s="15"/>
      <c r="AFH937" s="15"/>
      <c r="AFI937" s="15"/>
      <c r="AFJ937" s="15"/>
      <c r="AFK937" s="15"/>
      <c r="AFL937" s="15"/>
      <c r="AFM937" s="15"/>
      <c r="AFN937" s="15"/>
      <c r="AFO937" s="15"/>
      <c r="AFP937" s="15"/>
      <c r="AFQ937" s="15"/>
      <c r="AFR937" s="15"/>
      <c r="AFS937" s="15"/>
      <c r="AFT937" s="15"/>
      <c r="AFU937" s="15"/>
      <c r="AFV937" s="15"/>
      <c r="AFW937" s="15"/>
      <c r="AFX937" s="15"/>
      <c r="AFY937" s="15"/>
      <c r="AFZ937" s="15"/>
      <c r="AGA937" s="15"/>
      <c r="AGB937" s="15"/>
      <c r="AGC937" s="15"/>
      <c r="AGD937" s="15"/>
      <c r="AGE937" s="15"/>
      <c r="AGF937" s="15"/>
      <c r="AGG937" s="15"/>
      <c r="AGH937" s="15"/>
      <c r="AGI937" s="15"/>
      <c r="AGJ937" s="15"/>
      <c r="AGK937" s="15"/>
      <c r="AGL937" s="15"/>
      <c r="AGM937" s="15"/>
      <c r="AGN937" s="15"/>
      <c r="AGO937" s="15"/>
      <c r="AGP937" s="15"/>
      <c r="AGQ937" s="15"/>
      <c r="AGR937" s="15"/>
      <c r="AGS937" s="15"/>
      <c r="AGT937" s="15"/>
      <c r="AGU937" s="15"/>
      <c r="AGV937" s="15"/>
      <c r="AGW937" s="15"/>
      <c r="AGX937" s="15"/>
      <c r="AGY937" s="15"/>
      <c r="AGZ937" s="15"/>
      <c r="AHA937" s="15"/>
      <c r="AHB937" s="15"/>
      <c r="AHC937" s="15"/>
      <c r="AHD937" s="15"/>
      <c r="AHE937" s="15"/>
      <c r="AHF937" s="15"/>
      <c r="AHG937" s="15"/>
      <c r="AHH937" s="15"/>
      <c r="AHI937" s="15"/>
      <c r="AHJ937" s="15"/>
      <c r="AHK937" s="15"/>
      <c r="AHL937" s="15"/>
      <c r="AHM937" s="15"/>
      <c r="AHN937" s="15"/>
      <c r="AHO937" s="15"/>
      <c r="AHP937" s="15"/>
      <c r="AHQ937" s="15"/>
      <c r="AHR937" s="15"/>
      <c r="AHS937" s="15"/>
      <c r="AHT937" s="15"/>
      <c r="AHU937" s="15"/>
      <c r="AHV937" s="15"/>
      <c r="AHW937" s="15"/>
      <c r="AHX937" s="15"/>
      <c r="AHY937" s="15"/>
      <c r="AHZ937" s="15"/>
      <c r="AIA937" s="15"/>
      <c r="AIB937" s="15"/>
      <c r="AIC937" s="15"/>
      <c r="AID937" s="15"/>
      <c r="AIE937" s="15"/>
      <c r="AIF937" s="15"/>
      <c r="AIG937" s="15"/>
      <c r="AIH937" s="15"/>
      <c r="AII937" s="15"/>
      <c r="AIJ937" s="15"/>
      <c r="AIK937" s="15"/>
      <c r="AIL937" s="15"/>
      <c r="AIM937" s="15"/>
      <c r="AIN937" s="15"/>
      <c r="AIO937" s="15"/>
      <c r="AIP937" s="15"/>
      <c r="AIQ937" s="15"/>
      <c r="AIR937" s="15"/>
      <c r="AIS937" s="15"/>
      <c r="AIT937" s="15"/>
    </row>
    <row r="938" spans="1:930" s="23" customFormat="1" ht="11.25" hidden="1" customHeight="1" x14ac:dyDescent="0.25">
      <c r="A938" s="101" t="s">
        <v>5107</v>
      </c>
      <c r="B938" s="107" t="s">
        <v>5470</v>
      </c>
      <c r="C938" s="71" t="s">
        <v>5391</v>
      </c>
      <c r="D938" s="12">
        <v>47</v>
      </c>
      <c r="E938" s="12" t="s">
        <v>2037</v>
      </c>
      <c r="F938" s="12" t="s">
        <v>562</v>
      </c>
      <c r="G938" s="12" t="s">
        <v>2277</v>
      </c>
      <c r="H938" s="15" t="s">
        <v>2278</v>
      </c>
      <c r="I938" s="15" t="s">
        <v>2279</v>
      </c>
      <c r="J938" s="13" t="s">
        <v>2280</v>
      </c>
      <c r="K938" s="15" t="s">
        <v>2281</v>
      </c>
      <c r="L938" s="16">
        <v>16.78</v>
      </c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  <c r="GE938" s="15"/>
      <c r="GF938" s="15"/>
      <c r="GG938" s="15"/>
      <c r="GH938" s="15"/>
      <c r="GI938" s="15"/>
      <c r="GJ938" s="15"/>
      <c r="GK938" s="15"/>
      <c r="GL938" s="15"/>
      <c r="GM938" s="15"/>
      <c r="GN938" s="15"/>
      <c r="GO938" s="15"/>
      <c r="GP938" s="15"/>
      <c r="GQ938" s="15"/>
      <c r="GR938" s="15"/>
      <c r="GS938" s="15"/>
      <c r="GT938" s="15"/>
      <c r="GU938" s="15"/>
      <c r="GV938" s="15"/>
      <c r="GW938" s="15"/>
      <c r="GX938" s="15"/>
      <c r="GY938" s="15"/>
      <c r="GZ938" s="15"/>
      <c r="HA938" s="15"/>
      <c r="HB938" s="15"/>
      <c r="HC938" s="15"/>
      <c r="HD938" s="15"/>
      <c r="HE938" s="15"/>
      <c r="HF938" s="15"/>
      <c r="HG938" s="15"/>
      <c r="HH938" s="15"/>
      <c r="HI938" s="15"/>
      <c r="HJ938" s="15"/>
      <c r="HK938" s="15"/>
      <c r="HL938" s="15"/>
      <c r="HM938" s="15"/>
      <c r="HN938" s="15"/>
      <c r="HO938" s="15"/>
      <c r="HP938" s="15"/>
      <c r="HQ938" s="15"/>
      <c r="HR938" s="15"/>
      <c r="HS938" s="15"/>
      <c r="HT938" s="15"/>
      <c r="HU938" s="15"/>
      <c r="HV938" s="15"/>
      <c r="HW938" s="15"/>
      <c r="HX938" s="15"/>
      <c r="HY938" s="15"/>
      <c r="HZ938" s="15"/>
      <c r="IA938" s="15"/>
      <c r="IB938" s="15"/>
      <c r="IC938" s="15"/>
      <c r="ID938" s="15"/>
      <c r="IE938" s="15"/>
      <c r="IF938" s="15"/>
      <c r="IG938" s="15"/>
      <c r="IH938" s="15"/>
      <c r="II938" s="15"/>
      <c r="IJ938" s="15"/>
      <c r="IK938" s="15"/>
      <c r="IL938" s="15"/>
      <c r="IM938" s="15"/>
      <c r="IN938" s="15"/>
      <c r="IO938" s="15"/>
      <c r="IP938" s="15"/>
      <c r="IQ938" s="15"/>
      <c r="IR938" s="15"/>
      <c r="IS938" s="15"/>
      <c r="IT938" s="15"/>
      <c r="IU938" s="15"/>
      <c r="IV938" s="15"/>
      <c r="IW938" s="15"/>
      <c r="IX938" s="15"/>
      <c r="IY938" s="15"/>
      <c r="IZ938" s="15"/>
      <c r="JA938" s="15"/>
      <c r="JB938" s="15"/>
      <c r="JC938" s="15"/>
      <c r="JD938" s="15"/>
      <c r="JE938" s="15"/>
      <c r="JF938" s="15"/>
      <c r="JG938" s="15"/>
      <c r="JH938" s="15"/>
      <c r="JI938" s="15"/>
      <c r="JJ938" s="15"/>
      <c r="JK938" s="15"/>
      <c r="JL938" s="15"/>
      <c r="JM938" s="15"/>
      <c r="JN938" s="15"/>
      <c r="JO938" s="15"/>
      <c r="JP938" s="15"/>
      <c r="JQ938" s="15"/>
      <c r="JR938" s="15"/>
      <c r="JS938" s="15"/>
      <c r="JT938" s="15"/>
      <c r="JU938" s="15"/>
      <c r="JV938" s="15"/>
      <c r="JW938" s="15"/>
      <c r="JX938" s="15"/>
      <c r="JY938" s="15"/>
      <c r="JZ938" s="15"/>
      <c r="KA938" s="15"/>
      <c r="KB938" s="15"/>
      <c r="KC938" s="15"/>
      <c r="KD938" s="15"/>
      <c r="KE938" s="15"/>
      <c r="KF938" s="15"/>
      <c r="KG938" s="15"/>
      <c r="KH938" s="15"/>
      <c r="KI938" s="15"/>
      <c r="KJ938" s="15"/>
      <c r="KK938" s="15"/>
      <c r="KL938" s="15"/>
      <c r="KM938" s="15"/>
      <c r="KN938" s="15"/>
      <c r="KO938" s="15"/>
      <c r="KP938" s="15"/>
      <c r="KQ938" s="15"/>
      <c r="KR938" s="15"/>
      <c r="KS938" s="15"/>
      <c r="KT938" s="15"/>
      <c r="KU938" s="15"/>
      <c r="KV938" s="15"/>
      <c r="KW938" s="15"/>
      <c r="KX938" s="15"/>
      <c r="KY938" s="15"/>
      <c r="KZ938" s="15"/>
      <c r="LA938" s="15"/>
      <c r="LB938" s="15"/>
      <c r="LC938" s="15"/>
      <c r="LD938" s="15"/>
      <c r="LE938" s="15"/>
      <c r="LF938" s="15"/>
      <c r="LG938" s="15"/>
      <c r="LH938" s="15"/>
      <c r="LI938" s="15"/>
      <c r="LJ938" s="15"/>
      <c r="LK938" s="15"/>
      <c r="LL938" s="15"/>
      <c r="LM938" s="15"/>
      <c r="LN938" s="15"/>
      <c r="LO938" s="15"/>
      <c r="LP938" s="15"/>
      <c r="LQ938" s="15"/>
      <c r="LR938" s="15"/>
      <c r="LS938" s="15"/>
      <c r="LT938" s="15"/>
      <c r="LU938" s="15"/>
      <c r="LV938" s="15"/>
      <c r="LW938" s="15"/>
      <c r="LX938" s="15"/>
      <c r="LY938" s="15"/>
      <c r="LZ938" s="15"/>
      <c r="MA938" s="15"/>
      <c r="MB938" s="15"/>
      <c r="MC938" s="15"/>
      <c r="MD938" s="15"/>
      <c r="ME938" s="15"/>
      <c r="MF938" s="15"/>
      <c r="MG938" s="15"/>
      <c r="MH938" s="15"/>
      <c r="MI938" s="15"/>
      <c r="MJ938" s="15"/>
      <c r="MK938" s="15"/>
      <c r="ML938" s="15"/>
      <c r="MM938" s="15"/>
      <c r="MN938" s="15"/>
      <c r="MO938" s="15"/>
      <c r="MP938" s="15"/>
      <c r="MQ938" s="15"/>
      <c r="MR938" s="15"/>
      <c r="MS938" s="15"/>
      <c r="MT938" s="15"/>
      <c r="MU938" s="15"/>
      <c r="MV938" s="15"/>
      <c r="MW938" s="15"/>
      <c r="MX938" s="15"/>
      <c r="MY938" s="15"/>
      <c r="MZ938" s="15"/>
      <c r="NA938" s="15"/>
      <c r="NB938" s="15"/>
      <c r="NC938" s="15"/>
      <c r="ND938" s="15"/>
      <c r="NE938" s="15"/>
      <c r="NF938" s="15"/>
      <c r="NG938" s="15"/>
      <c r="NH938" s="15"/>
      <c r="NI938" s="15"/>
      <c r="NJ938" s="15"/>
      <c r="NK938" s="15"/>
      <c r="NL938" s="15"/>
      <c r="NM938" s="15"/>
      <c r="NN938" s="15"/>
      <c r="NO938" s="15"/>
      <c r="NP938" s="15"/>
      <c r="NQ938" s="15"/>
      <c r="NR938" s="15"/>
      <c r="NS938" s="15"/>
      <c r="NT938" s="15"/>
      <c r="NU938" s="15"/>
      <c r="NV938" s="15"/>
      <c r="NW938" s="15"/>
      <c r="NX938" s="15"/>
      <c r="NY938" s="15"/>
      <c r="NZ938" s="15"/>
      <c r="OA938" s="15"/>
      <c r="OB938" s="15"/>
      <c r="OC938" s="15"/>
      <c r="OD938" s="15"/>
      <c r="OE938" s="15"/>
      <c r="OF938" s="15"/>
      <c r="OG938" s="15"/>
      <c r="OH938" s="15"/>
      <c r="OI938" s="15"/>
      <c r="OJ938" s="15"/>
      <c r="OK938" s="15"/>
      <c r="OL938" s="15"/>
      <c r="OM938" s="15"/>
      <c r="ON938" s="15"/>
      <c r="OO938" s="15"/>
      <c r="OP938" s="15"/>
      <c r="OQ938" s="15"/>
      <c r="OR938" s="15"/>
      <c r="OS938" s="15"/>
      <c r="OT938" s="15"/>
      <c r="OU938" s="15"/>
      <c r="OV938" s="15"/>
      <c r="OW938" s="15"/>
      <c r="OX938" s="15"/>
      <c r="OY938" s="15"/>
      <c r="OZ938" s="15"/>
      <c r="PA938" s="15"/>
      <c r="PB938" s="15"/>
      <c r="PC938" s="15"/>
      <c r="PD938" s="15"/>
      <c r="PE938" s="15"/>
      <c r="PF938" s="15"/>
      <c r="PG938" s="15"/>
      <c r="PH938" s="15"/>
      <c r="PI938" s="15"/>
      <c r="PJ938" s="15"/>
      <c r="PK938" s="15"/>
      <c r="PL938" s="15"/>
      <c r="PM938" s="15"/>
      <c r="PN938" s="15"/>
      <c r="PO938" s="15"/>
      <c r="PP938" s="15"/>
      <c r="PQ938" s="15"/>
      <c r="PR938" s="15"/>
      <c r="PS938" s="15"/>
      <c r="PT938" s="15"/>
      <c r="PU938" s="15"/>
      <c r="PV938" s="15"/>
      <c r="PW938" s="15"/>
      <c r="PX938" s="15"/>
      <c r="PY938" s="15"/>
      <c r="PZ938" s="15"/>
      <c r="QA938" s="15"/>
      <c r="QB938" s="15"/>
      <c r="QC938" s="15"/>
      <c r="QD938" s="15"/>
      <c r="QE938" s="15"/>
      <c r="QF938" s="15"/>
      <c r="QG938" s="15"/>
      <c r="QH938" s="15"/>
      <c r="QI938" s="15"/>
      <c r="QJ938" s="15"/>
      <c r="QK938" s="15"/>
      <c r="QL938" s="15"/>
      <c r="QM938" s="15"/>
      <c r="QN938" s="15"/>
      <c r="QO938" s="15"/>
      <c r="QP938" s="15"/>
      <c r="QQ938" s="15"/>
      <c r="QR938" s="15"/>
      <c r="QS938" s="15"/>
      <c r="QT938" s="15"/>
      <c r="QU938" s="15"/>
      <c r="QV938" s="15"/>
      <c r="QW938" s="15"/>
      <c r="QX938" s="15"/>
      <c r="QY938" s="15"/>
      <c r="QZ938" s="15"/>
      <c r="RA938" s="15"/>
      <c r="RB938" s="15"/>
      <c r="RC938" s="15"/>
      <c r="RD938" s="15"/>
      <c r="RE938" s="15"/>
      <c r="RF938" s="15"/>
      <c r="RG938" s="15"/>
      <c r="RH938" s="15"/>
      <c r="RI938" s="15"/>
      <c r="RJ938" s="15"/>
      <c r="RK938" s="15"/>
      <c r="RL938" s="15"/>
      <c r="RM938" s="15"/>
      <c r="RN938" s="15"/>
      <c r="RO938" s="15"/>
      <c r="RP938" s="15"/>
      <c r="RQ938" s="15"/>
      <c r="RR938" s="15"/>
      <c r="RS938" s="15"/>
      <c r="RT938" s="15"/>
      <c r="RU938" s="15"/>
      <c r="RV938" s="15"/>
      <c r="RW938" s="15"/>
      <c r="RX938" s="15"/>
      <c r="RY938" s="15"/>
      <c r="RZ938" s="15"/>
      <c r="SA938" s="15"/>
      <c r="SB938" s="15"/>
      <c r="SC938" s="15"/>
      <c r="SD938" s="15"/>
      <c r="SE938" s="15"/>
      <c r="SF938" s="15"/>
      <c r="SG938" s="15"/>
      <c r="SH938" s="15"/>
      <c r="SI938" s="15"/>
      <c r="SJ938" s="15"/>
      <c r="SK938" s="15"/>
      <c r="SL938" s="15"/>
      <c r="SM938" s="15"/>
      <c r="SN938" s="15"/>
      <c r="SO938" s="15"/>
      <c r="SP938" s="15"/>
      <c r="SQ938" s="15"/>
      <c r="SR938" s="15"/>
      <c r="SS938" s="15"/>
      <c r="ST938" s="15"/>
      <c r="SU938" s="15"/>
      <c r="SV938" s="15"/>
      <c r="SW938" s="15"/>
      <c r="SX938" s="15"/>
      <c r="SY938" s="15"/>
      <c r="SZ938" s="15"/>
      <c r="TA938" s="15"/>
      <c r="TB938" s="15"/>
      <c r="TC938" s="15"/>
      <c r="TD938" s="15"/>
      <c r="TE938" s="15"/>
      <c r="TF938" s="15"/>
      <c r="TG938" s="15"/>
      <c r="TH938" s="15"/>
      <c r="TI938" s="15"/>
      <c r="TJ938" s="15"/>
      <c r="TK938" s="15"/>
      <c r="TL938" s="15"/>
      <c r="TM938" s="15"/>
      <c r="TN938" s="15"/>
      <c r="TO938" s="15"/>
      <c r="TP938" s="15"/>
      <c r="TQ938" s="15"/>
      <c r="TR938" s="15"/>
      <c r="TS938" s="15"/>
      <c r="TT938" s="15"/>
      <c r="TU938" s="15"/>
      <c r="TV938" s="15"/>
      <c r="TW938" s="15"/>
      <c r="TX938" s="15"/>
      <c r="TY938" s="15"/>
      <c r="TZ938" s="15"/>
      <c r="UA938" s="15"/>
      <c r="UB938" s="15"/>
      <c r="UC938" s="15"/>
      <c r="UD938" s="15"/>
      <c r="UE938" s="15"/>
      <c r="UF938" s="15"/>
      <c r="UG938" s="15"/>
      <c r="UH938" s="15"/>
      <c r="UI938" s="15"/>
      <c r="UJ938" s="15"/>
      <c r="UK938" s="15"/>
      <c r="UL938" s="15"/>
      <c r="UM938" s="15"/>
      <c r="UN938" s="15"/>
      <c r="UO938" s="15"/>
      <c r="UP938" s="15"/>
      <c r="UQ938" s="15"/>
      <c r="UR938" s="15"/>
      <c r="US938" s="15"/>
      <c r="UT938" s="15"/>
      <c r="UU938" s="15"/>
      <c r="UV938" s="15"/>
      <c r="UW938" s="15"/>
      <c r="UX938" s="15"/>
      <c r="UY938" s="15"/>
      <c r="UZ938" s="15"/>
      <c r="VA938" s="15"/>
      <c r="VB938" s="15"/>
      <c r="VC938" s="15"/>
      <c r="VD938" s="15"/>
      <c r="VE938" s="15"/>
      <c r="VF938" s="15"/>
      <c r="VG938" s="15"/>
      <c r="VH938" s="15"/>
      <c r="VI938" s="15"/>
      <c r="VJ938" s="15"/>
      <c r="VK938" s="15"/>
      <c r="VL938" s="15"/>
      <c r="VM938" s="15"/>
      <c r="VN938" s="15"/>
      <c r="VO938" s="15"/>
      <c r="VP938" s="15"/>
      <c r="VQ938" s="15"/>
      <c r="VR938" s="15"/>
      <c r="VS938" s="15"/>
      <c r="VT938" s="15"/>
      <c r="VU938" s="15"/>
      <c r="VV938" s="15"/>
      <c r="VW938" s="15"/>
      <c r="VX938" s="15"/>
      <c r="VY938" s="15"/>
      <c r="VZ938" s="15"/>
      <c r="WA938" s="15"/>
      <c r="WB938" s="15"/>
      <c r="WC938" s="15"/>
      <c r="WD938" s="15"/>
      <c r="WE938" s="15"/>
      <c r="WF938" s="15"/>
      <c r="WG938" s="15"/>
      <c r="WH938" s="15"/>
      <c r="WI938" s="15"/>
      <c r="WJ938" s="15"/>
      <c r="WK938" s="15"/>
      <c r="WL938" s="15"/>
      <c r="WM938" s="15"/>
      <c r="WN938" s="15"/>
      <c r="WO938" s="15"/>
      <c r="WP938" s="15"/>
      <c r="WQ938" s="15"/>
      <c r="WR938" s="15"/>
      <c r="WS938" s="15"/>
      <c r="WT938" s="15"/>
      <c r="WU938" s="15"/>
      <c r="WV938" s="15"/>
      <c r="WW938" s="15"/>
      <c r="WX938" s="15"/>
      <c r="WY938" s="15"/>
      <c r="WZ938" s="15"/>
      <c r="XA938" s="15"/>
      <c r="XB938" s="15"/>
      <c r="XC938" s="15"/>
      <c r="XD938" s="15"/>
      <c r="XE938" s="15"/>
      <c r="XF938" s="15"/>
      <c r="XG938" s="15"/>
      <c r="XH938" s="15"/>
      <c r="XI938" s="15"/>
      <c r="XJ938" s="15"/>
      <c r="XK938" s="15"/>
      <c r="XL938" s="15"/>
      <c r="XM938" s="15"/>
      <c r="XN938" s="15"/>
      <c r="XO938" s="15"/>
      <c r="XP938" s="15"/>
      <c r="XQ938" s="15"/>
      <c r="XR938" s="15"/>
      <c r="XS938" s="15"/>
      <c r="XT938" s="15"/>
      <c r="XU938" s="15"/>
      <c r="XV938" s="15"/>
      <c r="XW938" s="15"/>
      <c r="XX938" s="15"/>
      <c r="XY938" s="15"/>
      <c r="XZ938" s="15"/>
      <c r="YA938" s="15"/>
      <c r="YB938" s="15"/>
      <c r="YC938" s="15"/>
      <c r="YD938" s="15"/>
      <c r="YE938" s="15"/>
      <c r="YF938" s="15"/>
      <c r="YG938" s="15"/>
      <c r="YH938" s="15"/>
      <c r="YI938" s="15"/>
      <c r="YJ938" s="15"/>
      <c r="YK938" s="15"/>
      <c r="YL938" s="15"/>
      <c r="YM938" s="15"/>
      <c r="YN938" s="15"/>
      <c r="YO938" s="15"/>
      <c r="YP938" s="15"/>
      <c r="YQ938" s="15"/>
      <c r="YR938" s="15"/>
      <c r="YS938" s="15"/>
      <c r="YT938" s="15"/>
      <c r="YU938" s="15"/>
      <c r="YV938" s="15"/>
      <c r="YW938" s="15"/>
      <c r="YX938" s="15"/>
      <c r="YY938" s="15"/>
      <c r="YZ938" s="15"/>
      <c r="ZA938" s="15"/>
      <c r="ZB938" s="15"/>
      <c r="ZC938" s="15"/>
      <c r="ZD938" s="15"/>
      <c r="ZE938" s="15"/>
      <c r="ZF938" s="15"/>
      <c r="ZG938" s="15"/>
      <c r="ZH938" s="15"/>
      <c r="ZI938" s="15"/>
      <c r="ZJ938" s="15"/>
      <c r="ZK938" s="15"/>
      <c r="ZL938" s="15"/>
      <c r="ZM938" s="15"/>
      <c r="ZN938" s="15"/>
      <c r="ZO938" s="15"/>
      <c r="ZP938" s="15"/>
      <c r="ZQ938" s="15"/>
      <c r="ZR938" s="15"/>
      <c r="ZS938" s="15"/>
      <c r="ZT938" s="15"/>
      <c r="ZU938" s="15"/>
      <c r="ZV938" s="15"/>
      <c r="ZW938" s="15"/>
      <c r="ZX938" s="15"/>
      <c r="ZY938" s="15"/>
      <c r="ZZ938" s="15"/>
      <c r="AAA938" s="15"/>
      <c r="AAB938" s="15"/>
      <c r="AAC938" s="15"/>
      <c r="AAD938" s="15"/>
      <c r="AAE938" s="15"/>
      <c r="AAF938" s="15"/>
      <c r="AAG938" s="15"/>
      <c r="AAH938" s="15"/>
      <c r="AAI938" s="15"/>
      <c r="AAJ938" s="15"/>
      <c r="AAK938" s="15"/>
      <c r="AAL938" s="15"/>
      <c r="AAM938" s="15"/>
      <c r="AAN938" s="15"/>
      <c r="AAO938" s="15"/>
      <c r="AAP938" s="15"/>
      <c r="AAQ938" s="15"/>
      <c r="AAR938" s="15"/>
      <c r="AAS938" s="15"/>
      <c r="AAT938" s="15"/>
      <c r="AAU938" s="15"/>
      <c r="AAV938" s="15"/>
      <c r="AAW938" s="15"/>
      <c r="AAX938" s="15"/>
      <c r="AAY938" s="15"/>
      <c r="AAZ938" s="15"/>
      <c r="ABA938" s="15"/>
      <c r="ABB938" s="15"/>
      <c r="ABC938" s="15"/>
      <c r="ABD938" s="15"/>
      <c r="ABE938" s="15"/>
      <c r="ABF938" s="15"/>
      <c r="ABG938" s="15"/>
      <c r="ABH938" s="15"/>
      <c r="ABI938" s="15"/>
      <c r="ABJ938" s="15"/>
      <c r="ABK938" s="15"/>
      <c r="ABL938" s="15"/>
      <c r="ABM938" s="15"/>
      <c r="ABN938" s="15"/>
      <c r="ABO938" s="15"/>
      <c r="ABP938" s="15"/>
      <c r="ABQ938" s="15"/>
      <c r="ABR938" s="15"/>
      <c r="ABS938" s="15"/>
      <c r="ABT938" s="15"/>
      <c r="ABU938" s="15"/>
      <c r="ABV938" s="15"/>
      <c r="ABW938" s="15"/>
      <c r="ABX938" s="15"/>
      <c r="ABY938" s="15"/>
      <c r="ABZ938" s="15"/>
      <c r="ACA938" s="15"/>
      <c r="ACB938" s="15"/>
      <c r="ACC938" s="15"/>
      <c r="ACD938" s="15"/>
      <c r="ACE938" s="15"/>
      <c r="ACF938" s="15"/>
      <c r="ACG938" s="15"/>
      <c r="ACH938" s="15"/>
      <c r="ACI938" s="15"/>
      <c r="ACJ938" s="15"/>
      <c r="ACK938" s="15"/>
      <c r="ACL938" s="15"/>
      <c r="ACM938" s="15"/>
      <c r="ACN938" s="15"/>
      <c r="ACO938" s="15"/>
      <c r="ACP938" s="15"/>
      <c r="ACQ938" s="15"/>
      <c r="ACR938" s="15"/>
      <c r="ACS938" s="15"/>
      <c r="ACT938" s="15"/>
      <c r="ACU938" s="15"/>
      <c r="ACV938" s="15"/>
      <c r="ACW938" s="15"/>
      <c r="ACX938" s="15"/>
      <c r="ACY938" s="15"/>
      <c r="ACZ938" s="15"/>
      <c r="ADA938" s="15"/>
      <c r="ADB938" s="15"/>
      <c r="ADC938" s="15"/>
      <c r="ADD938" s="15"/>
      <c r="ADE938" s="15"/>
      <c r="ADF938" s="15"/>
      <c r="ADG938" s="15"/>
      <c r="ADH938" s="15"/>
      <c r="ADI938" s="15"/>
      <c r="ADJ938" s="15"/>
      <c r="ADK938" s="15"/>
      <c r="ADL938" s="15"/>
      <c r="ADM938" s="15"/>
      <c r="ADN938" s="15"/>
      <c r="ADO938" s="15"/>
      <c r="ADP938" s="15"/>
      <c r="ADQ938" s="15"/>
      <c r="ADR938" s="15"/>
      <c r="ADS938" s="15"/>
      <c r="ADT938" s="15"/>
      <c r="ADU938" s="15"/>
      <c r="ADV938" s="15"/>
      <c r="ADW938" s="15"/>
      <c r="ADX938" s="15"/>
      <c r="ADY938" s="15"/>
      <c r="ADZ938" s="15"/>
      <c r="AEA938" s="15"/>
      <c r="AEB938" s="15"/>
      <c r="AEC938" s="15"/>
      <c r="AED938" s="15"/>
      <c r="AEE938" s="15"/>
      <c r="AEF938" s="15"/>
      <c r="AEG938" s="15"/>
      <c r="AEH938" s="15"/>
      <c r="AEI938" s="15"/>
      <c r="AEJ938" s="15"/>
      <c r="AEK938" s="15"/>
      <c r="AEL938" s="15"/>
      <c r="AEM938" s="15"/>
      <c r="AEN938" s="15"/>
      <c r="AEO938" s="15"/>
      <c r="AEP938" s="15"/>
      <c r="AEQ938" s="15"/>
      <c r="AER938" s="15"/>
      <c r="AES938" s="15"/>
      <c r="AET938" s="15"/>
      <c r="AEU938" s="15"/>
      <c r="AEV938" s="15"/>
      <c r="AEW938" s="15"/>
      <c r="AEX938" s="15"/>
      <c r="AEY938" s="15"/>
      <c r="AEZ938" s="15"/>
      <c r="AFA938" s="15"/>
      <c r="AFB938" s="15"/>
      <c r="AFC938" s="15"/>
      <c r="AFD938" s="15"/>
      <c r="AFE938" s="15"/>
      <c r="AFF938" s="15"/>
      <c r="AFG938" s="15"/>
      <c r="AFH938" s="15"/>
      <c r="AFI938" s="15"/>
      <c r="AFJ938" s="15"/>
      <c r="AFK938" s="15"/>
      <c r="AFL938" s="15"/>
      <c r="AFM938" s="15"/>
      <c r="AFN938" s="15"/>
      <c r="AFO938" s="15"/>
      <c r="AFP938" s="15"/>
      <c r="AFQ938" s="15"/>
      <c r="AFR938" s="15"/>
      <c r="AFS938" s="15"/>
      <c r="AFT938" s="15"/>
      <c r="AFU938" s="15"/>
      <c r="AFV938" s="15"/>
      <c r="AFW938" s="15"/>
      <c r="AFX938" s="15"/>
      <c r="AFY938" s="15"/>
      <c r="AFZ938" s="15"/>
      <c r="AGA938" s="15"/>
      <c r="AGB938" s="15"/>
      <c r="AGC938" s="15"/>
      <c r="AGD938" s="15"/>
      <c r="AGE938" s="15"/>
      <c r="AGF938" s="15"/>
      <c r="AGG938" s="15"/>
      <c r="AGH938" s="15"/>
      <c r="AGI938" s="15"/>
      <c r="AGJ938" s="15"/>
      <c r="AGK938" s="15"/>
      <c r="AGL938" s="15"/>
      <c r="AGM938" s="15"/>
      <c r="AGN938" s="15"/>
      <c r="AGO938" s="15"/>
      <c r="AGP938" s="15"/>
      <c r="AGQ938" s="15"/>
      <c r="AGR938" s="15"/>
      <c r="AGS938" s="15"/>
      <c r="AGT938" s="15"/>
      <c r="AGU938" s="15"/>
      <c r="AGV938" s="15"/>
      <c r="AGW938" s="15"/>
      <c r="AGX938" s="15"/>
      <c r="AGY938" s="15"/>
      <c r="AGZ938" s="15"/>
      <c r="AHA938" s="15"/>
      <c r="AHB938" s="15"/>
      <c r="AHC938" s="15"/>
      <c r="AHD938" s="15"/>
      <c r="AHE938" s="15"/>
      <c r="AHF938" s="15"/>
      <c r="AHG938" s="15"/>
      <c r="AHH938" s="15"/>
      <c r="AHI938" s="15"/>
      <c r="AHJ938" s="15"/>
      <c r="AHK938" s="15"/>
      <c r="AHL938" s="15"/>
      <c r="AHM938" s="15"/>
      <c r="AHN938" s="15"/>
      <c r="AHO938" s="15"/>
      <c r="AHP938" s="15"/>
      <c r="AHQ938" s="15"/>
      <c r="AHR938" s="15"/>
      <c r="AHS938" s="15"/>
      <c r="AHT938" s="15"/>
      <c r="AHU938" s="15"/>
      <c r="AHV938" s="15"/>
      <c r="AHW938" s="15"/>
      <c r="AHX938" s="15"/>
      <c r="AHY938" s="15"/>
      <c r="AHZ938" s="15"/>
      <c r="AIA938" s="15"/>
      <c r="AIB938" s="15"/>
      <c r="AIC938" s="15"/>
      <c r="AID938" s="15"/>
      <c r="AIE938" s="15"/>
      <c r="AIF938" s="15"/>
      <c r="AIG938" s="15"/>
      <c r="AIH938" s="15"/>
      <c r="AII938" s="15"/>
      <c r="AIJ938" s="15"/>
      <c r="AIK938" s="15"/>
      <c r="AIL938" s="15"/>
      <c r="AIM938" s="15"/>
      <c r="AIN938" s="15"/>
      <c r="AIO938" s="15"/>
      <c r="AIP938" s="15"/>
      <c r="AIQ938" s="15"/>
      <c r="AIR938" s="15"/>
      <c r="AIS938" s="15"/>
      <c r="AIT938" s="15"/>
    </row>
    <row r="939" spans="1:930" s="23" customFormat="1" ht="11.25" hidden="1" customHeight="1" x14ac:dyDescent="0.25">
      <c r="A939" s="101" t="s">
        <v>4869</v>
      </c>
      <c r="B939" s="107" t="s">
        <v>4870</v>
      </c>
      <c r="C939" s="71" t="s">
        <v>4724</v>
      </c>
      <c r="D939" s="12">
        <v>47</v>
      </c>
      <c r="E939" s="12" t="s">
        <v>273</v>
      </c>
      <c r="F939" s="12" t="s">
        <v>562</v>
      </c>
      <c r="G939" s="12">
        <v>475017</v>
      </c>
      <c r="H939" s="15" t="s">
        <v>599</v>
      </c>
      <c r="I939" s="15" t="s">
        <v>600</v>
      </c>
      <c r="J939" s="13" t="s">
        <v>601</v>
      </c>
      <c r="K939" s="15" t="s">
        <v>602</v>
      </c>
      <c r="L939" s="16">
        <v>15.68</v>
      </c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  <c r="GN939" s="15"/>
      <c r="GO939" s="15"/>
      <c r="GP939" s="15"/>
      <c r="GQ939" s="15"/>
      <c r="GR939" s="15"/>
      <c r="GS939" s="15"/>
      <c r="GT939" s="15"/>
      <c r="GU939" s="15"/>
      <c r="GV939" s="15"/>
      <c r="GW939" s="15"/>
      <c r="GX939" s="15"/>
      <c r="GY939" s="15"/>
      <c r="GZ939" s="15"/>
      <c r="HA939" s="15"/>
      <c r="HB939" s="15"/>
      <c r="HC939" s="15"/>
      <c r="HD939" s="15"/>
      <c r="HE939" s="15"/>
      <c r="HF939" s="15"/>
      <c r="HG939" s="15"/>
      <c r="HH939" s="15"/>
      <c r="HI939" s="15"/>
      <c r="HJ939" s="15"/>
      <c r="HK939" s="15"/>
      <c r="HL939" s="15"/>
      <c r="HM939" s="15"/>
      <c r="HN939" s="15"/>
      <c r="HO939" s="15"/>
      <c r="HP939" s="15"/>
      <c r="HQ939" s="15"/>
      <c r="HR939" s="15"/>
      <c r="HS939" s="15"/>
      <c r="HT939" s="15"/>
      <c r="HU939" s="15"/>
      <c r="HV939" s="15"/>
      <c r="HW939" s="15"/>
      <c r="HX939" s="15"/>
      <c r="HY939" s="15"/>
      <c r="HZ939" s="15"/>
      <c r="IA939" s="15"/>
      <c r="IB939" s="15"/>
      <c r="IC939" s="15"/>
      <c r="ID939" s="15"/>
      <c r="IE939" s="15"/>
      <c r="IF939" s="15"/>
      <c r="IG939" s="15"/>
      <c r="IH939" s="15"/>
      <c r="II939" s="15"/>
      <c r="IJ939" s="15"/>
      <c r="IK939" s="15"/>
      <c r="IL939" s="15"/>
      <c r="IM939" s="15"/>
      <c r="IN939" s="15"/>
      <c r="IO939" s="15"/>
      <c r="IP939" s="15"/>
      <c r="IQ939" s="15"/>
      <c r="IR939" s="15"/>
      <c r="IS939" s="15"/>
      <c r="IT939" s="15"/>
      <c r="IU939" s="15"/>
      <c r="IV939" s="15"/>
      <c r="IW939" s="15"/>
      <c r="IX939" s="15"/>
      <c r="IY939" s="15"/>
      <c r="IZ939" s="15"/>
      <c r="JA939" s="15"/>
      <c r="JB939" s="15"/>
      <c r="JC939" s="15"/>
      <c r="JD939" s="15"/>
      <c r="JE939" s="15"/>
      <c r="JF939" s="15"/>
      <c r="JG939" s="15"/>
      <c r="JH939" s="15"/>
      <c r="JI939" s="15"/>
      <c r="JJ939" s="15"/>
      <c r="JK939" s="15"/>
      <c r="JL939" s="15"/>
      <c r="JM939" s="15"/>
      <c r="JN939" s="15"/>
      <c r="JO939" s="15"/>
      <c r="JP939" s="15"/>
      <c r="JQ939" s="15"/>
      <c r="JR939" s="15"/>
      <c r="JS939" s="15"/>
      <c r="JT939" s="15"/>
      <c r="JU939" s="15"/>
      <c r="JV939" s="15"/>
      <c r="JW939" s="15"/>
      <c r="JX939" s="15"/>
      <c r="JY939" s="15"/>
      <c r="JZ939" s="15"/>
      <c r="KA939" s="15"/>
      <c r="KB939" s="15"/>
      <c r="KC939" s="15"/>
      <c r="KD939" s="15"/>
      <c r="KE939" s="15"/>
      <c r="KF939" s="15"/>
      <c r="KG939" s="15"/>
      <c r="KH939" s="15"/>
      <c r="KI939" s="15"/>
      <c r="KJ939" s="15"/>
      <c r="KK939" s="15"/>
      <c r="KL939" s="15"/>
      <c r="KM939" s="15"/>
      <c r="KN939" s="15"/>
      <c r="KO939" s="15"/>
      <c r="KP939" s="15"/>
      <c r="KQ939" s="15"/>
      <c r="KR939" s="15"/>
      <c r="KS939" s="15"/>
      <c r="KT939" s="15"/>
      <c r="KU939" s="15"/>
      <c r="KV939" s="15"/>
      <c r="KW939" s="15"/>
      <c r="KX939" s="15"/>
      <c r="KY939" s="15"/>
      <c r="KZ939" s="15"/>
      <c r="LA939" s="15"/>
      <c r="LB939" s="15"/>
      <c r="LC939" s="15"/>
      <c r="LD939" s="15"/>
      <c r="LE939" s="15"/>
      <c r="LF939" s="15"/>
      <c r="LG939" s="15"/>
      <c r="LH939" s="15"/>
      <c r="LI939" s="15"/>
      <c r="LJ939" s="15"/>
      <c r="LK939" s="15"/>
      <c r="LL939" s="15"/>
      <c r="LM939" s="15"/>
      <c r="LN939" s="15"/>
      <c r="LO939" s="15"/>
      <c r="LP939" s="15"/>
      <c r="LQ939" s="15"/>
      <c r="LR939" s="15"/>
      <c r="LS939" s="15"/>
      <c r="LT939" s="15"/>
      <c r="LU939" s="15"/>
      <c r="LV939" s="15"/>
      <c r="LW939" s="15"/>
      <c r="LX939" s="15"/>
      <c r="LY939" s="15"/>
      <c r="LZ939" s="15"/>
      <c r="MA939" s="15"/>
      <c r="MB939" s="15"/>
      <c r="MC939" s="15"/>
      <c r="MD939" s="15"/>
      <c r="ME939" s="15"/>
      <c r="MF939" s="15"/>
      <c r="MG939" s="15"/>
      <c r="MH939" s="15"/>
      <c r="MI939" s="15"/>
      <c r="MJ939" s="15"/>
      <c r="MK939" s="15"/>
      <c r="ML939" s="15"/>
      <c r="MM939" s="15"/>
      <c r="MN939" s="15"/>
      <c r="MO939" s="15"/>
      <c r="MP939" s="15"/>
      <c r="MQ939" s="15"/>
      <c r="MR939" s="15"/>
      <c r="MS939" s="15"/>
      <c r="MT939" s="15"/>
      <c r="MU939" s="15"/>
      <c r="MV939" s="15"/>
      <c r="MW939" s="15"/>
      <c r="MX939" s="15"/>
      <c r="MY939" s="15"/>
      <c r="MZ939" s="15"/>
      <c r="NA939" s="15"/>
      <c r="NB939" s="15"/>
      <c r="NC939" s="15"/>
      <c r="ND939" s="15"/>
      <c r="NE939" s="15"/>
      <c r="NF939" s="15"/>
      <c r="NG939" s="15"/>
      <c r="NH939" s="15"/>
      <c r="NI939" s="15"/>
      <c r="NJ939" s="15"/>
      <c r="NK939" s="15"/>
      <c r="NL939" s="15"/>
      <c r="NM939" s="15"/>
      <c r="NN939" s="15"/>
      <c r="NO939" s="15"/>
      <c r="NP939" s="15"/>
      <c r="NQ939" s="15"/>
      <c r="NR939" s="15"/>
      <c r="NS939" s="15"/>
      <c r="NT939" s="15"/>
      <c r="NU939" s="15"/>
      <c r="NV939" s="15"/>
      <c r="NW939" s="15"/>
      <c r="NX939" s="15"/>
      <c r="NY939" s="15"/>
      <c r="NZ939" s="15"/>
      <c r="OA939" s="15"/>
      <c r="OB939" s="15"/>
      <c r="OC939" s="15"/>
      <c r="OD939" s="15"/>
      <c r="OE939" s="15"/>
      <c r="OF939" s="15"/>
      <c r="OG939" s="15"/>
      <c r="OH939" s="15"/>
      <c r="OI939" s="15"/>
      <c r="OJ939" s="15"/>
      <c r="OK939" s="15"/>
      <c r="OL939" s="15"/>
      <c r="OM939" s="15"/>
      <c r="ON939" s="15"/>
      <c r="OO939" s="15"/>
      <c r="OP939" s="15"/>
      <c r="OQ939" s="15"/>
      <c r="OR939" s="15"/>
      <c r="OS939" s="15"/>
      <c r="OT939" s="15"/>
      <c r="OU939" s="15"/>
      <c r="OV939" s="15"/>
      <c r="OW939" s="15"/>
      <c r="OX939" s="15"/>
      <c r="OY939" s="15"/>
      <c r="OZ939" s="15"/>
      <c r="PA939" s="15"/>
      <c r="PB939" s="15"/>
      <c r="PC939" s="15"/>
      <c r="PD939" s="15"/>
      <c r="PE939" s="15"/>
      <c r="PF939" s="15"/>
      <c r="PG939" s="15"/>
      <c r="PH939" s="15"/>
      <c r="PI939" s="15"/>
      <c r="PJ939" s="15"/>
      <c r="PK939" s="15"/>
      <c r="PL939" s="15"/>
      <c r="PM939" s="15"/>
      <c r="PN939" s="15"/>
      <c r="PO939" s="15"/>
      <c r="PP939" s="15"/>
      <c r="PQ939" s="15"/>
      <c r="PR939" s="15"/>
      <c r="PS939" s="15"/>
      <c r="PT939" s="15"/>
      <c r="PU939" s="15"/>
      <c r="PV939" s="15"/>
      <c r="PW939" s="15"/>
      <c r="PX939" s="15"/>
      <c r="PY939" s="15"/>
      <c r="PZ939" s="15"/>
      <c r="QA939" s="15"/>
      <c r="QB939" s="15"/>
      <c r="QC939" s="15"/>
      <c r="QD939" s="15"/>
      <c r="QE939" s="15"/>
      <c r="QF939" s="15"/>
      <c r="QG939" s="15"/>
      <c r="QH939" s="15"/>
      <c r="QI939" s="15"/>
      <c r="QJ939" s="15"/>
      <c r="QK939" s="15"/>
      <c r="QL939" s="15"/>
      <c r="QM939" s="15"/>
      <c r="QN939" s="15"/>
      <c r="QO939" s="15"/>
      <c r="QP939" s="15"/>
      <c r="QQ939" s="15"/>
      <c r="QR939" s="15"/>
      <c r="QS939" s="15"/>
      <c r="QT939" s="15"/>
      <c r="QU939" s="15"/>
      <c r="QV939" s="15"/>
      <c r="QW939" s="15"/>
      <c r="QX939" s="15"/>
      <c r="QY939" s="15"/>
      <c r="QZ939" s="15"/>
      <c r="RA939" s="15"/>
      <c r="RB939" s="15"/>
      <c r="RC939" s="15"/>
      <c r="RD939" s="15"/>
      <c r="RE939" s="15"/>
      <c r="RF939" s="15"/>
      <c r="RG939" s="15"/>
      <c r="RH939" s="15"/>
      <c r="RI939" s="15"/>
      <c r="RJ939" s="15"/>
      <c r="RK939" s="15"/>
      <c r="RL939" s="15"/>
      <c r="RM939" s="15"/>
      <c r="RN939" s="15"/>
      <c r="RO939" s="15"/>
      <c r="RP939" s="15"/>
      <c r="RQ939" s="15"/>
      <c r="RR939" s="15"/>
      <c r="RS939" s="15"/>
      <c r="RT939" s="15"/>
      <c r="RU939" s="15"/>
      <c r="RV939" s="15"/>
      <c r="RW939" s="15"/>
      <c r="RX939" s="15"/>
      <c r="RY939" s="15"/>
      <c r="RZ939" s="15"/>
      <c r="SA939" s="15"/>
      <c r="SB939" s="15"/>
      <c r="SC939" s="15"/>
      <c r="SD939" s="15"/>
      <c r="SE939" s="15"/>
      <c r="SF939" s="15"/>
      <c r="SG939" s="15"/>
      <c r="SH939" s="15"/>
      <c r="SI939" s="15"/>
      <c r="SJ939" s="15"/>
      <c r="SK939" s="15"/>
      <c r="SL939" s="15"/>
      <c r="SM939" s="15"/>
      <c r="SN939" s="15"/>
      <c r="SO939" s="15"/>
      <c r="SP939" s="15"/>
      <c r="SQ939" s="15"/>
      <c r="SR939" s="15"/>
      <c r="SS939" s="15"/>
      <c r="ST939" s="15"/>
      <c r="SU939" s="15"/>
      <c r="SV939" s="15"/>
      <c r="SW939" s="15"/>
      <c r="SX939" s="15"/>
      <c r="SY939" s="15"/>
      <c r="SZ939" s="15"/>
      <c r="TA939" s="15"/>
      <c r="TB939" s="15"/>
      <c r="TC939" s="15"/>
      <c r="TD939" s="15"/>
      <c r="TE939" s="15"/>
      <c r="TF939" s="15"/>
      <c r="TG939" s="15"/>
      <c r="TH939" s="15"/>
      <c r="TI939" s="15"/>
      <c r="TJ939" s="15"/>
      <c r="TK939" s="15"/>
      <c r="TL939" s="15"/>
      <c r="TM939" s="15"/>
      <c r="TN939" s="15"/>
      <c r="TO939" s="15"/>
      <c r="TP939" s="15"/>
      <c r="TQ939" s="15"/>
      <c r="TR939" s="15"/>
      <c r="TS939" s="15"/>
      <c r="TT939" s="15"/>
      <c r="TU939" s="15"/>
      <c r="TV939" s="15"/>
      <c r="TW939" s="15"/>
      <c r="TX939" s="15"/>
      <c r="TY939" s="15"/>
      <c r="TZ939" s="15"/>
      <c r="UA939" s="15"/>
      <c r="UB939" s="15"/>
      <c r="UC939" s="15"/>
      <c r="UD939" s="15"/>
      <c r="UE939" s="15"/>
      <c r="UF939" s="15"/>
      <c r="UG939" s="15"/>
      <c r="UH939" s="15"/>
      <c r="UI939" s="15"/>
      <c r="UJ939" s="15"/>
      <c r="UK939" s="15"/>
      <c r="UL939" s="15"/>
      <c r="UM939" s="15"/>
      <c r="UN939" s="15"/>
      <c r="UO939" s="15"/>
      <c r="UP939" s="15"/>
      <c r="UQ939" s="15"/>
      <c r="UR939" s="15"/>
      <c r="US939" s="15"/>
      <c r="UT939" s="15"/>
      <c r="UU939" s="15"/>
      <c r="UV939" s="15"/>
      <c r="UW939" s="15"/>
      <c r="UX939" s="15"/>
      <c r="UY939" s="15"/>
      <c r="UZ939" s="15"/>
      <c r="VA939" s="15"/>
      <c r="VB939" s="15"/>
      <c r="VC939" s="15"/>
      <c r="VD939" s="15"/>
      <c r="VE939" s="15"/>
      <c r="VF939" s="15"/>
      <c r="VG939" s="15"/>
      <c r="VH939" s="15"/>
      <c r="VI939" s="15"/>
      <c r="VJ939" s="15"/>
      <c r="VK939" s="15"/>
      <c r="VL939" s="15"/>
      <c r="VM939" s="15"/>
      <c r="VN939" s="15"/>
      <c r="VO939" s="15"/>
      <c r="VP939" s="15"/>
      <c r="VQ939" s="15"/>
      <c r="VR939" s="15"/>
      <c r="VS939" s="15"/>
      <c r="VT939" s="15"/>
      <c r="VU939" s="15"/>
      <c r="VV939" s="15"/>
      <c r="VW939" s="15"/>
      <c r="VX939" s="15"/>
      <c r="VY939" s="15"/>
      <c r="VZ939" s="15"/>
      <c r="WA939" s="15"/>
      <c r="WB939" s="15"/>
      <c r="WC939" s="15"/>
      <c r="WD939" s="15"/>
      <c r="WE939" s="15"/>
      <c r="WF939" s="15"/>
      <c r="WG939" s="15"/>
      <c r="WH939" s="15"/>
      <c r="WI939" s="15"/>
      <c r="WJ939" s="15"/>
      <c r="WK939" s="15"/>
      <c r="WL939" s="15"/>
      <c r="WM939" s="15"/>
      <c r="WN939" s="15"/>
      <c r="WO939" s="15"/>
      <c r="WP939" s="15"/>
      <c r="WQ939" s="15"/>
      <c r="WR939" s="15"/>
      <c r="WS939" s="15"/>
      <c r="WT939" s="15"/>
      <c r="WU939" s="15"/>
      <c r="WV939" s="15"/>
      <c r="WW939" s="15"/>
      <c r="WX939" s="15"/>
      <c r="WY939" s="15"/>
      <c r="WZ939" s="15"/>
      <c r="XA939" s="15"/>
      <c r="XB939" s="15"/>
      <c r="XC939" s="15"/>
      <c r="XD939" s="15"/>
      <c r="XE939" s="15"/>
      <c r="XF939" s="15"/>
      <c r="XG939" s="15"/>
      <c r="XH939" s="15"/>
      <c r="XI939" s="15"/>
      <c r="XJ939" s="15"/>
      <c r="XK939" s="15"/>
      <c r="XL939" s="15"/>
      <c r="XM939" s="15"/>
      <c r="XN939" s="15"/>
      <c r="XO939" s="15"/>
      <c r="XP939" s="15"/>
      <c r="XQ939" s="15"/>
      <c r="XR939" s="15"/>
      <c r="XS939" s="15"/>
      <c r="XT939" s="15"/>
      <c r="XU939" s="15"/>
      <c r="XV939" s="15"/>
      <c r="XW939" s="15"/>
      <c r="XX939" s="15"/>
      <c r="XY939" s="15"/>
      <c r="XZ939" s="15"/>
      <c r="YA939" s="15"/>
      <c r="YB939" s="15"/>
      <c r="YC939" s="15"/>
      <c r="YD939" s="15"/>
      <c r="YE939" s="15"/>
      <c r="YF939" s="15"/>
      <c r="YG939" s="15"/>
      <c r="YH939" s="15"/>
      <c r="YI939" s="15"/>
      <c r="YJ939" s="15"/>
      <c r="YK939" s="15"/>
      <c r="YL939" s="15"/>
      <c r="YM939" s="15"/>
      <c r="YN939" s="15"/>
      <c r="YO939" s="15"/>
      <c r="YP939" s="15"/>
      <c r="YQ939" s="15"/>
      <c r="YR939" s="15"/>
      <c r="YS939" s="15"/>
      <c r="YT939" s="15"/>
      <c r="YU939" s="15"/>
      <c r="YV939" s="15"/>
      <c r="YW939" s="15"/>
      <c r="YX939" s="15"/>
      <c r="YY939" s="15"/>
      <c r="YZ939" s="15"/>
      <c r="ZA939" s="15"/>
      <c r="ZB939" s="15"/>
      <c r="ZC939" s="15"/>
      <c r="ZD939" s="15"/>
      <c r="ZE939" s="15"/>
      <c r="ZF939" s="15"/>
      <c r="ZG939" s="15"/>
      <c r="ZH939" s="15"/>
      <c r="ZI939" s="15"/>
      <c r="ZJ939" s="15"/>
      <c r="ZK939" s="15"/>
      <c r="ZL939" s="15"/>
      <c r="ZM939" s="15"/>
      <c r="ZN939" s="15"/>
      <c r="ZO939" s="15"/>
      <c r="ZP939" s="15"/>
      <c r="ZQ939" s="15"/>
      <c r="ZR939" s="15"/>
      <c r="ZS939" s="15"/>
      <c r="ZT939" s="15"/>
      <c r="ZU939" s="15"/>
      <c r="ZV939" s="15"/>
      <c r="ZW939" s="15"/>
      <c r="ZX939" s="15"/>
      <c r="ZY939" s="15"/>
      <c r="ZZ939" s="15"/>
      <c r="AAA939" s="15"/>
      <c r="AAB939" s="15"/>
      <c r="AAC939" s="15"/>
      <c r="AAD939" s="15"/>
      <c r="AAE939" s="15"/>
      <c r="AAF939" s="15"/>
      <c r="AAG939" s="15"/>
      <c r="AAH939" s="15"/>
      <c r="AAI939" s="15"/>
      <c r="AAJ939" s="15"/>
      <c r="AAK939" s="15"/>
      <c r="AAL939" s="15"/>
      <c r="AAM939" s="15"/>
      <c r="AAN939" s="15"/>
      <c r="AAO939" s="15"/>
      <c r="AAP939" s="15"/>
      <c r="AAQ939" s="15"/>
      <c r="AAR939" s="15"/>
      <c r="AAS939" s="15"/>
      <c r="AAT939" s="15"/>
      <c r="AAU939" s="15"/>
      <c r="AAV939" s="15"/>
      <c r="AAW939" s="15"/>
      <c r="AAX939" s="15"/>
      <c r="AAY939" s="15"/>
      <c r="AAZ939" s="15"/>
      <c r="ABA939" s="15"/>
      <c r="ABB939" s="15"/>
      <c r="ABC939" s="15"/>
      <c r="ABD939" s="15"/>
      <c r="ABE939" s="15"/>
      <c r="ABF939" s="15"/>
      <c r="ABG939" s="15"/>
      <c r="ABH939" s="15"/>
      <c r="ABI939" s="15"/>
      <c r="ABJ939" s="15"/>
      <c r="ABK939" s="15"/>
      <c r="ABL939" s="15"/>
      <c r="ABM939" s="15"/>
      <c r="ABN939" s="15"/>
      <c r="ABO939" s="15"/>
      <c r="ABP939" s="15"/>
      <c r="ABQ939" s="15"/>
      <c r="ABR939" s="15"/>
      <c r="ABS939" s="15"/>
      <c r="ABT939" s="15"/>
      <c r="ABU939" s="15"/>
      <c r="ABV939" s="15"/>
      <c r="ABW939" s="15"/>
      <c r="ABX939" s="15"/>
      <c r="ABY939" s="15"/>
      <c r="ABZ939" s="15"/>
      <c r="ACA939" s="15"/>
      <c r="ACB939" s="15"/>
      <c r="ACC939" s="15"/>
      <c r="ACD939" s="15"/>
      <c r="ACE939" s="15"/>
      <c r="ACF939" s="15"/>
      <c r="ACG939" s="15"/>
      <c r="ACH939" s="15"/>
      <c r="ACI939" s="15"/>
      <c r="ACJ939" s="15"/>
      <c r="ACK939" s="15"/>
      <c r="ACL939" s="15"/>
      <c r="ACM939" s="15"/>
      <c r="ACN939" s="15"/>
      <c r="ACO939" s="15"/>
      <c r="ACP939" s="15"/>
      <c r="ACQ939" s="15"/>
      <c r="ACR939" s="15"/>
      <c r="ACS939" s="15"/>
      <c r="ACT939" s="15"/>
      <c r="ACU939" s="15"/>
      <c r="ACV939" s="15"/>
      <c r="ACW939" s="15"/>
      <c r="ACX939" s="15"/>
      <c r="ACY939" s="15"/>
      <c r="ACZ939" s="15"/>
      <c r="ADA939" s="15"/>
      <c r="ADB939" s="15"/>
      <c r="ADC939" s="15"/>
      <c r="ADD939" s="15"/>
      <c r="ADE939" s="15"/>
      <c r="ADF939" s="15"/>
      <c r="ADG939" s="15"/>
      <c r="ADH939" s="15"/>
      <c r="ADI939" s="15"/>
      <c r="ADJ939" s="15"/>
      <c r="ADK939" s="15"/>
      <c r="ADL939" s="15"/>
      <c r="ADM939" s="15"/>
      <c r="ADN939" s="15"/>
      <c r="ADO939" s="15"/>
      <c r="ADP939" s="15"/>
      <c r="ADQ939" s="15"/>
      <c r="ADR939" s="15"/>
      <c r="ADS939" s="15"/>
      <c r="ADT939" s="15"/>
      <c r="ADU939" s="15"/>
      <c r="ADV939" s="15"/>
      <c r="ADW939" s="15"/>
      <c r="ADX939" s="15"/>
      <c r="ADY939" s="15"/>
      <c r="ADZ939" s="15"/>
      <c r="AEA939" s="15"/>
      <c r="AEB939" s="15"/>
      <c r="AEC939" s="15"/>
      <c r="AED939" s="15"/>
      <c r="AEE939" s="15"/>
      <c r="AEF939" s="15"/>
      <c r="AEG939" s="15"/>
      <c r="AEH939" s="15"/>
      <c r="AEI939" s="15"/>
      <c r="AEJ939" s="15"/>
      <c r="AEK939" s="15"/>
      <c r="AEL939" s="15"/>
      <c r="AEM939" s="15"/>
      <c r="AEN939" s="15"/>
      <c r="AEO939" s="15"/>
      <c r="AEP939" s="15"/>
      <c r="AEQ939" s="15"/>
      <c r="AER939" s="15"/>
      <c r="AES939" s="15"/>
      <c r="AET939" s="15"/>
      <c r="AEU939" s="15"/>
      <c r="AEV939" s="15"/>
      <c r="AEW939" s="15"/>
      <c r="AEX939" s="15"/>
      <c r="AEY939" s="15"/>
      <c r="AEZ939" s="15"/>
      <c r="AFA939" s="15"/>
      <c r="AFB939" s="15"/>
      <c r="AFC939" s="15"/>
      <c r="AFD939" s="15"/>
      <c r="AFE939" s="15"/>
      <c r="AFF939" s="15"/>
      <c r="AFG939" s="15"/>
      <c r="AFH939" s="15"/>
      <c r="AFI939" s="15"/>
      <c r="AFJ939" s="15"/>
      <c r="AFK939" s="15"/>
      <c r="AFL939" s="15"/>
      <c r="AFM939" s="15"/>
      <c r="AFN939" s="15"/>
      <c r="AFO939" s="15"/>
      <c r="AFP939" s="15"/>
      <c r="AFQ939" s="15"/>
      <c r="AFR939" s="15"/>
      <c r="AFS939" s="15"/>
      <c r="AFT939" s="15"/>
      <c r="AFU939" s="15"/>
      <c r="AFV939" s="15"/>
      <c r="AFW939" s="15"/>
      <c r="AFX939" s="15"/>
      <c r="AFY939" s="15"/>
      <c r="AFZ939" s="15"/>
      <c r="AGA939" s="15"/>
      <c r="AGB939" s="15"/>
      <c r="AGC939" s="15"/>
      <c r="AGD939" s="15"/>
      <c r="AGE939" s="15"/>
      <c r="AGF939" s="15"/>
      <c r="AGG939" s="15"/>
      <c r="AGH939" s="15"/>
      <c r="AGI939" s="15"/>
      <c r="AGJ939" s="15"/>
      <c r="AGK939" s="15"/>
      <c r="AGL939" s="15"/>
      <c r="AGM939" s="15"/>
      <c r="AGN939" s="15"/>
      <c r="AGO939" s="15"/>
      <c r="AGP939" s="15"/>
      <c r="AGQ939" s="15"/>
      <c r="AGR939" s="15"/>
      <c r="AGS939" s="15"/>
      <c r="AGT939" s="15"/>
      <c r="AGU939" s="15"/>
      <c r="AGV939" s="15"/>
      <c r="AGW939" s="15"/>
      <c r="AGX939" s="15"/>
      <c r="AGY939" s="15"/>
      <c r="AGZ939" s="15"/>
      <c r="AHA939" s="15"/>
      <c r="AHB939" s="15"/>
      <c r="AHC939" s="15"/>
      <c r="AHD939" s="15"/>
      <c r="AHE939" s="15"/>
      <c r="AHF939" s="15"/>
      <c r="AHG939" s="15"/>
      <c r="AHH939" s="15"/>
      <c r="AHI939" s="15"/>
      <c r="AHJ939" s="15"/>
      <c r="AHK939" s="15"/>
      <c r="AHL939" s="15"/>
      <c r="AHM939" s="15"/>
      <c r="AHN939" s="15"/>
      <c r="AHO939" s="15"/>
      <c r="AHP939" s="15"/>
      <c r="AHQ939" s="15"/>
      <c r="AHR939" s="15"/>
      <c r="AHS939" s="15"/>
      <c r="AHT939" s="15"/>
      <c r="AHU939" s="15"/>
      <c r="AHV939" s="15"/>
      <c r="AHW939" s="15"/>
      <c r="AHX939" s="15"/>
      <c r="AHY939" s="15"/>
      <c r="AHZ939" s="15"/>
      <c r="AIA939" s="15"/>
      <c r="AIB939" s="15"/>
      <c r="AIC939" s="15"/>
      <c r="AID939" s="15"/>
      <c r="AIE939" s="15"/>
      <c r="AIF939" s="15"/>
      <c r="AIG939" s="15"/>
      <c r="AIH939" s="15"/>
      <c r="AII939" s="15"/>
      <c r="AIJ939" s="15"/>
      <c r="AIK939" s="15"/>
      <c r="AIL939" s="15"/>
      <c r="AIM939" s="15"/>
      <c r="AIN939" s="15"/>
      <c r="AIO939" s="15"/>
      <c r="AIP939" s="15"/>
      <c r="AIQ939" s="15"/>
      <c r="AIR939" s="15"/>
      <c r="AIS939" s="15"/>
      <c r="AIT939" s="15"/>
    </row>
    <row r="940" spans="1:930" s="23" customFormat="1" ht="11.25" hidden="1" customHeight="1" x14ac:dyDescent="0.25">
      <c r="A940" s="101" t="s">
        <v>5267</v>
      </c>
      <c r="B940" s="107" t="s">
        <v>5268</v>
      </c>
      <c r="C940" s="71" t="s">
        <v>5269</v>
      </c>
      <c r="D940" s="12">
        <v>47</v>
      </c>
      <c r="E940" s="12" t="s">
        <v>2037</v>
      </c>
      <c r="F940" s="12" t="s">
        <v>562</v>
      </c>
      <c r="G940" s="12" t="s">
        <v>2252</v>
      </c>
      <c r="H940" s="15" t="s">
        <v>2253</v>
      </c>
      <c r="I940" s="15" t="s">
        <v>2254</v>
      </c>
      <c r="J940" s="13" t="s">
        <v>2255</v>
      </c>
      <c r="K940" s="15" t="s">
        <v>2256</v>
      </c>
      <c r="L940" s="16">
        <v>6.34</v>
      </c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  <c r="GN940" s="15"/>
      <c r="GO940" s="15"/>
      <c r="GP940" s="15"/>
      <c r="GQ940" s="15"/>
      <c r="GR940" s="15"/>
      <c r="GS940" s="15"/>
      <c r="GT940" s="15"/>
      <c r="GU940" s="15"/>
      <c r="GV940" s="15"/>
      <c r="GW940" s="15"/>
      <c r="GX940" s="15"/>
      <c r="GY940" s="15"/>
      <c r="GZ940" s="15"/>
      <c r="HA940" s="15"/>
      <c r="HB940" s="15"/>
      <c r="HC940" s="15"/>
      <c r="HD940" s="15"/>
      <c r="HE940" s="15"/>
      <c r="HF940" s="15"/>
      <c r="HG940" s="15"/>
      <c r="HH940" s="15"/>
      <c r="HI940" s="15"/>
      <c r="HJ940" s="15"/>
      <c r="HK940" s="15"/>
      <c r="HL940" s="15"/>
      <c r="HM940" s="15"/>
      <c r="HN940" s="15"/>
      <c r="HO940" s="15"/>
      <c r="HP940" s="15"/>
      <c r="HQ940" s="15"/>
      <c r="HR940" s="15"/>
      <c r="HS940" s="15"/>
      <c r="HT940" s="15"/>
      <c r="HU940" s="15"/>
      <c r="HV940" s="15"/>
      <c r="HW940" s="15"/>
      <c r="HX940" s="15"/>
      <c r="HY940" s="15"/>
      <c r="HZ940" s="15"/>
      <c r="IA940" s="15"/>
      <c r="IB940" s="15"/>
      <c r="IC940" s="15"/>
      <c r="ID940" s="15"/>
      <c r="IE940" s="15"/>
      <c r="IF940" s="15"/>
      <c r="IG940" s="15"/>
      <c r="IH940" s="15"/>
      <c r="II940" s="15"/>
      <c r="IJ940" s="15"/>
      <c r="IK940" s="15"/>
      <c r="IL940" s="15"/>
      <c r="IM940" s="15"/>
      <c r="IN940" s="15"/>
      <c r="IO940" s="15"/>
      <c r="IP940" s="15"/>
      <c r="IQ940" s="15"/>
      <c r="IR940" s="15"/>
      <c r="IS940" s="15"/>
      <c r="IT940" s="15"/>
      <c r="IU940" s="15"/>
      <c r="IV940" s="15"/>
      <c r="IW940" s="15"/>
      <c r="IX940" s="15"/>
      <c r="IY940" s="15"/>
      <c r="IZ940" s="15"/>
      <c r="JA940" s="15"/>
      <c r="JB940" s="15"/>
      <c r="JC940" s="15"/>
      <c r="JD940" s="15"/>
      <c r="JE940" s="15"/>
      <c r="JF940" s="15"/>
      <c r="JG940" s="15"/>
      <c r="JH940" s="15"/>
      <c r="JI940" s="15"/>
      <c r="JJ940" s="15"/>
      <c r="JK940" s="15"/>
      <c r="JL940" s="15"/>
      <c r="JM940" s="15"/>
      <c r="JN940" s="15"/>
      <c r="JO940" s="15"/>
      <c r="JP940" s="15"/>
      <c r="JQ940" s="15"/>
      <c r="JR940" s="15"/>
      <c r="JS940" s="15"/>
      <c r="JT940" s="15"/>
      <c r="JU940" s="15"/>
      <c r="JV940" s="15"/>
      <c r="JW940" s="15"/>
      <c r="JX940" s="15"/>
      <c r="JY940" s="15"/>
      <c r="JZ940" s="15"/>
      <c r="KA940" s="15"/>
      <c r="KB940" s="15"/>
      <c r="KC940" s="15"/>
      <c r="KD940" s="15"/>
      <c r="KE940" s="15"/>
      <c r="KF940" s="15"/>
      <c r="KG940" s="15"/>
      <c r="KH940" s="15"/>
      <c r="KI940" s="15"/>
      <c r="KJ940" s="15"/>
      <c r="KK940" s="15"/>
      <c r="KL940" s="15"/>
      <c r="KM940" s="15"/>
      <c r="KN940" s="15"/>
      <c r="KO940" s="15"/>
      <c r="KP940" s="15"/>
      <c r="KQ940" s="15"/>
      <c r="KR940" s="15"/>
      <c r="KS940" s="15"/>
      <c r="KT940" s="15"/>
      <c r="KU940" s="15"/>
      <c r="KV940" s="15"/>
      <c r="KW940" s="15"/>
      <c r="KX940" s="15"/>
      <c r="KY940" s="15"/>
      <c r="KZ940" s="15"/>
      <c r="LA940" s="15"/>
      <c r="LB940" s="15"/>
      <c r="LC940" s="15"/>
      <c r="LD940" s="15"/>
      <c r="LE940" s="15"/>
      <c r="LF940" s="15"/>
      <c r="LG940" s="15"/>
      <c r="LH940" s="15"/>
      <c r="LI940" s="15"/>
      <c r="LJ940" s="15"/>
      <c r="LK940" s="15"/>
      <c r="LL940" s="15"/>
      <c r="LM940" s="15"/>
      <c r="LN940" s="15"/>
      <c r="LO940" s="15"/>
      <c r="LP940" s="15"/>
      <c r="LQ940" s="15"/>
      <c r="LR940" s="15"/>
      <c r="LS940" s="15"/>
      <c r="LT940" s="15"/>
      <c r="LU940" s="15"/>
      <c r="LV940" s="15"/>
      <c r="LW940" s="15"/>
      <c r="LX940" s="15"/>
      <c r="LY940" s="15"/>
      <c r="LZ940" s="15"/>
      <c r="MA940" s="15"/>
      <c r="MB940" s="15"/>
      <c r="MC940" s="15"/>
      <c r="MD940" s="15"/>
      <c r="ME940" s="15"/>
      <c r="MF940" s="15"/>
      <c r="MG940" s="15"/>
      <c r="MH940" s="15"/>
      <c r="MI940" s="15"/>
      <c r="MJ940" s="15"/>
      <c r="MK940" s="15"/>
      <c r="ML940" s="15"/>
      <c r="MM940" s="15"/>
      <c r="MN940" s="15"/>
      <c r="MO940" s="15"/>
      <c r="MP940" s="15"/>
      <c r="MQ940" s="15"/>
      <c r="MR940" s="15"/>
      <c r="MS940" s="15"/>
      <c r="MT940" s="15"/>
      <c r="MU940" s="15"/>
      <c r="MV940" s="15"/>
      <c r="MW940" s="15"/>
      <c r="MX940" s="15"/>
      <c r="MY940" s="15"/>
      <c r="MZ940" s="15"/>
      <c r="NA940" s="15"/>
      <c r="NB940" s="15"/>
      <c r="NC940" s="15"/>
      <c r="ND940" s="15"/>
      <c r="NE940" s="15"/>
      <c r="NF940" s="15"/>
      <c r="NG940" s="15"/>
      <c r="NH940" s="15"/>
      <c r="NI940" s="15"/>
      <c r="NJ940" s="15"/>
      <c r="NK940" s="15"/>
      <c r="NL940" s="15"/>
      <c r="NM940" s="15"/>
      <c r="NN940" s="15"/>
      <c r="NO940" s="15"/>
      <c r="NP940" s="15"/>
      <c r="NQ940" s="15"/>
      <c r="NR940" s="15"/>
      <c r="NS940" s="15"/>
      <c r="NT940" s="15"/>
      <c r="NU940" s="15"/>
      <c r="NV940" s="15"/>
      <c r="NW940" s="15"/>
      <c r="NX940" s="15"/>
      <c r="NY940" s="15"/>
      <c r="NZ940" s="15"/>
      <c r="OA940" s="15"/>
      <c r="OB940" s="15"/>
      <c r="OC940" s="15"/>
      <c r="OD940" s="15"/>
      <c r="OE940" s="15"/>
      <c r="OF940" s="15"/>
      <c r="OG940" s="15"/>
      <c r="OH940" s="15"/>
      <c r="OI940" s="15"/>
      <c r="OJ940" s="15"/>
      <c r="OK940" s="15"/>
      <c r="OL940" s="15"/>
      <c r="OM940" s="15"/>
      <c r="ON940" s="15"/>
      <c r="OO940" s="15"/>
      <c r="OP940" s="15"/>
      <c r="OQ940" s="15"/>
      <c r="OR940" s="15"/>
      <c r="OS940" s="15"/>
      <c r="OT940" s="15"/>
      <c r="OU940" s="15"/>
      <c r="OV940" s="15"/>
      <c r="OW940" s="15"/>
      <c r="OX940" s="15"/>
      <c r="OY940" s="15"/>
      <c r="OZ940" s="15"/>
      <c r="PA940" s="15"/>
      <c r="PB940" s="15"/>
      <c r="PC940" s="15"/>
      <c r="PD940" s="15"/>
      <c r="PE940" s="15"/>
      <c r="PF940" s="15"/>
      <c r="PG940" s="15"/>
      <c r="PH940" s="15"/>
      <c r="PI940" s="15"/>
      <c r="PJ940" s="15"/>
      <c r="PK940" s="15"/>
      <c r="PL940" s="15"/>
      <c r="PM940" s="15"/>
      <c r="PN940" s="15"/>
      <c r="PO940" s="15"/>
      <c r="PP940" s="15"/>
      <c r="PQ940" s="15"/>
      <c r="PR940" s="15"/>
      <c r="PS940" s="15"/>
      <c r="PT940" s="15"/>
      <c r="PU940" s="15"/>
      <c r="PV940" s="15"/>
      <c r="PW940" s="15"/>
      <c r="PX940" s="15"/>
      <c r="PY940" s="15"/>
      <c r="PZ940" s="15"/>
      <c r="QA940" s="15"/>
      <c r="QB940" s="15"/>
      <c r="QC940" s="15"/>
      <c r="QD940" s="15"/>
      <c r="QE940" s="15"/>
      <c r="QF940" s="15"/>
      <c r="QG940" s="15"/>
      <c r="QH940" s="15"/>
      <c r="QI940" s="15"/>
      <c r="QJ940" s="15"/>
      <c r="QK940" s="15"/>
      <c r="QL940" s="15"/>
      <c r="QM940" s="15"/>
      <c r="QN940" s="15"/>
      <c r="QO940" s="15"/>
      <c r="QP940" s="15"/>
      <c r="QQ940" s="15"/>
      <c r="QR940" s="15"/>
      <c r="QS940" s="15"/>
      <c r="QT940" s="15"/>
      <c r="QU940" s="15"/>
      <c r="QV940" s="15"/>
      <c r="QW940" s="15"/>
      <c r="QX940" s="15"/>
      <c r="QY940" s="15"/>
      <c r="QZ940" s="15"/>
      <c r="RA940" s="15"/>
      <c r="RB940" s="15"/>
      <c r="RC940" s="15"/>
      <c r="RD940" s="15"/>
      <c r="RE940" s="15"/>
      <c r="RF940" s="15"/>
      <c r="RG940" s="15"/>
      <c r="RH940" s="15"/>
      <c r="RI940" s="15"/>
      <c r="RJ940" s="15"/>
      <c r="RK940" s="15"/>
      <c r="RL940" s="15"/>
      <c r="RM940" s="15"/>
      <c r="RN940" s="15"/>
      <c r="RO940" s="15"/>
      <c r="RP940" s="15"/>
      <c r="RQ940" s="15"/>
      <c r="RR940" s="15"/>
      <c r="RS940" s="15"/>
      <c r="RT940" s="15"/>
      <c r="RU940" s="15"/>
      <c r="RV940" s="15"/>
      <c r="RW940" s="15"/>
      <c r="RX940" s="15"/>
      <c r="RY940" s="15"/>
      <c r="RZ940" s="15"/>
      <c r="SA940" s="15"/>
      <c r="SB940" s="15"/>
      <c r="SC940" s="15"/>
      <c r="SD940" s="15"/>
      <c r="SE940" s="15"/>
      <c r="SF940" s="15"/>
      <c r="SG940" s="15"/>
      <c r="SH940" s="15"/>
      <c r="SI940" s="15"/>
      <c r="SJ940" s="15"/>
      <c r="SK940" s="15"/>
      <c r="SL940" s="15"/>
      <c r="SM940" s="15"/>
      <c r="SN940" s="15"/>
      <c r="SO940" s="15"/>
      <c r="SP940" s="15"/>
      <c r="SQ940" s="15"/>
      <c r="SR940" s="15"/>
      <c r="SS940" s="15"/>
      <c r="ST940" s="15"/>
      <c r="SU940" s="15"/>
      <c r="SV940" s="15"/>
      <c r="SW940" s="15"/>
      <c r="SX940" s="15"/>
      <c r="SY940" s="15"/>
      <c r="SZ940" s="15"/>
      <c r="TA940" s="15"/>
      <c r="TB940" s="15"/>
      <c r="TC940" s="15"/>
      <c r="TD940" s="15"/>
      <c r="TE940" s="15"/>
      <c r="TF940" s="15"/>
      <c r="TG940" s="15"/>
      <c r="TH940" s="15"/>
      <c r="TI940" s="15"/>
      <c r="TJ940" s="15"/>
      <c r="TK940" s="15"/>
      <c r="TL940" s="15"/>
      <c r="TM940" s="15"/>
      <c r="TN940" s="15"/>
      <c r="TO940" s="15"/>
      <c r="TP940" s="15"/>
      <c r="TQ940" s="15"/>
      <c r="TR940" s="15"/>
      <c r="TS940" s="15"/>
      <c r="TT940" s="15"/>
      <c r="TU940" s="15"/>
      <c r="TV940" s="15"/>
      <c r="TW940" s="15"/>
      <c r="TX940" s="15"/>
      <c r="TY940" s="15"/>
      <c r="TZ940" s="15"/>
      <c r="UA940" s="15"/>
      <c r="UB940" s="15"/>
      <c r="UC940" s="15"/>
      <c r="UD940" s="15"/>
      <c r="UE940" s="15"/>
      <c r="UF940" s="15"/>
      <c r="UG940" s="15"/>
      <c r="UH940" s="15"/>
      <c r="UI940" s="15"/>
      <c r="UJ940" s="15"/>
      <c r="UK940" s="15"/>
      <c r="UL940" s="15"/>
      <c r="UM940" s="15"/>
      <c r="UN940" s="15"/>
      <c r="UO940" s="15"/>
      <c r="UP940" s="15"/>
      <c r="UQ940" s="15"/>
      <c r="UR940" s="15"/>
      <c r="US940" s="15"/>
      <c r="UT940" s="15"/>
      <c r="UU940" s="15"/>
      <c r="UV940" s="15"/>
      <c r="UW940" s="15"/>
      <c r="UX940" s="15"/>
      <c r="UY940" s="15"/>
      <c r="UZ940" s="15"/>
      <c r="VA940" s="15"/>
      <c r="VB940" s="15"/>
      <c r="VC940" s="15"/>
      <c r="VD940" s="15"/>
      <c r="VE940" s="15"/>
      <c r="VF940" s="15"/>
      <c r="VG940" s="15"/>
      <c r="VH940" s="15"/>
      <c r="VI940" s="15"/>
      <c r="VJ940" s="15"/>
      <c r="VK940" s="15"/>
      <c r="VL940" s="15"/>
      <c r="VM940" s="15"/>
      <c r="VN940" s="15"/>
      <c r="VO940" s="15"/>
      <c r="VP940" s="15"/>
      <c r="VQ940" s="15"/>
      <c r="VR940" s="15"/>
      <c r="VS940" s="15"/>
      <c r="VT940" s="15"/>
      <c r="VU940" s="15"/>
      <c r="VV940" s="15"/>
      <c r="VW940" s="15"/>
      <c r="VX940" s="15"/>
      <c r="VY940" s="15"/>
      <c r="VZ940" s="15"/>
      <c r="WA940" s="15"/>
      <c r="WB940" s="15"/>
      <c r="WC940" s="15"/>
      <c r="WD940" s="15"/>
      <c r="WE940" s="15"/>
      <c r="WF940" s="15"/>
      <c r="WG940" s="15"/>
      <c r="WH940" s="15"/>
      <c r="WI940" s="15"/>
      <c r="WJ940" s="15"/>
      <c r="WK940" s="15"/>
      <c r="WL940" s="15"/>
      <c r="WM940" s="15"/>
      <c r="WN940" s="15"/>
      <c r="WO940" s="15"/>
      <c r="WP940" s="15"/>
      <c r="WQ940" s="15"/>
      <c r="WR940" s="15"/>
      <c r="WS940" s="15"/>
      <c r="WT940" s="15"/>
      <c r="WU940" s="15"/>
      <c r="WV940" s="15"/>
      <c r="WW940" s="15"/>
      <c r="WX940" s="15"/>
      <c r="WY940" s="15"/>
      <c r="WZ940" s="15"/>
      <c r="XA940" s="15"/>
      <c r="XB940" s="15"/>
      <c r="XC940" s="15"/>
      <c r="XD940" s="15"/>
      <c r="XE940" s="15"/>
      <c r="XF940" s="15"/>
      <c r="XG940" s="15"/>
      <c r="XH940" s="15"/>
      <c r="XI940" s="15"/>
      <c r="XJ940" s="15"/>
      <c r="XK940" s="15"/>
      <c r="XL940" s="15"/>
      <c r="XM940" s="15"/>
      <c r="XN940" s="15"/>
      <c r="XO940" s="15"/>
      <c r="XP940" s="15"/>
      <c r="XQ940" s="15"/>
      <c r="XR940" s="15"/>
      <c r="XS940" s="15"/>
      <c r="XT940" s="15"/>
      <c r="XU940" s="15"/>
      <c r="XV940" s="15"/>
      <c r="XW940" s="15"/>
      <c r="XX940" s="15"/>
      <c r="XY940" s="15"/>
      <c r="XZ940" s="15"/>
      <c r="YA940" s="15"/>
      <c r="YB940" s="15"/>
      <c r="YC940" s="15"/>
      <c r="YD940" s="15"/>
      <c r="YE940" s="15"/>
      <c r="YF940" s="15"/>
      <c r="YG940" s="15"/>
      <c r="YH940" s="15"/>
      <c r="YI940" s="15"/>
      <c r="YJ940" s="15"/>
      <c r="YK940" s="15"/>
      <c r="YL940" s="15"/>
      <c r="YM940" s="15"/>
      <c r="YN940" s="15"/>
      <c r="YO940" s="15"/>
      <c r="YP940" s="15"/>
      <c r="YQ940" s="15"/>
      <c r="YR940" s="15"/>
      <c r="YS940" s="15"/>
      <c r="YT940" s="15"/>
      <c r="YU940" s="15"/>
      <c r="YV940" s="15"/>
      <c r="YW940" s="15"/>
      <c r="YX940" s="15"/>
      <c r="YY940" s="15"/>
      <c r="YZ940" s="15"/>
      <c r="ZA940" s="15"/>
      <c r="ZB940" s="15"/>
      <c r="ZC940" s="15"/>
      <c r="ZD940" s="15"/>
      <c r="ZE940" s="15"/>
      <c r="ZF940" s="15"/>
      <c r="ZG940" s="15"/>
      <c r="ZH940" s="15"/>
      <c r="ZI940" s="15"/>
      <c r="ZJ940" s="15"/>
      <c r="ZK940" s="15"/>
      <c r="ZL940" s="15"/>
      <c r="ZM940" s="15"/>
      <c r="ZN940" s="15"/>
      <c r="ZO940" s="15"/>
      <c r="ZP940" s="15"/>
      <c r="ZQ940" s="15"/>
      <c r="ZR940" s="15"/>
      <c r="ZS940" s="15"/>
      <c r="ZT940" s="15"/>
      <c r="ZU940" s="15"/>
      <c r="ZV940" s="15"/>
      <c r="ZW940" s="15"/>
      <c r="ZX940" s="15"/>
      <c r="ZY940" s="15"/>
      <c r="ZZ940" s="15"/>
      <c r="AAA940" s="15"/>
      <c r="AAB940" s="15"/>
      <c r="AAC940" s="15"/>
      <c r="AAD940" s="15"/>
      <c r="AAE940" s="15"/>
      <c r="AAF940" s="15"/>
      <c r="AAG940" s="15"/>
      <c r="AAH940" s="15"/>
      <c r="AAI940" s="15"/>
      <c r="AAJ940" s="15"/>
      <c r="AAK940" s="15"/>
      <c r="AAL940" s="15"/>
      <c r="AAM940" s="15"/>
      <c r="AAN940" s="15"/>
      <c r="AAO940" s="15"/>
      <c r="AAP940" s="15"/>
      <c r="AAQ940" s="15"/>
      <c r="AAR940" s="15"/>
      <c r="AAS940" s="15"/>
      <c r="AAT940" s="15"/>
      <c r="AAU940" s="15"/>
      <c r="AAV940" s="15"/>
      <c r="AAW940" s="15"/>
      <c r="AAX940" s="15"/>
      <c r="AAY940" s="15"/>
      <c r="AAZ940" s="15"/>
      <c r="ABA940" s="15"/>
      <c r="ABB940" s="15"/>
      <c r="ABC940" s="15"/>
      <c r="ABD940" s="15"/>
      <c r="ABE940" s="15"/>
      <c r="ABF940" s="15"/>
      <c r="ABG940" s="15"/>
      <c r="ABH940" s="15"/>
      <c r="ABI940" s="15"/>
      <c r="ABJ940" s="15"/>
      <c r="ABK940" s="15"/>
      <c r="ABL940" s="15"/>
      <c r="ABM940" s="15"/>
      <c r="ABN940" s="15"/>
      <c r="ABO940" s="15"/>
      <c r="ABP940" s="15"/>
      <c r="ABQ940" s="15"/>
      <c r="ABR940" s="15"/>
      <c r="ABS940" s="15"/>
      <c r="ABT940" s="15"/>
      <c r="ABU940" s="15"/>
      <c r="ABV940" s="15"/>
      <c r="ABW940" s="15"/>
      <c r="ABX940" s="15"/>
      <c r="ABY940" s="15"/>
      <c r="ABZ940" s="15"/>
      <c r="ACA940" s="15"/>
      <c r="ACB940" s="15"/>
      <c r="ACC940" s="15"/>
      <c r="ACD940" s="15"/>
      <c r="ACE940" s="15"/>
      <c r="ACF940" s="15"/>
      <c r="ACG940" s="15"/>
      <c r="ACH940" s="15"/>
      <c r="ACI940" s="15"/>
      <c r="ACJ940" s="15"/>
      <c r="ACK940" s="15"/>
      <c r="ACL940" s="15"/>
      <c r="ACM940" s="15"/>
      <c r="ACN940" s="15"/>
      <c r="ACO940" s="15"/>
      <c r="ACP940" s="15"/>
      <c r="ACQ940" s="15"/>
      <c r="ACR940" s="15"/>
      <c r="ACS940" s="15"/>
      <c r="ACT940" s="15"/>
      <c r="ACU940" s="15"/>
      <c r="ACV940" s="15"/>
      <c r="ACW940" s="15"/>
      <c r="ACX940" s="15"/>
      <c r="ACY940" s="15"/>
      <c r="ACZ940" s="15"/>
      <c r="ADA940" s="15"/>
      <c r="ADB940" s="15"/>
      <c r="ADC940" s="15"/>
      <c r="ADD940" s="15"/>
      <c r="ADE940" s="15"/>
      <c r="ADF940" s="15"/>
      <c r="ADG940" s="15"/>
      <c r="ADH940" s="15"/>
      <c r="ADI940" s="15"/>
      <c r="ADJ940" s="15"/>
      <c r="ADK940" s="15"/>
      <c r="ADL940" s="15"/>
      <c r="ADM940" s="15"/>
      <c r="ADN940" s="15"/>
      <c r="ADO940" s="15"/>
      <c r="ADP940" s="15"/>
      <c r="ADQ940" s="15"/>
      <c r="ADR940" s="15"/>
      <c r="ADS940" s="15"/>
      <c r="ADT940" s="15"/>
      <c r="ADU940" s="15"/>
      <c r="ADV940" s="15"/>
      <c r="ADW940" s="15"/>
      <c r="ADX940" s="15"/>
      <c r="ADY940" s="15"/>
      <c r="ADZ940" s="15"/>
      <c r="AEA940" s="15"/>
      <c r="AEB940" s="15"/>
      <c r="AEC940" s="15"/>
      <c r="AED940" s="15"/>
      <c r="AEE940" s="15"/>
      <c r="AEF940" s="15"/>
      <c r="AEG940" s="15"/>
      <c r="AEH940" s="15"/>
      <c r="AEI940" s="15"/>
      <c r="AEJ940" s="15"/>
      <c r="AEK940" s="15"/>
      <c r="AEL940" s="15"/>
      <c r="AEM940" s="15"/>
      <c r="AEN940" s="15"/>
      <c r="AEO940" s="15"/>
      <c r="AEP940" s="15"/>
      <c r="AEQ940" s="15"/>
      <c r="AER940" s="15"/>
      <c r="AES940" s="15"/>
      <c r="AET940" s="15"/>
      <c r="AEU940" s="15"/>
      <c r="AEV940" s="15"/>
      <c r="AEW940" s="15"/>
      <c r="AEX940" s="15"/>
      <c r="AEY940" s="15"/>
      <c r="AEZ940" s="15"/>
      <c r="AFA940" s="15"/>
      <c r="AFB940" s="15"/>
      <c r="AFC940" s="15"/>
      <c r="AFD940" s="15"/>
      <c r="AFE940" s="15"/>
      <c r="AFF940" s="15"/>
      <c r="AFG940" s="15"/>
      <c r="AFH940" s="15"/>
      <c r="AFI940" s="15"/>
      <c r="AFJ940" s="15"/>
      <c r="AFK940" s="15"/>
      <c r="AFL940" s="15"/>
      <c r="AFM940" s="15"/>
      <c r="AFN940" s="15"/>
      <c r="AFO940" s="15"/>
      <c r="AFP940" s="15"/>
      <c r="AFQ940" s="15"/>
      <c r="AFR940" s="15"/>
      <c r="AFS940" s="15"/>
      <c r="AFT940" s="15"/>
      <c r="AFU940" s="15"/>
      <c r="AFV940" s="15"/>
      <c r="AFW940" s="15"/>
      <c r="AFX940" s="15"/>
      <c r="AFY940" s="15"/>
      <c r="AFZ940" s="15"/>
      <c r="AGA940" s="15"/>
      <c r="AGB940" s="15"/>
      <c r="AGC940" s="15"/>
      <c r="AGD940" s="15"/>
      <c r="AGE940" s="15"/>
      <c r="AGF940" s="15"/>
      <c r="AGG940" s="15"/>
      <c r="AGH940" s="15"/>
      <c r="AGI940" s="15"/>
      <c r="AGJ940" s="15"/>
      <c r="AGK940" s="15"/>
      <c r="AGL940" s="15"/>
      <c r="AGM940" s="15"/>
      <c r="AGN940" s="15"/>
      <c r="AGO940" s="15"/>
      <c r="AGP940" s="15"/>
      <c r="AGQ940" s="15"/>
      <c r="AGR940" s="15"/>
      <c r="AGS940" s="15"/>
      <c r="AGT940" s="15"/>
      <c r="AGU940" s="15"/>
      <c r="AGV940" s="15"/>
      <c r="AGW940" s="15"/>
      <c r="AGX940" s="15"/>
      <c r="AGY940" s="15"/>
      <c r="AGZ940" s="15"/>
      <c r="AHA940" s="15"/>
      <c r="AHB940" s="15"/>
      <c r="AHC940" s="15"/>
      <c r="AHD940" s="15"/>
      <c r="AHE940" s="15"/>
      <c r="AHF940" s="15"/>
      <c r="AHG940" s="15"/>
      <c r="AHH940" s="15"/>
      <c r="AHI940" s="15"/>
      <c r="AHJ940" s="15"/>
      <c r="AHK940" s="15"/>
      <c r="AHL940" s="15"/>
      <c r="AHM940" s="15"/>
      <c r="AHN940" s="15"/>
      <c r="AHO940" s="15"/>
      <c r="AHP940" s="15"/>
      <c r="AHQ940" s="15"/>
      <c r="AHR940" s="15"/>
      <c r="AHS940" s="15"/>
      <c r="AHT940" s="15"/>
      <c r="AHU940" s="15"/>
      <c r="AHV940" s="15"/>
      <c r="AHW940" s="15"/>
      <c r="AHX940" s="15"/>
      <c r="AHY940" s="15"/>
      <c r="AHZ940" s="15"/>
      <c r="AIA940" s="15"/>
      <c r="AIB940" s="15"/>
      <c r="AIC940" s="15"/>
      <c r="AID940" s="15"/>
      <c r="AIE940" s="15"/>
      <c r="AIF940" s="15"/>
      <c r="AIG940" s="15"/>
      <c r="AIH940" s="15"/>
      <c r="AII940" s="15"/>
      <c r="AIJ940" s="15"/>
      <c r="AIK940" s="15"/>
      <c r="AIL940" s="15"/>
      <c r="AIM940" s="15"/>
      <c r="AIN940" s="15"/>
      <c r="AIO940" s="15"/>
      <c r="AIP940" s="15"/>
      <c r="AIQ940" s="15"/>
      <c r="AIR940" s="15"/>
      <c r="AIS940" s="15"/>
      <c r="AIT940" s="15"/>
    </row>
    <row r="941" spans="1:930" s="23" customFormat="1" ht="11.25" hidden="1" customHeight="1" x14ac:dyDescent="0.25">
      <c r="A941" s="101" t="s">
        <v>5082</v>
      </c>
      <c r="B941" s="107" t="s">
        <v>5312</v>
      </c>
      <c r="C941" s="71" t="s">
        <v>5313</v>
      </c>
      <c r="D941" s="12">
        <v>47</v>
      </c>
      <c r="E941" s="12" t="s">
        <v>2037</v>
      </c>
      <c r="F941" s="12" t="s">
        <v>562</v>
      </c>
      <c r="G941" s="12" t="s">
        <v>2257</v>
      </c>
      <c r="H941" s="15" t="s">
        <v>2258</v>
      </c>
      <c r="I941" s="15" t="s">
        <v>2259</v>
      </c>
      <c r="J941" s="13" t="s">
        <v>2260</v>
      </c>
      <c r="K941" s="15" t="s">
        <v>2261</v>
      </c>
      <c r="L941" s="16">
        <v>2.59</v>
      </c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  <c r="FZ941" s="15"/>
      <c r="GA941" s="15"/>
      <c r="GB941" s="15"/>
      <c r="GC941" s="15"/>
      <c r="GD941" s="15"/>
      <c r="GE941" s="15"/>
      <c r="GF941" s="15"/>
      <c r="GG941" s="15"/>
      <c r="GH941" s="15"/>
      <c r="GI941" s="15"/>
      <c r="GJ941" s="15"/>
      <c r="GK941" s="15"/>
      <c r="GL941" s="15"/>
      <c r="GM941" s="15"/>
      <c r="GN941" s="15"/>
      <c r="GO941" s="15"/>
      <c r="GP941" s="15"/>
      <c r="GQ941" s="15"/>
      <c r="GR941" s="15"/>
      <c r="GS941" s="15"/>
      <c r="GT941" s="15"/>
      <c r="GU941" s="15"/>
      <c r="GV941" s="15"/>
      <c r="GW941" s="15"/>
      <c r="GX941" s="15"/>
      <c r="GY941" s="15"/>
      <c r="GZ941" s="15"/>
      <c r="HA941" s="15"/>
      <c r="HB941" s="15"/>
      <c r="HC941" s="15"/>
      <c r="HD941" s="15"/>
      <c r="HE941" s="15"/>
      <c r="HF941" s="15"/>
      <c r="HG941" s="15"/>
      <c r="HH941" s="15"/>
      <c r="HI941" s="15"/>
      <c r="HJ941" s="15"/>
      <c r="HK941" s="15"/>
      <c r="HL941" s="15"/>
      <c r="HM941" s="15"/>
      <c r="HN941" s="15"/>
      <c r="HO941" s="15"/>
      <c r="HP941" s="15"/>
      <c r="HQ941" s="15"/>
      <c r="HR941" s="15"/>
      <c r="HS941" s="15"/>
      <c r="HT941" s="15"/>
      <c r="HU941" s="15"/>
      <c r="HV941" s="15"/>
      <c r="HW941" s="15"/>
      <c r="HX941" s="15"/>
      <c r="HY941" s="15"/>
      <c r="HZ941" s="15"/>
      <c r="IA941" s="15"/>
      <c r="IB941" s="15"/>
      <c r="IC941" s="15"/>
      <c r="ID941" s="15"/>
      <c r="IE941" s="15"/>
      <c r="IF941" s="15"/>
      <c r="IG941" s="15"/>
      <c r="IH941" s="15"/>
      <c r="II941" s="15"/>
      <c r="IJ941" s="15"/>
      <c r="IK941" s="15"/>
      <c r="IL941" s="15"/>
      <c r="IM941" s="15"/>
      <c r="IN941" s="15"/>
      <c r="IO941" s="15"/>
      <c r="IP941" s="15"/>
      <c r="IQ941" s="15"/>
      <c r="IR941" s="15"/>
      <c r="IS941" s="15"/>
      <c r="IT941" s="15"/>
      <c r="IU941" s="15"/>
      <c r="IV941" s="15"/>
      <c r="IW941" s="15"/>
      <c r="IX941" s="15"/>
      <c r="IY941" s="15"/>
      <c r="IZ941" s="15"/>
      <c r="JA941" s="15"/>
      <c r="JB941" s="15"/>
      <c r="JC941" s="15"/>
      <c r="JD941" s="15"/>
      <c r="JE941" s="15"/>
      <c r="JF941" s="15"/>
      <c r="JG941" s="15"/>
      <c r="JH941" s="15"/>
      <c r="JI941" s="15"/>
      <c r="JJ941" s="15"/>
      <c r="JK941" s="15"/>
      <c r="JL941" s="15"/>
      <c r="JM941" s="15"/>
      <c r="JN941" s="15"/>
      <c r="JO941" s="15"/>
      <c r="JP941" s="15"/>
      <c r="JQ941" s="15"/>
      <c r="JR941" s="15"/>
      <c r="JS941" s="15"/>
      <c r="JT941" s="15"/>
      <c r="JU941" s="15"/>
      <c r="JV941" s="15"/>
      <c r="JW941" s="15"/>
      <c r="JX941" s="15"/>
      <c r="JY941" s="15"/>
      <c r="JZ941" s="15"/>
      <c r="KA941" s="15"/>
      <c r="KB941" s="15"/>
      <c r="KC941" s="15"/>
      <c r="KD941" s="15"/>
      <c r="KE941" s="15"/>
      <c r="KF941" s="15"/>
      <c r="KG941" s="15"/>
      <c r="KH941" s="15"/>
      <c r="KI941" s="15"/>
      <c r="KJ941" s="15"/>
      <c r="KK941" s="15"/>
      <c r="KL941" s="15"/>
      <c r="KM941" s="15"/>
      <c r="KN941" s="15"/>
      <c r="KO941" s="15"/>
      <c r="KP941" s="15"/>
      <c r="KQ941" s="15"/>
      <c r="KR941" s="15"/>
      <c r="KS941" s="15"/>
      <c r="KT941" s="15"/>
      <c r="KU941" s="15"/>
      <c r="KV941" s="15"/>
      <c r="KW941" s="15"/>
      <c r="KX941" s="15"/>
      <c r="KY941" s="15"/>
      <c r="KZ941" s="15"/>
      <c r="LA941" s="15"/>
      <c r="LB941" s="15"/>
      <c r="LC941" s="15"/>
      <c r="LD941" s="15"/>
      <c r="LE941" s="15"/>
      <c r="LF941" s="15"/>
      <c r="LG941" s="15"/>
      <c r="LH941" s="15"/>
      <c r="LI941" s="15"/>
      <c r="LJ941" s="15"/>
      <c r="LK941" s="15"/>
      <c r="LL941" s="15"/>
      <c r="LM941" s="15"/>
      <c r="LN941" s="15"/>
      <c r="LO941" s="15"/>
      <c r="LP941" s="15"/>
      <c r="LQ941" s="15"/>
      <c r="LR941" s="15"/>
      <c r="LS941" s="15"/>
      <c r="LT941" s="15"/>
      <c r="LU941" s="15"/>
      <c r="LV941" s="15"/>
      <c r="LW941" s="15"/>
      <c r="LX941" s="15"/>
      <c r="LY941" s="15"/>
      <c r="LZ941" s="15"/>
      <c r="MA941" s="15"/>
      <c r="MB941" s="15"/>
      <c r="MC941" s="15"/>
      <c r="MD941" s="15"/>
      <c r="ME941" s="15"/>
      <c r="MF941" s="15"/>
      <c r="MG941" s="15"/>
      <c r="MH941" s="15"/>
      <c r="MI941" s="15"/>
      <c r="MJ941" s="15"/>
      <c r="MK941" s="15"/>
      <c r="ML941" s="15"/>
      <c r="MM941" s="15"/>
      <c r="MN941" s="15"/>
      <c r="MO941" s="15"/>
      <c r="MP941" s="15"/>
      <c r="MQ941" s="15"/>
      <c r="MR941" s="15"/>
      <c r="MS941" s="15"/>
      <c r="MT941" s="15"/>
      <c r="MU941" s="15"/>
      <c r="MV941" s="15"/>
      <c r="MW941" s="15"/>
      <c r="MX941" s="15"/>
      <c r="MY941" s="15"/>
      <c r="MZ941" s="15"/>
      <c r="NA941" s="15"/>
      <c r="NB941" s="15"/>
      <c r="NC941" s="15"/>
      <c r="ND941" s="15"/>
      <c r="NE941" s="15"/>
      <c r="NF941" s="15"/>
      <c r="NG941" s="15"/>
      <c r="NH941" s="15"/>
      <c r="NI941" s="15"/>
      <c r="NJ941" s="15"/>
      <c r="NK941" s="15"/>
      <c r="NL941" s="15"/>
      <c r="NM941" s="15"/>
      <c r="NN941" s="15"/>
      <c r="NO941" s="15"/>
      <c r="NP941" s="15"/>
      <c r="NQ941" s="15"/>
      <c r="NR941" s="15"/>
      <c r="NS941" s="15"/>
      <c r="NT941" s="15"/>
      <c r="NU941" s="15"/>
      <c r="NV941" s="15"/>
      <c r="NW941" s="15"/>
      <c r="NX941" s="15"/>
      <c r="NY941" s="15"/>
      <c r="NZ941" s="15"/>
      <c r="OA941" s="15"/>
      <c r="OB941" s="15"/>
      <c r="OC941" s="15"/>
      <c r="OD941" s="15"/>
      <c r="OE941" s="15"/>
      <c r="OF941" s="15"/>
      <c r="OG941" s="15"/>
      <c r="OH941" s="15"/>
      <c r="OI941" s="15"/>
      <c r="OJ941" s="15"/>
      <c r="OK941" s="15"/>
      <c r="OL941" s="15"/>
      <c r="OM941" s="15"/>
      <c r="ON941" s="15"/>
      <c r="OO941" s="15"/>
      <c r="OP941" s="15"/>
      <c r="OQ941" s="15"/>
      <c r="OR941" s="15"/>
      <c r="OS941" s="15"/>
      <c r="OT941" s="15"/>
      <c r="OU941" s="15"/>
      <c r="OV941" s="15"/>
      <c r="OW941" s="15"/>
      <c r="OX941" s="15"/>
      <c r="OY941" s="15"/>
      <c r="OZ941" s="15"/>
      <c r="PA941" s="15"/>
      <c r="PB941" s="15"/>
      <c r="PC941" s="15"/>
      <c r="PD941" s="15"/>
      <c r="PE941" s="15"/>
      <c r="PF941" s="15"/>
      <c r="PG941" s="15"/>
      <c r="PH941" s="15"/>
      <c r="PI941" s="15"/>
      <c r="PJ941" s="15"/>
      <c r="PK941" s="15"/>
      <c r="PL941" s="15"/>
      <c r="PM941" s="15"/>
      <c r="PN941" s="15"/>
      <c r="PO941" s="15"/>
      <c r="PP941" s="15"/>
      <c r="PQ941" s="15"/>
      <c r="PR941" s="15"/>
      <c r="PS941" s="15"/>
      <c r="PT941" s="15"/>
      <c r="PU941" s="15"/>
      <c r="PV941" s="15"/>
      <c r="PW941" s="15"/>
      <c r="PX941" s="15"/>
      <c r="PY941" s="15"/>
      <c r="PZ941" s="15"/>
      <c r="QA941" s="15"/>
      <c r="QB941" s="15"/>
      <c r="QC941" s="15"/>
      <c r="QD941" s="15"/>
      <c r="QE941" s="15"/>
      <c r="QF941" s="15"/>
      <c r="QG941" s="15"/>
      <c r="QH941" s="15"/>
      <c r="QI941" s="15"/>
      <c r="QJ941" s="15"/>
      <c r="QK941" s="15"/>
      <c r="QL941" s="15"/>
      <c r="QM941" s="15"/>
      <c r="QN941" s="15"/>
      <c r="QO941" s="15"/>
      <c r="QP941" s="15"/>
      <c r="QQ941" s="15"/>
      <c r="QR941" s="15"/>
      <c r="QS941" s="15"/>
      <c r="QT941" s="15"/>
      <c r="QU941" s="15"/>
      <c r="QV941" s="15"/>
      <c r="QW941" s="15"/>
      <c r="QX941" s="15"/>
      <c r="QY941" s="15"/>
      <c r="QZ941" s="15"/>
      <c r="RA941" s="15"/>
      <c r="RB941" s="15"/>
      <c r="RC941" s="15"/>
      <c r="RD941" s="15"/>
      <c r="RE941" s="15"/>
      <c r="RF941" s="15"/>
      <c r="RG941" s="15"/>
      <c r="RH941" s="15"/>
      <c r="RI941" s="15"/>
      <c r="RJ941" s="15"/>
      <c r="RK941" s="15"/>
      <c r="RL941" s="15"/>
      <c r="RM941" s="15"/>
      <c r="RN941" s="15"/>
      <c r="RO941" s="15"/>
      <c r="RP941" s="15"/>
      <c r="RQ941" s="15"/>
      <c r="RR941" s="15"/>
      <c r="RS941" s="15"/>
      <c r="RT941" s="15"/>
      <c r="RU941" s="15"/>
      <c r="RV941" s="15"/>
      <c r="RW941" s="15"/>
      <c r="RX941" s="15"/>
      <c r="RY941" s="15"/>
      <c r="RZ941" s="15"/>
      <c r="SA941" s="15"/>
      <c r="SB941" s="15"/>
      <c r="SC941" s="15"/>
      <c r="SD941" s="15"/>
      <c r="SE941" s="15"/>
      <c r="SF941" s="15"/>
      <c r="SG941" s="15"/>
      <c r="SH941" s="15"/>
      <c r="SI941" s="15"/>
      <c r="SJ941" s="15"/>
      <c r="SK941" s="15"/>
      <c r="SL941" s="15"/>
      <c r="SM941" s="15"/>
      <c r="SN941" s="15"/>
      <c r="SO941" s="15"/>
      <c r="SP941" s="15"/>
      <c r="SQ941" s="15"/>
      <c r="SR941" s="15"/>
      <c r="SS941" s="15"/>
      <c r="ST941" s="15"/>
      <c r="SU941" s="15"/>
      <c r="SV941" s="15"/>
      <c r="SW941" s="15"/>
      <c r="SX941" s="15"/>
      <c r="SY941" s="15"/>
      <c r="SZ941" s="15"/>
      <c r="TA941" s="15"/>
      <c r="TB941" s="15"/>
      <c r="TC941" s="15"/>
      <c r="TD941" s="15"/>
      <c r="TE941" s="15"/>
      <c r="TF941" s="15"/>
      <c r="TG941" s="15"/>
      <c r="TH941" s="15"/>
      <c r="TI941" s="15"/>
      <c r="TJ941" s="15"/>
      <c r="TK941" s="15"/>
      <c r="TL941" s="15"/>
      <c r="TM941" s="15"/>
      <c r="TN941" s="15"/>
      <c r="TO941" s="15"/>
      <c r="TP941" s="15"/>
      <c r="TQ941" s="15"/>
      <c r="TR941" s="15"/>
      <c r="TS941" s="15"/>
      <c r="TT941" s="15"/>
      <c r="TU941" s="15"/>
      <c r="TV941" s="15"/>
      <c r="TW941" s="15"/>
      <c r="TX941" s="15"/>
      <c r="TY941" s="15"/>
      <c r="TZ941" s="15"/>
      <c r="UA941" s="15"/>
      <c r="UB941" s="15"/>
      <c r="UC941" s="15"/>
      <c r="UD941" s="15"/>
      <c r="UE941" s="15"/>
      <c r="UF941" s="15"/>
      <c r="UG941" s="15"/>
      <c r="UH941" s="15"/>
      <c r="UI941" s="15"/>
      <c r="UJ941" s="15"/>
      <c r="UK941" s="15"/>
      <c r="UL941" s="15"/>
      <c r="UM941" s="15"/>
      <c r="UN941" s="15"/>
      <c r="UO941" s="15"/>
      <c r="UP941" s="15"/>
      <c r="UQ941" s="15"/>
      <c r="UR941" s="15"/>
      <c r="US941" s="15"/>
      <c r="UT941" s="15"/>
      <c r="UU941" s="15"/>
      <c r="UV941" s="15"/>
      <c r="UW941" s="15"/>
      <c r="UX941" s="15"/>
      <c r="UY941" s="15"/>
      <c r="UZ941" s="15"/>
      <c r="VA941" s="15"/>
      <c r="VB941" s="15"/>
      <c r="VC941" s="15"/>
      <c r="VD941" s="15"/>
      <c r="VE941" s="15"/>
      <c r="VF941" s="15"/>
      <c r="VG941" s="15"/>
      <c r="VH941" s="15"/>
      <c r="VI941" s="15"/>
      <c r="VJ941" s="15"/>
      <c r="VK941" s="15"/>
      <c r="VL941" s="15"/>
      <c r="VM941" s="15"/>
      <c r="VN941" s="15"/>
      <c r="VO941" s="15"/>
      <c r="VP941" s="15"/>
      <c r="VQ941" s="15"/>
      <c r="VR941" s="15"/>
      <c r="VS941" s="15"/>
      <c r="VT941" s="15"/>
      <c r="VU941" s="15"/>
      <c r="VV941" s="15"/>
      <c r="VW941" s="15"/>
      <c r="VX941" s="15"/>
      <c r="VY941" s="15"/>
      <c r="VZ941" s="15"/>
      <c r="WA941" s="15"/>
      <c r="WB941" s="15"/>
      <c r="WC941" s="15"/>
      <c r="WD941" s="15"/>
      <c r="WE941" s="15"/>
      <c r="WF941" s="15"/>
      <c r="WG941" s="15"/>
      <c r="WH941" s="15"/>
      <c r="WI941" s="15"/>
      <c r="WJ941" s="15"/>
      <c r="WK941" s="15"/>
      <c r="WL941" s="15"/>
      <c r="WM941" s="15"/>
      <c r="WN941" s="15"/>
      <c r="WO941" s="15"/>
      <c r="WP941" s="15"/>
      <c r="WQ941" s="15"/>
      <c r="WR941" s="15"/>
      <c r="WS941" s="15"/>
      <c r="WT941" s="15"/>
      <c r="WU941" s="15"/>
      <c r="WV941" s="15"/>
      <c r="WW941" s="15"/>
      <c r="WX941" s="15"/>
      <c r="WY941" s="15"/>
      <c r="WZ941" s="15"/>
      <c r="XA941" s="15"/>
      <c r="XB941" s="15"/>
      <c r="XC941" s="15"/>
      <c r="XD941" s="15"/>
      <c r="XE941" s="15"/>
      <c r="XF941" s="15"/>
      <c r="XG941" s="15"/>
      <c r="XH941" s="15"/>
      <c r="XI941" s="15"/>
      <c r="XJ941" s="15"/>
      <c r="XK941" s="15"/>
      <c r="XL941" s="15"/>
      <c r="XM941" s="15"/>
      <c r="XN941" s="15"/>
      <c r="XO941" s="15"/>
      <c r="XP941" s="15"/>
      <c r="XQ941" s="15"/>
      <c r="XR941" s="15"/>
      <c r="XS941" s="15"/>
      <c r="XT941" s="15"/>
      <c r="XU941" s="15"/>
      <c r="XV941" s="15"/>
      <c r="XW941" s="15"/>
      <c r="XX941" s="15"/>
      <c r="XY941" s="15"/>
      <c r="XZ941" s="15"/>
      <c r="YA941" s="15"/>
      <c r="YB941" s="15"/>
      <c r="YC941" s="15"/>
      <c r="YD941" s="15"/>
      <c r="YE941" s="15"/>
      <c r="YF941" s="15"/>
      <c r="YG941" s="15"/>
      <c r="YH941" s="15"/>
      <c r="YI941" s="15"/>
      <c r="YJ941" s="15"/>
      <c r="YK941" s="15"/>
      <c r="YL941" s="15"/>
      <c r="YM941" s="15"/>
      <c r="YN941" s="15"/>
      <c r="YO941" s="15"/>
      <c r="YP941" s="15"/>
      <c r="YQ941" s="15"/>
      <c r="YR941" s="15"/>
      <c r="YS941" s="15"/>
      <c r="YT941" s="15"/>
      <c r="YU941" s="15"/>
      <c r="YV941" s="15"/>
      <c r="YW941" s="15"/>
      <c r="YX941" s="15"/>
      <c r="YY941" s="15"/>
      <c r="YZ941" s="15"/>
      <c r="ZA941" s="15"/>
      <c r="ZB941" s="15"/>
      <c r="ZC941" s="15"/>
      <c r="ZD941" s="15"/>
      <c r="ZE941" s="15"/>
      <c r="ZF941" s="15"/>
      <c r="ZG941" s="15"/>
      <c r="ZH941" s="15"/>
      <c r="ZI941" s="15"/>
      <c r="ZJ941" s="15"/>
      <c r="ZK941" s="15"/>
      <c r="ZL941" s="15"/>
      <c r="ZM941" s="15"/>
      <c r="ZN941" s="15"/>
      <c r="ZO941" s="15"/>
      <c r="ZP941" s="15"/>
      <c r="ZQ941" s="15"/>
      <c r="ZR941" s="15"/>
      <c r="ZS941" s="15"/>
      <c r="ZT941" s="15"/>
      <c r="ZU941" s="15"/>
      <c r="ZV941" s="15"/>
      <c r="ZW941" s="15"/>
      <c r="ZX941" s="15"/>
      <c r="ZY941" s="15"/>
      <c r="ZZ941" s="15"/>
      <c r="AAA941" s="15"/>
      <c r="AAB941" s="15"/>
      <c r="AAC941" s="15"/>
      <c r="AAD941" s="15"/>
      <c r="AAE941" s="15"/>
      <c r="AAF941" s="15"/>
      <c r="AAG941" s="15"/>
      <c r="AAH941" s="15"/>
      <c r="AAI941" s="15"/>
      <c r="AAJ941" s="15"/>
      <c r="AAK941" s="15"/>
      <c r="AAL941" s="15"/>
      <c r="AAM941" s="15"/>
      <c r="AAN941" s="15"/>
      <c r="AAO941" s="15"/>
      <c r="AAP941" s="15"/>
      <c r="AAQ941" s="15"/>
      <c r="AAR941" s="15"/>
      <c r="AAS941" s="15"/>
      <c r="AAT941" s="15"/>
      <c r="AAU941" s="15"/>
      <c r="AAV941" s="15"/>
      <c r="AAW941" s="15"/>
      <c r="AAX941" s="15"/>
      <c r="AAY941" s="15"/>
      <c r="AAZ941" s="15"/>
      <c r="ABA941" s="15"/>
      <c r="ABB941" s="15"/>
      <c r="ABC941" s="15"/>
      <c r="ABD941" s="15"/>
      <c r="ABE941" s="15"/>
      <c r="ABF941" s="15"/>
      <c r="ABG941" s="15"/>
      <c r="ABH941" s="15"/>
      <c r="ABI941" s="15"/>
      <c r="ABJ941" s="15"/>
      <c r="ABK941" s="15"/>
      <c r="ABL941" s="15"/>
      <c r="ABM941" s="15"/>
      <c r="ABN941" s="15"/>
      <c r="ABO941" s="15"/>
      <c r="ABP941" s="15"/>
      <c r="ABQ941" s="15"/>
      <c r="ABR941" s="15"/>
      <c r="ABS941" s="15"/>
      <c r="ABT941" s="15"/>
      <c r="ABU941" s="15"/>
      <c r="ABV941" s="15"/>
      <c r="ABW941" s="15"/>
      <c r="ABX941" s="15"/>
      <c r="ABY941" s="15"/>
      <c r="ABZ941" s="15"/>
      <c r="ACA941" s="15"/>
      <c r="ACB941" s="15"/>
      <c r="ACC941" s="15"/>
      <c r="ACD941" s="15"/>
      <c r="ACE941" s="15"/>
      <c r="ACF941" s="15"/>
      <c r="ACG941" s="15"/>
      <c r="ACH941" s="15"/>
      <c r="ACI941" s="15"/>
      <c r="ACJ941" s="15"/>
      <c r="ACK941" s="15"/>
      <c r="ACL941" s="15"/>
      <c r="ACM941" s="15"/>
      <c r="ACN941" s="15"/>
      <c r="ACO941" s="15"/>
      <c r="ACP941" s="15"/>
      <c r="ACQ941" s="15"/>
      <c r="ACR941" s="15"/>
      <c r="ACS941" s="15"/>
      <c r="ACT941" s="15"/>
      <c r="ACU941" s="15"/>
      <c r="ACV941" s="15"/>
      <c r="ACW941" s="15"/>
      <c r="ACX941" s="15"/>
      <c r="ACY941" s="15"/>
      <c r="ACZ941" s="15"/>
      <c r="ADA941" s="15"/>
      <c r="ADB941" s="15"/>
      <c r="ADC941" s="15"/>
      <c r="ADD941" s="15"/>
      <c r="ADE941" s="15"/>
      <c r="ADF941" s="15"/>
      <c r="ADG941" s="15"/>
      <c r="ADH941" s="15"/>
      <c r="ADI941" s="15"/>
      <c r="ADJ941" s="15"/>
      <c r="ADK941" s="15"/>
      <c r="ADL941" s="15"/>
      <c r="ADM941" s="15"/>
      <c r="ADN941" s="15"/>
      <c r="ADO941" s="15"/>
      <c r="ADP941" s="15"/>
      <c r="ADQ941" s="15"/>
      <c r="ADR941" s="15"/>
      <c r="ADS941" s="15"/>
      <c r="ADT941" s="15"/>
      <c r="ADU941" s="15"/>
      <c r="ADV941" s="15"/>
      <c r="ADW941" s="15"/>
      <c r="ADX941" s="15"/>
      <c r="ADY941" s="15"/>
      <c r="ADZ941" s="15"/>
      <c r="AEA941" s="15"/>
      <c r="AEB941" s="15"/>
      <c r="AEC941" s="15"/>
      <c r="AED941" s="15"/>
      <c r="AEE941" s="15"/>
      <c r="AEF941" s="15"/>
      <c r="AEG941" s="15"/>
      <c r="AEH941" s="15"/>
      <c r="AEI941" s="15"/>
      <c r="AEJ941" s="15"/>
      <c r="AEK941" s="15"/>
      <c r="AEL941" s="15"/>
      <c r="AEM941" s="15"/>
      <c r="AEN941" s="15"/>
      <c r="AEO941" s="15"/>
      <c r="AEP941" s="15"/>
      <c r="AEQ941" s="15"/>
      <c r="AER941" s="15"/>
      <c r="AES941" s="15"/>
      <c r="AET941" s="15"/>
      <c r="AEU941" s="15"/>
      <c r="AEV941" s="15"/>
      <c r="AEW941" s="15"/>
      <c r="AEX941" s="15"/>
      <c r="AEY941" s="15"/>
      <c r="AEZ941" s="15"/>
      <c r="AFA941" s="15"/>
      <c r="AFB941" s="15"/>
      <c r="AFC941" s="15"/>
      <c r="AFD941" s="15"/>
      <c r="AFE941" s="15"/>
      <c r="AFF941" s="15"/>
      <c r="AFG941" s="15"/>
      <c r="AFH941" s="15"/>
      <c r="AFI941" s="15"/>
      <c r="AFJ941" s="15"/>
      <c r="AFK941" s="15"/>
      <c r="AFL941" s="15"/>
      <c r="AFM941" s="15"/>
      <c r="AFN941" s="15"/>
      <c r="AFO941" s="15"/>
      <c r="AFP941" s="15"/>
      <c r="AFQ941" s="15"/>
      <c r="AFR941" s="15"/>
      <c r="AFS941" s="15"/>
      <c r="AFT941" s="15"/>
      <c r="AFU941" s="15"/>
      <c r="AFV941" s="15"/>
      <c r="AFW941" s="15"/>
      <c r="AFX941" s="15"/>
      <c r="AFY941" s="15"/>
      <c r="AFZ941" s="15"/>
      <c r="AGA941" s="15"/>
      <c r="AGB941" s="15"/>
      <c r="AGC941" s="15"/>
      <c r="AGD941" s="15"/>
      <c r="AGE941" s="15"/>
      <c r="AGF941" s="15"/>
      <c r="AGG941" s="15"/>
      <c r="AGH941" s="15"/>
      <c r="AGI941" s="15"/>
      <c r="AGJ941" s="15"/>
      <c r="AGK941" s="15"/>
      <c r="AGL941" s="15"/>
      <c r="AGM941" s="15"/>
      <c r="AGN941" s="15"/>
      <c r="AGO941" s="15"/>
      <c r="AGP941" s="15"/>
      <c r="AGQ941" s="15"/>
      <c r="AGR941" s="15"/>
      <c r="AGS941" s="15"/>
      <c r="AGT941" s="15"/>
      <c r="AGU941" s="15"/>
      <c r="AGV941" s="15"/>
      <c r="AGW941" s="15"/>
      <c r="AGX941" s="15"/>
      <c r="AGY941" s="15"/>
      <c r="AGZ941" s="15"/>
      <c r="AHA941" s="15"/>
      <c r="AHB941" s="15"/>
      <c r="AHC941" s="15"/>
      <c r="AHD941" s="15"/>
      <c r="AHE941" s="15"/>
      <c r="AHF941" s="15"/>
      <c r="AHG941" s="15"/>
      <c r="AHH941" s="15"/>
      <c r="AHI941" s="15"/>
      <c r="AHJ941" s="15"/>
      <c r="AHK941" s="15"/>
      <c r="AHL941" s="15"/>
      <c r="AHM941" s="15"/>
      <c r="AHN941" s="15"/>
      <c r="AHO941" s="15"/>
      <c r="AHP941" s="15"/>
      <c r="AHQ941" s="15"/>
      <c r="AHR941" s="15"/>
      <c r="AHS941" s="15"/>
      <c r="AHT941" s="15"/>
      <c r="AHU941" s="15"/>
      <c r="AHV941" s="15"/>
      <c r="AHW941" s="15"/>
      <c r="AHX941" s="15"/>
      <c r="AHY941" s="15"/>
      <c r="AHZ941" s="15"/>
      <c r="AIA941" s="15"/>
      <c r="AIB941" s="15"/>
      <c r="AIC941" s="15"/>
      <c r="AID941" s="15"/>
      <c r="AIE941" s="15"/>
      <c r="AIF941" s="15"/>
      <c r="AIG941" s="15"/>
      <c r="AIH941" s="15"/>
      <c r="AII941" s="15"/>
      <c r="AIJ941" s="15"/>
      <c r="AIK941" s="15"/>
      <c r="AIL941" s="15"/>
      <c r="AIM941" s="15"/>
      <c r="AIN941" s="15"/>
      <c r="AIO941" s="15"/>
      <c r="AIP941" s="15"/>
      <c r="AIQ941" s="15"/>
      <c r="AIR941" s="15"/>
      <c r="AIS941" s="15"/>
      <c r="AIT941" s="15"/>
    </row>
    <row r="942" spans="1:930" s="23" customFormat="1" ht="11.25" hidden="1" customHeight="1" x14ac:dyDescent="0.25">
      <c r="A942" s="101" t="s">
        <v>4871</v>
      </c>
      <c r="B942" s="107" t="s">
        <v>4872</v>
      </c>
      <c r="C942" s="71" t="s">
        <v>4873</v>
      </c>
      <c r="D942" s="12">
        <v>47</v>
      </c>
      <c r="E942" s="12" t="s">
        <v>2037</v>
      </c>
      <c r="F942" s="12" t="s">
        <v>562</v>
      </c>
      <c r="G942" s="12" t="s">
        <v>2241</v>
      </c>
      <c r="H942" s="15" t="s">
        <v>599</v>
      </c>
      <c r="I942" s="15" t="s">
        <v>600</v>
      </c>
      <c r="J942" s="13" t="s">
        <v>601</v>
      </c>
      <c r="K942" s="15" t="s">
        <v>602</v>
      </c>
      <c r="L942" s="16">
        <v>15.68</v>
      </c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  <c r="GN942" s="15"/>
      <c r="GO942" s="15"/>
      <c r="GP942" s="15"/>
      <c r="GQ942" s="15"/>
      <c r="GR942" s="15"/>
      <c r="GS942" s="15"/>
      <c r="GT942" s="15"/>
      <c r="GU942" s="15"/>
      <c r="GV942" s="15"/>
      <c r="GW942" s="15"/>
      <c r="GX942" s="15"/>
      <c r="GY942" s="15"/>
      <c r="GZ942" s="15"/>
      <c r="HA942" s="15"/>
      <c r="HB942" s="15"/>
      <c r="HC942" s="15"/>
      <c r="HD942" s="15"/>
      <c r="HE942" s="15"/>
      <c r="HF942" s="15"/>
      <c r="HG942" s="15"/>
      <c r="HH942" s="15"/>
      <c r="HI942" s="15"/>
      <c r="HJ942" s="15"/>
      <c r="HK942" s="15"/>
      <c r="HL942" s="15"/>
      <c r="HM942" s="15"/>
      <c r="HN942" s="15"/>
      <c r="HO942" s="15"/>
      <c r="HP942" s="15"/>
      <c r="HQ942" s="15"/>
      <c r="HR942" s="15"/>
      <c r="HS942" s="15"/>
      <c r="HT942" s="15"/>
      <c r="HU942" s="15"/>
      <c r="HV942" s="15"/>
      <c r="HW942" s="15"/>
      <c r="HX942" s="15"/>
      <c r="HY942" s="15"/>
      <c r="HZ942" s="15"/>
      <c r="IA942" s="15"/>
      <c r="IB942" s="15"/>
      <c r="IC942" s="15"/>
      <c r="ID942" s="15"/>
      <c r="IE942" s="15"/>
      <c r="IF942" s="15"/>
      <c r="IG942" s="15"/>
      <c r="IH942" s="15"/>
      <c r="II942" s="15"/>
      <c r="IJ942" s="15"/>
      <c r="IK942" s="15"/>
      <c r="IL942" s="15"/>
      <c r="IM942" s="15"/>
      <c r="IN942" s="15"/>
      <c r="IO942" s="15"/>
      <c r="IP942" s="15"/>
      <c r="IQ942" s="15"/>
      <c r="IR942" s="15"/>
      <c r="IS942" s="15"/>
      <c r="IT942" s="15"/>
      <c r="IU942" s="15"/>
      <c r="IV942" s="15"/>
      <c r="IW942" s="15"/>
      <c r="IX942" s="15"/>
      <c r="IY942" s="15"/>
      <c r="IZ942" s="15"/>
      <c r="JA942" s="15"/>
      <c r="JB942" s="15"/>
      <c r="JC942" s="15"/>
      <c r="JD942" s="15"/>
      <c r="JE942" s="15"/>
      <c r="JF942" s="15"/>
      <c r="JG942" s="15"/>
      <c r="JH942" s="15"/>
      <c r="JI942" s="15"/>
      <c r="JJ942" s="15"/>
      <c r="JK942" s="15"/>
      <c r="JL942" s="15"/>
      <c r="JM942" s="15"/>
      <c r="JN942" s="15"/>
      <c r="JO942" s="15"/>
      <c r="JP942" s="15"/>
      <c r="JQ942" s="15"/>
      <c r="JR942" s="15"/>
      <c r="JS942" s="15"/>
      <c r="JT942" s="15"/>
      <c r="JU942" s="15"/>
      <c r="JV942" s="15"/>
      <c r="JW942" s="15"/>
      <c r="JX942" s="15"/>
      <c r="JY942" s="15"/>
      <c r="JZ942" s="15"/>
      <c r="KA942" s="15"/>
      <c r="KB942" s="15"/>
      <c r="KC942" s="15"/>
      <c r="KD942" s="15"/>
      <c r="KE942" s="15"/>
      <c r="KF942" s="15"/>
      <c r="KG942" s="15"/>
      <c r="KH942" s="15"/>
      <c r="KI942" s="15"/>
      <c r="KJ942" s="15"/>
      <c r="KK942" s="15"/>
      <c r="KL942" s="15"/>
      <c r="KM942" s="15"/>
      <c r="KN942" s="15"/>
      <c r="KO942" s="15"/>
      <c r="KP942" s="15"/>
      <c r="KQ942" s="15"/>
      <c r="KR942" s="15"/>
      <c r="KS942" s="15"/>
      <c r="KT942" s="15"/>
      <c r="KU942" s="15"/>
      <c r="KV942" s="15"/>
      <c r="KW942" s="15"/>
      <c r="KX942" s="15"/>
      <c r="KY942" s="15"/>
      <c r="KZ942" s="15"/>
      <c r="LA942" s="15"/>
      <c r="LB942" s="15"/>
      <c r="LC942" s="15"/>
      <c r="LD942" s="15"/>
      <c r="LE942" s="15"/>
      <c r="LF942" s="15"/>
      <c r="LG942" s="15"/>
      <c r="LH942" s="15"/>
      <c r="LI942" s="15"/>
      <c r="LJ942" s="15"/>
      <c r="LK942" s="15"/>
      <c r="LL942" s="15"/>
      <c r="LM942" s="15"/>
      <c r="LN942" s="15"/>
      <c r="LO942" s="15"/>
      <c r="LP942" s="15"/>
      <c r="LQ942" s="15"/>
      <c r="LR942" s="15"/>
      <c r="LS942" s="15"/>
      <c r="LT942" s="15"/>
      <c r="LU942" s="15"/>
      <c r="LV942" s="15"/>
      <c r="LW942" s="15"/>
      <c r="LX942" s="15"/>
      <c r="LY942" s="15"/>
      <c r="LZ942" s="15"/>
      <c r="MA942" s="15"/>
      <c r="MB942" s="15"/>
      <c r="MC942" s="15"/>
      <c r="MD942" s="15"/>
      <c r="ME942" s="15"/>
      <c r="MF942" s="15"/>
      <c r="MG942" s="15"/>
      <c r="MH942" s="15"/>
      <c r="MI942" s="15"/>
      <c r="MJ942" s="15"/>
      <c r="MK942" s="15"/>
      <c r="ML942" s="15"/>
      <c r="MM942" s="15"/>
      <c r="MN942" s="15"/>
      <c r="MO942" s="15"/>
      <c r="MP942" s="15"/>
      <c r="MQ942" s="15"/>
      <c r="MR942" s="15"/>
      <c r="MS942" s="15"/>
      <c r="MT942" s="15"/>
      <c r="MU942" s="15"/>
      <c r="MV942" s="15"/>
      <c r="MW942" s="15"/>
      <c r="MX942" s="15"/>
      <c r="MY942" s="15"/>
      <c r="MZ942" s="15"/>
      <c r="NA942" s="15"/>
      <c r="NB942" s="15"/>
      <c r="NC942" s="15"/>
      <c r="ND942" s="15"/>
      <c r="NE942" s="15"/>
      <c r="NF942" s="15"/>
      <c r="NG942" s="15"/>
      <c r="NH942" s="15"/>
      <c r="NI942" s="15"/>
      <c r="NJ942" s="15"/>
      <c r="NK942" s="15"/>
      <c r="NL942" s="15"/>
      <c r="NM942" s="15"/>
      <c r="NN942" s="15"/>
      <c r="NO942" s="15"/>
      <c r="NP942" s="15"/>
      <c r="NQ942" s="15"/>
      <c r="NR942" s="15"/>
      <c r="NS942" s="15"/>
      <c r="NT942" s="15"/>
      <c r="NU942" s="15"/>
      <c r="NV942" s="15"/>
      <c r="NW942" s="15"/>
      <c r="NX942" s="15"/>
      <c r="NY942" s="15"/>
      <c r="NZ942" s="15"/>
      <c r="OA942" s="15"/>
      <c r="OB942" s="15"/>
      <c r="OC942" s="15"/>
      <c r="OD942" s="15"/>
      <c r="OE942" s="15"/>
      <c r="OF942" s="15"/>
      <c r="OG942" s="15"/>
      <c r="OH942" s="15"/>
      <c r="OI942" s="15"/>
      <c r="OJ942" s="15"/>
      <c r="OK942" s="15"/>
      <c r="OL942" s="15"/>
      <c r="OM942" s="15"/>
      <c r="ON942" s="15"/>
      <c r="OO942" s="15"/>
      <c r="OP942" s="15"/>
      <c r="OQ942" s="15"/>
      <c r="OR942" s="15"/>
      <c r="OS942" s="15"/>
      <c r="OT942" s="15"/>
      <c r="OU942" s="15"/>
      <c r="OV942" s="15"/>
      <c r="OW942" s="15"/>
      <c r="OX942" s="15"/>
      <c r="OY942" s="15"/>
      <c r="OZ942" s="15"/>
      <c r="PA942" s="15"/>
      <c r="PB942" s="15"/>
      <c r="PC942" s="15"/>
      <c r="PD942" s="15"/>
      <c r="PE942" s="15"/>
      <c r="PF942" s="15"/>
      <c r="PG942" s="15"/>
      <c r="PH942" s="15"/>
      <c r="PI942" s="15"/>
      <c r="PJ942" s="15"/>
      <c r="PK942" s="15"/>
      <c r="PL942" s="15"/>
      <c r="PM942" s="15"/>
      <c r="PN942" s="15"/>
      <c r="PO942" s="15"/>
      <c r="PP942" s="15"/>
      <c r="PQ942" s="15"/>
      <c r="PR942" s="15"/>
      <c r="PS942" s="15"/>
      <c r="PT942" s="15"/>
      <c r="PU942" s="15"/>
      <c r="PV942" s="15"/>
      <c r="PW942" s="15"/>
      <c r="PX942" s="15"/>
      <c r="PY942" s="15"/>
      <c r="PZ942" s="15"/>
      <c r="QA942" s="15"/>
      <c r="QB942" s="15"/>
      <c r="QC942" s="15"/>
      <c r="QD942" s="15"/>
      <c r="QE942" s="15"/>
      <c r="QF942" s="15"/>
      <c r="QG942" s="15"/>
      <c r="QH942" s="15"/>
      <c r="QI942" s="15"/>
      <c r="QJ942" s="15"/>
      <c r="QK942" s="15"/>
      <c r="QL942" s="15"/>
      <c r="QM942" s="15"/>
      <c r="QN942" s="15"/>
      <c r="QO942" s="15"/>
      <c r="QP942" s="15"/>
      <c r="QQ942" s="15"/>
      <c r="QR942" s="15"/>
      <c r="QS942" s="15"/>
      <c r="QT942" s="15"/>
      <c r="QU942" s="15"/>
      <c r="QV942" s="15"/>
      <c r="QW942" s="15"/>
      <c r="QX942" s="15"/>
      <c r="QY942" s="15"/>
      <c r="QZ942" s="15"/>
      <c r="RA942" s="15"/>
      <c r="RB942" s="15"/>
      <c r="RC942" s="15"/>
      <c r="RD942" s="15"/>
      <c r="RE942" s="15"/>
      <c r="RF942" s="15"/>
      <c r="RG942" s="15"/>
      <c r="RH942" s="15"/>
      <c r="RI942" s="15"/>
      <c r="RJ942" s="15"/>
      <c r="RK942" s="15"/>
      <c r="RL942" s="15"/>
      <c r="RM942" s="15"/>
      <c r="RN942" s="15"/>
      <c r="RO942" s="15"/>
      <c r="RP942" s="15"/>
      <c r="RQ942" s="15"/>
      <c r="RR942" s="15"/>
      <c r="RS942" s="15"/>
      <c r="RT942" s="15"/>
      <c r="RU942" s="15"/>
      <c r="RV942" s="15"/>
      <c r="RW942" s="15"/>
      <c r="RX942" s="15"/>
      <c r="RY942" s="15"/>
      <c r="RZ942" s="15"/>
      <c r="SA942" s="15"/>
      <c r="SB942" s="15"/>
      <c r="SC942" s="15"/>
      <c r="SD942" s="15"/>
      <c r="SE942" s="15"/>
      <c r="SF942" s="15"/>
      <c r="SG942" s="15"/>
      <c r="SH942" s="15"/>
      <c r="SI942" s="15"/>
      <c r="SJ942" s="15"/>
      <c r="SK942" s="15"/>
      <c r="SL942" s="15"/>
      <c r="SM942" s="15"/>
      <c r="SN942" s="15"/>
      <c r="SO942" s="15"/>
      <c r="SP942" s="15"/>
      <c r="SQ942" s="15"/>
      <c r="SR942" s="15"/>
      <c r="SS942" s="15"/>
      <c r="ST942" s="15"/>
      <c r="SU942" s="15"/>
      <c r="SV942" s="15"/>
      <c r="SW942" s="15"/>
      <c r="SX942" s="15"/>
      <c r="SY942" s="15"/>
      <c r="SZ942" s="15"/>
      <c r="TA942" s="15"/>
      <c r="TB942" s="15"/>
      <c r="TC942" s="15"/>
      <c r="TD942" s="15"/>
      <c r="TE942" s="15"/>
      <c r="TF942" s="15"/>
      <c r="TG942" s="15"/>
      <c r="TH942" s="15"/>
      <c r="TI942" s="15"/>
      <c r="TJ942" s="15"/>
      <c r="TK942" s="15"/>
      <c r="TL942" s="15"/>
      <c r="TM942" s="15"/>
      <c r="TN942" s="15"/>
      <c r="TO942" s="15"/>
      <c r="TP942" s="15"/>
      <c r="TQ942" s="15"/>
      <c r="TR942" s="15"/>
      <c r="TS942" s="15"/>
      <c r="TT942" s="15"/>
      <c r="TU942" s="15"/>
      <c r="TV942" s="15"/>
      <c r="TW942" s="15"/>
      <c r="TX942" s="15"/>
      <c r="TY942" s="15"/>
      <c r="TZ942" s="15"/>
      <c r="UA942" s="15"/>
      <c r="UB942" s="15"/>
      <c r="UC942" s="15"/>
      <c r="UD942" s="15"/>
      <c r="UE942" s="15"/>
      <c r="UF942" s="15"/>
      <c r="UG942" s="15"/>
      <c r="UH942" s="15"/>
      <c r="UI942" s="15"/>
      <c r="UJ942" s="15"/>
      <c r="UK942" s="15"/>
      <c r="UL942" s="15"/>
      <c r="UM942" s="15"/>
      <c r="UN942" s="15"/>
      <c r="UO942" s="15"/>
      <c r="UP942" s="15"/>
      <c r="UQ942" s="15"/>
      <c r="UR942" s="15"/>
      <c r="US942" s="15"/>
      <c r="UT942" s="15"/>
      <c r="UU942" s="15"/>
      <c r="UV942" s="15"/>
      <c r="UW942" s="15"/>
      <c r="UX942" s="15"/>
      <c r="UY942" s="15"/>
      <c r="UZ942" s="15"/>
      <c r="VA942" s="15"/>
      <c r="VB942" s="15"/>
      <c r="VC942" s="15"/>
      <c r="VD942" s="15"/>
      <c r="VE942" s="15"/>
      <c r="VF942" s="15"/>
      <c r="VG942" s="15"/>
      <c r="VH942" s="15"/>
      <c r="VI942" s="15"/>
      <c r="VJ942" s="15"/>
      <c r="VK942" s="15"/>
      <c r="VL942" s="15"/>
      <c r="VM942" s="15"/>
      <c r="VN942" s="15"/>
      <c r="VO942" s="15"/>
      <c r="VP942" s="15"/>
      <c r="VQ942" s="15"/>
      <c r="VR942" s="15"/>
      <c r="VS942" s="15"/>
      <c r="VT942" s="15"/>
      <c r="VU942" s="15"/>
      <c r="VV942" s="15"/>
      <c r="VW942" s="15"/>
      <c r="VX942" s="15"/>
      <c r="VY942" s="15"/>
      <c r="VZ942" s="15"/>
      <c r="WA942" s="15"/>
      <c r="WB942" s="15"/>
      <c r="WC942" s="15"/>
      <c r="WD942" s="15"/>
      <c r="WE942" s="15"/>
      <c r="WF942" s="15"/>
      <c r="WG942" s="15"/>
      <c r="WH942" s="15"/>
      <c r="WI942" s="15"/>
      <c r="WJ942" s="15"/>
      <c r="WK942" s="15"/>
      <c r="WL942" s="15"/>
      <c r="WM942" s="15"/>
      <c r="WN942" s="15"/>
      <c r="WO942" s="15"/>
      <c r="WP942" s="15"/>
      <c r="WQ942" s="15"/>
      <c r="WR942" s="15"/>
      <c r="WS942" s="15"/>
      <c r="WT942" s="15"/>
      <c r="WU942" s="15"/>
      <c r="WV942" s="15"/>
      <c r="WW942" s="15"/>
      <c r="WX942" s="15"/>
      <c r="WY942" s="15"/>
      <c r="WZ942" s="15"/>
      <c r="XA942" s="15"/>
      <c r="XB942" s="15"/>
      <c r="XC942" s="15"/>
      <c r="XD942" s="15"/>
      <c r="XE942" s="15"/>
      <c r="XF942" s="15"/>
      <c r="XG942" s="15"/>
      <c r="XH942" s="15"/>
      <c r="XI942" s="15"/>
      <c r="XJ942" s="15"/>
      <c r="XK942" s="15"/>
      <c r="XL942" s="15"/>
      <c r="XM942" s="15"/>
      <c r="XN942" s="15"/>
      <c r="XO942" s="15"/>
      <c r="XP942" s="15"/>
      <c r="XQ942" s="15"/>
      <c r="XR942" s="15"/>
      <c r="XS942" s="15"/>
      <c r="XT942" s="15"/>
      <c r="XU942" s="15"/>
      <c r="XV942" s="15"/>
      <c r="XW942" s="15"/>
      <c r="XX942" s="15"/>
      <c r="XY942" s="15"/>
      <c r="XZ942" s="15"/>
      <c r="YA942" s="15"/>
      <c r="YB942" s="15"/>
      <c r="YC942" s="15"/>
      <c r="YD942" s="15"/>
      <c r="YE942" s="15"/>
      <c r="YF942" s="15"/>
      <c r="YG942" s="15"/>
      <c r="YH942" s="15"/>
      <c r="YI942" s="15"/>
      <c r="YJ942" s="15"/>
      <c r="YK942" s="15"/>
      <c r="YL942" s="15"/>
      <c r="YM942" s="15"/>
      <c r="YN942" s="15"/>
      <c r="YO942" s="15"/>
      <c r="YP942" s="15"/>
      <c r="YQ942" s="15"/>
      <c r="YR942" s="15"/>
      <c r="YS942" s="15"/>
      <c r="YT942" s="15"/>
      <c r="YU942" s="15"/>
      <c r="YV942" s="15"/>
      <c r="YW942" s="15"/>
      <c r="YX942" s="15"/>
      <c r="YY942" s="15"/>
      <c r="YZ942" s="15"/>
      <c r="ZA942" s="15"/>
      <c r="ZB942" s="15"/>
      <c r="ZC942" s="15"/>
      <c r="ZD942" s="15"/>
      <c r="ZE942" s="15"/>
      <c r="ZF942" s="15"/>
      <c r="ZG942" s="15"/>
      <c r="ZH942" s="15"/>
      <c r="ZI942" s="15"/>
      <c r="ZJ942" s="15"/>
      <c r="ZK942" s="15"/>
      <c r="ZL942" s="15"/>
      <c r="ZM942" s="15"/>
      <c r="ZN942" s="15"/>
      <c r="ZO942" s="15"/>
      <c r="ZP942" s="15"/>
      <c r="ZQ942" s="15"/>
      <c r="ZR942" s="15"/>
      <c r="ZS942" s="15"/>
      <c r="ZT942" s="15"/>
      <c r="ZU942" s="15"/>
      <c r="ZV942" s="15"/>
      <c r="ZW942" s="15"/>
      <c r="ZX942" s="15"/>
      <c r="ZY942" s="15"/>
      <c r="ZZ942" s="15"/>
      <c r="AAA942" s="15"/>
      <c r="AAB942" s="15"/>
      <c r="AAC942" s="15"/>
      <c r="AAD942" s="15"/>
      <c r="AAE942" s="15"/>
      <c r="AAF942" s="15"/>
      <c r="AAG942" s="15"/>
      <c r="AAH942" s="15"/>
      <c r="AAI942" s="15"/>
      <c r="AAJ942" s="15"/>
      <c r="AAK942" s="15"/>
      <c r="AAL942" s="15"/>
      <c r="AAM942" s="15"/>
      <c r="AAN942" s="15"/>
      <c r="AAO942" s="15"/>
      <c r="AAP942" s="15"/>
      <c r="AAQ942" s="15"/>
      <c r="AAR942" s="15"/>
      <c r="AAS942" s="15"/>
      <c r="AAT942" s="15"/>
      <c r="AAU942" s="15"/>
      <c r="AAV942" s="15"/>
      <c r="AAW942" s="15"/>
      <c r="AAX942" s="15"/>
      <c r="AAY942" s="15"/>
      <c r="AAZ942" s="15"/>
      <c r="ABA942" s="15"/>
      <c r="ABB942" s="15"/>
      <c r="ABC942" s="15"/>
      <c r="ABD942" s="15"/>
      <c r="ABE942" s="15"/>
      <c r="ABF942" s="15"/>
      <c r="ABG942" s="15"/>
      <c r="ABH942" s="15"/>
      <c r="ABI942" s="15"/>
      <c r="ABJ942" s="15"/>
      <c r="ABK942" s="15"/>
      <c r="ABL942" s="15"/>
      <c r="ABM942" s="15"/>
      <c r="ABN942" s="15"/>
      <c r="ABO942" s="15"/>
      <c r="ABP942" s="15"/>
      <c r="ABQ942" s="15"/>
      <c r="ABR942" s="15"/>
      <c r="ABS942" s="15"/>
      <c r="ABT942" s="15"/>
      <c r="ABU942" s="15"/>
      <c r="ABV942" s="15"/>
      <c r="ABW942" s="15"/>
      <c r="ABX942" s="15"/>
      <c r="ABY942" s="15"/>
      <c r="ABZ942" s="15"/>
      <c r="ACA942" s="15"/>
      <c r="ACB942" s="15"/>
      <c r="ACC942" s="15"/>
      <c r="ACD942" s="15"/>
      <c r="ACE942" s="15"/>
      <c r="ACF942" s="15"/>
      <c r="ACG942" s="15"/>
      <c r="ACH942" s="15"/>
      <c r="ACI942" s="15"/>
      <c r="ACJ942" s="15"/>
      <c r="ACK942" s="15"/>
      <c r="ACL942" s="15"/>
      <c r="ACM942" s="15"/>
      <c r="ACN942" s="15"/>
      <c r="ACO942" s="15"/>
      <c r="ACP942" s="15"/>
      <c r="ACQ942" s="15"/>
      <c r="ACR942" s="15"/>
      <c r="ACS942" s="15"/>
      <c r="ACT942" s="15"/>
      <c r="ACU942" s="15"/>
      <c r="ACV942" s="15"/>
      <c r="ACW942" s="15"/>
      <c r="ACX942" s="15"/>
      <c r="ACY942" s="15"/>
      <c r="ACZ942" s="15"/>
      <c r="ADA942" s="15"/>
      <c r="ADB942" s="15"/>
      <c r="ADC942" s="15"/>
      <c r="ADD942" s="15"/>
      <c r="ADE942" s="15"/>
      <c r="ADF942" s="15"/>
      <c r="ADG942" s="15"/>
      <c r="ADH942" s="15"/>
      <c r="ADI942" s="15"/>
      <c r="ADJ942" s="15"/>
      <c r="ADK942" s="15"/>
      <c r="ADL942" s="15"/>
      <c r="ADM942" s="15"/>
      <c r="ADN942" s="15"/>
      <c r="ADO942" s="15"/>
      <c r="ADP942" s="15"/>
      <c r="ADQ942" s="15"/>
      <c r="ADR942" s="15"/>
      <c r="ADS942" s="15"/>
      <c r="ADT942" s="15"/>
      <c r="ADU942" s="15"/>
      <c r="ADV942" s="15"/>
      <c r="ADW942" s="15"/>
      <c r="ADX942" s="15"/>
      <c r="ADY942" s="15"/>
      <c r="ADZ942" s="15"/>
      <c r="AEA942" s="15"/>
      <c r="AEB942" s="15"/>
      <c r="AEC942" s="15"/>
      <c r="AED942" s="15"/>
      <c r="AEE942" s="15"/>
      <c r="AEF942" s="15"/>
      <c r="AEG942" s="15"/>
      <c r="AEH942" s="15"/>
      <c r="AEI942" s="15"/>
      <c r="AEJ942" s="15"/>
      <c r="AEK942" s="15"/>
      <c r="AEL942" s="15"/>
      <c r="AEM942" s="15"/>
      <c r="AEN942" s="15"/>
      <c r="AEO942" s="15"/>
      <c r="AEP942" s="15"/>
      <c r="AEQ942" s="15"/>
      <c r="AER942" s="15"/>
      <c r="AES942" s="15"/>
      <c r="AET942" s="15"/>
      <c r="AEU942" s="15"/>
      <c r="AEV942" s="15"/>
      <c r="AEW942" s="15"/>
      <c r="AEX942" s="15"/>
      <c r="AEY942" s="15"/>
      <c r="AEZ942" s="15"/>
      <c r="AFA942" s="15"/>
      <c r="AFB942" s="15"/>
      <c r="AFC942" s="15"/>
      <c r="AFD942" s="15"/>
      <c r="AFE942" s="15"/>
      <c r="AFF942" s="15"/>
      <c r="AFG942" s="15"/>
      <c r="AFH942" s="15"/>
      <c r="AFI942" s="15"/>
      <c r="AFJ942" s="15"/>
      <c r="AFK942" s="15"/>
      <c r="AFL942" s="15"/>
      <c r="AFM942" s="15"/>
      <c r="AFN942" s="15"/>
      <c r="AFO942" s="15"/>
      <c r="AFP942" s="15"/>
      <c r="AFQ942" s="15"/>
      <c r="AFR942" s="15"/>
      <c r="AFS942" s="15"/>
      <c r="AFT942" s="15"/>
      <c r="AFU942" s="15"/>
      <c r="AFV942" s="15"/>
      <c r="AFW942" s="15"/>
      <c r="AFX942" s="15"/>
      <c r="AFY942" s="15"/>
      <c r="AFZ942" s="15"/>
      <c r="AGA942" s="15"/>
      <c r="AGB942" s="15"/>
      <c r="AGC942" s="15"/>
      <c r="AGD942" s="15"/>
      <c r="AGE942" s="15"/>
      <c r="AGF942" s="15"/>
      <c r="AGG942" s="15"/>
      <c r="AGH942" s="15"/>
      <c r="AGI942" s="15"/>
      <c r="AGJ942" s="15"/>
      <c r="AGK942" s="15"/>
      <c r="AGL942" s="15"/>
      <c r="AGM942" s="15"/>
      <c r="AGN942" s="15"/>
      <c r="AGO942" s="15"/>
      <c r="AGP942" s="15"/>
      <c r="AGQ942" s="15"/>
      <c r="AGR942" s="15"/>
      <c r="AGS942" s="15"/>
      <c r="AGT942" s="15"/>
      <c r="AGU942" s="15"/>
      <c r="AGV942" s="15"/>
      <c r="AGW942" s="15"/>
      <c r="AGX942" s="15"/>
      <c r="AGY942" s="15"/>
      <c r="AGZ942" s="15"/>
      <c r="AHA942" s="15"/>
      <c r="AHB942" s="15"/>
      <c r="AHC942" s="15"/>
      <c r="AHD942" s="15"/>
      <c r="AHE942" s="15"/>
      <c r="AHF942" s="15"/>
      <c r="AHG942" s="15"/>
      <c r="AHH942" s="15"/>
      <c r="AHI942" s="15"/>
      <c r="AHJ942" s="15"/>
      <c r="AHK942" s="15"/>
      <c r="AHL942" s="15"/>
      <c r="AHM942" s="15"/>
      <c r="AHN942" s="15"/>
      <c r="AHO942" s="15"/>
      <c r="AHP942" s="15"/>
      <c r="AHQ942" s="15"/>
      <c r="AHR942" s="15"/>
      <c r="AHS942" s="15"/>
      <c r="AHT942" s="15"/>
      <c r="AHU942" s="15"/>
      <c r="AHV942" s="15"/>
      <c r="AHW942" s="15"/>
      <c r="AHX942" s="15"/>
      <c r="AHY942" s="15"/>
      <c r="AHZ942" s="15"/>
      <c r="AIA942" s="15"/>
      <c r="AIB942" s="15"/>
      <c r="AIC942" s="15"/>
      <c r="AID942" s="15"/>
      <c r="AIE942" s="15"/>
      <c r="AIF942" s="15"/>
      <c r="AIG942" s="15"/>
      <c r="AIH942" s="15"/>
      <c r="AII942" s="15"/>
      <c r="AIJ942" s="15"/>
      <c r="AIK942" s="15"/>
      <c r="AIL942" s="15"/>
      <c r="AIM942" s="15"/>
      <c r="AIN942" s="15"/>
      <c r="AIO942" s="15"/>
      <c r="AIP942" s="15"/>
      <c r="AIQ942" s="15"/>
      <c r="AIR942" s="15"/>
      <c r="AIS942" s="15"/>
      <c r="AIT942" s="15"/>
    </row>
    <row r="943" spans="1:930" s="23" customFormat="1" ht="11.25" hidden="1" customHeight="1" x14ac:dyDescent="0.25">
      <c r="A943" s="101" t="s">
        <v>5102</v>
      </c>
      <c r="B943" s="107" t="s">
        <v>5311</v>
      </c>
      <c r="C943" s="71" t="s">
        <v>4929</v>
      </c>
      <c r="D943" s="12">
        <v>47</v>
      </c>
      <c r="E943" s="12" t="s">
        <v>779</v>
      </c>
      <c r="F943" s="12" t="s">
        <v>562</v>
      </c>
      <c r="G943" s="12">
        <v>475032</v>
      </c>
      <c r="H943" s="15" t="s">
        <v>968</v>
      </c>
      <c r="I943" s="15" t="s">
        <v>969</v>
      </c>
      <c r="J943" s="13" t="s">
        <v>970</v>
      </c>
      <c r="K943" s="15" t="s">
        <v>971</v>
      </c>
      <c r="L943" s="16">
        <v>13.59</v>
      </c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  <c r="GN943" s="15"/>
      <c r="GO943" s="15"/>
      <c r="GP943" s="15"/>
      <c r="GQ943" s="15"/>
      <c r="GR943" s="15"/>
      <c r="GS943" s="15"/>
      <c r="GT943" s="15"/>
      <c r="GU943" s="15"/>
      <c r="GV943" s="15"/>
      <c r="GW943" s="15"/>
      <c r="GX943" s="15"/>
      <c r="GY943" s="15"/>
      <c r="GZ943" s="15"/>
      <c r="HA943" s="15"/>
      <c r="HB943" s="15"/>
      <c r="HC943" s="15"/>
      <c r="HD943" s="15"/>
      <c r="HE943" s="15"/>
      <c r="HF943" s="15"/>
      <c r="HG943" s="15"/>
      <c r="HH943" s="15"/>
      <c r="HI943" s="15"/>
      <c r="HJ943" s="15"/>
      <c r="HK943" s="15"/>
      <c r="HL943" s="15"/>
      <c r="HM943" s="15"/>
      <c r="HN943" s="15"/>
      <c r="HO943" s="15"/>
      <c r="HP943" s="15"/>
      <c r="HQ943" s="15"/>
      <c r="HR943" s="15"/>
      <c r="HS943" s="15"/>
      <c r="HT943" s="15"/>
      <c r="HU943" s="15"/>
      <c r="HV943" s="15"/>
      <c r="HW943" s="15"/>
      <c r="HX943" s="15"/>
      <c r="HY943" s="15"/>
      <c r="HZ943" s="15"/>
      <c r="IA943" s="15"/>
      <c r="IB943" s="15"/>
      <c r="IC943" s="15"/>
      <c r="ID943" s="15"/>
      <c r="IE943" s="15"/>
      <c r="IF943" s="15"/>
      <c r="IG943" s="15"/>
      <c r="IH943" s="15"/>
      <c r="II943" s="15"/>
      <c r="IJ943" s="15"/>
      <c r="IK943" s="15"/>
      <c r="IL943" s="15"/>
      <c r="IM943" s="15"/>
      <c r="IN943" s="15"/>
      <c r="IO943" s="15"/>
      <c r="IP943" s="15"/>
      <c r="IQ943" s="15"/>
      <c r="IR943" s="15"/>
      <c r="IS943" s="15"/>
      <c r="IT943" s="15"/>
      <c r="IU943" s="15"/>
      <c r="IV943" s="15"/>
      <c r="IW943" s="15"/>
      <c r="IX943" s="15"/>
      <c r="IY943" s="15"/>
      <c r="IZ943" s="15"/>
      <c r="JA943" s="15"/>
      <c r="JB943" s="15"/>
      <c r="JC943" s="15"/>
      <c r="JD943" s="15"/>
      <c r="JE943" s="15"/>
      <c r="JF943" s="15"/>
      <c r="JG943" s="15"/>
      <c r="JH943" s="15"/>
      <c r="JI943" s="15"/>
      <c r="JJ943" s="15"/>
      <c r="JK943" s="15"/>
      <c r="JL943" s="15"/>
      <c r="JM943" s="15"/>
      <c r="JN943" s="15"/>
      <c r="JO943" s="15"/>
      <c r="JP943" s="15"/>
      <c r="JQ943" s="15"/>
      <c r="JR943" s="15"/>
      <c r="JS943" s="15"/>
      <c r="JT943" s="15"/>
      <c r="JU943" s="15"/>
      <c r="JV943" s="15"/>
      <c r="JW943" s="15"/>
      <c r="JX943" s="15"/>
      <c r="JY943" s="15"/>
      <c r="JZ943" s="15"/>
      <c r="KA943" s="15"/>
      <c r="KB943" s="15"/>
      <c r="KC943" s="15"/>
      <c r="KD943" s="15"/>
      <c r="KE943" s="15"/>
      <c r="KF943" s="15"/>
      <c r="KG943" s="15"/>
      <c r="KH943" s="15"/>
      <c r="KI943" s="15"/>
      <c r="KJ943" s="15"/>
      <c r="KK943" s="15"/>
      <c r="KL943" s="15"/>
      <c r="KM943" s="15"/>
      <c r="KN943" s="15"/>
      <c r="KO943" s="15"/>
      <c r="KP943" s="15"/>
      <c r="KQ943" s="15"/>
      <c r="KR943" s="15"/>
      <c r="KS943" s="15"/>
      <c r="KT943" s="15"/>
      <c r="KU943" s="15"/>
      <c r="KV943" s="15"/>
      <c r="KW943" s="15"/>
      <c r="KX943" s="15"/>
      <c r="KY943" s="15"/>
      <c r="KZ943" s="15"/>
      <c r="LA943" s="15"/>
      <c r="LB943" s="15"/>
      <c r="LC943" s="15"/>
      <c r="LD943" s="15"/>
      <c r="LE943" s="15"/>
      <c r="LF943" s="15"/>
      <c r="LG943" s="15"/>
      <c r="LH943" s="15"/>
      <c r="LI943" s="15"/>
      <c r="LJ943" s="15"/>
      <c r="LK943" s="15"/>
      <c r="LL943" s="15"/>
      <c r="LM943" s="15"/>
      <c r="LN943" s="15"/>
      <c r="LO943" s="15"/>
      <c r="LP943" s="15"/>
      <c r="LQ943" s="15"/>
      <c r="LR943" s="15"/>
      <c r="LS943" s="15"/>
      <c r="LT943" s="15"/>
      <c r="LU943" s="15"/>
      <c r="LV943" s="15"/>
      <c r="LW943" s="15"/>
      <c r="LX943" s="15"/>
      <c r="LY943" s="15"/>
      <c r="LZ943" s="15"/>
      <c r="MA943" s="15"/>
      <c r="MB943" s="15"/>
      <c r="MC943" s="15"/>
      <c r="MD943" s="15"/>
      <c r="ME943" s="15"/>
      <c r="MF943" s="15"/>
      <c r="MG943" s="15"/>
      <c r="MH943" s="15"/>
      <c r="MI943" s="15"/>
      <c r="MJ943" s="15"/>
      <c r="MK943" s="15"/>
      <c r="ML943" s="15"/>
      <c r="MM943" s="15"/>
      <c r="MN943" s="15"/>
      <c r="MO943" s="15"/>
      <c r="MP943" s="15"/>
      <c r="MQ943" s="15"/>
      <c r="MR943" s="15"/>
      <c r="MS943" s="15"/>
      <c r="MT943" s="15"/>
      <c r="MU943" s="15"/>
      <c r="MV943" s="15"/>
      <c r="MW943" s="15"/>
      <c r="MX943" s="15"/>
      <c r="MY943" s="15"/>
      <c r="MZ943" s="15"/>
      <c r="NA943" s="15"/>
      <c r="NB943" s="15"/>
      <c r="NC943" s="15"/>
      <c r="ND943" s="15"/>
      <c r="NE943" s="15"/>
      <c r="NF943" s="15"/>
      <c r="NG943" s="15"/>
      <c r="NH943" s="15"/>
      <c r="NI943" s="15"/>
      <c r="NJ943" s="15"/>
      <c r="NK943" s="15"/>
      <c r="NL943" s="15"/>
      <c r="NM943" s="15"/>
      <c r="NN943" s="15"/>
      <c r="NO943" s="15"/>
      <c r="NP943" s="15"/>
      <c r="NQ943" s="15"/>
      <c r="NR943" s="15"/>
      <c r="NS943" s="15"/>
      <c r="NT943" s="15"/>
      <c r="NU943" s="15"/>
      <c r="NV943" s="15"/>
      <c r="NW943" s="15"/>
      <c r="NX943" s="15"/>
      <c r="NY943" s="15"/>
      <c r="NZ943" s="15"/>
      <c r="OA943" s="15"/>
      <c r="OB943" s="15"/>
      <c r="OC943" s="15"/>
      <c r="OD943" s="15"/>
      <c r="OE943" s="15"/>
      <c r="OF943" s="15"/>
      <c r="OG943" s="15"/>
      <c r="OH943" s="15"/>
      <c r="OI943" s="15"/>
      <c r="OJ943" s="15"/>
      <c r="OK943" s="15"/>
      <c r="OL943" s="15"/>
      <c r="OM943" s="15"/>
      <c r="ON943" s="15"/>
      <c r="OO943" s="15"/>
      <c r="OP943" s="15"/>
      <c r="OQ943" s="15"/>
      <c r="OR943" s="15"/>
      <c r="OS943" s="15"/>
      <c r="OT943" s="15"/>
      <c r="OU943" s="15"/>
      <c r="OV943" s="15"/>
      <c r="OW943" s="15"/>
      <c r="OX943" s="15"/>
      <c r="OY943" s="15"/>
      <c r="OZ943" s="15"/>
      <c r="PA943" s="15"/>
      <c r="PB943" s="15"/>
      <c r="PC943" s="15"/>
      <c r="PD943" s="15"/>
      <c r="PE943" s="15"/>
      <c r="PF943" s="15"/>
      <c r="PG943" s="15"/>
      <c r="PH943" s="15"/>
      <c r="PI943" s="15"/>
      <c r="PJ943" s="15"/>
      <c r="PK943" s="15"/>
      <c r="PL943" s="15"/>
      <c r="PM943" s="15"/>
      <c r="PN943" s="15"/>
      <c r="PO943" s="15"/>
      <c r="PP943" s="15"/>
      <c r="PQ943" s="15"/>
      <c r="PR943" s="15"/>
      <c r="PS943" s="15"/>
      <c r="PT943" s="15"/>
      <c r="PU943" s="15"/>
      <c r="PV943" s="15"/>
      <c r="PW943" s="15"/>
      <c r="PX943" s="15"/>
      <c r="PY943" s="15"/>
      <c r="PZ943" s="15"/>
      <c r="QA943" s="15"/>
      <c r="QB943" s="15"/>
      <c r="QC943" s="15"/>
      <c r="QD943" s="15"/>
      <c r="QE943" s="15"/>
      <c r="QF943" s="15"/>
      <c r="QG943" s="15"/>
      <c r="QH943" s="15"/>
      <c r="QI943" s="15"/>
      <c r="QJ943" s="15"/>
      <c r="QK943" s="15"/>
      <c r="QL943" s="15"/>
      <c r="QM943" s="15"/>
      <c r="QN943" s="15"/>
      <c r="QO943" s="15"/>
      <c r="QP943" s="15"/>
      <c r="QQ943" s="15"/>
      <c r="QR943" s="15"/>
      <c r="QS943" s="15"/>
      <c r="QT943" s="15"/>
      <c r="QU943" s="15"/>
      <c r="QV943" s="15"/>
      <c r="QW943" s="15"/>
      <c r="QX943" s="15"/>
      <c r="QY943" s="15"/>
      <c r="QZ943" s="15"/>
      <c r="RA943" s="15"/>
      <c r="RB943" s="15"/>
      <c r="RC943" s="15"/>
      <c r="RD943" s="15"/>
      <c r="RE943" s="15"/>
      <c r="RF943" s="15"/>
      <c r="RG943" s="15"/>
      <c r="RH943" s="15"/>
      <c r="RI943" s="15"/>
      <c r="RJ943" s="15"/>
      <c r="RK943" s="15"/>
      <c r="RL943" s="15"/>
      <c r="RM943" s="15"/>
      <c r="RN943" s="15"/>
      <c r="RO943" s="15"/>
      <c r="RP943" s="15"/>
      <c r="RQ943" s="15"/>
      <c r="RR943" s="15"/>
      <c r="RS943" s="15"/>
      <c r="RT943" s="15"/>
      <c r="RU943" s="15"/>
      <c r="RV943" s="15"/>
      <c r="RW943" s="15"/>
      <c r="RX943" s="15"/>
      <c r="RY943" s="15"/>
      <c r="RZ943" s="15"/>
      <c r="SA943" s="15"/>
      <c r="SB943" s="15"/>
      <c r="SC943" s="15"/>
      <c r="SD943" s="15"/>
      <c r="SE943" s="15"/>
      <c r="SF943" s="15"/>
      <c r="SG943" s="15"/>
      <c r="SH943" s="15"/>
      <c r="SI943" s="15"/>
      <c r="SJ943" s="15"/>
      <c r="SK943" s="15"/>
      <c r="SL943" s="15"/>
      <c r="SM943" s="15"/>
      <c r="SN943" s="15"/>
      <c r="SO943" s="15"/>
      <c r="SP943" s="15"/>
      <c r="SQ943" s="15"/>
      <c r="SR943" s="15"/>
      <c r="SS943" s="15"/>
      <c r="ST943" s="15"/>
      <c r="SU943" s="15"/>
      <c r="SV943" s="15"/>
      <c r="SW943" s="15"/>
      <c r="SX943" s="15"/>
      <c r="SY943" s="15"/>
      <c r="SZ943" s="15"/>
      <c r="TA943" s="15"/>
      <c r="TB943" s="15"/>
      <c r="TC943" s="15"/>
      <c r="TD943" s="15"/>
      <c r="TE943" s="15"/>
      <c r="TF943" s="15"/>
      <c r="TG943" s="15"/>
      <c r="TH943" s="15"/>
      <c r="TI943" s="15"/>
      <c r="TJ943" s="15"/>
      <c r="TK943" s="15"/>
      <c r="TL943" s="15"/>
      <c r="TM943" s="15"/>
      <c r="TN943" s="15"/>
      <c r="TO943" s="15"/>
      <c r="TP943" s="15"/>
      <c r="TQ943" s="15"/>
      <c r="TR943" s="15"/>
      <c r="TS943" s="15"/>
      <c r="TT943" s="15"/>
      <c r="TU943" s="15"/>
      <c r="TV943" s="15"/>
      <c r="TW943" s="15"/>
      <c r="TX943" s="15"/>
      <c r="TY943" s="15"/>
      <c r="TZ943" s="15"/>
      <c r="UA943" s="15"/>
      <c r="UB943" s="15"/>
      <c r="UC943" s="15"/>
      <c r="UD943" s="15"/>
      <c r="UE943" s="15"/>
      <c r="UF943" s="15"/>
      <c r="UG943" s="15"/>
      <c r="UH943" s="15"/>
      <c r="UI943" s="15"/>
      <c r="UJ943" s="15"/>
      <c r="UK943" s="15"/>
      <c r="UL943" s="15"/>
      <c r="UM943" s="15"/>
      <c r="UN943" s="15"/>
      <c r="UO943" s="15"/>
      <c r="UP943" s="15"/>
      <c r="UQ943" s="15"/>
      <c r="UR943" s="15"/>
      <c r="US943" s="15"/>
      <c r="UT943" s="15"/>
      <c r="UU943" s="15"/>
      <c r="UV943" s="15"/>
      <c r="UW943" s="15"/>
      <c r="UX943" s="15"/>
      <c r="UY943" s="15"/>
      <c r="UZ943" s="15"/>
      <c r="VA943" s="15"/>
      <c r="VB943" s="15"/>
      <c r="VC943" s="15"/>
      <c r="VD943" s="15"/>
      <c r="VE943" s="15"/>
      <c r="VF943" s="15"/>
      <c r="VG943" s="15"/>
      <c r="VH943" s="15"/>
      <c r="VI943" s="15"/>
      <c r="VJ943" s="15"/>
      <c r="VK943" s="15"/>
      <c r="VL943" s="15"/>
      <c r="VM943" s="15"/>
      <c r="VN943" s="15"/>
      <c r="VO943" s="15"/>
      <c r="VP943" s="15"/>
      <c r="VQ943" s="15"/>
      <c r="VR943" s="15"/>
      <c r="VS943" s="15"/>
      <c r="VT943" s="15"/>
      <c r="VU943" s="15"/>
      <c r="VV943" s="15"/>
      <c r="VW943" s="15"/>
      <c r="VX943" s="15"/>
      <c r="VY943" s="15"/>
      <c r="VZ943" s="15"/>
      <c r="WA943" s="15"/>
      <c r="WB943" s="15"/>
      <c r="WC943" s="15"/>
      <c r="WD943" s="15"/>
      <c r="WE943" s="15"/>
      <c r="WF943" s="15"/>
      <c r="WG943" s="15"/>
      <c r="WH943" s="15"/>
      <c r="WI943" s="15"/>
      <c r="WJ943" s="15"/>
      <c r="WK943" s="15"/>
      <c r="WL943" s="15"/>
      <c r="WM943" s="15"/>
      <c r="WN943" s="15"/>
      <c r="WO943" s="15"/>
      <c r="WP943" s="15"/>
      <c r="WQ943" s="15"/>
      <c r="WR943" s="15"/>
      <c r="WS943" s="15"/>
      <c r="WT943" s="15"/>
      <c r="WU943" s="15"/>
      <c r="WV943" s="15"/>
      <c r="WW943" s="15"/>
      <c r="WX943" s="15"/>
      <c r="WY943" s="15"/>
      <c r="WZ943" s="15"/>
      <c r="XA943" s="15"/>
      <c r="XB943" s="15"/>
      <c r="XC943" s="15"/>
      <c r="XD943" s="15"/>
      <c r="XE943" s="15"/>
      <c r="XF943" s="15"/>
      <c r="XG943" s="15"/>
      <c r="XH943" s="15"/>
      <c r="XI943" s="15"/>
      <c r="XJ943" s="15"/>
      <c r="XK943" s="15"/>
      <c r="XL943" s="15"/>
      <c r="XM943" s="15"/>
      <c r="XN943" s="15"/>
      <c r="XO943" s="15"/>
      <c r="XP943" s="15"/>
      <c r="XQ943" s="15"/>
      <c r="XR943" s="15"/>
      <c r="XS943" s="15"/>
      <c r="XT943" s="15"/>
      <c r="XU943" s="15"/>
      <c r="XV943" s="15"/>
      <c r="XW943" s="15"/>
      <c r="XX943" s="15"/>
      <c r="XY943" s="15"/>
      <c r="XZ943" s="15"/>
      <c r="YA943" s="15"/>
      <c r="YB943" s="15"/>
      <c r="YC943" s="15"/>
      <c r="YD943" s="15"/>
      <c r="YE943" s="15"/>
      <c r="YF943" s="15"/>
      <c r="YG943" s="15"/>
      <c r="YH943" s="15"/>
      <c r="YI943" s="15"/>
      <c r="YJ943" s="15"/>
      <c r="YK943" s="15"/>
      <c r="YL943" s="15"/>
      <c r="YM943" s="15"/>
      <c r="YN943" s="15"/>
      <c r="YO943" s="15"/>
      <c r="YP943" s="15"/>
      <c r="YQ943" s="15"/>
      <c r="YR943" s="15"/>
      <c r="YS943" s="15"/>
      <c r="YT943" s="15"/>
      <c r="YU943" s="15"/>
      <c r="YV943" s="15"/>
      <c r="YW943" s="15"/>
      <c r="YX943" s="15"/>
      <c r="YY943" s="15"/>
      <c r="YZ943" s="15"/>
      <c r="ZA943" s="15"/>
      <c r="ZB943" s="15"/>
      <c r="ZC943" s="15"/>
      <c r="ZD943" s="15"/>
      <c r="ZE943" s="15"/>
      <c r="ZF943" s="15"/>
      <c r="ZG943" s="15"/>
      <c r="ZH943" s="15"/>
      <c r="ZI943" s="15"/>
      <c r="ZJ943" s="15"/>
      <c r="ZK943" s="15"/>
      <c r="ZL943" s="15"/>
      <c r="ZM943" s="15"/>
      <c r="ZN943" s="15"/>
      <c r="ZO943" s="15"/>
      <c r="ZP943" s="15"/>
      <c r="ZQ943" s="15"/>
      <c r="ZR943" s="15"/>
      <c r="ZS943" s="15"/>
      <c r="ZT943" s="15"/>
      <c r="ZU943" s="15"/>
      <c r="ZV943" s="15"/>
      <c r="ZW943" s="15"/>
      <c r="ZX943" s="15"/>
      <c r="ZY943" s="15"/>
      <c r="ZZ943" s="15"/>
      <c r="AAA943" s="15"/>
      <c r="AAB943" s="15"/>
      <c r="AAC943" s="15"/>
      <c r="AAD943" s="15"/>
      <c r="AAE943" s="15"/>
      <c r="AAF943" s="15"/>
      <c r="AAG943" s="15"/>
      <c r="AAH943" s="15"/>
      <c r="AAI943" s="15"/>
      <c r="AAJ943" s="15"/>
      <c r="AAK943" s="15"/>
      <c r="AAL943" s="15"/>
      <c r="AAM943" s="15"/>
      <c r="AAN943" s="15"/>
      <c r="AAO943" s="15"/>
      <c r="AAP943" s="15"/>
      <c r="AAQ943" s="15"/>
      <c r="AAR943" s="15"/>
      <c r="AAS943" s="15"/>
      <c r="AAT943" s="15"/>
      <c r="AAU943" s="15"/>
      <c r="AAV943" s="15"/>
      <c r="AAW943" s="15"/>
      <c r="AAX943" s="15"/>
      <c r="AAY943" s="15"/>
      <c r="AAZ943" s="15"/>
      <c r="ABA943" s="15"/>
      <c r="ABB943" s="15"/>
      <c r="ABC943" s="15"/>
      <c r="ABD943" s="15"/>
      <c r="ABE943" s="15"/>
      <c r="ABF943" s="15"/>
      <c r="ABG943" s="15"/>
      <c r="ABH943" s="15"/>
      <c r="ABI943" s="15"/>
      <c r="ABJ943" s="15"/>
      <c r="ABK943" s="15"/>
      <c r="ABL943" s="15"/>
      <c r="ABM943" s="15"/>
      <c r="ABN943" s="15"/>
      <c r="ABO943" s="15"/>
      <c r="ABP943" s="15"/>
      <c r="ABQ943" s="15"/>
      <c r="ABR943" s="15"/>
      <c r="ABS943" s="15"/>
      <c r="ABT943" s="15"/>
      <c r="ABU943" s="15"/>
      <c r="ABV943" s="15"/>
      <c r="ABW943" s="15"/>
      <c r="ABX943" s="15"/>
      <c r="ABY943" s="15"/>
      <c r="ABZ943" s="15"/>
      <c r="ACA943" s="15"/>
      <c r="ACB943" s="15"/>
      <c r="ACC943" s="15"/>
      <c r="ACD943" s="15"/>
      <c r="ACE943" s="15"/>
      <c r="ACF943" s="15"/>
      <c r="ACG943" s="15"/>
      <c r="ACH943" s="15"/>
      <c r="ACI943" s="15"/>
      <c r="ACJ943" s="15"/>
      <c r="ACK943" s="15"/>
      <c r="ACL943" s="15"/>
      <c r="ACM943" s="15"/>
      <c r="ACN943" s="15"/>
      <c r="ACO943" s="15"/>
      <c r="ACP943" s="15"/>
      <c r="ACQ943" s="15"/>
      <c r="ACR943" s="15"/>
      <c r="ACS943" s="15"/>
      <c r="ACT943" s="15"/>
      <c r="ACU943" s="15"/>
      <c r="ACV943" s="15"/>
      <c r="ACW943" s="15"/>
      <c r="ACX943" s="15"/>
      <c r="ACY943" s="15"/>
      <c r="ACZ943" s="15"/>
      <c r="ADA943" s="15"/>
      <c r="ADB943" s="15"/>
      <c r="ADC943" s="15"/>
      <c r="ADD943" s="15"/>
      <c r="ADE943" s="15"/>
      <c r="ADF943" s="15"/>
      <c r="ADG943" s="15"/>
      <c r="ADH943" s="15"/>
      <c r="ADI943" s="15"/>
      <c r="ADJ943" s="15"/>
      <c r="ADK943" s="15"/>
      <c r="ADL943" s="15"/>
      <c r="ADM943" s="15"/>
      <c r="ADN943" s="15"/>
      <c r="ADO943" s="15"/>
      <c r="ADP943" s="15"/>
      <c r="ADQ943" s="15"/>
      <c r="ADR943" s="15"/>
      <c r="ADS943" s="15"/>
      <c r="ADT943" s="15"/>
      <c r="ADU943" s="15"/>
      <c r="ADV943" s="15"/>
      <c r="ADW943" s="15"/>
      <c r="ADX943" s="15"/>
      <c r="ADY943" s="15"/>
      <c r="ADZ943" s="15"/>
      <c r="AEA943" s="15"/>
      <c r="AEB943" s="15"/>
      <c r="AEC943" s="15"/>
      <c r="AED943" s="15"/>
      <c r="AEE943" s="15"/>
      <c r="AEF943" s="15"/>
      <c r="AEG943" s="15"/>
      <c r="AEH943" s="15"/>
      <c r="AEI943" s="15"/>
      <c r="AEJ943" s="15"/>
      <c r="AEK943" s="15"/>
      <c r="AEL943" s="15"/>
      <c r="AEM943" s="15"/>
      <c r="AEN943" s="15"/>
      <c r="AEO943" s="15"/>
      <c r="AEP943" s="15"/>
      <c r="AEQ943" s="15"/>
      <c r="AER943" s="15"/>
      <c r="AES943" s="15"/>
      <c r="AET943" s="15"/>
      <c r="AEU943" s="15"/>
      <c r="AEV943" s="15"/>
      <c r="AEW943" s="15"/>
      <c r="AEX943" s="15"/>
      <c r="AEY943" s="15"/>
      <c r="AEZ943" s="15"/>
      <c r="AFA943" s="15"/>
      <c r="AFB943" s="15"/>
      <c r="AFC943" s="15"/>
      <c r="AFD943" s="15"/>
      <c r="AFE943" s="15"/>
      <c r="AFF943" s="15"/>
      <c r="AFG943" s="15"/>
      <c r="AFH943" s="15"/>
      <c r="AFI943" s="15"/>
      <c r="AFJ943" s="15"/>
      <c r="AFK943" s="15"/>
      <c r="AFL943" s="15"/>
      <c r="AFM943" s="15"/>
      <c r="AFN943" s="15"/>
      <c r="AFO943" s="15"/>
      <c r="AFP943" s="15"/>
      <c r="AFQ943" s="15"/>
      <c r="AFR943" s="15"/>
      <c r="AFS943" s="15"/>
      <c r="AFT943" s="15"/>
      <c r="AFU943" s="15"/>
      <c r="AFV943" s="15"/>
      <c r="AFW943" s="15"/>
      <c r="AFX943" s="15"/>
      <c r="AFY943" s="15"/>
      <c r="AFZ943" s="15"/>
      <c r="AGA943" s="15"/>
      <c r="AGB943" s="15"/>
      <c r="AGC943" s="15"/>
      <c r="AGD943" s="15"/>
      <c r="AGE943" s="15"/>
      <c r="AGF943" s="15"/>
      <c r="AGG943" s="15"/>
      <c r="AGH943" s="15"/>
      <c r="AGI943" s="15"/>
      <c r="AGJ943" s="15"/>
      <c r="AGK943" s="15"/>
      <c r="AGL943" s="15"/>
      <c r="AGM943" s="15"/>
      <c r="AGN943" s="15"/>
      <c r="AGO943" s="15"/>
      <c r="AGP943" s="15"/>
      <c r="AGQ943" s="15"/>
      <c r="AGR943" s="15"/>
      <c r="AGS943" s="15"/>
      <c r="AGT943" s="15"/>
      <c r="AGU943" s="15"/>
      <c r="AGV943" s="15"/>
      <c r="AGW943" s="15"/>
      <c r="AGX943" s="15"/>
      <c r="AGY943" s="15"/>
      <c r="AGZ943" s="15"/>
      <c r="AHA943" s="15"/>
      <c r="AHB943" s="15"/>
      <c r="AHC943" s="15"/>
      <c r="AHD943" s="15"/>
      <c r="AHE943" s="15"/>
      <c r="AHF943" s="15"/>
      <c r="AHG943" s="15"/>
      <c r="AHH943" s="15"/>
      <c r="AHI943" s="15"/>
      <c r="AHJ943" s="15"/>
      <c r="AHK943" s="15"/>
      <c r="AHL943" s="15"/>
      <c r="AHM943" s="15"/>
      <c r="AHN943" s="15"/>
      <c r="AHO943" s="15"/>
      <c r="AHP943" s="15"/>
      <c r="AHQ943" s="15"/>
      <c r="AHR943" s="15"/>
      <c r="AHS943" s="15"/>
      <c r="AHT943" s="15"/>
      <c r="AHU943" s="15"/>
      <c r="AHV943" s="15"/>
      <c r="AHW943" s="15"/>
      <c r="AHX943" s="15"/>
      <c r="AHY943" s="15"/>
      <c r="AHZ943" s="15"/>
      <c r="AIA943" s="15"/>
      <c r="AIB943" s="15"/>
      <c r="AIC943" s="15"/>
      <c r="AID943" s="15"/>
      <c r="AIE943" s="15"/>
      <c r="AIF943" s="15"/>
      <c r="AIG943" s="15"/>
      <c r="AIH943" s="15"/>
      <c r="AII943" s="15"/>
      <c r="AIJ943" s="15"/>
      <c r="AIK943" s="15"/>
      <c r="AIL943" s="15"/>
      <c r="AIM943" s="15"/>
      <c r="AIN943" s="15"/>
      <c r="AIO943" s="15"/>
      <c r="AIP943" s="15"/>
      <c r="AIQ943" s="15"/>
      <c r="AIR943" s="15"/>
      <c r="AIS943" s="15"/>
      <c r="AIT943" s="15"/>
    </row>
    <row r="944" spans="1:930" s="23" customFormat="1" ht="11.25" hidden="1" customHeight="1" x14ac:dyDescent="0.25">
      <c r="A944" s="101" t="s">
        <v>4477</v>
      </c>
      <c r="B944" s="107" t="s">
        <v>4806</v>
      </c>
      <c r="C944" s="71" t="s">
        <v>4719</v>
      </c>
      <c r="D944" s="12">
        <v>47</v>
      </c>
      <c r="E944" s="12" t="s">
        <v>273</v>
      </c>
      <c r="F944" s="12" t="s">
        <v>562</v>
      </c>
      <c r="G944" s="12" t="s">
        <v>590</v>
      </c>
      <c r="H944" s="15" t="s">
        <v>591</v>
      </c>
      <c r="I944" s="15" t="s">
        <v>592</v>
      </c>
      <c r="J944" s="13" t="s">
        <v>593</v>
      </c>
      <c r="K944" s="15" t="s">
        <v>594</v>
      </c>
      <c r="L944" s="16">
        <v>23.31</v>
      </c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  <c r="GE944" s="15"/>
      <c r="GF944" s="15"/>
      <c r="GG944" s="15"/>
      <c r="GH944" s="15"/>
      <c r="GI944" s="15"/>
      <c r="GJ944" s="15"/>
      <c r="GK944" s="15"/>
      <c r="GL944" s="15"/>
      <c r="GM944" s="15"/>
      <c r="GN944" s="15"/>
      <c r="GO944" s="15"/>
      <c r="GP944" s="15"/>
      <c r="GQ944" s="15"/>
      <c r="GR944" s="15"/>
      <c r="GS944" s="15"/>
      <c r="GT944" s="15"/>
      <c r="GU944" s="15"/>
      <c r="GV944" s="15"/>
      <c r="GW944" s="15"/>
      <c r="GX944" s="15"/>
      <c r="GY944" s="15"/>
      <c r="GZ944" s="15"/>
      <c r="HA944" s="15"/>
      <c r="HB944" s="15"/>
      <c r="HC944" s="15"/>
      <c r="HD944" s="15"/>
      <c r="HE944" s="15"/>
      <c r="HF944" s="15"/>
      <c r="HG944" s="15"/>
      <c r="HH944" s="15"/>
      <c r="HI944" s="15"/>
      <c r="HJ944" s="15"/>
      <c r="HK944" s="15"/>
      <c r="HL944" s="15"/>
      <c r="HM944" s="15"/>
      <c r="HN944" s="15"/>
      <c r="HO944" s="15"/>
      <c r="HP944" s="15"/>
      <c r="HQ944" s="15"/>
      <c r="HR944" s="15"/>
      <c r="HS944" s="15"/>
      <c r="HT944" s="15"/>
      <c r="HU944" s="15"/>
      <c r="HV944" s="15"/>
      <c r="HW944" s="15"/>
      <c r="HX944" s="15"/>
      <c r="HY944" s="15"/>
      <c r="HZ944" s="15"/>
      <c r="IA944" s="15"/>
      <c r="IB944" s="15"/>
      <c r="IC944" s="15"/>
      <c r="ID944" s="15"/>
      <c r="IE944" s="15"/>
      <c r="IF944" s="15"/>
      <c r="IG944" s="15"/>
      <c r="IH944" s="15"/>
      <c r="II944" s="15"/>
      <c r="IJ944" s="15"/>
      <c r="IK944" s="15"/>
      <c r="IL944" s="15"/>
      <c r="IM944" s="15"/>
      <c r="IN944" s="15"/>
      <c r="IO944" s="15"/>
      <c r="IP944" s="15"/>
      <c r="IQ944" s="15"/>
      <c r="IR944" s="15"/>
      <c r="IS944" s="15"/>
      <c r="IT944" s="15"/>
      <c r="IU944" s="15"/>
      <c r="IV944" s="15"/>
      <c r="IW944" s="15"/>
      <c r="IX944" s="15"/>
      <c r="IY944" s="15"/>
      <c r="IZ944" s="15"/>
      <c r="JA944" s="15"/>
      <c r="JB944" s="15"/>
      <c r="JC944" s="15"/>
      <c r="JD944" s="15"/>
      <c r="JE944" s="15"/>
      <c r="JF944" s="15"/>
      <c r="JG944" s="15"/>
      <c r="JH944" s="15"/>
      <c r="JI944" s="15"/>
      <c r="JJ944" s="15"/>
      <c r="JK944" s="15"/>
      <c r="JL944" s="15"/>
      <c r="JM944" s="15"/>
      <c r="JN944" s="15"/>
      <c r="JO944" s="15"/>
      <c r="JP944" s="15"/>
      <c r="JQ944" s="15"/>
      <c r="JR944" s="15"/>
      <c r="JS944" s="15"/>
      <c r="JT944" s="15"/>
      <c r="JU944" s="15"/>
      <c r="JV944" s="15"/>
      <c r="JW944" s="15"/>
      <c r="JX944" s="15"/>
      <c r="JY944" s="15"/>
      <c r="JZ944" s="15"/>
      <c r="KA944" s="15"/>
      <c r="KB944" s="15"/>
      <c r="KC944" s="15"/>
      <c r="KD944" s="15"/>
      <c r="KE944" s="15"/>
      <c r="KF944" s="15"/>
      <c r="KG944" s="15"/>
      <c r="KH944" s="15"/>
      <c r="KI944" s="15"/>
      <c r="KJ944" s="15"/>
      <c r="KK944" s="15"/>
      <c r="KL944" s="15"/>
      <c r="KM944" s="15"/>
      <c r="KN944" s="15"/>
      <c r="KO944" s="15"/>
      <c r="KP944" s="15"/>
      <c r="KQ944" s="15"/>
      <c r="KR944" s="15"/>
      <c r="KS944" s="15"/>
      <c r="KT944" s="15"/>
      <c r="KU944" s="15"/>
      <c r="KV944" s="15"/>
      <c r="KW944" s="15"/>
      <c r="KX944" s="15"/>
      <c r="KY944" s="15"/>
      <c r="KZ944" s="15"/>
      <c r="LA944" s="15"/>
      <c r="LB944" s="15"/>
      <c r="LC944" s="15"/>
      <c r="LD944" s="15"/>
      <c r="LE944" s="15"/>
      <c r="LF944" s="15"/>
      <c r="LG944" s="15"/>
      <c r="LH944" s="15"/>
      <c r="LI944" s="15"/>
      <c r="LJ944" s="15"/>
      <c r="LK944" s="15"/>
      <c r="LL944" s="15"/>
      <c r="LM944" s="15"/>
      <c r="LN944" s="15"/>
      <c r="LO944" s="15"/>
      <c r="LP944" s="15"/>
      <c r="LQ944" s="15"/>
      <c r="LR944" s="15"/>
      <c r="LS944" s="15"/>
      <c r="LT944" s="15"/>
      <c r="LU944" s="15"/>
      <c r="LV944" s="15"/>
      <c r="LW944" s="15"/>
      <c r="LX944" s="15"/>
      <c r="LY944" s="15"/>
      <c r="LZ944" s="15"/>
      <c r="MA944" s="15"/>
      <c r="MB944" s="15"/>
      <c r="MC944" s="15"/>
      <c r="MD944" s="15"/>
      <c r="ME944" s="15"/>
      <c r="MF944" s="15"/>
      <c r="MG944" s="15"/>
      <c r="MH944" s="15"/>
      <c r="MI944" s="15"/>
      <c r="MJ944" s="15"/>
      <c r="MK944" s="15"/>
      <c r="ML944" s="15"/>
      <c r="MM944" s="15"/>
      <c r="MN944" s="15"/>
      <c r="MO944" s="15"/>
      <c r="MP944" s="15"/>
      <c r="MQ944" s="15"/>
      <c r="MR944" s="15"/>
      <c r="MS944" s="15"/>
      <c r="MT944" s="15"/>
      <c r="MU944" s="15"/>
      <c r="MV944" s="15"/>
      <c r="MW944" s="15"/>
      <c r="MX944" s="15"/>
      <c r="MY944" s="15"/>
      <c r="MZ944" s="15"/>
      <c r="NA944" s="15"/>
      <c r="NB944" s="15"/>
      <c r="NC944" s="15"/>
      <c r="ND944" s="15"/>
      <c r="NE944" s="15"/>
      <c r="NF944" s="15"/>
      <c r="NG944" s="15"/>
      <c r="NH944" s="15"/>
      <c r="NI944" s="15"/>
      <c r="NJ944" s="15"/>
      <c r="NK944" s="15"/>
      <c r="NL944" s="15"/>
      <c r="NM944" s="15"/>
      <c r="NN944" s="15"/>
      <c r="NO944" s="15"/>
      <c r="NP944" s="15"/>
      <c r="NQ944" s="15"/>
      <c r="NR944" s="15"/>
      <c r="NS944" s="15"/>
      <c r="NT944" s="15"/>
      <c r="NU944" s="15"/>
      <c r="NV944" s="15"/>
      <c r="NW944" s="15"/>
      <c r="NX944" s="15"/>
      <c r="NY944" s="15"/>
      <c r="NZ944" s="15"/>
      <c r="OA944" s="15"/>
      <c r="OB944" s="15"/>
      <c r="OC944" s="15"/>
      <c r="OD944" s="15"/>
      <c r="OE944" s="15"/>
      <c r="OF944" s="15"/>
      <c r="OG944" s="15"/>
      <c r="OH944" s="15"/>
      <c r="OI944" s="15"/>
      <c r="OJ944" s="15"/>
      <c r="OK944" s="15"/>
      <c r="OL944" s="15"/>
      <c r="OM944" s="15"/>
      <c r="ON944" s="15"/>
      <c r="OO944" s="15"/>
      <c r="OP944" s="15"/>
      <c r="OQ944" s="15"/>
      <c r="OR944" s="15"/>
      <c r="OS944" s="15"/>
      <c r="OT944" s="15"/>
      <c r="OU944" s="15"/>
      <c r="OV944" s="15"/>
      <c r="OW944" s="15"/>
      <c r="OX944" s="15"/>
      <c r="OY944" s="15"/>
      <c r="OZ944" s="15"/>
      <c r="PA944" s="15"/>
      <c r="PB944" s="15"/>
      <c r="PC944" s="15"/>
      <c r="PD944" s="15"/>
      <c r="PE944" s="15"/>
      <c r="PF944" s="15"/>
      <c r="PG944" s="15"/>
      <c r="PH944" s="15"/>
      <c r="PI944" s="15"/>
      <c r="PJ944" s="15"/>
      <c r="PK944" s="15"/>
      <c r="PL944" s="15"/>
      <c r="PM944" s="15"/>
      <c r="PN944" s="15"/>
      <c r="PO944" s="15"/>
      <c r="PP944" s="15"/>
      <c r="PQ944" s="15"/>
      <c r="PR944" s="15"/>
      <c r="PS944" s="15"/>
      <c r="PT944" s="15"/>
      <c r="PU944" s="15"/>
      <c r="PV944" s="15"/>
      <c r="PW944" s="15"/>
      <c r="PX944" s="15"/>
      <c r="PY944" s="15"/>
      <c r="PZ944" s="15"/>
      <c r="QA944" s="15"/>
      <c r="QB944" s="15"/>
      <c r="QC944" s="15"/>
      <c r="QD944" s="15"/>
      <c r="QE944" s="15"/>
      <c r="QF944" s="15"/>
      <c r="QG944" s="15"/>
      <c r="QH944" s="15"/>
      <c r="QI944" s="15"/>
      <c r="QJ944" s="15"/>
      <c r="QK944" s="15"/>
      <c r="QL944" s="15"/>
      <c r="QM944" s="15"/>
      <c r="QN944" s="15"/>
      <c r="QO944" s="15"/>
      <c r="QP944" s="15"/>
      <c r="QQ944" s="15"/>
      <c r="QR944" s="15"/>
      <c r="QS944" s="15"/>
      <c r="QT944" s="15"/>
      <c r="QU944" s="15"/>
      <c r="QV944" s="15"/>
      <c r="QW944" s="15"/>
      <c r="QX944" s="15"/>
      <c r="QY944" s="15"/>
      <c r="QZ944" s="15"/>
      <c r="RA944" s="15"/>
      <c r="RB944" s="15"/>
      <c r="RC944" s="15"/>
      <c r="RD944" s="15"/>
      <c r="RE944" s="15"/>
      <c r="RF944" s="15"/>
      <c r="RG944" s="15"/>
      <c r="RH944" s="15"/>
      <c r="RI944" s="15"/>
      <c r="RJ944" s="15"/>
      <c r="RK944" s="15"/>
      <c r="RL944" s="15"/>
      <c r="RM944" s="15"/>
      <c r="RN944" s="15"/>
      <c r="RO944" s="15"/>
      <c r="RP944" s="15"/>
      <c r="RQ944" s="15"/>
      <c r="RR944" s="15"/>
      <c r="RS944" s="15"/>
      <c r="RT944" s="15"/>
      <c r="RU944" s="15"/>
      <c r="RV944" s="15"/>
      <c r="RW944" s="15"/>
      <c r="RX944" s="15"/>
      <c r="RY944" s="15"/>
      <c r="RZ944" s="15"/>
      <c r="SA944" s="15"/>
      <c r="SB944" s="15"/>
      <c r="SC944" s="15"/>
      <c r="SD944" s="15"/>
      <c r="SE944" s="15"/>
      <c r="SF944" s="15"/>
      <c r="SG944" s="15"/>
      <c r="SH944" s="15"/>
      <c r="SI944" s="15"/>
      <c r="SJ944" s="15"/>
      <c r="SK944" s="15"/>
      <c r="SL944" s="15"/>
      <c r="SM944" s="15"/>
      <c r="SN944" s="15"/>
      <c r="SO944" s="15"/>
      <c r="SP944" s="15"/>
      <c r="SQ944" s="15"/>
      <c r="SR944" s="15"/>
      <c r="SS944" s="15"/>
      <c r="ST944" s="15"/>
      <c r="SU944" s="15"/>
      <c r="SV944" s="15"/>
      <c r="SW944" s="15"/>
      <c r="SX944" s="15"/>
      <c r="SY944" s="15"/>
      <c r="SZ944" s="15"/>
      <c r="TA944" s="15"/>
      <c r="TB944" s="15"/>
      <c r="TC944" s="15"/>
      <c r="TD944" s="15"/>
      <c r="TE944" s="15"/>
      <c r="TF944" s="15"/>
      <c r="TG944" s="15"/>
      <c r="TH944" s="15"/>
      <c r="TI944" s="15"/>
      <c r="TJ944" s="15"/>
      <c r="TK944" s="15"/>
      <c r="TL944" s="15"/>
      <c r="TM944" s="15"/>
      <c r="TN944" s="15"/>
      <c r="TO944" s="15"/>
      <c r="TP944" s="15"/>
      <c r="TQ944" s="15"/>
      <c r="TR944" s="15"/>
      <c r="TS944" s="15"/>
      <c r="TT944" s="15"/>
      <c r="TU944" s="15"/>
      <c r="TV944" s="15"/>
      <c r="TW944" s="15"/>
      <c r="TX944" s="15"/>
      <c r="TY944" s="15"/>
      <c r="TZ944" s="15"/>
      <c r="UA944" s="15"/>
      <c r="UB944" s="15"/>
      <c r="UC944" s="15"/>
      <c r="UD944" s="15"/>
      <c r="UE944" s="15"/>
      <c r="UF944" s="15"/>
      <c r="UG944" s="15"/>
      <c r="UH944" s="15"/>
      <c r="UI944" s="15"/>
      <c r="UJ944" s="15"/>
      <c r="UK944" s="15"/>
      <c r="UL944" s="15"/>
      <c r="UM944" s="15"/>
      <c r="UN944" s="15"/>
      <c r="UO944" s="15"/>
      <c r="UP944" s="15"/>
      <c r="UQ944" s="15"/>
      <c r="UR944" s="15"/>
      <c r="US944" s="15"/>
      <c r="UT944" s="15"/>
      <c r="UU944" s="15"/>
      <c r="UV944" s="15"/>
      <c r="UW944" s="15"/>
      <c r="UX944" s="15"/>
      <c r="UY944" s="15"/>
      <c r="UZ944" s="15"/>
      <c r="VA944" s="15"/>
      <c r="VB944" s="15"/>
      <c r="VC944" s="15"/>
      <c r="VD944" s="15"/>
      <c r="VE944" s="15"/>
      <c r="VF944" s="15"/>
      <c r="VG944" s="15"/>
      <c r="VH944" s="15"/>
      <c r="VI944" s="15"/>
      <c r="VJ944" s="15"/>
      <c r="VK944" s="15"/>
      <c r="VL944" s="15"/>
      <c r="VM944" s="15"/>
      <c r="VN944" s="15"/>
      <c r="VO944" s="15"/>
      <c r="VP944" s="15"/>
      <c r="VQ944" s="15"/>
      <c r="VR944" s="15"/>
      <c r="VS944" s="15"/>
      <c r="VT944" s="15"/>
      <c r="VU944" s="15"/>
      <c r="VV944" s="15"/>
      <c r="VW944" s="15"/>
      <c r="VX944" s="15"/>
      <c r="VY944" s="15"/>
      <c r="VZ944" s="15"/>
      <c r="WA944" s="15"/>
      <c r="WB944" s="15"/>
      <c r="WC944" s="15"/>
      <c r="WD944" s="15"/>
      <c r="WE944" s="15"/>
      <c r="WF944" s="15"/>
      <c r="WG944" s="15"/>
      <c r="WH944" s="15"/>
      <c r="WI944" s="15"/>
      <c r="WJ944" s="15"/>
      <c r="WK944" s="15"/>
      <c r="WL944" s="15"/>
      <c r="WM944" s="15"/>
      <c r="WN944" s="15"/>
      <c r="WO944" s="15"/>
      <c r="WP944" s="15"/>
      <c r="WQ944" s="15"/>
      <c r="WR944" s="15"/>
      <c r="WS944" s="15"/>
      <c r="WT944" s="15"/>
      <c r="WU944" s="15"/>
      <c r="WV944" s="15"/>
      <c r="WW944" s="15"/>
      <c r="WX944" s="15"/>
      <c r="WY944" s="15"/>
      <c r="WZ944" s="15"/>
      <c r="XA944" s="15"/>
      <c r="XB944" s="15"/>
      <c r="XC944" s="15"/>
      <c r="XD944" s="15"/>
      <c r="XE944" s="15"/>
      <c r="XF944" s="15"/>
      <c r="XG944" s="15"/>
      <c r="XH944" s="15"/>
      <c r="XI944" s="15"/>
      <c r="XJ944" s="15"/>
      <c r="XK944" s="15"/>
      <c r="XL944" s="15"/>
      <c r="XM944" s="15"/>
      <c r="XN944" s="15"/>
      <c r="XO944" s="15"/>
      <c r="XP944" s="15"/>
      <c r="XQ944" s="15"/>
      <c r="XR944" s="15"/>
      <c r="XS944" s="15"/>
      <c r="XT944" s="15"/>
      <c r="XU944" s="15"/>
      <c r="XV944" s="15"/>
      <c r="XW944" s="15"/>
      <c r="XX944" s="15"/>
      <c r="XY944" s="15"/>
      <c r="XZ944" s="15"/>
      <c r="YA944" s="15"/>
      <c r="YB944" s="15"/>
      <c r="YC944" s="15"/>
      <c r="YD944" s="15"/>
      <c r="YE944" s="15"/>
      <c r="YF944" s="15"/>
      <c r="YG944" s="15"/>
      <c r="YH944" s="15"/>
      <c r="YI944" s="15"/>
      <c r="YJ944" s="15"/>
      <c r="YK944" s="15"/>
      <c r="YL944" s="15"/>
      <c r="YM944" s="15"/>
      <c r="YN944" s="15"/>
      <c r="YO944" s="15"/>
      <c r="YP944" s="15"/>
      <c r="YQ944" s="15"/>
      <c r="YR944" s="15"/>
      <c r="YS944" s="15"/>
      <c r="YT944" s="15"/>
      <c r="YU944" s="15"/>
      <c r="YV944" s="15"/>
      <c r="YW944" s="15"/>
      <c r="YX944" s="15"/>
      <c r="YY944" s="15"/>
      <c r="YZ944" s="15"/>
      <c r="ZA944" s="15"/>
      <c r="ZB944" s="15"/>
      <c r="ZC944" s="15"/>
      <c r="ZD944" s="15"/>
      <c r="ZE944" s="15"/>
      <c r="ZF944" s="15"/>
      <c r="ZG944" s="15"/>
      <c r="ZH944" s="15"/>
      <c r="ZI944" s="15"/>
      <c r="ZJ944" s="15"/>
      <c r="ZK944" s="15"/>
      <c r="ZL944" s="15"/>
      <c r="ZM944" s="15"/>
      <c r="ZN944" s="15"/>
      <c r="ZO944" s="15"/>
      <c r="ZP944" s="15"/>
      <c r="ZQ944" s="15"/>
      <c r="ZR944" s="15"/>
      <c r="ZS944" s="15"/>
      <c r="ZT944" s="15"/>
      <c r="ZU944" s="15"/>
      <c r="ZV944" s="15"/>
      <c r="ZW944" s="15"/>
      <c r="ZX944" s="15"/>
      <c r="ZY944" s="15"/>
      <c r="ZZ944" s="15"/>
      <c r="AAA944" s="15"/>
      <c r="AAB944" s="15"/>
      <c r="AAC944" s="15"/>
      <c r="AAD944" s="15"/>
      <c r="AAE944" s="15"/>
      <c r="AAF944" s="15"/>
      <c r="AAG944" s="15"/>
      <c r="AAH944" s="15"/>
      <c r="AAI944" s="15"/>
      <c r="AAJ944" s="15"/>
      <c r="AAK944" s="15"/>
      <c r="AAL944" s="15"/>
      <c r="AAM944" s="15"/>
      <c r="AAN944" s="15"/>
      <c r="AAO944" s="15"/>
      <c r="AAP944" s="15"/>
      <c r="AAQ944" s="15"/>
      <c r="AAR944" s="15"/>
      <c r="AAS944" s="15"/>
      <c r="AAT944" s="15"/>
      <c r="AAU944" s="15"/>
      <c r="AAV944" s="15"/>
      <c r="AAW944" s="15"/>
      <c r="AAX944" s="15"/>
      <c r="AAY944" s="15"/>
      <c r="AAZ944" s="15"/>
      <c r="ABA944" s="15"/>
      <c r="ABB944" s="15"/>
      <c r="ABC944" s="15"/>
      <c r="ABD944" s="15"/>
      <c r="ABE944" s="15"/>
      <c r="ABF944" s="15"/>
      <c r="ABG944" s="15"/>
      <c r="ABH944" s="15"/>
      <c r="ABI944" s="15"/>
      <c r="ABJ944" s="15"/>
      <c r="ABK944" s="15"/>
      <c r="ABL944" s="15"/>
      <c r="ABM944" s="15"/>
      <c r="ABN944" s="15"/>
      <c r="ABO944" s="15"/>
      <c r="ABP944" s="15"/>
      <c r="ABQ944" s="15"/>
      <c r="ABR944" s="15"/>
      <c r="ABS944" s="15"/>
      <c r="ABT944" s="15"/>
      <c r="ABU944" s="15"/>
      <c r="ABV944" s="15"/>
      <c r="ABW944" s="15"/>
      <c r="ABX944" s="15"/>
      <c r="ABY944" s="15"/>
      <c r="ABZ944" s="15"/>
      <c r="ACA944" s="15"/>
      <c r="ACB944" s="15"/>
      <c r="ACC944" s="15"/>
      <c r="ACD944" s="15"/>
      <c r="ACE944" s="15"/>
      <c r="ACF944" s="15"/>
      <c r="ACG944" s="15"/>
      <c r="ACH944" s="15"/>
      <c r="ACI944" s="15"/>
      <c r="ACJ944" s="15"/>
      <c r="ACK944" s="15"/>
      <c r="ACL944" s="15"/>
      <c r="ACM944" s="15"/>
      <c r="ACN944" s="15"/>
      <c r="ACO944" s="15"/>
      <c r="ACP944" s="15"/>
      <c r="ACQ944" s="15"/>
      <c r="ACR944" s="15"/>
      <c r="ACS944" s="15"/>
      <c r="ACT944" s="15"/>
      <c r="ACU944" s="15"/>
      <c r="ACV944" s="15"/>
      <c r="ACW944" s="15"/>
      <c r="ACX944" s="15"/>
      <c r="ACY944" s="15"/>
      <c r="ACZ944" s="15"/>
      <c r="ADA944" s="15"/>
      <c r="ADB944" s="15"/>
      <c r="ADC944" s="15"/>
      <c r="ADD944" s="15"/>
      <c r="ADE944" s="15"/>
      <c r="ADF944" s="15"/>
      <c r="ADG944" s="15"/>
      <c r="ADH944" s="15"/>
      <c r="ADI944" s="15"/>
      <c r="ADJ944" s="15"/>
      <c r="ADK944" s="15"/>
      <c r="ADL944" s="15"/>
      <c r="ADM944" s="15"/>
      <c r="ADN944" s="15"/>
      <c r="ADO944" s="15"/>
      <c r="ADP944" s="15"/>
      <c r="ADQ944" s="15"/>
      <c r="ADR944" s="15"/>
      <c r="ADS944" s="15"/>
      <c r="ADT944" s="15"/>
      <c r="ADU944" s="15"/>
      <c r="ADV944" s="15"/>
      <c r="ADW944" s="15"/>
      <c r="ADX944" s="15"/>
      <c r="ADY944" s="15"/>
      <c r="ADZ944" s="15"/>
      <c r="AEA944" s="15"/>
      <c r="AEB944" s="15"/>
      <c r="AEC944" s="15"/>
      <c r="AED944" s="15"/>
      <c r="AEE944" s="15"/>
      <c r="AEF944" s="15"/>
      <c r="AEG944" s="15"/>
      <c r="AEH944" s="15"/>
      <c r="AEI944" s="15"/>
      <c r="AEJ944" s="15"/>
      <c r="AEK944" s="15"/>
      <c r="AEL944" s="15"/>
      <c r="AEM944" s="15"/>
      <c r="AEN944" s="15"/>
      <c r="AEO944" s="15"/>
      <c r="AEP944" s="15"/>
      <c r="AEQ944" s="15"/>
      <c r="AER944" s="15"/>
      <c r="AES944" s="15"/>
      <c r="AET944" s="15"/>
      <c r="AEU944" s="15"/>
      <c r="AEV944" s="15"/>
      <c r="AEW944" s="15"/>
      <c r="AEX944" s="15"/>
      <c r="AEY944" s="15"/>
      <c r="AEZ944" s="15"/>
      <c r="AFA944" s="15"/>
      <c r="AFB944" s="15"/>
      <c r="AFC944" s="15"/>
      <c r="AFD944" s="15"/>
      <c r="AFE944" s="15"/>
      <c r="AFF944" s="15"/>
      <c r="AFG944" s="15"/>
      <c r="AFH944" s="15"/>
      <c r="AFI944" s="15"/>
      <c r="AFJ944" s="15"/>
      <c r="AFK944" s="15"/>
      <c r="AFL944" s="15"/>
      <c r="AFM944" s="15"/>
      <c r="AFN944" s="15"/>
      <c r="AFO944" s="15"/>
      <c r="AFP944" s="15"/>
      <c r="AFQ944" s="15"/>
      <c r="AFR944" s="15"/>
      <c r="AFS944" s="15"/>
      <c r="AFT944" s="15"/>
      <c r="AFU944" s="15"/>
      <c r="AFV944" s="15"/>
      <c r="AFW944" s="15"/>
      <c r="AFX944" s="15"/>
      <c r="AFY944" s="15"/>
      <c r="AFZ944" s="15"/>
      <c r="AGA944" s="15"/>
      <c r="AGB944" s="15"/>
      <c r="AGC944" s="15"/>
      <c r="AGD944" s="15"/>
      <c r="AGE944" s="15"/>
      <c r="AGF944" s="15"/>
      <c r="AGG944" s="15"/>
      <c r="AGH944" s="15"/>
      <c r="AGI944" s="15"/>
      <c r="AGJ944" s="15"/>
      <c r="AGK944" s="15"/>
      <c r="AGL944" s="15"/>
      <c r="AGM944" s="15"/>
      <c r="AGN944" s="15"/>
      <c r="AGO944" s="15"/>
      <c r="AGP944" s="15"/>
      <c r="AGQ944" s="15"/>
      <c r="AGR944" s="15"/>
      <c r="AGS944" s="15"/>
      <c r="AGT944" s="15"/>
      <c r="AGU944" s="15"/>
      <c r="AGV944" s="15"/>
      <c r="AGW944" s="15"/>
      <c r="AGX944" s="15"/>
      <c r="AGY944" s="15"/>
      <c r="AGZ944" s="15"/>
      <c r="AHA944" s="15"/>
      <c r="AHB944" s="15"/>
      <c r="AHC944" s="15"/>
      <c r="AHD944" s="15"/>
      <c r="AHE944" s="15"/>
      <c r="AHF944" s="15"/>
      <c r="AHG944" s="15"/>
      <c r="AHH944" s="15"/>
      <c r="AHI944" s="15"/>
      <c r="AHJ944" s="15"/>
      <c r="AHK944" s="15"/>
      <c r="AHL944" s="15"/>
      <c r="AHM944" s="15"/>
      <c r="AHN944" s="15"/>
      <c r="AHO944" s="15"/>
      <c r="AHP944" s="15"/>
      <c r="AHQ944" s="15"/>
      <c r="AHR944" s="15"/>
      <c r="AHS944" s="15"/>
      <c r="AHT944" s="15"/>
      <c r="AHU944" s="15"/>
      <c r="AHV944" s="15"/>
      <c r="AHW944" s="15"/>
      <c r="AHX944" s="15"/>
      <c r="AHY944" s="15"/>
      <c r="AHZ944" s="15"/>
      <c r="AIA944" s="15"/>
      <c r="AIB944" s="15"/>
      <c r="AIC944" s="15"/>
      <c r="AID944" s="15"/>
      <c r="AIE944" s="15"/>
      <c r="AIF944" s="15"/>
      <c r="AIG944" s="15"/>
      <c r="AIH944" s="15"/>
      <c r="AII944" s="15"/>
      <c r="AIJ944" s="15"/>
      <c r="AIK944" s="15"/>
      <c r="AIL944" s="15"/>
      <c r="AIM944" s="15"/>
      <c r="AIN944" s="15"/>
      <c r="AIO944" s="15"/>
      <c r="AIP944" s="15"/>
      <c r="AIQ944" s="15"/>
      <c r="AIR944" s="15"/>
      <c r="AIS944" s="15"/>
      <c r="AIT944" s="15"/>
    </row>
    <row r="945" spans="1:930" s="23" customFormat="1" ht="11.25" hidden="1" customHeight="1" x14ac:dyDescent="0.25">
      <c r="A945" s="101" t="s">
        <v>4998</v>
      </c>
      <c r="B945" s="107" t="s">
        <v>5455</v>
      </c>
      <c r="C945" s="71" t="s">
        <v>4576</v>
      </c>
      <c r="D945" s="12">
        <v>47</v>
      </c>
      <c r="E945" s="12" t="s">
        <v>273</v>
      </c>
      <c r="F945" s="12" t="s">
        <v>562</v>
      </c>
      <c r="G945" s="12" t="s">
        <v>646</v>
      </c>
      <c r="H945" s="15" t="s">
        <v>647</v>
      </c>
      <c r="I945" s="15" t="s">
        <v>648</v>
      </c>
      <c r="J945" s="13" t="s">
        <v>649</v>
      </c>
      <c r="K945" s="15" t="s">
        <v>650</v>
      </c>
      <c r="L945" s="16">
        <v>8.36</v>
      </c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  <c r="IO945" s="15"/>
      <c r="IP945" s="15"/>
      <c r="IQ945" s="15"/>
      <c r="IR945" s="15"/>
      <c r="IS945" s="15"/>
      <c r="IT945" s="15"/>
      <c r="IU945" s="15"/>
      <c r="IV945" s="15"/>
      <c r="IW945" s="15"/>
      <c r="IX945" s="15"/>
      <c r="IY945" s="15"/>
      <c r="IZ945" s="15"/>
      <c r="JA945" s="15"/>
      <c r="JB945" s="15"/>
      <c r="JC945" s="15"/>
      <c r="JD945" s="15"/>
      <c r="JE945" s="15"/>
      <c r="JF945" s="15"/>
      <c r="JG945" s="15"/>
      <c r="JH945" s="15"/>
      <c r="JI945" s="15"/>
      <c r="JJ945" s="15"/>
      <c r="JK945" s="15"/>
      <c r="JL945" s="15"/>
      <c r="JM945" s="15"/>
      <c r="JN945" s="15"/>
      <c r="JO945" s="15"/>
      <c r="JP945" s="15"/>
      <c r="JQ945" s="15"/>
      <c r="JR945" s="15"/>
      <c r="JS945" s="15"/>
      <c r="JT945" s="15"/>
      <c r="JU945" s="15"/>
      <c r="JV945" s="15"/>
      <c r="JW945" s="15"/>
      <c r="JX945" s="15"/>
      <c r="JY945" s="15"/>
      <c r="JZ945" s="15"/>
      <c r="KA945" s="15"/>
      <c r="KB945" s="15"/>
      <c r="KC945" s="15"/>
      <c r="KD945" s="15"/>
      <c r="KE945" s="15"/>
      <c r="KF945" s="15"/>
      <c r="KG945" s="15"/>
      <c r="KH945" s="15"/>
      <c r="KI945" s="15"/>
      <c r="KJ945" s="15"/>
      <c r="KK945" s="15"/>
      <c r="KL945" s="15"/>
      <c r="KM945" s="15"/>
      <c r="KN945" s="15"/>
      <c r="KO945" s="15"/>
      <c r="KP945" s="15"/>
      <c r="KQ945" s="15"/>
      <c r="KR945" s="15"/>
      <c r="KS945" s="15"/>
      <c r="KT945" s="15"/>
      <c r="KU945" s="15"/>
      <c r="KV945" s="15"/>
      <c r="KW945" s="15"/>
      <c r="KX945" s="15"/>
      <c r="KY945" s="15"/>
      <c r="KZ945" s="15"/>
      <c r="LA945" s="15"/>
      <c r="LB945" s="15"/>
      <c r="LC945" s="15"/>
      <c r="LD945" s="15"/>
      <c r="LE945" s="15"/>
      <c r="LF945" s="15"/>
      <c r="LG945" s="15"/>
      <c r="LH945" s="15"/>
      <c r="LI945" s="15"/>
      <c r="LJ945" s="15"/>
      <c r="LK945" s="15"/>
      <c r="LL945" s="15"/>
      <c r="LM945" s="15"/>
      <c r="LN945" s="15"/>
      <c r="LO945" s="15"/>
      <c r="LP945" s="15"/>
      <c r="LQ945" s="15"/>
      <c r="LR945" s="15"/>
      <c r="LS945" s="15"/>
      <c r="LT945" s="15"/>
      <c r="LU945" s="15"/>
      <c r="LV945" s="15"/>
      <c r="LW945" s="15"/>
      <c r="LX945" s="15"/>
      <c r="LY945" s="15"/>
      <c r="LZ945" s="15"/>
      <c r="MA945" s="15"/>
      <c r="MB945" s="15"/>
      <c r="MC945" s="15"/>
      <c r="MD945" s="15"/>
      <c r="ME945" s="15"/>
      <c r="MF945" s="15"/>
      <c r="MG945" s="15"/>
      <c r="MH945" s="15"/>
      <c r="MI945" s="15"/>
      <c r="MJ945" s="15"/>
      <c r="MK945" s="15"/>
      <c r="ML945" s="15"/>
      <c r="MM945" s="15"/>
      <c r="MN945" s="15"/>
      <c r="MO945" s="15"/>
      <c r="MP945" s="15"/>
      <c r="MQ945" s="15"/>
      <c r="MR945" s="15"/>
      <c r="MS945" s="15"/>
      <c r="MT945" s="15"/>
      <c r="MU945" s="15"/>
      <c r="MV945" s="15"/>
      <c r="MW945" s="15"/>
      <c r="MX945" s="15"/>
      <c r="MY945" s="15"/>
      <c r="MZ945" s="15"/>
      <c r="NA945" s="15"/>
      <c r="NB945" s="15"/>
      <c r="NC945" s="15"/>
      <c r="ND945" s="15"/>
      <c r="NE945" s="15"/>
      <c r="NF945" s="15"/>
      <c r="NG945" s="15"/>
      <c r="NH945" s="15"/>
      <c r="NI945" s="15"/>
      <c r="NJ945" s="15"/>
      <c r="NK945" s="15"/>
      <c r="NL945" s="15"/>
      <c r="NM945" s="15"/>
      <c r="NN945" s="15"/>
      <c r="NO945" s="15"/>
      <c r="NP945" s="15"/>
      <c r="NQ945" s="15"/>
      <c r="NR945" s="15"/>
      <c r="NS945" s="15"/>
      <c r="NT945" s="15"/>
      <c r="NU945" s="15"/>
      <c r="NV945" s="15"/>
      <c r="NW945" s="15"/>
      <c r="NX945" s="15"/>
      <c r="NY945" s="15"/>
      <c r="NZ945" s="15"/>
      <c r="OA945" s="15"/>
      <c r="OB945" s="15"/>
      <c r="OC945" s="15"/>
      <c r="OD945" s="15"/>
      <c r="OE945" s="15"/>
      <c r="OF945" s="15"/>
      <c r="OG945" s="15"/>
      <c r="OH945" s="15"/>
      <c r="OI945" s="15"/>
      <c r="OJ945" s="15"/>
      <c r="OK945" s="15"/>
      <c r="OL945" s="15"/>
      <c r="OM945" s="15"/>
      <c r="ON945" s="15"/>
      <c r="OO945" s="15"/>
      <c r="OP945" s="15"/>
      <c r="OQ945" s="15"/>
      <c r="OR945" s="15"/>
      <c r="OS945" s="15"/>
      <c r="OT945" s="15"/>
      <c r="OU945" s="15"/>
      <c r="OV945" s="15"/>
      <c r="OW945" s="15"/>
      <c r="OX945" s="15"/>
      <c r="OY945" s="15"/>
      <c r="OZ945" s="15"/>
      <c r="PA945" s="15"/>
      <c r="PB945" s="15"/>
      <c r="PC945" s="15"/>
      <c r="PD945" s="15"/>
      <c r="PE945" s="15"/>
      <c r="PF945" s="15"/>
      <c r="PG945" s="15"/>
      <c r="PH945" s="15"/>
      <c r="PI945" s="15"/>
      <c r="PJ945" s="15"/>
      <c r="PK945" s="15"/>
      <c r="PL945" s="15"/>
      <c r="PM945" s="15"/>
      <c r="PN945" s="15"/>
      <c r="PO945" s="15"/>
      <c r="PP945" s="15"/>
      <c r="PQ945" s="15"/>
      <c r="PR945" s="15"/>
      <c r="PS945" s="15"/>
      <c r="PT945" s="15"/>
      <c r="PU945" s="15"/>
      <c r="PV945" s="15"/>
      <c r="PW945" s="15"/>
      <c r="PX945" s="15"/>
      <c r="PY945" s="15"/>
      <c r="PZ945" s="15"/>
      <c r="QA945" s="15"/>
      <c r="QB945" s="15"/>
      <c r="QC945" s="15"/>
      <c r="QD945" s="15"/>
      <c r="QE945" s="15"/>
      <c r="QF945" s="15"/>
      <c r="QG945" s="15"/>
      <c r="QH945" s="15"/>
      <c r="QI945" s="15"/>
      <c r="QJ945" s="15"/>
      <c r="QK945" s="15"/>
      <c r="QL945" s="15"/>
      <c r="QM945" s="15"/>
      <c r="QN945" s="15"/>
      <c r="QO945" s="15"/>
      <c r="QP945" s="15"/>
      <c r="QQ945" s="15"/>
      <c r="QR945" s="15"/>
      <c r="QS945" s="15"/>
      <c r="QT945" s="15"/>
      <c r="QU945" s="15"/>
      <c r="QV945" s="15"/>
      <c r="QW945" s="15"/>
      <c r="QX945" s="15"/>
      <c r="QY945" s="15"/>
      <c r="QZ945" s="15"/>
      <c r="RA945" s="15"/>
      <c r="RB945" s="15"/>
      <c r="RC945" s="15"/>
      <c r="RD945" s="15"/>
      <c r="RE945" s="15"/>
      <c r="RF945" s="15"/>
      <c r="RG945" s="15"/>
      <c r="RH945" s="15"/>
      <c r="RI945" s="15"/>
      <c r="RJ945" s="15"/>
      <c r="RK945" s="15"/>
      <c r="RL945" s="15"/>
      <c r="RM945" s="15"/>
      <c r="RN945" s="15"/>
      <c r="RO945" s="15"/>
      <c r="RP945" s="15"/>
      <c r="RQ945" s="15"/>
      <c r="RR945" s="15"/>
      <c r="RS945" s="15"/>
      <c r="RT945" s="15"/>
      <c r="RU945" s="15"/>
      <c r="RV945" s="15"/>
      <c r="RW945" s="15"/>
      <c r="RX945" s="15"/>
      <c r="RY945" s="15"/>
      <c r="RZ945" s="15"/>
      <c r="SA945" s="15"/>
      <c r="SB945" s="15"/>
      <c r="SC945" s="15"/>
      <c r="SD945" s="15"/>
      <c r="SE945" s="15"/>
      <c r="SF945" s="15"/>
      <c r="SG945" s="15"/>
      <c r="SH945" s="15"/>
      <c r="SI945" s="15"/>
      <c r="SJ945" s="15"/>
      <c r="SK945" s="15"/>
      <c r="SL945" s="15"/>
      <c r="SM945" s="15"/>
      <c r="SN945" s="15"/>
      <c r="SO945" s="15"/>
      <c r="SP945" s="15"/>
      <c r="SQ945" s="15"/>
      <c r="SR945" s="15"/>
      <c r="SS945" s="15"/>
      <c r="ST945" s="15"/>
      <c r="SU945" s="15"/>
      <c r="SV945" s="15"/>
      <c r="SW945" s="15"/>
      <c r="SX945" s="15"/>
      <c r="SY945" s="15"/>
      <c r="SZ945" s="15"/>
      <c r="TA945" s="15"/>
      <c r="TB945" s="15"/>
      <c r="TC945" s="15"/>
      <c r="TD945" s="15"/>
      <c r="TE945" s="15"/>
      <c r="TF945" s="15"/>
      <c r="TG945" s="15"/>
      <c r="TH945" s="15"/>
      <c r="TI945" s="15"/>
      <c r="TJ945" s="15"/>
      <c r="TK945" s="15"/>
      <c r="TL945" s="15"/>
      <c r="TM945" s="15"/>
      <c r="TN945" s="15"/>
      <c r="TO945" s="15"/>
      <c r="TP945" s="15"/>
      <c r="TQ945" s="15"/>
      <c r="TR945" s="15"/>
      <c r="TS945" s="15"/>
      <c r="TT945" s="15"/>
      <c r="TU945" s="15"/>
      <c r="TV945" s="15"/>
      <c r="TW945" s="15"/>
      <c r="TX945" s="15"/>
      <c r="TY945" s="15"/>
      <c r="TZ945" s="15"/>
      <c r="UA945" s="15"/>
      <c r="UB945" s="15"/>
      <c r="UC945" s="15"/>
      <c r="UD945" s="15"/>
      <c r="UE945" s="15"/>
      <c r="UF945" s="15"/>
      <c r="UG945" s="15"/>
      <c r="UH945" s="15"/>
      <c r="UI945" s="15"/>
      <c r="UJ945" s="15"/>
      <c r="UK945" s="15"/>
      <c r="UL945" s="15"/>
      <c r="UM945" s="15"/>
      <c r="UN945" s="15"/>
      <c r="UO945" s="15"/>
      <c r="UP945" s="15"/>
      <c r="UQ945" s="15"/>
      <c r="UR945" s="15"/>
      <c r="US945" s="15"/>
      <c r="UT945" s="15"/>
      <c r="UU945" s="15"/>
      <c r="UV945" s="15"/>
      <c r="UW945" s="15"/>
      <c r="UX945" s="15"/>
      <c r="UY945" s="15"/>
      <c r="UZ945" s="15"/>
      <c r="VA945" s="15"/>
      <c r="VB945" s="15"/>
      <c r="VC945" s="15"/>
      <c r="VD945" s="15"/>
      <c r="VE945" s="15"/>
      <c r="VF945" s="15"/>
      <c r="VG945" s="15"/>
      <c r="VH945" s="15"/>
      <c r="VI945" s="15"/>
      <c r="VJ945" s="15"/>
      <c r="VK945" s="15"/>
      <c r="VL945" s="15"/>
      <c r="VM945" s="15"/>
      <c r="VN945" s="15"/>
      <c r="VO945" s="15"/>
      <c r="VP945" s="15"/>
      <c r="VQ945" s="15"/>
      <c r="VR945" s="15"/>
      <c r="VS945" s="15"/>
      <c r="VT945" s="15"/>
      <c r="VU945" s="15"/>
      <c r="VV945" s="15"/>
      <c r="VW945" s="15"/>
      <c r="VX945" s="15"/>
      <c r="VY945" s="15"/>
      <c r="VZ945" s="15"/>
      <c r="WA945" s="15"/>
      <c r="WB945" s="15"/>
      <c r="WC945" s="15"/>
      <c r="WD945" s="15"/>
      <c r="WE945" s="15"/>
      <c r="WF945" s="15"/>
      <c r="WG945" s="15"/>
      <c r="WH945" s="15"/>
      <c r="WI945" s="15"/>
      <c r="WJ945" s="15"/>
      <c r="WK945" s="15"/>
      <c r="WL945" s="15"/>
      <c r="WM945" s="15"/>
      <c r="WN945" s="15"/>
      <c r="WO945" s="15"/>
      <c r="WP945" s="15"/>
      <c r="WQ945" s="15"/>
      <c r="WR945" s="15"/>
      <c r="WS945" s="15"/>
      <c r="WT945" s="15"/>
      <c r="WU945" s="15"/>
      <c r="WV945" s="15"/>
      <c r="WW945" s="15"/>
      <c r="WX945" s="15"/>
      <c r="WY945" s="15"/>
      <c r="WZ945" s="15"/>
      <c r="XA945" s="15"/>
      <c r="XB945" s="15"/>
      <c r="XC945" s="15"/>
      <c r="XD945" s="15"/>
      <c r="XE945" s="15"/>
      <c r="XF945" s="15"/>
      <c r="XG945" s="15"/>
      <c r="XH945" s="15"/>
      <c r="XI945" s="15"/>
      <c r="XJ945" s="15"/>
      <c r="XK945" s="15"/>
      <c r="XL945" s="15"/>
      <c r="XM945" s="15"/>
      <c r="XN945" s="15"/>
      <c r="XO945" s="15"/>
      <c r="XP945" s="15"/>
      <c r="XQ945" s="15"/>
      <c r="XR945" s="15"/>
      <c r="XS945" s="15"/>
      <c r="XT945" s="15"/>
      <c r="XU945" s="15"/>
      <c r="XV945" s="15"/>
      <c r="XW945" s="15"/>
      <c r="XX945" s="15"/>
      <c r="XY945" s="15"/>
      <c r="XZ945" s="15"/>
      <c r="YA945" s="15"/>
      <c r="YB945" s="15"/>
      <c r="YC945" s="15"/>
      <c r="YD945" s="15"/>
      <c r="YE945" s="15"/>
      <c r="YF945" s="15"/>
      <c r="YG945" s="15"/>
      <c r="YH945" s="15"/>
      <c r="YI945" s="15"/>
      <c r="YJ945" s="15"/>
      <c r="YK945" s="15"/>
      <c r="YL945" s="15"/>
      <c r="YM945" s="15"/>
      <c r="YN945" s="15"/>
      <c r="YO945" s="15"/>
      <c r="YP945" s="15"/>
      <c r="YQ945" s="15"/>
      <c r="YR945" s="15"/>
      <c r="YS945" s="15"/>
      <c r="YT945" s="15"/>
      <c r="YU945" s="15"/>
      <c r="YV945" s="15"/>
      <c r="YW945" s="15"/>
      <c r="YX945" s="15"/>
      <c r="YY945" s="15"/>
      <c r="YZ945" s="15"/>
      <c r="ZA945" s="15"/>
      <c r="ZB945" s="15"/>
      <c r="ZC945" s="15"/>
      <c r="ZD945" s="15"/>
      <c r="ZE945" s="15"/>
      <c r="ZF945" s="15"/>
      <c r="ZG945" s="15"/>
      <c r="ZH945" s="15"/>
      <c r="ZI945" s="15"/>
      <c r="ZJ945" s="15"/>
      <c r="ZK945" s="15"/>
      <c r="ZL945" s="15"/>
      <c r="ZM945" s="15"/>
      <c r="ZN945" s="15"/>
      <c r="ZO945" s="15"/>
      <c r="ZP945" s="15"/>
      <c r="ZQ945" s="15"/>
      <c r="ZR945" s="15"/>
      <c r="ZS945" s="15"/>
      <c r="ZT945" s="15"/>
      <c r="ZU945" s="15"/>
      <c r="ZV945" s="15"/>
      <c r="ZW945" s="15"/>
      <c r="ZX945" s="15"/>
      <c r="ZY945" s="15"/>
      <c r="ZZ945" s="15"/>
      <c r="AAA945" s="15"/>
      <c r="AAB945" s="15"/>
      <c r="AAC945" s="15"/>
      <c r="AAD945" s="15"/>
      <c r="AAE945" s="15"/>
      <c r="AAF945" s="15"/>
      <c r="AAG945" s="15"/>
      <c r="AAH945" s="15"/>
      <c r="AAI945" s="15"/>
      <c r="AAJ945" s="15"/>
      <c r="AAK945" s="15"/>
      <c r="AAL945" s="15"/>
      <c r="AAM945" s="15"/>
      <c r="AAN945" s="15"/>
      <c r="AAO945" s="15"/>
      <c r="AAP945" s="15"/>
      <c r="AAQ945" s="15"/>
      <c r="AAR945" s="15"/>
      <c r="AAS945" s="15"/>
      <c r="AAT945" s="15"/>
      <c r="AAU945" s="15"/>
      <c r="AAV945" s="15"/>
      <c r="AAW945" s="15"/>
      <c r="AAX945" s="15"/>
      <c r="AAY945" s="15"/>
      <c r="AAZ945" s="15"/>
      <c r="ABA945" s="15"/>
      <c r="ABB945" s="15"/>
      <c r="ABC945" s="15"/>
      <c r="ABD945" s="15"/>
      <c r="ABE945" s="15"/>
      <c r="ABF945" s="15"/>
      <c r="ABG945" s="15"/>
      <c r="ABH945" s="15"/>
      <c r="ABI945" s="15"/>
      <c r="ABJ945" s="15"/>
      <c r="ABK945" s="15"/>
      <c r="ABL945" s="15"/>
      <c r="ABM945" s="15"/>
      <c r="ABN945" s="15"/>
      <c r="ABO945" s="15"/>
      <c r="ABP945" s="15"/>
      <c r="ABQ945" s="15"/>
      <c r="ABR945" s="15"/>
      <c r="ABS945" s="15"/>
      <c r="ABT945" s="15"/>
      <c r="ABU945" s="15"/>
      <c r="ABV945" s="15"/>
      <c r="ABW945" s="15"/>
      <c r="ABX945" s="15"/>
      <c r="ABY945" s="15"/>
      <c r="ABZ945" s="15"/>
      <c r="ACA945" s="15"/>
      <c r="ACB945" s="15"/>
      <c r="ACC945" s="15"/>
      <c r="ACD945" s="15"/>
      <c r="ACE945" s="15"/>
      <c r="ACF945" s="15"/>
      <c r="ACG945" s="15"/>
      <c r="ACH945" s="15"/>
      <c r="ACI945" s="15"/>
      <c r="ACJ945" s="15"/>
      <c r="ACK945" s="15"/>
      <c r="ACL945" s="15"/>
      <c r="ACM945" s="15"/>
      <c r="ACN945" s="15"/>
      <c r="ACO945" s="15"/>
      <c r="ACP945" s="15"/>
      <c r="ACQ945" s="15"/>
      <c r="ACR945" s="15"/>
      <c r="ACS945" s="15"/>
      <c r="ACT945" s="15"/>
      <c r="ACU945" s="15"/>
      <c r="ACV945" s="15"/>
      <c r="ACW945" s="15"/>
      <c r="ACX945" s="15"/>
      <c r="ACY945" s="15"/>
      <c r="ACZ945" s="15"/>
      <c r="ADA945" s="15"/>
      <c r="ADB945" s="15"/>
      <c r="ADC945" s="15"/>
      <c r="ADD945" s="15"/>
      <c r="ADE945" s="15"/>
      <c r="ADF945" s="15"/>
      <c r="ADG945" s="15"/>
      <c r="ADH945" s="15"/>
      <c r="ADI945" s="15"/>
      <c r="ADJ945" s="15"/>
      <c r="ADK945" s="15"/>
      <c r="ADL945" s="15"/>
      <c r="ADM945" s="15"/>
      <c r="ADN945" s="15"/>
      <c r="ADO945" s="15"/>
      <c r="ADP945" s="15"/>
      <c r="ADQ945" s="15"/>
      <c r="ADR945" s="15"/>
      <c r="ADS945" s="15"/>
      <c r="ADT945" s="15"/>
      <c r="ADU945" s="15"/>
      <c r="ADV945" s="15"/>
      <c r="ADW945" s="15"/>
      <c r="ADX945" s="15"/>
      <c r="ADY945" s="15"/>
      <c r="ADZ945" s="15"/>
      <c r="AEA945" s="15"/>
      <c r="AEB945" s="15"/>
      <c r="AEC945" s="15"/>
      <c r="AED945" s="15"/>
      <c r="AEE945" s="15"/>
      <c r="AEF945" s="15"/>
      <c r="AEG945" s="15"/>
      <c r="AEH945" s="15"/>
      <c r="AEI945" s="15"/>
      <c r="AEJ945" s="15"/>
      <c r="AEK945" s="15"/>
      <c r="AEL945" s="15"/>
      <c r="AEM945" s="15"/>
      <c r="AEN945" s="15"/>
      <c r="AEO945" s="15"/>
      <c r="AEP945" s="15"/>
      <c r="AEQ945" s="15"/>
      <c r="AER945" s="15"/>
      <c r="AES945" s="15"/>
      <c r="AET945" s="15"/>
      <c r="AEU945" s="15"/>
      <c r="AEV945" s="15"/>
      <c r="AEW945" s="15"/>
      <c r="AEX945" s="15"/>
      <c r="AEY945" s="15"/>
      <c r="AEZ945" s="15"/>
      <c r="AFA945" s="15"/>
      <c r="AFB945" s="15"/>
      <c r="AFC945" s="15"/>
      <c r="AFD945" s="15"/>
      <c r="AFE945" s="15"/>
      <c r="AFF945" s="15"/>
      <c r="AFG945" s="15"/>
      <c r="AFH945" s="15"/>
      <c r="AFI945" s="15"/>
      <c r="AFJ945" s="15"/>
      <c r="AFK945" s="15"/>
      <c r="AFL945" s="15"/>
      <c r="AFM945" s="15"/>
      <c r="AFN945" s="15"/>
      <c r="AFO945" s="15"/>
      <c r="AFP945" s="15"/>
      <c r="AFQ945" s="15"/>
      <c r="AFR945" s="15"/>
      <c r="AFS945" s="15"/>
      <c r="AFT945" s="15"/>
      <c r="AFU945" s="15"/>
      <c r="AFV945" s="15"/>
      <c r="AFW945" s="15"/>
      <c r="AFX945" s="15"/>
      <c r="AFY945" s="15"/>
      <c r="AFZ945" s="15"/>
      <c r="AGA945" s="15"/>
      <c r="AGB945" s="15"/>
      <c r="AGC945" s="15"/>
      <c r="AGD945" s="15"/>
      <c r="AGE945" s="15"/>
      <c r="AGF945" s="15"/>
      <c r="AGG945" s="15"/>
      <c r="AGH945" s="15"/>
      <c r="AGI945" s="15"/>
      <c r="AGJ945" s="15"/>
      <c r="AGK945" s="15"/>
      <c r="AGL945" s="15"/>
      <c r="AGM945" s="15"/>
      <c r="AGN945" s="15"/>
      <c r="AGO945" s="15"/>
      <c r="AGP945" s="15"/>
      <c r="AGQ945" s="15"/>
      <c r="AGR945" s="15"/>
      <c r="AGS945" s="15"/>
      <c r="AGT945" s="15"/>
      <c r="AGU945" s="15"/>
      <c r="AGV945" s="15"/>
      <c r="AGW945" s="15"/>
      <c r="AGX945" s="15"/>
      <c r="AGY945" s="15"/>
      <c r="AGZ945" s="15"/>
      <c r="AHA945" s="15"/>
      <c r="AHB945" s="15"/>
      <c r="AHC945" s="15"/>
      <c r="AHD945" s="15"/>
      <c r="AHE945" s="15"/>
      <c r="AHF945" s="15"/>
      <c r="AHG945" s="15"/>
      <c r="AHH945" s="15"/>
      <c r="AHI945" s="15"/>
      <c r="AHJ945" s="15"/>
      <c r="AHK945" s="15"/>
      <c r="AHL945" s="15"/>
      <c r="AHM945" s="15"/>
      <c r="AHN945" s="15"/>
      <c r="AHO945" s="15"/>
      <c r="AHP945" s="15"/>
      <c r="AHQ945" s="15"/>
      <c r="AHR945" s="15"/>
      <c r="AHS945" s="15"/>
      <c r="AHT945" s="15"/>
      <c r="AHU945" s="15"/>
      <c r="AHV945" s="15"/>
      <c r="AHW945" s="15"/>
      <c r="AHX945" s="15"/>
      <c r="AHY945" s="15"/>
      <c r="AHZ945" s="15"/>
      <c r="AIA945" s="15"/>
      <c r="AIB945" s="15"/>
      <c r="AIC945" s="15"/>
      <c r="AID945" s="15"/>
      <c r="AIE945" s="15"/>
      <c r="AIF945" s="15"/>
      <c r="AIG945" s="15"/>
      <c r="AIH945" s="15"/>
      <c r="AII945" s="15"/>
      <c r="AIJ945" s="15"/>
      <c r="AIK945" s="15"/>
      <c r="AIL945" s="15"/>
      <c r="AIM945" s="15"/>
      <c r="AIN945" s="15"/>
      <c r="AIO945" s="15"/>
      <c r="AIP945" s="15"/>
      <c r="AIQ945" s="15"/>
      <c r="AIR945" s="15"/>
      <c r="AIS945" s="15"/>
      <c r="AIT945" s="15"/>
    </row>
    <row r="946" spans="1:930" s="23" customFormat="1" ht="11.25" hidden="1" customHeight="1" x14ac:dyDescent="0.25">
      <c r="A946" s="101" t="s">
        <v>5193</v>
      </c>
      <c r="B946" s="107" t="s">
        <v>5194</v>
      </c>
      <c r="C946" s="71" t="s">
        <v>4735</v>
      </c>
      <c r="D946" s="12">
        <v>47</v>
      </c>
      <c r="E946" s="12" t="s">
        <v>273</v>
      </c>
      <c r="F946" s="12" t="s">
        <v>562</v>
      </c>
      <c r="G946" s="12" t="s">
        <v>621</v>
      </c>
      <c r="H946" s="15" t="s">
        <v>622</v>
      </c>
      <c r="I946" s="15" t="s">
        <v>623</v>
      </c>
      <c r="J946" s="13" t="s">
        <v>624</v>
      </c>
      <c r="K946" s="15" t="s">
        <v>625</v>
      </c>
      <c r="L946" s="16">
        <v>10.92</v>
      </c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  <c r="GE946" s="15"/>
      <c r="GF946" s="15"/>
      <c r="GG946" s="15"/>
      <c r="GH946" s="15"/>
      <c r="GI946" s="15"/>
      <c r="GJ946" s="15"/>
      <c r="GK946" s="15"/>
      <c r="GL946" s="15"/>
      <c r="GM946" s="15"/>
      <c r="GN946" s="15"/>
      <c r="GO946" s="15"/>
      <c r="GP946" s="15"/>
      <c r="GQ946" s="15"/>
      <c r="GR946" s="15"/>
      <c r="GS946" s="15"/>
      <c r="GT946" s="15"/>
      <c r="GU946" s="15"/>
      <c r="GV946" s="15"/>
      <c r="GW946" s="15"/>
      <c r="GX946" s="15"/>
      <c r="GY946" s="15"/>
      <c r="GZ946" s="15"/>
      <c r="HA946" s="15"/>
      <c r="HB946" s="15"/>
      <c r="HC946" s="15"/>
      <c r="HD946" s="15"/>
      <c r="HE946" s="15"/>
      <c r="HF946" s="15"/>
      <c r="HG946" s="15"/>
      <c r="HH946" s="15"/>
      <c r="HI946" s="15"/>
      <c r="HJ946" s="15"/>
      <c r="HK946" s="15"/>
      <c r="HL946" s="15"/>
      <c r="HM946" s="15"/>
      <c r="HN946" s="15"/>
      <c r="HO946" s="15"/>
      <c r="HP946" s="15"/>
      <c r="HQ946" s="15"/>
      <c r="HR946" s="15"/>
      <c r="HS946" s="15"/>
      <c r="HT946" s="15"/>
      <c r="HU946" s="15"/>
      <c r="HV946" s="15"/>
      <c r="HW946" s="15"/>
      <c r="HX946" s="15"/>
      <c r="HY946" s="15"/>
      <c r="HZ946" s="15"/>
      <c r="IA946" s="15"/>
      <c r="IB946" s="15"/>
      <c r="IC946" s="15"/>
      <c r="ID946" s="15"/>
      <c r="IE946" s="15"/>
      <c r="IF946" s="15"/>
      <c r="IG946" s="15"/>
      <c r="IH946" s="15"/>
      <c r="II946" s="15"/>
      <c r="IJ946" s="15"/>
      <c r="IK946" s="15"/>
      <c r="IL946" s="15"/>
      <c r="IM946" s="15"/>
      <c r="IN946" s="15"/>
      <c r="IO946" s="15"/>
      <c r="IP946" s="15"/>
      <c r="IQ946" s="15"/>
      <c r="IR946" s="15"/>
      <c r="IS946" s="15"/>
      <c r="IT946" s="15"/>
      <c r="IU946" s="15"/>
      <c r="IV946" s="15"/>
      <c r="IW946" s="15"/>
      <c r="IX946" s="15"/>
      <c r="IY946" s="15"/>
      <c r="IZ946" s="15"/>
      <c r="JA946" s="15"/>
      <c r="JB946" s="15"/>
      <c r="JC946" s="15"/>
      <c r="JD946" s="15"/>
      <c r="JE946" s="15"/>
      <c r="JF946" s="15"/>
      <c r="JG946" s="15"/>
      <c r="JH946" s="15"/>
      <c r="JI946" s="15"/>
      <c r="JJ946" s="15"/>
      <c r="JK946" s="15"/>
      <c r="JL946" s="15"/>
      <c r="JM946" s="15"/>
      <c r="JN946" s="15"/>
      <c r="JO946" s="15"/>
      <c r="JP946" s="15"/>
      <c r="JQ946" s="15"/>
      <c r="JR946" s="15"/>
      <c r="JS946" s="15"/>
      <c r="JT946" s="15"/>
      <c r="JU946" s="15"/>
      <c r="JV946" s="15"/>
      <c r="JW946" s="15"/>
      <c r="JX946" s="15"/>
      <c r="JY946" s="15"/>
      <c r="JZ946" s="15"/>
      <c r="KA946" s="15"/>
      <c r="KB946" s="15"/>
      <c r="KC946" s="15"/>
      <c r="KD946" s="15"/>
      <c r="KE946" s="15"/>
      <c r="KF946" s="15"/>
      <c r="KG946" s="15"/>
      <c r="KH946" s="15"/>
      <c r="KI946" s="15"/>
      <c r="KJ946" s="15"/>
      <c r="KK946" s="15"/>
      <c r="KL946" s="15"/>
      <c r="KM946" s="15"/>
      <c r="KN946" s="15"/>
      <c r="KO946" s="15"/>
      <c r="KP946" s="15"/>
      <c r="KQ946" s="15"/>
      <c r="KR946" s="15"/>
      <c r="KS946" s="15"/>
      <c r="KT946" s="15"/>
      <c r="KU946" s="15"/>
      <c r="KV946" s="15"/>
      <c r="KW946" s="15"/>
      <c r="KX946" s="15"/>
      <c r="KY946" s="15"/>
      <c r="KZ946" s="15"/>
      <c r="LA946" s="15"/>
      <c r="LB946" s="15"/>
      <c r="LC946" s="15"/>
      <c r="LD946" s="15"/>
      <c r="LE946" s="15"/>
      <c r="LF946" s="15"/>
      <c r="LG946" s="15"/>
      <c r="LH946" s="15"/>
      <c r="LI946" s="15"/>
      <c r="LJ946" s="15"/>
      <c r="LK946" s="15"/>
      <c r="LL946" s="15"/>
      <c r="LM946" s="15"/>
      <c r="LN946" s="15"/>
      <c r="LO946" s="15"/>
      <c r="LP946" s="15"/>
      <c r="LQ946" s="15"/>
      <c r="LR946" s="15"/>
      <c r="LS946" s="15"/>
      <c r="LT946" s="15"/>
      <c r="LU946" s="15"/>
      <c r="LV946" s="15"/>
      <c r="LW946" s="15"/>
      <c r="LX946" s="15"/>
      <c r="LY946" s="15"/>
      <c r="LZ946" s="15"/>
      <c r="MA946" s="15"/>
      <c r="MB946" s="15"/>
      <c r="MC946" s="15"/>
      <c r="MD946" s="15"/>
      <c r="ME946" s="15"/>
      <c r="MF946" s="15"/>
      <c r="MG946" s="15"/>
      <c r="MH946" s="15"/>
      <c r="MI946" s="15"/>
      <c r="MJ946" s="15"/>
      <c r="MK946" s="15"/>
      <c r="ML946" s="15"/>
      <c r="MM946" s="15"/>
      <c r="MN946" s="15"/>
      <c r="MO946" s="15"/>
      <c r="MP946" s="15"/>
      <c r="MQ946" s="15"/>
      <c r="MR946" s="15"/>
      <c r="MS946" s="15"/>
      <c r="MT946" s="15"/>
      <c r="MU946" s="15"/>
      <c r="MV946" s="15"/>
      <c r="MW946" s="15"/>
      <c r="MX946" s="15"/>
      <c r="MY946" s="15"/>
      <c r="MZ946" s="15"/>
      <c r="NA946" s="15"/>
      <c r="NB946" s="15"/>
      <c r="NC946" s="15"/>
      <c r="ND946" s="15"/>
      <c r="NE946" s="15"/>
      <c r="NF946" s="15"/>
      <c r="NG946" s="15"/>
      <c r="NH946" s="15"/>
      <c r="NI946" s="15"/>
      <c r="NJ946" s="15"/>
      <c r="NK946" s="15"/>
      <c r="NL946" s="15"/>
      <c r="NM946" s="15"/>
      <c r="NN946" s="15"/>
      <c r="NO946" s="15"/>
      <c r="NP946" s="15"/>
      <c r="NQ946" s="15"/>
      <c r="NR946" s="15"/>
      <c r="NS946" s="15"/>
      <c r="NT946" s="15"/>
      <c r="NU946" s="15"/>
      <c r="NV946" s="15"/>
      <c r="NW946" s="15"/>
      <c r="NX946" s="15"/>
      <c r="NY946" s="15"/>
      <c r="NZ946" s="15"/>
      <c r="OA946" s="15"/>
      <c r="OB946" s="15"/>
      <c r="OC946" s="15"/>
      <c r="OD946" s="15"/>
      <c r="OE946" s="15"/>
      <c r="OF946" s="15"/>
      <c r="OG946" s="15"/>
      <c r="OH946" s="15"/>
      <c r="OI946" s="15"/>
      <c r="OJ946" s="15"/>
      <c r="OK946" s="15"/>
      <c r="OL946" s="15"/>
      <c r="OM946" s="15"/>
      <c r="ON946" s="15"/>
      <c r="OO946" s="15"/>
      <c r="OP946" s="15"/>
      <c r="OQ946" s="15"/>
      <c r="OR946" s="15"/>
      <c r="OS946" s="15"/>
      <c r="OT946" s="15"/>
      <c r="OU946" s="15"/>
      <c r="OV946" s="15"/>
      <c r="OW946" s="15"/>
      <c r="OX946" s="15"/>
      <c r="OY946" s="15"/>
      <c r="OZ946" s="15"/>
      <c r="PA946" s="15"/>
      <c r="PB946" s="15"/>
      <c r="PC946" s="15"/>
      <c r="PD946" s="15"/>
      <c r="PE946" s="15"/>
      <c r="PF946" s="15"/>
      <c r="PG946" s="15"/>
      <c r="PH946" s="15"/>
      <c r="PI946" s="15"/>
      <c r="PJ946" s="15"/>
      <c r="PK946" s="15"/>
      <c r="PL946" s="15"/>
      <c r="PM946" s="15"/>
      <c r="PN946" s="15"/>
      <c r="PO946" s="15"/>
      <c r="PP946" s="15"/>
      <c r="PQ946" s="15"/>
      <c r="PR946" s="15"/>
      <c r="PS946" s="15"/>
      <c r="PT946" s="15"/>
      <c r="PU946" s="15"/>
      <c r="PV946" s="15"/>
      <c r="PW946" s="15"/>
      <c r="PX946" s="15"/>
      <c r="PY946" s="15"/>
      <c r="PZ946" s="15"/>
      <c r="QA946" s="15"/>
      <c r="QB946" s="15"/>
      <c r="QC946" s="15"/>
      <c r="QD946" s="15"/>
      <c r="QE946" s="15"/>
      <c r="QF946" s="15"/>
      <c r="QG946" s="15"/>
      <c r="QH946" s="15"/>
      <c r="QI946" s="15"/>
      <c r="QJ946" s="15"/>
      <c r="QK946" s="15"/>
      <c r="QL946" s="15"/>
      <c r="QM946" s="15"/>
      <c r="QN946" s="15"/>
      <c r="QO946" s="15"/>
      <c r="QP946" s="15"/>
      <c r="QQ946" s="15"/>
      <c r="QR946" s="15"/>
      <c r="QS946" s="15"/>
      <c r="QT946" s="15"/>
      <c r="QU946" s="15"/>
      <c r="QV946" s="15"/>
      <c r="QW946" s="15"/>
      <c r="QX946" s="15"/>
      <c r="QY946" s="15"/>
      <c r="QZ946" s="15"/>
      <c r="RA946" s="15"/>
      <c r="RB946" s="15"/>
      <c r="RC946" s="15"/>
      <c r="RD946" s="15"/>
      <c r="RE946" s="15"/>
      <c r="RF946" s="15"/>
      <c r="RG946" s="15"/>
      <c r="RH946" s="15"/>
      <c r="RI946" s="15"/>
      <c r="RJ946" s="15"/>
      <c r="RK946" s="15"/>
      <c r="RL946" s="15"/>
      <c r="RM946" s="15"/>
      <c r="RN946" s="15"/>
      <c r="RO946" s="15"/>
      <c r="RP946" s="15"/>
      <c r="RQ946" s="15"/>
      <c r="RR946" s="15"/>
      <c r="RS946" s="15"/>
      <c r="RT946" s="15"/>
      <c r="RU946" s="15"/>
      <c r="RV946" s="15"/>
      <c r="RW946" s="15"/>
      <c r="RX946" s="15"/>
      <c r="RY946" s="15"/>
      <c r="RZ946" s="15"/>
      <c r="SA946" s="15"/>
      <c r="SB946" s="15"/>
      <c r="SC946" s="15"/>
      <c r="SD946" s="15"/>
      <c r="SE946" s="15"/>
      <c r="SF946" s="15"/>
      <c r="SG946" s="15"/>
      <c r="SH946" s="15"/>
      <c r="SI946" s="15"/>
      <c r="SJ946" s="15"/>
      <c r="SK946" s="15"/>
      <c r="SL946" s="15"/>
      <c r="SM946" s="15"/>
      <c r="SN946" s="15"/>
      <c r="SO946" s="15"/>
      <c r="SP946" s="15"/>
      <c r="SQ946" s="15"/>
      <c r="SR946" s="15"/>
      <c r="SS946" s="15"/>
      <c r="ST946" s="15"/>
      <c r="SU946" s="15"/>
      <c r="SV946" s="15"/>
      <c r="SW946" s="15"/>
      <c r="SX946" s="15"/>
      <c r="SY946" s="15"/>
      <c r="SZ946" s="15"/>
      <c r="TA946" s="15"/>
      <c r="TB946" s="15"/>
      <c r="TC946" s="15"/>
      <c r="TD946" s="15"/>
      <c r="TE946" s="15"/>
      <c r="TF946" s="15"/>
      <c r="TG946" s="15"/>
      <c r="TH946" s="15"/>
      <c r="TI946" s="15"/>
      <c r="TJ946" s="15"/>
      <c r="TK946" s="15"/>
      <c r="TL946" s="15"/>
      <c r="TM946" s="15"/>
      <c r="TN946" s="15"/>
      <c r="TO946" s="15"/>
      <c r="TP946" s="15"/>
      <c r="TQ946" s="15"/>
      <c r="TR946" s="15"/>
      <c r="TS946" s="15"/>
      <c r="TT946" s="15"/>
      <c r="TU946" s="15"/>
      <c r="TV946" s="15"/>
      <c r="TW946" s="15"/>
      <c r="TX946" s="15"/>
      <c r="TY946" s="15"/>
      <c r="TZ946" s="15"/>
      <c r="UA946" s="15"/>
      <c r="UB946" s="15"/>
      <c r="UC946" s="15"/>
      <c r="UD946" s="15"/>
      <c r="UE946" s="15"/>
      <c r="UF946" s="15"/>
      <c r="UG946" s="15"/>
      <c r="UH946" s="15"/>
      <c r="UI946" s="15"/>
      <c r="UJ946" s="15"/>
      <c r="UK946" s="15"/>
      <c r="UL946" s="15"/>
      <c r="UM946" s="15"/>
      <c r="UN946" s="15"/>
      <c r="UO946" s="15"/>
      <c r="UP946" s="15"/>
      <c r="UQ946" s="15"/>
      <c r="UR946" s="15"/>
      <c r="US946" s="15"/>
      <c r="UT946" s="15"/>
      <c r="UU946" s="15"/>
      <c r="UV946" s="15"/>
      <c r="UW946" s="15"/>
      <c r="UX946" s="15"/>
      <c r="UY946" s="15"/>
      <c r="UZ946" s="15"/>
      <c r="VA946" s="15"/>
      <c r="VB946" s="15"/>
      <c r="VC946" s="15"/>
      <c r="VD946" s="15"/>
      <c r="VE946" s="15"/>
      <c r="VF946" s="15"/>
      <c r="VG946" s="15"/>
      <c r="VH946" s="15"/>
      <c r="VI946" s="15"/>
      <c r="VJ946" s="15"/>
      <c r="VK946" s="15"/>
      <c r="VL946" s="15"/>
      <c r="VM946" s="15"/>
      <c r="VN946" s="15"/>
      <c r="VO946" s="15"/>
      <c r="VP946" s="15"/>
      <c r="VQ946" s="15"/>
      <c r="VR946" s="15"/>
      <c r="VS946" s="15"/>
      <c r="VT946" s="15"/>
      <c r="VU946" s="15"/>
      <c r="VV946" s="15"/>
      <c r="VW946" s="15"/>
      <c r="VX946" s="15"/>
      <c r="VY946" s="15"/>
      <c r="VZ946" s="15"/>
      <c r="WA946" s="15"/>
      <c r="WB946" s="15"/>
      <c r="WC946" s="15"/>
      <c r="WD946" s="15"/>
      <c r="WE946" s="15"/>
      <c r="WF946" s="15"/>
      <c r="WG946" s="15"/>
      <c r="WH946" s="15"/>
      <c r="WI946" s="15"/>
      <c r="WJ946" s="15"/>
      <c r="WK946" s="15"/>
      <c r="WL946" s="15"/>
      <c r="WM946" s="15"/>
      <c r="WN946" s="15"/>
      <c r="WO946" s="15"/>
      <c r="WP946" s="15"/>
      <c r="WQ946" s="15"/>
      <c r="WR946" s="15"/>
      <c r="WS946" s="15"/>
      <c r="WT946" s="15"/>
      <c r="WU946" s="15"/>
      <c r="WV946" s="15"/>
      <c r="WW946" s="15"/>
      <c r="WX946" s="15"/>
      <c r="WY946" s="15"/>
      <c r="WZ946" s="15"/>
      <c r="XA946" s="15"/>
      <c r="XB946" s="15"/>
      <c r="XC946" s="15"/>
      <c r="XD946" s="15"/>
      <c r="XE946" s="15"/>
      <c r="XF946" s="15"/>
      <c r="XG946" s="15"/>
      <c r="XH946" s="15"/>
      <c r="XI946" s="15"/>
      <c r="XJ946" s="15"/>
      <c r="XK946" s="15"/>
      <c r="XL946" s="15"/>
      <c r="XM946" s="15"/>
      <c r="XN946" s="15"/>
      <c r="XO946" s="15"/>
      <c r="XP946" s="15"/>
      <c r="XQ946" s="15"/>
      <c r="XR946" s="15"/>
      <c r="XS946" s="15"/>
      <c r="XT946" s="15"/>
      <c r="XU946" s="15"/>
      <c r="XV946" s="15"/>
      <c r="XW946" s="15"/>
      <c r="XX946" s="15"/>
      <c r="XY946" s="15"/>
      <c r="XZ946" s="15"/>
      <c r="YA946" s="15"/>
      <c r="YB946" s="15"/>
      <c r="YC946" s="15"/>
      <c r="YD946" s="15"/>
      <c r="YE946" s="15"/>
      <c r="YF946" s="15"/>
      <c r="YG946" s="15"/>
      <c r="YH946" s="15"/>
      <c r="YI946" s="15"/>
      <c r="YJ946" s="15"/>
      <c r="YK946" s="15"/>
      <c r="YL946" s="15"/>
      <c r="YM946" s="15"/>
      <c r="YN946" s="15"/>
      <c r="YO946" s="15"/>
      <c r="YP946" s="15"/>
      <c r="YQ946" s="15"/>
      <c r="YR946" s="15"/>
      <c r="YS946" s="15"/>
      <c r="YT946" s="15"/>
      <c r="YU946" s="15"/>
      <c r="YV946" s="15"/>
      <c r="YW946" s="15"/>
      <c r="YX946" s="15"/>
      <c r="YY946" s="15"/>
      <c r="YZ946" s="15"/>
      <c r="ZA946" s="15"/>
      <c r="ZB946" s="15"/>
      <c r="ZC946" s="15"/>
      <c r="ZD946" s="15"/>
      <c r="ZE946" s="15"/>
      <c r="ZF946" s="15"/>
      <c r="ZG946" s="15"/>
      <c r="ZH946" s="15"/>
      <c r="ZI946" s="15"/>
      <c r="ZJ946" s="15"/>
      <c r="ZK946" s="15"/>
      <c r="ZL946" s="15"/>
      <c r="ZM946" s="15"/>
      <c r="ZN946" s="15"/>
      <c r="ZO946" s="15"/>
      <c r="ZP946" s="15"/>
      <c r="ZQ946" s="15"/>
      <c r="ZR946" s="15"/>
      <c r="ZS946" s="15"/>
      <c r="ZT946" s="15"/>
      <c r="ZU946" s="15"/>
      <c r="ZV946" s="15"/>
      <c r="ZW946" s="15"/>
      <c r="ZX946" s="15"/>
      <c r="ZY946" s="15"/>
      <c r="ZZ946" s="15"/>
      <c r="AAA946" s="15"/>
      <c r="AAB946" s="15"/>
      <c r="AAC946" s="15"/>
      <c r="AAD946" s="15"/>
      <c r="AAE946" s="15"/>
      <c r="AAF946" s="15"/>
      <c r="AAG946" s="15"/>
      <c r="AAH946" s="15"/>
      <c r="AAI946" s="15"/>
      <c r="AAJ946" s="15"/>
      <c r="AAK946" s="15"/>
      <c r="AAL946" s="15"/>
      <c r="AAM946" s="15"/>
      <c r="AAN946" s="15"/>
      <c r="AAO946" s="15"/>
      <c r="AAP946" s="15"/>
      <c r="AAQ946" s="15"/>
      <c r="AAR946" s="15"/>
      <c r="AAS946" s="15"/>
      <c r="AAT946" s="15"/>
      <c r="AAU946" s="15"/>
      <c r="AAV946" s="15"/>
      <c r="AAW946" s="15"/>
      <c r="AAX946" s="15"/>
      <c r="AAY946" s="15"/>
      <c r="AAZ946" s="15"/>
      <c r="ABA946" s="15"/>
      <c r="ABB946" s="15"/>
      <c r="ABC946" s="15"/>
      <c r="ABD946" s="15"/>
      <c r="ABE946" s="15"/>
      <c r="ABF946" s="15"/>
      <c r="ABG946" s="15"/>
      <c r="ABH946" s="15"/>
      <c r="ABI946" s="15"/>
      <c r="ABJ946" s="15"/>
      <c r="ABK946" s="15"/>
      <c r="ABL946" s="15"/>
      <c r="ABM946" s="15"/>
      <c r="ABN946" s="15"/>
      <c r="ABO946" s="15"/>
      <c r="ABP946" s="15"/>
      <c r="ABQ946" s="15"/>
      <c r="ABR946" s="15"/>
      <c r="ABS946" s="15"/>
      <c r="ABT946" s="15"/>
      <c r="ABU946" s="15"/>
      <c r="ABV946" s="15"/>
      <c r="ABW946" s="15"/>
      <c r="ABX946" s="15"/>
      <c r="ABY946" s="15"/>
      <c r="ABZ946" s="15"/>
      <c r="ACA946" s="15"/>
      <c r="ACB946" s="15"/>
      <c r="ACC946" s="15"/>
      <c r="ACD946" s="15"/>
      <c r="ACE946" s="15"/>
      <c r="ACF946" s="15"/>
      <c r="ACG946" s="15"/>
      <c r="ACH946" s="15"/>
      <c r="ACI946" s="15"/>
      <c r="ACJ946" s="15"/>
      <c r="ACK946" s="15"/>
      <c r="ACL946" s="15"/>
      <c r="ACM946" s="15"/>
      <c r="ACN946" s="15"/>
      <c r="ACO946" s="15"/>
      <c r="ACP946" s="15"/>
      <c r="ACQ946" s="15"/>
      <c r="ACR946" s="15"/>
      <c r="ACS946" s="15"/>
      <c r="ACT946" s="15"/>
      <c r="ACU946" s="15"/>
      <c r="ACV946" s="15"/>
      <c r="ACW946" s="15"/>
      <c r="ACX946" s="15"/>
      <c r="ACY946" s="15"/>
      <c r="ACZ946" s="15"/>
      <c r="ADA946" s="15"/>
      <c r="ADB946" s="15"/>
      <c r="ADC946" s="15"/>
      <c r="ADD946" s="15"/>
      <c r="ADE946" s="15"/>
      <c r="ADF946" s="15"/>
      <c r="ADG946" s="15"/>
      <c r="ADH946" s="15"/>
      <c r="ADI946" s="15"/>
      <c r="ADJ946" s="15"/>
      <c r="ADK946" s="15"/>
      <c r="ADL946" s="15"/>
      <c r="ADM946" s="15"/>
      <c r="ADN946" s="15"/>
      <c r="ADO946" s="15"/>
      <c r="ADP946" s="15"/>
      <c r="ADQ946" s="15"/>
      <c r="ADR946" s="15"/>
      <c r="ADS946" s="15"/>
      <c r="ADT946" s="15"/>
      <c r="ADU946" s="15"/>
      <c r="ADV946" s="15"/>
      <c r="ADW946" s="15"/>
      <c r="ADX946" s="15"/>
      <c r="ADY946" s="15"/>
      <c r="ADZ946" s="15"/>
      <c r="AEA946" s="15"/>
      <c r="AEB946" s="15"/>
      <c r="AEC946" s="15"/>
      <c r="AED946" s="15"/>
      <c r="AEE946" s="15"/>
      <c r="AEF946" s="15"/>
      <c r="AEG946" s="15"/>
      <c r="AEH946" s="15"/>
      <c r="AEI946" s="15"/>
      <c r="AEJ946" s="15"/>
      <c r="AEK946" s="15"/>
      <c r="AEL946" s="15"/>
      <c r="AEM946" s="15"/>
      <c r="AEN946" s="15"/>
      <c r="AEO946" s="15"/>
      <c r="AEP946" s="15"/>
      <c r="AEQ946" s="15"/>
      <c r="AER946" s="15"/>
      <c r="AES946" s="15"/>
      <c r="AET946" s="15"/>
      <c r="AEU946" s="15"/>
      <c r="AEV946" s="15"/>
      <c r="AEW946" s="15"/>
      <c r="AEX946" s="15"/>
      <c r="AEY946" s="15"/>
      <c r="AEZ946" s="15"/>
      <c r="AFA946" s="15"/>
      <c r="AFB946" s="15"/>
      <c r="AFC946" s="15"/>
      <c r="AFD946" s="15"/>
      <c r="AFE946" s="15"/>
      <c r="AFF946" s="15"/>
      <c r="AFG946" s="15"/>
      <c r="AFH946" s="15"/>
      <c r="AFI946" s="15"/>
      <c r="AFJ946" s="15"/>
      <c r="AFK946" s="15"/>
      <c r="AFL946" s="15"/>
      <c r="AFM946" s="15"/>
      <c r="AFN946" s="15"/>
      <c r="AFO946" s="15"/>
      <c r="AFP946" s="15"/>
      <c r="AFQ946" s="15"/>
      <c r="AFR946" s="15"/>
      <c r="AFS946" s="15"/>
      <c r="AFT946" s="15"/>
      <c r="AFU946" s="15"/>
      <c r="AFV946" s="15"/>
      <c r="AFW946" s="15"/>
      <c r="AFX946" s="15"/>
      <c r="AFY946" s="15"/>
      <c r="AFZ946" s="15"/>
      <c r="AGA946" s="15"/>
      <c r="AGB946" s="15"/>
      <c r="AGC946" s="15"/>
      <c r="AGD946" s="15"/>
      <c r="AGE946" s="15"/>
      <c r="AGF946" s="15"/>
      <c r="AGG946" s="15"/>
      <c r="AGH946" s="15"/>
      <c r="AGI946" s="15"/>
      <c r="AGJ946" s="15"/>
      <c r="AGK946" s="15"/>
      <c r="AGL946" s="15"/>
      <c r="AGM946" s="15"/>
      <c r="AGN946" s="15"/>
      <c r="AGO946" s="15"/>
      <c r="AGP946" s="15"/>
      <c r="AGQ946" s="15"/>
      <c r="AGR946" s="15"/>
      <c r="AGS946" s="15"/>
      <c r="AGT946" s="15"/>
      <c r="AGU946" s="15"/>
      <c r="AGV946" s="15"/>
      <c r="AGW946" s="15"/>
      <c r="AGX946" s="15"/>
      <c r="AGY946" s="15"/>
      <c r="AGZ946" s="15"/>
      <c r="AHA946" s="15"/>
      <c r="AHB946" s="15"/>
      <c r="AHC946" s="15"/>
      <c r="AHD946" s="15"/>
      <c r="AHE946" s="15"/>
      <c r="AHF946" s="15"/>
      <c r="AHG946" s="15"/>
      <c r="AHH946" s="15"/>
      <c r="AHI946" s="15"/>
      <c r="AHJ946" s="15"/>
      <c r="AHK946" s="15"/>
      <c r="AHL946" s="15"/>
      <c r="AHM946" s="15"/>
      <c r="AHN946" s="15"/>
      <c r="AHO946" s="15"/>
      <c r="AHP946" s="15"/>
      <c r="AHQ946" s="15"/>
      <c r="AHR946" s="15"/>
      <c r="AHS946" s="15"/>
      <c r="AHT946" s="15"/>
      <c r="AHU946" s="15"/>
      <c r="AHV946" s="15"/>
      <c r="AHW946" s="15"/>
      <c r="AHX946" s="15"/>
      <c r="AHY946" s="15"/>
      <c r="AHZ946" s="15"/>
      <c r="AIA946" s="15"/>
      <c r="AIB946" s="15"/>
      <c r="AIC946" s="15"/>
      <c r="AID946" s="15"/>
      <c r="AIE946" s="15"/>
      <c r="AIF946" s="15"/>
      <c r="AIG946" s="15"/>
      <c r="AIH946" s="15"/>
      <c r="AII946" s="15"/>
      <c r="AIJ946" s="15"/>
      <c r="AIK946" s="15"/>
      <c r="AIL946" s="15"/>
      <c r="AIM946" s="15"/>
      <c r="AIN946" s="15"/>
      <c r="AIO946" s="15"/>
      <c r="AIP946" s="15"/>
      <c r="AIQ946" s="15"/>
      <c r="AIR946" s="15"/>
      <c r="AIS946" s="15"/>
      <c r="AIT946" s="15"/>
    </row>
    <row r="947" spans="1:930" s="23" customFormat="1" ht="11.25" hidden="1" customHeight="1" x14ac:dyDescent="0.25">
      <c r="A947" s="101" t="s">
        <v>4864</v>
      </c>
      <c r="B947" s="107" t="s">
        <v>4865</v>
      </c>
      <c r="C947" s="71" t="s">
        <v>4615</v>
      </c>
      <c r="D947" s="12">
        <v>47</v>
      </c>
      <c r="E947" s="12" t="s">
        <v>779</v>
      </c>
      <c r="F947" s="12" t="s">
        <v>562</v>
      </c>
      <c r="G947" s="12" t="s">
        <v>963</v>
      </c>
      <c r="H947" s="15" t="s">
        <v>964</v>
      </c>
      <c r="I947" s="15" t="s">
        <v>965</v>
      </c>
      <c r="J947" s="13" t="s">
        <v>966</v>
      </c>
      <c r="K947" s="15" t="s">
        <v>967</v>
      </c>
      <c r="L947" s="16">
        <v>5.92</v>
      </c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  <c r="GN947" s="15"/>
      <c r="GO947" s="15"/>
      <c r="GP947" s="15"/>
      <c r="GQ947" s="15"/>
      <c r="GR947" s="15"/>
      <c r="GS947" s="15"/>
      <c r="GT947" s="15"/>
      <c r="GU947" s="15"/>
      <c r="GV947" s="15"/>
      <c r="GW947" s="15"/>
      <c r="GX947" s="15"/>
      <c r="GY947" s="15"/>
      <c r="GZ947" s="15"/>
      <c r="HA947" s="15"/>
      <c r="HB947" s="15"/>
      <c r="HC947" s="15"/>
      <c r="HD947" s="15"/>
      <c r="HE947" s="15"/>
      <c r="HF947" s="15"/>
      <c r="HG947" s="15"/>
      <c r="HH947" s="15"/>
      <c r="HI947" s="15"/>
      <c r="HJ947" s="15"/>
      <c r="HK947" s="15"/>
      <c r="HL947" s="15"/>
      <c r="HM947" s="15"/>
      <c r="HN947" s="15"/>
      <c r="HO947" s="15"/>
      <c r="HP947" s="15"/>
      <c r="HQ947" s="15"/>
      <c r="HR947" s="15"/>
      <c r="HS947" s="15"/>
      <c r="HT947" s="15"/>
      <c r="HU947" s="15"/>
      <c r="HV947" s="15"/>
      <c r="HW947" s="15"/>
      <c r="HX947" s="15"/>
      <c r="HY947" s="15"/>
      <c r="HZ947" s="15"/>
      <c r="IA947" s="15"/>
      <c r="IB947" s="15"/>
      <c r="IC947" s="15"/>
      <c r="ID947" s="15"/>
      <c r="IE947" s="15"/>
      <c r="IF947" s="15"/>
      <c r="IG947" s="15"/>
      <c r="IH947" s="15"/>
      <c r="II947" s="15"/>
      <c r="IJ947" s="15"/>
      <c r="IK947" s="15"/>
      <c r="IL947" s="15"/>
      <c r="IM947" s="15"/>
      <c r="IN947" s="15"/>
      <c r="IO947" s="15"/>
      <c r="IP947" s="15"/>
      <c r="IQ947" s="15"/>
      <c r="IR947" s="15"/>
      <c r="IS947" s="15"/>
      <c r="IT947" s="15"/>
      <c r="IU947" s="15"/>
      <c r="IV947" s="15"/>
      <c r="IW947" s="15"/>
      <c r="IX947" s="15"/>
      <c r="IY947" s="15"/>
      <c r="IZ947" s="15"/>
      <c r="JA947" s="15"/>
      <c r="JB947" s="15"/>
      <c r="JC947" s="15"/>
      <c r="JD947" s="15"/>
      <c r="JE947" s="15"/>
      <c r="JF947" s="15"/>
      <c r="JG947" s="15"/>
      <c r="JH947" s="15"/>
      <c r="JI947" s="15"/>
      <c r="JJ947" s="15"/>
      <c r="JK947" s="15"/>
      <c r="JL947" s="15"/>
      <c r="JM947" s="15"/>
      <c r="JN947" s="15"/>
      <c r="JO947" s="15"/>
      <c r="JP947" s="15"/>
      <c r="JQ947" s="15"/>
      <c r="JR947" s="15"/>
      <c r="JS947" s="15"/>
      <c r="JT947" s="15"/>
      <c r="JU947" s="15"/>
      <c r="JV947" s="15"/>
      <c r="JW947" s="15"/>
      <c r="JX947" s="15"/>
      <c r="JY947" s="15"/>
      <c r="JZ947" s="15"/>
      <c r="KA947" s="15"/>
      <c r="KB947" s="15"/>
      <c r="KC947" s="15"/>
      <c r="KD947" s="15"/>
      <c r="KE947" s="15"/>
      <c r="KF947" s="15"/>
      <c r="KG947" s="15"/>
      <c r="KH947" s="15"/>
      <c r="KI947" s="15"/>
      <c r="KJ947" s="15"/>
      <c r="KK947" s="15"/>
      <c r="KL947" s="15"/>
      <c r="KM947" s="15"/>
      <c r="KN947" s="15"/>
      <c r="KO947" s="15"/>
      <c r="KP947" s="15"/>
      <c r="KQ947" s="15"/>
      <c r="KR947" s="15"/>
      <c r="KS947" s="15"/>
      <c r="KT947" s="15"/>
      <c r="KU947" s="15"/>
      <c r="KV947" s="15"/>
      <c r="KW947" s="15"/>
      <c r="KX947" s="15"/>
      <c r="KY947" s="15"/>
      <c r="KZ947" s="15"/>
      <c r="LA947" s="15"/>
      <c r="LB947" s="15"/>
      <c r="LC947" s="15"/>
      <c r="LD947" s="15"/>
      <c r="LE947" s="15"/>
      <c r="LF947" s="15"/>
      <c r="LG947" s="15"/>
      <c r="LH947" s="15"/>
      <c r="LI947" s="15"/>
      <c r="LJ947" s="15"/>
      <c r="LK947" s="15"/>
      <c r="LL947" s="15"/>
      <c r="LM947" s="15"/>
      <c r="LN947" s="15"/>
      <c r="LO947" s="15"/>
      <c r="LP947" s="15"/>
      <c r="LQ947" s="15"/>
      <c r="LR947" s="15"/>
      <c r="LS947" s="15"/>
      <c r="LT947" s="15"/>
      <c r="LU947" s="15"/>
      <c r="LV947" s="15"/>
      <c r="LW947" s="15"/>
      <c r="LX947" s="15"/>
      <c r="LY947" s="15"/>
      <c r="LZ947" s="15"/>
      <c r="MA947" s="15"/>
      <c r="MB947" s="15"/>
      <c r="MC947" s="15"/>
      <c r="MD947" s="15"/>
      <c r="ME947" s="15"/>
      <c r="MF947" s="15"/>
      <c r="MG947" s="15"/>
      <c r="MH947" s="15"/>
      <c r="MI947" s="15"/>
      <c r="MJ947" s="15"/>
      <c r="MK947" s="15"/>
      <c r="ML947" s="15"/>
      <c r="MM947" s="15"/>
      <c r="MN947" s="15"/>
      <c r="MO947" s="15"/>
      <c r="MP947" s="15"/>
      <c r="MQ947" s="15"/>
      <c r="MR947" s="15"/>
      <c r="MS947" s="15"/>
      <c r="MT947" s="15"/>
      <c r="MU947" s="15"/>
      <c r="MV947" s="15"/>
      <c r="MW947" s="15"/>
      <c r="MX947" s="15"/>
      <c r="MY947" s="15"/>
      <c r="MZ947" s="15"/>
      <c r="NA947" s="15"/>
      <c r="NB947" s="15"/>
      <c r="NC947" s="15"/>
      <c r="ND947" s="15"/>
      <c r="NE947" s="15"/>
      <c r="NF947" s="15"/>
      <c r="NG947" s="15"/>
      <c r="NH947" s="15"/>
      <c r="NI947" s="15"/>
      <c r="NJ947" s="15"/>
      <c r="NK947" s="15"/>
      <c r="NL947" s="15"/>
      <c r="NM947" s="15"/>
      <c r="NN947" s="15"/>
      <c r="NO947" s="15"/>
      <c r="NP947" s="15"/>
      <c r="NQ947" s="15"/>
      <c r="NR947" s="15"/>
      <c r="NS947" s="15"/>
      <c r="NT947" s="15"/>
      <c r="NU947" s="15"/>
      <c r="NV947" s="15"/>
      <c r="NW947" s="15"/>
      <c r="NX947" s="15"/>
      <c r="NY947" s="15"/>
      <c r="NZ947" s="15"/>
      <c r="OA947" s="15"/>
      <c r="OB947" s="15"/>
      <c r="OC947" s="15"/>
      <c r="OD947" s="15"/>
      <c r="OE947" s="15"/>
      <c r="OF947" s="15"/>
      <c r="OG947" s="15"/>
      <c r="OH947" s="15"/>
      <c r="OI947" s="15"/>
      <c r="OJ947" s="15"/>
      <c r="OK947" s="15"/>
      <c r="OL947" s="15"/>
      <c r="OM947" s="15"/>
      <c r="ON947" s="15"/>
      <c r="OO947" s="15"/>
      <c r="OP947" s="15"/>
      <c r="OQ947" s="15"/>
      <c r="OR947" s="15"/>
      <c r="OS947" s="15"/>
      <c r="OT947" s="15"/>
      <c r="OU947" s="15"/>
      <c r="OV947" s="15"/>
      <c r="OW947" s="15"/>
      <c r="OX947" s="15"/>
      <c r="OY947" s="15"/>
      <c r="OZ947" s="15"/>
      <c r="PA947" s="15"/>
      <c r="PB947" s="15"/>
      <c r="PC947" s="15"/>
      <c r="PD947" s="15"/>
      <c r="PE947" s="15"/>
      <c r="PF947" s="15"/>
      <c r="PG947" s="15"/>
      <c r="PH947" s="15"/>
      <c r="PI947" s="15"/>
      <c r="PJ947" s="15"/>
      <c r="PK947" s="15"/>
      <c r="PL947" s="15"/>
      <c r="PM947" s="15"/>
      <c r="PN947" s="15"/>
      <c r="PO947" s="15"/>
      <c r="PP947" s="15"/>
      <c r="PQ947" s="15"/>
      <c r="PR947" s="15"/>
      <c r="PS947" s="15"/>
      <c r="PT947" s="15"/>
      <c r="PU947" s="15"/>
      <c r="PV947" s="15"/>
      <c r="PW947" s="15"/>
      <c r="PX947" s="15"/>
      <c r="PY947" s="15"/>
      <c r="PZ947" s="15"/>
      <c r="QA947" s="15"/>
      <c r="QB947" s="15"/>
      <c r="QC947" s="15"/>
      <c r="QD947" s="15"/>
      <c r="QE947" s="15"/>
      <c r="QF947" s="15"/>
      <c r="QG947" s="15"/>
      <c r="QH947" s="15"/>
      <c r="QI947" s="15"/>
      <c r="QJ947" s="15"/>
      <c r="QK947" s="15"/>
      <c r="QL947" s="15"/>
      <c r="QM947" s="15"/>
      <c r="QN947" s="15"/>
      <c r="QO947" s="15"/>
      <c r="QP947" s="15"/>
      <c r="QQ947" s="15"/>
      <c r="QR947" s="15"/>
      <c r="QS947" s="15"/>
      <c r="QT947" s="15"/>
      <c r="QU947" s="15"/>
      <c r="QV947" s="15"/>
      <c r="QW947" s="15"/>
      <c r="QX947" s="15"/>
      <c r="QY947" s="15"/>
      <c r="QZ947" s="15"/>
      <c r="RA947" s="15"/>
      <c r="RB947" s="15"/>
      <c r="RC947" s="15"/>
      <c r="RD947" s="15"/>
      <c r="RE947" s="15"/>
      <c r="RF947" s="15"/>
      <c r="RG947" s="15"/>
      <c r="RH947" s="15"/>
      <c r="RI947" s="15"/>
      <c r="RJ947" s="15"/>
      <c r="RK947" s="15"/>
      <c r="RL947" s="15"/>
      <c r="RM947" s="15"/>
      <c r="RN947" s="15"/>
      <c r="RO947" s="15"/>
      <c r="RP947" s="15"/>
      <c r="RQ947" s="15"/>
      <c r="RR947" s="15"/>
      <c r="RS947" s="15"/>
      <c r="RT947" s="15"/>
      <c r="RU947" s="15"/>
      <c r="RV947" s="15"/>
      <c r="RW947" s="15"/>
      <c r="RX947" s="15"/>
      <c r="RY947" s="15"/>
      <c r="RZ947" s="15"/>
      <c r="SA947" s="15"/>
      <c r="SB947" s="15"/>
      <c r="SC947" s="15"/>
      <c r="SD947" s="15"/>
      <c r="SE947" s="15"/>
      <c r="SF947" s="15"/>
      <c r="SG947" s="15"/>
      <c r="SH947" s="15"/>
      <c r="SI947" s="15"/>
      <c r="SJ947" s="15"/>
      <c r="SK947" s="15"/>
      <c r="SL947" s="15"/>
      <c r="SM947" s="15"/>
      <c r="SN947" s="15"/>
      <c r="SO947" s="15"/>
      <c r="SP947" s="15"/>
      <c r="SQ947" s="15"/>
      <c r="SR947" s="15"/>
      <c r="SS947" s="15"/>
      <c r="ST947" s="15"/>
      <c r="SU947" s="15"/>
      <c r="SV947" s="15"/>
      <c r="SW947" s="15"/>
      <c r="SX947" s="15"/>
      <c r="SY947" s="15"/>
      <c r="SZ947" s="15"/>
      <c r="TA947" s="15"/>
      <c r="TB947" s="15"/>
      <c r="TC947" s="15"/>
      <c r="TD947" s="15"/>
      <c r="TE947" s="15"/>
      <c r="TF947" s="15"/>
      <c r="TG947" s="15"/>
      <c r="TH947" s="15"/>
      <c r="TI947" s="15"/>
      <c r="TJ947" s="15"/>
      <c r="TK947" s="15"/>
      <c r="TL947" s="15"/>
      <c r="TM947" s="15"/>
      <c r="TN947" s="15"/>
      <c r="TO947" s="15"/>
      <c r="TP947" s="15"/>
      <c r="TQ947" s="15"/>
      <c r="TR947" s="15"/>
      <c r="TS947" s="15"/>
      <c r="TT947" s="15"/>
      <c r="TU947" s="15"/>
      <c r="TV947" s="15"/>
      <c r="TW947" s="15"/>
      <c r="TX947" s="15"/>
      <c r="TY947" s="15"/>
      <c r="TZ947" s="15"/>
      <c r="UA947" s="15"/>
      <c r="UB947" s="15"/>
      <c r="UC947" s="15"/>
      <c r="UD947" s="15"/>
      <c r="UE947" s="15"/>
      <c r="UF947" s="15"/>
      <c r="UG947" s="15"/>
      <c r="UH947" s="15"/>
      <c r="UI947" s="15"/>
      <c r="UJ947" s="15"/>
      <c r="UK947" s="15"/>
      <c r="UL947" s="15"/>
      <c r="UM947" s="15"/>
      <c r="UN947" s="15"/>
      <c r="UO947" s="15"/>
      <c r="UP947" s="15"/>
      <c r="UQ947" s="15"/>
      <c r="UR947" s="15"/>
      <c r="US947" s="15"/>
      <c r="UT947" s="15"/>
      <c r="UU947" s="15"/>
      <c r="UV947" s="15"/>
      <c r="UW947" s="15"/>
      <c r="UX947" s="15"/>
      <c r="UY947" s="15"/>
      <c r="UZ947" s="15"/>
      <c r="VA947" s="15"/>
      <c r="VB947" s="15"/>
      <c r="VC947" s="15"/>
      <c r="VD947" s="15"/>
      <c r="VE947" s="15"/>
      <c r="VF947" s="15"/>
      <c r="VG947" s="15"/>
      <c r="VH947" s="15"/>
      <c r="VI947" s="15"/>
      <c r="VJ947" s="15"/>
      <c r="VK947" s="15"/>
      <c r="VL947" s="15"/>
      <c r="VM947" s="15"/>
      <c r="VN947" s="15"/>
      <c r="VO947" s="15"/>
      <c r="VP947" s="15"/>
      <c r="VQ947" s="15"/>
      <c r="VR947" s="15"/>
      <c r="VS947" s="15"/>
      <c r="VT947" s="15"/>
      <c r="VU947" s="15"/>
      <c r="VV947" s="15"/>
      <c r="VW947" s="15"/>
      <c r="VX947" s="15"/>
      <c r="VY947" s="15"/>
      <c r="VZ947" s="15"/>
      <c r="WA947" s="15"/>
      <c r="WB947" s="15"/>
      <c r="WC947" s="15"/>
      <c r="WD947" s="15"/>
      <c r="WE947" s="15"/>
      <c r="WF947" s="15"/>
      <c r="WG947" s="15"/>
      <c r="WH947" s="15"/>
      <c r="WI947" s="15"/>
      <c r="WJ947" s="15"/>
      <c r="WK947" s="15"/>
      <c r="WL947" s="15"/>
      <c r="WM947" s="15"/>
      <c r="WN947" s="15"/>
      <c r="WO947" s="15"/>
      <c r="WP947" s="15"/>
      <c r="WQ947" s="15"/>
      <c r="WR947" s="15"/>
      <c r="WS947" s="15"/>
      <c r="WT947" s="15"/>
      <c r="WU947" s="15"/>
      <c r="WV947" s="15"/>
      <c r="WW947" s="15"/>
      <c r="WX947" s="15"/>
      <c r="WY947" s="15"/>
      <c r="WZ947" s="15"/>
      <c r="XA947" s="15"/>
      <c r="XB947" s="15"/>
      <c r="XC947" s="15"/>
      <c r="XD947" s="15"/>
      <c r="XE947" s="15"/>
      <c r="XF947" s="15"/>
      <c r="XG947" s="15"/>
      <c r="XH947" s="15"/>
      <c r="XI947" s="15"/>
      <c r="XJ947" s="15"/>
      <c r="XK947" s="15"/>
      <c r="XL947" s="15"/>
      <c r="XM947" s="15"/>
      <c r="XN947" s="15"/>
      <c r="XO947" s="15"/>
      <c r="XP947" s="15"/>
      <c r="XQ947" s="15"/>
      <c r="XR947" s="15"/>
      <c r="XS947" s="15"/>
      <c r="XT947" s="15"/>
      <c r="XU947" s="15"/>
      <c r="XV947" s="15"/>
      <c r="XW947" s="15"/>
      <c r="XX947" s="15"/>
      <c r="XY947" s="15"/>
      <c r="XZ947" s="15"/>
      <c r="YA947" s="15"/>
      <c r="YB947" s="15"/>
      <c r="YC947" s="15"/>
      <c r="YD947" s="15"/>
      <c r="YE947" s="15"/>
      <c r="YF947" s="15"/>
      <c r="YG947" s="15"/>
      <c r="YH947" s="15"/>
      <c r="YI947" s="15"/>
      <c r="YJ947" s="15"/>
      <c r="YK947" s="15"/>
      <c r="YL947" s="15"/>
      <c r="YM947" s="15"/>
      <c r="YN947" s="15"/>
      <c r="YO947" s="15"/>
      <c r="YP947" s="15"/>
      <c r="YQ947" s="15"/>
      <c r="YR947" s="15"/>
      <c r="YS947" s="15"/>
      <c r="YT947" s="15"/>
      <c r="YU947" s="15"/>
      <c r="YV947" s="15"/>
      <c r="YW947" s="15"/>
      <c r="YX947" s="15"/>
      <c r="YY947" s="15"/>
      <c r="YZ947" s="15"/>
      <c r="ZA947" s="15"/>
      <c r="ZB947" s="15"/>
      <c r="ZC947" s="15"/>
      <c r="ZD947" s="15"/>
      <c r="ZE947" s="15"/>
      <c r="ZF947" s="15"/>
      <c r="ZG947" s="15"/>
      <c r="ZH947" s="15"/>
      <c r="ZI947" s="15"/>
      <c r="ZJ947" s="15"/>
      <c r="ZK947" s="15"/>
      <c r="ZL947" s="15"/>
      <c r="ZM947" s="15"/>
      <c r="ZN947" s="15"/>
      <c r="ZO947" s="15"/>
      <c r="ZP947" s="15"/>
      <c r="ZQ947" s="15"/>
      <c r="ZR947" s="15"/>
      <c r="ZS947" s="15"/>
      <c r="ZT947" s="15"/>
      <c r="ZU947" s="15"/>
      <c r="ZV947" s="15"/>
      <c r="ZW947" s="15"/>
      <c r="ZX947" s="15"/>
      <c r="ZY947" s="15"/>
      <c r="ZZ947" s="15"/>
      <c r="AAA947" s="15"/>
      <c r="AAB947" s="15"/>
      <c r="AAC947" s="15"/>
      <c r="AAD947" s="15"/>
      <c r="AAE947" s="15"/>
      <c r="AAF947" s="15"/>
      <c r="AAG947" s="15"/>
      <c r="AAH947" s="15"/>
      <c r="AAI947" s="15"/>
      <c r="AAJ947" s="15"/>
      <c r="AAK947" s="15"/>
      <c r="AAL947" s="15"/>
      <c r="AAM947" s="15"/>
      <c r="AAN947" s="15"/>
      <c r="AAO947" s="15"/>
      <c r="AAP947" s="15"/>
      <c r="AAQ947" s="15"/>
      <c r="AAR947" s="15"/>
      <c r="AAS947" s="15"/>
      <c r="AAT947" s="15"/>
      <c r="AAU947" s="15"/>
      <c r="AAV947" s="15"/>
      <c r="AAW947" s="15"/>
      <c r="AAX947" s="15"/>
      <c r="AAY947" s="15"/>
      <c r="AAZ947" s="15"/>
      <c r="ABA947" s="15"/>
      <c r="ABB947" s="15"/>
      <c r="ABC947" s="15"/>
      <c r="ABD947" s="15"/>
      <c r="ABE947" s="15"/>
      <c r="ABF947" s="15"/>
      <c r="ABG947" s="15"/>
      <c r="ABH947" s="15"/>
      <c r="ABI947" s="15"/>
      <c r="ABJ947" s="15"/>
      <c r="ABK947" s="15"/>
      <c r="ABL947" s="15"/>
      <c r="ABM947" s="15"/>
      <c r="ABN947" s="15"/>
      <c r="ABO947" s="15"/>
      <c r="ABP947" s="15"/>
      <c r="ABQ947" s="15"/>
      <c r="ABR947" s="15"/>
      <c r="ABS947" s="15"/>
      <c r="ABT947" s="15"/>
      <c r="ABU947" s="15"/>
      <c r="ABV947" s="15"/>
      <c r="ABW947" s="15"/>
      <c r="ABX947" s="15"/>
      <c r="ABY947" s="15"/>
      <c r="ABZ947" s="15"/>
      <c r="ACA947" s="15"/>
      <c r="ACB947" s="15"/>
      <c r="ACC947" s="15"/>
      <c r="ACD947" s="15"/>
      <c r="ACE947" s="15"/>
      <c r="ACF947" s="15"/>
      <c r="ACG947" s="15"/>
      <c r="ACH947" s="15"/>
      <c r="ACI947" s="15"/>
      <c r="ACJ947" s="15"/>
      <c r="ACK947" s="15"/>
      <c r="ACL947" s="15"/>
      <c r="ACM947" s="15"/>
      <c r="ACN947" s="15"/>
      <c r="ACO947" s="15"/>
      <c r="ACP947" s="15"/>
      <c r="ACQ947" s="15"/>
      <c r="ACR947" s="15"/>
      <c r="ACS947" s="15"/>
      <c r="ACT947" s="15"/>
      <c r="ACU947" s="15"/>
      <c r="ACV947" s="15"/>
      <c r="ACW947" s="15"/>
      <c r="ACX947" s="15"/>
      <c r="ACY947" s="15"/>
      <c r="ACZ947" s="15"/>
      <c r="ADA947" s="15"/>
      <c r="ADB947" s="15"/>
      <c r="ADC947" s="15"/>
      <c r="ADD947" s="15"/>
      <c r="ADE947" s="15"/>
      <c r="ADF947" s="15"/>
      <c r="ADG947" s="15"/>
      <c r="ADH947" s="15"/>
      <c r="ADI947" s="15"/>
      <c r="ADJ947" s="15"/>
      <c r="ADK947" s="15"/>
      <c r="ADL947" s="15"/>
      <c r="ADM947" s="15"/>
      <c r="ADN947" s="15"/>
      <c r="ADO947" s="15"/>
      <c r="ADP947" s="15"/>
      <c r="ADQ947" s="15"/>
      <c r="ADR947" s="15"/>
      <c r="ADS947" s="15"/>
      <c r="ADT947" s="15"/>
      <c r="ADU947" s="15"/>
      <c r="ADV947" s="15"/>
      <c r="ADW947" s="15"/>
      <c r="ADX947" s="15"/>
      <c r="ADY947" s="15"/>
      <c r="ADZ947" s="15"/>
      <c r="AEA947" s="15"/>
      <c r="AEB947" s="15"/>
      <c r="AEC947" s="15"/>
      <c r="AED947" s="15"/>
      <c r="AEE947" s="15"/>
      <c r="AEF947" s="15"/>
      <c r="AEG947" s="15"/>
      <c r="AEH947" s="15"/>
      <c r="AEI947" s="15"/>
      <c r="AEJ947" s="15"/>
      <c r="AEK947" s="15"/>
      <c r="AEL947" s="15"/>
      <c r="AEM947" s="15"/>
      <c r="AEN947" s="15"/>
      <c r="AEO947" s="15"/>
      <c r="AEP947" s="15"/>
      <c r="AEQ947" s="15"/>
      <c r="AER947" s="15"/>
      <c r="AES947" s="15"/>
      <c r="AET947" s="15"/>
      <c r="AEU947" s="15"/>
      <c r="AEV947" s="15"/>
      <c r="AEW947" s="15"/>
      <c r="AEX947" s="15"/>
      <c r="AEY947" s="15"/>
      <c r="AEZ947" s="15"/>
      <c r="AFA947" s="15"/>
      <c r="AFB947" s="15"/>
      <c r="AFC947" s="15"/>
      <c r="AFD947" s="15"/>
      <c r="AFE947" s="15"/>
      <c r="AFF947" s="15"/>
      <c r="AFG947" s="15"/>
      <c r="AFH947" s="15"/>
      <c r="AFI947" s="15"/>
      <c r="AFJ947" s="15"/>
      <c r="AFK947" s="15"/>
      <c r="AFL947" s="15"/>
      <c r="AFM947" s="15"/>
      <c r="AFN947" s="15"/>
      <c r="AFO947" s="15"/>
      <c r="AFP947" s="15"/>
      <c r="AFQ947" s="15"/>
      <c r="AFR947" s="15"/>
      <c r="AFS947" s="15"/>
      <c r="AFT947" s="15"/>
      <c r="AFU947" s="15"/>
      <c r="AFV947" s="15"/>
      <c r="AFW947" s="15"/>
      <c r="AFX947" s="15"/>
      <c r="AFY947" s="15"/>
      <c r="AFZ947" s="15"/>
      <c r="AGA947" s="15"/>
      <c r="AGB947" s="15"/>
      <c r="AGC947" s="15"/>
      <c r="AGD947" s="15"/>
      <c r="AGE947" s="15"/>
      <c r="AGF947" s="15"/>
      <c r="AGG947" s="15"/>
      <c r="AGH947" s="15"/>
      <c r="AGI947" s="15"/>
      <c r="AGJ947" s="15"/>
      <c r="AGK947" s="15"/>
      <c r="AGL947" s="15"/>
      <c r="AGM947" s="15"/>
      <c r="AGN947" s="15"/>
      <c r="AGO947" s="15"/>
      <c r="AGP947" s="15"/>
      <c r="AGQ947" s="15"/>
      <c r="AGR947" s="15"/>
      <c r="AGS947" s="15"/>
      <c r="AGT947" s="15"/>
      <c r="AGU947" s="15"/>
      <c r="AGV947" s="15"/>
      <c r="AGW947" s="15"/>
      <c r="AGX947" s="15"/>
      <c r="AGY947" s="15"/>
      <c r="AGZ947" s="15"/>
      <c r="AHA947" s="15"/>
      <c r="AHB947" s="15"/>
      <c r="AHC947" s="15"/>
      <c r="AHD947" s="15"/>
      <c r="AHE947" s="15"/>
      <c r="AHF947" s="15"/>
      <c r="AHG947" s="15"/>
      <c r="AHH947" s="15"/>
      <c r="AHI947" s="15"/>
      <c r="AHJ947" s="15"/>
      <c r="AHK947" s="15"/>
      <c r="AHL947" s="15"/>
      <c r="AHM947" s="15"/>
      <c r="AHN947" s="15"/>
      <c r="AHO947" s="15"/>
      <c r="AHP947" s="15"/>
      <c r="AHQ947" s="15"/>
      <c r="AHR947" s="15"/>
      <c r="AHS947" s="15"/>
      <c r="AHT947" s="15"/>
      <c r="AHU947" s="15"/>
      <c r="AHV947" s="15"/>
      <c r="AHW947" s="15"/>
      <c r="AHX947" s="15"/>
      <c r="AHY947" s="15"/>
      <c r="AHZ947" s="15"/>
      <c r="AIA947" s="15"/>
      <c r="AIB947" s="15"/>
      <c r="AIC947" s="15"/>
      <c r="AID947" s="15"/>
      <c r="AIE947" s="15"/>
      <c r="AIF947" s="15"/>
      <c r="AIG947" s="15"/>
      <c r="AIH947" s="15"/>
      <c r="AII947" s="15"/>
      <c r="AIJ947" s="15"/>
      <c r="AIK947" s="15"/>
      <c r="AIL947" s="15"/>
      <c r="AIM947" s="15"/>
      <c r="AIN947" s="15"/>
      <c r="AIO947" s="15"/>
      <c r="AIP947" s="15"/>
      <c r="AIQ947" s="15"/>
      <c r="AIR947" s="15"/>
      <c r="AIS947" s="15"/>
      <c r="AIT947" s="15"/>
    </row>
    <row r="948" spans="1:930" s="23" customFormat="1" ht="11.25" hidden="1" customHeight="1" x14ac:dyDescent="0.25">
      <c r="A948" s="101" t="s">
        <v>5223</v>
      </c>
      <c r="B948" s="107" t="s">
        <v>4386</v>
      </c>
      <c r="C948" s="71" t="s">
        <v>5389</v>
      </c>
      <c r="D948" s="12">
        <v>47</v>
      </c>
      <c r="E948" s="12" t="s">
        <v>2037</v>
      </c>
      <c r="F948" s="13" t="s">
        <v>562</v>
      </c>
      <c r="G948" s="13">
        <v>475041</v>
      </c>
      <c r="H948" s="15" t="s">
        <v>2268</v>
      </c>
      <c r="I948" s="15" t="s">
        <v>2269</v>
      </c>
      <c r="J948" s="13" t="s">
        <v>2270</v>
      </c>
      <c r="K948" s="15" t="s">
        <v>2271</v>
      </c>
      <c r="L948" s="16">
        <v>5.09</v>
      </c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  <c r="GN948" s="15"/>
      <c r="GO948" s="15"/>
      <c r="GP948" s="15"/>
      <c r="GQ948" s="15"/>
      <c r="GR948" s="15"/>
      <c r="GS948" s="15"/>
      <c r="GT948" s="15"/>
      <c r="GU948" s="15"/>
      <c r="GV948" s="15"/>
      <c r="GW948" s="15"/>
      <c r="GX948" s="15"/>
      <c r="GY948" s="15"/>
      <c r="GZ948" s="15"/>
      <c r="HA948" s="15"/>
      <c r="HB948" s="15"/>
      <c r="HC948" s="15"/>
      <c r="HD948" s="15"/>
      <c r="HE948" s="15"/>
      <c r="HF948" s="15"/>
      <c r="HG948" s="15"/>
      <c r="HH948" s="15"/>
      <c r="HI948" s="15"/>
      <c r="HJ948" s="15"/>
      <c r="HK948" s="15"/>
      <c r="HL948" s="15"/>
      <c r="HM948" s="15"/>
      <c r="HN948" s="15"/>
      <c r="HO948" s="15"/>
      <c r="HP948" s="15"/>
      <c r="HQ948" s="15"/>
      <c r="HR948" s="15"/>
      <c r="HS948" s="15"/>
      <c r="HT948" s="15"/>
      <c r="HU948" s="15"/>
      <c r="HV948" s="15"/>
      <c r="HW948" s="15"/>
      <c r="HX948" s="15"/>
      <c r="HY948" s="15"/>
      <c r="HZ948" s="15"/>
      <c r="IA948" s="15"/>
      <c r="IB948" s="15"/>
      <c r="IC948" s="15"/>
      <c r="ID948" s="15"/>
      <c r="IE948" s="15"/>
      <c r="IF948" s="15"/>
      <c r="IG948" s="15"/>
      <c r="IH948" s="15"/>
      <c r="II948" s="15"/>
      <c r="IJ948" s="15"/>
      <c r="IK948" s="15"/>
      <c r="IL948" s="15"/>
      <c r="IM948" s="15"/>
      <c r="IN948" s="15"/>
      <c r="IO948" s="15"/>
      <c r="IP948" s="15"/>
      <c r="IQ948" s="15"/>
      <c r="IR948" s="15"/>
      <c r="IS948" s="15"/>
      <c r="IT948" s="15"/>
      <c r="IU948" s="15"/>
      <c r="IV948" s="15"/>
      <c r="IW948" s="15"/>
      <c r="IX948" s="15"/>
      <c r="IY948" s="15"/>
      <c r="IZ948" s="15"/>
      <c r="JA948" s="15"/>
      <c r="JB948" s="15"/>
      <c r="JC948" s="15"/>
      <c r="JD948" s="15"/>
      <c r="JE948" s="15"/>
      <c r="JF948" s="15"/>
      <c r="JG948" s="15"/>
      <c r="JH948" s="15"/>
      <c r="JI948" s="15"/>
      <c r="JJ948" s="15"/>
      <c r="JK948" s="15"/>
      <c r="JL948" s="15"/>
      <c r="JM948" s="15"/>
      <c r="JN948" s="15"/>
      <c r="JO948" s="15"/>
      <c r="JP948" s="15"/>
      <c r="JQ948" s="15"/>
      <c r="JR948" s="15"/>
      <c r="JS948" s="15"/>
      <c r="JT948" s="15"/>
      <c r="JU948" s="15"/>
      <c r="JV948" s="15"/>
      <c r="JW948" s="15"/>
      <c r="JX948" s="15"/>
      <c r="JY948" s="15"/>
      <c r="JZ948" s="15"/>
      <c r="KA948" s="15"/>
      <c r="KB948" s="15"/>
      <c r="KC948" s="15"/>
      <c r="KD948" s="15"/>
      <c r="KE948" s="15"/>
      <c r="KF948" s="15"/>
      <c r="KG948" s="15"/>
      <c r="KH948" s="15"/>
      <c r="KI948" s="15"/>
      <c r="KJ948" s="15"/>
      <c r="KK948" s="15"/>
      <c r="KL948" s="15"/>
      <c r="KM948" s="15"/>
      <c r="KN948" s="15"/>
      <c r="KO948" s="15"/>
      <c r="KP948" s="15"/>
      <c r="KQ948" s="15"/>
      <c r="KR948" s="15"/>
      <c r="KS948" s="15"/>
      <c r="KT948" s="15"/>
      <c r="KU948" s="15"/>
      <c r="KV948" s="15"/>
      <c r="KW948" s="15"/>
      <c r="KX948" s="15"/>
      <c r="KY948" s="15"/>
      <c r="KZ948" s="15"/>
      <c r="LA948" s="15"/>
      <c r="LB948" s="15"/>
      <c r="LC948" s="15"/>
      <c r="LD948" s="15"/>
      <c r="LE948" s="15"/>
      <c r="LF948" s="15"/>
      <c r="LG948" s="15"/>
      <c r="LH948" s="15"/>
      <c r="LI948" s="15"/>
      <c r="LJ948" s="15"/>
      <c r="LK948" s="15"/>
      <c r="LL948" s="15"/>
      <c r="LM948" s="15"/>
      <c r="LN948" s="15"/>
      <c r="LO948" s="15"/>
      <c r="LP948" s="15"/>
      <c r="LQ948" s="15"/>
      <c r="LR948" s="15"/>
      <c r="LS948" s="15"/>
      <c r="LT948" s="15"/>
      <c r="LU948" s="15"/>
      <c r="LV948" s="15"/>
      <c r="LW948" s="15"/>
      <c r="LX948" s="15"/>
      <c r="LY948" s="15"/>
      <c r="LZ948" s="15"/>
      <c r="MA948" s="15"/>
      <c r="MB948" s="15"/>
      <c r="MC948" s="15"/>
      <c r="MD948" s="15"/>
      <c r="ME948" s="15"/>
      <c r="MF948" s="15"/>
      <c r="MG948" s="15"/>
      <c r="MH948" s="15"/>
      <c r="MI948" s="15"/>
      <c r="MJ948" s="15"/>
      <c r="MK948" s="15"/>
      <c r="ML948" s="15"/>
      <c r="MM948" s="15"/>
      <c r="MN948" s="15"/>
      <c r="MO948" s="15"/>
      <c r="MP948" s="15"/>
      <c r="MQ948" s="15"/>
      <c r="MR948" s="15"/>
      <c r="MS948" s="15"/>
      <c r="MT948" s="15"/>
      <c r="MU948" s="15"/>
      <c r="MV948" s="15"/>
      <c r="MW948" s="15"/>
      <c r="MX948" s="15"/>
      <c r="MY948" s="15"/>
      <c r="MZ948" s="15"/>
      <c r="NA948" s="15"/>
      <c r="NB948" s="15"/>
      <c r="NC948" s="15"/>
      <c r="ND948" s="15"/>
      <c r="NE948" s="15"/>
      <c r="NF948" s="15"/>
      <c r="NG948" s="15"/>
      <c r="NH948" s="15"/>
      <c r="NI948" s="15"/>
      <c r="NJ948" s="15"/>
      <c r="NK948" s="15"/>
      <c r="NL948" s="15"/>
      <c r="NM948" s="15"/>
      <c r="NN948" s="15"/>
      <c r="NO948" s="15"/>
      <c r="NP948" s="15"/>
      <c r="NQ948" s="15"/>
      <c r="NR948" s="15"/>
      <c r="NS948" s="15"/>
      <c r="NT948" s="15"/>
      <c r="NU948" s="15"/>
      <c r="NV948" s="15"/>
      <c r="NW948" s="15"/>
      <c r="NX948" s="15"/>
      <c r="NY948" s="15"/>
      <c r="NZ948" s="15"/>
      <c r="OA948" s="15"/>
      <c r="OB948" s="15"/>
      <c r="OC948" s="15"/>
      <c r="OD948" s="15"/>
      <c r="OE948" s="15"/>
      <c r="OF948" s="15"/>
      <c r="OG948" s="15"/>
      <c r="OH948" s="15"/>
      <c r="OI948" s="15"/>
      <c r="OJ948" s="15"/>
      <c r="OK948" s="15"/>
      <c r="OL948" s="15"/>
      <c r="OM948" s="15"/>
      <c r="ON948" s="15"/>
      <c r="OO948" s="15"/>
      <c r="OP948" s="15"/>
      <c r="OQ948" s="15"/>
      <c r="OR948" s="15"/>
      <c r="OS948" s="15"/>
      <c r="OT948" s="15"/>
      <c r="OU948" s="15"/>
      <c r="OV948" s="15"/>
      <c r="OW948" s="15"/>
      <c r="OX948" s="15"/>
      <c r="OY948" s="15"/>
      <c r="OZ948" s="15"/>
      <c r="PA948" s="15"/>
      <c r="PB948" s="15"/>
      <c r="PC948" s="15"/>
      <c r="PD948" s="15"/>
      <c r="PE948" s="15"/>
      <c r="PF948" s="15"/>
      <c r="PG948" s="15"/>
      <c r="PH948" s="15"/>
      <c r="PI948" s="15"/>
      <c r="PJ948" s="15"/>
      <c r="PK948" s="15"/>
      <c r="PL948" s="15"/>
      <c r="PM948" s="15"/>
      <c r="PN948" s="15"/>
      <c r="PO948" s="15"/>
      <c r="PP948" s="15"/>
      <c r="PQ948" s="15"/>
      <c r="PR948" s="15"/>
      <c r="PS948" s="15"/>
      <c r="PT948" s="15"/>
      <c r="PU948" s="15"/>
      <c r="PV948" s="15"/>
      <c r="PW948" s="15"/>
      <c r="PX948" s="15"/>
      <c r="PY948" s="15"/>
      <c r="PZ948" s="15"/>
      <c r="QA948" s="15"/>
      <c r="QB948" s="15"/>
      <c r="QC948" s="15"/>
      <c r="QD948" s="15"/>
      <c r="QE948" s="15"/>
      <c r="QF948" s="15"/>
      <c r="QG948" s="15"/>
      <c r="QH948" s="15"/>
      <c r="QI948" s="15"/>
      <c r="QJ948" s="15"/>
      <c r="QK948" s="15"/>
      <c r="QL948" s="15"/>
      <c r="QM948" s="15"/>
      <c r="QN948" s="15"/>
      <c r="QO948" s="15"/>
      <c r="QP948" s="15"/>
      <c r="QQ948" s="15"/>
      <c r="QR948" s="15"/>
      <c r="QS948" s="15"/>
      <c r="QT948" s="15"/>
      <c r="QU948" s="15"/>
      <c r="QV948" s="15"/>
      <c r="QW948" s="15"/>
      <c r="QX948" s="15"/>
      <c r="QY948" s="15"/>
      <c r="QZ948" s="15"/>
      <c r="RA948" s="15"/>
      <c r="RB948" s="15"/>
      <c r="RC948" s="15"/>
      <c r="RD948" s="15"/>
      <c r="RE948" s="15"/>
      <c r="RF948" s="15"/>
      <c r="RG948" s="15"/>
      <c r="RH948" s="15"/>
      <c r="RI948" s="15"/>
      <c r="RJ948" s="15"/>
      <c r="RK948" s="15"/>
      <c r="RL948" s="15"/>
      <c r="RM948" s="15"/>
      <c r="RN948" s="15"/>
      <c r="RO948" s="15"/>
      <c r="RP948" s="15"/>
      <c r="RQ948" s="15"/>
      <c r="RR948" s="15"/>
      <c r="RS948" s="15"/>
      <c r="RT948" s="15"/>
      <c r="RU948" s="15"/>
      <c r="RV948" s="15"/>
      <c r="RW948" s="15"/>
      <c r="RX948" s="15"/>
      <c r="RY948" s="15"/>
      <c r="RZ948" s="15"/>
      <c r="SA948" s="15"/>
      <c r="SB948" s="15"/>
      <c r="SC948" s="15"/>
      <c r="SD948" s="15"/>
      <c r="SE948" s="15"/>
      <c r="SF948" s="15"/>
      <c r="SG948" s="15"/>
      <c r="SH948" s="15"/>
      <c r="SI948" s="15"/>
      <c r="SJ948" s="15"/>
      <c r="SK948" s="15"/>
      <c r="SL948" s="15"/>
      <c r="SM948" s="15"/>
      <c r="SN948" s="15"/>
      <c r="SO948" s="15"/>
      <c r="SP948" s="15"/>
      <c r="SQ948" s="15"/>
      <c r="SR948" s="15"/>
      <c r="SS948" s="15"/>
      <c r="ST948" s="15"/>
      <c r="SU948" s="15"/>
      <c r="SV948" s="15"/>
      <c r="SW948" s="15"/>
      <c r="SX948" s="15"/>
      <c r="SY948" s="15"/>
      <c r="SZ948" s="15"/>
      <c r="TA948" s="15"/>
      <c r="TB948" s="15"/>
      <c r="TC948" s="15"/>
      <c r="TD948" s="15"/>
      <c r="TE948" s="15"/>
      <c r="TF948" s="15"/>
      <c r="TG948" s="15"/>
      <c r="TH948" s="15"/>
      <c r="TI948" s="15"/>
      <c r="TJ948" s="15"/>
      <c r="TK948" s="15"/>
      <c r="TL948" s="15"/>
      <c r="TM948" s="15"/>
      <c r="TN948" s="15"/>
      <c r="TO948" s="15"/>
      <c r="TP948" s="15"/>
      <c r="TQ948" s="15"/>
      <c r="TR948" s="15"/>
      <c r="TS948" s="15"/>
      <c r="TT948" s="15"/>
      <c r="TU948" s="15"/>
      <c r="TV948" s="15"/>
      <c r="TW948" s="15"/>
      <c r="TX948" s="15"/>
      <c r="TY948" s="15"/>
      <c r="TZ948" s="15"/>
      <c r="UA948" s="15"/>
      <c r="UB948" s="15"/>
      <c r="UC948" s="15"/>
      <c r="UD948" s="15"/>
      <c r="UE948" s="15"/>
      <c r="UF948" s="15"/>
      <c r="UG948" s="15"/>
      <c r="UH948" s="15"/>
      <c r="UI948" s="15"/>
      <c r="UJ948" s="15"/>
      <c r="UK948" s="15"/>
      <c r="UL948" s="15"/>
      <c r="UM948" s="15"/>
      <c r="UN948" s="15"/>
      <c r="UO948" s="15"/>
      <c r="UP948" s="15"/>
      <c r="UQ948" s="15"/>
      <c r="UR948" s="15"/>
      <c r="US948" s="15"/>
      <c r="UT948" s="15"/>
      <c r="UU948" s="15"/>
      <c r="UV948" s="15"/>
      <c r="UW948" s="15"/>
      <c r="UX948" s="15"/>
      <c r="UY948" s="15"/>
      <c r="UZ948" s="15"/>
      <c r="VA948" s="15"/>
      <c r="VB948" s="15"/>
      <c r="VC948" s="15"/>
      <c r="VD948" s="15"/>
      <c r="VE948" s="15"/>
      <c r="VF948" s="15"/>
      <c r="VG948" s="15"/>
      <c r="VH948" s="15"/>
      <c r="VI948" s="15"/>
      <c r="VJ948" s="15"/>
      <c r="VK948" s="15"/>
      <c r="VL948" s="15"/>
      <c r="VM948" s="15"/>
      <c r="VN948" s="15"/>
      <c r="VO948" s="15"/>
      <c r="VP948" s="15"/>
      <c r="VQ948" s="15"/>
      <c r="VR948" s="15"/>
      <c r="VS948" s="15"/>
      <c r="VT948" s="15"/>
      <c r="VU948" s="15"/>
      <c r="VV948" s="15"/>
      <c r="VW948" s="15"/>
      <c r="VX948" s="15"/>
      <c r="VY948" s="15"/>
      <c r="VZ948" s="15"/>
      <c r="WA948" s="15"/>
      <c r="WB948" s="15"/>
      <c r="WC948" s="15"/>
      <c r="WD948" s="15"/>
      <c r="WE948" s="15"/>
      <c r="WF948" s="15"/>
      <c r="WG948" s="15"/>
      <c r="WH948" s="15"/>
      <c r="WI948" s="15"/>
      <c r="WJ948" s="15"/>
      <c r="WK948" s="15"/>
      <c r="WL948" s="15"/>
      <c r="WM948" s="15"/>
      <c r="WN948" s="15"/>
      <c r="WO948" s="15"/>
      <c r="WP948" s="15"/>
      <c r="WQ948" s="15"/>
      <c r="WR948" s="15"/>
      <c r="WS948" s="15"/>
      <c r="WT948" s="15"/>
      <c r="WU948" s="15"/>
      <c r="WV948" s="15"/>
      <c r="WW948" s="15"/>
      <c r="WX948" s="15"/>
      <c r="WY948" s="15"/>
      <c r="WZ948" s="15"/>
      <c r="XA948" s="15"/>
      <c r="XB948" s="15"/>
      <c r="XC948" s="15"/>
      <c r="XD948" s="15"/>
      <c r="XE948" s="15"/>
      <c r="XF948" s="15"/>
      <c r="XG948" s="15"/>
      <c r="XH948" s="15"/>
      <c r="XI948" s="15"/>
      <c r="XJ948" s="15"/>
      <c r="XK948" s="15"/>
      <c r="XL948" s="15"/>
      <c r="XM948" s="15"/>
      <c r="XN948" s="15"/>
      <c r="XO948" s="15"/>
      <c r="XP948" s="15"/>
      <c r="XQ948" s="15"/>
      <c r="XR948" s="15"/>
      <c r="XS948" s="15"/>
      <c r="XT948" s="15"/>
      <c r="XU948" s="15"/>
      <c r="XV948" s="15"/>
      <c r="XW948" s="15"/>
      <c r="XX948" s="15"/>
      <c r="XY948" s="15"/>
      <c r="XZ948" s="15"/>
      <c r="YA948" s="15"/>
      <c r="YB948" s="15"/>
      <c r="YC948" s="15"/>
      <c r="YD948" s="15"/>
      <c r="YE948" s="15"/>
      <c r="YF948" s="15"/>
      <c r="YG948" s="15"/>
      <c r="YH948" s="15"/>
      <c r="YI948" s="15"/>
      <c r="YJ948" s="15"/>
      <c r="YK948" s="15"/>
      <c r="YL948" s="15"/>
      <c r="YM948" s="15"/>
      <c r="YN948" s="15"/>
      <c r="YO948" s="15"/>
      <c r="YP948" s="15"/>
      <c r="YQ948" s="15"/>
      <c r="YR948" s="15"/>
      <c r="YS948" s="15"/>
      <c r="YT948" s="15"/>
      <c r="YU948" s="15"/>
      <c r="YV948" s="15"/>
      <c r="YW948" s="15"/>
      <c r="YX948" s="15"/>
      <c r="YY948" s="15"/>
      <c r="YZ948" s="15"/>
      <c r="ZA948" s="15"/>
      <c r="ZB948" s="15"/>
      <c r="ZC948" s="15"/>
      <c r="ZD948" s="15"/>
      <c r="ZE948" s="15"/>
      <c r="ZF948" s="15"/>
      <c r="ZG948" s="15"/>
      <c r="ZH948" s="15"/>
      <c r="ZI948" s="15"/>
      <c r="ZJ948" s="15"/>
      <c r="ZK948" s="15"/>
      <c r="ZL948" s="15"/>
      <c r="ZM948" s="15"/>
      <c r="ZN948" s="15"/>
      <c r="ZO948" s="15"/>
      <c r="ZP948" s="15"/>
      <c r="ZQ948" s="15"/>
      <c r="ZR948" s="15"/>
      <c r="ZS948" s="15"/>
      <c r="ZT948" s="15"/>
      <c r="ZU948" s="15"/>
      <c r="ZV948" s="15"/>
      <c r="ZW948" s="15"/>
      <c r="ZX948" s="15"/>
      <c r="ZY948" s="15"/>
      <c r="ZZ948" s="15"/>
      <c r="AAA948" s="15"/>
      <c r="AAB948" s="15"/>
      <c r="AAC948" s="15"/>
      <c r="AAD948" s="15"/>
      <c r="AAE948" s="15"/>
      <c r="AAF948" s="15"/>
      <c r="AAG948" s="15"/>
      <c r="AAH948" s="15"/>
      <c r="AAI948" s="15"/>
      <c r="AAJ948" s="15"/>
      <c r="AAK948" s="15"/>
      <c r="AAL948" s="15"/>
      <c r="AAM948" s="15"/>
      <c r="AAN948" s="15"/>
      <c r="AAO948" s="15"/>
      <c r="AAP948" s="15"/>
      <c r="AAQ948" s="15"/>
      <c r="AAR948" s="15"/>
      <c r="AAS948" s="15"/>
      <c r="AAT948" s="15"/>
      <c r="AAU948" s="15"/>
      <c r="AAV948" s="15"/>
      <c r="AAW948" s="15"/>
      <c r="AAX948" s="15"/>
      <c r="AAY948" s="15"/>
      <c r="AAZ948" s="15"/>
      <c r="ABA948" s="15"/>
      <c r="ABB948" s="15"/>
      <c r="ABC948" s="15"/>
      <c r="ABD948" s="15"/>
      <c r="ABE948" s="15"/>
      <c r="ABF948" s="15"/>
      <c r="ABG948" s="15"/>
      <c r="ABH948" s="15"/>
      <c r="ABI948" s="15"/>
      <c r="ABJ948" s="15"/>
      <c r="ABK948" s="15"/>
      <c r="ABL948" s="15"/>
      <c r="ABM948" s="15"/>
      <c r="ABN948" s="15"/>
      <c r="ABO948" s="15"/>
      <c r="ABP948" s="15"/>
      <c r="ABQ948" s="15"/>
      <c r="ABR948" s="15"/>
      <c r="ABS948" s="15"/>
      <c r="ABT948" s="15"/>
      <c r="ABU948" s="15"/>
      <c r="ABV948" s="15"/>
      <c r="ABW948" s="15"/>
      <c r="ABX948" s="15"/>
      <c r="ABY948" s="15"/>
      <c r="ABZ948" s="15"/>
      <c r="ACA948" s="15"/>
      <c r="ACB948" s="15"/>
      <c r="ACC948" s="15"/>
      <c r="ACD948" s="15"/>
      <c r="ACE948" s="15"/>
      <c r="ACF948" s="15"/>
      <c r="ACG948" s="15"/>
      <c r="ACH948" s="15"/>
      <c r="ACI948" s="15"/>
      <c r="ACJ948" s="15"/>
      <c r="ACK948" s="15"/>
      <c r="ACL948" s="15"/>
      <c r="ACM948" s="15"/>
      <c r="ACN948" s="15"/>
      <c r="ACO948" s="15"/>
      <c r="ACP948" s="15"/>
      <c r="ACQ948" s="15"/>
      <c r="ACR948" s="15"/>
      <c r="ACS948" s="15"/>
      <c r="ACT948" s="15"/>
      <c r="ACU948" s="15"/>
      <c r="ACV948" s="15"/>
      <c r="ACW948" s="15"/>
      <c r="ACX948" s="15"/>
      <c r="ACY948" s="15"/>
      <c r="ACZ948" s="15"/>
      <c r="ADA948" s="15"/>
      <c r="ADB948" s="15"/>
      <c r="ADC948" s="15"/>
      <c r="ADD948" s="15"/>
      <c r="ADE948" s="15"/>
      <c r="ADF948" s="15"/>
      <c r="ADG948" s="15"/>
      <c r="ADH948" s="15"/>
      <c r="ADI948" s="15"/>
      <c r="ADJ948" s="15"/>
      <c r="ADK948" s="15"/>
      <c r="ADL948" s="15"/>
      <c r="ADM948" s="15"/>
      <c r="ADN948" s="15"/>
      <c r="ADO948" s="15"/>
      <c r="ADP948" s="15"/>
      <c r="ADQ948" s="15"/>
      <c r="ADR948" s="15"/>
      <c r="ADS948" s="15"/>
      <c r="ADT948" s="15"/>
      <c r="ADU948" s="15"/>
      <c r="ADV948" s="15"/>
      <c r="ADW948" s="15"/>
      <c r="ADX948" s="15"/>
      <c r="ADY948" s="15"/>
      <c r="ADZ948" s="15"/>
      <c r="AEA948" s="15"/>
      <c r="AEB948" s="15"/>
      <c r="AEC948" s="15"/>
      <c r="AED948" s="15"/>
      <c r="AEE948" s="15"/>
      <c r="AEF948" s="15"/>
      <c r="AEG948" s="15"/>
      <c r="AEH948" s="15"/>
      <c r="AEI948" s="15"/>
      <c r="AEJ948" s="15"/>
      <c r="AEK948" s="15"/>
      <c r="AEL948" s="15"/>
      <c r="AEM948" s="15"/>
      <c r="AEN948" s="15"/>
      <c r="AEO948" s="15"/>
      <c r="AEP948" s="15"/>
      <c r="AEQ948" s="15"/>
      <c r="AER948" s="15"/>
      <c r="AES948" s="15"/>
      <c r="AET948" s="15"/>
      <c r="AEU948" s="15"/>
      <c r="AEV948" s="15"/>
      <c r="AEW948" s="15"/>
      <c r="AEX948" s="15"/>
      <c r="AEY948" s="15"/>
      <c r="AEZ948" s="15"/>
      <c r="AFA948" s="15"/>
      <c r="AFB948" s="15"/>
      <c r="AFC948" s="15"/>
      <c r="AFD948" s="15"/>
      <c r="AFE948" s="15"/>
      <c r="AFF948" s="15"/>
      <c r="AFG948" s="15"/>
      <c r="AFH948" s="15"/>
      <c r="AFI948" s="15"/>
      <c r="AFJ948" s="15"/>
      <c r="AFK948" s="15"/>
      <c r="AFL948" s="15"/>
      <c r="AFM948" s="15"/>
      <c r="AFN948" s="15"/>
      <c r="AFO948" s="15"/>
      <c r="AFP948" s="15"/>
      <c r="AFQ948" s="15"/>
      <c r="AFR948" s="15"/>
      <c r="AFS948" s="15"/>
      <c r="AFT948" s="15"/>
      <c r="AFU948" s="15"/>
      <c r="AFV948" s="15"/>
      <c r="AFW948" s="15"/>
      <c r="AFX948" s="15"/>
      <c r="AFY948" s="15"/>
      <c r="AFZ948" s="15"/>
      <c r="AGA948" s="15"/>
      <c r="AGB948" s="15"/>
      <c r="AGC948" s="15"/>
      <c r="AGD948" s="15"/>
      <c r="AGE948" s="15"/>
      <c r="AGF948" s="15"/>
      <c r="AGG948" s="15"/>
      <c r="AGH948" s="15"/>
      <c r="AGI948" s="15"/>
      <c r="AGJ948" s="15"/>
      <c r="AGK948" s="15"/>
      <c r="AGL948" s="15"/>
      <c r="AGM948" s="15"/>
      <c r="AGN948" s="15"/>
      <c r="AGO948" s="15"/>
      <c r="AGP948" s="15"/>
      <c r="AGQ948" s="15"/>
      <c r="AGR948" s="15"/>
      <c r="AGS948" s="15"/>
      <c r="AGT948" s="15"/>
      <c r="AGU948" s="15"/>
      <c r="AGV948" s="15"/>
      <c r="AGW948" s="15"/>
      <c r="AGX948" s="15"/>
      <c r="AGY948" s="15"/>
      <c r="AGZ948" s="15"/>
      <c r="AHA948" s="15"/>
      <c r="AHB948" s="15"/>
      <c r="AHC948" s="15"/>
      <c r="AHD948" s="15"/>
      <c r="AHE948" s="15"/>
      <c r="AHF948" s="15"/>
      <c r="AHG948" s="15"/>
      <c r="AHH948" s="15"/>
      <c r="AHI948" s="15"/>
      <c r="AHJ948" s="15"/>
      <c r="AHK948" s="15"/>
      <c r="AHL948" s="15"/>
      <c r="AHM948" s="15"/>
      <c r="AHN948" s="15"/>
      <c r="AHO948" s="15"/>
      <c r="AHP948" s="15"/>
      <c r="AHQ948" s="15"/>
      <c r="AHR948" s="15"/>
      <c r="AHS948" s="15"/>
      <c r="AHT948" s="15"/>
      <c r="AHU948" s="15"/>
      <c r="AHV948" s="15"/>
      <c r="AHW948" s="15"/>
      <c r="AHX948" s="15"/>
      <c r="AHY948" s="15"/>
      <c r="AHZ948" s="15"/>
      <c r="AIA948" s="15"/>
      <c r="AIB948" s="15"/>
      <c r="AIC948" s="15"/>
      <c r="AID948" s="15"/>
      <c r="AIE948" s="15"/>
      <c r="AIF948" s="15"/>
      <c r="AIG948" s="15"/>
      <c r="AIH948" s="15"/>
      <c r="AII948" s="15"/>
      <c r="AIJ948" s="15"/>
      <c r="AIK948" s="15"/>
      <c r="AIL948" s="15"/>
      <c r="AIM948" s="15"/>
      <c r="AIN948" s="15"/>
      <c r="AIO948" s="15"/>
      <c r="AIP948" s="15"/>
      <c r="AIQ948" s="15"/>
      <c r="AIR948" s="15"/>
      <c r="AIS948" s="15"/>
      <c r="AIT948" s="15"/>
    </row>
    <row r="949" spans="1:930" s="23" customFormat="1" ht="11.25" hidden="1" customHeight="1" x14ac:dyDescent="0.25">
      <c r="A949" s="101" t="s">
        <v>5301</v>
      </c>
      <c r="B949" s="107" t="s">
        <v>4488</v>
      </c>
      <c r="C949" s="71" t="s">
        <v>5055</v>
      </c>
      <c r="D949" s="12">
        <v>47</v>
      </c>
      <c r="E949" s="12" t="s">
        <v>1134</v>
      </c>
      <c r="F949" s="12" t="s">
        <v>562</v>
      </c>
      <c r="G949" s="12" t="s">
        <v>1204</v>
      </c>
      <c r="H949" s="15" t="s">
        <v>1205</v>
      </c>
      <c r="I949" s="15" t="s">
        <v>1206</v>
      </c>
      <c r="J949" s="13" t="s">
        <v>1207</v>
      </c>
      <c r="K949" s="15" t="s">
        <v>1208</v>
      </c>
      <c r="L949" s="16" t="s">
        <v>5314</v>
      </c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  <c r="GE949" s="15"/>
      <c r="GF949" s="15"/>
      <c r="GG949" s="15"/>
      <c r="GH949" s="15"/>
      <c r="GI949" s="15"/>
      <c r="GJ949" s="15"/>
      <c r="GK949" s="15"/>
      <c r="GL949" s="15"/>
      <c r="GM949" s="15"/>
      <c r="GN949" s="15"/>
      <c r="GO949" s="15"/>
      <c r="GP949" s="15"/>
      <c r="GQ949" s="15"/>
      <c r="GR949" s="15"/>
      <c r="GS949" s="15"/>
      <c r="GT949" s="15"/>
      <c r="GU949" s="15"/>
      <c r="GV949" s="15"/>
      <c r="GW949" s="15"/>
      <c r="GX949" s="15"/>
      <c r="GY949" s="15"/>
      <c r="GZ949" s="15"/>
      <c r="HA949" s="15"/>
      <c r="HB949" s="15"/>
      <c r="HC949" s="15"/>
      <c r="HD949" s="15"/>
      <c r="HE949" s="15"/>
      <c r="HF949" s="15"/>
      <c r="HG949" s="15"/>
      <c r="HH949" s="15"/>
      <c r="HI949" s="15"/>
      <c r="HJ949" s="15"/>
      <c r="HK949" s="15"/>
      <c r="HL949" s="15"/>
      <c r="HM949" s="15"/>
      <c r="HN949" s="15"/>
      <c r="HO949" s="15"/>
      <c r="HP949" s="15"/>
      <c r="HQ949" s="15"/>
      <c r="HR949" s="15"/>
      <c r="HS949" s="15"/>
      <c r="HT949" s="15"/>
      <c r="HU949" s="15"/>
      <c r="HV949" s="15"/>
      <c r="HW949" s="15"/>
      <c r="HX949" s="15"/>
      <c r="HY949" s="15"/>
      <c r="HZ949" s="15"/>
      <c r="IA949" s="15"/>
      <c r="IB949" s="15"/>
      <c r="IC949" s="15"/>
      <c r="ID949" s="15"/>
      <c r="IE949" s="15"/>
      <c r="IF949" s="15"/>
      <c r="IG949" s="15"/>
      <c r="IH949" s="15"/>
      <c r="II949" s="15"/>
      <c r="IJ949" s="15"/>
      <c r="IK949" s="15"/>
      <c r="IL949" s="15"/>
      <c r="IM949" s="15"/>
      <c r="IN949" s="15"/>
      <c r="IO949" s="15"/>
      <c r="IP949" s="15"/>
      <c r="IQ949" s="15"/>
      <c r="IR949" s="15"/>
      <c r="IS949" s="15"/>
      <c r="IT949" s="15"/>
      <c r="IU949" s="15"/>
      <c r="IV949" s="15"/>
      <c r="IW949" s="15"/>
      <c r="IX949" s="15"/>
      <c r="IY949" s="15"/>
      <c r="IZ949" s="15"/>
      <c r="JA949" s="15"/>
      <c r="JB949" s="15"/>
      <c r="JC949" s="15"/>
      <c r="JD949" s="15"/>
      <c r="JE949" s="15"/>
      <c r="JF949" s="15"/>
      <c r="JG949" s="15"/>
      <c r="JH949" s="15"/>
      <c r="JI949" s="15"/>
      <c r="JJ949" s="15"/>
      <c r="JK949" s="15"/>
      <c r="JL949" s="15"/>
      <c r="JM949" s="15"/>
      <c r="JN949" s="15"/>
      <c r="JO949" s="15"/>
      <c r="JP949" s="15"/>
      <c r="JQ949" s="15"/>
      <c r="JR949" s="15"/>
      <c r="JS949" s="15"/>
      <c r="JT949" s="15"/>
      <c r="JU949" s="15"/>
      <c r="JV949" s="15"/>
      <c r="JW949" s="15"/>
      <c r="JX949" s="15"/>
      <c r="JY949" s="15"/>
      <c r="JZ949" s="15"/>
      <c r="KA949" s="15"/>
      <c r="KB949" s="15"/>
      <c r="KC949" s="15"/>
      <c r="KD949" s="15"/>
      <c r="KE949" s="15"/>
      <c r="KF949" s="15"/>
      <c r="KG949" s="15"/>
      <c r="KH949" s="15"/>
      <c r="KI949" s="15"/>
      <c r="KJ949" s="15"/>
      <c r="KK949" s="15"/>
      <c r="KL949" s="15"/>
      <c r="KM949" s="15"/>
      <c r="KN949" s="15"/>
      <c r="KO949" s="15"/>
      <c r="KP949" s="15"/>
      <c r="KQ949" s="15"/>
      <c r="KR949" s="15"/>
      <c r="KS949" s="15"/>
      <c r="KT949" s="15"/>
      <c r="KU949" s="15"/>
      <c r="KV949" s="15"/>
      <c r="KW949" s="15"/>
      <c r="KX949" s="15"/>
      <c r="KY949" s="15"/>
      <c r="KZ949" s="15"/>
      <c r="LA949" s="15"/>
      <c r="LB949" s="15"/>
      <c r="LC949" s="15"/>
      <c r="LD949" s="15"/>
      <c r="LE949" s="15"/>
      <c r="LF949" s="15"/>
      <c r="LG949" s="15"/>
      <c r="LH949" s="15"/>
      <c r="LI949" s="15"/>
      <c r="LJ949" s="15"/>
      <c r="LK949" s="15"/>
      <c r="LL949" s="15"/>
      <c r="LM949" s="15"/>
      <c r="LN949" s="15"/>
      <c r="LO949" s="15"/>
      <c r="LP949" s="15"/>
      <c r="LQ949" s="15"/>
      <c r="LR949" s="15"/>
      <c r="LS949" s="15"/>
      <c r="LT949" s="15"/>
      <c r="LU949" s="15"/>
      <c r="LV949" s="15"/>
      <c r="LW949" s="15"/>
      <c r="LX949" s="15"/>
      <c r="LY949" s="15"/>
      <c r="LZ949" s="15"/>
      <c r="MA949" s="15"/>
      <c r="MB949" s="15"/>
      <c r="MC949" s="15"/>
      <c r="MD949" s="15"/>
      <c r="ME949" s="15"/>
      <c r="MF949" s="15"/>
      <c r="MG949" s="15"/>
      <c r="MH949" s="15"/>
      <c r="MI949" s="15"/>
      <c r="MJ949" s="15"/>
      <c r="MK949" s="15"/>
      <c r="ML949" s="15"/>
      <c r="MM949" s="15"/>
      <c r="MN949" s="15"/>
      <c r="MO949" s="15"/>
      <c r="MP949" s="15"/>
      <c r="MQ949" s="15"/>
      <c r="MR949" s="15"/>
      <c r="MS949" s="15"/>
      <c r="MT949" s="15"/>
      <c r="MU949" s="15"/>
      <c r="MV949" s="15"/>
      <c r="MW949" s="15"/>
      <c r="MX949" s="15"/>
      <c r="MY949" s="15"/>
      <c r="MZ949" s="15"/>
      <c r="NA949" s="15"/>
      <c r="NB949" s="15"/>
      <c r="NC949" s="15"/>
      <c r="ND949" s="15"/>
      <c r="NE949" s="15"/>
      <c r="NF949" s="15"/>
      <c r="NG949" s="15"/>
      <c r="NH949" s="15"/>
      <c r="NI949" s="15"/>
      <c r="NJ949" s="15"/>
      <c r="NK949" s="15"/>
      <c r="NL949" s="15"/>
      <c r="NM949" s="15"/>
      <c r="NN949" s="15"/>
      <c r="NO949" s="15"/>
      <c r="NP949" s="15"/>
      <c r="NQ949" s="15"/>
      <c r="NR949" s="15"/>
      <c r="NS949" s="15"/>
      <c r="NT949" s="15"/>
      <c r="NU949" s="15"/>
      <c r="NV949" s="15"/>
      <c r="NW949" s="15"/>
      <c r="NX949" s="15"/>
      <c r="NY949" s="15"/>
      <c r="NZ949" s="15"/>
      <c r="OA949" s="15"/>
      <c r="OB949" s="15"/>
      <c r="OC949" s="15"/>
      <c r="OD949" s="15"/>
      <c r="OE949" s="15"/>
      <c r="OF949" s="15"/>
      <c r="OG949" s="15"/>
      <c r="OH949" s="15"/>
      <c r="OI949" s="15"/>
      <c r="OJ949" s="15"/>
      <c r="OK949" s="15"/>
      <c r="OL949" s="15"/>
      <c r="OM949" s="15"/>
      <c r="ON949" s="15"/>
      <c r="OO949" s="15"/>
      <c r="OP949" s="15"/>
      <c r="OQ949" s="15"/>
      <c r="OR949" s="15"/>
      <c r="OS949" s="15"/>
      <c r="OT949" s="15"/>
      <c r="OU949" s="15"/>
      <c r="OV949" s="15"/>
      <c r="OW949" s="15"/>
      <c r="OX949" s="15"/>
      <c r="OY949" s="15"/>
      <c r="OZ949" s="15"/>
      <c r="PA949" s="15"/>
      <c r="PB949" s="15"/>
      <c r="PC949" s="15"/>
      <c r="PD949" s="15"/>
      <c r="PE949" s="15"/>
      <c r="PF949" s="15"/>
      <c r="PG949" s="15"/>
      <c r="PH949" s="15"/>
      <c r="PI949" s="15"/>
      <c r="PJ949" s="15"/>
      <c r="PK949" s="15"/>
      <c r="PL949" s="15"/>
      <c r="PM949" s="15"/>
      <c r="PN949" s="15"/>
      <c r="PO949" s="15"/>
      <c r="PP949" s="15"/>
      <c r="PQ949" s="15"/>
      <c r="PR949" s="15"/>
      <c r="PS949" s="15"/>
      <c r="PT949" s="15"/>
      <c r="PU949" s="15"/>
      <c r="PV949" s="15"/>
      <c r="PW949" s="15"/>
      <c r="PX949" s="15"/>
      <c r="PY949" s="15"/>
      <c r="PZ949" s="15"/>
      <c r="QA949" s="15"/>
      <c r="QB949" s="15"/>
      <c r="QC949" s="15"/>
      <c r="QD949" s="15"/>
      <c r="QE949" s="15"/>
      <c r="QF949" s="15"/>
      <c r="QG949" s="15"/>
      <c r="QH949" s="15"/>
      <c r="QI949" s="15"/>
      <c r="QJ949" s="15"/>
      <c r="QK949" s="15"/>
      <c r="QL949" s="15"/>
      <c r="QM949" s="15"/>
      <c r="QN949" s="15"/>
      <c r="QO949" s="15"/>
      <c r="QP949" s="15"/>
      <c r="QQ949" s="15"/>
      <c r="QR949" s="15"/>
      <c r="QS949" s="15"/>
      <c r="QT949" s="15"/>
      <c r="QU949" s="15"/>
      <c r="QV949" s="15"/>
      <c r="QW949" s="15"/>
      <c r="QX949" s="15"/>
      <c r="QY949" s="15"/>
      <c r="QZ949" s="15"/>
      <c r="RA949" s="15"/>
      <c r="RB949" s="15"/>
      <c r="RC949" s="15"/>
      <c r="RD949" s="15"/>
      <c r="RE949" s="15"/>
      <c r="RF949" s="15"/>
      <c r="RG949" s="15"/>
      <c r="RH949" s="15"/>
      <c r="RI949" s="15"/>
      <c r="RJ949" s="15"/>
      <c r="RK949" s="15"/>
      <c r="RL949" s="15"/>
      <c r="RM949" s="15"/>
      <c r="RN949" s="15"/>
      <c r="RO949" s="15"/>
      <c r="RP949" s="15"/>
      <c r="RQ949" s="15"/>
      <c r="RR949" s="15"/>
      <c r="RS949" s="15"/>
      <c r="RT949" s="15"/>
      <c r="RU949" s="15"/>
      <c r="RV949" s="15"/>
      <c r="RW949" s="15"/>
      <c r="RX949" s="15"/>
      <c r="RY949" s="15"/>
      <c r="RZ949" s="15"/>
      <c r="SA949" s="15"/>
      <c r="SB949" s="15"/>
      <c r="SC949" s="15"/>
      <c r="SD949" s="15"/>
      <c r="SE949" s="15"/>
      <c r="SF949" s="15"/>
      <c r="SG949" s="15"/>
      <c r="SH949" s="15"/>
      <c r="SI949" s="15"/>
      <c r="SJ949" s="15"/>
      <c r="SK949" s="15"/>
      <c r="SL949" s="15"/>
      <c r="SM949" s="15"/>
      <c r="SN949" s="15"/>
      <c r="SO949" s="15"/>
      <c r="SP949" s="15"/>
      <c r="SQ949" s="15"/>
      <c r="SR949" s="15"/>
      <c r="SS949" s="15"/>
      <c r="ST949" s="15"/>
      <c r="SU949" s="15"/>
      <c r="SV949" s="15"/>
      <c r="SW949" s="15"/>
      <c r="SX949" s="15"/>
      <c r="SY949" s="15"/>
      <c r="SZ949" s="15"/>
      <c r="TA949" s="15"/>
      <c r="TB949" s="15"/>
      <c r="TC949" s="15"/>
      <c r="TD949" s="15"/>
      <c r="TE949" s="15"/>
      <c r="TF949" s="15"/>
      <c r="TG949" s="15"/>
      <c r="TH949" s="15"/>
      <c r="TI949" s="15"/>
      <c r="TJ949" s="15"/>
      <c r="TK949" s="15"/>
      <c r="TL949" s="15"/>
      <c r="TM949" s="15"/>
      <c r="TN949" s="15"/>
      <c r="TO949" s="15"/>
      <c r="TP949" s="15"/>
      <c r="TQ949" s="15"/>
      <c r="TR949" s="15"/>
      <c r="TS949" s="15"/>
      <c r="TT949" s="15"/>
      <c r="TU949" s="15"/>
      <c r="TV949" s="15"/>
      <c r="TW949" s="15"/>
      <c r="TX949" s="15"/>
      <c r="TY949" s="15"/>
      <c r="TZ949" s="15"/>
      <c r="UA949" s="15"/>
      <c r="UB949" s="15"/>
      <c r="UC949" s="15"/>
      <c r="UD949" s="15"/>
      <c r="UE949" s="15"/>
      <c r="UF949" s="15"/>
      <c r="UG949" s="15"/>
      <c r="UH949" s="15"/>
      <c r="UI949" s="15"/>
      <c r="UJ949" s="15"/>
      <c r="UK949" s="15"/>
      <c r="UL949" s="15"/>
      <c r="UM949" s="15"/>
      <c r="UN949" s="15"/>
      <c r="UO949" s="15"/>
      <c r="UP949" s="15"/>
      <c r="UQ949" s="15"/>
      <c r="UR949" s="15"/>
      <c r="US949" s="15"/>
      <c r="UT949" s="15"/>
      <c r="UU949" s="15"/>
      <c r="UV949" s="15"/>
      <c r="UW949" s="15"/>
      <c r="UX949" s="15"/>
      <c r="UY949" s="15"/>
      <c r="UZ949" s="15"/>
      <c r="VA949" s="15"/>
      <c r="VB949" s="15"/>
      <c r="VC949" s="15"/>
      <c r="VD949" s="15"/>
      <c r="VE949" s="15"/>
      <c r="VF949" s="15"/>
      <c r="VG949" s="15"/>
      <c r="VH949" s="15"/>
      <c r="VI949" s="15"/>
      <c r="VJ949" s="15"/>
      <c r="VK949" s="15"/>
      <c r="VL949" s="15"/>
      <c r="VM949" s="15"/>
      <c r="VN949" s="15"/>
      <c r="VO949" s="15"/>
      <c r="VP949" s="15"/>
      <c r="VQ949" s="15"/>
      <c r="VR949" s="15"/>
      <c r="VS949" s="15"/>
      <c r="VT949" s="15"/>
      <c r="VU949" s="15"/>
      <c r="VV949" s="15"/>
      <c r="VW949" s="15"/>
      <c r="VX949" s="15"/>
      <c r="VY949" s="15"/>
      <c r="VZ949" s="15"/>
      <c r="WA949" s="15"/>
      <c r="WB949" s="15"/>
      <c r="WC949" s="15"/>
      <c r="WD949" s="15"/>
      <c r="WE949" s="15"/>
      <c r="WF949" s="15"/>
      <c r="WG949" s="15"/>
      <c r="WH949" s="15"/>
      <c r="WI949" s="15"/>
      <c r="WJ949" s="15"/>
      <c r="WK949" s="15"/>
      <c r="WL949" s="15"/>
      <c r="WM949" s="15"/>
      <c r="WN949" s="15"/>
      <c r="WO949" s="15"/>
      <c r="WP949" s="15"/>
      <c r="WQ949" s="15"/>
      <c r="WR949" s="15"/>
      <c r="WS949" s="15"/>
      <c r="WT949" s="15"/>
      <c r="WU949" s="15"/>
      <c r="WV949" s="15"/>
      <c r="WW949" s="15"/>
      <c r="WX949" s="15"/>
      <c r="WY949" s="15"/>
      <c r="WZ949" s="15"/>
      <c r="XA949" s="15"/>
      <c r="XB949" s="15"/>
      <c r="XC949" s="15"/>
      <c r="XD949" s="15"/>
      <c r="XE949" s="15"/>
      <c r="XF949" s="15"/>
      <c r="XG949" s="15"/>
      <c r="XH949" s="15"/>
      <c r="XI949" s="15"/>
      <c r="XJ949" s="15"/>
      <c r="XK949" s="15"/>
      <c r="XL949" s="15"/>
      <c r="XM949" s="15"/>
      <c r="XN949" s="15"/>
      <c r="XO949" s="15"/>
      <c r="XP949" s="15"/>
      <c r="XQ949" s="15"/>
      <c r="XR949" s="15"/>
      <c r="XS949" s="15"/>
      <c r="XT949" s="15"/>
      <c r="XU949" s="15"/>
      <c r="XV949" s="15"/>
      <c r="XW949" s="15"/>
      <c r="XX949" s="15"/>
      <c r="XY949" s="15"/>
      <c r="XZ949" s="15"/>
      <c r="YA949" s="15"/>
      <c r="YB949" s="15"/>
      <c r="YC949" s="15"/>
      <c r="YD949" s="15"/>
      <c r="YE949" s="15"/>
      <c r="YF949" s="15"/>
      <c r="YG949" s="15"/>
      <c r="YH949" s="15"/>
      <c r="YI949" s="15"/>
      <c r="YJ949" s="15"/>
      <c r="YK949" s="15"/>
      <c r="YL949" s="15"/>
      <c r="YM949" s="15"/>
      <c r="YN949" s="15"/>
      <c r="YO949" s="15"/>
      <c r="YP949" s="15"/>
      <c r="YQ949" s="15"/>
      <c r="YR949" s="15"/>
      <c r="YS949" s="15"/>
      <c r="YT949" s="15"/>
      <c r="YU949" s="15"/>
      <c r="YV949" s="15"/>
      <c r="YW949" s="15"/>
      <c r="YX949" s="15"/>
      <c r="YY949" s="15"/>
      <c r="YZ949" s="15"/>
      <c r="ZA949" s="15"/>
      <c r="ZB949" s="15"/>
      <c r="ZC949" s="15"/>
      <c r="ZD949" s="15"/>
      <c r="ZE949" s="15"/>
      <c r="ZF949" s="15"/>
      <c r="ZG949" s="15"/>
      <c r="ZH949" s="15"/>
      <c r="ZI949" s="15"/>
      <c r="ZJ949" s="15"/>
      <c r="ZK949" s="15"/>
      <c r="ZL949" s="15"/>
      <c r="ZM949" s="15"/>
      <c r="ZN949" s="15"/>
      <c r="ZO949" s="15"/>
      <c r="ZP949" s="15"/>
      <c r="ZQ949" s="15"/>
      <c r="ZR949" s="15"/>
      <c r="ZS949" s="15"/>
      <c r="ZT949" s="15"/>
      <c r="ZU949" s="15"/>
      <c r="ZV949" s="15"/>
      <c r="ZW949" s="15"/>
      <c r="ZX949" s="15"/>
      <c r="ZY949" s="15"/>
      <c r="ZZ949" s="15"/>
      <c r="AAA949" s="15"/>
      <c r="AAB949" s="15"/>
      <c r="AAC949" s="15"/>
      <c r="AAD949" s="15"/>
      <c r="AAE949" s="15"/>
      <c r="AAF949" s="15"/>
      <c r="AAG949" s="15"/>
      <c r="AAH949" s="15"/>
      <c r="AAI949" s="15"/>
      <c r="AAJ949" s="15"/>
      <c r="AAK949" s="15"/>
      <c r="AAL949" s="15"/>
      <c r="AAM949" s="15"/>
      <c r="AAN949" s="15"/>
      <c r="AAO949" s="15"/>
      <c r="AAP949" s="15"/>
      <c r="AAQ949" s="15"/>
      <c r="AAR949" s="15"/>
      <c r="AAS949" s="15"/>
      <c r="AAT949" s="15"/>
      <c r="AAU949" s="15"/>
      <c r="AAV949" s="15"/>
      <c r="AAW949" s="15"/>
      <c r="AAX949" s="15"/>
      <c r="AAY949" s="15"/>
      <c r="AAZ949" s="15"/>
      <c r="ABA949" s="15"/>
      <c r="ABB949" s="15"/>
      <c r="ABC949" s="15"/>
      <c r="ABD949" s="15"/>
      <c r="ABE949" s="15"/>
      <c r="ABF949" s="15"/>
      <c r="ABG949" s="15"/>
      <c r="ABH949" s="15"/>
      <c r="ABI949" s="15"/>
      <c r="ABJ949" s="15"/>
      <c r="ABK949" s="15"/>
      <c r="ABL949" s="15"/>
      <c r="ABM949" s="15"/>
      <c r="ABN949" s="15"/>
      <c r="ABO949" s="15"/>
      <c r="ABP949" s="15"/>
      <c r="ABQ949" s="15"/>
      <c r="ABR949" s="15"/>
      <c r="ABS949" s="15"/>
      <c r="ABT949" s="15"/>
      <c r="ABU949" s="15"/>
      <c r="ABV949" s="15"/>
      <c r="ABW949" s="15"/>
      <c r="ABX949" s="15"/>
      <c r="ABY949" s="15"/>
      <c r="ABZ949" s="15"/>
      <c r="ACA949" s="15"/>
      <c r="ACB949" s="15"/>
      <c r="ACC949" s="15"/>
      <c r="ACD949" s="15"/>
      <c r="ACE949" s="15"/>
      <c r="ACF949" s="15"/>
      <c r="ACG949" s="15"/>
      <c r="ACH949" s="15"/>
      <c r="ACI949" s="15"/>
      <c r="ACJ949" s="15"/>
      <c r="ACK949" s="15"/>
      <c r="ACL949" s="15"/>
      <c r="ACM949" s="15"/>
      <c r="ACN949" s="15"/>
      <c r="ACO949" s="15"/>
      <c r="ACP949" s="15"/>
      <c r="ACQ949" s="15"/>
      <c r="ACR949" s="15"/>
      <c r="ACS949" s="15"/>
      <c r="ACT949" s="15"/>
      <c r="ACU949" s="15"/>
      <c r="ACV949" s="15"/>
      <c r="ACW949" s="15"/>
      <c r="ACX949" s="15"/>
      <c r="ACY949" s="15"/>
      <c r="ACZ949" s="15"/>
      <c r="ADA949" s="15"/>
      <c r="ADB949" s="15"/>
      <c r="ADC949" s="15"/>
      <c r="ADD949" s="15"/>
      <c r="ADE949" s="15"/>
      <c r="ADF949" s="15"/>
      <c r="ADG949" s="15"/>
      <c r="ADH949" s="15"/>
      <c r="ADI949" s="15"/>
      <c r="ADJ949" s="15"/>
      <c r="ADK949" s="15"/>
      <c r="ADL949" s="15"/>
      <c r="ADM949" s="15"/>
      <c r="ADN949" s="15"/>
      <c r="ADO949" s="15"/>
      <c r="ADP949" s="15"/>
      <c r="ADQ949" s="15"/>
      <c r="ADR949" s="15"/>
      <c r="ADS949" s="15"/>
      <c r="ADT949" s="15"/>
      <c r="ADU949" s="15"/>
      <c r="ADV949" s="15"/>
      <c r="ADW949" s="15"/>
      <c r="ADX949" s="15"/>
      <c r="ADY949" s="15"/>
      <c r="ADZ949" s="15"/>
      <c r="AEA949" s="15"/>
      <c r="AEB949" s="15"/>
      <c r="AEC949" s="15"/>
      <c r="AED949" s="15"/>
      <c r="AEE949" s="15"/>
      <c r="AEF949" s="15"/>
      <c r="AEG949" s="15"/>
      <c r="AEH949" s="15"/>
      <c r="AEI949" s="15"/>
      <c r="AEJ949" s="15"/>
      <c r="AEK949" s="15"/>
      <c r="AEL949" s="15"/>
      <c r="AEM949" s="15"/>
      <c r="AEN949" s="15"/>
      <c r="AEO949" s="15"/>
      <c r="AEP949" s="15"/>
      <c r="AEQ949" s="15"/>
      <c r="AER949" s="15"/>
      <c r="AES949" s="15"/>
      <c r="AET949" s="15"/>
      <c r="AEU949" s="15"/>
      <c r="AEV949" s="15"/>
      <c r="AEW949" s="15"/>
      <c r="AEX949" s="15"/>
      <c r="AEY949" s="15"/>
      <c r="AEZ949" s="15"/>
      <c r="AFA949" s="15"/>
      <c r="AFB949" s="15"/>
      <c r="AFC949" s="15"/>
      <c r="AFD949" s="15"/>
      <c r="AFE949" s="15"/>
      <c r="AFF949" s="15"/>
      <c r="AFG949" s="15"/>
      <c r="AFH949" s="15"/>
      <c r="AFI949" s="15"/>
      <c r="AFJ949" s="15"/>
      <c r="AFK949" s="15"/>
      <c r="AFL949" s="15"/>
      <c r="AFM949" s="15"/>
      <c r="AFN949" s="15"/>
      <c r="AFO949" s="15"/>
      <c r="AFP949" s="15"/>
      <c r="AFQ949" s="15"/>
      <c r="AFR949" s="15"/>
      <c r="AFS949" s="15"/>
      <c r="AFT949" s="15"/>
      <c r="AFU949" s="15"/>
      <c r="AFV949" s="15"/>
      <c r="AFW949" s="15"/>
      <c r="AFX949" s="15"/>
      <c r="AFY949" s="15"/>
      <c r="AFZ949" s="15"/>
      <c r="AGA949" s="15"/>
      <c r="AGB949" s="15"/>
      <c r="AGC949" s="15"/>
      <c r="AGD949" s="15"/>
      <c r="AGE949" s="15"/>
      <c r="AGF949" s="15"/>
      <c r="AGG949" s="15"/>
      <c r="AGH949" s="15"/>
      <c r="AGI949" s="15"/>
      <c r="AGJ949" s="15"/>
      <c r="AGK949" s="15"/>
      <c r="AGL949" s="15"/>
      <c r="AGM949" s="15"/>
      <c r="AGN949" s="15"/>
      <c r="AGO949" s="15"/>
      <c r="AGP949" s="15"/>
      <c r="AGQ949" s="15"/>
      <c r="AGR949" s="15"/>
      <c r="AGS949" s="15"/>
      <c r="AGT949" s="15"/>
      <c r="AGU949" s="15"/>
      <c r="AGV949" s="15"/>
      <c r="AGW949" s="15"/>
      <c r="AGX949" s="15"/>
      <c r="AGY949" s="15"/>
      <c r="AGZ949" s="15"/>
      <c r="AHA949" s="15"/>
      <c r="AHB949" s="15"/>
      <c r="AHC949" s="15"/>
      <c r="AHD949" s="15"/>
      <c r="AHE949" s="15"/>
      <c r="AHF949" s="15"/>
      <c r="AHG949" s="15"/>
      <c r="AHH949" s="15"/>
      <c r="AHI949" s="15"/>
      <c r="AHJ949" s="15"/>
      <c r="AHK949" s="15"/>
      <c r="AHL949" s="15"/>
      <c r="AHM949" s="15"/>
      <c r="AHN949" s="15"/>
      <c r="AHO949" s="15"/>
      <c r="AHP949" s="15"/>
      <c r="AHQ949" s="15"/>
      <c r="AHR949" s="15"/>
      <c r="AHS949" s="15"/>
      <c r="AHT949" s="15"/>
      <c r="AHU949" s="15"/>
      <c r="AHV949" s="15"/>
      <c r="AHW949" s="15"/>
      <c r="AHX949" s="15"/>
      <c r="AHY949" s="15"/>
      <c r="AHZ949" s="15"/>
      <c r="AIA949" s="15"/>
      <c r="AIB949" s="15"/>
      <c r="AIC949" s="15"/>
      <c r="AID949" s="15"/>
      <c r="AIE949" s="15"/>
      <c r="AIF949" s="15"/>
      <c r="AIG949" s="15"/>
      <c r="AIH949" s="15"/>
      <c r="AII949" s="15"/>
      <c r="AIJ949" s="15"/>
      <c r="AIK949" s="15"/>
      <c r="AIL949" s="15"/>
      <c r="AIM949" s="15"/>
      <c r="AIN949" s="15"/>
      <c r="AIO949" s="15"/>
      <c r="AIP949" s="15"/>
      <c r="AIQ949" s="15"/>
      <c r="AIR949" s="15"/>
      <c r="AIS949" s="15"/>
      <c r="AIT949" s="15"/>
    </row>
    <row r="950" spans="1:930" s="23" customFormat="1" ht="11.25" hidden="1" customHeight="1" x14ac:dyDescent="0.25">
      <c r="A950" s="101" t="s">
        <v>4734</v>
      </c>
      <c r="B950" s="107" t="s">
        <v>4628</v>
      </c>
      <c r="C950" s="71" t="s">
        <v>5479</v>
      </c>
      <c r="D950" s="53">
        <v>50</v>
      </c>
      <c r="E950" s="53" t="s">
        <v>2797</v>
      </c>
      <c r="F950" s="53" t="s">
        <v>4116</v>
      </c>
      <c r="G950" s="53">
        <v>500000</v>
      </c>
      <c r="H950" s="54" t="s">
        <v>4117</v>
      </c>
      <c r="I950" s="54" t="s">
        <v>4118</v>
      </c>
      <c r="J950" s="53" t="s">
        <v>4119</v>
      </c>
      <c r="K950" s="54" t="s">
        <v>4120</v>
      </c>
      <c r="L950" s="98" t="s">
        <v>52</v>
      </c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  <c r="GE950" s="15"/>
      <c r="GF950" s="15"/>
      <c r="GG950" s="15"/>
      <c r="GH950" s="15"/>
      <c r="GI950" s="15"/>
      <c r="GJ950" s="15"/>
      <c r="GK950" s="15"/>
      <c r="GL950" s="15"/>
      <c r="GM950" s="15"/>
      <c r="GN950" s="15"/>
      <c r="GO950" s="15"/>
      <c r="GP950" s="15"/>
      <c r="GQ950" s="15"/>
      <c r="GR950" s="15"/>
      <c r="GS950" s="15"/>
      <c r="GT950" s="15"/>
      <c r="GU950" s="15"/>
      <c r="GV950" s="15"/>
      <c r="GW950" s="15"/>
      <c r="GX950" s="15"/>
      <c r="GY950" s="15"/>
      <c r="GZ950" s="15"/>
      <c r="HA950" s="15"/>
      <c r="HB950" s="15"/>
      <c r="HC950" s="15"/>
      <c r="HD950" s="15"/>
      <c r="HE950" s="15"/>
      <c r="HF950" s="15"/>
      <c r="HG950" s="15"/>
      <c r="HH950" s="15"/>
      <c r="HI950" s="15"/>
      <c r="HJ950" s="15"/>
      <c r="HK950" s="15"/>
      <c r="HL950" s="15"/>
      <c r="HM950" s="15"/>
      <c r="HN950" s="15"/>
      <c r="HO950" s="15"/>
      <c r="HP950" s="15"/>
      <c r="HQ950" s="15"/>
      <c r="HR950" s="15"/>
      <c r="HS950" s="15"/>
      <c r="HT950" s="15"/>
      <c r="HU950" s="15"/>
      <c r="HV950" s="15"/>
      <c r="HW950" s="15"/>
      <c r="HX950" s="15"/>
      <c r="HY950" s="15"/>
      <c r="HZ950" s="15"/>
      <c r="IA950" s="15"/>
      <c r="IB950" s="15"/>
      <c r="IC950" s="15"/>
      <c r="ID950" s="15"/>
      <c r="IE950" s="15"/>
      <c r="IF950" s="15"/>
      <c r="IG950" s="15"/>
      <c r="IH950" s="15"/>
      <c r="II950" s="15"/>
      <c r="IJ950" s="15"/>
      <c r="IK950" s="15"/>
      <c r="IL950" s="15"/>
      <c r="IM950" s="15"/>
      <c r="IN950" s="15"/>
      <c r="IO950" s="15"/>
      <c r="IP950" s="15"/>
      <c r="IQ950" s="15"/>
      <c r="IR950" s="15"/>
      <c r="IS950" s="15"/>
      <c r="IT950" s="15"/>
      <c r="IU950" s="15"/>
      <c r="IV950" s="15"/>
      <c r="IW950" s="15"/>
      <c r="IX950" s="15"/>
      <c r="IY950" s="15"/>
      <c r="IZ950" s="15"/>
      <c r="JA950" s="15"/>
      <c r="JB950" s="15"/>
      <c r="JC950" s="15"/>
      <c r="JD950" s="15"/>
      <c r="JE950" s="15"/>
      <c r="JF950" s="15"/>
      <c r="JG950" s="15"/>
      <c r="JH950" s="15"/>
      <c r="JI950" s="15"/>
      <c r="JJ950" s="15"/>
      <c r="JK950" s="15"/>
      <c r="JL950" s="15"/>
      <c r="JM950" s="15"/>
      <c r="JN950" s="15"/>
      <c r="JO950" s="15"/>
      <c r="JP950" s="15"/>
      <c r="JQ950" s="15"/>
      <c r="JR950" s="15"/>
      <c r="JS950" s="15"/>
      <c r="JT950" s="15"/>
      <c r="JU950" s="15"/>
      <c r="JV950" s="15"/>
      <c r="JW950" s="15"/>
      <c r="JX950" s="15"/>
      <c r="JY950" s="15"/>
      <c r="JZ950" s="15"/>
      <c r="KA950" s="15"/>
      <c r="KB950" s="15"/>
      <c r="KC950" s="15"/>
      <c r="KD950" s="15"/>
      <c r="KE950" s="15"/>
      <c r="KF950" s="15"/>
      <c r="KG950" s="15"/>
      <c r="KH950" s="15"/>
      <c r="KI950" s="15"/>
      <c r="KJ950" s="15"/>
      <c r="KK950" s="15"/>
      <c r="KL950" s="15"/>
      <c r="KM950" s="15"/>
      <c r="KN950" s="15"/>
      <c r="KO950" s="15"/>
      <c r="KP950" s="15"/>
      <c r="KQ950" s="15"/>
      <c r="KR950" s="15"/>
      <c r="KS950" s="15"/>
      <c r="KT950" s="15"/>
      <c r="KU950" s="15"/>
      <c r="KV950" s="15"/>
      <c r="KW950" s="15"/>
      <c r="KX950" s="15"/>
      <c r="KY950" s="15"/>
      <c r="KZ950" s="15"/>
      <c r="LA950" s="15"/>
      <c r="LB950" s="15"/>
      <c r="LC950" s="15"/>
      <c r="LD950" s="15"/>
      <c r="LE950" s="15"/>
      <c r="LF950" s="15"/>
      <c r="LG950" s="15"/>
      <c r="LH950" s="15"/>
      <c r="LI950" s="15"/>
      <c r="LJ950" s="15"/>
      <c r="LK950" s="15"/>
      <c r="LL950" s="15"/>
      <c r="LM950" s="15"/>
      <c r="LN950" s="15"/>
      <c r="LO950" s="15"/>
      <c r="LP950" s="15"/>
      <c r="LQ950" s="15"/>
      <c r="LR950" s="15"/>
      <c r="LS950" s="15"/>
      <c r="LT950" s="15"/>
      <c r="LU950" s="15"/>
      <c r="LV950" s="15"/>
      <c r="LW950" s="15"/>
      <c r="LX950" s="15"/>
      <c r="LY950" s="15"/>
      <c r="LZ950" s="15"/>
      <c r="MA950" s="15"/>
      <c r="MB950" s="15"/>
      <c r="MC950" s="15"/>
      <c r="MD950" s="15"/>
      <c r="ME950" s="15"/>
      <c r="MF950" s="15"/>
      <c r="MG950" s="15"/>
      <c r="MH950" s="15"/>
      <c r="MI950" s="15"/>
      <c r="MJ950" s="15"/>
      <c r="MK950" s="15"/>
      <c r="ML950" s="15"/>
      <c r="MM950" s="15"/>
      <c r="MN950" s="15"/>
      <c r="MO950" s="15"/>
      <c r="MP950" s="15"/>
      <c r="MQ950" s="15"/>
      <c r="MR950" s="15"/>
      <c r="MS950" s="15"/>
      <c r="MT950" s="15"/>
      <c r="MU950" s="15"/>
      <c r="MV950" s="15"/>
      <c r="MW950" s="15"/>
      <c r="MX950" s="15"/>
      <c r="MY950" s="15"/>
      <c r="MZ950" s="15"/>
      <c r="NA950" s="15"/>
      <c r="NB950" s="15"/>
      <c r="NC950" s="15"/>
      <c r="ND950" s="15"/>
      <c r="NE950" s="15"/>
      <c r="NF950" s="15"/>
      <c r="NG950" s="15"/>
      <c r="NH950" s="15"/>
      <c r="NI950" s="15"/>
      <c r="NJ950" s="15"/>
      <c r="NK950" s="15"/>
      <c r="NL950" s="15"/>
      <c r="NM950" s="15"/>
      <c r="NN950" s="15"/>
      <c r="NO950" s="15"/>
      <c r="NP950" s="15"/>
      <c r="NQ950" s="15"/>
      <c r="NR950" s="15"/>
      <c r="NS950" s="15"/>
      <c r="NT950" s="15"/>
      <c r="NU950" s="15"/>
      <c r="NV950" s="15"/>
      <c r="NW950" s="15"/>
      <c r="NX950" s="15"/>
      <c r="NY950" s="15"/>
      <c r="NZ950" s="15"/>
      <c r="OA950" s="15"/>
      <c r="OB950" s="15"/>
      <c r="OC950" s="15"/>
      <c r="OD950" s="15"/>
      <c r="OE950" s="15"/>
      <c r="OF950" s="15"/>
      <c r="OG950" s="15"/>
      <c r="OH950" s="15"/>
      <c r="OI950" s="15"/>
      <c r="OJ950" s="15"/>
      <c r="OK950" s="15"/>
      <c r="OL950" s="15"/>
      <c r="OM950" s="15"/>
      <c r="ON950" s="15"/>
      <c r="OO950" s="15"/>
      <c r="OP950" s="15"/>
      <c r="OQ950" s="15"/>
      <c r="OR950" s="15"/>
      <c r="OS950" s="15"/>
      <c r="OT950" s="15"/>
      <c r="OU950" s="15"/>
      <c r="OV950" s="15"/>
      <c r="OW950" s="15"/>
      <c r="OX950" s="15"/>
      <c r="OY950" s="15"/>
      <c r="OZ950" s="15"/>
      <c r="PA950" s="15"/>
      <c r="PB950" s="15"/>
      <c r="PC950" s="15"/>
      <c r="PD950" s="15"/>
      <c r="PE950" s="15"/>
      <c r="PF950" s="15"/>
      <c r="PG950" s="15"/>
      <c r="PH950" s="15"/>
      <c r="PI950" s="15"/>
      <c r="PJ950" s="15"/>
      <c r="PK950" s="15"/>
      <c r="PL950" s="15"/>
      <c r="PM950" s="15"/>
      <c r="PN950" s="15"/>
      <c r="PO950" s="15"/>
      <c r="PP950" s="15"/>
      <c r="PQ950" s="15"/>
      <c r="PR950" s="15"/>
      <c r="PS950" s="15"/>
      <c r="PT950" s="15"/>
      <c r="PU950" s="15"/>
      <c r="PV950" s="15"/>
      <c r="PW950" s="15"/>
      <c r="PX950" s="15"/>
      <c r="PY950" s="15"/>
      <c r="PZ950" s="15"/>
      <c r="QA950" s="15"/>
      <c r="QB950" s="15"/>
      <c r="QC950" s="15"/>
      <c r="QD950" s="15"/>
      <c r="QE950" s="15"/>
      <c r="QF950" s="15"/>
      <c r="QG950" s="15"/>
      <c r="QH950" s="15"/>
      <c r="QI950" s="15"/>
      <c r="QJ950" s="15"/>
      <c r="QK950" s="15"/>
      <c r="QL950" s="15"/>
      <c r="QM950" s="15"/>
      <c r="QN950" s="15"/>
      <c r="QO950" s="15"/>
      <c r="QP950" s="15"/>
      <c r="QQ950" s="15"/>
      <c r="QR950" s="15"/>
      <c r="QS950" s="15"/>
      <c r="QT950" s="15"/>
      <c r="QU950" s="15"/>
      <c r="QV950" s="15"/>
      <c r="QW950" s="15"/>
      <c r="QX950" s="15"/>
      <c r="QY950" s="15"/>
      <c r="QZ950" s="15"/>
      <c r="RA950" s="15"/>
      <c r="RB950" s="15"/>
      <c r="RC950" s="15"/>
      <c r="RD950" s="15"/>
      <c r="RE950" s="15"/>
      <c r="RF950" s="15"/>
      <c r="RG950" s="15"/>
      <c r="RH950" s="15"/>
      <c r="RI950" s="15"/>
      <c r="RJ950" s="15"/>
      <c r="RK950" s="15"/>
      <c r="RL950" s="15"/>
      <c r="RM950" s="15"/>
      <c r="RN950" s="15"/>
      <c r="RO950" s="15"/>
      <c r="RP950" s="15"/>
      <c r="RQ950" s="15"/>
      <c r="RR950" s="15"/>
      <c r="RS950" s="15"/>
      <c r="RT950" s="15"/>
      <c r="RU950" s="15"/>
      <c r="RV950" s="15"/>
      <c r="RW950" s="15"/>
      <c r="RX950" s="15"/>
      <c r="RY950" s="15"/>
      <c r="RZ950" s="15"/>
      <c r="SA950" s="15"/>
      <c r="SB950" s="15"/>
      <c r="SC950" s="15"/>
      <c r="SD950" s="15"/>
      <c r="SE950" s="15"/>
      <c r="SF950" s="15"/>
      <c r="SG950" s="15"/>
      <c r="SH950" s="15"/>
      <c r="SI950" s="15"/>
      <c r="SJ950" s="15"/>
      <c r="SK950" s="15"/>
      <c r="SL950" s="15"/>
      <c r="SM950" s="15"/>
      <c r="SN950" s="15"/>
      <c r="SO950" s="15"/>
      <c r="SP950" s="15"/>
      <c r="SQ950" s="15"/>
      <c r="SR950" s="15"/>
      <c r="SS950" s="15"/>
      <c r="ST950" s="15"/>
      <c r="SU950" s="15"/>
      <c r="SV950" s="15"/>
      <c r="SW950" s="15"/>
      <c r="SX950" s="15"/>
      <c r="SY950" s="15"/>
      <c r="SZ950" s="15"/>
      <c r="TA950" s="15"/>
      <c r="TB950" s="15"/>
      <c r="TC950" s="15"/>
      <c r="TD950" s="15"/>
      <c r="TE950" s="15"/>
      <c r="TF950" s="15"/>
      <c r="TG950" s="15"/>
      <c r="TH950" s="15"/>
      <c r="TI950" s="15"/>
      <c r="TJ950" s="15"/>
      <c r="TK950" s="15"/>
      <c r="TL950" s="15"/>
      <c r="TM950" s="15"/>
      <c r="TN950" s="15"/>
      <c r="TO950" s="15"/>
      <c r="TP950" s="15"/>
      <c r="TQ950" s="15"/>
      <c r="TR950" s="15"/>
      <c r="TS950" s="15"/>
      <c r="TT950" s="15"/>
      <c r="TU950" s="15"/>
      <c r="TV950" s="15"/>
      <c r="TW950" s="15"/>
      <c r="TX950" s="15"/>
      <c r="TY950" s="15"/>
      <c r="TZ950" s="15"/>
      <c r="UA950" s="15"/>
      <c r="UB950" s="15"/>
      <c r="UC950" s="15"/>
      <c r="UD950" s="15"/>
      <c r="UE950" s="15"/>
      <c r="UF950" s="15"/>
      <c r="UG950" s="15"/>
      <c r="UH950" s="15"/>
      <c r="UI950" s="15"/>
      <c r="UJ950" s="15"/>
      <c r="UK950" s="15"/>
      <c r="UL950" s="15"/>
      <c r="UM950" s="15"/>
      <c r="UN950" s="15"/>
      <c r="UO950" s="15"/>
      <c r="UP950" s="15"/>
      <c r="UQ950" s="15"/>
      <c r="UR950" s="15"/>
      <c r="US950" s="15"/>
      <c r="UT950" s="15"/>
      <c r="UU950" s="15"/>
      <c r="UV950" s="15"/>
      <c r="UW950" s="15"/>
      <c r="UX950" s="15"/>
      <c r="UY950" s="15"/>
      <c r="UZ950" s="15"/>
      <c r="VA950" s="15"/>
      <c r="VB950" s="15"/>
      <c r="VC950" s="15"/>
      <c r="VD950" s="15"/>
      <c r="VE950" s="15"/>
      <c r="VF950" s="15"/>
      <c r="VG950" s="15"/>
      <c r="VH950" s="15"/>
      <c r="VI950" s="15"/>
      <c r="VJ950" s="15"/>
      <c r="VK950" s="15"/>
      <c r="VL950" s="15"/>
      <c r="VM950" s="15"/>
      <c r="VN950" s="15"/>
      <c r="VO950" s="15"/>
      <c r="VP950" s="15"/>
      <c r="VQ950" s="15"/>
      <c r="VR950" s="15"/>
      <c r="VS950" s="15"/>
      <c r="VT950" s="15"/>
      <c r="VU950" s="15"/>
      <c r="VV950" s="15"/>
      <c r="VW950" s="15"/>
      <c r="VX950" s="15"/>
      <c r="VY950" s="15"/>
      <c r="VZ950" s="15"/>
      <c r="WA950" s="15"/>
      <c r="WB950" s="15"/>
      <c r="WC950" s="15"/>
      <c r="WD950" s="15"/>
      <c r="WE950" s="15"/>
      <c r="WF950" s="15"/>
      <c r="WG950" s="15"/>
      <c r="WH950" s="15"/>
      <c r="WI950" s="15"/>
      <c r="WJ950" s="15"/>
      <c r="WK950" s="15"/>
      <c r="WL950" s="15"/>
      <c r="WM950" s="15"/>
      <c r="WN950" s="15"/>
      <c r="WO950" s="15"/>
      <c r="WP950" s="15"/>
      <c r="WQ950" s="15"/>
      <c r="WR950" s="15"/>
      <c r="WS950" s="15"/>
      <c r="WT950" s="15"/>
      <c r="WU950" s="15"/>
      <c r="WV950" s="15"/>
      <c r="WW950" s="15"/>
      <c r="WX950" s="15"/>
      <c r="WY950" s="15"/>
      <c r="WZ950" s="15"/>
      <c r="XA950" s="15"/>
      <c r="XB950" s="15"/>
      <c r="XC950" s="15"/>
      <c r="XD950" s="15"/>
      <c r="XE950" s="15"/>
      <c r="XF950" s="15"/>
      <c r="XG950" s="15"/>
      <c r="XH950" s="15"/>
      <c r="XI950" s="15"/>
      <c r="XJ950" s="15"/>
      <c r="XK950" s="15"/>
      <c r="XL950" s="15"/>
      <c r="XM950" s="15"/>
      <c r="XN950" s="15"/>
      <c r="XO950" s="15"/>
      <c r="XP950" s="15"/>
      <c r="XQ950" s="15"/>
      <c r="XR950" s="15"/>
      <c r="XS950" s="15"/>
      <c r="XT950" s="15"/>
      <c r="XU950" s="15"/>
      <c r="XV950" s="15"/>
      <c r="XW950" s="15"/>
      <c r="XX950" s="15"/>
      <c r="XY950" s="15"/>
      <c r="XZ950" s="15"/>
      <c r="YA950" s="15"/>
      <c r="YB950" s="15"/>
      <c r="YC950" s="15"/>
      <c r="YD950" s="15"/>
      <c r="YE950" s="15"/>
      <c r="YF950" s="15"/>
      <c r="YG950" s="15"/>
      <c r="YH950" s="15"/>
      <c r="YI950" s="15"/>
      <c r="YJ950" s="15"/>
      <c r="YK950" s="15"/>
      <c r="YL950" s="15"/>
      <c r="YM950" s="15"/>
      <c r="YN950" s="15"/>
      <c r="YO950" s="15"/>
      <c r="YP950" s="15"/>
      <c r="YQ950" s="15"/>
      <c r="YR950" s="15"/>
      <c r="YS950" s="15"/>
      <c r="YT950" s="15"/>
      <c r="YU950" s="15"/>
      <c r="YV950" s="15"/>
      <c r="YW950" s="15"/>
      <c r="YX950" s="15"/>
      <c r="YY950" s="15"/>
      <c r="YZ950" s="15"/>
      <c r="ZA950" s="15"/>
      <c r="ZB950" s="15"/>
      <c r="ZC950" s="15"/>
      <c r="ZD950" s="15"/>
      <c r="ZE950" s="15"/>
      <c r="ZF950" s="15"/>
      <c r="ZG950" s="15"/>
      <c r="ZH950" s="15"/>
      <c r="ZI950" s="15"/>
      <c r="ZJ950" s="15"/>
      <c r="ZK950" s="15"/>
      <c r="ZL950" s="15"/>
      <c r="ZM950" s="15"/>
      <c r="ZN950" s="15"/>
      <c r="ZO950" s="15"/>
      <c r="ZP950" s="15"/>
      <c r="ZQ950" s="15"/>
      <c r="ZR950" s="15"/>
      <c r="ZS950" s="15"/>
      <c r="ZT950" s="15"/>
      <c r="ZU950" s="15"/>
      <c r="ZV950" s="15"/>
      <c r="ZW950" s="15"/>
      <c r="ZX950" s="15"/>
      <c r="ZY950" s="15"/>
      <c r="ZZ950" s="15"/>
      <c r="AAA950" s="15"/>
      <c r="AAB950" s="15"/>
      <c r="AAC950" s="15"/>
      <c r="AAD950" s="15"/>
      <c r="AAE950" s="15"/>
      <c r="AAF950" s="15"/>
      <c r="AAG950" s="15"/>
      <c r="AAH950" s="15"/>
      <c r="AAI950" s="15"/>
      <c r="AAJ950" s="15"/>
      <c r="AAK950" s="15"/>
      <c r="AAL950" s="15"/>
      <c r="AAM950" s="15"/>
      <c r="AAN950" s="15"/>
      <c r="AAO950" s="15"/>
      <c r="AAP950" s="15"/>
      <c r="AAQ950" s="15"/>
      <c r="AAR950" s="15"/>
      <c r="AAS950" s="15"/>
      <c r="AAT950" s="15"/>
      <c r="AAU950" s="15"/>
      <c r="AAV950" s="15"/>
      <c r="AAW950" s="15"/>
      <c r="AAX950" s="15"/>
      <c r="AAY950" s="15"/>
      <c r="AAZ950" s="15"/>
      <c r="ABA950" s="15"/>
      <c r="ABB950" s="15"/>
      <c r="ABC950" s="15"/>
      <c r="ABD950" s="15"/>
      <c r="ABE950" s="15"/>
      <c r="ABF950" s="15"/>
      <c r="ABG950" s="15"/>
      <c r="ABH950" s="15"/>
      <c r="ABI950" s="15"/>
      <c r="ABJ950" s="15"/>
      <c r="ABK950" s="15"/>
      <c r="ABL950" s="15"/>
      <c r="ABM950" s="15"/>
      <c r="ABN950" s="15"/>
      <c r="ABO950" s="15"/>
      <c r="ABP950" s="15"/>
      <c r="ABQ950" s="15"/>
      <c r="ABR950" s="15"/>
      <c r="ABS950" s="15"/>
      <c r="ABT950" s="15"/>
      <c r="ABU950" s="15"/>
      <c r="ABV950" s="15"/>
      <c r="ABW950" s="15"/>
      <c r="ABX950" s="15"/>
      <c r="ABY950" s="15"/>
      <c r="ABZ950" s="15"/>
      <c r="ACA950" s="15"/>
      <c r="ACB950" s="15"/>
      <c r="ACC950" s="15"/>
      <c r="ACD950" s="15"/>
      <c r="ACE950" s="15"/>
      <c r="ACF950" s="15"/>
      <c r="ACG950" s="15"/>
      <c r="ACH950" s="15"/>
      <c r="ACI950" s="15"/>
      <c r="ACJ950" s="15"/>
      <c r="ACK950" s="15"/>
      <c r="ACL950" s="15"/>
      <c r="ACM950" s="15"/>
      <c r="ACN950" s="15"/>
      <c r="ACO950" s="15"/>
      <c r="ACP950" s="15"/>
      <c r="ACQ950" s="15"/>
      <c r="ACR950" s="15"/>
      <c r="ACS950" s="15"/>
      <c r="ACT950" s="15"/>
      <c r="ACU950" s="15"/>
      <c r="ACV950" s="15"/>
      <c r="ACW950" s="15"/>
      <c r="ACX950" s="15"/>
      <c r="ACY950" s="15"/>
      <c r="ACZ950" s="15"/>
      <c r="ADA950" s="15"/>
      <c r="ADB950" s="15"/>
      <c r="ADC950" s="15"/>
      <c r="ADD950" s="15"/>
      <c r="ADE950" s="15"/>
      <c r="ADF950" s="15"/>
      <c r="ADG950" s="15"/>
      <c r="ADH950" s="15"/>
      <c r="ADI950" s="15"/>
      <c r="ADJ950" s="15"/>
      <c r="ADK950" s="15"/>
      <c r="ADL950" s="15"/>
      <c r="ADM950" s="15"/>
      <c r="ADN950" s="15"/>
      <c r="ADO950" s="15"/>
      <c r="ADP950" s="15"/>
      <c r="ADQ950" s="15"/>
      <c r="ADR950" s="15"/>
      <c r="ADS950" s="15"/>
      <c r="ADT950" s="15"/>
      <c r="ADU950" s="15"/>
      <c r="ADV950" s="15"/>
      <c r="ADW950" s="15"/>
      <c r="ADX950" s="15"/>
      <c r="ADY950" s="15"/>
      <c r="ADZ950" s="15"/>
      <c r="AEA950" s="15"/>
      <c r="AEB950" s="15"/>
      <c r="AEC950" s="15"/>
      <c r="AED950" s="15"/>
      <c r="AEE950" s="15"/>
      <c r="AEF950" s="15"/>
      <c r="AEG950" s="15"/>
      <c r="AEH950" s="15"/>
      <c r="AEI950" s="15"/>
      <c r="AEJ950" s="15"/>
      <c r="AEK950" s="15"/>
      <c r="AEL950" s="15"/>
      <c r="AEM950" s="15"/>
      <c r="AEN950" s="15"/>
      <c r="AEO950" s="15"/>
      <c r="AEP950" s="15"/>
      <c r="AEQ950" s="15"/>
      <c r="AER950" s="15"/>
      <c r="AES950" s="15"/>
      <c r="AET950" s="15"/>
      <c r="AEU950" s="15"/>
      <c r="AEV950" s="15"/>
      <c r="AEW950" s="15"/>
      <c r="AEX950" s="15"/>
      <c r="AEY950" s="15"/>
      <c r="AEZ950" s="15"/>
      <c r="AFA950" s="15"/>
      <c r="AFB950" s="15"/>
      <c r="AFC950" s="15"/>
      <c r="AFD950" s="15"/>
      <c r="AFE950" s="15"/>
      <c r="AFF950" s="15"/>
      <c r="AFG950" s="15"/>
      <c r="AFH950" s="15"/>
      <c r="AFI950" s="15"/>
      <c r="AFJ950" s="15"/>
      <c r="AFK950" s="15"/>
      <c r="AFL950" s="15"/>
      <c r="AFM950" s="15"/>
      <c r="AFN950" s="15"/>
      <c r="AFO950" s="15"/>
      <c r="AFP950" s="15"/>
      <c r="AFQ950" s="15"/>
      <c r="AFR950" s="15"/>
      <c r="AFS950" s="15"/>
      <c r="AFT950" s="15"/>
      <c r="AFU950" s="15"/>
      <c r="AFV950" s="15"/>
      <c r="AFW950" s="15"/>
      <c r="AFX950" s="15"/>
      <c r="AFY950" s="15"/>
      <c r="AFZ950" s="15"/>
      <c r="AGA950" s="15"/>
      <c r="AGB950" s="15"/>
      <c r="AGC950" s="15"/>
      <c r="AGD950" s="15"/>
      <c r="AGE950" s="15"/>
      <c r="AGF950" s="15"/>
      <c r="AGG950" s="15"/>
      <c r="AGH950" s="15"/>
      <c r="AGI950" s="15"/>
      <c r="AGJ950" s="15"/>
      <c r="AGK950" s="15"/>
      <c r="AGL950" s="15"/>
      <c r="AGM950" s="15"/>
      <c r="AGN950" s="15"/>
      <c r="AGO950" s="15"/>
      <c r="AGP950" s="15"/>
      <c r="AGQ950" s="15"/>
      <c r="AGR950" s="15"/>
      <c r="AGS950" s="15"/>
      <c r="AGT950" s="15"/>
      <c r="AGU950" s="15"/>
      <c r="AGV950" s="15"/>
      <c r="AGW950" s="15"/>
      <c r="AGX950" s="15"/>
      <c r="AGY950" s="15"/>
      <c r="AGZ950" s="15"/>
      <c r="AHA950" s="15"/>
      <c r="AHB950" s="15"/>
      <c r="AHC950" s="15"/>
      <c r="AHD950" s="15"/>
      <c r="AHE950" s="15"/>
      <c r="AHF950" s="15"/>
      <c r="AHG950" s="15"/>
      <c r="AHH950" s="15"/>
      <c r="AHI950" s="15"/>
      <c r="AHJ950" s="15"/>
      <c r="AHK950" s="15"/>
      <c r="AHL950" s="15"/>
      <c r="AHM950" s="15"/>
      <c r="AHN950" s="15"/>
      <c r="AHO950" s="15"/>
      <c r="AHP950" s="15"/>
      <c r="AHQ950" s="15"/>
      <c r="AHR950" s="15"/>
      <c r="AHS950" s="15"/>
      <c r="AHT950" s="15"/>
      <c r="AHU950" s="15"/>
      <c r="AHV950" s="15"/>
      <c r="AHW950" s="15"/>
      <c r="AHX950" s="15"/>
      <c r="AHY950" s="15"/>
      <c r="AHZ950" s="15"/>
      <c r="AIA950" s="15"/>
      <c r="AIB950" s="15"/>
      <c r="AIC950" s="15"/>
      <c r="AID950" s="15"/>
      <c r="AIE950" s="15"/>
      <c r="AIF950" s="15"/>
      <c r="AIG950" s="15"/>
      <c r="AIH950" s="15"/>
      <c r="AII950" s="15"/>
      <c r="AIJ950" s="15"/>
      <c r="AIK950" s="15"/>
      <c r="AIL950" s="15"/>
      <c r="AIM950" s="15"/>
      <c r="AIN950" s="15"/>
      <c r="AIO950" s="15"/>
      <c r="AIP950" s="15"/>
      <c r="AIQ950" s="15"/>
      <c r="AIR950" s="15"/>
      <c r="AIS950" s="15"/>
      <c r="AIT950" s="15"/>
    </row>
    <row r="951" spans="1:930" s="23" customFormat="1" ht="11.25" hidden="1" customHeight="1" x14ac:dyDescent="0.25">
      <c r="A951" s="101" t="s">
        <v>4672</v>
      </c>
      <c r="B951" s="107" t="s">
        <v>4674</v>
      </c>
      <c r="C951" s="71" t="s">
        <v>5448</v>
      </c>
      <c r="D951" s="96">
        <v>51</v>
      </c>
      <c r="E951" s="96" t="s">
        <v>2797</v>
      </c>
      <c r="F951" s="93" t="s">
        <v>4111</v>
      </c>
      <c r="G951" s="93">
        <v>510000</v>
      </c>
      <c r="H951" s="94" t="s">
        <v>4112</v>
      </c>
      <c r="I951" s="94" t="s">
        <v>4113</v>
      </c>
      <c r="J951" s="93" t="s">
        <v>4114</v>
      </c>
      <c r="K951" s="94" t="s">
        <v>4115</v>
      </c>
      <c r="L951" s="97" t="s">
        <v>52</v>
      </c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  <c r="GN951" s="15"/>
      <c r="GO951" s="15"/>
      <c r="GP951" s="15"/>
      <c r="GQ951" s="15"/>
      <c r="GR951" s="15"/>
      <c r="GS951" s="15"/>
      <c r="GT951" s="15"/>
      <c r="GU951" s="15"/>
      <c r="GV951" s="15"/>
      <c r="GW951" s="15"/>
      <c r="GX951" s="15"/>
      <c r="GY951" s="15"/>
      <c r="GZ951" s="15"/>
      <c r="HA951" s="15"/>
      <c r="HB951" s="15"/>
      <c r="HC951" s="15"/>
      <c r="HD951" s="15"/>
      <c r="HE951" s="15"/>
      <c r="HF951" s="15"/>
      <c r="HG951" s="15"/>
      <c r="HH951" s="15"/>
      <c r="HI951" s="15"/>
      <c r="HJ951" s="15"/>
      <c r="HK951" s="15"/>
      <c r="HL951" s="15"/>
      <c r="HM951" s="15"/>
      <c r="HN951" s="15"/>
      <c r="HO951" s="15"/>
      <c r="HP951" s="15"/>
      <c r="HQ951" s="15"/>
      <c r="HR951" s="15"/>
      <c r="HS951" s="15"/>
      <c r="HT951" s="15"/>
      <c r="HU951" s="15"/>
      <c r="HV951" s="15"/>
      <c r="HW951" s="15"/>
      <c r="HX951" s="15"/>
      <c r="HY951" s="15"/>
      <c r="HZ951" s="15"/>
      <c r="IA951" s="15"/>
      <c r="IB951" s="15"/>
      <c r="IC951" s="15"/>
      <c r="ID951" s="15"/>
      <c r="IE951" s="15"/>
      <c r="IF951" s="15"/>
      <c r="IG951" s="15"/>
      <c r="IH951" s="15"/>
      <c r="II951" s="15"/>
      <c r="IJ951" s="15"/>
      <c r="IK951" s="15"/>
      <c r="IL951" s="15"/>
      <c r="IM951" s="15"/>
      <c r="IN951" s="15"/>
      <c r="IO951" s="15"/>
      <c r="IP951" s="15"/>
      <c r="IQ951" s="15"/>
      <c r="IR951" s="15"/>
      <c r="IS951" s="15"/>
      <c r="IT951" s="15"/>
      <c r="IU951" s="15"/>
      <c r="IV951" s="15"/>
      <c r="IW951" s="15"/>
      <c r="IX951" s="15"/>
      <c r="IY951" s="15"/>
      <c r="IZ951" s="15"/>
      <c r="JA951" s="15"/>
      <c r="JB951" s="15"/>
      <c r="JC951" s="15"/>
      <c r="JD951" s="15"/>
      <c r="JE951" s="15"/>
      <c r="JF951" s="15"/>
      <c r="JG951" s="15"/>
      <c r="JH951" s="15"/>
      <c r="JI951" s="15"/>
      <c r="JJ951" s="15"/>
      <c r="JK951" s="15"/>
      <c r="JL951" s="15"/>
      <c r="JM951" s="15"/>
      <c r="JN951" s="15"/>
      <c r="JO951" s="15"/>
      <c r="JP951" s="15"/>
      <c r="JQ951" s="15"/>
      <c r="JR951" s="15"/>
      <c r="JS951" s="15"/>
      <c r="JT951" s="15"/>
      <c r="JU951" s="15"/>
      <c r="JV951" s="15"/>
      <c r="JW951" s="15"/>
      <c r="JX951" s="15"/>
      <c r="JY951" s="15"/>
      <c r="JZ951" s="15"/>
      <c r="KA951" s="15"/>
      <c r="KB951" s="15"/>
      <c r="KC951" s="15"/>
      <c r="KD951" s="15"/>
      <c r="KE951" s="15"/>
      <c r="KF951" s="15"/>
      <c r="KG951" s="15"/>
      <c r="KH951" s="15"/>
      <c r="KI951" s="15"/>
      <c r="KJ951" s="15"/>
      <c r="KK951" s="15"/>
      <c r="KL951" s="15"/>
      <c r="KM951" s="15"/>
      <c r="KN951" s="15"/>
      <c r="KO951" s="15"/>
      <c r="KP951" s="15"/>
      <c r="KQ951" s="15"/>
      <c r="KR951" s="15"/>
      <c r="KS951" s="15"/>
      <c r="KT951" s="15"/>
      <c r="KU951" s="15"/>
      <c r="KV951" s="15"/>
      <c r="KW951" s="15"/>
      <c r="KX951" s="15"/>
      <c r="KY951" s="15"/>
      <c r="KZ951" s="15"/>
      <c r="LA951" s="15"/>
      <c r="LB951" s="15"/>
      <c r="LC951" s="15"/>
      <c r="LD951" s="15"/>
      <c r="LE951" s="15"/>
      <c r="LF951" s="15"/>
      <c r="LG951" s="15"/>
      <c r="LH951" s="15"/>
      <c r="LI951" s="15"/>
      <c r="LJ951" s="15"/>
      <c r="LK951" s="15"/>
      <c r="LL951" s="15"/>
      <c r="LM951" s="15"/>
      <c r="LN951" s="15"/>
      <c r="LO951" s="15"/>
      <c r="LP951" s="15"/>
      <c r="LQ951" s="15"/>
      <c r="LR951" s="15"/>
      <c r="LS951" s="15"/>
      <c r="LT951" s="15"/>
      <c r="LU951" s="15"/>
      <c r="LV951" s="15"/>
      <c r="LW951" s="15"/>
      <c r="LX951" s="15"/>
      <c r="LY951" s="15"/>
      <c r="LZ951" s="15"/>
      <c r="MA951" s="15"/>
      <c r="MB951" s="15"/>
      <c r="MC951" s="15"/>
      <c r="MD951" s="15"/>
      <c r="ME951" s="15"/>
      <c r="MF951" s="15"/>
      <c r="MG951" s="15"/>
      <c r="MH951" s="15"/>
      <c r="MI951" s="15"/>
      <c r="MJ951" s="15"/>
      <c r="MK951" s="15"/>
      <c r="ML951" s="15"/>
      <c r="MM951" s="15"/>
      <c r="MN951" s="15"/>
      <c r="MO951" s="15"/>
      <c r="MP951" s="15"/>
      <c r="MQ951" s="15"/>
      <c r="MR951" s="15"/>
      <c r="MS951" s="15"/>
      <c r="MT951" s="15"/>
      <c r="MU951" s="15"/>
      <c r="MV951" s="15"/>
      <c r="MW951" s="15"/>
      <c r="MX951" s="15"/>
      <c r="MY951" s="15"/>
      <c r="MZ951" s="15"/>
      <c r="NA951" s="15"/>
      <c r="NB951" s="15"/>
      <c r="NC951" s="15"/>
      <c r="ND951" s="15"/>
      <c r="NE951" s="15"/>
      <c r="NF951" s="15"/>
      <c r="NG951" s="15"/>
      <c r="NH951" s="15"/>
      <c r="NI951" s="15"/>
      <c r="NJ951" s="15"/>
      <c r="NK951" s="15"/>
      <c r="NL951" s="15"/>
      <c r="NM951" s="15"/>
      <c r="NN951" s="15"/>
      <c r="NO951" s="15"/>
      <c r="NP951" s="15"/>
      <c r="NQ951" s="15"/>
      <c r="NR951" s="15"/>
      <c r="NS951" s="15"/>
      <c r="NT951" s="15"/>
      <c r="NU951" s="15"/>
      <c r="NV951" s="15"/>
      <c r="NW951" s="15"/>
      <c r="NX951" s="15"/>
      <c r="NY951" s="15"/>
      <c r="NZ951" s="15"/>
      <c r="OA951" s="15"/>
      <c r="OB951" s="15"/>
      <c r="OC951" s="15"/>
      <c r="OD951" s="15"/>
      <c r="OE951" s="15"/>
      <c r="OF951" s="15"/>
      <c r="OG951" s="15"/>
      <c r="OH951" s="15"/>
      <c r="OI951" s="15"/>
      <c r="OJ951" s="15"/>
      <c r="OK951" s="15"/>
      <c r="OL951" s="15"/>
      <c r="OM951" s="15"/>
      <c r="ON951" s="15"/>
      <c r="OO951" s="15"/>
      <c r="OP951" s="15"/>
      <c r="OQ951" s="15"/>
      <c r="OR951" s="15"/>
      <c r="OS951" s="15"/>
      <c r="OT951" s="15"/>
      <c r="OU951" s="15"/>
      <c r="OV951" s="15"/>
      <c r="OW951" s="15"/>
      <c r="OX951" s="15"/>
      <c r="OY951" s="15"/>
      <c r="OZ951" s="15"/>
      <c r="PA951" s="15"/>
      <c r="PB951" s="15"/>
      <c r="PC951" s="15"/>
      <c r="PD951" s="15"/>
      <c r="PE951" s="15"/>
      <c r="PF951" s="15"/>
      <c r="PG951" s="15"/>
      <c r="PH951" s="15"/>
      <c r="PI951" s="15"/>
      <c r="PJ951" s="15"/>
      <c r="PK951" s="15"/>
      <c r="PL951" s="15"/>
      <c r="PM951" s="15"/>
      <c r="PN951" s="15"/>
      <c r="PO951" s="15"/>
      <c r="PP951" s="15"/>
      <c r="PQ951" s="15"/>
      <c r="PR951" s="15"/>
      <c r="PS951" s="15"/>
      <c r="PT951" s="15"/>
      <c r="PU951" s="15"/>
      <c r="PV951" s="15"/>
      <c r="PW951" s="15"/>
      <c r="PX951" s="15"/>
      <c r="PY951" s="15"/>
      <c r="PZ951" s="15"/>
      <c r="QA951" s="15"/>
      <c r="QB951" s="15"/>
      <c r="QC951" s="15"/>
      <c r="QD951" s="15"/>
      <c r="QE951" s="15"/>
      <c r="QF951" s="15"/>
      <c r="QG951" s="15"/>
      <c r="QH951" s="15"/>
      <c r="QI951" s="15"/>
      <c r="QJ951" s="15"/>
      <c r="QK951" s="15"/>
      <c r="QL951" s="15"/>
      <c r="QM951" s="15"/>
      <c r="QN951" s="15"/>
      <c r="QO951" s="15"/>
      <c r="QP951" s="15"/>
      <c r="QQ951" s="15"/>
      <c r="QR951" s="15"/>
      <c r="QS951" s="15"/>
      <c r="QT951" s="15"/>
      <c r="QU951" s="15"/>
      <c r="QV951" s="15"/>
      <c r="QW951" s="15"/>
      <c r="QX951" s="15"/>
      <c r="QY951" s="15"/>
      <c r="QZ951" s="15"/>
      <c r="RA951" s="15"/>
      <c r="RB951" s="15"/>
      <c r="RC951" s="15"/>
      <c r="RD951" s="15"/>
      <c r="RE951" s="15"/>
      <c r="RF951" s="15"/>
      <c r="RG951" s="15"/>
      <c r="RH951" s="15"/>
      <c r="RI951" s="15"/>
      <c r="RJ951" s="15"/>
      <c r="RK951" s="15"/>
      <c r="RL951" s="15"/>
      <c r="RM951" s="15"/>
      <c r="RN951" s="15"/>
      <c r="RO951" s="15"/>
      <c r="RP951" s="15"/>
      <c r="RQ951" s="15"/>
      <c r="RR951" s="15"/>
      <c r="RS951" s="15"/>
      <c r="RT951" s="15"/>
      <c r="RU951" s="15"/>
      <c r="RV951" s="15"/>
      <c r="RW951" s="15"/>
      <c r="RX951" s="15"/>
      <c r="RY951" s="15"/>
      <c r="RZ951" s="15"/>
      <c r="SA951" s="15"/>
      <c r="SB951" s="15"/>
      <c r="SC951" s="15"/>
      <c r="SD951" s="15"/>
      <c r="SE951" s="15"/>
      <c r="SF951" s="15"/>
      <c r="SG951" s="15"/>
      <c r="SH951" s="15"/>
      <c r="SI951" s="15"/>
      <c r="SJ951" s="15"/>
      <c r="SK951" s="15"/>
      <c r="SL951" s="15"/>
      <c r="SM951" s="15"/>
      <c r="SN951" s="15"/>
      <c r="SO951" s="15"/>
      <c r="SP951" s="15"/>
      <c r="SQ951" s="15"/>
      <c r="SR951" s="15"/>
      <c r="SS951" s="15"/>
      <c r="ST951" s="15"/>
      <c r="SU951" s="15"/>
      <c r="SV951" s="15"/>
      <c r="SW951" s="15"/>
      <c r="SX951" s="15"/>
      <c r="SY951" s="15"/>
      <c r="SZ951" s="15"/>
      <c r="TA951" s="15"/>
      <c r="TB951" s="15"/>
      <c r="TC951" s="15"/>
      <c r="TD951" s="15"/>
      <c r="TE951" s="15"/>
      <c r="TF951" s="15"/>
      <c r="TG951" s="15"/>
      <c r="TH951" s="15"/>
      <c r="TI951" s="15"/>
      <c r="TJ951" s="15"/>
      <c r="TK951" s="15"/>
      <c r="TL951" s="15"/>
      <c r="TM951" s="15"/>
      <c r="TN951" s="15"/>
      <c r="TO951" s="15"/>
      <c r="TP951" s="15"/>
      <c r="TQ951" s="15"/>
      <c r="TR951" s="15"/>
      <c r="TS951" s="15"/>
      <c r="TT951" s="15"/>
      <c r="TU951" s="15"/>
      <c r="TV951" s="15"/>
      <c r="TW951" s="15"/>
      <c r="TX951" s="15"/>
      <c r="TY951" s="15"/>
      <c r="TZ951" s="15"/>
      <c r="UA951" s="15"/>
      <c r="UB951" s="15"/>
      <c r="UC951" s="15"/>
      <c r="UD951" s="15"/>
      <c r="UE951" s="15"/>
      <c r="UF951" s="15"/>
      <c r="UG951" s="15"/>
      <c r="UH951" s="15"/>
      <c r="UI951" s="15"/>
      <c r="UJ951" s="15"/>
      <c r="UK951" s="15"/>
      <c r="UL951" s="15"/>
      <c r="UM951" s="15"/>
      <c r="UN951" s="15"/>
      <c r="UO951" s="15"/>
      <c r="UP951" s="15"/>
      <c r="UQ951" s="15"/>
      <c r="UR951" s="15"/>
      <c r="US951" s="15"/>
      <c r="UT951" s="15"/>
      <c r="UU951" s="15"/>
      <c r="UV951" s="15"/>
      <c r="UW951" s="15"/>
      <c r="UX951" s="15"/>
      <c r="UY951" s="15"/>
      <c r="UZ951" s="15"/>
      <c r="VA951" s="15"/>
      <c r="VB951" s="15"/>
      <c r="VC951" s="15"/>
      <c r="VD951" s="15"/>
      <c r="VE951" s="15"/>
      <c r="VF951" s="15"/>
      <c r="VG951" s="15"/>
      <c r="VH951" s="15"/>
      <c r="VI951" s="15"/>
      <c r="VJ951" s="15"/>
      <c r="VK951" s="15"/>
      <c r="VL951" s="15"/>
      <c r="VM951" s="15"/>
      <c r="VN951" s="15"/>
      <c r="VO951" s="15"/>
      <c r="VP951" s="15"/>
      <c r="VQ951" s="15"/>
      <c r="VR951" s="15"/>
      <c r="VS951" s="15"/>
      <c r="VT951" s="15"/>
      <c r="VU951" s="15"/>
      <c r="VV951" s="15"/>
      <c r="VW951" s="15"/>
      <c r="VX951" s="15"/>
      <c r="VY951" s="15"/>
      <c r="VZ951" s="15"/>
      <c r="WA951" s="15"/>
      <c r="WB951" s="15"/>
      <c r="WC951" s="15"/>
      <c r="WD951" s="15"/>
      <c r="WE951" s="15"/>
      <c r="WF951" s="15"/>
      <c r="WG951" s="15"/>
      <c r="WH951" s="15"/>
      <c r="WI951" s="15"/>
      <c r="WJ951" s="15"/>
      <c r="WK951" s="15"/>
      <c r="WL951" s="15"/>
      <c r="WM951" s="15"/>
      <c r="WN951" s="15"/>
      <c r="WO951" s="15"/>
      <c r="WP951" s="15"/>
      <c r="WQ951" s="15"/>
      <c r="WR951" s="15"/>
      <c r="WS951" s="15"/>
      <c r="WT951" s="15"/>
      <c r="WU951" s="15"/>
      <c r="WV951" s="15"/>
      <c r="WW951" s="15"/>
      <c r="WX951" s="15"/>
      <c r="WY951" s="15"/>
      <c r="WZ951" s="15"/>
      <c r="XA951" s="15"/>
      <c r="XB951" s="15"/>
      <c r="XC951" s="15"/>
      <c r="XD951" s="15"/>
      <c r="XE951" s="15"/>
      <c r="XF951" s="15"/>
      <c r="XG951" s="15"/>
      <c r="XH951" s="15"/>
      <c r="XI951" s="15"/>
      <c r="XJ951" s="15"/>
      <c r="XK951" s="15"/>
      <c r="XL951" s="15"/>
      <c r="XM951" s="15"/>
      <c r="XN951" s="15"/>
      <c r="XO951" s="15"/>
      <c r="XP951" s="15"/>
      <c r="XQ951" s="15"/>
      <c r="XR951" s="15"/>
      <c r="XS951" s="15"/>
      <c r="XT951" s="15"/>
      <c r="XU951" s="15"/>
      <c r="XV951" s="15"/>
      <c r="XW951" s="15"/>
      <c r="XX951" s="15"/>
      <c r="XY951" s="15"/>
      <c r="XZ951" s="15"/>
      <c r="YA951" s="15"/>
      <c r="YB951" s="15"/>
      <c r="YC951" s="15"/>
      <c r="YD951" s="15"/>
      <c r="YE951" s="15"/>
      <c r="YF951" s="15"/>
      <c r="YG951" s="15"/>
      <c r="YH951" s="15"/>
      <c r="YI951" s="15"/>
      <c r="YJ951" s="15"/>
      <c r="YK951" s="15"/>
      <c r="YL951" s="15"/>
      <c r="YM951" s="15"/>
      <c r="YN951" s="15"/>
      <c r="YO951" s="15"/>
      <c r="YP951" s="15"/>
      <c r="YQ951" s="15"/>
      <c r="YR951" s="15"/>
      <c r="YS951" s="15"/>
      <c r="YT951" s="15"/>
      <c r="YU951" s="15"/>
      <c r="YV951" s="15"/>
      <c r="YW951" s="15"/>
      <c r="YX951" s="15"/>
      <c r="YY951" s="15"/>
      <c r="YZ951" s="15"/>
      <c r="ZA951" s="15"/>
      <c r="ZB951" s="15"/>
      <c r="ZC951" s="15"/>
      <c r="ZD951" s="15"/>
      <c r="ZE951" s="15"/>
      <c r="ZF951" s="15"/>
      <c r="ZG951" s="15"/>
      <c r="ZH951" s="15"/>
      <c r="ZI951" s="15"/>
      <c r="ZJ951" s="15"/>
      <c r="ZK951" s="15"/>
      <c r="ZL951" s="15"/>
      <c r="ZM951" s="15"/>
      <c r="ZN951" s="15"/>
      <c r="ZO951" s="15"/>
      <c r="ZP951" s="15"/>
      <c r="ZQ951" s="15"/>
      <c r="ZR951" s="15"/>
      <c r="ZS951" s="15"/>
      <c r="ZT951" s="15"/>
      <c r="ZU951" s="15"/>
      <c r="ZV951" s="15"/>
      <c r="ZW951" s="15"/>
      <c r="ZX951" s="15"/>
      <c r="ZY951" s="15"/>
      <c r="ZZ951" s="15"/>
      <c r="AAA951" s="15"/>
      <c r="AAB951" s="15"/>
      <c r="AAC951" s="15"/>
      <c r="AAD951" s="15"/>
      <c r="AAE951" s="15"/>
      <c r="AAF951" s="15"/>
      <c r="AAG951" s="15"/>
      <c r="AAH951" s="15"/>
      <c r="AAI951" s="15"/>
      <c r="AAJ951" s="15"/>
      <c r="AAK951" s="15"/>
      <c r="AAL951" s="15"/>
      <c r="AAM951" s="15"/>
      <c r="AAN951" s="15"/>
      <c r="AAO951" s="15"/>
      <c r="AAP951" s="15"/>
      <c r="AAQ951" s="15"/>
      <c r="AAR951" s="15"/>
      <c r="AAS951" s="15"/>
      <c r="AAT951" s="15"/>
      <c r="AAU951" s="15"/>
      <c r="AAV951" s="15"/>
      <c r="AAW951" s="15"/>
      <c r="AAX951" s="15"/>
      <c r="AAY951" s="15"/>
      <c r="AAZ951" s="15"/>
      <c r="ABA951" s="15"/>
      <c r="ABB951" s="15"/>
      <c r="ABC951" s="15"/>
      <c r="ABD951" s="15"/>
      <c r="ABE951" s="15"/>
      <c r="ABF951" s="15"/>
      <c r="ABG951" s="15"/>
      <c r="ABH951" s="15"/>
      <c r="ABI951" s="15"/>
      <c r="ABJ951" s="15"/>
      <c r="ABK951" s="15"/>
      <c r="ABL951" s="15"/>
      <c r="ABM951" s="15"/>
      <c r="ABN951" s="15"/>
      <c r="ABO951" s="15"/>
      <c r="ABP951" s="15"/>
      <c r="ABQ951" s="15"/>
      <c r="ABR951" s="15"/>
      <c r="ABS951" s="15"/>
      <c r="ABT951" s="15"/>
      <c r="ABU951" s="15"/>
      <c r="ABV951" s="15"/>
      <c r="ABW951" s="15"/>
      <c r="ABX951" s="15"/>
      <c r="ABY951" s="15"/>
      <c r="ABZ951" s="15"/>
      <c r="ACA951" s="15"/>
      <c r="ACB951" s="15"/>
      <c r="ACC951" s="15"/>
      <c r="ACD951" s="15"/>
      <c r="ACE951" s="15"/>
      <c r="ACF951" s="15"/>
      <c r="ACG951" s="15"/>
      <c r="ACH951" s="15"/>
      <c r="ACI951" s="15"/>
      <c r="ACJ951" s="15"/>
      <c r="ACK951" s="15"/>
      <c r="ACL951" s="15"/>
      <c r="ACM951" s="15"/>
      <c r="ACN951" s="15"/>
      <c r="ACO951" s="15"/>
      <c r="ACP951" s="15"/>
      <c r="ACQ951" s="15"/>
      <c r="ACR951" s="15"/>
      <c r="ACS951" s="15"/>
      <c r="ACT951" s="15"/>
      <c r="ACU951" s="15"/>
      <c r="ACV951" s="15"/>
      <c r="ACW951" s="15"/>
      <c r="ACX951" s="15"/>
      <c r="ACY951" s="15"/>
      <c r="ACZ951" s="15"/>
      <c r="ADA951" s="15"/>
      <c r="ADB951" s="15"/>
      <c r="ADC951" s="15"/>
      <c r="ADD951" s="15"/>
      <c r="ADE951" s="15"/>
      <c r="ADF951" s="15"/>
      <c r="ADG951" s="15"/>
      <c r="ADH951" s="15"/>
      <c r="ADI951" s="15"/>
      <c r="ADJ951" s="15"/>
      <c r="ADK951" s="15"/>
      <c r="ADL951" s="15"/>
      <c r="ADM951" s="15"/>
      <c r="ADN951" s="15"/>
      <c r="ADO951" s="15"/>
      <c r="ADP951" s="15"/>
      <c r="ADQ951" s="15"/>
      <c r="ADR951" s="15"/>
      <c r="ADS951" s="15"/>
      <c r="ADT951" s="15"/>
      <c r="ADU951" s="15"/>
      <c r="ADV951" s="15"/>
      <c r="ADW951" s="15"/>
      <c r="ADX951" s="15"/>
      <c r="ADY951" s="15"/>
      <c r="ADZ951" s="15"/>
      <c r="AEA951" s="15"/>
      <c r="AEB951" s="15"/>
      <c r="AEC951" s="15"/>
      <c r="AED951" s="15"/>
      <c r="AEE951" s="15"/>
      <c r="AEF951" s="15"/>
      <c r="AEG951" s="15"/>
      <c r="AEH951" s="15"/>
      <c r="AEI951" s="15"/>
      <c r="AEJ951" s="15"/>
      <c r="AEK951" s="15"/>
      <c r="AEL951" s="15"/>
      <c r="AEM951" s="15"/>
      <c r="AEN951" s="15"/>
      <c r="AEO951" s="15"/>
      <c r="AEP951" s="15"/>
      <c r="AEQ951" s="15"/>
      <c r="AER951" s="15"/>
      <c r="AES951" s="15"/>
      <c r="AET951" s="15"/>
      <c r="AEU951" s="15"/>
      <c r="AEV951" s="15"/>
      <c r="AEW951" s="15"/>
      <c r="AEX951" s="15"/>
      <c r="AEY951" s="15"/>
      <c r="AEZ951" s="15"/>
      <c r="AFA951" s="15"/>
      <c r="AFB951" s="15"/>
      <c r="AFC951" s="15"/>
      <c r="AFD951" s="15"/>
      <c r="AFE951" s="15"/>
      <c r="AFF951" s="15"/>
      <c r="AFG951" s="15"/>
      <c r="AFH951" s="15"/>
      <c r="AFI951" s="15"/>
      <c r="AFJ951" s="15"/>
      <c r="AFK951" s="15"/>
      <c r="AFL951" s="15"/>
      <c r="AFM951" s="15"/>
      <c r="AFN951" s="15"/>
      <c r="AFO951" s="15"/>
      <c r="AFP951" s="15"/>
      <c r="AFQ951" s="15"/>
      <c r="AFR951" s="15"/>
      <c r="AFS951" s="15"/>
      <c r="AFT951" s="15"/>
      <c r="AFU951" s="15"/>
      <c r="AFV951" s="15"/>
      <c r="AFW951" s="15"/>
      <c r="AFX951" s="15"/>
      <c r="AFY951" s="15"/>
      <c r="AFZ951" s="15"/>
      <c r="AGA951" s="15"/>
      <c r="AGB951" s="15"/>
      <c r="AGC951" s="15"/>
      <c r="AGD951" s="15"/>
      <c r="AGE951" s="15"/>
      <c r="AGF951" s="15"/>
      <c r="AGG951" s="15"/>
      <c r="AGH951" s="15"/>
      <c r="AGI951" s="15"/>
      <c r="AGJ951" s="15"/>
      <c r="AGK951" s="15"/>
      <c r="AGL951" s="15"/>
      <c r="AGM951" s="15"/>
      <c r="AGN951" s="15"/>
      <c r="AGO951" s="15"/>
      <c r="AGP951" s="15"/>
      <c r="AGQ951" s="15"/>
      <c r="AGR951" s="15"/>
      <c r="AGS951" s="15"/>
      <c r="AGT951" s="15"/>
      <c r="AGU951" s="15"/>
      <c r="AGV951" s="15"/>
      <c r="AGW951" s="15"/>
      <c r="AGX951" s="15"/>
      <c r="AGY951" s="15"/>
      <c r="AGZ951" s="15"/>
      <c r="AHA951" s="15"/>
      <c r="AHB951" s="15"/>
      <c r="AHC951" s="15"/>
      <c r="AHD951" s="15"/>
      <c r="AHE951" s="15"/>
      <c r="AHF951" s="15"/>
      <c r="AHG951" s="15"/>
      <c r="AHH951" s="15"/>
      <c r="AHI951" s="15"/>
      <c r="AHJ951" s="15"/>
      <c r="AHK951" s="15"/>
      <c r="AHL951" s="15"/>
      <c r="AHM951" s="15"/>
      <c r="AHN951" s="15"/>
      <c r="AHO951" s="15"/>
      <c r="AHP951" s="15"/>
      <c r="AHQ951" s="15"/>
      <c r="AHR951" s="15"/>
      <c r="AHS951" s="15"/>
      <c r="AHT951" s="15"/>
      <c r="AHU951" s="15"/>
      <c r="AHV951" s="15"/>
      <c r="AHW951" s="15"/>
      <c r="AHX951" s="15"/>
      <c r="AHY951" s="15"/>
      <c r="AHZ951" s="15"/>
      <c r="AIA951" s="15"/>
      <c r="AIB951" s="15"/>
      <c r="AIC951" s="15"/>
      <c r="AID951" s="15"/>
      <c r="AIE951" s="15"/>
      <c r="AIF951" s="15"/>
      <c r="AIG951" s="15"/>
      <c r="AIH951" s="15"/>
      <c r="AII951" s="15"/>
      <c r="AIJ951" s="15"/>
      <c r="AIK951" s="15"/>
      <c r="AIL951" s="15"/>
      <c r="AIM951" s="15"/>
      <c r="AIN951" s="15"/>
      <c r="AIO951" s="15"/>
      <c r="AIP951" s="15"/>
      <c r="AIQ951" s="15"/>
      <c r="AIR951" s="15"/>
      <c r="AIS951" s="15"/>
      <c r="AIT951" s="15"/>
    </row>
    <row r="952" spans="1:930" s="23" customFormat="1" ht="11.25" hidden="1" customHeight="1" x14ac:dyDescent="0.25">
      <c r="A952" s="101" t="s">
        <v>4396</v>
      </c>
      <c r="B952" s="107" t="s">
        <v>4704</v>
      </c>
      <c r="C952" s="71" t="s">
        <v>5172</v>
      </c>
      <c r="D952" s="92">
        <v>54</v>
      </c>
      <c r="E952" s="93" t="s">
        <v>2797</v>
      </c>
      <c r="F952" s="93" t="s">
        <v>3821</v>
      </c>
      <c r="G952" s="93">
        <v>540000</v>
      </c>
      <c r="H952" s="94" t="s">
        <v>3822</v>
      </c>
      <c r="I952" s="94" t="s">
        <v>3823</v>
      </c>
      <c r="J952" s="93" t="s">
        <v>3824</v>
      </c>
      <c r="K952" s="94" t="s">
        <v>3825</v>
      </c>
      <c r="L952" s="95" t="s">
        <v>3826</v>
      </c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  <c r="FQ952" s="41"/>
      <c r="FR952" s="41"/>
      <c r="FS952" s="41"/>
      <c r="FT952" s="41"/>
      <c r="FU952" s="41"/>
      <c r="FV952" s="41"/>
      <c r="FW952" s="41"/>
      <c r="FX952" s="41"/>
      <c r="FY952" s="41"/>
      <c r="FZ952" s="41"/>
      <c r="GA952" s="41"/>
      <c r="GB952" s="41"/>
      <c r="GC952" s="41"/>
      <c r="GD952" s="41"/>
      <c r="GE952" s="41"/>
      <c r="GF952" s="41"/>
      <c r="GG952" s="41"/>
      <c r="GH952" s="41"/>
      <c r="GI952" s="41"/>
      <c r="GJ952" s="41"/>
      <c r="GK952" s="41"/>
      <c r="GL952" s="41"/>
      <c r="GM952" s="41"/>
      <c r="GN952" s="41"/>
      <c r="GO952" s="41"/>
      <c r="GP952" s="41"/>
      <c r="GQ952" s="41"/>
      <c r="GR952" s="41"/>
      <c r="GS952" s="41"/>
      <c r="GT952" s="41"/>
      <c r="GU952" s="41"/>
      <c r="GV952" s="41"/>
      <c r="GW952" s="41"/>
      <c r="GX952" s="41"/>
      <c r="GY952" s="41"/>
      <c r="GZ952" s="41"/>
      <c r="HA952" s="41"/>
      <c r="HB952" s="41"/>
      <c r="HC952" s="41"/>
      <c r="HD952" s="41"/>
      <c r="HE952" s="41"/>
      <c r="HF952" s="41"/>
      <c r="HG952" s="41"/>
      <c r="HH952" s="41"/>
      <c r="HI952" s="41"/>
      <c r="HJ952" s="41"/>
      <c r="HK952" s="41"/>
      <c r="HL952" s="41"/>
      <c r="HM952" s="41"/>
      <c r="HN952" s="41"/>
      <c r="HO952" s="41"/>
      <c r="HP952" s="41"/>
      <c r="HQ952" s="41"/>
      <c r="HR952" s="41"/>
      <c r="HS952" s="41"/>
      <c r="HT952" s="41"/>
      <c r="HU952" s="41"/>
      <c r="HV952" s="41"/>
      <c r="HW952" s="41"/>
      <c r="HX952" s="41"/>
      <c r="HY952" s="41"/>
      <c r="HZ952" s="41"/>
      <c r="IA952" s="41"/>
      <c r="IB952" s="41"/>
      <c r="IC952" s="41"/>
      <c r="ID952" s="41"/>
      <c r="IE952" s="41"/>
      <c r="IF952" s="41"/>
      <c r="IG952" s="41"/>
      <c r="IH952" s="41"/>
      <c r="II952" s="41"/>
      <c r="IJ952" s="41"/>
      <c r="IK952" s="41"/>
      <c r="IL952" s="41"/>
      <c r="IM952" s="41"/>
      <c r="IN952" s="41"/>
      <c r="IO952" s="41"/>
      <c r="IP952" s="41"/>
      <c r="IQ952" s="41"/>
      <c r="IR952" s="41"/>
      <c r="IS952" s="41"/>
      <c r="IT952" s="41"/>
      <c r="IU952" s="41"/>
      <c r="IV952" s="41"/>
      <c r="IW952" s="41"/>
      <c r="IX952" s="41"/>
      <c r="IY952" s="41"/>
      <c r="IZ952" s="41"/>
      <c r="JA952" s="41"/>
      <c r="JB952" s="41"/>
      <c r="JC952" s="41"/>
      <c r="JD952" s="41"/>
      <c r="JE952" s="41"/>
      <c r="JF952" s="41"/>
      <c r="JG952" s="41"/>
      <c r="JH952" s="41"/>
      <c r="JI952" s="41"/>
      <c r="JJ952" s="41"/>
      <c r="JK952" s="41"/>
      <c r="JL952" s="41"/>
      <c r="JM952" s="41"/>
      <c r="JN952" s="41"/>
      <c r="JO952" s="41"/>
      <c r="JP952" s="41"/>
      <c r="JQ952" s="41"/>
      <c r="JR952" s="41"/>
      <c r="JS952" s="41"/>
      <c r="JT952" s="41"/>
      <c r="JU952" s="41"/>
      <c r="JV952" s="41"/>
      <c r="JW952" s="41"/>
      <c r="JX952" s="41"/>
      <c r="JY952" s="41"/>
      <c r="JZ952" s="41"/>
      <c r="KA952" s="41"/>
      <c r="KB952" s="41"/>
      <c r="KC952" s="41"/>
      <c r="KD952" s="41"/>
      <c r="KE952" s="41"/>
      <c r="KF952" s="41"/>
      <c r="KG952" s="41"/>
      <c r="KH952" s="41"/>
      <c r="KI952" s="41"/>
      <c r="KJ952" s="41"/>
      <c r="KK952" s="41"/>
      <c r="KL952" s="41"/>
      <c r="KM952" s="41"/>
      <c r="KN952" s="41"/>
      <c r="KO952" s="41"/>
      <c r="KP952" s="41"/>
      <c r="KQ952" s="41"/>
      <c r="KR952" s="41"/>
      <c r="KS952" s="41"/>
      <c r="KT952" s="41"/>
      <c r="KU952" s="41"/>
      <c r="KV952" s="41"/>
      <c r="KW952" s="41"/>
      <c r="KX952" s="41"/>
      <c r="KY952" s="41"/>
      <c r="KZ952" s="41"/>
      <c r="LA952" s="41"/>
      <c r="LB952" s="41"/>
      <c r="LC952" s="41"/>
      <c r="LD952" s="41"/>
      <c r="LE952" s="41"/>
      <c r="LF952" s="41"/>
      <c r="LG952" s="41"/>
      <c r="LH952" s="41"/>
      <c r="LI952" s="41"/>
      <c r="LJ952" s="41"/>
      <c r="LK952" s="41"/>
      <c r="LL952" s="41"/>
      <c r="LM952" s="41"/>
      <c r="LN952" s="41"/>
      <c r="LO952" s="41"/>
      <c r="LP952" s="41"/>
      <c r="LQ952" s="41"/>
      <c r="LR952" s="41"/>
      <c r="LS952" s="41"/>
      <c r="LT952" s="41"/>
      <c r="LU952" s="41"/>
      <c r="LV952" s="41"/>
      <c r="LW952" s="41"/>
      <c r="LX952" s="41"/>
      <c r="LY952" s="41"/>
      <c r="LZ952" s="41"/>
      <c r="MA952" s="41"/>
      <c r="MB952" s="41"/>
      <c r="MC952" s="41"/>
      <c r="MD952" s="41"/>
      <c r="ME952" s="41"/>
      <c r="MF952" s="41"/>
      <c r="MG952" s="41"/>
      <c r="MH952" s="41"/>
      <c r="MI952" s="41"/>
      <c r="MJ952" s="41"/>
      <c r="MK952" s="41"/>
      <c r="ML952" s="41"/>
      <c r="MM952" s="41"/>
      <c r="MN952" s="41"/>
      <c r="MO952" s="41"/>
      <c r="MP952" s="41"/>
      <c r="MQ952" s="41"/>
      <c r="MR952" s="41"/>
      <c r="MS952" s="41"/>
      <c r="MT952" s="41"/>
      <c r="MU952" s="41"/>
      <c r="MV952" s="41"/>
      <c r="MW952" s="41"/>
      <c r="MX952" s="41"/>
      <c r="MY952" s="41"/>
      <c r="MZ952" s="41"/>
      <c r="NA952" s="41"/>
      <c r="NB952" s="41"/>
      <c r="NC952" s="41"/>
      <c r="ND952" s="41"/>
      <c r="NE952" s="41"/>
      <c r="NF952" s="41"/>
      <c r="NG952" s="41"/>
      <c r="NH952" s="41"/>
      <c r="NI952" s="41"/>
      <c r="NJ952" s="41"/>
      <c r="NK952" s="41"/>
      <c r="NL952" s="41"/>
      <c r="NM952" s="41"/>
      <c r="NN952" s="41"/>
      <c r="NO952" s="41"/>
      <c r="NP952" s="41"/>
      <c r="NQ952" s="41"/>
      <c r="NR952" s="41"/>
      <c r="NS952" s="41"/>
      <c r="NT952" s="41"/>
      <c r="NU952" s="41"/>
      <c r="NV952" s="41"/>
      <c r="NW952" s="41"/>
      <c r="NX952" s="41"/>
      <c r="NY952" s="41"/>
      <c r="NZ952" s="41"/>
      <c r="OA952" s="41"/>
      <c r="OB952" s="41"/>
      <c r="OC952" s="41"/>
      <c r="OD952" s="41"/>
      <c r="OE952" s="41"/>
      <c r="OF952" s="41"/>
      <c r="OG952" s="41"/>
      <c r="OH952" s="41"/>
      <c r="OI952" s="41"/>
      <c r="OJ952" s="41"/>
      <c r="OK952" s="41"/>
      <c r="OL952" s="41"/>
      <c r="OM952" s="41"/>
      <c r="ON952" s="41"/>
      <c r="OO952" s="41"/>
      <c r="OP952" s="41"/>
      <c r="OQ952" s="41"/>
      <c r="OR952" s="41"/>
      <c r="OS952" s="41"/>
      <c r="OT952" s="41"/>
      <c r="OU952" s="41"/>
      <c r="OV952" s="41"/>
      <c r="OW952" s="41"/>
      <c r="OX952" s="41"/>
      <c r="OY952" s="41"/>
      <c r="OZ952" s="41"/>
      <c r="PA952" s="41"/>
      <c r="PB952" s="41"/>
      <c r="PC952" s="41"/>
      <c r="PD952" s="41"/>
      <c r="PE952" s="41"/>
      <c r="PF952" s="41"/>
      <c r="PG952" s="41"/>
      <c r="PH952" s="41"/>
      <c r="PI952" s="41"/>
      <c r="PJ952" s="41"/>
      <c r="PK952" s="41"/>
      <c r="PL952" s="41"/>
      <c r="PM952" s="41"/>
      <c r="PN952" s="41"/>
      <c r="PO952" s="41"/>
      <c r="PP952" s="41"/>
      <c r="PQ952" s="41"/>
      <c r="PR952" s="41"/>
      <c r="PS952" s="41"/>
      <c r="PT952" s="41"/>
      <c r="PU952" s="41"/>
      <c r="PV952" s="41"/>
      <c r="PW952" s="41"/>
      <c r="PX952" s="41"/>
      <c r="PY952" s="41"/>
      <c r="PZ952" s="41"/>
      <c r="QA952" s="41"/>
      <c r="QB952" s="41"/>
      <c r="QC952" s="41"/>
      <c r="QD952" s="41"/>
      <c r="QE952" s="41"/>
      <c r="QF952" s="41"/>
      <c r="QG952" s="41"/>
      <c r="QH952" s="41"/>
      <c r="QI952" s="41"/>
      <c r="QJ952" s="41"/>
      <c r="QK952" s="41"/>
      <c r="QL952" s="41"/>
      <c r="QM952" s="41"/>
      <c r="QN952" s="41"/>
      <c r="QO952" s="41"/>
      <c r="QP952" s="41"/>
      <c r="QQ952" s="41"/>
      <c r="QR952" s="41"/>
      <c r="QS952" s="41"/>
      <c r="QT952" s="41"/>
      <c r="QU952" s="41"/>
      <c r="QV952" s="41"/>
      <c r="QW952" s="41"/>
      <c r="QX952" s="41"/>
      <c r="QY952" s="41"/>
      <c r="QZ952" s="41"/>
      <c r="RA952" s="41"/>
      <c r="RB952" s="41"/>
      <c r="RC952" s="41"/>
      <c r="RD952" s="41"/>
      <c r="RE952" s="41"/>
      <c r="RF952" s="41"/>
      <c r="RG952" s="41"/>
      <c r="RH952" s="41"/>
      <c r="RI952" s="41"/>
      <c r="RJ952" s="41"/>
      <c r="RK952" s="41"/>
      <c r="RL952" s="41"/>
      <c r="RM952" s="41"/>
      <c r="RN952" s="41"/>
      <c r="RO952" s="41"/>
      <c r="RP952" s="41"/>
      <c r="RQ952" s="41"/>
      <c r="RR952" s="41"/>
      <c r="RS952" s="41"/>
      <c r="RT952" s="41"/>
      <c r="RU952" s="41"/>
      <c r="RV952" s="41"/>
      <c r="RW952" s="41"/>
      <c r="RX952" s="41"/>
      <c r="RY952" s="41"/>
      <c r="RZ952" s="41"/>
      <c r="SA952" s="41"/>
      <c r="SB952" s="41"/>
      <c r="SC952" s="41"/>
      <c r="SD952" s="41"/>
      <c r="SE952" s="41"/>
      <c r="SF952" s="41"/>
      <c r="SG952" s="41"/>
      <c r="SH952" s="41"/>
      <c r="SI952" s="41"/>
      <c r="SJ952" s="41"/>
      <c r="SK952" s="41"/>
      <c r="SL952" s="41"/>
      <c r="SM952" s="41"/>
      <c r="SN952" s="41"/>
      <c r="SO952" s="41"/>
      <c r="SP952" s="41"/>
      <c r="SQ952" s="41"/>
      <c r="SR952" s="41"/>
      <c r="SS952" s="41"/>
      <c r="ST952" s="41"/>
      <c r="SU952" s="41"/>
      <c r="SV952" s="41"/>
      <c r="SW952" s="41"/>
      <c r="SX952" s="41"/>
      <c r="SY952" s="41"/>
      <c r="SZ952" s="41"/>
      <c r="TA952" s="41"/>
      <c r="TB952" s="41"/>
      <c r="TC952" s="41"/>
      <c r="TD952" s="41"/>
      <c r="TE952" s="41"/>
      <c r="TF952" s="41"/>
      <c r="TG952" s="41"/>
      <c r="TH952" s="41"/>
      <c r="TI952" s="41"/>
      <c r="TJ952" s="41"/>
      <c r="TK952" s="41"/>
      <c r="TL952" s="41"/>
      <c r="TM952" s="41"/>
      <c r="TN952" s="41"/>
      <c r="TO952" s="41"/>
      <c r="TP952" s="41"/>
      <c r="TQ952" s="41"/>
      <c r="TR952" s="41"/>
      <c r="TS952" s="41"/>
      <c r="TT952" s="41"/>
      <c r="TU952" s="41"/>
      <c r="TV952" s="41"/>
      <c r="TW952" s="41"/>
      <c r="TX952" s="41"/>
      <c r="TY952" s="41"/>
      <c r="TZ952" s="41"/>
      <c r="UA952" s="41"/>
      <c r="UB952" s="41"/>
      <c r="UC952" s="41"/>
      <c r="UD952" s="41"/>
      <c r="UE952" s="41"/>
      <c r="UF952" s="41"/>
      <c r="UG952" s="41"/>
      <c r="UH952" s="41"/>
      <c r="UI952" s="41"/>
      <c r="UJ952" s="41"/>
      <c r="UK952" s="41"/>
      <c r="UL952" s="41"/>
      <c r="UM952" s="41"/>
      <c r="UN952" s="41"/>
      <c r="UO952" s="41"/>
      <c r="UP952" s="41"/>
      <c r="UQ952" s="41"/>
      <c r="UR952" s="41"/>
      <c r="US952" s="41"/>
      <c r="UT952" s="41"/>
      <c r="UU952" s="41"/>
      <c r="UV952" s="41"/>
      <c r="UW952" s="41"/>
      <c r="UX952" s="41"/>
      <c r="UY952" s="41"/>
      <c r="UZ952" s="41"/>
      <c r="VA952" s="41"/>
      <c r="VB952" s="41"/>
      <c r="VC952" s="41"/>
      <c r="VD952" s="41"/>
      <c r="VE952" s="41"/>
      <c r="VF952" s="41"/>
      <c r="VG952" s="41"/>
      <c r="VH952" s="41"/>
      <c r="VI952" s="41"/>
      <c r="VJ952" s="41"/>
      <c r="VK952" s="41"/>
      <c r="VL952" s="41"/>
      <c r="VM952" s="41"/>
      <c r="VN952" s="41"/>
      <c r="VO952" s="41"/>
      <c r="VP952" s="41"/>
      <c r="VQ952" s="41"/>
      <c r="VR952" s="41"/>
      <c r="VS952" s="41"/>
      <c r="VT952" s="41"/>
      <c r="VU952" s="41"/>
      <c r="VV952" s="41"/>
      <c r="VW952" s="41"/>
      <c r="VX952" s="41"/>
      <c r="VY952" s="41"/>
      <c r="VZ952" s="41"/>
      <c r="WA952" s="41"/>
      <c r="WB952" s="41"/>
      <c r="WC952" s="41"/>
      <c r="WD952" s="41"/>
      <c r="WE952" s="41"/>
      <c r="WF952" s="41"/>
      <c r="WG952" s="41"/>
      <c r="WH952" s="41"/>
      <c r="WI952" s="41"/>
      <c r="WJ952" s="41"/>
      <c r="WK952" s="41"/>
      <c r="WL952" s="41"/>
      <c r="WM952" s="41"/>
      <c r="WN952" s="41"/>
      <c r="WO952" s="41"/>
      <c r="WP952" s="41"/>
      <c r="WQ952" s="41"/>
      <c r="WR952" s="41"/>
      <c r="WS952" s="41"/>
      <c r="WT952" s="41"/>
      <c r="WU952" s="41"/>
      <c r="WV952" s="41"/>
      <c r="WW952" s="41"/>
      <c r="WX952" s="41"/>
      <c r="WY952" s="41"/>
      <c r="WZ952" s="41"/>
      <c r="XA952" s="41"/>
      <c r="XB952" s="41"/>
      <c r="XC952" s="41"/>
      <c r="XD952" s="41"/>
      <c r="XE952" s="41"/>
      <c r="XF952" s="41"/>
      <c r="XG952" s="41"/>
      <c r="XH952" s="41"/>
      <c r="XI952" s="41"/>
      <c r="XJ952" s="41"/>
      <c r="XK952" s="41"/>
      <c r="XL952" s="41"/>
      <c r="XM952" s="41"/>
      <c r="XN952" s="41"/>
      <c r="XO952" s="41"/>
      <c r="XP952" s="41"/>
      <c r="XQ952" s="41"/>
      <c r="XR952" s="41"/>
      <c r="XS952" s="41"/>
      <c r="XT952" s="41"/>
      <c r="XU952" s="41"/>
      <c r="XV952" s="41"/>
      <c r="XW952" s="41"/>
      <c r="XX952" s="41"/>
      <c r="XY952" s="41"/>
      <c r="XZ952" s="41"/>
      <c r="YA952" s="41"/>
      <c r="YB952" s="41"/>
      <c r="YC952" s="41"/>
      <c r="YD952" s="41"/>
      <c r="YE952" s="41"/>
      <c r="YF952" s="41"/>
      <c r="YG952" s="41"/>
      <c r="YH952" s="41"/>
      <c r="YI952" s="41"/>
      <c r="YJ952" s="41"/>
      <c r="YK952" s="41"/>
      <c r="YL952" s="41"/>
      <c r="YM952" s="41"/>
      <c r="YN952" s="41"/>
      <c r="YO952" s="41"/>
      <c r="YP952" s="41"/>
      <c r="YQ952" s="41"/>
      <c r="YR952" s="41"/>
      <c r="YS952" s="41"/>
      <c r="YT952" s="41"/>
      <c r="YU952" s="41"/>
      <c r="YV952" s="41"/>
      <c r="YW952" s="41"/>
      <c r="YX952" s="41"/>
      <c r="YY952" s="41"/>
      <c r="YZ952" s="41"/>
      <c r="ZA952" s="41"/>
      <c r="ZB952" s="41"/>
      <c r="ZC952" s="41"/>
      <c r="ZD952" s="41"/>
      <c r="ZE952" s="41"/>
      <c r="ZF952" s="41"/>
      <c r="ZG952" s="41"/>
      <c r="ZH952" s="41"/>
      <c r="ZI952" s="41"/>
      <c r="ZJ952" s="41"/>
      <c r="ZK952" s="41"/>
      <c r="ZL952" s="41"/>
      <c r="ZM952" s="41"/>
      <c r="ZN952" s="41"/>
      <c r="ZO952" s="41"/>
      <c r="ZP952" s="41"/>
      <c r="ZQ952" s="41"/>
      <c r="ZR952" s="41"/>
      <c r="ZS952" s="41"/>
      <c r="ZT952" s="41"/>
      <c r="ZU952" s="41"/>
      <c r="ZV952" s="41"/>
      <c r="ZW952" s="41"/>
      <c r="ZX952" s="41"/>
      <c r="ZY952" s="41"/>
      <c r="ZZ952" s="41"/>
      <c r="AAA952" s="41"/>
      <c r="AAB952" s="41"/>
      <c r="AAC952" s="41"/>
      <c r="AAD952" s="41"/>
      <c r="AAE952" s="41"/>
      <c r="AAF952" s="41"/>
      <c r="AAG952" s="41"/>
      <c r="AAH952" s="41"/>
      <c r="AAI952" s="41"/>
      <c r="AAJ952" s="41"/>
      <c r="AAK952" s="41"/>
      <c r="AAL952" s="41"/>
      <c r="AAM952" s="41"/>
      <c r="AAN952" s="41"/>
      <c r="AAO952" s="41"/>
      <c r="AAP952" s="41"/>
      <c r="AAQ952" s="41"/>
      <c r="AAR952" s="41"/>
      <c r="AAS952" s="41"/>
      <c r="AAT952" s="41"/>
      <c r="AAU952" s="41"/>
      <c r="AAV952" s="41"/>
      <c r="AAW952" s="41"/>
      <c r="AAX952" s="41"/>
      <c r="AAY952" s="41"/>
      <c r="AAZ952" s="41"/>
      <c r="ABA952" s="41"/>
      <c r="ABB952" s="41"/>
      <c r="ABC952" s="41"/>
      <c r="ABD952" s="41"/>
      <c r="ABE952" s="41"/>
      <c r="ABF952" s="41"/>
      <c r="ABG952" s="41"/>
      <c r="ABH952" s="41"/>
      <c r="ABI952" s="41"/>
      <c r="ABJ952" s="41"/>
      <c r="ABK952" s="41"/>
      <c r="ABL952" s="41"/>
      <c r="ABM952" s="41"/>
      <c r="ABN952" s="41"/>
      <c r="ABO952" s="41"/>
      <c r="ABP952" s="41"/>
      <c r="ABQ952" s="41"/>
      <c r="ABR952" s="41"/>
      <c r="ABS952" s="41"/>
      <c r="ABT952" s="41"/>
      <c r="ABU952" s="41"/>
      <c r="ABV952" s="41"/>
      <c r="ABW952" s="41"/>
      <c r="ABX952" s="41"/>
      <c r="ABY952" s="41"/>
      <c r="ABZ952" s="41"/>
      <c r="ACA952" s="41"/>
      <c r="ACB952" s="41"/>
      <c r="ACC952" s="41"/>
      <c r="ACD952" s="41"/>
      <c r="ACE952" s="41"/>
      <c r="ACF952" s="41"/>
      <c r="ACG952" s="41"/>
      <c r="ACH952" s="41"/>
      <c r="ACI952" s="41"/>
      <c r="ACJ952" s="41"/>
      <c r="ACK952" s="41"/>
      <c r="ACL952" s="41"/>
      <c r="ACM952" s="41"/>
      <c r="ACN952" s="41"/>
      <c r="ACO952" s="41"/>
      <c r="ACP952" s="41"/>
      <c r="ACQ952" s="41"/>
      <c r="ACR952" s="41"/>
      <c r="ACS952" s="41"/>
      <c r="ACT952" s="41"/>
      <c r="ACU952" s="41"/>
      <c r="ACV952" s="41"/>
      <c r="ACW952" s="41"/>
      <c r="ACX952" s="41"/>
      <c r="ACY952" s="41"/>
      <c r="ACZ952" s="41"/>
      <c r="ADA952" s="41"/>
      <c r="ADB952" s="41"/>
      <c r="ADC952" s="41"/>
      <c r="ADD952" s="41"/>
      <c r="ADE952" s="41"/>
      <c r="ADF952" s="41"/>
      <c r="ADG952" s="41"/>
      <c r="ADH952" s="41"/>
      <c r="ADI952" s="41"/>
      <c r="ADJ952" s="41"/>
      <c r="ADK952" s="41"/>
      <c r="ADL952" s="41"/>
      <c r="ADM952" s="41"/>
      <c r="ADN952" s="41"/>
      <c r="ADO952" s="41"/>
      <c r="ADP952" s="41"/>
      <c r="ADQ952" s="41"/>
      <c r="ADR952" s="41"/>
      <c r="ADS952" s="41"/>
      <c r="ADT952" s="41"/>
      <c r="ADU952" s="41"/>
      <c r="ADV952" s="41"/>
      <c r="ADW952" s="41"/>
      <c r="ADX952" s="41"/>
      <c r="ADY952" s="41"/>
      <c r="ADZ952" s="41"/>
      <c r="AEA952" s="41"/>
      <c r="AEB952" s="41"/>
      <c r="AEC952" s="41"/>
      <c r="AED952" s="41"/>
      <c r="AEE952" s="41"/>
      <c r="AEF952" s="41"/>
      <c r="AEG952" s="41"/>
      <c r="AEH952" s="41"/>
      <c r="AEI952" s="41"/>
      <c r="AEJ952" s="41"/>
      <c r="AEK952" s="41"/>
      <c r="AEL952" s="41"/>
      <c r="AEM952" s="41"/>
      <c r="AEN952" s="41"/>
      <c r="AEO952" s="41"/>
      <c r="AEP952" s="41"/>
      <c r="AEQ952" s="41"/>
      <c r="AER952" s="41"/>
      <c r="AES952" s="41"/>
      <c r="AET952" s="41"/>
      <c r="AEU952" s="41"/>
      <c r="AEV952" s="41"/>
      <c r="AEW952" s="41"/>
      <c r="AEX952" s="41"/>
      <c r="AEY952" s="41"/>
      <c r="AEZ952" s="41"/>
      <c r="AFA952" s="41"/>
      <c r="AFB952" s="41"/>
      <c r="AFC952" s="41"/>
      <c r="AFD952" s="41"/>
      <c r="AFE952" s="41"/>
      <c r="AFF952" s="41"/>
      <c r="AFG952" s="41"/>
      <c r="AFH952" s="41"/>
      <c r="AFI952" s="41"/>
      <c r="AFJ952" s="41"/>
      <c r="AFK952" s="41"/>
      <c r="AFL952" s="41"/>
      <c r="AFM952" s="41"/>
      <c r="AFN952" s="41"/>
      <c r="AFO952" s="41"/>
      <c r="AFP952" s="41"/>
      <c r="AFQ952" s="41"/>
      <c r="AFR952" s="41"/>
      <c r="AFS952" s="41"/>
      <c r="AFT952" s="41"/>
      <c r="AFU952" s="41"/>
      <c r="AFV952" s="41"/>
      <c r="AFW952" s="41"/>
      <c r="AFX952" s="41"/>
      <c r="AFY952" s="41"/>
      <c r="AFZ952" s="41"/>
      <c r="AGA952" s="41"/>
      <c r="AGB952" s="41"/>
      <c r="AGC952" s="41"/>
      <c r="AGD952" s="41"/>
      <c r="AGE952" s="41"/>
      <c r="AGF952" s="41"/>
      <c r="AGG952" s="41"/>
      <c r="AGH952" s="41"/>
      <c r="AGI952" s="41"/>
      <c r="AGJ952" s="41"/>
      <c r="AGK952" s="41"/>
      <c r="AGL952" s="41"/>
      <c r="AGM952" s="41"/>
      <c r="AGN952" s="41"/>
      <c r="AGO952" s="41"/>
      <c r="AGP952" s="41"/>
      <c r="AGQ952" s="41"/>
      <c r="AGR952" s="41"/>
      <c r="AGS952" s="41"/>
      <c r="AGT952" s="41"/>
      <c r="AGU952" s="41"/>
      <c r="AGV952" s="41"/>
      <c r="AGW952" s="41"/>
      <c r="AGX952" s="41"/>
      <c r="AGY952" s="41"/>
      <c r="AGZ952" s="41"/>
      <c r="AHA952" s="41"/>
      <c r="AHB952" s="41"/>
      <c r="AHC952" s="41"/>
      <c r="AHD952" s="41"/>
      <c r="AHE952" s="41"/>
      <c r="AHF952" s="41"/>
      <c r="AHG952" s="41"/>
      <c r="AHH952" s="41"/>
      <c r="AHI952" s="41"/>
      <c r="AHJ952" s="41"/>
      <c r="AHK952" s="41"/>
      <c r="AHL952" s="41"/>
      <c r="AHM952" s="41"/>
      <c r="AHN952" s="41"/>
      <c r="AHO952" s="41"/>
      <c r="AHP952" s="41"/>
      <c r="AHQ952" s="41"/>
      <c r="AHR952" s="41"/>
      <c r="AHS952" s="41"/>
      <c r="AHT952" s="41"/>
      <c r="AHU952" s="41"/>
      <c r="AHV952" s="41"/>
      <c r="AHW952" s="41"/>
      <c r="AHX952" s="41"/>
      <c r="AHY952" s="41"/>
      <c r="AHZ952" s="41"/>
      <c r="AIA952" s="41"/>
      <c r="AIB952" s="41"/>
      <c r="AIC952" s="41"/>
      <c r="AID952" s="41"/>
      <c r="AIE952" s="41"/>
      <c r="AIF952" s="41"/>
      <c r="AIG952" s="41"/>
      <c r="AIH952" s="41"/>
      <c r="AII952" s="41"/>
      <c r="AIJ952" s="41"/>
      <c r="AIK952" s="41"/>
      <c r="AIL952" s="41"/>
      <c r="AIM952" s="41"/>
      <c r="AIN952" s="41"/>
      <c r="AIO952" s="41"/>
      <c r="AIP952" s="41"/>
      <c r="AIQ952" s="41"/>
      <c r="AIR952" s="41"/>
      <c r="AIS952" s="41"/>
      <c r="AIT952" s="41"/>
    </row>
    <row r="953" spans="1:930" s="23" customFormat="1" ht="11.25" hidden="1" customHeight="1" x14ac:dyDescent="0.25">
      <c r="A953" s="101" t="s">
        <v>4920</v>
      </c>
      <c r="B953" s="107" t="s">
        <v>4707</v>
      </c>
      <c r="C953" s="71" t="s">
        <v>5491</v>
      </c>
      <c r="D953" s="53">
        <v>55</v>
      </c>
      <c r="E953" s="53" t="s">
        <v>2797</v>
      </c>
      <c r="F953" s="53" t="s">
        <v>4121</v>
      </c>
      <c r="G953" s="53">
        <v>550000</v>
      </c>
      <c r="H953" s="54" t="s">
        <v>4122</v>
      </c>
      <c r="I953" s="99" t="s">
        <v>4123</v>
      </c>
      <c r="J953" s="53" t="s">
        <v>4124</v>
      </c>
      <c r="K953" s="99" t="s">
        <v>4125</v>
      </c>
      <c r="L953" s="98" t="s">
        <v>52</v>
      </c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  <c r="FZ953" s="15"/>
      <c r="GA953" s="15"/>
      <c r="GB953" s="15"/>
      <c r="GC953" s="15"/>
      <c r="GD953" s="15"/>
      <c r="GE953" s="15"/>
      <c r="GF953" s="15"/>
      <c r="GG953" s="15"/>
      <c r="GH953" s="15"/>
      <c r="GI953" s="15"/>
      <c r="GJ953" s="15"/>
      <c r="GK953" s="15"/>
      <c r="GL953" s="15"/>
      <c r="GM953" s="15"/>
      <c r="GN953" s="15"/>
      <c r="GO953" s="15"/>
      <c r="GP953" s="15"/>
      <c r="GQ953" s="15"/>
      <c r="GR953" s="15"/>
      <c r="GS953" s="15"/>
      <c r="GT953" s="15"/>
      <c r="GU953" s="15"/>
      <c r="GV953" s="15"/>
      <c r="GW953" s="15"/>
      <c r="GX953" s="15"/>
      <c r="GY953" s="15"/>
      <c r="GZ953" s="15"/>
      <c r="HA953" s="15"/>
      <c r="HB953" s="15"/>
      <c r="HC953" s="15"/>
      <c r="HD953" s="15"/>
      <c r="HE953" s="15"/>
      <c r="HF953" s="15"/>
      <c r="HG953" s="15"/>
      <c r="HH953" s="15"/>
      <c r="HI953" s="15"/>
      <c r="HJ953" s="15"/>
      <c r="HK953" s="15"/>
      <c r="HL953" s="15"/>
      <c r="HM953" s="15"/>
      <c r="HN953" s="15"/>
      <c r="HO953" s="15"/>
      <c r="HP953" s="15"/>
      <c r="HQ953" s="15"/>
      <c r="HR953" s="15"/>
      <c r="HS953" s="15"/>
      <c r="HT953" s="15"/>
      <c r="HU953" s="15"/>
      <c r="HV953" s="15"/>
      <c r="HW953" s="15"/>
      <c r="HX953" s="15"/>
      <c r="HY953" s="15"/>
      <c r="HZ953" s="15"/>
      <c r="IA953" s="15"/>
      <c r="IB953" s="15"/>
      <c r="IC953" s="15"/>
      <c r="ID953" s="15"/>
      <c r="IE953" s="15"/>
      <c r="IF953" s="15"/>
      <c r="IG953" s="15"/>
      <c r="IH953" s="15"/>
      <c r="II953" s="15"/>
      <c r="IJ953" s="15"/>
      <c r="IK953" s="15"/>
      <c r="IL953" s="15"/>
      <c r="IM953" s="15"/>
      <c r="IN953" s="15"/>
      <c r="IO953" s="15"/>
      <c r="IP953" s="15"/>
      <c r="IQ953" s="15"/>
      <c r="IR953" s="15"/>
      <c r="IS953" s="15"/>
      <c r="IT953" s="15"/>
      <c r="IU953" s="15"/>
      <c r="IV953" s="15"/>
      <c r="IW953" s="15"/>
      <c r="IX953" s="15"/>
      <c r="IY953" s="15"/>
      <c r="IZ953" s="15"/>
      <c r="JA953" s="15"/>
      <c r="JB953" s="15"/>
      <c r="JC953" s="15"/>
      <c r="JD953" s="15"/>
      <c r="JE953" s="15"/>
      <c r="JF953" s="15"/>
      <c r="JG953" s="15"/>
      <c r="JH953" s="15"/>
      <c r="JI953" s="15"/>
      <c r="JJ953" s="15"/>
      <c r="JK953" s="15"/>
      <c r="JL953" s="15"/>
      <c r="JM953" s="15"/>
      <c r="JN953" s="15"/>
      <c r="JO953" s="15"/>
      <c r="JP953" s="15"/>
      <c r="JQ953" s="15"/>
      <c r="JR953" s="15"/>
      <c r="JS953" s="15"/>
      <c r="JT953" s="15"/>
      <c r="JU953" s="15"/>
      <c r="JV953" s="15"/>
      <c r="JW953" s="15"/>
      <c r="JX953" s="15"/>
      <c r="JY953" s="15"/>
      <c r="JZ953" s="15"/>
      <c r="KA953" s="15"/>
      <c r="KB953" s="15"/>
      <c r="KC953" s="15"/>
      <c r="KD953" s="15"/>
      <c r="KE953" s="15"/>
      <c r="KF953" s="15"/>
      <c r="KG953" s="15"/>
      <c r="KH953" s="15"/>
      <c r="KI953" s="15"/>
      <c r="KJ953" s="15"/>
      <c r="KK953" s="15"/>
      <c r="KL953" s="15"/>
      <c r="KM953" s="15"/>
      <c r="KN953" s="15"/>
      <c r="KO953" s="15"/>
      <c r="KP953" s="15"/>
      <c r="KQ953" s="15"/>
      <c r="KR953" s="15"/>
      <c r="KS953" s="15"/>
      <c r="KT953" s="15"/>
      <c r="KU953" s="15"/>
      <c r="KV953" s="15"/>
      <c r="KW953" s="15"/>
      <c r="KX953" s="15"/>
      <c r="KY953" s="15"/>
      <c r="KZ953" s="15"/>
      <c r="LA953" s="15"/>
      <c r="LB953" s="15"/>
      <c r="LC953" s="15"/>
      <c r="LD953" s="15"/>
      <c r="LE953" s="15"/>
      <c r="LF953" s="15"/>
      <c r="LG953" s="15"/>
      <c r="LH953" s="15"/>
      <c r="LI953" s="15"/>
      <c r="LJ953" s="15"/>
      <c r="LK953" s="15"/>
      <c r="LL953" s="15"/>
      <c r="LM953" s="15"/>
      <c r="LN953" s="15"/>
      <c r="LO953" s="15"/>
      <c r="LP953" s="15"/>
      <c r="LQ953" s="15"/>
      <c r="LR953" s="15"/>
      <c r="LS953" s="15"/>
      <c r="LT953" s="15"/>
      <c r="LU953" s="15"/>
      <c r="LV953" s="15"/>
      <c r="LW953" s="15"/>
      <c r="LX953" s="15"/>
      <c r="LY953" s="15"/>
      <c r="LZ953" s="15"/>
      <c r="MA953" s="15"/>
      <c r="MB953" s="15"/>
      <c r="MC953" s="15"/>
      <c r="MD953" s="15"/>
      <c r="ME953" s="15"/>
      <c r="MF953" s="15"/>
      <c r="MG953" s="15"/>
      <c r="MH953" s="15"/>
      <c r="MI953" s="15"/>
      <c r="MJ953" s="15"/>
      <c r="MK953" s="15"/>
      <c r="ML953" s="15"/>
      <c r="MM953" s="15"/>
      <c r="MN953" s="15"/>
      <c r="MO953" s="15"/>
      <c r="MP953" s="15"/>
      <c r="MQ953" s="15"/>
      <c r="MR953" s="15"/>
      <c r="MS953" s="15"/>
      <c r="MT953" s="15"/>
      <c r="MU953" s="15"/>
      <c r="MV953" s="15"/>
      <c r="MW953" s="15"/>
      <c r="MX953" s="15"/>
      <c r="MY953" s="15"/>
      <c r="MZ953" s="15"/>
      <c r="NA953" s="15"/>
      <c r="NB953" s="15"/>
      <c r="NC953" s="15"/>
      <c r="ND953" s="15"/>
      <c r="NE953" s="15"/>
      <c r="NF953" s="15"/>
      <c r="NG953" s="15"/>
      <c r="NH953" s="15"/>
      <c r="NI953" s="15"/>
      <c r="NJ953" s="15"/>
      <c r="NK953" s="15"/>
      <c r="NL953" s="15"/>
      <c r="NM953" s="15"/>
      <c r="NN953" s="15"/>
      <c r="NO953" s="15"/>
      <c r="NP953" s="15"/>
      <c r="NQ953" s="15"/>
      <c r="NR953" s="15"/>
      <c r="NS953" s="15"/>
      <c r="NT953" s="15"/>
      <c r="NU953" s="15"/>
      <c r="NV953" s="15"/>
      <c r="NW953" s="15"/>
      <c r="NX953" s="15"/>
      <c r="NY953" s="15"/>
      <c r="NZ953" s="15"/>
      <c r="OA953" s="15"/>
      <c r="OB953" s="15"/>
      <c r="OC953" s="15"/>
      <c r="OD953" s="15"/>
      <c r="OE953" s="15"/>
      <c r="OF953" s="15"/>
      <c r="OG953" s="15"/>
      <c r="OH953" s="15"/>
      <c r="OI953" s="15"/>
      <c r="OJ953" s="15"/>
      <c r="OK953" s="15"/>
      <c r="OL953" s="15"/>
      <c r="OM953" s="15"/>
      <c r="ON953" s="15"/>
      <c r="OO953" s="15"/>
      <c r="OP953" s="15"/>
      <c r="OQ953" s="15"/>
      <c r="OR953" s="15"/>
      <c r="OS953" s="15"/>
      <c r="OT953" s="15"/>
      <c r="OU953" s="15"/>
      <c r="OV953" s="15"/>
      <c r="OW953" s="15"/>
      <c r="OX953" s="15"/>
      <c r="OY953" s="15"/>
      <c r="OZ953" s="15"/>
      <c r="PA953" s="15"/>
      <c r="PB953" s="15"/>
      <c r="PC953" s="15"/>
      <c r="PD953" s="15"/>
      <c r="PE953" s="15"/>
      <c r="PF953" s="15"/>
      <c r="PG953" s="15"/>
      <c r="PH953" s="15"/>
      <c r="PI953" s="15"/>
      <c r="PJ953" s="15"/>
      <c r="PK953" s="15"/>
      <c r="PL953" s="15"/>
      <c r="PM953" s="15"/>
      <c r="PN953" s="15"/>
      <c r="PO953" s="15"/>
      <c r="PP953" s="15"/>
      <c r="PQ953" s="15"/>
      <c r="PR953" s="15"/>
      <c r="PS953" s="15"/>
      <c r="PT953" s="15"/>
      <c r="PU953" s="15"/>
      <c r="PV953" s="15"/>
      <c r="PW953" s="15"/>
      <c r="PX953" s="15"/>
      <c r="PY953" s="15"/>
      <c r="PZ953" s="15"/>
      <c r="QA953" s="15"/>
      <c r="QB953" s="15"/>
      <c r="QC953" s="15"/>
      <c r="QD953" s="15"/>
      <c r="QE953" s="15"/>
      <c r="QF953" s="15"/>
      <c r="QG953" s="15"/>
      <c r="QH953" s="15"/>
      <c r="QI953" s="15"/>
      <c r="QJ953" s="15"/>
      <c r="QK953" s="15"/>
      <c r="QL953" s="15"/>
      <c r="QM953" s="15"/>
      <c r="QN953" s="15"/>
      <c r="QO953" s="15"/>
      <c r="QP953" s="15"/>
      <c r="QQ953" s="15"/>
      <c r="QR953" s="15"/>
      <c r="QS953" s="15"/>
      <c r="QT953" s="15"/>
      <c r="QU953" s="15"/>
      <c r="QV953" s="15"/>
      <c r="QW953" s="15"/>
      <c r="QX953" s="15"/>
      <c r="QY953" s="15"/>
      <c r="QZ953" s="15"/>
      <c r="RA953" s="15"/>
      <c r="RB953" s="15"/>
      <c r="RC953" s="15"/>
      <c r="RD953" s="15"/>
      <c r="RE953" s="15"/>
      <c r="RF953" s="15"/>
      <c r="RG953" s="15"/>
      <c r="RH953" s="15"/>
      <c r="RI953" s="15"/>
      <c r="RJ953" s="15"/>
      <c r="RK953" s="15"/>
      <c r="RL953" s="15"/>
      <c r="RM953" s="15"/>
      <c r="RN953" s="15"/>
      <c r="RO953" s="15"/>
      <c r="RP953" s="15"/>
      <c r="RQ953" s="15"/>
      <c r="RR953" s="15"/>
      <c r="RS953" s="15"/>
      <c r="RT953" s="15"/>
      <c r="RU953" s="15"/>
      <c r="RV953" s="15"/>
      <c r="RW953" s="15"/>
      <c r="RX953" s="15"/>
      <c r="RY953" s="15"/>
      <c r="RZ953" s="15"/>
      <c r="SA953" s="15"/>
      <c r="SB953" s="15"/>
      <c r="SC953" s="15"/>
      <c r="SD953" s="15"/>
      <c r="SE953" s="15"/>
      <c r="SF953" s="15"/>
      <c r="SG953" s="15"/>
      <c r="SH953" s="15"/>
      <c r="SI953" s="15"/>
      <c r="SJ953" s="15"/>
      <c r="SK953" s="15"/>
      <c r="SL953" s="15"/>
      <c r="SM953" s="15"/>
      <c r="SN953" s="15"/>
      <c r="SO953" s="15"/>
      <c r="SP953" s="15"/>
      <c r="SQ953" s="15"/>
      <c r="SR953" s="15"/>
      <c r="SS953" s="15"/>
      <c r="ST953" s="15"/>
      <c r="SU953" s="15"/>
      <c r="SV953" s="15"/>
      <c r="SW953" s="15"/>
      <c r="SX953" s="15"/>
      <c r="SY953" s="15"/>
      <c r="SZ953" s="15"/>
      <c r="TA953" s="15"/>
      <c r="TB953" s="15"/>
      <c r="TC953" s="15"/>
      <c r="TD953" s="15"/>
      <c r="TE953" s="15"/>
      <c r="TF953" s="15"/>
      <c r="TG953" s="15"/>
      <c r="TH953" s="15"/>
      <c r="TI953" s="15"/>
      <c r="TJ953" s="15"/>
      <c r="TK953" s="15"/>
      <c r="TL953" s="15"/>
      <c r="TM953" s="15"/>
      <c r="TN953" s="15"/>
      <c r="TO953" s="15"/>
      <c r="TP953" s="15"/>
      <c r="TQ953" s="15"/>
      <c r="TR953" s="15"/>
      <c r="TS953" s="15"/>
      <c r="TT953" s="15"/>
      <c r="TU953" s="15"/>
      <c r="TV953" s="15"/>
      <c r="TW953" s="15"/>
      <c r="TX953" s="15"/>
      <c r="TY953" s="15"/>
      <c r="TZ953" s="15"/>
      <c r="UA953" s="15"/>
      <c r="UB953" s="15"/>
      <c r="UC953" s="15"/>
      <c r="UD953" s="15"/>
      <c r="UE953" s="15"/>
      <c r="UF953" s="15"/>
      <c r="UG953" s="15"/>
      <c r="UH953" s="15"/>
      <c r="UI953" s="15"/>
      <c r="UJ953" s="15"/>
      <c r="UK953" s="15"/>
      <c r="UL953" s="15"/>
      <c r="UM953" s="15"/>
      <c r="UN953" s="15"/>
      <c r="UO953" s="15"/>
      <c r="UP953" s="15"/>
      <c r="UQ953" s="15"/>
      <c r="UR953" s="15"/>
      <c r="US953" s="15"/>
      <c r="UT953" s="15"/>
      <c r="UU953" s="15"/>
      <c r="UV953" s="15"/>
      <c r="UW953" s="15"/>
      <c r="UX953" s="15"/>
      <c r="UY953" s="15"/>
      <c r="UZ953" s="15"/>
      <c r="VA953" s="15"/>
      <c r="VB953" s="15"/>
      <c r="VC953" s="15"/>
      <c r="VD953" s="15"/>
      <c r="VE953" s="15"/>
      <c r="VF953" s="15"/>
      <c r="VG953" s="15"/>
      <c r="VH953" s="15"/>
      <c r="VI953" s="15"/>
      <c r="VJ953" s="15"/>
      <c r="VK953" s="15"/>
      <c r="VL953" s="15"/>
      <c r="VM953" s="15"/>
      <c r="VN953" s="15"/>
      <c r="VO953" s="15"/>
      <c r="VP953" s="15"/>
      <c r="VQ953" s="15"/>
      <c r="VR953" s="15"/>
      <c r="VS953" s="15"/>
      <c r="VT953" s="15"/>
      <c r="VU953" s="15"/>
      <c r="VV953" s="15"/>
      <c r="VW953" s="15"/>
      <c r="VX953" s="15"/>
      <c r="VY953" s="15"/>
      <c r="VZ953" s="15"/>
      <c r="WA953" s="15"/>
      <c r="WB953" s="15"/>
      <c r="WC953" s="15"/>
      <c r="WD953" s="15"/>
      <c r="WE953" s="15"/>
      <c r="WF953" s="15"/>
      <c r="WG953" s="15"/>
      <c r="WH953" s="15"/>
      <c r="WI953" s="15"/>
      <c r="WJ953" s="15"/>
      <c r="WK953" s="15"/>
      <c r="WL953" s="15"/>
      <c r="WM953" s="15"/>
      <c r="WN953" s="15"/>
      <c r="WO953" s="15"/>
      <c r="WP953" s="15"/>
      <c r="WQ953" s="15"/>
      <c r="WR953" s="15"/>
      <c r="WS953" s="15"/>
      <c r="WT953" s="15"/>
      <c r="WU953" s="15"/>
      <c r="WV953" s="15"/>
      <c r="WW953" s="15"/>
      <c r="WX953" s="15"/>
      <c r="WY953" s="15"/>
      <c r="WZ953" s="15"/>
      <c r="XA953" s="15"/>
      <c r="XB953" s="15"/>
      <c r="XC953" s="15"/>
      <c r="XD953" s="15"/>
      <c r="XE953" s="15"/>
      <c r="XF953" s="15"/>
      <c r="XG953" s="15"/>
      <c r="XH953" s="15"/>
      <c r="XI953" s="15"/>
      <c r="XJ953" s="15"/>
      <c r="XK953" s="15"/>
      <c r="XL953" s="15"/>
      <c r="XM953" s="15"/>
      <c r="XN953" s="15"/>
      <c r="XO953" s="15"/>
      <c r="XP953" s="15"/>
      <c r="XQ953" s="15"/>
      <c r="XR953" s="15"/>
      <c r="XS953" s="15"/>
      <c r="XT953" s="15"/>
      <c r="XU953" s="15"/>
      <c r="XV953" s="15"/>
      <c r="XW953" s="15"/>
      <c r="XX953" s="15"/>
      <c r="XY953" s="15"/>
      <c r="XZ953" s="15"/>
      <c r="YA953" s="15"/>
      <c r="YB953" s="15"/>
      <c r="YC953" s="15"/>
      <c r="YD953" s="15"/>
      <c r="YE953" s="15"/>
      <c r="YF953" s="15"/>
      <c r="YG953" s="15"/>
      <c r="YH953" s="15"/>
      <c r="YI953" s="15"/>
      <c r="YJ953" s="15"/>
      <c r="YK953" s="15"/>
      <c r="YL953" s="15"/>
      <c r="YM953" s="15"/>
      <c r="YN953" s="15"/>
      <c r="YO953" s="15"/>
      <c r="YP953" s="15"/>
      <c r="YQ953" s="15"/>
      <c r="YR953" s="15"/>
      <c r="YS953" s="15"/>
      <c r="YT953" s="15"/>
      <c r="YU953" s="15"/>
      <c r="YV953" s="15"/>
      <c r="YW953" s="15"/>
      <c r="YX953" s="15"/>
      <c r="YY953" s="15"/>
      <c r="YZ953" s="15"/>
      <c r="ZA953" s="15"/>
      <c r="ZB953" s="15"/>
      <c r="ZC953" s="15"/>
      <c r="ZD953" s="15"/>
      <c r="ZE953" s="15"/>
      <c r="ZF953" s="15"/>
      <c r="ZG953" s="15"/>
      <c r="ZH953" s="15"/>
      <c r="ZI953" s="15"/>
      <c r="ZJ953" s="15"/>
      <c r="ZK953" s="15"/>
      <c r="ZL953" s="15"/>
      <c r="ZM953" s="15"/>
      <c r="ZN953" s="15"/>
      <c r="ZO953" s="15"/>
      <c r="ZP953" s="15"/>
      <c r="ZQ953" s="15"/>
      <c r="ZR953" s="15"/>
      <c r="ZS953" s="15"/>
      <c r="ZT953" s="15"/>
      <c r="ZU953" s="15"/>
      <c r="ZV953" s="15"/>
      <c r="ZW953" s="15"/>
      <c r="ZX953" s="15"/>
      <c r="ZY953" s="15"/>
      <c r="ZZ953" s="15"/>
      <c r="AAA953" s="15"/>
      <c r="AAB953" s="15"/>
      <c r="AAC953" s="15"/>
      <c r="AAD953" s="15"/>
      <c r="AAE953" s="15"/>
      <c r="AAF953" s="15"/>
      <c r="AAG953" s="15"/>
      <c r="AAH953" s="15"/>
      <c r="AAI953" s="15"/>
      <c r="AAJ953" s="15"/>
      <c r="AAK953" s="15"/>
      <c r="AAL953" s="15"/>
      <c r="AAM953" s="15"/>
      <c r="AAN953" s="15"/>
      <c r="AAO953" s="15"/>
      <c r="AAP953" s="15"/>
      <c r="AAQ953" s="15"/>
      <c r="AAR953" s="15"/>
      <c r="AAS953" s="15"/>
      <c r="AAT953" s="15"/>
      <c r="AAU953" s="15"/>
      <c r="AAV953" s="15"/>
      <c r="AAW953" s="15"/>
      <c r="AAX953" s="15"/>
      <c r="AAY953" s="15"/>
      <c r="AAZ953" s="15"/>
      <c r="ABA953" s="15"/>
      <c r="ABB953" s="15"/>
      <c r="ABC953" s="15"/>
      <c r="ABD953" s="15"/>
      <c r="ABE953" s="15"/>
      <c r="ABF953" s="15"/>
      <c r="ABG953" s="15"/>
      <c r="ABH953" s="15"/>
      <c r="ABI953" s="15"/>
      <c r="ABJ953" s="15"/>
      <c r="ABK953" s="15"/>
      <c r="ABL953" s="15"/>
      <c r="ABM953" s="15"/>
      <c r="ABN953" s="15"/>
      <c r="ABO953" s="15"/>
      <c r="ABP953" s="15"/>
      <c r="ABQ953" s="15"/>
      <c r="ABR953" s="15"/>
      <c r="ABS953" s="15"/>
      <c r="ABT953" s="15"/>
      <c r="ABU953" s="15"/>
      <c r="ABV953" s="15"/>
      <c r="ABW953" s="15"/>
      <c r="ABX953" s="15"/>
      <c r="ABY953" s="15"/>
      <c r="ABZ953" s="15"/>
      <c r="ACA953" s="15"/>
      <c r="ACB953" s="15"/>
      <c r="ACC953" s="15"/>
      <c r="ACD953" s="15"/>
      <c r="ACE953" s="15"/>
      <c r="ACF953" s="15"/>
      <c r="ACG953" s="15"/>
      <c r="ACH953" s="15"/>
      <c r="ACI953" s="15"/>
      <c r="ACJ953" s="15"/>
      <c r="ACK953" s="15"/>
      <c r="ACL953" s="15"/>
      <c r="ACM953" s="15"/>
      <c r="ACN953" s="15"/>
      <c r="ACO953" s="15"/>
      <c r="ACP953" s="15"/>
      <c r="ACQ953" s="15"/>
      <c r="ACR953" s="15"/>
      <c r="ACS953" s="15"/>
      <c r="ACT953" s="15"/>
      <c r="ACU953" s="15"/>
      <c r="ACV953" s="15"/>
      <c r="ACW953" s="15"/>
      <c r="ACX953" s="15"/>
      <c r="ACY953" s="15"/>
      <c r="ACZ953" s="15"/>
      <c r="ADA953" s="15"/>
      <c r="ADB953" s="15"/>
      <c r="ADC953" s="15"/>
      <c r="ADD953" s="15"/>
      <c r="ADE953" s="15"/>
      <c r="ADF953" s="15"/>
      <c r="ADG953" s="15"/>
      <c r="ADH953" s="15"/>
      <c r="ADI953" s="15"/>
      <c r="ADJ953" s="15"/>
      <c r="ADK953" s="15"/>
      <c r="ADL953" s="15"/>
      <c r="ADM953" s="15"/>
      <c r="ADN953" s="15"/>
      <c r="ADO953" s="15"/>
      <c r="ADP953" s="15"/>
      <c r="ADQ953" s="15"/>
      <c r="ADR953" s="15"/>
      <c r="ADS953" s="15"/>
      <c r="ADT953" s="15"/>
      <c r="ADU953" s="15"/>
      <c r="ADV953" s="15"/>
      <c r="ADW953" s="15"/>
      <c r="ADX953" s="15"/>
      <c r="ADY953" s="15"/>
      <c r="ADZ953" s="15"/>
      <c r="AEA953" s="15"/>
      <c r="AEB953" s="15"/>
      <c r="AEC953" s="15"/>
      <c r="AED953" s="15"/>
      <c r="AEE953" s="15"/>
      <c r="AEF953" s="15"/>
      <c r="AEG953" s="15"/>
      <c r="AEH953" s="15"/>
      <c r="AEI953" s="15"/>
      <c r="AEJ953" s="15"/>
      <c r="AEK953" s="15"/>
      <c r="AEL953" s="15"/>
      <c r="AEM953" s="15"/>
      <c r="AEN953" s="15"/>
      <c r="AEO953" s="15"/>
      <c r="AEP953" s="15"/>
      <c r="AEQ953" s="15"/>
      <c r="AER953" s="15"/>
      <c r="AES953" s="15"/>
      <c r="AET953" s="15"/>
      <c r="AEU953" s="15"/>
      <c r="AEV953" s="15"/>
      <c r="AEW953" s="15"/>
      <c r="AEX953" s="15"/>
      <c r="AEY953" s="15"/>
      <c r="AEZ953" s="15"/>
      <c r="AFA953" s="15"/>
      <c r="AFB953" s="15"/>
      <c r="AFC953" s="15"/>
      <c r="AFD953" s="15"/>
      <c r="AFE953" s="15"/>
      <c r="AFF953" s="15"/>
      <c r="AFG953" s="15"/>
      <c r="AFH953" s="15"/>
      <c r="AFI953" s="15"/>
      <c r="AFJ953" s="15"/>
      <c r="AFK953" s="15"/>
      <c r="AFL953" s="15"/>
      <c r="AFM953" s="15"/>
      <c r="AFN953" s="15"/>
      <c r="AFO953" s="15"/>
      <c r="AFP953" s="15"/>
      <c r="AFQ953" s="15"/>
      <c r="AFR953" s="15"/>
      <c r="AFS953" s="15"/>
      <c r="AFT953" s="15"/>
      <c r="AFU953" s="15"/>
      <c r="AFV953" s="15"/>
      <c r="AFW953" s="15"/>
      <c r="AFX953" s="15"/>
      <c r="AFY953" s="15"/>
      <c r="AFZ953" s="15"/>
      <c r="AGA953" s="15"/>
      <c r="AGB953" s="15"/>
      <c r="AGC953" s="15"/>
      <c r="AGD953" s="15"/>
      <c r="AGE953" s="15"/>
      <c r="AGF953" s="15"/>
      <c r="AGG953" s="15"/>
      <c r="AGH953" s="15"/>
      <c r="AGI953" s="15"/>
      <c r="AGJ953" s="15"/>
      <c r="AGK953" s="15"/>
      <c r="AGL953" s="15"/>
      <c r="AGM953" s="15"/>
      <c r="AGN953" s="15"/>
      <c r="AGO953" s="15"/>
      <c r="AGP953" s="15"/>
      <c r="AGQ953" s="15"/>
      <c r="AGR953" s="15"/>
      <c r="AGS953" s="15"/>
      <c r="AGT953" s="15"/>
      <c r="AGU953" s="15"/>
      <c r="AGV953" s="15"/>
      <c r="AGW953" s="15"/>
      <c r="AGX953" s="15"/>
      <c r="AGY953" s="15"/>
      <c r="AGZ953" s="15"/>
      <c r="AHA953" s="15"/>
      <c r="AHB953" s="15"/>
      <c r="AHC953" s="15"/>
      <c r="AHD953" s="15"/>
      <c r="AHE953" s="15"/>
      <c r="AHF953" s="15"/>
      <c r="AHG953" s="15"/>
      <c r="AHH953" s="15"/>
      <c r="AHI953" s="15"/>
      <c r="AHJ953" s="15"/>
      <c r="AHK953" s="15"/>
      <c r="AHL953" s="15"/>
      <c r="AHM953" s="15"/>
      <c r="AHN953" s="15"/>
      <c r="AHO953" s="15"/>
      <c r="AHP953" s="15"/>
      <c r="AHQ953" s="15"/>
      <c r="AHR953" s="15"/>
      <c r="AHS953" s="15"/>
      <c r="AHT953" s="15"/>
      <c r="AHU953" s="15"/>
      <c r="AHV953" s="15"/>
      <c r="AHW953" s="15"/>
      <c r="AHX953" s="15"/>
      <c r="AHY953" s="15"/>
      <c r="AHZ953" s="15"/>
      <c r="AIA953" s="15"/>
      <c r="AIB953" s="15"/>
      <c r="AIC953" s="15"/>
      <c r="AID953" s="15"/>
      <c r="AIE953" s="15"/>
      <c r="AIF953" s="15"/>
      <c r="AIG953" s="15"/>
      <c r="AIH953" s="15"/>
      <c r="AII953" s="15"/>
      <c r="AIJ953" s="15"/>
      <c r="AIK953" s="15"/>
      <c r="AIL953" s="15"/>
      <c r="AIM953" s="15"/>
      <c r="AIN953" s="15"/>
      <c r="AIO953" s="15"/>
      <c r="AIP953" s="15"/>
      <c r="AIQ953" s="15"/>
      <c r="AIR953" s="15"/>
      <c r="AIS953" s="15"/>
      <c r="AIT953" s="15"/>
    </row>
    <row r="954" spans="1:930" s="23" customFormat="1" ht="11.25" hidden="1" customHeight="1" x14ac:dyDescent="0.25">
      <c r="A954" s="101" t="s">
        <v>4500</v>
      </c>
      <c r="B954" s="107" t="s">
        <v>4625</v>
      </c>
      <c r="C954" s="71" t="s">
        <v>4626</v>
      </c>
      <c r="D954" s="52">
        <v>58</v>
      </c>
      <c r="E954" s="53" t="s">
        <v>2797</v>
      </c>
      <c r="F954" s="53" t="s">
        <v>3447</v>
      </c>
      <c r="G954" s="53" t="s">
        <v>3448</v>
      </c>
      <c r="H954" s="54" t="s">
        <v>3449</v>
      </c>
      <c r="I954" s="54" t="s">
        <v>3450</v>
      </c>
      <c r="J954" s="53" t="s">
        <v>3451</v>
      </c>
      <c r="K954" s="54" t="s">
        <v>3452</v>
      </c>
      <c r="L954" s="55" t="s">
        <v>52</v>
      </c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  <c r="FQ954" s="41"/>
      <c r="FR954" s="41"/>
      <c r="FS954" s="41"/>
      <c r="FT954" s="41"/>
      <c r="FU954" s="41"/>
      <c r="FV954" s="41"/>
      <c r="FW954" s="41"/>
      <c r="FX954" s="41"/>
      <c r="FY954" s="41"/>
      <c r="FZ954" s="41"/>
      <c r="GA954" s="41"/>
      <c r="GB954" s="41"/>
      <c r="GC954" s="41"/>
      <c r="GD954" s="41"/>
      <c r="GE954" s="41"/>
      <c r="GF954" s="41"/>
      <c r="GG954" s="41"/>
      <c r="GH954" s="41"/>
      <c r="GI954" s="41"/>
      <c r="GJ954" s="41"/>
      <c r="GK954" s="41"/>
      <c r="GL954" s="41"/>
      <c r="GM954" s="41"/>
      <c r="GN954" s="41"/>
      <c r="GO954" s="41"/>
      <c r="GP954" s="41"/>
      <c r="GQ954" s="41"/>
      <c r="GR954" s="41"/>
      <c r="GS954" s="41"/>
      <c r="GT954" s="41"/>
      <c r="GU954" s="41"/>
      <c r="GV954" s="41"/>
      <c r="GW954" s="41"/>
      <c r="GX954" s="41"/>
      <c r="GY954" s="41"/>
      <c r="GZ954" s="41"/>
      <c r="HA954" s="41"/>
      <c r="HB954" s="41"/>
      <c r="HC954" s="41"/>
      <c r="HD954" s="41"/>
      <c r="HE954" s="41"/>
      <c r="HF954" s="41"/>
      <c r="HG954" s="41"/>
      <c r="HH954" s="41"/>
      <c r="HI954" s="41"/>
      <c r="HJ954" s="41"/>
      <c r="HK954" s="41"/>
      <c r="HL954" s="41"/>
      <c r="HM954" s="41"/>
      <c r="HN954" s="41"/>
      <c r="HO954" s="41"/>
      <c r="HP954" s="41"/>
      <c r="HQ954" s="41"/>
      <c r="HR954" s="41"/>
      <c r="HS954" s="41"/>
      <c r="HT954" s="41"/>
      <c r="HU954" s="41"/>
      <c r="HV954" s="41"/>
      <c r="HW954" s="41"/>
      <c r="HX954" s="41"/>
      <c r="HY954" s="41"/>
      <c r="HZ954" s="41"/>
      <c r="IA954" s="41"/>
      <c r="IB954" s="41"/>
      <c r="IC954" s="41"/>
      <c r="ID954" s="41"/>
      <c r="IE954" s="41"/>
      <c r="IF954" s="41"/>
      <c r="IG954" s="41"/>
      <c r="IH954" s="41"/>
      <c r="II954" s="41"/>
      <c r="IJ954" s="41"/>
      <c r="IK954" s="41"/>
      <c r="IL954" s="41"/>
      <c r="IM954" s="41"/>
      <c r="IN954" s="41"/>
      <c r="IO954" s="41"/>
      <c r="IP954" s="41"/>
      <c r="IQ954" s="41"/>
      <c r="IR954" s="41"/>
      <c r="IS954" s="41"/>
      <c r="IT954" s="41"/>
      <c r="IU954" s="41"/>
      <c r="IV954" s="41"/>
      <c r="IW954" s="41"/>
      <c r="IX954" s="41"/>
      <c r="IY954" s="41"/>
      <c r="IZ954" s="41"/>
      <c r="JA954" s="41"/>
      <c r="JB954" s="41"/>
      <c r="JC954" s="41"/>
      <c r="JD954" s="41"/>
      <c r="JE954" s="41"/>
      <c r="JF954" s="41"/>
      <c r="JG954" s="41"/>
      <c r="JH954" s="41"/>
      <c r="JI954" s="41"/>
      <c r="JJ954" s="41"/>
      <c r="JK954" s="41"/>
      <c r="JL954" s="41"/>
      <c r="JM954" s="41"/>
      <c r="JN954" s="41"/>
      <c r="JO954" s="41"/>
      <c r="JP954" s="41"/>
      <c r="JQ954" s="41"/>
      <c r="JR954" s="41"/>
      <c r="JS954" s="41"/>
      <c r="JT954" s="41"/>
      <c r="JU954" s="41"/>
      <c r="JV954" s="41"/>
      <c r="JW954" s="41"/>
      <c r="JX954" s="41"/>
      <c r="JY954" s="41"/>
      <c r="JZ954" s="41"/>
      <c r="KA954" s="41"/>
      <c r="KB954" s="41"/>
      <c r="KC954" s="41"/>
      <c r="KD954" s="41"/>
      <c r="KE954" s="41"/>
      <c r="KF954" s="41"/>
      <c r="KG954" s="41"/>
      <c r="KH954" s="41"/>
      <c r="KI954" s="41"/>
      <c r="KJ954" s="41"/>
      <c r="KK954" s="41"/>
      <c r="KL954" s="41"/>
      <c r="KM954" s="41"/>
      <c r="KN954" s="41"/>
      <c r="KO954" s="41"/>
      <c r="KP954" s="41"/>
      <c r="KQ954" s="41"/>
      <c r="KR954" s="41"/>
      <c r="KS954" s="41"/>
      <c r="KT954" s="41"/>
      <c r="KU954" s="41"/>
      <c r="KV954" s="41"/>
      <c r="KW954" s="41"/>
      <c r="KX954" s="41"/>
      <c r="KY954" s="41"/>
      <c r="KZ954" s="41"/>
      <c r="LA954" s="41"/>
      <c r="LB954" s="41"/>
      <c r="LC954" s="41"/>
      <c r="LD954" s="41"/>
      <c r="LE954" s="41"/>
      <c r="LF954" s="41"/>
      <c r="LG954" s="41"/>
      <c r="LH954" s="41"/>
      <c r="LI954" s="41"/>
      <c r="LJ954" s="41"/>
      <c r="LK954" s="41"/>
      <c r="LL954" s="41"/>
      <c r="LM954" s="41"/>
      <c r="LN954" s="41"/>
      <c r="LO954" s="41"/>
      <c r="LP954" s="41"/>
      <c r="LQ954" s="41"/>
      <c r="LR954" s="41"/>
      <c r="LS954" s="41"/>
      <c r="LT954" s="41"/>
      <c r="LU954" s="41"/>
      <c r="LV954" s="41"/>
      <c r="LW954" s="41"/>
      <c r="LX954" s="41"/>
      <c r="LY954" s="41"/>
      <c r="LZ954" s="41"/>
      <c r="MA954" s="41"/>
      <c r="MB954" s="41"/>
      <c r="MC954" s="41"/>
      <c r="MD954" s="41"/>
      <c r="ME954" s="41"/>
      <c r="MF954" s="41"/>
      <c r="MG954" s="41"/>
      <c r="MH954" s="41"/>
      <c r="MI954" s="41"/>
      <c r="MJ954" s="41"/>
      <c r="MK954" s="41"/>
      <c r="ML954" s="41"/>
      <c r="MM954" s="41"/>
      <c r="MN954" s="41"/>
      <c r="MO954" s="41"/>
      <c r="MP954" s="41"/>
      <c r="MQ954" s="41"/>
      <c r="MR954" s="41"/>
      <c r="MS954" s="41"/>
      <c r="MT954" s="41"/>
      <c r="MU954" s="41"/>
      <c r="MV954" s="41"/>
      <c r="MW954" s="41"/>
      <c r="MX954" s="41"/>
      <c r="MY954" s="41"/>
      <c r="MZ954" s="41"/>
      <c r="NA954" s="41"/>
      <c r="NB954" s="41"/>
      <c r="NC954" s="41"/>
      <c r="ND954" s="41"/>
      <c r="NE954" s="41"/>
      <c r="NF954" s="41"/>
      <c r="NG954" s="41"/>
      <c r="NH954" s="41"/>
      <c r="NI954" s="41"/>
      <c r="NJ954" s="41"/>
      <c r="NK954" s="41"/>
      <c r="NL954" s="41"/>
      <c r="NM954" s="41"/>
      <c r="NN954" s="41"/>
      <c r="NO954" s="41"/>
      <c r="NP954" s="41"/>
      <c r="NQ954" s="41"/>
      <c r="NR954" s="41"/>
      <c r="NS954" s="41"/>
      <c r="NT954" s="41"/>
      <c r="NU954" s="41"/>
      <c r="NV954" s="41"/>
      <c r="NW954" s="41"/>
      <c r="NX954" s="41"/>
      <c r="NY954" s="41"/>
      <c r="NZ954" s="41"/>
      <c r="OA954" s="41"/>
      <c r="OB954" s="41"/>
      <c r="OC954" s="41"/>
      <c r="OD954" s="41"/>
      <c r="OE954" s="41"/>
      <c r="OF954" s="41"/>
      <c r="OG954" s="41"/>
      <c r="OH954" s="41"/>
      <c r="OI954" s="41"/>
      <c r="OJ954" s="41"/>
      <c r="OK954" s="41"/>
      <c r="OL954" s="41"/>
      <c r="OM954" s="41"/>
      <c r="ON954" s="41"/>
      <c r="OO954" s="41"/>
      <c r="OP954" s="41"/>
      <c r="OQ954" s="41"/>
      <c r="OR954" s="41"/>
      <c r="OS954" s="41"/>
      <c r="OT954" s="41"/>
      <c r="OU954" s="41"/>
      <c r="OV954" s="41"/>
      <c r="OW954" s="41"/>
      <c r="OX954" s="41"/>
      <c r="OY954" s="41"/>
      <c r="OZ954" s="41"/>
      <c r="PA954" s="41"/>
      <c r="PB954" s="41"/>
      <c r="PC954" s="41"/>
      <c r="PD954" s="41"/>
      <c r="PE954" s="41"/>
      <c r="PF954" s="41"/>
      <c r="PG954" s="41"/>
      <c r="PH954" s="41"/>
      <c r="PI954" s="41"/>
      <c r="PJ954" s="41"/>
      <c r="PK954" s="41"/>
      <c r="PL954" s="41"/>
      <c r="PM954" s="41"/>
      <c r="PN954" s="41"/>
      <c r="PO954" s="41"/>
      <c r="PP954" s="41"/>
      <c r="PQ954" s="41"/>
      <c r="PR954" s="41"/>
      <c r="PS954" s="41"/>
      <c r="PT954" s="41"/>
      <c r="PU954" s="41"/>
      <c r="PV954" s="41"/>
      <c r="PW954" s="41"/>
      <c r="PX954" s="41"/>
      <c r="PY954" s="41"/>
      <c r="PZ954" s="41"/>
      <c r="QA954" s="41"/>
      <c r="QB954" s="41"/>
      <c r="QC954" s="41"/>
      <c r="QD954" s="41"/>
      <c r="QE954" s="41"/>
      <c r="QF954" s="41"/>
      <c r="QG954" s="41"/>
      <c r="QH954" s="41"/>
      <c r="QI954" s="41"/>
      <c r="QJ954" s="41"/>
      <c r="QK954" s="41"/>
      <c r="QL954" s="41"/>
      <c r="QM954" s="41"/>
      <c r="QN954" s="41"/>
      <c r="QO954" s="41"/>
      <c r="QP954" s="41"/>
      <c r="QQ954" s="41"/>
      <c r="QR954" s="41"/>
      <c r="QS954" s="41"/>
      <c r="QT954" s="41"/>
      <c r="QU954" s="41"/>
      <c r="QV954" s="41"/>
      <c r="QW954" s="41"/>
      <c r="QX954" s="41"/>
      <c r="QY954" s="41"/>
      <c r="QZ954" s="41"/>
      <c r="RA954" s="41"/>
      <c r="RB954" s="41"/>
      <c r="RC954" s="41"/>
      <c r="RD954" s="41"/>
      <c r="RE954" s="41"/>
      <c r="RF954" s="41"/>
      <c r="RG954" s="41"/>
      <c r="RH954" s="41"/>
      <c r="RI954" s="41"/>
      <c r="RJ954" s="41"/>
      <c r="RK954" s="41"/>
      <c r="RL954" s="41"/>
      <c r="RM954" s="41"/>
      <c r="RN954" s="41"/>
      <c r="RO954" s="41"/>
      <c r="RP954" s="41"/>
      <c r="RQ954" s="41"/>
      <c r="RR954" s="41"/>
      <c r="RS954" s="41"/>
      <c r="RT954" s="41"/>
      <c r="RU954" s="41"/>
      <c r="RV954" s="41"/>
      <c r="RW954" s="41"/>
      <c r="RX954" s="41"/>
      <c r="RY954" s="41"/>
      <c r="RZ954" s="41"/>
      <c r="SA954" s="41"/>
      <c r="SB954" s="41"/>
      <c r="SC954" s="41"/>
      <c r="SD954" s="41"/>
      <c r="SE954" s="41"/>
      <c r="SF954" s="41"/>
      <c r="SG954" s="41"/>
      <c r="SH954" s="41"/>
      <c r="SI954" s="41"/>
      <c r="SJ954" s="41"/>
      <c r="SK954" s="41"/>
      <c r="SL954" s="41"/>
      <c r="SM954" s="41"/>
      <c r="SN954" s="41"/>
      <c r="SO954" s="41"/>
      <c r="SP954" s="41"/>
      <c r="SQ954" s="41"/>
      <c r="SR954" s="41"/>
      <c r="SS954" s="41"/>
      <c r="ST954" s="41"/>
      <c r="SU954" s="41"/>
      <c r="SV954" s="41"/>
      <c r="SW954" s="41"/>
      <c r="SX954" s="41"/>
      <c r="SY954" s="41"/>
      <c r="SZ954" s="41"/>
      <c r="TA954" s="41"/>
      <c r="TB954" s="41"/>
      <c r="TC954" s="41"/>
      <c r="TD954" s="41"/>
      <c r="TE954" s="41"/>
      <c r="TF954" s="41"/>
      <c r="TG954" s="41"/>
      <c r="TH954" s="41"/>
      <c r="TI954" s="41"/>
      <c r="TJ954" s="41"/>
      <c r="TK954" s="41"/>
      <c r="TL954" s="41"/>
      <c r="TM954" s="41"/>
      <c r="TN954" s="41"/>
      <c r="TO954" s="41"/>
      <c r="TP954" s="41"/>
      <c r="TQ954" s="41"/>
      <c r="TR954" s="41"/>
      <c r="TS954" s="41"/>
      <c r="TT954" s="41"/>
      <c r="TU954" s="41"/>
      <c r="TV954" s="41"/>
      <c r="TW954" s="41"/>
      <c r="TX954" s="41"/>
      <c r="TY954" s="41"/>
      <c r="TZ954" s="41"/>
      <c r="UA954" s="41"/>
      <c r="UB954" s="41"/>
      <c r="UC954" s="41"/>
      <c r="UD954" s="41"/>
      <c r="UE954" s="41"/>
      <c r="UF954" s="41"/>
      <c r="UG954" s="41"/>
      <c r="UH954" s="41"/>
      <c r="UI954" s="41"/>
      <c r="UJ954" s="41"/>
      <c r="UK954" s="41"/>
      <c r="UL954" s="41"/>
      <c r="UM954" s="41"/>
      <c r="UN954" s="41"/>
      <c r="UO954" s="41"/>
      <c r="UP954" s="41"/>
      <c r="UQ954" s="41"/>
      <c r="UR954" s="41"/>
      <c r="US954" s="41"/>
      <c r="UT954" s="41"/>
      <c r="UU954" s="41"/>
      <c r="UV954" s="41"/>
      <c r="UW954" s="41"/>
      <c r="UX954" s="41"/>
      <c r="UY954" s="41"/>
      <c r="UZ954" s="41"/>
      <c r="VA954" s="41"/>
      <c r="VB954" s="41"/>
      <c r="VC954" s="41"/>
      <c r="VD954" s="41"/>
      <c r="VE954" s="41"/>
      <c r="VF954" s="41"/>
      <c r="VG954" s="41"/>
      <c r="VH954" s="41"/>
      <c r="VI954" s="41"/>
      <c r="VJ954" s="41"/>
      <c r="VK954" s="41"/>
      <c r="VL954" s="41"/>
      <c r="VM954" s="41"/>
      <c r="VN954" s="41"/>
      <c r="VO954" s="41"/>
      <c r="VP954" s="41"/>
      <c r="VQ954" s="41"/>
      <c r="VR954" s="41"/>
      <c r="VS954" s="41"/>
      <c r="VT954" s="41"/>
      <c r="VU954" s="41"/>
      <c r="VV954" s="41"/>
      <c r="VW954" s="41"/>
      <c r="VX954" s="41"/>
      <c r="VY954" s="41"/>
      <c r="VZ954" s="41"/>
      <c r="WA954" s="41"/>
      <c r="WB954" s="41"/>
      <c r="WC954" s="41"/>
      <c r="WD954" s="41"/>
      <c r="WE954" s="41"/>
      <c r="WF954" s="41"/>
      <c r="WG954" s="41"/>
      <c r="WH954" s="41"/>
      <c r="WI954" s="41"/>
      <c r="WJ954" s="41"/>
      <c r="WK954" s="41"/>
      <c r="WL954" s="41"/>
      <c r="WM954" s="41"/>
      <c r="WN954" s="41"/>
      <c r="WO954" s="41"/>
      <c r="WP954" s="41"/>
      <c r="WQ954" s="41"/>
      <c r="WR954" s="41"/>
      <c r="WS954" s="41"/>
      <c r="WT954" s="41"/>
      <c r="WU954" s="41"/>
      <c r="WV954" s="41"/>
      <c r="WW954" s="41"/>
      <c r="WX954" s="41"/>
      <c r="WY954" s="41"/>
      <c r="WZ954" s="41"/>
      <c r="XA954" s="41"/>
      <c r="XB954" s="41"/>
      <c r="XC954" s="41"/>
      <c r="XD954" s="41"/>
      <c r="XE954" s="41"/>
      <c r="XF954" s="41"/>
      <c r="XG954" s="41"/>
      <c r="XH954" s="41"/>
      <c r="XI954" s="41"/>
      <c r="XJ954" s="41"/>
      <c r="XK954" s="41"/>
      <c r="XL954" s="41"/>
      <c r="XM954" s="41"/>
      <c r="XN954" s="41"/>
      <c r="XO954" s="41"/>
      <c r="XP954" s="41"/>
      <c r="XQ954" s="41"/>
      <c r="XR954" s="41"/>
      <c r="XS954" s="41"/>
      <c r="XT954" s="41"/>
      <c r="XU954" s="41"/>
      <c r="XV954" s="41"/>
      <c r="XW954" s="41"/>
      <c r="XX954" s="41"/>
      <c r="XY954" s="41"/>
      <c r="XZ954" s="41"/>
      <c r="YA954" s="41"/>
      <c r="YB954" s="41"/>
      <c r="YC954" s="41"/>
      <c r="YD954" s="41"/>
      <c r="YE954" s="41"/>
      <c r="YF954" s="41"/>
      <c r="YG954" s="41"/>
      <c r="YH954" s="41"/>
      <c r="YI954" s="41"/>
      <c r="YJ954" s="41"/>
      <c r="YK954" s="41"/>
      <c r="YL954" s="41"/>
      <c r="YM954" s="41"/>
      <c r="YN954" s="41"/>
      <c r="YO954" s="41"/>
      <c r="YP954" s="41"/>
      <c r="YQ954" s="41"/>
      <c r="YR954" s="41"/>
      <c r="YS954" s="41"/>
      <c r="YT954" s="41"/>
      <c r="YU954" s="41"/>
      <c r="YV954" s="41"/>
      <c r="YW954" s="41"/>
      <c r="YX954" s="41"/>
      <c r="YY954" s="41"/>
      <c r="YZ954" s="41"/>
      <c r="ZA954" s="41"/>
      <c r="ZB954" s="41"/>
      <c r="ZC954" s="41"/>
      <c r="ZD954" s="41"/>
      <c r="ZE954" s="41"/>
      <c r="ZF954" s="41"/>
      <c r="ZG954" s="41"/>
      <c r="ZH954" s="41"/>
      <c r="ZI954" s="41"/>
      <c r="ZJ954" s="41"/>
      <c r="ZK954" s="41"/>
      <c r="ZL954" s="41"/>
      <c r="ZM954" s="41"/>
      <c r="ZN954" s="41"/>
      <c r="ZO954" s="41"/>
      <c r="ZP954" s="41"/>
      <c r="ZQ954" s="41"/>
      <c r="ZR954" s="41"/>
      <c r="ZS954" s="41"/>
      <c r="ZT954" s="41"/>
      <c r="ZU954" s="41"/>
      <c r="ZV954" s="41"/>
      <c r="ZW954" s="41"/>
      <c r="ZX954" s="41"/>
      <c r="ZY954" s="41"/>
      <c r="ZZ954" s="41"/>
      <c r="AAA954" s="41"/>
      <c r="AAB954" s="41"/>
      <c r="AAC954" s="41"/>
      <c r="AAD954" s="41"/>
      <c r="AAE954" s="41"/>
      <c r="AAF954" s="41"/>
      <c r="AAG954" s="41"/>
      <c r="AAH954" s="41"/>
      <c r="AAI954" s="41"/>
      <c r="AAJ954" s="41"/>
      <c r="AAK954" s="41"/>
      <c r="AAL954" s="41"/>
      <c r="AAM954" s="41"/>
      <c r="AAN954" s="41"/>
      <c r="AAO954" s="41"/>
      <c r="AAP954" s="41"/>
      <c r="AAQ954" s="41"/>
      <c r="AAR954" s="41"/>
      <c r="AAS954" s="41"/>
      <c r="AAT954" s="41"/>
      <c r="AAU954" s="41"/>
      <c r="AAV954" s="41"/>
      <c r="AAW954" s="41"/>
      <c r="AAX954" s="41"/>
      <c r="AAY954" s="41"/>
      <c r="AAZ954" s="41"/>
      <c r="ABA954" s="41"/>
      <c r="ABB954" s="41"/>
      <c r="ABC954" s="41"/>
      <c r="ABD954" s="41"/>
      <c r="ABE954" s="41"/>
      <c r="ABF954" s="41"/>
      <c r="ABG954" s="41"/>
      <c r="ABH954" s="41"/>
      <c r="ABI954" s="41"/>
      <c r="ABJ954" s="41"/>
      <c r="ABK954" s="41"/>
      <c r="ABL954" s="41"/>
      <c r="ABM954" s="41"/>
      <c r="ABN954" s="41"/>
      <c r="ABO954" s="41"/>
      <c r="ABP954" s="41"/>
      <c r="ABQ954" s="41"/>
      <c r="ABR954" s="41"/>
      <c r="ABS954" s="41"/>
      <c r="ABT954" s="41"/>
      <c r="ABU954" s="41"/>
      <c r="ABV954" s="41"/>
      <c r="ABW954" s="41"/>
      <c r="ABX954" s="41"/>
      <c r="ABY954" s="41"/>
      <c r="ABZ954" s="41"/>
      <c r="ACA954" s="41"/>
      <c r="ACB954" s="41"/>
      <c r="ACC954" s="41"/>
      <c r="ACD954" s="41"/>
      <c r="ACE954" s="41"/>
      <c r="ACF954" s="41"/>
      <c r="ACG954" s="41"/>
      <c r="ACH954" s="41"/>
      <c r="ACI954" s="41"/>
      <c r="ACJ954" s="41"/>
      <c r="ACK954" s="41"/>
      <c r="ACL954" s="41"/>
      <c r="ACM954" s="41"/>
      <c r="ACN954" s="41"/>
      <c r="ACO954" s="41"/>
      <c r="ACP954" s="41"/>
      <c r="ACQ954" s="41"/>
      <c r="ACR954" s="41"/>
      <c r="ACS954" s="41"/>
      <c r="ACT954" s="41"/>
      <c r="ACU954" s="41"/>
      <c r="ACV954" s="41"/>
      <c r="ACW954" s="41"/>
      <c r="ACX954" s="41"/>
      <c r="ACY954" s="41"/>
      <c r="ACZ954" s="41"/>
      <c r="ADA954" s="41"/>
      <c r="ADB954" s="41"/>
      <c r="ADC954" s="41"/>
      <c r="ADD954" s="41"/>
      <c r="ADE954" s="41"/>
      <c r="ADF954" s="41"/>
      <c r="ADG954" s="41"/>
      <c r="ADH954" s="41"/>
      <c r="ADI954" s="41"/>
      <c r="ADJ954" s="41"/>
      <c r="ADK954" s="41"/>
      <c r="ADL954" s="41"/>
      <c r="ADM954" s="41"/>
      <c r="ADN954" s="41"/>
      <c r="ADO954" s="41"/>
      <c r="ADP954" s="41"/>
      <c r="ADQ954" s="41"/>
      <c r="ADR954" s="41"/>
      <c r="ADS954" s="41"/>
      <c r="ADT954" s="41"/>
      <c r="ADU954" s="41"/>
      <c r="ADV954" s="41"/>
      <c r="ADW954" s="41"/>
      <c r="ADX954" s="41"/>
      <c r="ADY954" s="41"/>
      <c r="ADZ954" s="41"/>
      <c r="AEA954" s="41"/>
      <c r="AEB954" s="41"/>
      <c r="AEC954" s="41"/>
      <c r="AED954" s="41"/>
      <c r="AEE954" s="41"/>
      <c r="AEF954" s="41"/>
      <c r="AEG954" s="41"/>
      <c r="AEH954" s="41"/>
      <c r="AEI954" s="41"/>
      <c r="AEJ954" s="41"/>
      <c r="AEK954" s="41"/>
      <c r="AEL954" s="41"/>
      <c r="AEM954" s="41"/>
      <c r="AEN954" s="41"/>
      <c r="AEO954" s="41"/>
      <c r="AEP954" s="41"/>
      <c r="AEQ954" s="41"/>
      <c r="AER954" s="41"/>
      <c r="AES954" s="41"/>
      <c r="AET954" s="41"/>
      <c r="AEU954" s="41"/>
      <c r="AEV954" s="41"/>
      <c r="AEW954" s="41"/>
      <c r="AEX954" s="41"/>
      <c r="AEY954" s="41"/>
      <c r="AEZ954" s="41"/>
      <c r="AFA954" s="41"/>
      <c r="AFB954" s="41"/>
      <c r="AFC954" s="41"/>
      <c r="AFD954" s="41"/>
      <c r="AFE954" s="41"/>
      <c r="AFF954" s="41"/>
      <c r="AFG954" s="41"/>
      <c r="AFH954" s="41"/>
      <c r="AFI954" s="41"/>
      <c r="AFJ954" s="41"/>
      <c r="AFK954" s="41"/>
      <c r="AFL954" s="41"/>
      <c r="AFM954" s="41"/>
      <c r="AFN954" s="41"/>
      <c r="AFO954" s="41"/>
      <c r="AFP954" s="41"/>
      <c r="AFQ954" s="41"/>
      <c r="AFR954" s="41"/>
      <c r="AFS954" s="41"/>
      <c r="AFT954" s="41"/>
      <c r="AFU954" s="41"/>
      <c r="AFV954" s="41"/>
      <c r="AFW954" s="41"/>
      <c r="AFX954" s="41"/>
      <c r="AFY954" s="41"/>
      <c r="AFZ954" s="41"/>
      <c r="AGA954" s="41"/>
      <c r="AGB954" s="41"/>
      <c r="AGC954" s="41"/>
      <c r="AGD954" s="41"/>
      <c r="AGE954" s="41"/>
      <c r="AGF954" s="41"/>
      <c r="AGG954" s="41"/>
      <c r="AGH954" s="41"/>
      <c r="AGI954" s="41"/>
      <c r="AGJ954" s="41"/>
      <c r="AGK954" s="41"/>
      <c r="AGL954" s="41"/>
      <c r="AGM954" s="41"/>
      <c r="AGN954" s="41"/>
      <c r="AGO954" s="41"/>
      <c r="AGP954" s="41"/>
      <c r="AGQ954" s="41"/>
      <c r="AGR954" s="41"/>
      <c r="AGS954" s="41"/>
      <c r="AGT954" s="41"/>
      <c r="AGU954" s="41"/>
      <c r="AGV954" s="41"/>
      <c r="AGW954" s="41"/>
      <c r="AGX954" s="41"/>
      <c r="AGY954" s="41"/>
      <c r="AGZ954" s="41"/>
      <c r="AHA954" s="41"/>
      <c r="AHB954" s="41"/>
      <c r="AHC954" s="41"/>
      <c r="AHD954" s="41"/>
      <c r="AHE954" s="41"/>
      <c r="AHF954" s="41"/>
      <c r="AHG954" s="41"/>
      <c r="AHH954" s="41"/>
      <c r="AHI954" s="41"/>
      <c r="AHJ954" s="41"/>
      <c r="AHK954" s="41"/>
      <c r="AHL954" s="41"/>
      <c r="AHM954" s="41"/>
      <c r="AHN954" s="41"/>
      <c r="AHO954" s="41"/>
      <c r="AHP954" s="41"/>
      <c r="AHQ954" s="41"/>
      <c r="AHR954" s="41"/>
      <c r="AHS954" s="41"/>
      <c r="AHT954" s="41"/>
      <c r="AHU954" s="41"/>
      <c r="AHV954" s="41"/>
      <c r="AHW954" s="41"/>
      <c r="AHX954" s="41"/>
      <c r="AHY954" s="41"/>
      <c r="AHZ954" s="41"/>
      <c r="AIA954" s="41"/>
      <c r="AIB954" s="41"/>
      <c r="AIC954" s="41"/>
      <c r="AID954" s="41"/>
      <c r="AIE954" s="41"/>
      <c r="AIF954" s="41"/>
      <c r="AIG954" s="41"/>
      <c r="AIH954" s="41"/>
      <c r="AII954" s="41"/>
      <c r="AIJ954" s="41"/>
      <c r="AIK954" s="41"/>
      <c r="AIL954" s="41"/>
      <c r="AIM954" s="41"/>
      <c r="AIN954" s="41"/>
      <c r="AIO954" s="41"/>
      <c r="AIP954" s="41"/>
      <c r="AIQ954" s="41"/>
      <c r="AIR954" s="41"/>
      <c r="AIS954" s="41"/>
      <c r="AIT954" s="41"/>
    </row>
    <row r="955" spans="1:930" s="23" customFormat="1" ht="11.25" customHeight="1" x14ac:dyDescent="0.25">
      <c r="A955" s="101"/>
      <c r="B955" s="107"/>
      <c r="C955" s="71" t="s">
        <v>4340</v>
      </c>
      <c r="D955" s="56"/>
      <c r="E955" s="56"/>
      <c r="F955" s="56"/>
      <c r="G955" s="56"/>
      <c r="H955" s="57"/>
      <c r="I955" s="57"/>
      <c r="J955" s="56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7"/>
      <c r="CI955" s="57"/>
      <c r="CJ955" s="57"/>
      <c r="CK955" s="57"/>
      <c r="CL955" s="57"/>
      <c r="CM955" s="57"/>
      <c r="CN955" s="57"/>
      <c r="CO955" s="57"/>
      <c r="CP955" s="57"/>
      <c r="CQ955" s="57"/>
      <c r="CR955" s="57"/>
      <c r="CS955" s="57"/>
      <c r="CT955" s="57"/>
      <c r="CU955" s="57"/>
      <c r="CV955" s="57"/>
      <c r="CW955" s="57"/>
      <c r="CX955" s="57"/>
      <c r="CY955" s="57"/>
      <c r="CZ955" s="57"/>
      <c r="DA955" s="57"/>
      <c r="DB955" s="57"/>
      <c r="DC955" s="57"/>
      <c r="DD955" s="57"/>
      <c r="DE955" s="57"/>
      <c r="DF955" s="57"/>
      <c r="DG955" s="57"/>
      <c r="DH955" s="57"/>
      <c r="DI955" s="57"/>
      <c r="DJ955" s="57"/>
      <c r="DK955" s="57"/>
      <c r="DL955" s="57"/>
      <c r="DM955" s="57"/>
      <c r="DN955" s="57"/>
      <c r="DO955" s="57"/>
      <c r="DP955" s="57"/>
      <c r="DQ955" s="57"/>
      <c r="DR955" s="57"/>
      <c r="DS955" s="57"/>
      <c r="DT955" s="57"/>
      <c r="DU955" s="57"/>
      <c r="DV955" s="57"/>
      <c r="DW955" s="57"/>
      <c r="DX955" s="57"/>
      <c r="DY955" s="57"/>
      <c r="DZ955" s="57"/>
      <c r="EA955" s="57"/>
      <c r="EB955" s="57"/>
      <c r="EC955" s="57"/>
      <c r="ED955" s="57"/>
      <c r="EE955" s="57"/>
      <c r="EF955" s="57"/>
      <c r="EG955" s="57"/>
      <c r="EH955" s="57"/>
      <c r="EI955" s="57"/>
      <c r="EJ955" s="57"/>
      <c r="EK955" s="57"/>
      <c r="EL955" s="57"/>
      <c r="EM955" s="57"/>
      <c r="EN955" s="57"/>
      <c r="EO955" s="57"/>
      <c r="EP955" s="57"/>
      <c r="EQ955" s="57"/>
      <c r="ER955" s="57"/>
      <c r="ES955" s="57"/>
      <c r="ET955" s="57"/>
      <c r="EU955" s="57"/>
      <c r="EV955" s="57"/>
      <c r="EW955" s="57"/>
      <c r="EX955" s="57"/>
      <c r="EY955" s="57"/>
      <c r="EZ955" s="57"/>
      <c r="FA955" s="57"/>
      <c r="FB955" s="57"/>
      <c r="FC955" s="57"/>
      <c r="FD955" s="57"/>
      <c r="FE955" s="57"/>
      <c r="FF955" s="57"/>
      <c r="FG955" s="57"/>
      <c r="FH955" s="57"/>
      <c r="FI955" s="57"/>
      <c r="FJ955" s="57"/>
      <c r="FK955" s="57"/>
      <c r="FL955" s="57"/>
      <c r="FM955" s="57"/>
      <c r="FN955" s="57"/>
      <c r="FO955" s="57"/>
      <c r="FP955" s="57"/>
      <c r="FQ955" s="57"/>
      <c r="FR955" s="57"/>
      <c r="FS955" s="57"/>
      <c r="FT955" s="57"/>
      <c r="FU955" s="57"/>
      <c r="FV955" s="57"/>
      <c r="FW955" s="57"/>
      <c r="FX955" s="57"/>
      <c r="FY955" s="57"/>
      <c r="FZ955" s="57"/>
      <c r="GA955" s="57"/>
      <c r="GB955" s="57"/>
      <c r="GC955" s="57"/>
      <c r="GD955" s="57"/>
      <c r="GE955" s="57"/>
      <c r="GF955" s="57"/>
      <c r="GG955" s="57"/>
      <c r="GH955" s="57"/>
      <c r="GI955" s="57"/>
      <c r="GJ955" s="57"/>
      <c r="GK955" s="57"/>
      <c r="GL955" s="57"/>
      <c r="GM955" s="57"/>
      <c r="GN955" s="57"/>
      <c r="GO955" s="57"/>
      <c r="GP955" s="57"/>
      <c r="GQ955" s="57"/>
      <c r="GR955" s="57"/>
      <c r="GS955" s="57"/>
      <c r="GT955" s="57"/>
      <c r="GU955" s="57"/>
      <c r="GV955" s="57"/>
      <c r="GW955" s="57"/>
      <c r="GX955" s="57"/>
      <c r="GY955" s="57"/>
      <c r="GZ955" s="57"/>
      <c r="HA955" s="57"/>
      <c r="HB955" s="57"/>
      <c r="HC955" s="57"/>
      <c r="HD955" s="57"/>
      <c r="HE955" s="57"/>
      <c r="HF955" s="57"/>
      <c r="HG955" s="57"/>
      <c r="HH955" s="57"/>
      <c r="HI955" s="57"/>
      <c r="HJ955" s="57"/>
      <c r="HK955" s="57"/>
      <c r="HL955" s="57"/>
      <c r="HM955" s="57"/>
      <c r="HN955" s="57"/>
      <c r="HO955" s="57"/>
      <c r="HP955" s="57"/>
      <c r="HQ955" s="57"/>
      <c r="HR955" s="57"/>
      <c r="HS955" s="57"/>
      <c r="HT955" s="57"/>
      <c r="HU955" s="57"/>
      <c r="HV955" s="57"/>
      <c r="HW955" s="57"/>
      <c r="HX955" s="57"/>
      <c r="HY955" s="57"/>
      <c r="HZ955" s="57"/>
      <c r="IA955" s="57"/>
      <c r="IB955" s="57"/>
      <c r="IC955" s="57"/>
      <c r="ID955" s="57"/>
      <c r="IE955" s="57"/>
      <c r="IF955" s="57"/>
      <c r="IG955" s="57"/>
      <c r="IH955" s="57"/>
      <c r="II955" s="57"/>
      <c r="IJ955" s="57"/>
      <c r="IK955" s="57"/>
      <c r="IL955" s="57"/>
      <c r="IM955" s="57"/>
      <c r="IN955" s="57"/>
      <c r="IO955" s="57"/>
      <c r="IP955" s="57"/>
      <c r="IQ955" s="57"/>
      <c r="IR955" s="57"/>
      <c r="IS955" s="57"/>
      <c r="IT955" s="57"/>
      <c r="IU955" s="57"/>
      <c r="IV955" s="57"/>
      <c r="IW955" s="57"/>
      <c r="IX955" s="57"/>
      <c r="IY955" s="57"/>
      <c r="IZ955" s="57"/>
      <c r="JA955" s="57"/>
      <c r="JB955" s="57"/>
      <c r="JC955" s="57"/>
      <c r="JD955" s="57"/>
      <c r="JE955" s="57"/>
      <c r="JF955" s="57"/>
      <c r="JG955" s="57"/>
      <c r="JH955" s="57"/>
      <c r="JI955" s="57"/>
      <c r="JJ955" s="57"/>
      <c r="JK955" s="57"/>
      <c r="JL955" s="57"/>
      <c r="JM955" s="57"/>
      <c r="JN955" s="57"/>
      <c r="JO955" s="57"/>
      <c r="JP955" s="57"/>
      <c r="JQ955" s="57"/>
      <c r="JR955" s="57"/>
      <c r="JS955" s="57"/>
      <c r="JT955" s="57"/>
      <c r="JU955" s="57"/>
      <c r="JV955" s="57"/>
      <c r="JW955" s="57"/>
      <c r="JX955" s="57"/>
      <c r="JY955" s="57"/>
      <c r="JZ955" s="57"/>
      <c r="KA955" s="57"/>
      <c r="KB955" s="57"/>
      <c r="KC955" s="57"/>
      <c r="KD955" s="57"/>
      <c r="KE955" s="57"/>
      <c r="KF955" s="57"/>
      <c r="KG955" s="57"/>
      <c r="KH955" s="57"/>
      <c r="KI955" s="57"/>
      <c r="KJ955" s="57"/>
      <c r="KK955" s="57"/>
      <c r="KL955" s="57"/>
      <c r="KM955" s="57"/>
      <c r="KN955" s="57"/>
      <c r="KO955" s="57"/>
      <c r="KP955" s="57"/>
      <c r="KQ955" s="57"/>
      <c r="KR955" s="57"/>
      <c r="KS955" s="57"/>
      <c r="KT955" s="57"/>
      <c r="KU955" s="57"/>
      <c r="KV955" s="57"/>
      <c r="KW955" s="57"/>
      <c r="KX955" s="57"/>
      <c r="KY955" s="57"/>
      <c r="KZ955" s="57"/>
      <c r="LA955" s="57"/>
      <c r="LB955" s="57"/>
      <c r="LC955" s="57"/>
      <c r="LD955" s="57"/>
      <c r="LE955" s="57"/>
      <c r="LF955" s="57"/>
      <c r="LG955" s="57"/>
      <c r="LH955" s="57"/>
      <c r="LI955" s="57"/>
      <c r="LJ955" s="57"/>
      <c r="LK955" s="57"/>
      <c r="LL955" s="57"/>
      <c r="LM955" s="57"/>
      <c r="LN955" s="57"/>
      <c r="LO955" s="57"/>
      <c r="LP955" s="57"/>
      <c r="LQ955" s="57"/>
      <c r="LR955" s="57"/>
      <c r="LS955" s="57"/>
      <c r="LT955" s="57"/>
      <c r="LU955" s="57"/>
      <c r="LV955" s="57"/>
      <c r="LW955" s="57"/>
      <c r="LX955" s="57"/>
      <c r="LY955" s="57"/>
      <c r="LZ955" s="57"/>
      <c r="MA955" s="57"/>
      <c r="MB955" s="57"/>
      <c r="MC955" s="57"/>
      <c r="MD955" s="57"/>
      <c r="ME955" s="57"/>
      <c r="MF955" s="57"/>
      <c r="MG955" s="57"/>
      <c r="MH955" s="57"/>
      <c r="MI955" s="57"/>
      <c r="MJ955" s="57"/>
      <c r="MK955" s="57"/>
      <c r="ML955" s="57"/>
      <c r="MM955" s="57"/>
      <c r="MN955" s="57"/>
      <c r="MO955" s="57"/>
      <c r="MP955" s="57"/>
      <c r="MQ955" s="57"/>
      <c r="MR955" s="57"/>
      <c r="MS955" s="57"/>
      <c r="MT955" s="57"/>
      <c r="MU955" s="57"/>
      <c r="MV955" s="57"/>
      <c r="MW955" s="57"/>
      <c r="MX955" s="57"/>
      <c r="MY955" s="57"/>
      <c r="MZ955" s="57"/>
      <c r="NA955" s="57"/>
      <c r="NB955" s="57"/>
      <c r="NC955" s="57"/>
      <c r="ND955" s="57"/>
      <c r="NE955" s="57"/>
      <c r="NF955" s="57"/>
      <c r="NG955" s="57"/>
      <c r="NH955" s="57"/>
      <c r="NI955" s="57"/>
      <c r="NJ955" s="57"/>
      <c r="NK955" s="57"/>
      <c r="NL955" s="57"/>
      <c r="NM955" s="57"/>
      <c r="NN955" s="57"/>
      <c r="NO955" s="57"/>
      <c r="NP955" s="57"/>
      <c r="NQ955" s="57"/>
      <c r="NR955" s="57"/>
      <c r="NS955" s="57"/>
      <c r="NT955" s="57"/>
      <c r="NU955" s="57"/>
      <c r="NV955" s="57"/>
      <c r="NW955" s="57"/>
      <c r="NX955" s="57"/>
      <c r="NY955" s="57"/>
      <c r="NZ955" s="57"/>
      <c r="OA955" s="57"/>
      <c r="OB955" s="57"/>
      <c r="OC955" s="57"/>
      <c r="OD955" s="57"/>
      <c r="OE955" s="57"/>
      <c r="OF955" s="57"/>
      <c r="OG955" s="57"/>
      <c r="OH955" s="57"/>
      <c r="OI955" s="57"/>
      <c r="OJ955" s="57"/>
      <c r="OK955" s="57"/>
      <c r="OL955" s="57"/>
      <c r="OM955" s="57"/>
      <c r="ON955" s="57"/>
      <c r="OO955" s="57"/>
      <c r="OP955" s="57"/>
      <c r="OQ955" s="57"/>
      <c r="OR955" s="57"/>
      <c r="OS955" s="57"/>
      <c r="OT955" s="57"/>
      <c r="OU955" s="57"/>
      <c r="OV955" s="57"/>
      <c r="OW955" s="57"/>
      <c r="OX955" s="57"/>
      <c r="OY955" s="57"/>
      <c r="OZ955" s="57"/>
      <c r="PA955" s="57"/>
      <c r="PB955" s="57"/>
      <c r="PC955" s="57"/>
      <c r="PD955" s="57"/>
      <c r="PE955" s="57"/>
      <c r="PF955" s="57"/>
      <c r="PG955" s="57"/>
      <c r="PH955" s="57"/>
      <c r="PI955" s="57"/>
      <c r="PJ955" s="57"/>
      <c r="PK955" s="57"/>
      <c r="PL955" s="57"/>
      <c r="PM955" s="57"/>
      <c r="PN955" s="57"/>
      <c r="PO955" s="57"/>
      <c r="PP955" s="57"/>
      <c r="PQ955" s="57"/>
      <c r="PR955" s="57"/>
      <c r="PS955" s="57"/>
      <c r="PT955" s="57"/>
      <c r="PU955" s="57"/>
      <c r="PV955" s="57"/>
      <c r="PW955" s="57"/>
      <c r="PX955" s="57"/>
      <c r="PY955" s="57"/>
      <c r="PZ955" s="57"/>
      <c r="QA955" s="57"/>
      <c r="QB955" s="57"/>
      <c r="QC955" s="57"/>
      <c r="QD955" s="57"/>
      <c r="QE955" s="57"/>
      <c r="QF955" s="57"/>
      <c r="QG955" s="57"/>
      <c r="QH955" s="57"/>
      <c r="QI955" s="57"/>
      <c r="QJ955" s="57"/>
      <c r="QK955" s="57"/>
      <c r="QL955" s="57"/>
      <c r="QM955" s="57"/>
      <c r="QN955" s="57"/>
      <c r="QO955" s="57"/>
      <c r="QP955" s="57"/>
      <c r="QQ955" s="57"/>
      <c r="QR955" s="57"/>
      <c r="QS955" s="57"/>
      <c r="QT955" s="57"/>
      <c r="QU955" s="57"/>
      <c r="QV955" s="57"/>
      <c r="QW955" s="57"/>
      <c r="QX955" s="57"/>
      <c r="QY955" s="57"/>
      <c r="QZ955" s="57"/>
      <c r="RA955" s="57"/>
      <c r="RB955" s="57"/>
      <c r="RC955" s="57"/>
      <c r="RD955" s="57"/>
      <c r="RE955" s="57"/>
      <c r="RF955" s="57"/>
      <c r="RG955" s="57"/>
      <c r="RH955" s="57"/>
      <c r="RI955" s="57"/>
      <c r="RJ955" s="57"/>
      <c r="RK955" s="57"/>
      <c r="RL955" s="57"/>
      <c r="RM955" s="57"/>
      <c r="RN955" s="57"/>
      <c r="RO955" s="57"/>
      <c r="RP955" s="57"/>
      <c r="RQ955" s="57"/>
      <c r="RR955" s="57"/>
      <c r="RS955" s="57"/>
      <c r="RT955" s="57"/>
      <c r="RU955" s="57"/>
      <c r="RV955" s="57"/>
      <c r="RW955" s="57"/>
      <c r="RX955" s="57"/>
      <c r="RY955" s="57"/>
      <c r="RZ955" s="57"/>
      <c r="SA955" s="57"/>
      <c r="SB955" s="57"/>
      <c r="SC955" s="57"/>
      <c r="SD955" s="57"/>
      <c r="SE955" s="57"/>
      <c r="SF955" s="57"/>
      <c r="SG955" s="57"/>
      <c r="SH955" s="57"/>
      <c r="SI955" s="57"/>
      <c r="SJ955" s="57"/>
      <c r="SK955" s="57"/>
      <c r="SL955" s="57"/>
      <c r="SM955" s="57"/>
      <c r="SN955" s="57"/>
      <c r="SO955" s="57"/>
      <c r="SP955" s="57"/>
      <c r="SQ955" s="57"/>
      <c r="SR955" s="57"/>
      <c r="SS955" s="57"/>
      <c r="ST955" s="57"/>
      <c r="SU955" s="57"/>
      <c r="SV955" s="57"/>
      <c r="SW955" s="57"/>
      <c r="SX955" s="57"/>
      <c r="SY955" s="57"/>
      <c r="SZ955" s="57"/>
      <c r="TA955" s="57"/>
      <c r="TB955" s="57"/>
      <c r="TC955" s="57"/>
      <c r="TD955" s="57"/>
      <c r="TE955" s="57"/>
      <c r="TF955" s="57"/>
      <c r="TG955" s="57"/>
      <c r="TH955" s="57"/>
      <c r="TI955" s="57"/>
      <c r="TJ955" s="57"/>
      <c r="TK955" s="57"/>
      <c r="TL955" s="57"/>
      <c r="TM955" s="57"/>
      <c r="TN955" s="57"/>
      <c r="TO955" s="57"/>
      <c r="TP955" s="57"/>
      <c r="TQ955" s="57"/>
      <c r="TR955" s="57"/>
      <c r="TS955" s="57"/>
      <c r="TT955" s="57"/>
      <c r="TU955" s="57"/>
      <c r="TV955" s="57"/>
      <c r="TW955" s="57"/>
      <c r="TX955" s="57"/>
      <c r="TY955" s="57"/>
      <c r="TZ955" s="57"/>
      <c r="UA955" s="57"/>
      <c r="UB955" s="57"/>
      <c r="UC955" s="57"/>
      <c r="UD955" s="57"/>
      <c r="UE955" s="57"/>
      <c r="UF955" s="57"/>
      <c r="UG955" s="57"/>
      <c r="UH955" s="57"/>
      <c r="UI955" s="57"/>
      <c r="UJ955" s="57"/>
      <c r="UK955" s="57"/>
      <c r="UL955" s="57"/>
      <c r="UM955" s="57"/>
      <c r="UN955" s="57"/>
      <c r="UO955" s="57"/>
      <c r="UP955" s="57"/>
      <c r="UQ955" s="57"/>
      <c r="UR955" s="57"/>
      <c r="US955" s="57"/>
      <c r="UT955" s="57"/>
      <c r="UU955" s="57"/>
      <c r="UV955" s="57"/>
      <c r="UW955" s="57"/>
      <c r="UX955" s="57"/>
      <c r="UY955" s="57"/>
      <c r="UZ955" s="57"/>
      <c r="VA955" s="57"/>
      <c r="VB955" s="57"/>
      <c r="VC955" s="57"/>
      <c r="VD955" s="57"/>
      <c r="VE955" s="57"/>
      <c r="VF955" s="57"/>
      <c r="VG955" s="57"/>
      <c r="VH955" s="57"/>
      <c r="VI955" s="57"/>
      <c r="VJ955" s="57"/>
      <c r="VK955" s="57"/>
      <c r="VL955" s="57"/>
      <c r="VM955" s="57"/>
      <c r="VN955" s="57"/>
      <c r="VO955" s="57"/>
      <c r="VP955" s="57"/>
      <c r="VQ955" s="57"/>
      <c r="VR955" s="57"/>
      <c r="VS955" s="57"/>
      <c r="VT955" s="57"/>
      <c r="VU955" s="57"/>
      <c r="VV955" s="57"/>
      <c r="VW955" s="57"/>
      <c r="VX955" s="57"/>
      <c r="VY955" s="57"/>
      <c r="VZ955" s="57"/>
      <c r="WA955" s="57"/>
      <c r="WB955" s="57"/>
      <c r="WC955" s="57"/>
      <c r="WD955" s="57"/>
      <c r="WE955" s="57"/>
      <c r="WF955" s="57"/>
      <c r="WG955" s="57"/>
      <c r="WH955" s="57"/>
      <c r="WI955" s="57"/>
      <c r="WJ955" s="57"/>
      <c r="WK955" s="57"/>
      <c r="WL955" s="57"/>
      <c r="WM955" s="57"/>
      <c r="WN955" s="57"/>
      <c r="WO955" s="57"/>
      <c r="WP955" s="57"/>
      <c r="WQ955" s="57"/>
      <c r="WR955" s="57"/>
      <c r="WS955" s="57"/>
      <c r="WT955" s="57"/>
      <c r="WU955" s="57"/>
      <c r="WV955" s="57"/>
      <c r="WW955" s="57"/>
      <c r="WX955" s="57"/>
      <c r="WY955" s="57"/>
      <c r="WZ955" s="57"/>
      <c r="XA955" s="57"/>
      <c r="XB955" s="57"/>
      <c r="XC955" s="57"/>
      <c r="XD955" s="57"/>
      <c r="XE955" s="57"/>
      <c r="XF955" s="57"/>
      <c r="XG955" s="57"/>
      <c r="XH955" s="57"/>
      <c r="XI955" s="57"/>
      <c r="XJ955" s="57"/>
      <c r="XK955" s="57"/>
      <c r="XL955" s="57"/>
      <c r="XM955" s="57"/>
      <c r="XN955" s="57"/>
      <c r="XO955" s="57"/>
      <c r="XP955" s="57"/>
      <c r="XQ955" s="57"/>
      <c r="XR955" s="57"/>
      <c r="XS955" s="57"/>
      <c r="XT955" s="57"/>
      <c r="XU955" s="57"/>
      <c r="XV955" s="57"/>
      <c r="XW955" s="57"/>
      <c r="XX955" s="57"/>
      <c r="XY955" s="57"/>
      <c r="XZ955" s="57"/>
      <c r="YA955" s="57"/>
      <c r="YB955" s="57"/>
      <c r="YC955" s="57"/>
      <c r="YD955" s="57"/>
      <c r="YE955" s="57"/>
      <c r="YF955" s="57"/>
      <c r="YG955" s="57"/>
      <c r="YH955" s="57"/>
      <c r="YI955" s="57"/>
      <c r="YJ955" s="57"/>
      <c r="YK955" s="57"/>
      <c r="YL955" s="57"/>
      <c r="YM955" s="57"/>
      <c r="YN955" s="57"/>
      <c r="YO955" s="57"/>
      <c r="YP955" s="57"/>
      <c r="YQ955" s="57"/>
      <c r="YR955" s="57"/>
      <c r="YS955" s="57"/>
      <c r="YT955" s="57"/>
      <c r="YU955" s="57"/>
      <c r="YV955" s="57"/>
      <c r="YW955" s="57"/>
      <c r="YX955" s="57"/>
      <c r="YY955" s="57"/>
      <c r="YZ955" s="57"/>
      <c r="ZA955" s="57"/>
      <c r="ZB955" s="57"/>
      <c r="ZC955" s="57"/>
      <c r="ZD955" s="57"/>
      <c r="ZE955" s="57"/>
      <c r="ZF955" s="57"/>
      <c r="ZG955" s="57"/>
      <c r="ZH955" s="57"/>
      <c r="ZI955" s="57"/>
      <c r="ZJ955" s="57"/>
      <c r="ZK955" s="57"/>
      <c r="ZL955" s="57"/>
      <c r="ZM955" s="57"/>
      <c r="ZN955" s="57"/>
      <c r="ZO955" s="57"/>
      <c r="ZP955" s="57"/>
      <c r="ZQ955" s="57"/>
      <c r="ZR955" s="57"/>
      <c r="ZS955" s="57"/>
      <c r="ZT955" s="57"/>
      <c r="ZU955" s="57"/>
      <c r="ZV955" s="57"/>
      <c r="ZW955" s="57"/>
      <c r="ZX955" s="57"/>
      <c r="ZY955" s="57"/>
      <c r="ZZ955" s="57"/>
      <c r="AAA955" s="57"/>
      <c r="AAB955" s="57"/>
      <c r="AAC955" s="57"/>
      <c r="AAD955" s="57"/>
      <c r="AAE955" s="57"/>
      <c r="AAF955" s="57"/>
      <c r="AAG955" s="57"/>
      <c r="AAH955" s="57"/>
      <c r="AAI955" s="57"/>
      <c r="AAJ955" s="57"/>
      <c r="AAK955" s="57"/>
      <c r="AAL955" s="57"/>
      <c r="AAM955" s="57"/>
      <c r="AAN955" s="57"/>
      <c r="AAO955" s="57"/>
      <c r="AAP955" s="57"/>
      <c r="AAQ955" s="57"/>
      <c r="AAR955" s="57"/>
      <c r="AAS955" s="57"/>
      <c r="AAT955" s="57"/>
      <c r="AAU955" s="57"/>
      <c r="AAV955" s="57"/>
      <c r="AAW955" s="57"/>
      <c r="AAX955" s="57"/>
      <c r="AAY955" s="57"/>
      <c r="AAZ955" s="57"/>
      <c r="ABA955" s="57"/>
      <c r="ABB955" s="57"/>
      <c r="ABC955" s="57"/>
      <c r="ABD955" s="57"/>
      <c r="ABE955" s="57"/>
      <c r="ABF955" s="57"/>
      <c r="ABG955" s="57"/>
      <c r="ABH955" s="57"/>
      <c r="ABI955" s="57"/>
      <c r="ABJ955" s="57"/>
      <c r="ABK955" s="57"/>
      <c r="ABL955" s="57"/>
      <c r="ABM955" s="57"/>
      <c r="ABN955" s="57"/>
      <c r="ABO955" s="57"/>
      <c r="ABP955" s="57"/>
      <c r="ABQ955" s="57"/>
      <c r="ABR955" s="57"/>
      <c r="ABS955" s="57"/>
      <c r="ABT955" s="57"/>
      <c r="ABU955" s="57"/>
      <c r="ABV955" s="57"/>
      <c r="ABW955" s="57"/>
      <c r="ABX955" s="57"/>
      <c r="ABY955" s="57"/>
      <c r="ABZ955" s="57"/>
      <c r="ACA955" s="57"/>
      <c r="ACB955" s="57"/>
      <c r="ACC955" s="57"/>
      <c r="ACD955" s="57"/>
      <c r="ACE955" s="57"/>
      <c r="ACF955" s="57"/>
      <c r="ACG955" s="57"/>
      <c r="ACH955" s="57"/>
      <c r="ACI955" s="57"/>
      <c r="ACJ955" s="57"/>
      <c r="ACK955" s="57"/>
      <c r="ACL955" s="57"/>
      <c r="ACM955" s="57"/>
      <c r="ACN955" s="57"/>
      <c r="ACO955" s="57"/>
      <c r="ACP955" s="57"/>
      <c r="ACQ955" s="57"/>
      <c r="ACR955" s="57"/>
      <c r="ACS955" s="57"/>
      <c r="ACT955" s="57"/>
      <c r="ACU955" s="57"/>
      <c r="ACV955" s="57"/>
      <c r="ACW955" s="57"/>
      <c r="ACX955" s="57"/>
      <c r="ACY955" s="57"/>
      <c r="ACZ955" s="57"/>
      <c r="ADA955" s="57"/>
      <c r="ADB955" s="57"/>
      <c r="ADC955" s="57"/>
      <c r="ADD955" s="57"/>
      <c r="ADE955" s="57"/>
      <c r="ADF955" s="57"/>
      <c r="ADG955" s="57"/>
      <c r="ADH955" s="57"/>
      <c r="ADI955" s="57"/>
      <c r="ADJ955" s="57"/>
      <c r="ADK955" s="57"/>
      <c r="ADL955" s="57"/>
      <c r="ADM955" s="57"/>
      <c r="ADN955" s="57"/>
      <c r="ADO955" s="57"/>
      <c r="ADP955" s="57"/>
      <c r="ADQ955" s="57"/>
      <c r="ADR955" s="57"/>
      <c r="ADS955" s="57"/>
      <c r="ADT955" s="57"/>
      <c r="ADU955" s="57"/>
      <c r="ADV955" s="57"/>
      <c r="ADW955" s="57"/>
      <c r="ADX955" s="57"/>
      <c r="ADY955" s="57"/>
      <c r="ADZ955" s="57"/>
      <c r="AEA955" s="57"/>
      <c r="AEB955" s="57"/>
      <c r="AEC955" s="57"/>
      <c r="AED955" s="57"/>
      <c r="AEE955" s="57"/>
      <c r="AEF955" s="57"/>
      <c r="AEG955" s="57"/>
      <c r="AEH955" s="57"/>
      <c r="AEI955" s="57"/>
      <c r="AEJ955" s="57"/>
      <c r="AEK955" s="57"/>
      <c r="AEL955" s="57"/>
      <c r="AEM955" s="57"/>
      <c r="AEN955" s="57"/>
      <c r="AEO955" s="57"/>
      <c r="AEP955" s="57"/>
      <c r="AEQ955" s="57"/>
      <c r="AER955" s="57"/>
      <c r="AES955" s="57"/>
      <c r="AET955" s="57"/>
      <c r="AEU955" s="57"/>
      <c r="AEV955" s="57"/>
      <c r="AEW955" s="57"/>
      <c r="AEX955" s="57"/>
      <c r="AEY955" s="57"/>
      <c r="AEZ955" s="57"/>
      <c r="AFA955" s="57"/>
      <c r="AFB955" s="57"/>
      <c r="AFC955" s="57"/>
      <c r="AFD955" s="57"/>
      <c r="AFE955" s="57"/>
      <c r="AFF955" s="57"/>
      <c r="AFG955" s="57"/>
      <c r="AFH955" s="57"/>
      <c r="AFI955" s="57"/>
      <c r="AFJ955" s="57"/>
      <c r="AFK955" s="57"/>
      <c r="AFL955" s="57"/>
      <c r="AFM955" s="57"/>
      <c r="AFN955" s="57"/>
      <c r="AFO955" s="57"/>
      <c r="AFP955" s="57"/>
      <c r="AFQ955" s="57"/>
      <c r="AFR955" s="57"/>
      <c r="AFS955" s="57"/>
      <c r="AFT955" s="57"/>
      <c r="AFU955" s="57"/>
      <c r="AFV955" s="57"/>
      <c r="AFW955" s="57"/>
      <c r="AFX955" s="57"/>
      <c r="AFY955" s="57"/>
      <c r="AFZ955" s="57"/>
      <c r="AGA955" s="57"/>
      <c r="AGB955" s="57"/>
      <c r="AGC955" s="57"/>
      <c r="AGD955" s="57"/>
      <c r="AGE955" s="57"/>
      <c r="AGF955" s="57"/>
      <c r="AGG955" s="57"/>
      <c r="AGH955" s="57"/>
      <c r="AGI955" s="57"/>
      <c r="AGJ955" s="57"/>
      <c r="AGK955" s="57"/>
      <c r="AGL955" s="57"/>
      <c r="AGM955" s="57"/>
      <c r="AGN955" s="57"/>
      <c r="AGO955" s="57"/>
      <c r="AGP955" s="57"/>
      <c r="AGQ955" s="57"/>
      <c r="AGR955" s="57"/>
      <c r="AGS955" s="57"/>
      <c r="AGT955" s="57"/>
      <c r="AGU955" s="57"/>
      <c r="AGV955" s="57"/>
      <c r="AGW955" s="57"/>
      <c r="AGX955" s="57"/>
      <c r="AGY955" s="57"/>
      <c r="AGZ955" s="57"/>
      <c r="AHA955" s="57"/>
      <c r="AHB955" s="57"/>
      <c r="AHC955" s="57"/>
      <c r="AHD955" s="57"/>
      <c r="AHE955" s="57"/>
      <c r="AHF955" s="57"/>
      <c r="AHG955" s="57"/>
      <c r="AHH955" s="57"/>
      <c r="AHI955" s="57"/>
      <c r="AHJ955" s="57"/>
      <c r="AHK955" s="57"/>
      <c r="AHL955" s="57"/>
      <c r="AHM955" s="57"/>
      <c r="AHN955" s="57"/>
      <c r="AHO955" s="57"/>
      <c r="AHP955" s="57"/>
      <c r="AHQ955" s="57"/>
      <c r="AHR955" s="57"/>
      <c r="AHS955" s="57"/>
      <c r="AHT955" s="57"/>
      <c r="AHU955" s="57"/>
      <c r="AHV955" s="57"/>
      <c r="AHW955" s="57"/>
      <c r="AHX955" s="57"/>
      <c r="AHY955" s="57"/>
      <c r="AHZ955" s="57"/>
      <c r="AIA955" s="57"/>
      <c r="AIB955" s="57"/>
      <c r="AIC955" s="57"/>
      <c r="AID955" s="57"/>
      <c r="AIE955" s="57"/>
      <c r="AIF955" s="57"/>
      <c r="AIG955" s="57"/>
      <c r="AIH955" s="57"/>
      <c r="AII955" s="57"/>
      <c r="AIJ955" s="57"/>
      <c r="AIK955" s="57"/>
      <c r="AIL955" s="57"/>
      <c r="AIM955" s="57"/>
      <c r="AIN955" s="57"/>
      <c r="AIO955" s="57"/>
      <c r="AIP955" s="57"/>
      <c r="AIQ955" s="57"/>
      <c r="AIR955" s="57"/>
      <c r="AIS955" s="57"/>
      <c r="AIT955" s="57"/>
    </row>
    <row r="956" spans="1:930" s="23" customFormat="1" ht="11.25" customHeight="1" x14ac:dyDescent="0.25">
      <c r="A956" s="101"/>
      <c r="B956" s="107"/>
      <c r="C956" s="71" t="s">
        <v>4401</v>
      </c>
      <c r="D956" s="12"/>
      <c r="E956" s="12"/>
      <c r="F956" s="12"/>
      <c r="G956" s="13"/>
      <c r="H956" s="15"/>
      <c r="I956" s="15"/>
      <c r="J956" s="13"/>
      <c r="K956" s="15"/>
      <c r="L956" s="16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  <c r="GE956" s="15"/>
      <c r="GF956" s="15"/>
      <c r="GG956" s="15"/>
      <c r="GH956" s="15"/>
      <c r="GI956" s="15"/>
      <c r="GJ956" s="15"/>
      <c r="GK956" s="15"/>
      <c r="GL956" s="15"/>
      <c r="GM956" s="15"/>
      <c r="GN956" s="15"/>
      <c r="GO956" s="15"/>
      <c r="GP956" s="15"/>
      <c r="GQ956" s="15"/>
      <c r="GR956" s="15"/>
      <c r="GS956" s="15"/>
      <c r="GT956" s="15"/>
      <c r="GU956" s="15"/>
      <c r="GV956" s="15"/>
      <c r="GW956" s="15"/>
      <c r="GX956" s="15"/>
      <c r="GY956" s="15"/>
      <c r="GZ956" s="15"/>
      <c r="HA956" s="15"/>
      <c r="HB956" s="15"/>
      <c r="HC956" s="15"/>
      <c r="HD956" s="15"/>
      <c r="HE956" s="15"/>
      <c r="HF956" s="15"/>
      <c r="HG956" s="15"/>
      <c r="HH956" s="15"/>
      <c r="HI956" s="15"/>
      <c r="HJ956" s="15"/>
      <c r="HK956" s="15"/>
      <c r="HL956" s="15"/>
      <c r="HM956" s="15"/>
      <c r="HN956" s="15"/>
      <c r="HO956" s="15"/>
      <c r="HP956" s="15"/>
      <c r="HQ956" s="15"/>
      <c r="HR956" s="15"/>
      <c r="HS956" s="15"/>
      <c r="HT956" s="15"/>
      <c r="HU956" s="15"/>
      <c r="HV956" s="15"/>
      <c r="HW956" s="15"/>
      <c r="HX956" s="15"/>
      <c r="HY956" s="15"/>
      <c r="HZ956" s="15"/>
      <c r="IA956" s="15"/>
      <c r="IB956" s="15"/>
      <c r="IC956" s="15"/>
      <c r="ID956" s="15"/>
      <c r="IE956" s="15"/>
      <c r="IF956" s="15"/>
      <c r="IG956" s="15"/>
      <c r="IH956" s="15"/>
      <c r="II956" s="15"/>
      <c r="IJ956" s="15"/>
      <c r="IK956" s="15"/>
      <c r="IL956" s="15"/>
      <c r="IM956" s="15"/>
      <c r="IN956" s="15"/>
      <c r="IO956" s="15"/>
      <c r="IP956" s="15"/>
      <c r="IQ956" s="15"/>
      <c r="IR956" s="15"/>
      <c r="IS956" s="15"/>
      <c r="IT956" s="15"/>
      <c r="IU956" s="15"/>
      <c r="IV956" s="15"/>
      <c r="IW956" s="15"/>
      <c r="IX956" s="15"/>
      <c r="IY956" s="15"/>
      <c r="IZ956" s="15"/>
      <c r="JA956" s="15"/>
      <c r="JB956" s="15"/>
      <c r="JC956" s="15"/>
      <c r="JD956" s="15"/>
      <c r="JE956" s="15"/>
      <c r="JF956" s="15"/>
      <c r="JG956" s="15"/>
      <c r="JH956" s="15"/>
      <c r="JI956" s="15"/>
      <c r="JJ956" s="15"/>
      <c r="JK956" s="15"/>
      <c r="JL956" s="15"/>
      <c r="JM956" s="15"/>
      <c r="JN956" s="15"/>
      <c r="JO956" s="15"/>
      <c r="JP956" s="15"/>
      <c r="JQ956" s="15"/>
      <c r="JR956" s="15"/>
      <c r="JS956" s="15"/>
      <c r="JT956" s="15"/>
      <c r="JU956" s="15"/>
      <c r="JV956" s="15"/>
      <c r="JW956" s="15"/>
      <c r="JX956" s="15"/>
      <c r="JY956" s="15"/>
      <c r="JZ956" s="15"/>
      <c r="KA956" s="15"/>
      <c r="KB956" s="15"/>
      <c r="KC956" s="15"/>
      <c r="KD956" s="15"/>
      <c r="KE956" s="15"/>
      <c r="KF956" s="15"/>
      <c r="KG956" s="15"/>
      <c r="KH956" s="15"/>
      <c r="KI956" s="15"/>
      <c r="KJ956" s="15"/>
      <c r="KK956" s="15"/>
      <c r="KL956" s="15"/>
      <c r="KM956" s="15"/>
      <c r="KN956" s="15"/>
      <c r="KO956" s="15"/>
      <c r="KP956" s="15"/>
      <c r="KQ956" s="15"/>
      <c r="KR956" s="15"/>
      <c r="KS956" s="15"/>
      <c r="KT956" s="15"/>
      <c r="KU956" s="15"/>
      <c r="KV956" s="15"/>
      <c r="KW956" s="15"/>
      <c r="KX956" s="15"/>
      <c r="KY956" s="15"/>
      <c r="KZ956" s="15"/>
      <c r="LA956" s="15"/>
      <c r="LB956" s="15"/>
      <c r="LC956" s="15"/>
      <c r="LD956" s="15"/>
      <c r="LE956" s="15"/>
      <c r="LF956" s="15"/>
      <c r="LG956" s="15"/>
      <c r="LH956" s="15"/>
      <c r="LI956" s="15"/>
      <c r="LJ956" s="15"/>
      <c r="LK956" s="15"/>
      <c r="LL956" s="15"/>
      <c r="LM956" s="15"/>
      <c r="LN956" s="15"/>
      <c r="LO956" s="15"/>
      <c r="LP956" s="15"/>
      <c r="LQ956" s="15"/>
      <c r="LR956" s="15"/>
      <c r="LS956" s="15"/>
      <c r="LT956" s="15"/>
      <c r="LU956" s="15"/>
      <c r="LV956" s="15"/>
      <c r="LW956" s="15"/>
      <c r="LX956" s="15"/>
      <c r="LY956" s="15"/>
      <c r="LZ956" s="15"/>
      <c r="MA956" s="15"/>
      <c r="MB956" s="15"/>
      <c r="MC956" s="15"/>
      <c r="MD956" s="15"/>
      <c r="ME956" s="15"/>
      <c r="MF956" s="15"/>
      <c r="MG956" s="15"/>
      <c r="MH956" s="15"/>
      <c r="MI956" s="15"/>
      <c r="MJ956" s="15"/>
      <c r="MK956" s="15"/>
      <c r="ML956" s="15"/>
      <c r="MM956" s="15"/>
      <c r="MN956" s="15"/>
      <c r="MO956" s="15"/>
      <c r="MP956" s="15"/>
      <c r="MQ956" s="15"/>
      <c r="MR956" s="15"/>
      <c r="MS956" s="15"/>
      <c r="MT956" s="15"/>
      <c r="MU956" s="15"/>
      <c r="MV956" s="15"/>
      <c r="MW956" s="15"/>
      <c r="MX956" s="15"/>
      <c r="MY956" s="15"/>
      <c r="MZ956" s="15"/>
      <c r="NA956" s="15"/>
      <c r="NB956" s="15"/>
      <c r="NC956" s="15"/>
      <c r="ND956" s="15"/>
      <c r="NE956" s="15"/>
      <c r="NF956" s="15"/>
      <c r="NG956" s="15"/>
      <c r="NH956" s="15"/>
      <c r="NI956" s="15"/>
      <c r="NJ956" s="15"/>
      <c r="NK956" s="15"/>
      <c r="NL956" s="15"/>
      <c r="NM956" s="15"/>
      <c r="NN956" s="15"/>
      <c r="NO956" s="15"/>
      <c r="NP956" s="15"/>
      <c r="NQ956" s="15"/>
      <c r="NR956" s="15"/>
      <c r="NS956" s="15"/>
      <c r="NT956" s="15"/>
      <c r="NU956" s="15"/>
      <c r="NV956" s="15"/>
      <c r="NW956" s="15"/>
      <c r="NX956" s="15"/>
      <c r="NY956" s="15"/>
      <c r="NZ956" s="15"/>
      <c r="OA956" s="15"/>
      <c r="OB956" s="15"/>
      <c r="OC956" s="15"/>
      <c r="OD956" s="15"/>
      <c r="OE956" s="15"/>
      <c r="OF956" s="15"/>
      <c r="OG956" s="15"/>
      <c r="OH956" s="15"/>
      <c r="OI956" s="15"/>
      <c r="OJ956" s="15"/>
      <c r="OK956" s="15"/>
      <c r="OL956" s="15"/>
      <c r="OM956" s="15"/>
      <c r="ON956" s="15"/>
      <c r="OO956" s="15"/>
      <c r="OP956" s="15"/>
      <c r="OQ956" s="15"/>
      <c r="OR956" s="15"/>
      <c r="OS956" s="15"/>
      <c r="OT956" s="15"/>
      <c r="OU956" s="15"/>
      <c r="OV956" s="15"/>
      <c r="OW956" s="15"/>
      <c r="OX956" s="15"/>
      <c r="OY956" s="15"/>
      <c r="OZ956" s="15"/>
      <c r="PA956" s="15"/>
      <c r="PB956" s="15"/>
      <c r="PC956" s="15"/>
      <c r="PD956" s="15"/>
      <c r="PE956" s="15"/>
      <c r="PF956" s="15"/>
      <c r="PG956" s="15"/>
      <c r="PH956" s="15"/>
      <c r="PI956" s="15"/>
      <c r="PJ956" s="15"/>
      <c r="PK956" s="15"/>
      <c r="PL956" s="15"/>
      <c r="PM956" s="15"/>
      <c r="PN956" s="15"/>
      <c r="PO956" s="15"/>
      <c r="PP956" s="15"/>
      <c r="PQ956" s="15"/>
      <c r="PR956" s="15"/>
      <c r="PS956" s="15"/>
      <c r="PT956" s="15"/>
      <c r="PU956" s="15"/>
      <c r="PV956" s="15"/>
      <c r="PW956" s="15"/>
      <c r="PX956" s="15"/>
      <c r="PY956" s="15"/>
      <c r="PZ956" s="15"/>
      <c r="QA956" s="15"/>
      <c r="QB956" s="15"/>
      <c r="QC956" s="15"/>
      <c r="QD956" s="15"/>
      <c r="QE956" s="15"/>
      <c r="QF956" s="15"/>
      <c r="QG956" s="15"/>
      <c r="QH956" s="15"/>
      <c r="QI956" s="15"/>
      <c r="QJ956" s="15"/>
      <c r="QK956" s="15"/>
      <c r="QL956" s="15"/>
      <c r="QM956" s="15"/>
      <c r="QN956" s="15"/>
      <c r="QO956" s="15"/>
      <c r="QP956" s="15"/>
      <c r="QQ956" s="15"/>
      <c r="QR956" s="15"/>
      <c r="QS956" s="15"/>
      <c r="QT956" s="15"/>
      <c r="QU956" s="15"/>
      <c r="QV956" s="15"/>
      <c r="QW956" s="15"/>
      <c r="QX956" s="15"/>
      <c r="QY956" s="15"/>
      <c r="QZ956" s="15"/>
      <c r="RA956" s="15"/>
      <c r="RB956" s="15"/>
      <c r="RC956" s="15"/>
      <c r="RD956" s="15"/>
      <c r="RE956" s="15"/>
      <c r="RF956" s="15"/>
      <c r="RG956" s="15"/>
      <c r="RH956" s="15"/>
      <c r="RI956" s="15"/>
      <c r="RJ956" s="15"/>
      <c r="RK956" s="15"/>
      <c r="RL956" s="15"/>
      <c r="RM956" s="15"/>
      <c r="RN956" s="15"/>
      <c r="RO956" s="15"/>
      <c r="RP956" s="15"/>
      <c r="RQ956" s="15"/>
      <c r="RR956" s="15"/>
      <c r="RS956" s="15"/>
      <c r="RT956" s="15"/>
      <c r="RU956" s="15"/>
      <c r="RV956" s="15"/>
      <c r="RW956" s="15"/>
      <c r="RX956" s="15"/>
      <c r="RY956" s="15"/>
      <c r="RZ956" s="15"/>
      <c r="SA956" s="15"/>
      <c r="SB956" s="15"/>
      <c r="SC956" s="15"/>
      <c r="SD956" s="15"/>
      <c r="SE956" s="15"/>
      <c r="SF956" s="15"/>
      <c r="SG956" s="15"/>
      <c r="SH956" s="15"/>
      <c r="SI956" s="15"/>
      <c r="SJ956" s="15"/>
      <c r="SK956" s="15"/>
      <c r="SL956" s="15"/>
      <c r="SM956" s="15"/>
      <c r="SN956" s="15"/>
      <c r="SO956" s="15"/>
      <c r="SP956" s="15"/>
      <c r="SQ956" s="15"/>
      <c r="SR956" s="15"/>
      <c r="SS956" s="15"/>
      <c r="ST956" s="15"/>
      <c r="SU956" s="15"/>
      <c r="SV956" s="15"/>
      <c r="SW956" s="15"/>
      <c r="SX956" s="15"/>
      <c r="SY956" s="15"/>
      <c r="SZ956" s="15"/>
      <c r="TA956" s="15"/>
      <c r="TB956" s="15"/>
      <c r="TC956" s="15"/>
      <c r="TD956" s="15"/>
      <c r="TE956" s="15"/>
      <c r="TF956" s="15"/>
      <c r="TG956" s="15"/>
      <c r="TH956" s="15"/>
      <c r="TI956" s="15"/>
      <c r="TJ956" s="15"/>
      <c r="TK956" s="15"/>
      <c r="TL956" s="15"/>
      <c r="TM956" s="15"/>
      <c r="TN956" s="15"/>
      <c r="TO956" s="15"/>
      <c r="TP956" s="15"/>
      <c r="TQ956" s="15"/>
      <c r="TR956" s="15"/>
      <c r="TS956" s="15"/>
      <c r="TT956" s="15"/>
      <c r="TU956" s="15"/>
      <c r="TV956" s="15"/>
      <c r="TW956" s="15"/>
      <c r="TX956" s="15"/>
      <c r="TY956" s="15"/>
      <c r="TZ956" s="15"/>
      <c r="UA956" s="15"/>
      <c r="UB956" s="15"/>
      <c r="UC956" s="15"/>
      <c r="UD956" s="15"/>
      <c r="UE956" s="15"/>
      <c r="UF956" s="15"/>
      <c r="UG956" s="15"/>
      <c r="UH956" s="15"/>
      <c r="UI956" s="15"/>
      <c r="UJ956" s="15"/>
      <c r="UK956" s="15"/>
      <c r="UL956" s="15"/>
      <c r="UM956" s="15"/>
      <c r="UN956" s="15"/>
      <c r="UO956" s="15"/>
      <c r="UP956" s="15"/>
      <c r="UQ956" s="15"/>
      <c r="UR956" s="15"/>
      <c r="US956" s="15"/>
      <c r="UT956" s="15"/>
      <c r="UU956" s="15"/>
      <c r="UV956" s="15"/>
      <c r="UW956" s="15"/>
      <c r="UX956" s="15"/>
      <c r="UY956" s="15"/>
      <c r="UZ956" s="15"/>
      <c r="VA956" s="15"/>
      <c r="VB956" s="15"/>
      <c r="VC956" s="15"/>
      <c r="VD956" s="15"/>
      <c r="VE956" s="15"/>
      <c r="VF956" s="15"/>
      <c r="VG956" s="15"/>
      <c r="VH956" s="15"/>
      <c r="VI956" s="15"/>
      <c r="VJ956" s="15"/>
      <c r="VK956" s="15"/>
      <c r="VL956" s="15"/>
      <c r="VM956" s="15"/>
      <c r="VN956" s="15"/>
      <c r="VO956" s="15"/>
      <c r="VP956" s="15"/>
      <c r="VQ956" s="15"/>
      <c r="VR956" s="15"/>
      <c r="VS956" s="15"/>
      <c r="VT956" s="15"/>
      <c r="VU956" s="15"/>
      <c r="VV956" s="15"/>
      <c r="VW956" s="15"/>
      <c r="VX956" s="15"/>
      <c r="VY956" s="15"/>
      <c r="VZ956" s="15"/>
      <c r="WA956" s="15"/>
      <c r="WB956" s="15"/>
      <c r="WC956" s="15"/>
      <c r="WD956" s="15"/>
      <c r="WE956" s="15"/>
      <c r="WF956" s="15"/>
      <c r="WG956" s="15"/>
      <c r="WH956" s="15"/>
      <c r="WI956" s="15"/>
      <c r="WJ956" s="15"/>
      <c r="WK956" s="15"/>
      <c r="WL956" s="15"/>
      <c r="WM956" s="15"/>
      <c r="WN956" s="15"/>
      <c r="WO956" s="15"/>
      <c r="WP956" s="15"/>
      <c r="WQ956" s="15"/>
      <c r="WR956" s="15"/>
      <c r="WS956" s="15"/>
      <c r="WT956" s="15"/>
      <c r="WU956" s="15"/>
      <c r="WV956" s="15"/>
      <c r="WW956" s="15"/>
      <c r="WX956" s="15"/>
      <c r="WY956" s="15"/>
      <c r="WZ956" s="15"/>
      <c r="XA956" s="15"/>
      <c r="XB956" s="15"/>
      <c r="XC956" s="15"/>
      <c r="XD956" s="15"/>
      <c r="XE956" s="15"/>
      <c r="XF956" s="15"/>
      <c r="XG956" s="15"/>
      <c r="XH956" s="15"/>
      <c r="XI956" s="15"/>
      <c r="XJ956" s="15"/>
      <c r="XK956" s="15"/>
      <c r="XL956" s="15"/>
      <c r="XM956" s="15"/>
      <c r="XN956" s="15"/>
      <c r="XO956" s="15"/>
      <c r="XP956" s="15"/>
      <c r="XQ956" s="15"/>
      <c r="XR956" s="15"/>
      <c r="XS956" s="15"/>
      <c r="XT956" s="15"/>
      <c r="XU956" s="15"/>
      <c r="XV956" s="15"/>
      <c r="XW956" s="15"/>
      <c r="XX956" s="15"/>
      <c r="XY956" s="15"/>
      <c r="XZ956" s="15"/>
      <c r="YA956" s="15"/>
      <c r="YB956" s="15"/>
      <c r="YC956" s="15"/>
      <c r="YD956" s="15"/>
      <c r="YE956" s="15"/>
      <c r="YF956" s="15"/>
      <c r="YG956" s="15"/>
      <c r="YH956" s="15"/>
      <c r="YI956" s="15"/>
      <c r="YJ956" s="15"/>
      <c r="YK956" s="15"/>
      <c r="YL956" s="15"/>
      <c r="YM956" s="15"/>
      <c r="YN956" s="15"/>
      <c r="YO956" s="15"/>
      <c r="YP956" s="15"/>
      <c r="YQ956" s="15"/>
      <c r="YR956" s="15"/>
      <c r="YS956" s="15"/>
      <c r="YT956" s="15"/>
      <c r="YU956" s="15"/>
      <c r="YV956" s="15"/>
      <c r="YW956" s="15"/>
      <c r="YX956" s="15"/>
      <c r="YY956" s="15"/>
      <c r="YZ956" s="15"/>
      <c r="ZA956" s="15"/>
      <c r="ZB956" s="15"/>
      <c r="ZC956" s="15"/>
      <c r="ZD956" s="15"/>
      <c r="ZE956" s="15"/>
      <c r="ZF956" s="15"/>
      <c r="ZG956" s="15"/>
      <c r="ZH956" s="15"/>
      <c r="ZI956" s="15"/>
      <c r="ZJ956" s="15"/>
      <c r="ZK956" s="15"/>
      <c r="ZL956" s="15"/>
      <c r="ZM956" s="15"/>
      <c r="ZN956" s="15"/>
      <c r="ZO956" s="15"/>
      <c r="ZP956" s="15"/>
      <c r="ZQ956" s="15"/>
      <c r="ZR956" s="15"/>
      <c r="ZS956" s="15"/>
      <c r="ZT956" s="15"/>
      <c r="ZU956" s="15"/>
      <c r="ZV956" s="15"/>
      <c r="ZW956" s="15"/>
      <c r="ZX956" s="15"/>
      <c r="ZY956" s="15"/>
      <c r="ZZ956" s="15"/>
      <c r="AAA956" s="15"/>
      <c r="AAB956" s="15"/>
      <c r="AAC956" s="15"/>
      <c r="AAD956" s="15"/>
      <c r="AAE956" s="15"/>
      <c r="AAF956" s="15"/>
      <c r="AAG956" s="15"/>
      <c r="AAH956" s="15"/>
      <c r="AAI956" s="15"/>
      <c r="AAJ956" s="15"/>
      <c r="AAK956" s="15"/>
      <c r="AAL956" s="15"/>
      <c r="AAM956" s="15"/>
      <c r="AAN956" s="15"/>
      <c r="AAO956" s="15"/>
      <c r="AAP956" s="15"/>
      <c r="AAQ956" s="15"/>
      <c r="AAR956" s="15"/>
      <c r="AAS956" s="15"/>
      <c r="AAT956" s="15"/>
      <c r="AAU956" s="15"/>
      <c r="AAV956" s="15"/>
      <c r="AAW956" s="15"/>
      <c r="AAX956" s="15"/>
      <c r="AAY956" s="15"/>
      <c r="AAZ956" s="15"/>
      <c r="ABA956" s="15"/>
      <c r="ABB956" s="15"/>
      <c r="ABC956" s="15"/>
      <c r="ABD956" s="15"/>
      <c r="ABE956" s="15"/>
      <c r="ABF956" s="15"/>
      <c r="ABG956" s="15"/>
      <c r="ABH956" s="15"/>
      <c r="ABI956" s="15"/>
      <c r="ABJ956" s="15"/>
      <c r="ABK956" s="15"/>
      <c r="ABL956" s="15"/>
      <c r="ABM956" s="15"/>
      <c r="ABN956" s="15"/>
      <c r="ABO956" s="15"/>
      <c r="ABP956" s="15"/>
      <c r="ABQ956" s="15"/>
      <c r="ABR956" s="15"/>
      <c r="ABS956" s="15"/>
      <c r="ABT956" s="15"/>
      <c r="ABU956" s="15"/>
      <c r="ABV956" s="15"/>
      <c r="ABW956" s="15"/>
      <c r="ABX956" s="15"/>
      <c r="ABY956" s="15"/>
      <c r="ABZ956" s="15"/>
      <c r="ACA956" s="15"/>
      <c r="ACB956" s="15"/>
      <c r="ACC956" s="15"/>
      <c r="ACD956" s="15"/>
      <c r="ACE956" s="15"/>
      <c r="ACF956" s="15"/>
      <c r="ACG956" s="15"/>
      <c r="ACH956" s="15"/>
      <c r="ACI956" s="15"/>
      <c r="ACJ956" s="15"/>
      <c r="ACK956" s="15"/>
      <c r="ACL956" s="15"/>
      <c r="ACM956" s="15"/>
      <c r="ACN956" s="15"/>
      <c r="ACO956" s="15"/>
      <c r="ACP956" s="15"/>
      <c r="ACQ956" s="15"/>
      <c r="ACR956" s="15"/>
      <c r="ACS956" s="15"/>
      <c r="ACT956" s="15"/>
      <c r="ACU956" s="15"/>
      <c r="ACV956" s="15"/>
      <c r="ACW956" s="15"/>
      <c r="ACX956" s="15"/>
      <c r="ACY956" s="15"/>
      <c r="ACZ956" s="15"/>
      <c r="ADA956" s="15"/>
      <c r="ADB956" s="15"/>
      <c r="ADC956" s="15"/>
      <c r="ADD956" s="15"/>
      <c r="ADE956" s="15"/>
      <c r="ADF956" s="15"/>
      <c r="ADG956" s="15"/>
      <c r="ADH956" s="15"/>
      <c r="ADI956" s="15"/>
      <c r="ADJ956" s="15"/>
      <c r="ADK956" s="15"/>
      <c r="ADL956" s="15"/>
      <c r="ADM956" s="15"/>
      <c r="ADN956" s="15"/>
      <c r="ADO956" s="15"/>
      <c r="ADP956" s="15"/>
      <c r="ADQ956" s="15"/>
      <c r="ADR956" s="15"/>
      <c r="ADS956" s="15"/>
      <c r="ADT956" s="15"/>
      <c r="ADU956" s="15"/>
      <c r="ADV956" s="15"/>
      <c r="ADW956" s="15"/>
      <c r="ADX956" s="15"/>
      <c r="ADY956" s="15"/>
      <c r="ADZ956" s="15"/>
      <c r="AEA956" s="15"/>
      <c r="AEB956" s="15"/>
      <c r="AEC956" s="15"/>
      <c r="AED956" s="15"/>
      <c r="AEE956" s="15"/>
      <c r="AEF956" s="15"/>
      <c r="AEG956" s="15"/>
      <c r="AEH956" s="15"/>
      <c r="AEI956" s="15"/>
      <c r="AEJ956" s="15"/>
      <c r="AEK956" s="15"/>
      <c r="AEL956" s="15"/>
      <c r="AEM956" s="15"/>
      <c r="AEN956" s="15"/>
      <c r="AEO956" s="15"/>
      <c r="AEP956" s="15"/>
      <c r="AEQ956" s="15"/>
      <c r="AER956" s="15"/>
      <c r="AES956" s="15"/>
      <c r="AET956" s="15"/>
      <c r="AEU956" s="15"/>
      <c r="AEV956" s="15"/>
      <c r="AEW956" s="15"/>
      <c r="AEX956" s="15"/>
      <c r="AEY956" s="15"/>
      <c r="AEZ956" s="15"/>
      <c r="AFA956" s="15"/>
      <c r="AFB956" s="15"/>
      <c r="AFC956" s="15"/>
      <c r="AFD956" s="15"/>
      <c r="AFE956" s="15"/>
      <c r="AFF956" s="15"/>
      <c r="AFG956" s="15"/>
      <c r="AFH956" s="15"/>
      <c r="AFI956" s="15"/>
      <c r="AFJ956" s="15"/>
      <c r="AFK956" s="15"/>
      <c r="AFL956" s="15"/>
      <c r="AFM956" s="15"/>
      <c r="AFN956" s="15"/>
      <c r="AFO956" s="15"/>
      <c r="AFP956" s="15"/>
      <c r="AFQ956" s="15"/>
      <c r="AFR956" s="15"/>
      <c r="AFS956" s="15"/>
      <c r="AFT956" s="15"/>
      <c r="AFU956" s="15"/>
      <c r="AFV956" s="15"/>
      <c r="AFW956" s="15"/>
      <c r="AFX956" s="15"/>
      <c r="AFY956" s="15"/>
      <c r="AFZ956" s="15"/>
      <c r="AGA956" s="15"/>
      <c r="AGB956" s="15"/>
      <c r="AGC956" s="15"/>
      <c r="AGD956" s="15"/>
      <c r="AGE956" s="15"/>
      <c r="AGF956" s="15"/>
      <c r="AGG956" s="15"/>
      <c r="AGH956" s="15"/>
      <c r="AGI956" s="15"/>
      <c r="AGJ956" s="15"/>
      <c r="AGK956" s="15"/>
      <c r="AGL956" s="15"/>
      <c r="AGM956" s="15"/>
      <c r="AGN956" s="15"/>
      <c r="AGO956" s="15"/>
      <c r="AGP956" s="15"/>
      <c r="AGQ956" s="15"/>
      <c r="AGR956" s="15"/>
      <c r="AGS956" s="15"/>
      <c r="AGT956" s="15"/>
      <c r="AGU956" s="15"/>
      <c r="AGV956" s="15"/>
      <c r="AGW956" s="15"/>
      <c r="AGX956" s="15"/>
      <c r="AGY956" s="15"/>
      <c r="AGZ956" s="15"/>
      <c r="AHA956" s="15"/>
      <c r="AHB956" s="15"/>
      <c r="AHC956" s="15"/>
      <c r="AHD956" s="15"/>
      <c r="AHE956" s="15"/>
      <c r="AHF956" s="15"/>
      <c r="AHG956" s="15"/>
      <c r="AHH956" s="15"/>
      <c r="AHI956" s="15"/>
      <c r="AHJ956" s="15"/>
      <c r="AHK956" s="15"/>
      <c r="AHL956" s="15"/>
      <c r="AHM956" s="15"/>
      <c r="AHN956" s="15"/>
      <c r="AHO956" s="15"/>
      <c r="AHP956" s="15"/>
      <c r="AHQ956" s="15"/>
      <c r="AHR956" s="15"/>
      <c r="AHS956" s="15"/>
      <c r="AHT956" s="15"/>
      <c r="AHU956" s="15"/>
      <c r="AHV956" s="15"/>
      <c r="AHW956" s="15"/>
      <c r="AHX956" s="15"/>
      <c r="AHY956" s="15"/>
      <c r="AHZ956" s="15"/>
      <c r="AIA956" s="15"/>
      <c r="AIB956" s="15"/>
      <c r="AIC956" s="15"/>
      <c r="AID956" s="15"/>
      <c r="AIE956" s="15"/>
      <c r="AIF956" s="15"/>
      <c r="AIG956" s="15"/>
      <c r="AIH956" s="15"/>
      <c r="AII956" s="15"/>
      <c r="AIJ956" s="15"/>
      <c r="AIK956" s="15"/>
      <c r="AIL956" s="15"/>
      <c r="AIM956" s="15"/>
      <c r="AIN956" s="15"/>
      <c r="AIO956" s="15"/>
      <c r="AIP956" s="15"/>
      <c r="AIQ956" s="15"/>
      <c r="AIR956" s="15"/>
      <c r="AIS956" s="15"/>
      <c r="AIT956" s="15"/>
    </row>
    <row r="957" spans="1:930" s="23" customFormat="1" ht="11.25" customHeight="1" x14ac:dyDescent="0.25">
      <c r="A957" s="101"/>
      <c r="B957" s="107"/>
      <c r="C957" s="71" t="s">
        <v>4432</v>
      </c>
      <c r="D957" s="13"/>
      <c r="E957" s="13"/>
      <c r="F957" s="13"/>
      <c r="G957" s="13"/>
      <c r="H957" s="15"/>
      <c r="I957" s="15"/>
      <c r="J957" s="13"/>
      <c r="K957" s="15"/>
      <c r="L957" s="16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  <c r="GN957" s="15"/>
      <c r="GO957" s="15"/>
      <c r="GP957" s="15"/>
      <c r="GQ957" s="15"/>
      <c r="GR957" s="15"/>
      <c r="GS957" s="15"/>
      <c r="GT957" s="15"/>
      <c r="GU957" s="15"/>
      <c r="GV957" s="15"/>
      <c r="GW957" s="15"/>
      <c r="GX957" s="15"/>
      <c r="GY957" s="15"/>
      <c r="GZ957" s="15"/>
      <c r="HA957" s="15"/>
      <c r="HB957" s="15"/>
      <c r="HC957" s="15"/>
      <c r="HD957" s="15"/>
      <c r="HE957" s="15"/>
      <c r="HF957" s="15"/>
      <c r="HG957" s="15"/>
      <c r="HH957" s="15"/>
      <c r="HI957" s="15"/>
      <c r="HJ957" s="15"/>
      <c r="HK957" s="15"/>
      <c r="HL957" s="15"/>
      <c r="HM957" s="15"/>
      <c r="HN957" s="15"/>
      <c r="HO957" s="15"/>
      <c r="HP957" s="15"/>
      <c r="HQ957" s="15"/>
      <c r="HR957" s="15"/>
      <c r="HS957" s="15"/>
      <c r="HT957" s="15"/>
      <c r="HU957" s="15"/>
      <c r="HV957" s="15"/>
      <c r="HW957" s="15"/>
      <c r="HX957" s="15"/>
      <c r="HY957" s="15"/>
      <c r="HZ957" s="15"/>
      <c r="IA957" s="15"/>
      <c r="IB957" s="15"/>
      <c r="IC957" s="15"/>
      <c r="ID957" s="15"/>
      <c r="IE957" s="15"/>
      <c r="IF957" s="15"/>
      <c r="IG957" s="15"/>
      <c r="IH957" s="15"/>
      <c r="II957" s="15"/>
      <c r="IJ957" s="15"/>
      <c r="IK957" s="15"/>
      <c r="IL957" s="15"/>
      <c r="IM957" s="15"/>
      <c r="IN957" s="15"/>
      <c r="IO957" s="15"/>
      <c r="IP957" s="15"/>
      <c r="IQ957" s="15"/>
      <c r="IR957" s="15"/>
      <c r="IS957" s="15"/>
      <c r="IT957" s="15"/>
      <c r="IU957" s="15"/>
      <c r="IV957" s="15"/>
      <c r="IW957" s="15"/>
      <c r="IX957" s="15"/>
      <c r="IY957" s="15"/>
      <c r="IZ957" s="15"/>
      <c r="JA957" s="15"/>
      <c r="JB957" s="15"/>
      <c r="JC957" s="15"/>
      <c r="JD957" s="15"/>
      <c r="JE957" s="15"/>
      <c r="JF957" s="15"/>
      <c r="JG957" s="15"/>
      <c r="JH957" s="15"/>
      <c r="JI957" s="15"/>
      <c r="JJ957" s="15"/>
      <c r="JK957" s="15"/>
      <c r="JL957" s="15"/>
      <c r="JM957" s="15"/>
      <c r="JN957" s="15"/>
      <c r="JO957" s="15"/>
      <c r="JP957" s="15"/>
      <c r="JQ957" s="15"/>
      <c r="JR957" s="15"/>
      <c r="JS957" s="15"/>
      <c r="JT957" s="15"/>
      <c r="JU957" s="15"/>
      <c r="JV957" s="15"/>
      <c r="JW957" s="15"/>
      <c r="JX957" s="15"/>
      <c r="JY957" s="15"/>
      <c r="JZ957" s="15"/>
      <c r="KA957" s="15"/>
      <c r="KB957" s="15"/>
      <c r="KC957" s="15"/>
      <c r="KD957" s="15"/>
      <c r="KE957" s="15"/>
      <c r="KF957" s="15"/>
      <c r="KG957" s="15"/>
      <c r="KH957" s="15"/>
      <c r="KI957" s="15"/>
      <c r="KJ957" s="15"/>
      <c r="KK957" s="15"/>
      <c r="KL957" s="15"/>
      <c r="KM957" s="15"/>
      <c r="KN957" s="15"/>
      <c r="KO957" s="15"/>
      <c r="KP957" s="15"/>
      <c r="KQ957" s="15"/>
      <c r="KR957" s="15"/>
      <c r="KS957" s="15"/>
      <c r="KT957" s="15"/>
      <c r="KU957" s="15"/>
      <c r="KV957" s="15"/>
      <c r="KW957" s="15"/>
      <c r="KX957" s="15"/>
      <c r="KY957" s="15"/>
      <c r="KZ957" s="15"/>
      <c r="LA957" s="15"/>
      <c r="LB957" s="15"/>
      <c r="LC957" s="15"/>
      <c r="LD957" s="15"/>
      <c r="LE957" s="15"/>
      <c r="LF957" s="15"/>
      <c r="LG957" s="15"/>
      <c r="LH957" s="15"/>
      <c r="LI957" s="15"/>
      <c r="LJ957" s="15"/>
      <c r="LK957" s="15"/>
      <c r="LL957" s="15"/>
      <c r="LM957" s="15"/>
      <c r="LN957" s="15"/>
      <c r="LO957" s="15"/>
      <c r="LP957" s="15"/>
      <c r="LQ957" s="15"/>
      <c r="LR957" s="15"/>
      <c r="LS957" s="15"/>
      <c r="LT957" s="15"/>
      <c r="LU957" s="15"/>
      <c r="LV957" s="15"/>
      <c r="LW957" s="15"/>
      <c r="LX957" s="15"/>
      <c r="LY957" s="15"/>
      <c r="LZ957" s="15"/>
      <c r="MA957" s="15"/>
      <c r="MB957" s="15"/>
      <c r="MC957" s="15"/>
      <c r="MD957" s="15"/>
      <c r="ME957" s="15"/>
      <c r="MF957" s="15"/>
      <c r="MG957" s="15"/>
      <c r="MH957" s="15"/>
      <c r="MI957" s="15"/>
      <c r="MJ957" s="15"/>
      <c r="MK957" s="15"/>
      <c r="ML957" s="15"/>
      <c r="MM957" s="15"/>
      <c r="MN957" s="15"/>
      <c r="MO957" s="15"/>
      <c r="MP957" s="15"/>
      <c r="MQ957" s="15"/>
      <c r="MR957" s="15"/>
      <c r="MS957" s="15"/>
      <c r="MT957" s="15"/>
      <c r="MU957" s="15"/>
      <c r="MV957" s="15"/>
      <c r="MW957" s="15"/>
      <c r="MX957" s="15"/>
      <c r="MY957" s="15"/>
      <c r="MZ957" s="15"/>
      <c r="NA957" s="15"/>
      <c r="NB957" s="15"/>
      <c r="NC957" s="15"/>
      <c r="ND957" s="15"/>
      <c r="NE957" s="15"/>
      <c r="NF957" s="15"/>
      <c r="NG957" s="15"/>
      <c r="NH957" s="15"/>
      <c r="NI957" s="15"/>
      <c r="NJ957" s="15"/>
      <c r="NK957" s="15"/>
      <c r="NL957" s="15"/>
      <c r="NM957" s="15"/>
      <c r="NN957" s="15"/>
      <c r="NO957" s="15"/>
      <c r="NP957" s="15"/>
      <c r="NQ957" s="15"/>
      <c r="NR957" s="15"/>
      <c r="NS957" s="15"/>
      <c r="NT957" s="15"/>
      <c r="NU957" s="15"/>
      <c r="NV957" s="15"/>
      <c r="NW957" s="15"/>
      <c r="NX957" s="15"/>
      <c r="NY957" s="15"/>
      <c r="NZ957" s="15"/>
      <c r="OA957" s="15"/>
      <c r="OB957" s="15"/>
      <c r="OC957" s="15"/>
      <c r="OD957" s="15"/>
      <c r="OE957" s="15"/>
      <c r="OF957" s="15"/>
      <c r="OG957" s="15"/>
      <c r="OH957" s="15"/>
      <c r="OI957" s="15"/>
      <c r="OJ957" s="15"/>
      <c r="OK957" s="15"/>
      <c r="OL957" s="15"/>
      <c r="OM957" s="15"/>
      <c r="ON957" s="15"/>
      <c r="OO957" s="15"/>
      <c r="OP957" s="15"/>
      <c r="OQ957" s="15"/>
      <c r="OR957" s="15"/>
      <c r="OS957" s="15"/>
      <c r="OT957" s="15"/>
      <c r="OU957" s="15"/>
      <c r="OV957" s="15"/>
      <c r="OW957" s="15"/>
      <c r="OX957" s="15"/>
      <c r="OY957" s="15"/>
      <c r="OZ957" s="15"/>
      <c r="PA957" s="15"/>
      <c r="PB957" s="15"/>
      <c r="PC957" s="15"/>
      <c r="PD957" s="15"/>
      <c r="PE957" s="15"/>
      <c r="PF957" s="15"/>
      <c r="PG957" s="15"/>
      <c r="PH957" s="15"/>
      <c r="PI957" s="15"/>
      <c r="PJ957" s="15"/>
      <c r="PK957" s="15"/>
      <c r="PL957" s="15"/>
      <c r="PM957" s="15"/>
      <c r="PN957" s="15"/>
      <c r="PO957" s="15"/>
      <c r="PP957" s="15"/>
      <c r="PQ957" s="15"/>
      <c r="PR957" s="15"/>
      <c r="PS957" s="15"/>
      <c r="PT957" s="15"/>
      <c r="PU957" s="15"/>
      <c r="PV957" s="15"/>
      <c r="PW957" s="15"/>
      <c r="PX957" s="15"/>
      <c r="PY957" s="15"/>
      <c r="PZ957" s="15"/>
      <c r="QA957" s="15"/>
      <c r="QB957" s="15"/>
      <c r="QC957" s="15"/>
      <c r="QD957" s="15"/>
      <c r="QE957" s="15"/>
      <c r="QF957" s="15"/>
      <c r="QG957" s="15"/>
      <c r="QH957" s="15"/>
      <c r="QI957" s="15"/>
      <c r="QJ957" s="15"/>
      <c r="QK957" s="15"/>
      <c r="QL957" s="15"/>
      <c r="QM957" s="15"/>
      <c r="QN957" s="15"/>
      <c r="QO957" s="15"/>
      <c r="QP957" s="15"/>
      <c r="QQ957" s="15"/>
      <c r="QR957" s="15"/>
      <c r="QS957" s="15"/>
      <c r="QT957" s="15"/>
      <c r="QU957" s="15"/>
      <c r="QV957" s="15"/>
      <c r="QW957" s="15"/>
      <c r="QX957" s="15"/>
      <c r="QY957" s="15"/>
      <c r="QZ957" s="15"/>
      <c r="RA957" s="15"/>
      <c r="RB957" s="15"/>
      <c r="RC957" s="15"/>
      <c r="RD957" s="15"/>
      <c r="RE957" s="15"/>
      <c r="RF957" s="15"/>
      <c r="RG957" s="15"/>
      <c r="RH957" s="15"/>
      <c r="RI957" s="15"/>
      <c r="RJ957" s="15"/>
      <c r="RK957" s="15"/>
      <c r="RL957" s="15"/>
      <c r="RM957" s="15"/>
      <c r="RN957" s="15"/>
      <c r="RO957" s="15"/>
      <c r="RP957" s="15"/>
      <c r="RQ957" s="15"/>
      <c r="RR957" s="15"/>
      <c r="RS957" s="15"/>
      <c r="RT957" s="15"/>
      <c r="RU957" s="15"/>
      <c r="RV957" s="15"/>
      <c r="RW957" s="15"/>
      <c r="RX957" s="15"/>
      <c r="RY957" s="15"/>
      <c r="RZ957" s="15"/>
      <c r="SA957" s="15"/>
      <c r="SB957" s="15"/>
      <c r="SC957" s="15"/>
      <c r="SD957" s="15"/>
      <c r="SE957" s="15"/>
      <c r="SF957" s="15"/>
      <c r="SG957" s="15"/>
      <c r="SH957" s="15"/>
      <c r="SI957" s="15"/>
      <c r="SJ957" s="15"/>
      <c r="SK957" s="15"/>
      <c r="SL957" s="15"/>
      <c r="SM957" s="15"/>
      <c r="SN957" s="15"/>
      <c r="SO957" s="15"/>
      <c r="SP957" s="15"/>
      <c r="SQ957" s="15"/>
      <c r="SR957" s="15"/>
      <c r="SS957" s="15"/>
      <c r="ST957" s="15"/>
      <c r="SU957" s="15"/>
      <c r="SV957" s="15"/>
      <c r="SW957" s="15"/>
      <c r="SX957" s="15"/>
      <c r="SY957" s="15"/>
      <c r="SZ957" s="15"/>
      <c r="TA957" s="15"/>
      <c r="TB957" s="15"/>
      <c r="TC957" s="15"/>
      <c r="TD957" s="15"/>
      <c r="TE957" s="15"/>
      <c r="TF957" s="15"/>
      <c r="TG957" s="15"/>
      <c r="TH957" s="15"/>
      <c r="TI957" s="15"/>
      <c r="TJ957" s="15"/>
      <c r="TK957" s="15"/>
      <c r="TL957" s="15"/>
      <c r="TM957" s="15"/>
      <c r="TN957" s="15"/>
      <c r="TO957" s="15"/>
      <c r="TP957" s="15"/>
      <c r="TQ957" s="15"/>
      <c r="TR957" s="15"/>
      <c r="TS957" s="15"/>
      <c r="TT957" s="15"/>
      <c r="TU957" s="15"/>
      <c r="TV957" s="15"/>
      <c r="TW957" s="15"/>
      <c r="TX957" s="15"/>
      <c r="TY957" s="15"/>
      <c r="TZ957" s="15"/>
      <c r="UA957" s="15"/>
      <c r="UB957" s="15"/>
      <c r="UC957" s="15"/>
      <c r="UD957" s="15"/>
      <c r="UE957" s="15"/>
      <c r="UF957" s="15"/>
      <c r="UG957" s="15"/>
      <c r="UH957" s="15"/>
      <c r="UI957" s="15"/>
      <c r="UJ957" s="15"/>
      <c r="UK957" s="15"/>
      <c r="UL957" s="15"/>
      <c r="UM957" s="15"/>
      <c r="UN957" s="15"/>
      <c r="UO957" s="15"/>
      <c r="UP957" s="15"/>
      <c r="UQ957" s="15"/>
      <c r="UR957" s="15"/>
      <c r="US957" s="15"/>
      <c r="UT957" s="15"/>
      <c r="UU957" s="15"/>
      <c r="UV957" s="15"/>
      <c r="UW957" s="15"/>
      <c r="UX957" s="15"/>
      <c r="UY957" s="15"/>
      <c r="UZ957" s="15"/>
      <c r="VA957" s="15"/>
      <c r="VB957" s="15"/>
      <c r="VC957" s="15"/>
      <c r="VD957" s="15"/>
      <c r="VE957" s="15"/>
      <c r="VF957" s="15"/>
      <c r="VG957" s="15"/>
      <c r="VH957" s="15"/>
      <c r="VI957" s="15"/>
      <c r="VJ957" s="15"/>
      <c r="VK957" s="15"/>
      <c r="VL957" s="15"/>
      <c r="VM957" s="15"/>
      <c r="VN957" s="15"/>
      <c r="VO957" s="15"/>
      <c r="VP957" s="15"/>
      <c r="VQ957" s="15"/>
      <c r="VR957" s="15"/>
      <c r="VS957" s="15"/>
      <c r="VT957" s="15"/>
      <c r="VU957" s="15"/>
      <c r="VV957" s="15"/>
      <c r="VW957" s="15"/>
      <c r="VX957" s="15"/>
      <c r="VY957" s="15"/>
      <c r="VZ957" s="15"/>
      <c r="WA957" s="15"/>
      <c r="WB957" s="15"/>
      <c r="WC957" s="15"/>
      <c r="WD957" s="15"/>
      <c r="WE957" s="15"/>
      <c r="WF957" s="15"/>
      <c r="WG957" s="15"/>
      <c r="WH957" s="15"/>
      <c r="WI957" s="15"/>
      <c r="WJ957" s="15"/>
      <c r="WK957" s="15"/>
      <c r="WL957" s="15"/>
      <c r="WM957" s="15"/>
      <c r="WN957" s="15"/>
      <c r="WO957" s="15"/>
      <c r="WP957" s="15"/>
      <c r="WQ957" s="15"/>
      <c r="WR957" s="15"/>
      <c r="WS957" s="15"/>
      <c r="WT957" s="15"/>
      <c r="WU957" s="15"/>
      <c r="WV957" s="15"/>
      <c r="WW957" s="15"/>
      <c r="WX957" s="15"/>
      <c r="WY957" s="15"/>
      <c r="WZ957" s="15"/>
      <c r="XA957" s="15"/>
      <c r="XB957" s="15"/>
      <c r="XC957" s="15"/>
      <c r="XD957" s="15"/>
      <c r="XE957" s="15"/>
      <c r="XF957" s="15"/>
      <c r="XG957" s="15"/>
      <c r="XH957" s="15"/>
      <c r="XI957" s="15"/>
      <c r="XJ957" s="15"/>
      <c r="XK957" s="15"/>
      <c r="XL957" s="15"/>
      <c r="XM957" s="15"/>
      <c r="XN957" s="15"/>
      <c r="XO957" s="15"/>
      <c r="XP957" s="15"/>
      <c r="XQ957" s="15"/>
      <c r="XR957" s="15"/>
      <c r="XS957" s="15"/>
      <c r="XT957" s="15"/>
      <c r="XU957" s="15"/>
      <c r="XV957" s="15"/>
      <c r="XW957" s="15"/>
      <c r="XX957" s="15"/>
      <c r="XY957" s="15"/>
      <c r="XZ957" s="15"/>
      <c r="YA957" s="15"/>
      <c r="YB957" s="15"/>
      <c r="YC957" s="15"/>
      <c r="YD957" s="15"/>
      <c r="YE957" s="15"/>
      <c r="YF957" s="15"/>
      <c r="YG957" s="15"/>
      <c r="YH957" s="15"/>
      <c r="YI957" s="15"/>
      <c r="YJ957" s="15"/>
      <c r="YK957" s="15"/>
      <c r="YL957" s="15"/>
      <c r="YM957" s="15"/>
      <c r="YN957" s="15"/>
      <c r="YO957" s="15"/>
      <c r="YP957" s="15"/>
      <c r="YQ957" s="15"/>
      <c r="YR957" s="15"/>
      <c r="YS957" s="15"/>
      <c r="YT957" s="15"/>
      <c r="YU957" s="15"/>
      <c r="YV957" s="15"/>
      <c r="YW957" s="15"/>
      <c r="YX957" s="15"/>
      <c r="YY957" s="15"/>
      <c r="YZ957" s="15"/>
      <c r="ZA957" s="15"/>
      <c r="ZB957" s="15"/>
      <c r="ZC957" s="15"/>
      <c r="ZD957" s="15"/>
      <c r="ZE957" s="15"/>
      <c r="ZF957" s="15"/>
      <c r="ZG957" s="15"/>
      <c r="ZH957" s="15"/>
      <c r="ZI957" s="15"/>
      <c r="ZJ957" s="15"/>
      <c r="ZK957" s="15"/>
      <c r="ZL957" s="15"/>
      <c r="ZM957" s="15"/>
      <c r="ZN957" s="15"/>
      <c r="ZO957" s="15"/>
      <c r="ZP957" s="15"/>
      <c r="ZQ957" s="15"/>
      <c r="ZR957" s="15"/>
      <c r="ZS957" s="15"/>
      <c r="ZT957" s="15"/>
      <c r="ZU957" s="15"/>
      <c r="ZV957" s="15"/>
      <c r="ZW957" s="15"/>
      <c r="ZX957" s="15"/>
      <c r="ZY957" s="15"/>
      <c r="ZZ957" s="15"/>
      <c r="AAA957" s="15"/>
      <c r="AAB957" s="15"/>
      <c r="AAC957" s="15"/>
      <c r="AAD957" s="15"/>
      <c r="AAE957" s="15"/>
      <c r="AAF957" s="15"/>
      <c r="AAG957" s="15"/>
      <c r="AAH957" s="15"/>
      <c r="AAI957" s="15"/>
      <c r="AAJ957" s="15"/>
      <c r="AAK957" s="15"/>
      <c r="AAL957" s="15"/>
      <c r="AAM957" s="15"/>
      <c r="AAN957" s="15"/>
      <c r="AAO957" s="15"/>
      <c r="AAP957" s="15"/>
      <c r="AAQ957" s="15"/>
      <c r="AAR957" s="15"/>
      <c r="AAS957" s="15"/>
      <c r="AAT957" s="15"/>
      <c r="AAU957" s="15"/>
      <c r="AAV957" s="15"/>
      <c r="AAW957" s="15"/>
      <c r="AAX957" s="15"/>
      <c r="AAY957" s="15"/>
      <c r="AAZ957" s="15"/>
      <c r="ABA957" s="15"/>
      <c r="ABB957" s="15"/>
      <c r="ABC957" s="15"/>
      <c r="ABD957" s="15"/>
      <c r="ABE957" s="15"/>
      <c r="ABF957" s="15"/>
      <c r="ABG957" s="15"/>
      <c r="ABH957" s="15"/>
      <c r="ABI957" s="15"/>
      <c r="ABJ957" s="15"/>
      <c r="ABK957" s="15"/>
      <c r="ABL957" s="15"/>
      <c r="ABM957" s="15"/>
      <c r="ABN957" s="15"/>
      <c r="ABO957" s="15"/>
      <c r="ABP957" s="15"/>
      <c r="ABQ957" s="15"/>
      <c r="ABR957" s="15"/>
      <c r="ABS957" s="15"/>
      <c r="ABT957" s="15"/>
      <c r="ABU957" s="15"/>
      <c r="ABV957" s="15"/>
      <c r="ABW957" s="15"/>
      <c r="ABX957" s="15"/>
      <c r="ABY957" s="15"/>
      <c r="ABZ957" s="15"/>
      <c r="ACA957" s="15"/>
      <c r="ACB957" s="15"/>
      <c r="ACC957" s="15"/>
      <c r="ACD957" s="15"/>
      <c r="ACE957" s="15"/>
      <c r="ACF957" s="15"/>
      <c r="ACG957" s="15"/>
      <c r="ACH957" s="15"/>
      <c r="ACI957" s="15"/>
      <c r="ACJ957" s="15"/>
      <c r="ACK957" s="15"/>
      <c r="ACL957" s="15"/>
      <c r="ACM957" s="15"/>
      <c r="ACN957" s="15"/>
      <c r="ACO957" s="15"/>
      <c r="ACP957" s="15"/>
      <c r="ACQ957" s="15"/>
      <c r="ACR957" s="15"/>
      <c r="ACS957" s="15"/>
      <c r="ACT957" s="15"/>
      <c r="ACU957" s="15"/>
      <c r="ACV957" s="15"/>
      <c r="ACW957" s="15"/>
      <c r="ACX957" s="15"/>
      <c r="ACY957" s="15"/>
      <c r="ACZ957" s="15"/>
      <c r="ADA957" s="15"/>
      <c r="ADB957" s="15"/>
      <c r="ADC957" s="15"/>
      <c r="ADD957" s="15"/>
      <c r="ADE957" s="15"/>
      <c r="ADF957" s="15"/>
      <c r="ADG957" s="15"/>
      <c r="ADH957" s="15"/>
      <c r="ADI957" s="15"/>
      <c r="ADJ957" s="15"/>
      <c r="ADK957" s="15"/>
      <c r="ADL957" s="15"/>
      <c r="ADM957" s="15"/>
      <c r="ADN957" s="15"/>
      <c r="ADO957" s="15"/>
      <c r="ADP957" s="15"/>
      <c r="ADQ957" s="15"/>
      <c r="ADR957" s="15"/>
      <c r="ADS957" s="15"/>
      <c r="ADT957" s="15"/>
      <c r="ADU957" s="15"/>
      <c r="ADV957" s="15"/>
      <c r="ADW957" s="15"/>
      <c r="ADX957" s="15"/>
      <c r="ADY957" s="15"/>
      <c r="ADZ957" s="15"/>
      <c r="AEA957" s="15"/>
      <c r="AEB957" s="15"/>
      <c r="AEC957" s="15"/>
      <c r="AED957" s="15"/>
      <c r="AEE957" s="15"/>
      <c r="AEF957" s="15"/>
      <c r="AEG957" s="15"/>
      <c r="AEH957" s="15"/>
      <c r="AEI957" s="15"/>
      <c r="AEJ957" s="15"/>
      <c r="AEK957" s="15"/>
      <c r="AEL957" s="15"/>
      <c r="AEM957" s="15"/>
      <c r="AEN957" s="15"/>
      <c r="AEO957" s="15"/>
      <c r="AEP957" s="15"/>
      <c r="AEQ957" s="15"/>
      <c r="AER957" s="15"/>
      <c r="AES957" s="15"/>
      <c r="AET957" s="15"/>
      <c r="AEU957" s="15"/>
      <c r="AEV957" s="15"/>
      <c r="AEW957" s="15"/>
      <c r="AEX957" s="15"/>
      <c r="AEY957" s="15"/>
      <c r="AEZ957" s="15"/>
      <c r="AFA957" s="15"/>
      <c r="AFB957" s="15"/>
      <c r="AFC957" s="15"/>
      <c r="AFD957" s="15"/>
      <c r="AFE957" s="15"/>
      <c r="AFF957" s="15"/>
      <c r="AFG957" s="15"/>
      <c r="AFH957" s="15"/>
      <c r="AFI957" s="15"/>
      <c r="AFJ957" s="15"/>
      <c r="AFK957" s="15"/>
      <c r="AFL957" s="15"/>
      <c r="AFM957" s="15"/>
      <c r="AFN957" s="15"/>
      <c r="AFO957" s="15"/>
      <c r="AFP957" s="15"/>
      <c r="AFQ957" s="15"/>
      <c r="AFR957" s="15"/>
      <c r="AFS957" s="15"/>
      <c r="AFT957" s="15"/>
      <c r="AFU957" s="15"/>
      <c r="AFV957" s="15"/>
      <c r="AFW957" s="15"/>
      <c r="AFX957" s="15"/>
      <c r="AFY957" s="15"/>
      <c r="AFZ957" s="15"/>
      <c r="AGA957" s="15"/>
      <c r="AGB957" s="15"/>
      <c r="AGC957" s="15"/>
      <c r="AGD957" s="15"/>
      <c r="AGE957" s="15"/>
      <c r="AGF957" s="15"/>
      <c r="AGG957" s="15"/>
      <c r="AGH957" s="15"/>
      <c r="AGI957" s="15"/>
      <c r="AGJ957" s="15"/>
      <c r="AGK957" s="15"/>
      <c r="AGL957" s="15"/>
      <c r="AGM957" s="15"/>
      <c r="AGN957" s="15"/>
      <c r="AGO957" s="15"/>
      <c r="AGP957" s="15"/>
      <c r="AGQ957" s="15"/>
      <c r="AGR957" s="15"/>
      <c r="AGS957" s="15"/>
      <c r="AGT957" s="15"/>
      <c r="AGU957" s="15"/>
      <c r="AGV957" s="15"/>
      <c r="AGW957" s="15"/>
      <c r="AGX957" s="15"/>
      <c r="AGY957" s="15"/>
      <c r="AGZ957" s="15"/>
      <c r="AHA957" s="15"/>
      <c r="AHB957" s="15"/>
      <c r="AHC957" s="15"/>
      <c r="AHD957" s="15"/>
      <c r="AHE957" s="15"/>
      <c r="AHF957" s="15"/>
      <c r="AHG957" s="15"/>
      <c r="AHH957" s="15"/>
      <c r="AHI957" s="15"/>
      <c r="AHJ957" s="15"/>
      <c r="AHK957" s="15"/>
      <c r="AHL957" s="15"/>
      <c r="AHM957" s="15"/>
      <c r="AHN957" s="15"/>
      <c r="AHO957" s="15"/>
      <c r="AHP957" s="15"/>
      <c r="AHQ957" s="15"/>
      <c r="AHR957" s="15"/>
      <c r="AHS957" s="15"/>
      <c r="AHT957" s="15"/>
      <c r="AHU957" s="15"/>
      <c r="AHV957" s="15"/>
      <c r="AHW957" s="15"/>
      <c r="AHX957" s="15"/>
      <c r="AHY957" s="15"/>
      <c r="AHZ957" s="15"/>
      <c r="AIA957" s="15"/>
      <c r="AIB957" s="15"/>
      <c r="AIC957" s="15"/>
      <c r="AID957" s="15"/>
      <c r="AIE957" s="15"/>
      <c r="AIF957" s="15"/>
      <c r="AIG957" s="15"/>
      <c r="AIH957" s="15"/>
      <c r="AII957" s="15"/>
      <c r="AIJ957" s="15"/>
      <c r="AIK957" s="15"/>
      <c r="AIL957" s="15"/>
      <c r="AIM957" s="15"/>
      <c r="AIN957" s="15"/>
      <c r="AIO957" s="15"/>
      <c r="AIP957" s="15"/>
      <c r="AIQ957" s="15"/>
      <c r="AIR957" s="15"/>
      <c r="AIS957" s="15"/>
      <c r="AIT957" s="15"/>
    </row>
    <row r="958" spans="1:930" s="23" customFormat="1" ht="11.25" customHeight="1" x14ac:dyDescent="0.25">
      <c r="A958" s="101"/>
      <c r="B958" s="107"/>
      <c r="C958" s="71" t="s">
        <v>4435</v>
      </c>
      <c r="D958" s="13"/>
      <c r="E958" s="13"/>
      <c r="F958" s="13"/>
      <c r="G958" s="13"/>
      <c r="H958" s="15"/>
      <c r="I958" s="15"/>
      <c r="J958" s="13"/>
      <c r="K958" s="15"/>
      <c r="L958" s="16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  <c r="FG958" s="15"/>
      <c r="FH958" s="15"/>
      <c r="FI958" s="15"/>
      <c r="FJ958" s="15"/>
      <c r="FK958" s="15"/>
      <c r="FL958" s="15"/>
      <c r="FM958" s="15"/>
      <c r="FN958" s="15"/>
      <c r="FO958" s="15"/>
      <c r="FP958" s="15"/>
      <c r="FQ958" s="15"/>
      <c r="FR958" s="15"/>
      <c r="FS958" s="15"/>
      <c r="FT958" s="15"/>
      <c r="FU958" s="15"/>
      <c r="FV958" s="15"/>
      <c r="FW958" s="15"/>
      <c r="FX958" s="15"/>
      <c r="FY958" s="15"/>
      <c r="FZ958" s="15"/>
      <c r="GA958" s="15"/>
      <c r="GB958" s="15"/>
      <c r="GC958" s="15"/>
      <c r="GD958" s="15"/>
      <c r="GE958" s="15"/>
      <c r="GF958" s="15"/>
      <c r="GG958" s="15"/>
      <c r="GH958" s="15"/>
      <c r="GI958" s="15"/>
      <c r="GJ958" s="15"/>
      <c r="GK958" s="15"/>
      <c r="GL958" s="15"/>
      <c r="GM958" s="15"/>
      <c r="GN958" s="15"/>
      <c r="GO958" s="15"/>
      <c r="GP958" s="15"/>
      <c r="GQ958" s="15"/>
      <c r="GR958" s="15"/>
      <c r="GS958" s="15"/>
      <c r="GT958" s="15"/>
      <c r="GU958" s="15"/>
      <c r="GV958" s="15"/>
      <c r="GW958" s="15"/>
      <c r="GX958" s="15"/>
      <c r="GY958" s="15"/>
      <c r="GZ958" s="15"/>
      <c r="HA958" s="15"/>
      <c r="HB958" s="15"/>
      <c r="HC958" s="15"/>
      <c r="HD958" s="15"/>
      <c r="HE958" s="15"/>
      <c r="HF958" s="15"/>
      <c r="HG958" s="15"/>
      <c r="HH958" s="15"/>
      <c r="HI958" s="15"/>
      <c r="HJ958" s="15"/>
      <c r="HK958" s="15"/>
      <c r="HL958" s="15"/>
      <c r="HM958" s="15"/>
      <c r="HN958" s="15"/>
      <c r="HO958" s="15"/>
      <c r="HP958" s="15"/>
      <c r="HQ958" s="15"/>
      <c r="HR958" s="15"/>
      <c r="HS958" s="15"/>
      <c r="HT958" s="15"/>
      <c r="HU958" s="15"/>
      <c r="HV958" s="15"/>
      <c r="HW958" s="15"/>
      <c r="HX958" s="15"/>
      <c r="HY958" s="15"/>
      <c r="HZ958" s="15"/>
      <c r="IA958" s="15"/>
      <c r="IB958" s="15"/>
      <c r="IC958" s="15"/>
      <c r="ID958" s="15"/>
      <c r="IE958" s="15"/>
      <c r="IF958" s="15"/>
      <c r="IG958" s="15"/>
      <c r="IH958" s="15"/>
      <c r="II958" s="15"/>
      <c r="IJ958" s="15"/>
      <c r="IK958" s="15"/>
      <c r="IL958" s="15"/>
      <c r="IM958" s="15"/>
      <c r="IN958" s="15"/>
      <c r="IO958" s="15"/>
      <c r="IP958" s="15"/>
      <c r="IQ958" s="15"/>
      <c r="IR958" s="15"/>
      <c r="IS958" s="15"/>
      <c r="IT958" s="15"/>
      <c r="IU958" s="15"/>
      <c r="IV958" s="15"/>
      <c r="IW958" s="15"/>
      <c r="IX958" s="15"/>
      <c r="IY958" s="15"/>
      <c r="IZ958" s="15"/>
      <c r="JA958" s="15"/>
      <c r="JB958" s="15"/>
      <c r="JC958" s="15"/>
      <c r="JD958" s="15"/>
      <c r="JE958" s="15"/>
      <c r="JF958" s="15"/>
      <c r="JG958" s="15"/>
      <c r="JH958" s="15"/>
      <c r="JI958" s="15"/>
      <c r="JJ958" s="15"/>
      <c r="JK958" s="15"/>
      <c r="JL958" s="15"/>
      <c r="JM958" s="15"/>
      <c r="JN958" s="15"/>
      <c r="JO958" s="15"/>
      <c r="JP958" s="15"/>
      <c r="JQ958" s="15"/>
      <c r="JR958" s="15"/>
      <c r="JS958" s="15"/>
      <c r="JT958" s="15"/>
      <c r="JU958" s="15"/>
      <c r="JV958" s="15"/>
      <c r="JW958" s="15"/>
      <c r="JX958" s="15"/>
      <c r="JY958" s="15"/>
      <c r="JZ958" s="15"/>
      <c r="KA958" s="15"/>
      <c r="KB958" s="15"/>
      <c r="KC958" s="15"/>
      <c r="KD958" s="15"/>
      <c r="KE958" s="15"/>
      <c r="KF958" s="15"/>
      <c r="KG958" s="15"/>
      <c r="KH958" s="15"/>
      <c r="KI958" s="15"/>
      <c r="KJ958" s="15"/>
      <c r="KK958" s="15"/>
      <c r="KL958" s="15"/>
      <c r="KM958" s="15"/>
      <c r="KN958" s="15"/>
      <c r="KO958" s="15"/>
      <c r="KP958" s="15"/>
      <c r="KQ958" s="15"/>
      <c r="KR958" s="15"/>
      <c r="KS958" s="15"/>
      <c r="KT958" s="15"/>
      <c r="KU958" s="15"/>
      <c r="KV958" s="15"/>
      <c r="KW958" s="15"/>
      <c r="KX958" s="15"/>
      <c r="KY958" s="15"/>
      <c r="KZ958" s="15"/>
      <c r="LA958" s="15"/>
      <c r="LB958" s="15"/>
      <c r="LC958" s="15"/>
      <c r="LD958" s="15"/>
      <c r="LE958" s="15"/>
      <c r="LF958" s="15"/>
      <c r="LG958" s="15"/>
      <c r="LH958" s="15"/>
      <c r="LI958" s="15"/>
      <c r="LJ958" s="15"/>
      <c r="LK958" s="15"/>
      <c r="LL958" s="15"/>
      <c r="LM958" s="15"/>
      <c r="LN958" s="15"/>
      <c r="LO958" s="15"/>
      <c r="LP958" s="15"/>
      <c r="LQ958" s="15"/>
      <c r="LR958" s="15"/>
      <c r="LS958" s="15"/>
      <c r="LT958" s="15"/>
      <c r="LU958" s="15"/>
      <c r="LV958" s="15"/>
      <c r="LW958" s="15"/>
      <c r="LX958" s="15"/>
      <c r="LY958" s="15"/>
      <c r="LZ958" s="15"/>
      <c r="MA958" s="15"/>
      <c r="MB958" s="15"/>
      <c r="MC958" s="15"/>
      <c r="MD958" s="15"/>
      <c r="ME958" s="15"/>
      <c r="MF958" s="15"/>
      <c r="MG958" s="15"/>
      <c r="MH958" s="15"/>
      <c r="MI958" s="15"/>
      <c r="MJ958" s="15"/>
      <c r="MK958" s="15"/>
      <c r="ML958" s="15"/>
      <c r="MM958" s="15"/>
      <c r="MN958" s="15"/>
      <c r="MO958" s="15"/>
      <c r="MP958" s="15"/>
      <c r="MQ958" s="15"/>
      <c r="MR958" s="15"/>
      <c r="MS958" s="15"/>
      <c r="MT958" s="15"/>
      <c r="MU958" s="15"/>
      <c r="MV958" s="15"/>
      <c r="MW958" s="15"/>
      <c r="MX958" s="15"/>
      <c r="MY958" s="15"/>
      <c r="MZ958" s="15"/>
      <c r="NA958" s="15"/>
      <c r="NB958" s="15"/>
      <c r="NC958" s="15"/>
      <c r="ND958" s="15"/>
      <c r="NE958" s="15"/>
      <c r="NF958" s="15"/>
      <c r="NG958" s="15"/>
      <c r="NH958" s="15"/>
      <c r="NI958" s="15"/>
      <c r="NJ958" s="15"/>
      <c r="NK958" s="15"/>
      <c r="NL958" s="15"/>
      <c r="NM958" s="15"/>
      <c r="NN958" s="15"/>
      <c r="NO958" s="15"/>
      <c r="NP958" s="15"/>
      <c r="NQ958" s="15"/>
      <c r="NR958" s="15"/>
      <c r="NS958" s="15"/>
      <c r="NT958" s="15"/>
      <c r="NU958" s="15"/>
      <c r="NV958" s="15"/>
      <c r="NW958" s="15"/>
      <c r="NX958" s="15"/>
      <c r="NY958" s="15"/>
      <c r="NZ958" s="15"/>
      <c r="OA958" s="15"/>
      <c r="OB958" s="15"/>
      <c r="OC958" s="15"/>
      <c r="OD958" s="15"/>
      <c r="OE958" s="15"/>
      <c r="OF958" s="15"/>
      <c r="OG958" s="15"/>
      <c r="OH958" s="15"/>
      <c r="OI958" s="15"/>
      <c r="OJ958" s="15"/>
      <c r="OK958" s="15"/>
      <c r="OL958" s="15"/>
      <c r="OM958" s="15"/>
      <c r="ON958" s="15"/>
      <c r="OO958" s="15"/>
      <c r="OP958" s="15"/>
      <c r="OQ958" s="15"/>
      <c r="OR958" s="15"/>
      <c r="OS958" s="15"/>
      <c r="OT958" s="15"/>
      <c r="OU958" s="15"/>
      <c r="OV958" s="15"/>
      <c r="OW958" s="15"/>
      <c r="OX958" s="15"/>
      <c r="OY958" s="15"/>
      <c r="OZ958" s="15"/>
      <c r="PA958" s="15"/>
      <c r="PB958" s="15"/>
      <c r="PC958" s="15"/>
      <c r="PD958" s="15"/>
      <c r="PE958" s="15"/>
      <c r="PF958" s="15"/>
      <c r="PG958" s="15"/>
      <c r="PH958" s="15"/>
      <c r="PI958" s="15"/>
      <c r="PJ958" s="15"/>
      <c r="PK958" s="15"/>
      <c r="PL958" s="15"/>
      <c r="PM958" s="15"/>
      <c r="PN958" s="15"/>
      <c r="PO958" s="15"/>
      <c r="PP958" s="15"/>
      <c r="PQ958" s="15"/>
      <c r="PR958" s="15"/>
      <c r="PS958" s="15"/>
      <c r="PT958" s="15"/>
      <c r="PU958" s="15"/>
      <c r="PV958" s="15"/>
      <c r="PW958" s="15"/>
      <c r="PX958" s="15"/>
      <c r="PY958" s="15"/>
      <c r="PZ958" s="15"/>
      <c r="QA958" s="15"/>
      <c r="QB958" s="15"/>
      <c r="QC958" s="15"/>
      <c r="QD958" s="15"/>
      <c r="QE958" s="15"/>
      <c r="QF958" s="15"/>
      <c r="QG958" s="15"/>
      <c r="QH958" s="15"/>
      <c r="QI958" s="15"/>
      <c r="QJ958" s="15"/>
      <c r="QK958" s="15"/>
      <c r="QL958" s="15"/>
      <c r="QM958" s="15"/>
      <c r="QN958" s="15"/>
      <c r="QO958" s="15"/>
      <c r="QP958" s="15"/>
      <c r="QQ958" s="15"/>
      <c r="QR958" s="15"/>
      <c r="QS958" s="15"/>
      <c r="QT958" s="15"/>
      <c r="QU958" s="15"/>
      <c r="QV958" s="15"/>
      <c r="QW958" s="15"/>
      <c r="QX958" s="15"/>
      <c r="QY958" s="15"/>
      <c r="QZ958" s="15"/>
      <c r="RA958" s="15"/>
      <c r="RB958" s="15"/>
      <c r="RC958" s="15"/>
      <c r="RD958" s="15"/>
      <c r="RE958" s="15"/>
      <c r="RF958" s="15"/>
      <c r="RG958" s="15"/>
      <c r="RH958" s="15"/>
      <c r="RI958" s="15"/>
      <c r="RJ958" s="15"/>
      <c r="RK958" s="15"/>
      <c r="RL958" s="15"/>
      <c r="RM958" s="15"/>
      <c r="RN958" s="15"/>
      <c r="RO958" s="15"/>
      <c r="RP958" s="15"/>
      <c r="RQ958" s="15"/>
      <c r="RR958" s="15"/>
      <c r="RS958" s="15"/>
      <c r="RT958" s="15"/>
      <c r="RU958" s="15"/>
      <c r="RV958" s="15"/>
      <c r="RW958" s="15"/>
      <c r="RX958" s="15"/>
      <c r="RY958" s="15"/>
      <c r="RZ958" s="15"/>
      <c r="SA958" s="15"/>
      <c r="SB958" s="15"/>
      <c r="SC958" s="15"/>
      <c r="SD958" s="15"/>
      <c r="SE958" s="15"/>
      <c r="SF958" s="15"/>
      <c r="SG958" s="15"/>
      <c r="SH958" s="15"/>
      <c r="SI958" s="15"/>
      <c r="SJ958" s="15"/>
      <c r="SK958" s="15"/>
      <c r="SL958" s="15"/>
      <c r="SM958" s="15"/>
      <c r="SN958" s="15"/>
      <c r="SO958" s="15"/>
      <c r="SP958" s="15"/>
      <c r="SQ958" s="15"/>
      <c r="SR958" s="15"/>
      <c r="SS958" s="15"/>
      <c r="ST958" s="15"/>
      <c r="SU958" s="15"/>
      <c r="SV958" s="15"/>
      <c r="SW958" s="15"/>
      <c r="SX958" s="15"/>
      <c r="SY958" s="15"/>
      <c r="SZ958" s="15"/>
      <c r="TA958" s="15"/>
      <c r="TB958" s="15"/>
      <c r="TC958" s="15"/>
      <c r="TD958" s="15"/>
      <c r="TE958" s="15"/>
      <c r="TF958" s="15"/>
      <c r="TG958" s="15"/>
      <c r="TH958" s="15"/>
      <c r="TI958" s="15"/>
      <c r="TJ958" s="15"/>
      <c r="TK958" s="15"/>
      <c r="TL958" s="15"/>
      <c r="TM958" s="15"/>
      <c r="TN958" s="15"/>
      <c r="TO958" s="15"/>
      <c r="TP958" s="15"/>
      <c r="TQ958" s="15"/>
      <c r="TR958" s="15"/>
      <c r="TS958" s="15"/>
      <c r="TT958" s="15"/>
      <c r="TU958" s="15"/>
      <c r="TV958" s="15"/>
      <c r="TW958" s="15"/>
      <c r="TX958" s="15"/>
      <c r="TY958" s="15"/>
      <c r="TZ958" s="15"/>
      <c r="UA958" s="15"/>
      <c r="UB958" s="15"/>
      <c r="UC958" s="15"/>
      <c r="UD958" s="15"/>
      <c r="UE958" s="15"/>
      <c r="UF958" s="15"/>
      <c r="UG958" s="15"/>
      <c r="UH958" s="15"/>
      <c r="UI958" s="15"/>
      <c r="UJ958" s="15"/>
      <c r="UK958" s="15"/>
      <c r="UL958" s="15"/>
      <c r="UM958" s="15"/>
      <c r="UN958" s="15"/>
      <c r="UO958" s="15"/>
      <c r="UP958" s="15"/>
      <c r="UQ958" s="15"/>
      <c r="UR958" s="15"/>
      <c r="US958" s="15"/>
      <c r="UT958" s="15"/>
      <c r="UU958" s="15"/>
      <c r="UV958" s="15"/>
      <c r="UW958" s="15"/>
      <c r="UX958" s="15"/>
      <c r="UY958" s="15"/>
      <c r="UZ958" s="15"/>
      <c r="VA958" s="15"/>
      <c r="VB958" s="15"/>
      <c r="VC958" s="15"/>
      <c r="VD958" s="15"/>
      <c r="VE958" s="15"/>
      <c r="VF958" s="15"/>
      <c r="VG958" s="15"/>
      <c r="VH958" s="15"/>
      <c r="VI958" s="15"/>
      <c r="VJ958" s="15"/>
      <c r="VK958" s="15"/>
      <c r="VL958" s="15"/>
      <c r="VM958" s="15"/>
      <c r="VN958" s="15"/>
      <c r="VO958" s="15"/>
      <c r="VP958" s="15"/>
      <c r="VQ958" s="15"/>
      <c r="VR958" s="15"/>
      <c r="VS958" s="15"/>
      <c r="VT958" s="15"/>
      <c r="VU958" s="15"/>
      <c r="VV958" s="15"/>
      <c r="VW958" s="15"/>
      <c r="VX958" s="15"/>
      <c r="VY958" s="15"/>
      <c r="VZ958" s="15"/>
      <c r="WA958" s="15"/>
      <c r="WB958" s="15"/>
      <c r="WC958" s="15"/>
      <c r="WD958" s="15"/>
      <c r="WE958" s="15"/>
      <c r="WF958" s="15"/>
      <c r="WG958" s="15"/>
      <c r="WH958" s="15"/>
      <c r="WI958" s="15"/>
      <c r="WJ958" s="15"/>
      <c r="WK958" s="15"/>
      <c r="WL958" s="15"/>
      <c r="WM958" s="15"/>
      <c r="WN958" s="15"/>
      <c r="WO958" s="15"/>
      <c r="WP958" s="15"/>
      <c r="WQ958" s="15"/>
      <c r="WR958" s="15"/>
      <c r="WS958" s="15"/>
      <c r="WT958" s="15"/>
      <c r="WU958" s="15"/>
      <c r="WV958" s="15"/>
      <c r="WW958" s="15"/>
      <c r="WX958" s="15"/>
      <c r="WY958" s="15"/>
      <c r="WZ958" s="15"/>
      <c r="XA958" s="15"/>
      <c r="XB958" s="15"/>
      <c r="XC958" s="15"/>
      <c r="XD958" s="15"/>
      <c r="XE958" s="15"/>
      <c r="XF958" s="15"/>
      <c r="XG958" s="15"/>
      <c r="XH958" s="15"/>
      <c r="XI958" s="15"/>
      <c r="XJ958" s="15"/>
      <c r="XK958" s="15"/>
      <c r="XL958" s="15"/>
      <c r="XM958" s="15"/>
      <c r="XN958" s="15"/>
      <c r="XO958" s="15"/>
      <c r="XP958" s="15"/>
      <c r="XQ958" s="15"/>
      <c r="XR958" s="15"/>
      <c r="XS958" s="15"/>
      <c r="XT958" s="15"/>
      <c r="XU958" s="15"/>
      <c r="XV958" s="15"/>
      <c r="XW958" s="15"/>
      <c r="XX958" s="15"/>
      <c r="XY958" s="15"/>
      <c r="XZ958" s="15"/>
      <c r="YA958" s="15"/>
      <c r="YB958" s="15"/>
      <c r="YC958" s="15"/>
      <c r="YD958" s="15"/>
      <c r="YE958" s="15"/>
      <c r="YF958" s="15"/>
      <c r="YG958" s="15"/>
      <c r="YH958" s="15"/>
      <c r="YI958" s="15"/>
      <c r="YJ958" s="15"/>
      <c r="YK958" s="15"/>
      <c r="YL958" s="15"/>
      <c r="YM958" s="15"/>
      <c r="YN958" s="15"/>
      <c r="YO958" s="15"/>
      <c r="YP958" s="15"/>
      <c r="YQ958" s="15"/>
      <c r="YR958" s="15"/>
      <c r="YS958" s="15"/>
      <c r="YT958" s="15"/>
      <c r="YU958" s="15"/>
      <c r="YV958" s="15"/>
      <c r="YW958" s="15"/>
      <c r="YX958" s="15"/>
      <c r="YY958" s="15"/>
      <c r="YZ958" s="15"/>
      <c r="ZA958" s="15"/>
      <c r="ZB958" s="15"/>
      <c r="ZC958" s="15"/>
      <c r="ZD958" s="15"/>
      <c r="ZE958" s="15"/>
      <c r="ZF958" s="15"/>
      <c r="ZG958" s="15"/>
      <c r="ZH958" s="15"/>
      <c r="ZI958" s="15"/>
      <c r="ZJ958" s="15"/>
      <c r="ZK958" s="15"/>
      <c r="ZL958" s="15"/>
      <c r="ZM958" s="15"/>
      <c r="ZN958" s="15"/>
      <c r="ZO958" s="15"/>
      <c r="ZP958" s="15"/>
      <c r="ZQ958" s="15"/>
      <c r="ZR958" s="15"/>
      <c r="ZS958" s="15"/>
      <c r="ZT958" s="15"/>
      <c r="ZU958" s="15"/>
      <c r="ZV958" s="15"/>
      <c r="ZW958" s="15"/>
      <c r="ZX958" s="15"/>
      <c r="ZY958" s="15"/>
      <c r="ZZ958" s="15"/>
      <c r="AAA958" s="15"/>
      <c r="AAB958" s="15"/>
      <c r="AAC958" s="15"/>
      <c r="AAD958" s="15"/>
      <c r="AAE958" s="15"/>
      <c r="AAF958" s="15"/>
      <c r="AAG958" s="15"/>
      <c r="AAH958" s="15"/>
      <c r="AAI958" s="15"/>
      <c r="AAJ958" s="15"/>
      <c r="AAK958" s="15"/>
      <c r="AAL958" s="15"/>
      <c r="AAM958" s="15"/>
      <c r="AAN958" s="15"/>
      <c r="AAO958" s="15"/>
      <c r="AAP958" s="15"/>
      <c r="AAQ958" s="15"/>
      <c r="AAR958" s="15"/>
      <c r="AAS958" s="15"/>
      <c r="AAT958" s="15"/>
      <c r="AAU958" s="15"/>
      <c r="AAV958" s="15"/>
      <c r="AAW958" s="15"/>
      <c r="AAX958" s="15"/>
      <c r="AAY958" s="15"/>
      <c r="AAZ958" s="15"/>
      <c r="ABA958" s="15"/>
      <c r="ABB958" s="15"/>
      <c r="ABC958" s="15"/>
      <c r="ABD958" s="15"/>
      <c r="ABE958" s="15"/>
      <c r="ABF958" s="15"/>
      <c r="ABG958" s="15"/>
      <c r="ABH958" s="15"/>
      <c r="ABI958" s="15"/>
      <c r="ABJ958" s="15"/>
      <c r="ABK958" s="15"/>
      <c r="ABL958" s="15"/>
      <c r="ABM958" s="15"/>
      <c r="ABN958" s="15"/>
      <c r="ABO958" s="15"/>
      <c r="ABP958" s="15"/>
      <c r="ABQ958" s="15"/>
      <c r="ABR958" s="15"/>
      <c r="ABS958" s="15"/>
      <c r="ABT958" s="15"/>
      <c r="ABU958" s="15"/>
      <c r="ABV958" s="15"/>
      <c r="ABW958" s="15"/>
      <c r="ABX958" s="15"/>
      <c r="ABY958" s="15"/>
      <c r="ABZ958" s="15"/>
      <c r="ACA958" s="15"/>
      <c r="ACB958" s="15"/>
      <c r="ACC958" s="15"/>
      <c r="ACD958" s="15"/>
      <c r="ACE958" s="15"/>
      <c r="ACF958" s="15"/>
      <c r="ACG958" s="15"/>
      <c r="ACH958" s="15"/>
      <c r="ACI958" s="15"/>
      <c r="ACJ958" s="15"/>
      <c r="ACK958" s="15"/>
      <c r="ACL958" s="15"/>
      <c r="ACM958" s="15"/>
      <c r="ACN958" s="15"/>
      <c r="ACO958" s="15"/>
      <c r="ACP958" s="15"/>
      <c r="ACQ958" s="15"/>
      <c r="ACR958" s="15"/>
      <c r="ACS958" s="15"/>
      <c r="ACT958" s="15"/>
      <c r="ACU958" s="15"/>
      <c r="ACV958" s="15"/>
      <c r="ACW958" s="15"/>
      <c r="ACX958" s="15"/>
      <c r="ACY958" s="15"/>
      <c r="ACZ958" s="15"/>
      <c r="ADA958" s="15"/>
      <c r="ADB958" s="15"/>
      <c r="ADC958" s="15"/>
      <c r="ADD958" s="15"/>
      <c r="ADE958" s="15"/>
      <c r="ADF958" s="15"/>
      <c r="ADG958" s="15"/>
      <c r="ADH958" s="15"/>
      <c r="ADI958" s="15"/>
      <c r="ADJ958" s="15"/>
      <c r="ADK958" s="15"/>
      <c r="ADL958" s="15"/>
      <c r="ADM958" s="15"/>
      <c r="ADN958" s="15"/>
      <c r="ADO958" s="15"/>
      <c r="ADP958" s="15"/>
      <c r="ADQ958" s="15"/>
      <c r="ADR958" s="15"/>
      <c r="ADS958" s="15"/>
      <c r="ADT958" s="15"/>
      <c r="ADU958" s="15"/>
      <c r="ADV958" s="15"/>
      <c r="ADW958" s="15"/>
      <c r="ADX958" s="15"/>
      <c r="ADY958" s="15"/>
      <c r="ADZ958" s="15"/>
      <c r="AEA958" s="15"/>
      <c r="AEB958" s="15"/>
      <c r="AEC958" s="15"/>
      <c r="AED958" s="15"/>
      <c r="AEE958" s="15"/>
      <c r="AEF958" s="15"/>
      <c r="AEG958" s="15"/>
      <c r="AEH958" s="15"/>
      <c r="AEI958" s="15"/>
      <c r="AEJ958" s="15"/>
      <c r="AEK958" s="15"/>
      <c r="AEL958" s="15"/>
      <c r="AEM958" s="15"/>
      <c r="AEN958" s="15"/>
      <c r="AEO958" s="15"/>
      <c r="AEP958" s="15"/>
      <c r="AEQ958" s="15"/>
      <c r="AER958" s="15"/>
      <c r="AES958" s="15"/>
      <c r="AET958" s="15"/>
      <c r="AEU958" s="15"/>
      <c r="AEV958" s="15"/>
      <c r="AEW958" s="15"/>
      <c r="AEX958" s="15"/>
      <c r="AEY958" s="15"/>
      <c r="AEZ958" s="15"/>
      <c r="AFA958" s="15"/>
      <c r="AFB958" s="15"/>
      <c r="AFC958" s="15"/>
      <c r="AFD958" s="15"/>
      <c r="AFE958" s="15"/>
      <c r="AFF958" s="15"/>
      <c r="AFG958" s="15"/>
      <c r="AFH958" s="15"/>
      <c r="AFI958" s="15"/>
      <c r="AFJ958" s="15"/>
      <c r="AFK958" s="15"/>
      <c r="AFL958" s="15"/>
      <c r="AFM958" s="15"/>
      <c r="AFN958" s="15"/>
      <c r="AFO958" s="15"/>
      <c r="AFP958" s="15"/>
      <c r="AFQ958" s="15"/>
      <c r="AFR958" s="15"/>
      <c r="AFS958" s="15"/>
      <c r="AFT958" s="15"/>
      <c r="AFU958" s="15"/>
      <c r="AFV958" s="15"/>
      <c r="AFW958" s="15"/>
      <c r="AFX958" s="15"/>
      <c r="AFY958" s="15"/>
      <c r="AFZ958" s="15"/>
      <c r="AGA958" s="15"/>
      <c r="AGB958" s="15"/>
      <c r="AGC958" s="15"/>
      <c r="AGD958" s="15"/>
      <c r="AGE958" s="15"/>
      <c r="AGF958" s="15"/>
      <c r="AGG958" s="15"/>
      <c r="AGH958" s="15"/>
      <c r="AGI958" s="15"/>
      <c r="AGJ958" s="15"/>
      <c r="AGK958" s="15"/>
      <c r="AGL958" s="15"/>
      <c r="AGM958" s="15"/>
      <c r="AGN958" s="15"/>
      <c r="AGO958" s="15"/>
      <c r="AGP958" s="15"/>
      <c r="AGQ958" s="15"/>
      <c r="AGR958" s="15"/>
      <c r="AGS958" s="15"/>
      <c r="AGT958" s="15"/>
      <c r="AGU958" s="15"/>
      <c r="AGV958" s="15"/>
      <c r="AGW958" s="15"/>
      <c r="AGX958" s="15"/>
      <c r="AGY958" s="15"/>
      <c r="AGZ958" s="15"/>
      <c r="AHA958" s="15"/>
      <c r="AHB958" s="15"/>
      <c r="AHC958" s="15"/>
      <c r="AHD958" s="15"/>
      <c r="AHE958" s="15"/>
      <c r="AHF958" s="15"/>
      <c r="AHG958" s="15"/>
      <c r="AHH958" s="15"/>
      <c r="AHI958" s="15"/>
      <c r="AHJ958" s="15"/>
      <c r="AHK958" s="15"/>
      <c r="AHL958" s="15"/>
      <c r="AHM958" s="15"/>
      <c r="AHN958" s="15"/>
      <c r="AHO958" s="15"/>
      <c r="AHP958" s="15"/>
      <c r="AHQ958" s="15"/>
      <c r="AHR958" s="15"/>
      <c r="AHS958" s="15"/>
      <c r="AHT958" s="15"/>
      <c r="AHU958" s="15"/>
      <c r="AHV958" s="15"/>
      <c r="AHW958" s="15"/>
      <c r="AHX958" s="15"/>
      <c r="AHY958" s="15"/>
      <c r="AHZ958" s="15"/>
      <c r="AIA958" s="15"/>
      <c r="AIB958" s="15"/>
      <c r="AIC958" s="15"/>
      <c r="AID958" s="15"/>
      <c r="AIE958" s="15"/>
      <c r="AIF958" s="15"/>
      <c r="AIG958" s="15"/>
      <c r="AIH958" s="15"/>
      <c r="AII958" s="15"/>
      <c r="AIJ958" s="15"/>
      <c r="AIK958" s="15"/>
      <c r="AIL958" s="15"/>
      <c r="AIM958" s="15"/>
      <c r="AIN958" s="15"/>
      <c r="AIO958" s="15"/>
      <c r="AIP958" s="15"/>
      <c r="AIQ958" s="15"/>
      <c r="AIR958" s="15"/>
      <c r="AIS958" s="15"/>
      <c r="AIT958" s="15"/>
    </row>
    <row r="959" spans="1:930" s="23" customFormat="1" ht="11.25" customHeight="1" x14ac:dyDescent="0.25">
      <c r="A959" s="101"/>
      <c r="B959" s="107"/>
      <c r="C959" s="71" t="s">
        <v>4438</v>
      </c>
      <c r="D959" s="13"/>
      <c r="E959" s="13"/>
      <c r="F959" s="13"/>
      <c r="G959" s="13"/>
      <c r="H959" s="15"/>
      <c r="I959" s="15"/>
      <c r="J959" s="13"/>
      <c r="K959" s="15"/>
      <c r="L959" s="16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  <c r="FG959" s="15"/>
      <c r="FH959" s="15"/>
      <c r="FI959" s="15"/>
      <c r="FJ959" s="15"/>
      <c r="FK959" s="15"/>
      <c r="FL959" s="15"/>
      <c r="FM959" s="15"/>
      <c r="FN959" s="15"/>
      <c r="FO959" s="15"/>
      <c r="FP959" s="15"/>
      <c r="FQ959" s="15"/>
      <c r="FR959" s="15"/>
      <c r="FS959" s="15"/>
      <c r="FT959" s="15"/>
      <c r="FU959" s="15"/>
      <c r="FV959" s="15"/>
      <c r="FW959" s="15"/>
      <c r="FX959" s="15"/>
      <c r="FY959" s="15"/>
      <c r="FZ959" s="15"/>
      <c r="GA959" s="15"/>
      <c r="GB959" s="15"/>
      <c r="GC959" s="15"/>
      <c r="GD959" s="15"/>
      <c r="GE959" s="15"/>
      <c r="GF959" s="15"/>
      <c r="GG959" s="15"/>
      <c r="GH959" s="15"/>
      <c r="GI959" s="15"/>
      <c r="GJ959" s="15"/>
      <c r="GK959" s="15"/>
      <c r="GL959" s="15"/>
      <c r="GM959" s="15"/>
      <c r="GN959" s="15"/>
      <c r="GO959" s="15"/>
      <c r="GP959" s="15"/>
      <c r="GQ959" s="15"/>
      <c r="GR959" s="15"/>
      <c r="GS959" s="15"/>
      <c r="GT959" s="15"/>
      <c r="GU959" s="15"/>
      <c r="GV959" s="15"/>
      <c r="GW959" s="15"/>
      <c r="GX959" s="15"/>
      <c r="GY959" s="15"/>
      <c r="GZ959" s="15"/>
      <c r="HA959" s="15"/>
      <c r="HB959" s="15"/>
      <c r="HC959" s="15"/>
      <c r="HD959" s="15"/>
      <c r="HE959" s="15"/>
      <c r="HF959" s="15"/>
      <c r="HG959" s="15"/>
      <c r="HH959" s="15"/>
      <c r="HI959" s="15"/>
      <c r="HJ959" s="15"/>
      <c r="HK959" s="15"/>
      <c r="HL959" s="15"/>
      <c r="HM959" s="15"/>
      <c r="HN959" s="15"/>
      <c r="HO959" s="15"/>
      <c r="HP959" s="15"/>
      <c r="HQ959" s="15"/>
      <c r="HR959" s="15"/>
      <c r="HS959" s="15"/>
      <c r="HT959" s="15"/>
      <c r="HU959" s="15"/>
      <c r="HV959" s="15"/>
      <c r="HW959" s="15"/>
      <c r="HX959" s="15"/>
      <c r="HY959" s="15"/>
      <c r="HZ959" s="15"/>
      <c r="IA959" s="15"/>
      <c r="IB959" s="15"/>
      <c r="IC959" s="15"/>
      <c r="ID959" s="15"/>
      <c r="IE959" s="15"/>
      <c r="IF959" s="15"/>
      <c r="IG959" s="15"/>
      <c r="IH959" s="15"/>
      <c r="II959" s="15"/>
      <c r="IJ959" s="15"/>
      <c r="IK959" s="15"/>
      <c r="IL959" s="15"/>
      <c r="IM959" s="15"/>
      <c r="IN959" s="15"/>
      <c r="IO959" s="15"/>
      <c r="IP959" s="15"/>
      <c r="IQ959" s="15"/>
      <c r="IR959" s="15"/>
      <c r="IS959" s="15"/>
      <c r="IT959" s="15"/>
      <c r="IU959" s="15"/>
      <c r="IV959" s="15"/>
      <c r="IW959" s="15"/>
      <c r="IX959" s="15"/>
      <c r="IY959" s="15"/>
      <c r="IZ959" s="15"/>
      <c r="JA959" s="15"/>
      <c r="JB959" s="15"/>
      <c r="JC959" s="15"/>
      <c r="JD959" s="15"/>
      <c r="JE959" s="15"/>
      <c r="JF959" s="15"/>
      <c r="JG959" s="15"/>
      <c r="JH959" s="15"/>
      <c r="JI959" s="15"/>
      <c r="JJ959" s="15"/>
      <c r="JK959" s="15"/>
      <c r="JL959" s="15"/>
      <c r="JM959" s="15"/>
      <c r="JN959" s="15"/>
      <c r="JO959" s="15"/>
      <c r="JP959" s="15"/>
      <c r="JQ959" s="15"/>
      <c r="JR959" s="15"/>
      <c r="JS959" s="15"/>
      <c r="JT959" s="15"/>
      <c r="JU959" s="15"/>
      <c r="JV959" s="15"/>
      <c r="JW959" s="15"/>
      <c r="JX959" s="15"/>
      <c r="JY959" s="15"/>
      <c r="JZ959" s="15"/>
      <c r="KA959" s="15"/>
      <c r="KB959" s="15"/>
      <c r="KC959" s="15"/>
      <c r="KD959" s="15"/>
      <c r="KE959" s="15"/>
      <c r="KF959" s="15"/>
      <c r="KG959" s="15"/>
      <c r="KH959" s="15"/>
      <c r="KI959" s="15"/>
      <c r="KJ959" s="15"/>
      <c r="KK959" s="15"/>
      <c r="KL959" s="15"/>
      <c r="KM959" s="15"/>
      <c r="KN959" s="15"/>
      <c r="KO959" s="15"/>
      <c r="KP959" s="15"/>
      <c r="KQ959" s="15"/>
      <c r="KR959" s="15"/>
      <c r="KS959" s="15"/>
      <c r="KT959" s="15"/>
      <c r="KU959" s="15"/>
      <c r="KV959" s="15"/>
      <c r="KW959" s="15"/>
      <c r="KX959" s="15"/>
      <c r="KY959" s="15"/>
      <c r="KZ959" s="15"/>
      <c r="LA959" s="15"/>
      <c r="LB959" s="15"/>
      <c r="LC959" s="15"/>
      <c r="LD959" s="15"/>
      <c r="LE959" s="15"/>
      <c r="LF959" s="15"/>
      <c r="LG959" s="15"/>
      <c r="LH959" s="15"/>
      <c r="LI959" s="15"/>
      <c r="LJ959" s="15"/>
      <c r="LK959" s="15"/>
      <c r="LL959" s="15"/>
      <c r="LM959" s="15"/>
      <c r="LN959" s="15"/>
      <c r="LO959" s="15"/>
      <c r="LP959" s="15"/>
      <c r="LQ959" s="15"/>
      <c r="LR959" s="15"/>
      <c r="LS959" s="15"/>
      <c r="LT959" s="15"/>
      <c r="LU959" s="15"/>
      <c r="LV959" s="15"/>
      <c r="LW959" s="15"/>
      <c r="LX959" s="15"/>
      <c r="LY959" s="15"/>
      <c r="LZ959" s="15"/>
      <c r="MA959" s="15"/>
      <c r="MB959" s="15"/>
      <c r="MC959" s="15"/>
      <c r="MD959" s="15"/>
      <c r="ME959" s="15"/>
      <c r="MF959" s="15"/>
      <c r="MG959" s="15"/>
      <c r="MH959" s="15"/>
      <c r="MI959" s="15"/>
      <c r="MJ959" s="15"/>
      <c r="MK959" s="15"/>
      <c r="ML959" s="15"/>
      <c r="MM959" s="15"/>
      <c r="MN959" s="15"/>
      <c r="MO959" s="15"/>
      <c r="MP959" s="15"/>
      <c r="MQ959" s="15"/>
      <c r="MR959" s="15"/>
      <c r="MS959" s="15"/>
      <c r="MT959" s="15"/>
      <c r="MU959" s="15"/>
      <c r="MV959" s="15"/>
      <c r="MW959" s="15"/>
      <c r="MX959" s="15"/>
      <c r="MY959" s="15"/>
      <c r="MZ959" s="15"/>
      <c r="NA959" s="15"/>
      <c r="NB959" s="15"/>
      <c r="NC959" s="15"/>
      <c r="ND959" s="15"/>
      <c r="NE959" s="15"/>
      <c r="NF959" s="15"/>
      <c r="NG959" s="15"/>
      <c r="NH959" s="15"/>
      <c r="NI959" s="15"/>
      <c r="NJ959" s="15"/>
      <c r="NK959" s="15"/>
      <c r="NL959" s="15"/>
      <c r="NM959" s="15"/>
      <c r="NN959" s="15"/>
      <c r="NO959" s="15"/>
      <c r="NP959" s="15"/>
      <c r="NQ959" s="15"/>
      <c r="NR959" s="15"/>
      <c r="NS959" s="15"/>
      <c r="NT959" s="15"/>
      <c r="NU959" s="15"/>
      <c r="NV959" s="15"/>
      <c r="NW959" s="15"/>
      <c r="NX959" s="15"/>
      <c r="NY959" s="15"/>
      <c r="NZ959" s="15"/>
      <c r="OA959" s="15"/>
      <c r="OB959" s="15"/>
      <c r="OC959" s="15"/>
      <c r="OD959" s="15"/>
      <c r="OE959" s="15"/>
      <c r="OF959" s="15"/>
      <c r="OG959" s="15"/>
      <c r="OH959" s="15"/>
      <c r="OI959" s="15"/>
      <c r="OJ959" s="15"/>
      <c r="OK959" s="15"/>
      <c r="OL959" s="15"/>
      <c r="OM959" s="15"/>
      <c r="ON959" s="15"/>
      <c r="OO959" s="15"/>
      <c r="OP959" s="15"/>
      <c r="OQ959" s="15"/>
      <c r="OR959" s="15"/>
      <c r="OS959" s="15"/>
      <c r="OT959" s="15"/>
      <c r="OU959" s="15"/>
      <c r="OV959" s="15"/>
      <c r="OW959" s="15"/>
      <c r="OX959" s="15"/>
      <c r="OY959" s="15"/>
      <c r="OZ959" s="15"/>
      <c r="PA959" s="15"/>
      <c r="PB959" s="15"/>
      <c r="PC959" s="15"/>
      <c r="PD959" s="15"/>
      <c r="PE959" s="15"/>
      <c r="PF959" s="15"/>
      <c r="PG959" s="15"/>
      <c r="PH959" s="15"/>
      <c r="PI959" s="15"/>
      <c r="PJ959" s="15"/>
      <c r="PK959" s="15"/>
      <c r="PL959" s="15"/>
      <c r="PM959" s="15"/>
      <c r="PN959" s="15"/>
      <c r="PO959" s="15"/>
      <c r="PP959" s="15"/>
      <c r="PQ959" s="15"/>
      <c r="PR959" s="15"/>
      <c r="PS959" s="15"/>
      <c r="PT959" s="15"/>
      <c r="PU959" s="15"/>
      <c r="PV959" s="15"/>
      <c r="PW959" s="15"/>
      <c r="PX959" s="15"/>
      <c r="PY959" s="15"/>
      <c r="PZ959" s="15"/>
      <c r="QA959" s="15"/>
      <c r="QB959" s="15"/>
      <c r="QC959" s="15"/>
      <c r="QD959" s="15"/>
      <c r="QE959" s="15"/>
      <c r="QF959" s="15"/>
      <c r="QG959" s="15"/>
      <c r="QH959" s="15"/>
      <c r="QI959" s="15"/>
      <c r="QJ959" s="15"/>
      <c r="QK959" s="15"/>
      <c r="QL959" s="15"/>
      <c r="QM959" s="15"/>
      <c r="QN959" s="15"/>
      <c r="QO959" s="15"/>
      <c r="QP959" s="15"/>
      <c r="QQ959" s="15"/>
      <c r="QR959" s="15"/>
      <c r="QS959" s="15"/>
      <c r="QT959" s="15"/>
      <c r="QU959" s="15"/>
      <c r="QV959" s="15"/>
      <c r="QW959" s="15"/>
      <c r="QX959" s="15"/>
      <c r="QY959" s="15"/>
      <c r="QZ959" s="15"/>
      <c r="RA959" s="15"/>
      <c r="RB959" s="15"/>
      <c r="RC959" s="15"/>
      <c r="RD959" s="15"/>
      <c r="RE959" s="15"/>
      <c r="RF959" s="15"/>
      <c r="RG959" s="15"/>
      <c r="RH959" s="15"/>
      <c r="RI959" s="15"/>
      <c r="RJ959" s="15"/>
      <c r="RK959" s="15"/>
      <c r="RL959" s="15"/>
      <c r="RM959" s="15"/>
      <c r="RN959" s="15"/>
      <c r="RO959" s="15"/>
      <c r="RP959" s="15"/>
      <c r="RQ959" s="15"/>
      <c r="RR959" s="15"/>
      <c r="RS959" s="15"/>
      <c r="RT959" s="15"/>
      <c r="RU959" s="15"/>
      <c r="RV959" s="15"/>
      <c r="RW959" s="15"/>
      <c r="RX959" s="15"/>
      <c r="RY959" s="15"/>
      <c r="RZ959" s="15"/>
      <c r="SA959" s="15"/>
      <c r="SB959" s="15"/>
      <c r="SC959" s="15"/>
      <c r="SD959" s="15"/>
      <c r="SE959" s="15"/>
      <c r="SF959" s="15"/>
      <c r="SG959" s="15"/>
      <c r="SH959" s="15"/>
      <c r="SI959" s="15"/>
      <c r="SJ959" s="15"/>
      <c r="SK959" s="15"/>
      <c r="SL959" s="15"/>
      <c r="SM959" s="15"/>
      <c r="SN959" s="15"/>
      <c r="SO959" s="15"/>
      <c r="SP959" s="15"/>
      <c r="SQ959" s="15"/>
      <c r="SR959" s="15"/>
      <c r="SS959" s="15"/>
      <c r="ST959" s="15"/>
      <c r="SU959" s="15"/>
      <c r="SV959" s="15"/>
      <c r="SW959" s="15"/>
      <c r="SX959" s="15"/>
      <c r="SY959" s="15"/>
      <c r="SZ959" s="15"/>
      <c r="TA959" s="15"/>
      <c r="TB959" s="15"/>
      <c r="TC959" s="15"/>
      <c r="TD959" s="15"/>
      <c r="TE959" s="15"/>
      <c r="TF959" s="15"/>
      <c r="TG959" s="15"/>
      <c r="TH959" s="15"/>
      <c r="TI959" s="15"/>
      <c r="TJ959" s="15"/>
      <c r="TK959" s="15"/>
      <c r="TL959" s="15"/>
      <c r="TM959" s="15"/>
      <c r="TN959" s="15"/>
      <c r="TO959" s="15"/>
      <c r="TP959" s="15"/>
      <c r="TQ959" s="15"/>
      <c r="TR959" s="15"/>
      <c r="TS959" s="15"/>
      <c r="TT959" s="15"/>
      <c r="TU959" s="15"/>
      <c r="TV959" s="15"/>
      <c r="TW959" s="15"/>
      <c r="TX959" s="15"/>
      <c r="TY959" s="15"/>
      <c r="TZ959" s="15"/>
      <c r="UA959" s="15"/>
      <c r="UB959" s="15"/>
      <c r="UC959" s="15"/>
      <c r="UD959" s="15"/>
      <c r="UE959" s="15"/>
      <c r="UF959" s="15"/>
      <c r="UG959" s="15"/>
      <c r="UH959" s="15"/>
      <c r="UI959" s="15"/>
      <c r="UJ959" s="15"/>
      <c r="UK959" s="15"/>
      <c r="UL959" s="15"/>
      <c r="UM959" s="15"/>
      <c r="UN959" s="15"/>
      <c r="UO959" s="15"/>
      <c r="UP959" s="15"/>
      <c r="UQ959" s="15"/>
      <c r="UR959" s="15"/>
      <c r="US959" s="15"/>
      <c r="UT959" s="15"/>
      <c r="UU959" s="15"/>
      <c r="UV959" s="15"/>
      <c r="UW959" s="15"/>
      <c r="UX959" s="15"/>
      <c r="UY959" s="15"/>
      <c r="UZ959" s="15"/>
      <c r="VA959" s="15"/>
      <c r="VB959" s="15"/>
      <c r="VC959" s="15"/>
      <c r="VD959" s="15"/>
      <c r="VE959" s="15"/>
      <c r="VF959" s="15"/>
      <c r="VG959" s="15"/>
      <c r="VH959" s="15"/>
      <c r="VI959" s="15"/>
      <c r="VJ959" s="15"/>
      <c r="VK959" s="15"/>
      <c r="VL959" s="15"/>
      <c r="VM959" s="15"/>
      <c r="VN959" s="15"/>
      <c r="VO959" s="15"/>
      <c r="VP959" s="15"/>
      <c r="VQ959" s="15"/>
      <c r="VR959" s="15"/>
      <c r="VS959" s="15"/>
      <c r="VT959" s="15"/>
      <c r="VU959" s="15"/>
      <c r="VV959" s="15"/>
      <c r="VW959" s="15"/>
      <c r="VX959" s="15"/>
      <c r="VY959" s="15"/>
      <c r="VZ959" s="15"/>
      <c r="WA959" s="15"/>
      <c r="WB959" s="15"/>
      <c r="WC959" s="15"/>
      <c r="WD959" s="15"/>
      <c r="WE959" s="15"/>
      <c r="WF959" s="15"/>
      <c r="WG959" s="15"/>
      <c r="WH959" s="15"/>
      <c r="WI959" s="15"/>
      <c r="WJ959" s="15"/>
      <c r="WK959" s="15"/>
      <c r="WL959" s="15"/>
      <c r="WM959" s="15"/>
      <c r="WN959" s="15"/>
      <c r="WO959" s="15"/>
      <c r="WP959" s="15"/>
      <c r="WQ959" s="15"/>
      <c r="WR959" s="15"/>
      <c r="WS959" s="15"/>
      <c r="WT959" s="15"/>
      <c r="WU959" s="15"/>
      <c r="WV959" s="15"/>
      <c r="WW959" s="15"/>
      <c r="WX959" s="15"/>
      <c r="WY959" s="15"/>
      <c r="WZ959" s="15"/>
      <c r="XA959" s="15"/>
      <c r="XB959" s="15"/>
      <c r="XC959" s="15"/>
      <c r="XD959" s="15"/>
      <c r="XE959" s="15"/>
      <c r="XF959" s="15"/>
      <c r="XG959" s="15"/>
      <c r="XH959" s="15"/>
      <c r="XI959" s="15"/>
      <c r="XJ959" s="15"/>
      <c r="XK959" s="15"/>
      <c r="XL959" s="15"/>
      <c r="XM959" s="15"/>
      <c r="XN959" s="15"/>
      <c r="XO959" s="15"/>
      <c r="XP959" s="15"/>
      <c r="XQ959" s="15"/>
      <c r="XR959" s="15"/>
      <c r="XS959" s="15"/>
      <c r="XT959" s="15"/>
      <c r="XU959" s="15"/>
      <c r="XV959" s="15"/>
      <c r="XW959" s="15"/>
      <c r="XX959" s="15"/>
      <c r="XY959" s="15"/>
      <c r="XZ959" s="15"/>
      <c r="YA959" s="15"/>
      <c r="YB959" s="15"/>
      <c r="YC959" s="15"/>
      <c r="YD959" s="15"/>
      <c r="YE959" s="15"/>
      <c r="YF959" s="15"/>
      <c r="YG959" s="15"/>
      <c r="YH959" s="15"/>
      <c r="YI959" s="15"/>
      <c r="YJ959" s="15"/>
      <c r="YK959" s="15"/>
      <c r="YL959" s="15"/>
      <c r="YM959" s="15"/>
      <c r="YN959" s="15"/>
      <c r="YO959" s="15"/>
      <c r="YP959" s="15"/>
      <c r="YQ959" s="15"/>
      <c r="YR959" s="15"/>
      <c r="YS959" s="15"/>
      <c r="YT959" s="15"/>
      <c r="YU959" s="15"/>
      <c r="YV959" s="15"/>
      <c r="YW959" s="15"/>
      <c r="YX959" s="15"/>
      <c r="YY959" s="15"/>
      <c r="YZ959" s="15"/>
      <c r="ZA959" s="15"/>
      <c r="ZB959" s="15"/>
      <c r="ZC959" s="15"/>
      <c r="ZD959" s="15"/>
      <c r="ZE959" s="15"/>
      <c r="ZF959" s="15"/>
      <c r="ZG959" s="15"/>
      <c r="ZH959" s="15"/>
      <c r="ZI959" s="15"/>
      <c r="ZJ959" s="15"/>
      <c r="ZK959" s="15"/>
      <c r="ZL959" s="15"/>
      <c r="ZM959" s="15"/>
      <c r="ZN959" s="15"/>
      <c r="ZO959" s="15"/>
      <c r="ZP959" s="15"/>
      <c r="ZQ959" s="15"/>
      <c r="ZR959" s="15"/>
      <c r="ZS959" s="15"/>
      <c r="ZT959" s="15"/>
      <c r="ZU959" s="15"/>
      <c r="ZV959" s="15"/>
      <c r="ZW959" s="15"/>
      <c r="ZX959" s="15"/>
      <c r="ZY959" s="15"/>
      <c r="ZZ959" s="15"/>
      <c r="AAA959" s="15"/>
      <c r="AAB959" s="15"/>
      <c r="AAC959" s="15"/>
      <c r="AAD959" s="15"/>
      <c r="AAE959" s="15"/>
      <c r="AAF959" s="15"/>
      <c r="AAG959" s="15"/>
      <c r="AAH959" s="15"/>
      <c r="AAI959" s="15"/>
      <c r="AAJ959" s="15"/>
      <c r="AAK959" s="15"/>
      <c r="AAL959" s="15"/>
      <c r="AAM959" s="15"/>
      <c r="AAN959" s="15"/>
      <c r="AAO959" s="15"/>
      <c r="AAP959" s="15"/>
      <c r="AAQ959" s="15"/>
      <c r="AAR959" s="15"/>
      <c r="AAS959" s="15"/>
      <c r="AAT959" s="15"/>
      <c r="AAU959" s="15"/>
      <c r="AAV959" s="15"/>
      <c r="AAW959" s="15"/>
      <c r="AAX959" s="15"/>
      <c r="AAY959" s="15"/>
      <c r="AAZ959" s="15"/>
      <c r="ABA959" s="15"/>
      <c r="ABB959" s="15"/>
      <c r="ABC959" s="15"/>
      <c r="ABD959" s="15"/>
      <c r="ABE959" s="15"/>
      <c r="ABF959" s="15"/>
      <c r="ABG959" s="15"/>
      <c r="ABH959" s="15"/>
      <c r="ABI959" s="15"/>
      <c r="ABJ959" s="15"/>
      <c r="ABK959" s="15"/>
      <c r="ABL959" s="15"/>
      <c r="ABM959" s="15"/>
      <c r="ABN959" s="15"/>
      <c r="ABO959" s="15"/>
      <c r="ABP959" s="15"/>
      <c r="ABQ959" s="15"/>
      <c r="ABR959" s="15"/>
      <c r="ABS959" s="15"/>
      <c r="ABT959" s="15"/>
      <c r="ABU959" s="15"/>
      <c r="ABV959" s="15"/>
      <c r="ABW959" s="15"/>
      <c r="ABX959" s="15"/>
      <c r="ABY959" s="15"/>
      <c r="ABZ959" s="15"/>
      <c r="ACA959" s="15"/>
      <c r="ACB959" s="15"/>
      <c r="ACC959" s="15"/>
      <c r="ACD959" s="15"/>
      <c r="ACE959" s="15"/>
      <c r="ACF959" s="15"/>
      <c r="ACG959" s="15"/>
      <c r="ACH959" s="15"/>
      <c r="ACI959" s="15"/>
      <c r="ACJ959" s="15"/>
      <c r="ACK959" s="15"/>
      <c r="ACL959" s="15"/>
      <c r="ACM959" s="15"/>
      <c r="ACN959" s="15"/>
      <c r="ACO959" s="15"/>
      <c r="ACP959" s="15"/>
      <c r="ACQ959" s="15"/>
      <c r="ACR959" s="15"/>
      <c r="ACS959" s="15"/>
      <c r="ACT959" s="15"/>
      <c r="ACU959" s="15"/>
      <c r="ACV959" s="15"/>
      <c r="ACW959" s="15"/>
      <c r="ACX959" s="15"/>
      <c r="ACY959" s="15"/>
      <c r="ACZ959" s="15"/>
      <c r="ADA959" s="15"/>
      <c r="ADB959" s="15"/>
      <c r="ADC959" s="15"/>
      <c r="ADD959" s="15"/>
      <c r="ADE959" s="15"/>
      <c r="ADF959" s="15"/>
      <c r="ADG959" s="15"/>
      <c r="ADH959" s="15"/>
      <c r="ADI959" s="15"/>
      <c r="ADJ959" s="15"/>
      <c r="ADK959" s="15"/>
      <c r="ADL959" s="15"/>
      <c r="ADM959" s="15"/>
      <c r="ADN959" s="15"/>
      <c r="ADO959" s="15"/>
      <c r="ADP959" s="15"/>
      <c r="ADQ959" s="15"/>
      <c r="ADR959" s="15"/>
      <c r="ADS959" s="15"/>
      <c r="ADT959" s="15"/>
      <c r="ADU959" s="15"/>
      <c r="ADV959" s="15"/>
      <c r="ADW959" s="15"/>
      <c r="ADX959" s="15"/>
      <c r="ADY959" s="15"/>
      <c r="ADZ959" s="15"/>
      <c r="AEA959" s="15"/>
      <c r="AEB959" s="15"/>
      <c r="AEC959" s="15"/>
      <c r="AED959" s="15"/>
      <c r="AEE959" s="15"/>
      <c r="AEF959" s="15"/>
      <c r="AEG959" s="15"/>
      <c r="AEH959" s="15"/>
      <c r="AEI959" s="15"/>
      <c r="AEJ959" s="15"/>
      <c r="AEK959" s="15"/>
      <c r="AEL959" s="15"/>
      <c r="AEM959" s="15"/>
      <c r="AEN959" s="15"/>
      <c r="AEO959" s="15"/>
      <c r="AEP959" s="15"/>
      <c r="AEQ959" s="15"/>
      <c r="AER959" s="15"/>
      <c r="AES959" s="15"/>
      <c r="AET959" s="15"/>
      <c r="AEU959" s="15"/>
      <c r="AEV959" s="15"/>
      <c r="AEW959" s="15"/>
      <c r="AEX959" s="15"/>
      <c r="AEY959" s="15"/>
      <c r="AEZ959" s="15"/>
      <c r="AFA959" s="15"/>
      <c r="AFB959" s="15"/>
      <c r="AFC959" s="15"/>
      <c r="AFD959" s="15"/>
      <c r="AFE959" s="15"/>
      <c r="AFF959" s="15"/>
      <c r="AFG959" s="15"/>
      <c r="AFH959" s="15"/>
      <c r="AFI959" s="15"/>
      <c r="AFJ959" s="15"/>
      <c r="AFK959" s="15"/>
      <c r="AFL959" s="15"/>
      <c r="AFM959" s="15"/>
      <c r="AFN959" s="15"/>
      <c r="AFO959" s="15"/>
      <c r="AFP959" s="15"/>
      <c r="AFQ959" s="15"/>
      <c r="AFR959" s="15"/>
      <c r="AFS959" s="15"/>
      <c r="AFT959" s="15"/>
      <c r="AFU959" s="15"/>
      <c r="AFV959" s="15"/>
      <c r="AFW959" s="15"/>
      <c r="AFX959" s="15"/>
      <c r="AFY959" s="15"/>
      <c r="AFZ959" s="15"/>
      <c r="AGA959" s="15"/>
      <c r="AGB959" s="15"/>
      <c r="AGC959" s="15"/>
      <c r="AGD959" s="15"/>
      <c r="AGE959" s="15"/>
      <c r="AGF959" s="15"/>
      <c r="AGG959" s="15"/>
      <c r="AGH959" s="15"/>
      <c r="AGI959" s="15"/>
      <c r="AGJ959" s="15"/>
      <c r="AGK959" s="15"/>
      <c r="AGL959" s="15"/>
      <c r="AGM959" s="15"/>
      <c r="AGN959" s="15"/>
      <c r="AGO959" s="15"/>
      <c r="AGP959" s="15"/>
      <c r="AGQ959" s="15"/>
      <c r="AGR959" s="15"/>
      <c r="AGS959" s="15"/>
      <c r="AGT959" s="15"/>
      <c r="AGU959" s="15"/>
      <c r="AGV959" s="15"/>
      <c r="AGW959" s="15"/>
      <c r="AGX959" s="15"/>
      <c r="AGY959" s="15"/>
      <c r="AGZ959" s="15"/>
      <c r="AHA959" s="15"/>
      <c r="AHB959" s="15"/>
      <c r="AHC959" s="15"/>
      <c r="AHD959" s="15"/>
      <c r="AHE959" s="15"/>
      <c r="AHF959" s="15"/>
      <c r="AHG959" s="15"/>
      <c r="AHH959" s="15"/>
      <c r="AHI959" s="15"/>
      <c r="AHJ959" s="15"/>
      <c r="AHK959" s="15"/>
      <c r="AHL959" s="15"/>
      <c r="AHM959" s="15"/>
      <c r="AHN959" s="15"/>
      <c r="AHO959" s="15"/>
      <c r="AHP959" s="15"/>
      <c r="AHQ959" s="15"/>
      <c r="AHR959" s="15"/>
      <c r="AHS959" s="15"/>
      <c r="AHT959" s="15"/>
      <c r="AHU959" s="15"/>
      <c r="AHV959" s="15"/>
      <c r="AHW959" s="15"/>
      <c r="AHX959" s="15"/>
      <c r="AHY959" s="15"/>
      <c r="AHZ959" s="15"/>
      <c r="AIA959" s="15"/>
      <c r="AIB959" s="15"/>
      <c r="AIC959" s="15"/>
      <c r="AID959" s="15"/>
      <c r="AIE959" s="15"/>
      <c r="AIF959" s="15"/>
      <c r="AIG959" s="15"/>
      <c r="AIH959" s="15"/>
      <c r="AII959" s="15"/>
      <c r="AIJ959" s="15"/>
      <c r="AIK959" s="15"/>
      <c r="AIL959" s="15"/>
      <c r="AIM959" s="15"/>
      <c r="AIN959" s="15"/>
      <c r="AIO959" s="15"/>
      <c r="AIP959" s="15"/>
      <c r="AIQ959" s="15"/>
      <c r="AIR959" s="15"/>
      <c r="AIS959" s="15"/>
      <c r="AIT959" s="15"/>
    </row>
    <row r="960" spans="1:930" s="23" customFormat="1" ht="11.25" customHeight="1" x14ac:dyDescent="0.25">
      <c r="A960" s="101"/>
      <c r="B960" s="107"/>
      <c r="C960" s="71" t="s">
        <v>4468</v>
      </c>
      <c r="D960" s="56"/>
      <c r="E960" s="56"/>
      <c r="F960" s="56"/>
      <c r="G960" s="56"/>
      <c r="H960" s="57"/>
      <c r="I960" s="57"/>
      <c r="J960" s="56"/>
      <c r="K960" s="57"/>
      <c r="L960" s="58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  <c r="CM960" s="57"/>
      <c r="CN960" s="57"/>
      <c r="CO960" s="57"/>
      <c r="CP960" s="57"/>
      <c r="CQ960" s="57"/>
      <c r="CR960" s="57"/>
      <c r="CS960" s="57"/>
      <c r="CT960" s="57"/>
      <c r="CU960" s="57"/>
      <c r="CV960" s="57"/>
      <c r="CW960" s="57"/>
      <c r="CX960" s="57"/>
      <c r="CY960" s="57"/>
      <c r="CZ960" s="57"/>
      <c r="DA960" s="57"/>
      <c r="DB960" s="57"/>
      <c r="DC960" s="57"/>
      <c r="DD960" s="57"/>
      <c r="DE960" s="57"/>
      <c r="DF960" s="57"/>
      <c r="DG960" s="57"/>
      <c r="DH960" s="57"/>
      <c r="DI960" s="57"/>
      <c r="DJ960" s="57"/>
      <c r="DK960" s="57"/>
      <c r="DL960" s="57"/>
      <c r="DM960" s="57"/>
      <c r="DN960" s="57"/>
      <c r="DO960" s="57"/>
      <c r="DP960" s="57"/>
      <c r="DQ960" s="57"/>
      <c r="DR960" s="57"/>
      <c r="DS960" s="57"/>
      <c r="DT960" s="57"/>
      <c r="DU960" s="57"/>
      <c r="DV960" s="57"/>
      <c r="DW960" s="57"/>
      <c r="DX960" s="57"/>
      <c r="DY960" s="57"/>
      <c r="DZ960" s="57"/>
      <c r="EA960" s="57"/>
      <c r="EB960" s="57"/>
      <c r="EC960" s="57"/>
      <c r="ED960" s="57"/>
      <c r="EE960" s="57"/>
      <c r="EF960" s="57"/>
      <c r="EG960" s="57"/>
      <c r="EH960" s="57"/>
      <c r="EI960" s="57"/>
      <c r="EJ960" s="57"/>
      <c r="EK960" s="57"/>
      <c r="EL960" s="57"/>
      <c r="EM960" s="57"/>
      <c r="EN960" s="57"/>
      <c r="EO960" s="57"/>
      <c r="EP960" s="57"/>
      <c r="EQ960" s="57"/>
      <c r="ER960" s="57"/>
      <c r="ES960" s="57"/>
      <c r="ET960" s="57"/>
      <c r="EU960" s="57"/>
      <c r="EV960" s="57"/>
      <c r="EW960" s="57"/>
      <c r="EX960" s="57"/>
      <c r="EY960" s="57"/>
      <c r="EZ960" s="57"/>
      <c r="FA960" s="57"/>
      <c r="FB960" s="57"/>
      <c r="FC960" s="57"/>
      <c r="FD960" s="57"/>
      <c r="FE960" s="57"/>
      <c r="FF960" s="57"/>
      <c r="FG960" s="57"/>
      <c r="FH960" s="57"/>
      <c r="FI960" s="57"/>
      <c r="FJ960" s="57"/>
      <c r="FK960" s="57"/>
      <c r="FL960" s="57"/>
      <c r="FM960" s="57"/>
      <c r="FN960" s="57"/>
      <c r="FO960" s="57"/>
      <c r="FP960" s="57"/>
      <c r="FQ960" s="57"/>
      <c r="FR960" s="57"/>
      <c r="FS960" s="57"/>
      <c r="FT960" s="57"/>
      <c r="FU960" s="57"/>
      <c r="FV960" s="57"/>
      <c r="FW960" s="57"/>
      <c r="FX960" s="57"/>
      <c r="FY960" s="57"/>
      <c r="FZ960" s="57"/>
      <c r="GA960" s="57"/>
      <c r="GB960" s="57"/>
      <c r="GC960" s="57"/>
      <c r="GD960" s="57"/>
      <c r="GE960" s="57"/>
      <c r="GF960" s="57"/>
      <c r="GG960" s="57"/>
      <c r="GH960" s="57"/>
      <c r="GI960" s="57"/>
      <c r="GJ960" s="57"/>
      <c r="GK960" s="57"/>
      <c r="GL960" s="57"/>
      <c r="GM960" s="57"/>
      <c r="GN960" s="57"/>
      <c r="GO960" s="57"/>
      <c r="GP960" s="57"/>
      <c r="GQ960" s="57"/>
      <c r="GR960" s="57"/>
      <c r="GS960" s="57"/>
      <c r="GT960" s="57"/>
      <c r="GU960" s="57"/>
      <c r="GV960" s="57"/>
      <c r="GW960" s="57"/>
      <c r="GX960" s="57"/>
      <c r="GY960" s="57"/>
      <c r="GZ960" s="57"/>
      <c r="HA960" s="57"/>
      <c r="HB960" s="57"/>
      <c r="HC960" s="57"/>
      <c r="HD960" s="57"/>
      <c r="HE960" s="57"/>
      <c r="HF960" s="57"/>
      <c r="HG960" s="57"/>
      <c r="HH960" s="57"/>
      <c r="HI960" s="57"/>
      <c r="HJ960" s="57"/>
      <c r="HK960" s="57"/>
      <c r="HL960" s="57"/>
      <c r="HM960" s="57"/>
      <c r="HN960" s="57"/>
      <c r="HO960" s="57"/>
      <c r="HP960" s="57"/>
      <c r="HQ960" s="57"/>
      <c r="HR960" s="57"/>
      <c r="HS960" s="57"/>
      <c r="HT960" s="57"/>
      <c r="HU960" s="57"/>
      <c r="HV960" s="57"/>
      <c r="HW960" s="57"/>
      <c r="HX960" s="57"/>
      <c r="HY960" s="57"/>
      <c r="HZ960" s="57"/>
      <c r="IA960" s="57"/>
      <c r="IB960" s="57"/>
      <c r="IC960" s="57"/>
      <c r="ID960" s="57"/>
      <c r="IE960" s="57"/>
      <c r="IF960" s="57"/>
      <c r="IG960" s="57"/>
      <c r="IH960" s="57"/>
      <c r="II960" s="57"/>
      <c r="IJ960" s="57"/>
      <c r="IK960" s="57"/>
      <c r="IL960" s="57"/>
      <c r="IM960" s="57"/>
      <c r="IN960" s="57"/>
      <c r="IO960" s="57"/>
      <c r="IP960" s="57"/>
      <c r="IQ960" s="57"/>
      <c r="IR960" s="57"/>
      <c r="IS960" s="57"/>
      <c r="IT960" s="57"/>
      <c r="IU960" s="57"/>
      <c r="IV960" s="57"/>
      <c r="IW960" s="57"/>
      <c r="IX960" s="57"/>
      <c r="IY960" s="57"/>
      <c r="IZ960" s="57"/>
      <c r="JA960" s="57"/>
      <c r="JB960" s="57"/>
      <c r="JC960" s="57"/>
      <c r="JD960" s="57"/>
      <c r="JE960" s="57"/>
      <c r="JF960" s="57"/>
      <c r="JG960" s="57"/>
      <c r="JH960" s="57"/>
      <c r="JI960" s="57"/>
      <c r="JJ960" s="57"/>
      <c r="JK960" s="57"/>
      <c r="JL960" s="57"/>
      <c r="JM960" s="57"/>
      <c r="JN960" s="57"/>
      <c r="JO960" s="57"/>
      <c r="JP960" s="57"/>
      <c r="JQ960" s="57"/>
      <c r="JR960" s="57"/>
      <c r="JS960" s="57"/>
      <c r="JT960" s="57"/>
      <c r="JU960" s="57"/>
      <c r="JV960" s="57"/>
      <c r="JW960" s="57"/>
      <c r="JX960" s="57"/>
      <c r="JY960" s="57"/>
      <c r="JZ960" s="57"/>
      <c r="KA960" s="57"/>
      <c r="KB960" s="57"/>
      <c r="KC960" s="57"/>
      <c r="KD960" s="57"/>
      <c r="KE960" s="57"/>
      <c r="KF960" s="57"/>
      <c r="KG960" s="57"/>
      <c r="KH960" s="57"/>
      <c r="KI960" s="57"/>
      <c r="KJ960" s="57"/>
      <c r="KK960" s="57"/>
      <c r="KL960" s="57"/>
      <c r="KM960" s="57"/>
      <c r="KN960" s="57"/>
      <c r="KO960" s="57"/>
      <c r="KP960" s="57"/>
      <c r="KQ960" s="57"/>
      <c r="KR960" s="57"/>
      <c r="KS960" s="57"/>
      <c r="KT960" s="57"/>
      <c r="KU960" s="57"/>
      <c r="KV960" s="57"/>
      <c r="KW960" s="57"/>
      <c r="KX960" s="57"/>
      <c r="KY960" s="57"/>
      <c r="KZ960" s="57"/>
      <c r="LA960" s="57"/>
      <c r="LB960" s="57"/>
      <c r="LC960" s="57"/>
      <c r="LD960" s="57"/>
      <c r="LE960" s="57"/>
      <c r="LF960" s="57"/>
      <c r="LG960" s="57"/>
      <c r="LH960" s="57"/>
      <c r="LI960" s="57"/>
      <c r="LJ960" s="57"/>
      <c r="LK960" s="57"/>
      <c r="LL960" s="57"/>
      <c r="LM960" s="57"/>
      <c r="LN960" s="57"/>
      <c r="LO960" s="57"/>
      <c r="LP960" s="57"/>
      <c r="LQ960" s="57"/>
      <c r="LR960" s="57"/>
      <c r="LS960" s="57"/>
      <c r="LT960" s="57"/>
      <c r="LU960" s="57"/>
      <c r="LV960" s="57"/>
      <c r="LW960" s="57"/>
      <c r="LX960" s="57"/>
      <c r="LY960" s="57"/>
      <c r="LZ960" s="57"/>
      <c r="MA960" s="57"/>
      <c r="MB960" s="57"/>
      <c r="MC960" s="57"/>
      <c r="MD960" s="57"/>
      <c r="ME960" s="57"/>
      <c r="MF960" s="57"/>
      <c r="MG960" s="57"/>
      <c r="MH960" s="57"/>
      <c r="MI960" s="57"/>
      <c r="MJ960" s="57"/>
      <c r="MK960" s="57"/>
      <c r="ML960" s="57"/>
      <c r="MM960" s="57"/>
      <c r="MN960" s="57"/>
      <c r="MO960" s="57"/>
      <c r="MP960" s="57"/>
      <c r="MQ960" s="57"/>
      <c r="MR960" s="57"/>
      <c r="MS960" s="57"/>
      <c r="MT960" s="57"/>
      <c r="MU960" s="57"/>
      <c r="MV960" s="57"/>
      <c r="MW960" s="57"/>
      <c r="MX960" s="57"/>
      <c r="MY960" s="57"/>
      <c r="MZ960" s="57"/>
      <c r="NA960" s="57"/>
      <c r="NB960" s="57"/>
      <c r="NC960" s="57"/>
      <c r="ND960" s="57"/>
      <c r="NE960" s="57"/>
      <c r="NF960" s="57"/>
      <c r="NG960" s="57"/>
      <c r="NH960" s="57"/>
      <c r="NI960" s="57"/>
      <c r="NJ960" s="57"/>
      <c r="NK960" s="57"/>
      <c r="NL960" s="57"/>
      <c r="NM960" s="57"/>
      <c r="NN960" s="57"/>
      <c r="NO960" s="57"/>
      <c r="NP960" s="57"/>
      <c r="NQ960" s="57"/>
      <c r="NR960" s="57"/>
      <c r="NS960" s="57"/>
      <c r="NT960" s="57"/>
      <c r="NU960" s="57"/>
      <c r="NV960" s="57"/>
      <c r="NW960" s="57"/>
      <c r="NX960" s="57"/>
      <c r="NY960" s="57"/>
      <c r="NZ960" s="57"/>
      <c r="OA960" s="57"/>
      <c r="OB960" s="57"/>
      <c r="OC960" s="57"/>
      <c r="OD960" s="57"/>
      <c r="OE960" s="57"/>
      <c r="OF960" s="57"/>
      <c r="OG960" s="57"/>
      <c r="OH960" s="57"/>
      <c r="OI960" s="57"/>
      <c r="OJ960" s="57"/>
      <c r="OK960" s="57"/>
      <c r="OL960" s="57"/>
      <c r="OM960" s="57"/>
      <c r="ON960" s="57"/>
      <c r="OO960" s="57"/>
      <c r="OP960" s="57"/>
      <c r="OQ960" s="57"/>
      <c r="OR960" s="57"/>
      <c r="OS960" s="57"/>
      <c r="OT960" s="57"/>
      <c r="OU960" s="57"/>
      <c r="OV960" s="57"/>
      <c r="OW960" s="57"/>
      <c r="OX960" s="57"/>
      <c r="OY960" s="57"/>
      <c r="OZ960" s="57"/>
      <c r="PA960" s="57"/>
      <c r="PB960" s="57"/>
      <c r="PC960" s="57"/>
      <c r="PD960" s="57"/>
      <c r="PE960" s="57"/>
      <c r="PF960" s="57"/>
      <c r="PG960" s="57"/>
      <c r="PH960" s="57"/>
      <c r="PI960" s="57"/>
      <c r="PJ960" s="57"/>
      <c r="PK960" s="57"/>
      <c r="PL960" s="57"/>
      <c r="PM960" s="57"/>
      <c r="PN960" s="57"/>
      <c r="PO960" s="57"/>
      <c r="PP960" s="57"/>
      <c r="PQ960" s="57"/>
      <c r="PR960" s="57"/>
      <c r="PS960" s="57"/>
      <c r="PT960" s="57"/>
      <c r="PU960" s="57"/>
      <c r="PV960" s="57"/>
      <c r="PW960" s="57"/>
      <c r="PX960" s="57"/>
      <c r="PY960" s="57"/>
      <c r="PZ960" s="57"/>
      <c r="QA960" s="57"/>
      <c r="QB960" s="57"/>
      <c r="QC960" s="57"/>
      <c r="QD960" s="57"/>
      <c r="QE960" s="57"/>
      <c r="QF960" s="57"/>
      <c r="QG960" s="57"/>
      <c r="QH960" s="57"/>
      <c r="QI960" s="57"/>
      <c r="QJ960" s="57"/>
      <c r="QK960" s="57"/>
      <c r="QL960" s="57"/>
      <c r="QM960" s="57"/>
      <c r="QN960" s="57"/>
      <c r="QO960" s="57"/>
      <c r="QP960" s="57"/>
      <c r="QQ960" s="57"/>
      <c r="QR960" s="57"/>
      <c r="QS960" s="57"/>
      <c r="QT960" s="57"/>
      <c r="QU960" s="57"/>
      <c r="QV960" s="57"/>
      <c r="QW960" s="57"/>
      <c r="QX960" s="57"/>
      <c r="QY960" s="57"/>
      <c r="QZ960" s="57"/>
      <c r="RA960" s="57"/>
      <c r="RB960" s="57"/>
      <c r="RC960" s="57"/>
      <c r="RD960" s="57"/>
      <c r="RE960" s="57"/>
      <c r="RF960" s="57"/>
      <c r="RG960" s="57"/>
      <c r="RH960" s="57"/>
      <c r="RI960" s="57"/>
      <c r="RJ960" s="57"/>
      <c r="RK960" s="57"/>
      <c r="RL960" s="57"/>
      <c r="RM960" s="57"/>
      <c r="RN960" s="57"/>
      <c r="RO960" s="57"/>
      <c r="RP960" s="57"/>
      <c r="RQ960" s="57"/>
      <c r="RR960" s="57"/>
      <c r="RS960" s="57"/>
      <c r="RT960" s="57"/>
      <c r="RU960" s="57"/>
      <c r="RV960" s="57"/>
      <c r="RW960" s="57"/>
      <c r="RX960" s="57"/>
      <c r="RY960" s="57"/>
      <c r="RZ960" s="57"/>
      <c r="SA960" s="57"/>
      <c r="SB960" s="57"/>
      <c r="SC960" s="57"/>
      <c r="SD960" s="57"/>
      <c r="SE960" s="57"/>
      <c r="SF960" s="57"/>
      <c r="SG960" s="57"/>
      <c r="SH960" s="57"/>
      <c r="SI960" s="57"/>
      <c r="SJ960" s="57"/>
      <c r="SK960" s="57"/>
      <c r="SL960" s="57"/>
      <c r="SM960" s="57"/>
      <c r="SN960" s="57"/>
      <c r="SO960" s="57"/>
      <c r="SP960" s="57"/>
      <c r="SQ960" s="57"/>
      <c r="SR960" s="57"/>
      <c r="SS960" s="57"/>
      <c r="ST960" s="57"/>
      <c r="SU960" s="57"/>
      <c r="SV960" s="57"/>
      <c r="SW960" s="57"/>
      <c r="SX960" s="57"/>
      <c r="SY960" s="57"/>
      <c r="SZ960" s="57"/>
      <c r="TA960" s="57"/>
      <c r="TB960" s="57"/>
      <c r="TC960" s="57"/>
      <c r="TD960" s="57"/>
      <c r="TE960" s="57"/>
      <c r="TF960" s="57"/>
      <c r="TG960" s="57"/>
      <c r="TH960" s="57"/>
      <c r="TI960" s="57"/>
      <c r="TJ960" s="57"/>
      <c r="TK960" s="57"/>
      <c r="TL960" s="57"/>
      <c r="TM960" s="57"/>
      <c r="TN960" s="57"/>
      <c r="TO960" s="57"/>
      <c r="TP960" s="57"/>
      <c r="TQ960" s="57"/>
      <c r="TR960" s="57"/>
      <c r="TS960" s="57"/>
      <c r="TT960" s="57"/>
      <c r="TU960" s="57"/>
      <c r="TV960" s="57"/>
      <c r="TW960" s="57"/>
      <c r="TX960" s="57"/>
      <c r="TY960" s="57"/>
      <c r="TZ960" s="57"/>
      <c r="UA960" s="57"/>
      <c r="UB960" s="57"/>
      <c r="UC960" s="57"/>
      <c r="UD960" s="57"/>
      <c r="UE960" s="57"/>
      <c r="UF960" s="57"/>
      <c r="UG960" s="57"/>
      <c r="UH960" s="57"/>
      <c r="UI960" s="57"/>
      <c r="UJ960" s="57"/>
      <c r="UK960" s="57"/>
      <c r="UL960" s="57"/>
      <c r="UM960" s="57"/>
      <c r="UN960" s="57"/>
      <c r="UO960" s="57"/>
      <c r="UP960" s="57"/>
      <c r="UQ960" s="57"/>
      <c r="UR960" s="57"/>
      <c r="US960" s="57"/>
      <c r="UT960" s="57"/>
      <c r="UU960" s="57"/>
      <c r="UV960" s="57"/>
      <c r="UW960" s="57"/>
      <c r="UX960" s="57"/>
      <c r="UY960" s="57"/>
      <c r="UZ960" s="57"/>
      <c r="VA960" s="57"/>
      <c r="VB960" s="57"/>
      <c r="VC960" s="57"/>
      <c r="VD960" s="57"/>
      <c r="VE960" s="57"/>
      <c r="VF960" s="57"/>
      <c r="VG960" s="57"/>
      <c r="VH960" s="57"/>
      <c r="VI960" s="57"/>
      <c r="VJ960" s="57"/>
      <c r="VK960" s="57"/>
      <c r="VL960" s="57"/>
      <c r="VM960" s="57"/>
      <c r="VN960" s="57"/>
      <c r="VO960" s="57"/>
      <c r="VP960" s="57"/>
      <c r="VQ960" s="57"/>
      <c r="VR960" s="57"/>
      <c r="VS960" s="57"/>
      <c r="VT960" s="57"/>
      <c r="VU960" s="57"/>
      <c r="VV960" s="57"/>
      <c r="VW960" s="57"/>
      <c r="VX960" s="57"/>
      <c r="VY960" s="57"/>
      <c r="VZ960" s="57"/>
      <c r="WA960" s="57"/>
      <c r="WB960" s="57"/>
      <c r="WC960" s="57"/>
      <c r="WD960" s="57"/>
      <c r="WE960" s="57"/>
      <c r="WF960" s="57"/>
      <c r="WG960" s="57"/>
      <c r="WH960" s="57"/>
      <c r="WI960" s="57"/>
      <c r="WJ960" s="57"/>
      <c r="WK960" s="57"/>
      <c r="WL960" s="57"/>
      <c r="WM960" s="57"/>
      <c r="WN960" s="57"/>
      <c r="WO960" s="57"/>
      <c r="WP960" s="57"/>
      <c r="WQ960" s="57"/>
      <c r="WR960" s="57"/>
      <c r="WS960" s="57"/>
      <c r="WT960" s="57"/>
      <c r="WU960" s="57"/>
      <c r="WV960" s="57"/>
      <c r="WW960" s="57"/>
      <c r="WX960" s="57"/>
      <c r="WY960" s="57"/>
      <c r="WZ960" s="57"/>
      <c r="XA960" s="57"/>
      <c r="XB960" s="57"/>
      <c r="XC960" s="57"/>
      <c r="XD960" s="57"/>
      <c r="XE960" s="57"/>
      <c r="XF960" s="57"/>
      <c r="XG960" s="57"/>
      <c r="XH960" s="57"/>
      <c r="XI960" s="57"/>
      <c r="XJ960" s="57"/>
      <c r="XK960" s="57"/>
      <c r="XL960" s="57"/>
      <c r="XM960" s="57"/>
      <c r="XN960" s="57"/>
      <c r="XO960" s="57"/>
      <c r="XP960" s="57"/>
      <c r="XQ960" s="57"/>
      <c r="XR960" s="57"/>
      <c r="XS960" s="57"/>
      <c r="XT960" s="57"/>
      <c r="XU960" s="57"/>
      <c r="XV960" s="57"/>
      <c r="XW960" s="57"/>
      <c r="XX960" s="57"/>
      <c r="XY960" s="57"/>
      <c r="XZ960" s="57"/>
      <c r="YA960" s="57"/>
      <c r="YB960" s="57"/>
      <c r="YC960" s="57"/>
      <c r="YD960" s="57"/>
      <c r="YE960" s="57"/>
      <c r="YF960" s="57"/>
      <c r="YG960" s="57"/>
      <c r="YH960" s="57"/>
      <c r="YI960" s="57"/>
      <c r="YJ960" s="57"/>
      <c r="YK960" s="57"/>
      <c r="YL960" s="57"/>
      <c r="YM960" s="57"/>
      <c r="YN960" s="57"/>
      <c r="YO960" s="57"/>
      <c r="YP960" s="57"/>
      <c r="YQ960" s="57"/>
      <c r="YR960" s="57"/>
      <c r="YS960" s="57"/>
      <c r="YT960" s="57"/>
      <c r="YU960" s="57"/>
      <c r="YV960" s="57"/>
      <c r="YW960" s="57"/>
      <c r="YX960" s="57"/>
      <c r="YY960" s="57"/>
      <c r="YZ960" s="57"/>
      <c r="ZA960" s="57"/>
      <c r="ZB960" s="57"/>
      <c r="ZC960" s="57"/>
      <c r="ZD960" s="57"/>
      <c r="ZE960" s="57"/>
      <c r="ZF960" s="57"/>
      <c r="ZG960" s="57"/>
      <c r="ZH960" s="57"/>
      <c r="ZI960" s="57"/>
      <c r="ZJ960" s="57"/>
      <c r="ZK960" s="57"/>
      <c r="ZL960" s="57"/>
      <c r="ZM960" s="57"/>
      <c r="ZN960" s="57"/>
      <c r="ZO960" s="57"/>
      <c r="ZP960" s="57"/>
      <c r="ZQ960" s="57"/>
      <c r="ZR960" s="57"/>
      <c r="ZS960" s="57"/>
      <c r="ZT960" s="57"/>
      <c r="ZU960" s="57"/>
      <c r="ZV960" s="57"/>
      <c r="ZW960" s="57"/>
      <c r="ZX960" s="57"/>
      <c r="ZY960" s="57"/>
      <c r="ZZ960" s="57"/>
      <c r="AAA960" s="57"/>
      <c r="AAB960" s="57"/>
      <c r="AAC960" s="57"/>
      <c r="AAD960" s="57"/>
      <c r="AAE960" s="57"/>
      <c r="AAF960" s="57"/>
      <c r="AAG960" s="57"/>
      <c r="AAH960" s="57"/>
      <c r="AAI960" s="57"/>
      <c r="AAJ960" s="57"/>
      <c r="AAK960" s="57"/>
      <c r="AAL960" s="57"/>
      <c r="AAM960" s="57"/>
      <c r="AAN960" s="57"/>
      <c r="AAO960" s="57"/>
      <c r="AAP960" s="57"/>
      <c r="AAQ960" s="57"/>
      <c r="AAR960" s="57"/>
      <c r="AAS960" s="57"/>
      <c r="AAT960" s="57"/>
      <c r="AAU960" s="57"/>
      <c r="AAV960" s="57"/>
      <c r="AAW960" s="57"/>
      <c r="AAX960" s="57"/>
      <c r="AAY960" s="57"/>
      <c r="AAZ960" s="57"/>
      <c r="ABA960" s="57"/>
      <c r="ABB960" s="57"/>
      <c r="ABC960" s="57"/>
      <c r="ABD960" s="57"/>
      <c r="ABE960" s="57"/>
      <c r="ABF960" s="57"/>
      <c r="ABG960" s="57"/>
      <c r="ABH960" s="57"/>
      <c r="ABI960" s="57"/>
      <c r="ABJ960" s="57"/>
      <c r="ABK960" s="57"/>
      <c r="ABL960" s="57"/>
      <c r="ABM960" s="57"/>
      <c r="ABN960" s="57"/>
      <c r="ABO960" s="57"/>
      <c r="ABP960" s="57"/>
      <c r="ABQ960" s="57"/>
      <c r="ABR960" s="57"/>
      <c r="ABS960" s="57"/>
      <c r="ABT960" s="57"/>
      <c r="ABU960" s="57"/>
      <c r="ABV960" s="57"/>
      <c r="ABW960" s="57"/>
      <c r="ABX960" s="57"/>
      <c r="ABY960" s="57"/>
      <c r="ABZ960" s="57"/>
      <c r="ACA960" s="57"/>
      <c r="ACB960" s="57"/>
      <c r="ACC960" s="57"/>
      <c r="ACD960" s="57"/>
      <c r="ACE960" s="57"/>
      <c r="ACF960" s="57"/>
      <c r="ACG960" s="57"/>
      <c r="ACH960" s="57"/>
      <c r="ACI960" s="57"/>
      <c r="ACJ960" s="57"/>
      <c r="ACK960" s="57"/>
      <c r="ACL960" s="57"/>
      <c r="ACM960" s="57"/>
      <c r="ACN960" s="57"/>
      <c r="ACO960" s="57"/>
      <c r="ACP960" s="57"/>
      <c r="ACQ960" s="57"/>
      <c r="ACR960" s="57"/>
      <c r="ACS960" s="57"/>
      <c r="ACT960" s="57"/>
      <c r="ACU960" s="57"/>
      <c r="ACV960" s="57"/>
      <c r="ACW960" s="57"/>
      <c r="ACX960" s="57"/>
      <c r="ACY960" s="57"/>
      <c r="ACZ960" s="57"/>
      <c r="ADA960" s="57"/>
      <c r="ADB960" s="57"/>
      <c r="ADC960" s="57"/>
      <c r="ADD960" s="57"/>
      <c r="ADE960" s="57"/>
      <c r="ADF960" s="57"/>
      <c r="ADG960" s="57"/>
      <c r="ADH960" s="57"/>
      <c r="ADI960" s="57"/>
      <c r="ADJ960" s="57"/>
      <c r="ADK960" s="57"/>
      <c r="ADL960" s="57"/>
      <c r="ADM960" s="57"/>
      <c r="ADN960" s="57"/>
      <c r="ADO960" s="57"/>
      <c r="ADP960" s="57"/>
      <c r="ADQ960" s="57"/>
      <c r="ADR960" s="57"/>
      <c r="ADS960" s="57"/>
      <c r="ADT960" s="57"/>
      <c r="ADU960" s="57"/>
      <c r="ADV960" s="57"/>
      <c r="ADW960" s="57"/>
      <c r="ADX960" s="57"/>
      <c r="ADY960" s="57"/>
      <c r="ADZ960" s="57"/>
      <c r="AEA960" s="57"/>
      <c r="AEB960" s="57"/>
      <c r="AEC960" s="57"/>
      <c r="AED960" s="57"/>
      <c r="AEE960" s="57"/>
      <c r="AEF960" s="57"/>
      <c r="AEG960" s="57"/>
      <c r="AEH960" s="57"/>
      <c r="AEI960" s="57"/>
      <c r="AEJ960" s="57"/>
      <c r="AEK960" s="57"/>
      <c r="AEL960" s="57"/>
      <c r="AEM960" s="57"/>
      <c r="AEN960" s="57"/>
      <c r="AEO960" s="57"/>
      <c r="AEP960" s="57"/>
      <c r="AEQ960" s="57"/>
      <c r="AER960" s="57"/>
      <c r="AES960" s="57"/>
      <c r="AET960" s="57"/>
      <c r="AEU960" s="57"/>
      <c r="AEV960" s="57"/>
      <c r="AEW960" s="57"/>
      <c r="AEX960" s="57"/>
      <c r="AEY960" s="57"/>
      <c r="AEZ960" s="57"/>
      <c r="AFA960" s="57"/>
      <c r="AFB960" s="57"/>
      <c r="AFC960" s="57"/>
      <c r="AFD960" s="57"/>
      <c r="AFE960" s="57"/>
      <c r="AFF960" s="57"/>
      <c r="AFG960" s="57"/>
      <c r="AFH960" s="57"/>
      <c r="AFI960" s="57"/>
      <c r="AFJ960" s="57"/>
      <c r="AFK960" s="57"/>
      <c r="AFL960" s="57"/>
      <c r="AFM960" s="57"/>
      <c r="AFN960" s="57"/>
      <c r="AFO960" s="57"/>
      <c r="AFP960" s="57"/>
      <c r="AFQ960" s="57"/>
      <c r="AFR960" s="57"/>
      <c r="AFS960" s="57"/>
      <c r="AFT960" s="57"/>
      <c r="AFU960" s="57"/>
      <c r="AFV960" s="57"/>
      <c r="AFW960" s="57"/>
      <c r="AFX960" s="57"/>
      <c r="AFY960" s="57"/>
      <c r="AFZ960" s="57"/>
      <c r="AGA960" s="57"/>
      <c r="AGB960" s="57"/>
      <c r="AGC960" s="57"/>
      <c r="AGD960" s="57"/>
      <c r="AGE960" s="57"/>
      <c r="AGF960" s="57"/>
      <c r="AGG960" s="57"/>
      <c r="AGH960" s="57"/>
      <c r="AGI960" s="57"/>
      <c r="AGJ960" s="57"/>
      <c r="AGK960" s="57"/>
      <c r="AGL960" s="57"/>
      <c r="AGM960" s="57"/>
      <c r="AGN960" s="57"/>
      <c r="AGO960" s="57"/>
      <c r="AGP960" s="57"/>
      <c r="AGQ960" s="57"/>
      <c r="AGR960" s="57"/>
      <c r="AGS960" s="57"/>
      <c r="AGT960" s="57"/>
      <c r="AGU960" s="57"/>
      <c r="AGV960" s="57"/>
      <c r="AGW960" s="57"/>
      <c r="AGX960" s="57"/>
      <c r="AGY960" s="57"/>
      <c r="AGZ960" s="57"/>
      <c r="AHA960" s="57"/>
      <c r="AHB960" s="57"/>
      <c r="AHC960" s="57"/>
      <c r="AHD960" s="57"/>
      <c r="AHE960" s="57"/>
      <c r="AHF960" s="57"/>
      <c r="AHG960" s="57"/>
      <c r="AHH960" s="57"/>
      <c r="AHI960" s="57"/>
      <c r="AHJ960" s="57"/>
      <c r="AHK960" s="57"/>
      <c r="AHL960" s="57"/>
      <c r="AHM960" s="57"/>
      <c r="AHN960" s="57"/>
      <c r="AHO960" s="57"/>
      <c r="AHP960" s="57"/>
      <c r="AHQ960" s="57"/>
      <c r="AHR960" s="57"/>
      <c r="AHS960" s="57"/>
      <c r="AHT960" s="57"/>
      <c r="AHU960" s="57"/>
      <c r="AHV960" s="57"/>
      <c r="AHW960" s="57"/>
      <c r="AHX960" s="57"/>
      <c r="AHY960" s="57"/>
      <c r="AHZ960" s="57"/>
      <c r="AIA960" s="57"/>
      <c r="AIB960" s="57"/>
      <c r="AIC960" s="57"/>
      <c r="AID960" s="57"/>
      <c r="AIE960" s="57"/>
      <c r="AIF960" s="57"/>
      <c r="AIG960" s="57"/>
      <c r="AIH960" s="57"/>
      <c r="AII960" s="57"/>
      <c r="AIJ960" s="57"/>
      <c r="AIK960" s="57"/>
      <c r="AIL960" s="57"/>
      <c r="AIM960" s="57"/>
      <c r="AIN960" s="57"/>
      <c r="AIO960" s="57"/>
      <c r="AIP960" s="57"/>
      <c r="AIQ960" s="57"/>
      <c r="AIR960" s="57"/>
      <c r="AIS960" s="57"/>
      <c r="AIT960" s="57"/>
    </row>
    <row r="961" spans="1:930" s="23" customFormat="1" ht="11.25" customHeight="1" x14ac:dyDescent="0.25">
      <c r="A961" s="101"/>
      <c r="B961" s="107"/>
      <c r="C961" s="71" t="s">
        <v>4471</v>
      </c>
      <c r="D961" s="56"/>
      <c r="E961" s="56"/>
      <c r="F961" s="56"/>
      <c r="G961" s="56"/>
      <c r="H961" s="57"/>
      <c r="I961" s="57"/>
      <c r="J961" s="56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  <c r="CM961" s="57"/>
      <c r="CN961" s="57"/>
      <c r="CO961" s="57"/>
      <c r="CP961" s="57"/>
      <c r="CQ961" s="57"/>
      <c r="CR961" s="57"/>
      <c r="CS961" s="57"/>
      <c r="CT961" s="57"/>
      <c r="CU961" s="57"/>
      <c r="CV961" s="57"/>
      <c r="CW961" s="57"/>
      <c r="CX961" s="57"/>
      <c r="CY961" s="57"/>
      <c r="CZ961" s="57"/>
      <c r="DA961" s="57"/>
      <c r="DB961" s="57"/>
      <c r="DC961" s="57"/>
      <c r="DD961" s="57"/>
      <c r="DE961" s="57"/>
      <c r="DF961" s="57"/>
      <c r="DG961" s="57"/>
      <c r="DH961" s="57"/>
      <c r="DI961" s="57"/>
      <c r="DJ961" s="57"/>
      <c r="DK961" s="57"/>
      <c r="DL961" s="57"/>
      <c r="DM961" s="57"/>
      <c r="DN961" s="57"/>
      <c r="DO961" s="57"/>
      <c r="DP961" s="57"/>
      <c r="DQ961" s="57"/>
      <c r="DR961" s="57"/>
      <c r="DS961" s="57"/>
      <c r="DT961" s="57"/>
      <c r="DU961" s="57"/>
      <c r="DV961" s="57"/>
      <c r="DW961" s="57"/>
      <c r="DX961" s="57"/>
      <c r="DY961" s="57"/>
      <c r="DZ961" s="57"/>
      <c r="EA961" s="57"/>
      <c r="EB961" s="57"/>
      <c r="EC961" s="57"/>
      <c r="ED961" s="57"/>
      <c r="EE961" s="57"/>
      <c r="EF961" s="57"/>
      <c r="EG961" s="57"/>
      <c r="EH961" s="57"/>
      <c r="EI961" s="57"/>
      <c r="EJ961" s="57"/>
      <c r="EK961" s="57"/>
      <c r="EL961" s="57"/>
      <c r="EM961" s="57"/>
      <c r="EN961" s="57"/>
      <c r="EO961" s="57"/>
      <c r="EP961" s="57"/>
      <c r="EQ961" s="57"/>
      <c r="ER961" s="57"/>
      <c r="ES961" s="57"/>
      <c r="ET961" s="57"/>
      <c r="EU961" s="57"/>
      <c r="EV961" s="57"/>
      <c r="EW961" s="57"/>
      <c r="EX961" s="57"/>
      <c r="EY961" s="57"/>
      <c r="EZ961" s="57"/>
      <c r="FA961" s="57"/>
      <c r="FB961" s="57"/>
      <c r="FC961" s="57"/>
      <c r="FD961" s="57"/>
      <c r="FE961" s="57"/>
      <c r="FF961" s="57"/>
      <c r="FG961" s="57"/>
      <c r="FH961" s="57"/>
      <c r="FI961" s="57"/>
      <c r="FJ961" s="57"/>
      <c r="FK961" s="57"/>
      <c r="FL961" s="57"/>
      <c r="FM961" s="57"/>
      <c r="FN961" s="57"/>
      <c r="FO961" s="57"/>
      <c r="FP961" s="57"/>
      <c r="FQ961" s="57"/>
      <c r="FR961" s="57"/>
      <c r="FS961" s="57"/>
      <c r="FT961" s="57"/>
      <c r="FU961" s="57"/>
      <c r="FV961" s="57"/>
      <c r="FW961" s="57"/>
      <c r="FX961" s="57"/>
      <c r="FY961" s="57"/>
      <c r="FZ961" s="57"/>
      <c r="GA961" s="57"/>
      <c r="GB961" s="57"/>
      <c r="GC961" s="57"/>
      <c r="GD961" s="57"/>
      <c r="GE961" s="57"/>
      <c r="GF961" s="57"/>
      <c r="GG961" s="57"/>
      <c r="GH961" s="57"/>
      <c r="GI961" s="57"/>
      <c r="GJ961" s="57"/>
      <c r="GK961" s="57"/>
      <c r="GL961" s="57"/>
      <c r="GM961" s="57"/>
      <c r="GN961" s="57"/>
      <c r="GO961" s="57"/>
      <c r="GP961" s="57"/>
      <c r="GQ961" s="57"/>
      <c r="GR961" s="57"/>
      <c r="GS961" s="57"/>
      <c r="GT961" s="57"/>
      <c r="GU961" s="57"/>
      <c r="GV961" s="57"/>
      <c r="GW961" s="57"/>
      <c r="GX961" s="57"/>
      <c r="GY961" s="57"/>
      <c r="GZ961" s="57"/>
      <c r="HA961" s="57"/>
      <c r="HB961" s="57"/>
      <c r="HC961" s="57"/>
      <c r="HD961" s="57"/>
      <c r="HE961" s="57"/>
      <c r="HF961" s="57"/>
      <c r="HG961" s="57"/>
      <c r="HH961" s="57"/>
      <c r="HI961" s="57"/>
      <c r="HJ961" s="57"/>
      <c r="HK961" s="57"/>
      <c r="HL961" s="57"/>
      <c r="HM961" s="57"/>
      <c r="HN961" s="57"/>
      <c r="HO961" s="57"/>
      <c r="HP961" s="57"/>
      <c r="HQ961" s="57"/>
      <c r="HR961" s="57"/>
      <c r="HS961" s="57"/>
      <c r="HT961" s="57"/>
      <c r="HU961" s="57"/>
      <c r="HV961" s="57"/>
      <c r="HW961" s="57"/>
      <c r="HX961" s="57"/>
      <c r="HY961" s="57"/>
      <c r="HZ961" s="57"/>
      <c r="IA961" s="57"/>
      <c r="IB961" s="57"/>
      <c r="IC961" s="57"/>
      <c r="ID961" s="57"/>
      <c r="IE961" s="57"/>
      <c r="IF961" s="57"/>
      <c r="IG961" s="57"/>
      <c r="IH961" s="57"/>
      <c r="II961" s="57"/>
      <c r="IJ961" s="57"/>
      <c r="IK961" s="57"/>
      <c r="IL961" s="57"/>
      <c r="IM961" s="57"/>
      <c r="IN961" s="57"/>
      <c r="IO961" s="57"/>
      <c r="IP961" s="57"/>
      <c r="IQ961" s="57"/>
      <c r="IR961" s="57"/>
      <c r="IS961" s="57"/>
      <c r="IT961" s="57"/>
      <c r="IU961" s="57"/>
      <c r="IV961" s="57"/>
      <c r="IW961" s="57"/>
      <c r="IX961" s="57"/>
      <c r="IY961" s="57"/>
      <c r="IZ961" s="57"/>
      <c r="JA961" s="57"/>
      <c r="JB961" s="57"/>
      <c r="JC961" s="57"/>
      <c r="JD961" s="57"/>
      <c r="JE961" s="57"/>
      <c r="JF961" s="57"/>
      <c r="JG961" s="57"/>
      <c r="JH961" s="57"/>
      <c r="JI961" s="57"/>
      <c r="JJ961" s="57"/>
      <c r="JK961" s="57"/>
      <c r="JL961" s="57"/>
      <c r="JM961" s="57"/>
      <c r="JN961" s="57"/>
      <c r="JO961" s="57"/>
      <c r="JP961" s="57"/>
      <c r="JQ961" s="57"/>
      <c r="JR961" s="57"/>
      <c r="JS961" s="57"/>
      <c r="JT961" s="57"/>
      <c r="JU961" s="57"/>
      <c r="JV961" s="57"/>
      <c r="JW961" s="57"/>
      <c r="JX961" s="57"/>
      <c r="JY961" s="57"/>
      <c r="JZ961" s="57"/>
      <c r="KA961" s="57"/>
      <c r="KB961" s="57"/>
      <c r="KC961" s="57"/>
      <c r="KD961" s="57"/>
      <c r="KE961" s="57"/>
      <c r="KF961" s="57"/>
      <c r="KG961" s="57"/>
      <c r="KH961" s="57"/>
      <c r="KI961" s="57"/>
      <c r="KJ961" s="57"/>
      <c r="KK961" s="57"/>
      <c r="KL961" s="57"/>
      <c r="KM961" s="57"/>
      <c r="KN961" s="57"/>
      <c r="KO961" s="57"/>
      <c r="KP961" s="57"/>
      <c r="KQ961" s="57"/>
      <c r="KR961" s="57"/>
      <c r="KS961" s="57"/>
      <c r="KT961" s="57"/>
      <c r="KU961" s="57"/>
      <c r="KV961" s="57"/>
      <c r="KW961" s="57"/>
      <c r="KX961" s="57"/>
      <c r="KY961" s="57"/>
      <c r="KZ961" s="57"/>
      <c r="LA961" s="57"/>
      <c r="LB961" s="57"/>
      <c r="LC961" s="57"/>
      <c r="LD961" s="57"/>
      <c r="LE961" s="57"/>
      <c r="LF961" s="57"/>
      <c r="LG961" s="57"/>
      <c r="LH961" s="57"/>
      <c r="LI961" s="57"/>
      <c r="LJ961" s="57"/>
      <c r="LK961" s="57"/>
      <c r="LL961" s="57"/>
      <c r="LM961" s="57"/>
      <c r="LN961" s="57"/>
      <c r="LO961" s="57"/>
      <c r="LP961" s="57"/>
      <c r="LQ961" s="57"/>
      <c r="LR961" s="57"/>
      <c r="LS961" s="57"/>
      <c r="LT961" s="57"/>
      <c r="LU961" s="57"/>
      <c r="LV961" s="57"/>
      <c r="LW961" s="57"/>
      <c r="LX961" s="57"/>
      <c r="LY961" s="57"/>
      <c r="LZ961" s="57"/>
      <c r="MA961" s="57"/>
      <c r="MB961" s="57"/>
      <c r="MC961" s="57"/>
      <c r="MD961" s="57"/>
      <c r="ME961" s="57"/>
      <c r="MF961" s="57"/>
      <c r="MG961" s="57"/>
      <c r="MH961" s="57"/>
      <c r="MI961" s="57"/>
      <c r="MJ961" s="57"/>
      <c r="MK961" s="57"/>
      <c r="ML961" s="57"/>
      <c r="MM961" s="57"/>
      <c r="MN961" s="57"/>
      <c r="MO961" s="57"/>
      <c r="MP961" s="57"/>
      <c r="MQ961" s="57"/>
      <c r="MR961" s="57"/>
      <c r="MS961" s="57"/>
      <c r="MT961" s="57"/>
      <c r="MU961" s="57"/>
      <c r="MV961" s="57"/>
      <c r="MW961" s="57"/>
      <c r="MX961" s="57"/>
      <c r="MY961" s="57"/>
      <c r="MZ961" s="57"/>
      <c r="NA961" s="57"/>
      <c r="NB961" s="57"/>
      <c r="NC961" s="57"/>
      <c r="ND961" s="57"/>
      <c r="NE961" s="57"/>
      <c r="NF961" s="57"/>
      <c r="NG961" s="57"/>
      <c r="NH961" s="57"/>
      <c r="NI961" s="57"/>
      <c r="NJ961" s="57"/>
      <c r="NK961" s="57"/>
      <c r="NL961" s="57"/>
      <c r="NM961" s="57"/>
      <c r="NN961" s="57"/>
      <c r="NO961" s="57"/>
      <c r="NP961" s="57"/>
      <c r="NQ961" s="57"/>
      <c r="NR961" s="57"/>
      <c r="NS961" s="57"/>
      <c r="NT961" s="57"/>
      <c r="NU961" s="57"/>
      <c r="NV961" s="57"/>
      <c r="NW961" s="57"/>
      <c r="NX961" s="57"/>
      <c r="NY961" s="57"/>
      <c r="NZ961" s="57"/>
      <c r="OA961" s="57"/>
      <c r="OB961" s="57"/>
      <c r="OC961" s="57"/>
      <c r="OD961" s="57"/>
      <c r="OE961" s="57"/>
      <c r="OF961" s="57"/>
      <c r="OG961" s="57"/>
      <c r="OH961" s="57"/>
      <c r="OI961" s="57"/>
      <c r="OJ961" s="57"/>
      <c r="OK961" s="57"/>
      <c r="OL961" s="57"/>
      <c r="OM961" s="57"/>
      <c r="ON961" s="57"/>
      <c r="OO961" s="57"/>
      <c r="OP961" s="57"/>
      <c r="OQ961" s="57"/>
      <c r="OR961" s="57"/>
      <c r="OS961" s="57"/>
      <c r="OT961" s="57"/>
      <c r="OU961" s="57"/>
      <c r="OV961" s="57"/>
      <c r="OW961" s="57"/>
      <c r="OX961" s="57"/>
      <c r="OY961" s="57"/>
      <c r="OZ961" s="57"/>
      <c r="PA961" s="57"/>
      <c r="PB961" s="57"/>
      <c r="PC961" s="57"/>
      <c r="PD961" s="57"/>
      <c r="PE961" s="57"/>
      <c r="PF961" s="57"/>
      <c r="PG961" s="57"/>
      <c r="PH961" s="57"/>
      <c r="PI961" s="57"/>
      <c r="PJ961" s="57"/>
      <c r="PK961" s="57"/>
      <c r="PL961" s="57"/>
      <c r="PM961" s="57"/>
      <c r="PN961" s="57"/>
      <c r="PO961" s="57"/>
      <c r="PP961" s="57"/>
      <c r="PQ961" s="57"/>
      <c r="PR961" s="57"/>
      <c r="PS961" s="57"/>
      <c r="PT961" s="57"/>
      <c r="PU961" s="57"/>
      <c r="PV961" s="57"/>
      <c r="PW961" s="57"/>
      <c r="PX961" s="57"/>
      <c r="PY961" s="57"/>
      <c r="PZ961" s="57"/>
      <c r="QA961" s="57"/>
      <c r="QB961" s="57"/>
      <c r="QC961" s="57"/>
      <c r="QD961" s="57"/>
      <c r="QE961" s="57"/>
      <c r="QF961" s="57"/>
      <c r="QG961" s="57"/>
      <c r="QH961" s="57"/>
      <c r="QI961" s="57"/>
      <c r="QJ961" s="57"/>
      <c r="QK961" s="57"/>
      <c r="QL961" s="57"/>
      <c r="QM961" s="57"/>
      <c r="QN961" s="57"/>
      <c r="QO961" s="57"/>
      <c r="QP961" s="57"/>
      <c r="QQ961" s="57"/>
      <c r="QR961" s="57"/>
      <c r="QS961" s="57"/>
      <c r="QT961" s="57"/>
      <c r="QU961" s="57"/>
      <c r="QV961" s="57"/>
      <c r="QW961" s="57"/>
      <c r="QX961" s="57"/>
      <c r="QY961" s="57"/>
      <c r="QZ961" s="57"/>
      <c r="RA961" s="57"/>
      <c r="RB961" s="57"/>
      <c r="RC961" s="57"/>
      <c r="RD961" s="57"/>
      <c r="RE961" s="57"/>
      <c r="RF961" s="57"/>
      <c r="RG961" s="57"/>
      <c r="RH961" s="57"/>
      <c r="RI961" s="57"/>
      <c r="RJ961" s="57"/>
      <c r="RK961" s="57"/>
      <c r="RL961" s="57"/>
      <c r="RM961" s="57"/>
      <c r="RN961" s="57"/>
      <c r="RO961" s="57"/>
      <c r="RP961" s="57"/>
      <c r="RQ961" s="57"/>
      <c r="RR961" s="57"/>
      <c r="RS961" s="57"/>
      <c r="RT961" s="57"/>
      <c r="RU961" s="57"/>
      <c r="RV961" s="57"/>
      <c r="RW961" s="57"/>
      <c r="RX961" s="57"/>
      <c r="RY961" s="57"/>
      <c r="RZ961" s="57"/>
      <c r="SA961" s="57"/>
      <c r="SB961" s="57"/>
      <c r="SC961" s="57"/>
      <c r="SD961" s="57"/>
      <c r="SE961" s="57"/>
      <c r="SF961" s="57"/>
      <c r="SG961" s="57"/>
      <c r="SH961" s="57"/>
      <c r="SI961" s="57"/>
      <c r="SJ961" s="57"/>
      <c r="SK961" s="57"/>
      <c r="SL961" s="57"/>
      <c r="SM961" s="57"/>
      <c r="SN961" s="57"/>
      <c r="SO961" s="57"/>
      <c r="SP961" s="57"/>
      <c r="SQ961" s="57"/>
      <c r="SR961" s="57"/>
      <c r="SS961" s="57"/>
      <c r="ST961" s="57"/>
      <c r="SU961" s="57"/>
      <c r="SV961" s="57"/>
      <c r="SW961" s="57"/>
      <c r="SX961" s="57"/>
      <c r="SY961" s="57"/>
      <c r="SZ961" s="57"/>
      <c r="TA961" s="57"/>
      <c r="TB961" s="57"/>
      <c r="TC961" s="57"/>
      <c r="TD961" s="57"/>
      <c r="TE961" s="57"/>
      <c r="TF961" s="57"/>
      <c r="TG961" s="57"/>
      <c r="TH961" s="57"/>
      <c r="TI961" s="57"/>
      <c r="TJ961" s="57"/>
      <c r="TK961" s="57"/>
      <c r="TL961" s="57"/>
      <c r="TM961" s="57"/>
      <c r="TN961" s="57"/>
      <c r="TO961" s="57"/>
      <c r="TP961" s="57"/>
      <c r="TQ961" s="57"/>
      <c r="TR961" s="57"/>
      <c r="TS961" s="57"/>
      <c r="TT961" s="57"/>
      <c r="TU961" s="57"/>
      <c r="TV961" s="57"/>
      <c r="TW961" s="57"/>
      <c r="TX961" s="57"/>
      <c r="TY961" s="57"/>
      <c r="TZ961" s="57"/>
      <c r="UA961" s="57"/>
      <c r="UB961" s="57"/>
      <c r="UC961" s="57"/>
      <c r="UD961" s="57"/>
      <c r="UE961" s="57"/>
      <c r="UF961" s="57"/>
      <c r="UG961" s="57"/>
      <c r="UH961" s="57"/>
      <c r="UI961" s="57"/>
      <c r="UJ961" s="57"/>
      <c r="UK961" s="57"/>
      <c r="UL961" s="57"/>
      <c r="UM961" s="57"/>
      <c r="UN961" s="57"/>
      <c r="UO961" s="57"/>
      <c r="UP961" s="57"/>
      <c r="UQ961" s="57"/>
      <c r="UR961" s="57"/>
      <c r="US961" s="57"/>
      <c r="UT961" s="57"/>
      <c r="UU961" s="57"/>
      <c r="UV961" s="57"/>
      <c r="UW961" s="57"/>
      <c r="UX961" s="57"/>
      <c r="UY961" s="57"/>
      <c r="UZ961" s="57"/>
      <c r="VA961" s="57"/>
      <c r="VB961" s="57"/>
      <c r="VC961" s="57"/>
      <c r="VD961" s="57"/>
      <c r="VE961" s="57"/>
      <c r="VF961" s="57"/>
      <c r="VG961" s="57"/>
      <c r="VH961" s="57"/>
      <c r="VI961" s="57"/>
      <c r="VJ961" s="57"/>
      <c r="VK961" s="57"/>
      <c r="VL961" s="57"/>
      <c r="VM961" s="57"/>
      <c r="VN961" s="57"/>
      <c r="VO961" s="57"/>
      <c r="VP961" s="57"/>
      <c r="VQ961" s="57"/>
      <c r="VR961" s="57"/>
      <c r="VS961" s="57"/>
      <c r="VT961" s="57"/>
      <c r="VU961" s="57"/>
      <c r="VV961" s="57"/>
      <c r="VW961" s="57"/>
      <c r="VX961" s="57"/>
      <c r="VY961" s="57"/>
      <c r="VZ961" s="57"/>
      <c r="WA961" s="57"/>
      <c r="WB961" s="57"/>
      <c r="WC961" s="57"/>
      <c r="WD961" s="57"/>
      <c r="WE961" s="57"/>
      <c r="WF961" s="57"/>
      <c r="WG961" s="57"/>
      <c r="WH961" s="57"/>
      <c r="WI961" s="57"/>
      <c r="WJ961" s="57"/>
      <c r="WK961" s="57"/>
      <c r="WL961" s="57"/>
      <c r="WM961" s="57"/>
      <c r="WN961" s="57"/>
      <c r="WO961" s="57"/>
      <c r="WP961" s="57"/>
      <c r="WQ961" s="57"/>
      <c r="WR961" s="57"/>
      <c r="WS961" s="57"/>
      <c r="WT961" s="57"/>
      <c r="WU961" s="57"/>
      <c r="WV961" s="57"/>
      <c r="WW961" s="57"/>
      <c r="WX961" s="57"/>
      <c r="WY961" s="57"/>
      <c r="WZ961" s="57"/>
      <c r="XA961" s="57"/>
      <c r="XB961" s="57"/>
      <c r="XC961" s="57"/>
      <c r="XD961" s="57"/>
      <c r="XE961" s="57"/>
      <c r="XF961" s="57"/>
      <c r="XG961" s="57"/>
      <c r="XH961" s="57"/>
      <c r="XI961" s="57"/>
      <c r="XJ961" s="57"/>
      <c r="XK961" s="57"/>
      <c r="XL961" s="57"/>
      <c r="XM961" s="57"/>
      <c r="XN961" s="57"/>
      <c r="XO961" s="57"/>
      <c r="XP961" s="57"/>
      <c r="XQ961" s="57"/>
      <c r="XR961" s="57"/>
      <c r="XS961" s="57"/>
      <c r="XT961" s="57"/>
      <c r="XU961" s="57"/>
      <c r="XV961" s="57"/>
      <c r="XW961" s="57"/>
      <c r="XX961" s="57"/>
      <c r="XY961" s="57"/>
      <c r="XZ961" s="57"/>
      <c r="YA961" s="57"/>
      <c r="YB961" s="57"/>
      <c r="YC961" s="57"/>
      <c r="YD961" s="57"/>
      <c r="YE961" s="57"/>
      <c r="YF961" s="57"/>
      <c r="YG961" s="57"/>
      <c r="YH961" s="57"/>
      <c r="YI961" s="57"/>
      <c r="YJ961" s="57"/>
      <c r="YK961" s="57"/>
      <c r="YL961" s="57"/>
      <c r="YM961" s="57"/>
      <c r="YN961" s="57"/>
      <c r="YO961" s="57"/>
      <c r="YP961" s="57"/>
      <c r="YQ961" s="57"/>
      <c r="YR961" s="57"/>
      <c r="YS961" s="57"/>
      <c r="YT961" s="57"/>
      <c r="YU961" s="57"/>
      <c r="YV961" s="57"/>
      <c r="YW961" s="57"/>
      <c r="YX961" s="57"/>
      <c r="YY961" s="57"/>
      <c r="YZ961" s="57"/>
      <c r="ZA961" s="57"/>
      <c r="ZB961" s="57"/>
      <c r="ZC961" s="57"/>
      <c r="ZD961" s="57"/>
      <c r="ZE961" s="57"/>
      <c r="ZF961" s="57"/>
      <c r="ZG961" s="57"/>
      <c r="ZH961" s="57"/>
      <c r="ZI961" s="57"/>
      <c r="ZJ961" s="57"/>
      <c r="ZK961" s="57"/>
      <c r="ZL961" s="57"/>
      <c r="ZM961" s="57"/>
      <c r="ZN961" s="57"/>
      <c r="ZO961" s="57"/>
      <c r="ZP961" s="57"/>
      <c r="ZQ961" s="57"/>
      <c r="ZR961" s="57"/>
      <c r="ZS961" s="57"/>
      <c r="ZT961" s="57"/>
      <c r="ZU961" s="57"/>
      <c r="ZV961" s="57"/>
      <c r="ZW961" s="57"/>
      <c r="ZX961" s="57"/>
      <c r="ZY961" s="57"/>
      <c r="ZZ961" s="57"/>
      <c r="AAA961" s="57"/>
      <c r="AAB961" s="57"/>
      <c r="AAC961" s="57"/>
      <c r="AAD961" s="57"/>
      <c r="AAE961" s="57"/>
      <c r="AAF961" s="57"/>
      <c r="AAG961" s="57"/>
      <c r="AAH961" s="57"/>
      <c r="AAI961" s="57"/>
      <c r="AAJ961" s="57"/>
      <c r="AAK961" s="57"/>
      <c r="AAL961" s="57"/>
      <c r="AAM961" s="57"/>
      <c r="AAN961" s="57"/>
      <c r="AAO961" s="57"/>
      <c r="AAP961" s="57"/>
      <c r="AAQ961" s="57"/>
      <c r="AAR961" s="57"/>
      <c r="AAS961" s="57"/>
      <c r="AAT961" s="57"/>
      <c r="AAU961" s="57"/>
      <c r="AAV961" s="57"/>
      <c r="AAW961" s="57"/>
      <c r="AAX961" s="57"/>
      <c r="AAY961" s="57"/>
      <c r="AAZ961" s="57"/>
      <c r="ABA961" s="57"/>
      <c r="ABB961" s="57"/>
      <c r="ABC961" s="57"/>
      <c r="ABD961" s="57"/>
      <c r="ABE961" s="57"/>
      <c r="ABF961" s="57"/>
      <c r="ABG961" s="57"/>
      <c r="ABH961" s="57"/>
      <c r="ABI961" s="57"/>
      <c r="ABJ961" s="57"/>
      <c r="ABK961" s="57"/>
      <c r="ABL961" s="57"/>
      <c r="ABM961" s="57"/>
      <c r="ABN961" s="57"/>
      <c r="ABO961" s="57"/>
      <c r="ABP961" s="57"/>
      <c r="ABQ961" s="57"/>
      <c r="ABR961" s="57"/>
      <c r="ABS961" s="57"/>
      <c r="ABT961" s="57"/>
      <c r="ABU961" s="57"/>
      <c r="ABV961" s="57"/>
      <c r="ABW961" s="57"/>
      <c r="ABX961" s="57"/>
      <c r="ABY961" s="57"/>
      <c r="ABZ961" s="57"/>
      <c r="ACA961" s="57"/>
      <c r="ACB961" s="57"/>
      <c r="ACC961" s="57"/>
      <c r="ACD961" s="57"/>
      <c r="ACE961" s="57"/>
      <c r="ACF961" s="57"/>
      <c r="ACG961" s="57"/>
      <c r="ACH961" s="57"/>
      <c r="ACI961" s="57"/>
      <c r="ACJ961" s="57"/>
      <c r="ACK961" s="57"/>
      <c r="ACL961" s="57"/>
      <c r="ACM961" s="57"/>
      <c r="ACN961" s="57"/>
      <c r="ACO961" s="57"/>
      <c r="ACP961" s="57"/>
      <c r="ACQ961" s="57"/>
      <c r="ACR961" s="57"/>
      <c r="ACS961" s="57"/>
      <c r="ACT961" s="57"/>
      <c r="ACU961" s="57"/>
      <c r="ACV961" s="57"/>
      <c r="ACW961" s="57"/>
      <c r="ACX961" s="57"/>
      <c r="ACY961" s="57"/>
      <c r="ACZ961" s="57"/>
      <c r="ADA961" s="57"/>
      <c r="ADB961" s="57"/>
      <c r="ADC961" s="57"/>
      <c r="ADD961" s="57"/>
      <c r="ADE961" s="57"/>
      <c r="ADF961" s="57"/>
      <c r="ADG961" s="57"/>
      <c r="ADH961" s="57"/>
      <c r="ADI961" s="57"/>
      <c r="ADJ961" s="57"/>
      <c r="ADK961" s="57"/>
      <c r="ADL961" s="57"/>
      <c r="ADM961" s="57"/>
      <c r="ADN961" s="57"/>
      <c r="ADO961" s="57"/>
      <c r="ADP961" s="57"/>
      <c r="ADQ961" s="57"/>
      <c r="ADR961" s="57"/>
      <c r="ADS961" s="57"/>
      <c r="ADT961" s="57"/>
      <c r="ADU961" s="57"/>
      <c r="ADV961" s="57"/>
      <c r="ADW961" s="57"/>
      <c r="ADX961" s="57"/>
      <c r="ADY961" s="57"/>
      <c r="ADZ961" s="57"/>
      <c r="AEA961" s="57"/>
      <c r="AEB961" s="57"/>
      <c r="AEC961" s="57"/>
      <c r="AED961" s="57"/>
      <c r="AEE961" s="57"/>
      <c r="AEF961" s="57"/>
      <c r="AEG961" s="57"/>
      <c r="AEH961" s="57"/>
      <c r="AEI961" s="57"/>
      <c r="AEJ961" s="57"/>
      <c r="AEK961" s="57"/>
      <c r="AEL961" s="57"/>
      <c r="AEM961" s="57"/>
      <c r="AEN961" s="57"/>
      <c r="AEO961" s="57"/>
      <c r="AEP961" s="57"/>
      <c r="AEQ961" s="57"/>
      <c r="AER961" s="57"/>
      <c r="AES961" s="57"/>
      <c r="AET961" s="57"/>
      <c r="AEU961" s="57"/>
      <c r="AEV961" s="57"/>
      <c r="AEW961" s="57"/>
      <c r="AEX961" s="57"/>
      <c r="AEY961" s="57"/>
      <c r="AEZ961" s="57"/>
      <c r="AFA961" s="57"/>
      <c r="AFB961" s="57"/>
      <c r="AFC961" s="57"/>
      <c r="AFD961" s="57"/>
      <c r="AFE961" s="57"/>
      <c r="AFF961" s="57"/>
      <c r="AFG961" s="57"/>
      <c r="AFH961" s="57"/>
      <c r="AFI961" s="57"/>
      <c r="AFJ961" s="57"/>
      <c r="AFK961" s="57"/>
      <c r="AFL961" s="57"/>
      <c r="AFM961" s="57"/>
      <c r="AFN961" s="57"/>
      <c r="AFO961" s="57"/>
      <c r="AFP961" s="57"/>
      <c r="AFQ961" s="57"/>
      <c r="AFR961" s="57"/>
      <c r="AFS961" s="57"/>
      <c r="AFT961" s="57"/>
      <c r="AFU961" s="57"/>
      <c r="AFV961" s="57"/>
      <c r="AFW961" s="57"/>
      <c r="AFX961" s="57"/>
      <c r="AFY961" s="57"/>
      <c r="AFZ961" s="57"/>
      <c r="AGA961" s="57"/>
      <c r="AGB961" s="57"/>
      <c r="AGC961" s="57"/>
      <c r="AGD961" s="57"/>
      <c r="AGE961" s="57"/>
      <c r="AGF961" s="57"/>
      <c r="AGG961" s="57"/>
      <c r="AGH961" s="57"/>
      <c r="AGI961" s="57"/>
      <c r="AGJ961" s="57"/>
      <c r="AGK961" s="57"/>
      <c r="AGL961" s="57"/>
      <c r="AGM961" s="57"/>
      <c r="AGN961" s="57"/>
      <c r="AGO961" s="57"/>
      <c r="AGP961" s="57"/>
      <c r="AGQ961" s="57"/>
      <c r="AGR961" s="57"/>
      <c r="AGS961" s="57"/>
      <c r="AGT961" s="57"/>
      <c r="AGU961" s="57"/>
      <c r="AGV961" s="57"/>
      <c r="AGW961" s="57"/>
      <c r="AGX961" s="57"/>
      <c r="AGY961" s="57"/>
      <c r="AGZ961" s="57"/>
      <c r="AHA961" s="57"/>
      <c r="AHB961" s="57"/>
      <c r="AHC961" s="57"/>
      <c r="AHD961" s="57"/>
      <c r="AHE961" s="57"/>
      <c r="AHF961" s="57"/>
      <c r="AHG961" s="57"/>
      <c r="AHH961" s="57"/>
      <c r="AHI961" s="57"/>
      <c r="AHJ961" s="57"/>
      <c r="AHK961" s="57"/>
      <c r="AHL961" s="57"/>
      <c r="AHM961" s="57"/>
      <c r="AHN961" s="57"/>
      <c r="AHO961" s="57"/>
      <c r="AHP961" s="57"/>
      <c r="AHQ961" s="57"/>
      <c r="AHR961" s="57"/>
      <c r="AHS961" s="57"/>
      <c r="AHT961" s="57"/>
      <c r="AHU961" s="57"/>
      <c r="AHV961" s="57"/>
      <c r="AHW961" s="57"/>
      <c r="AHX961" s="57"/>
      <c r="AHY961" s="57"/>
      <c r="AHZ961" s="57"/>
      <c r="AIA961" s="57"/>
      <c r="AIB961" s="57"/>
      <c r="AIC961" s="57"/>
      <c r="AID961" s="57"/>
      <c r="AIE961" s="57"/>
      <c r="AIF961" s="57"/>
      <c r="AIG961" s="57"/>
      <c r="AIH961" s="57"/>
      <c r="AII961" s="57"/>
      <c r="AIJ961" s="57"/>
      <c r="AIK961" s="57"/>
      <c r="AIL961" s="57"/>
      <c r="AIM961" s="57"/>
      <c r="AIN961" s="57"/>
      <c r="AIO961" s="57"/>
      <c r="AIP961" s="57"/>
      <c r="AIQ961" s="57"/>
      <c r="AIR961" s="57"/>
      <c r="AIS961" s="57"/>
      <c r="AIT961" s="57"/>
    </row>
    <row r="962" spans="1:930" s="23" customFormat="1" ht="11.25" customHeight="1" x14ac:dyDescent="0.25">
      <c r="A962" s="101"/>
      <c r="B962" s="107"/>
      <c r="C962" s="71" t="s">
        <v>4516</v>
      </c>
      <c r="D962" s="56"/>
      <c r="E962" s="56"/>
      <c r="F962" s="56"/>
      <c r="G962" s="56"/>
      <c r="H962" s="57"/>
      <c r="I962" s="57"/>
      <c r="J962" s="56"/>
      <c r="K962" s="57"/>
      <c r="L962" s="58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  <c r="CM962" s="57"/>
      <c r="CN962" s="57"/>
      <c r="CO962" s="57"/>
      <c r="CP962" s="57"/>
      <c r="CQ962" s="57"/>
      <c r="CR962" s="57"/>
      <c r="CS962" s="57"/>
      <c r="CT962" s="57"/>
      <c r="CU962" s="57"/>
      <c r="CV962" s="57"/>
      <c r="CW962" s="57"/>
      <c r="CX962" s="57"/>
      <c r="CY962" s="57"/>
      <c r="CZ962" s="57"/>
      <c r="DA962" s="57"/>
      <c r="DB962" s="57"/>
      <c r="DC962" s="57"/>
      <c r="DD962" s="57"/>
      <c r="DE962" s="57"/>
      <c r="DF962" s="57"/>
      <c r="DG962" s="57"/>
      <c r="DH962" s="57"/>
      <c r="DI962" s="57"/>
      <c r="DJ962" s="57"/>
      <c r="DK962" s="57"/>
      <c r="DL962" s="57"/>
      <c r="DM962" s="57"/>
      <c r="DN962" s="57"/>
      <c r="DO962" s="57"/>
      <c r="DP962" s="57"/>
      <c r="DQ962" s="57"/>
      <c r="DR962" s="57"/>
      <c r="DS962" s="57"/>
      <c r="DT962" s="57"/>
      <c r="DU962" s="57"/>
      <c r="DV962" s="57"/>
      <c r="DW962" s="57"/>
      <c r="DX962" s="57"/>
      <c r="DY962" s="57"/>
      <c r="DZ962" s="57"/>
      <c r="EA962" s="57"/>
      <c r="EB962" s="57"/>
      <c r="EC962" s="57"/>
      <c r="ED962" s="57"/>
      <c r="EE962" s="57"/>
      <c r="EF962" s="57"/>
      <c r="EG962" s="57"/>
      <c r="EH962" s="57"/>
      <c r="EI962" s="57"/>
      <c r="EJ962" s="57"/>
      <c r="EK962" s="57"/>
      <c r="EL962" s="57"/>
      <c r="EM962" s="57"/>
      <c r="EN962" s="57"/>
      <c r="EO962" s="57"/>
      <c r="EP962" s="57"/>
      <c r="EQ962" s="57"/>
      <c r="ER962" s="57"/>
      <c r="ES962" s="57"/>
      <c r="ET962" s="57"/>
      <c r="EU962" s="57"/>
      <c r="EV962" s="57"/>
      <c r="EW962" s="57"/>
      <c r="EX962" s="57"/>
      <c r="EY962" s="57"/>
      <c r="EZ962" s="57"/>
      <c r="FA962" s="57"/>
      <c r="FB962" s="57"/>
      <c r="FC962" s="57"/>
      <c r="FD962" s="57"/>
      <c r="FE962" s="57"/>
      <c r="FF962" s="57"/>
      <c r="FG962" s="57"/>
      <c r="FH962" s="57"/>
      <c r="FI962" s="57"/>
      <c r="FJ962" s="57"/>
      <c r="FK962" s="57"/>
      <c r="FL962" s="57"/>
      <c r="FM962" s="57"/>
      <c r="FN962" s="57"/>
      <c r="FO962" s="57"/>
      <c r="FP962" s="57"/>
      <c r="FQ962" s="57"/>
      <c r="FR962" s="57"/>
      <c r="FS962" s="57"/>
      <c r="FT962" s="57"/>
      <c r="FU962" s="57"/>
      <c r="FV962" s="57"/>
      <c r="FW962" s="57"/>
      <c r="FX962" s="57"/>
      <c r="FY962" s="57"/>
      <c r="FZ962" s="57"/>
      <c r="GA962" s="57"/>
      <c r="GB962" s="57"/>
      <c r="GC962" s="57"/>
      <c r="GD962" s="57"/>
      <c r="GE962" s="57"/>
      <c r="GF962" s="57"/>
      <c r="GG962" s="57"/>
      <c r="GH962" s="57"/>
      <c r="GI962" s="57"/>
      <c r="GJ962" s="57"/>
      <c r="GK962" s="57"/>
      <c r="GL962" s="57"/>
      <c r="GM962" s="57"/>
      <c r="GN962" s="57"/>
      <c r="GO962" s="57"/>
      <c r="GP962" s="57"/>
      <c r="GQ962" s="57"/>
      <c r="GR962" s="57"/>
      <c r="GS962" s="57"/>
      <c r="GT962" s="57"/>
      <c r="GU962" s="57"/>
      <c r="GV962" s="57"/>
      <c r="GW962" s="57"/>
      <c r="GX962" s="57"/>
      <c r="GY962" s="57"/>
      <c r="GZ962" s="57"/>
      <c r="HA962" s="57"/>
      <c r="HB962" s="57"/>
      <c r="HC962" s="57"/>
      <c r="HD962" s="57"/>
      <c r="HE962" s="57"/>
      <c r="HF962" s="57"/>
      <c r="HG962" s="57"/>
      <c r="HH962" s="57"/>
      <c r="HI962" s="57"/>
      <c r="HJ962" s="57"/>
      <c r="HK962" s="57"/>
      <c r="HL962" s="57"/>
      <c r="HM962" s="57"/>
      <c r="HN962" s="57"/>
      <c r="HO962" s="57"/>
      <c r="HP962" s="57"/>
      <c r="HQ962" s="57"/>
      <c r="HR962" s="57"/>
      <c r="HS962" s="57"/>
      <c r="HT962" s="57"/>
      <c r="HU962" s="57"/>
      <c r="HV962" s="57"/>
      <c r="HW962" s="57"/>
      <c r="HX962" s="57"/>
      <c r="HY962" s="57"/>
      <c r="HZ962" s="57"/>
      <c r="IA962" s="57"/>
      <c r="IB962" s="57"/>
      <c r="IC962" s="57"/>
      <c r="ID962" s="57"/>
      <c r="IE962" s="57"/>
      <c r="IF962" s="57"/>
      <c r="IG962" s="57"/>
      <c r="IH962" s="57"/>
      <c r="II962" s="57"/>
      <c r="IJ962" s="57"/>
      <c r="IK962" s="57"/>
      <c r="IL962" s="57"/>
      <c r="IM962" s="57"/>
      <c r="IN962" s="57"/>
      <c r="IO962" s="57"/>
      <c r="IP962" s="57"/>
      <c r="IQ962" s="57"/>
      <c r="IR962" s="57"/>
      <c r="IS962" s="57"/>
      <c r="IT962" s="57"/>
      <c r="IU962" s="57"/>
      <c r="IV962" s="57"/>
      <c r="IW962" s="57"/>
      <c r="IX962" s="57"/>
      <c r="IY962" s="57"/>
      <c r="IZ962" s="57"/>
      <c r="JA962" s="57"/>
      <c r="JB962" s="57"/>
      <c r="JC962" s="57"/>
      <c r="JD962" s="57"/>
      <c r="JE962" s="57"/>
      <c r="JF962" s="57"/>
      <c r="JG962" s="57"/>
      <c r="JH962" s="57"/>
      <c r="JI962" s="57"/>
      <c r="JJ962" s="57"/>
      <c r="JK962" s="57"/>
      <c r="JL962" s="57"/>
      <c r="JM962" s="57"/>
      <c r="JN962" s="57"/>
      <c r="JO962" s="57"/>
      <c r="JP962" s="57"/>
      <c r="JQ962" s="57"/>
      <c r="JR962" s="57"/>
      <c r="JS962" s="57"/>
      <c r="JT962" s="57"/>
      <c r="JU962" s="57"/>
      <c r="JV962" s="57"/>
      <c r="JW962" s="57"/>
      <c r="JX962" s="57"/>
      <c r="JY962" s="57"/>
      <c r="JZ962" s="57"/>
      <c r="KA962" s="57"/>
      <c r="KB962" s="57"/>
      <c r="KC962" s="57"/>
      <c r="KD962" s="57"/>
      <c r="KE962" s="57"/>
      <c r="KF962" s="57"/>
      <c r="KG962" s="57"/>
      <c r="KH962" s="57"/>
      <c r="KI962" s="57"/>
      <c r="KJ962" s="57"/>
      <c r="KK962" s="57"/>
      <c r="KL962" s="57"/>
      <c r="KM962" s="57"/>
      <c r="KN962" s="57"/>
      <c r="KO962" s="57"/>
      <c r="KP962" s="57"/>
      <c r="KQ962" s="57"/>
      <c r="KR962" s="57"/>
      <c r="KS962" s="57"/>
      <c r="KT962" s="57"/>
      <c r="KU962" s="57"/>
      <c r="KV962" s="57"/>
      <c r="KW962" s="57"/>
      <c r="KX962" s="57"/>
      <c r="KY962" s="57"/>
      <c r="KZ962" s="57"/>
      <c r="LA962" s="57"/>
      <c r="LB962" s="57"/>
      <c r="LC962" s="57"/>
      <c r="LD962" s="57"/>
      <c r="LE962" s="57"/>
      <c r="LF962" s="57"/>
      <c r="LG962" s="57"/>
      <c r="LH962" s="57"/>
      <c r="LI962" s="57"/>
      <c r="LJ962" s="57"/>
      <c r="LK962" s="57"/>
      <c r="LL962" s="57"/>
      <c r="LM962" s="57"/>
      <c r="LN962" s="57"/>
      <c r="LO962" s="57"/>
      <c r="LP962" s="57"/>
      <c r="LQ962" s="57"/>
      <c r="LR962" s="57"/>
      <c r="LS962" s="57"/>
      <c r="LT962" s="57"/>
      <c r="LU962" s="57"/>
      <c r="LV962" s="57"/>
      <c r="LW962" s="57"/>
      <c r="LX962" s="57"/>
      <c r="LY962" s="57"/>
      <c r="LZ962" s="57"/>
      <c r="MA962" s="57"/>
      <c r="MB962" s="57"/>
      <c r="MC962" s="57"/>
      <c r="MD962" s="57"/>
      <c r="ME962" s="57"/>
      <c r="MF962" s="57"/>
      <c r="MG962" s="57"/>
      <c r="MH962" s="57"/>
      <c r="MI962" s="57"/>
      <c r="MJ962" s="57"/>
      <c r="MK962" s="57"/>
      <c r="ML962" s="57"/>
      <c r="MM962" s="57"/>
      <c r="MN962" s="57"/>
      <c r="MO962" s="57"/>
      <c r="MP962" s="57"/>
      <c r="MQ962" s="57"/>
      <c r="MR962" s="57"/>
      <c r="MS962" s="57"/>
      <c r="MT962" s="57"/>
      <c r="MU962" s="57"/>
      <c r="MV962" s="57"/>
      <c r="MW962" s="57"/>
      <c r="MX962" s="57"/>
      <c r="MY962" s="57"/>
      <c r="MZ962" s="57"/>
      <c r="NA962" s="57"/>
      <c r="NB962" s="57"/>
      <c r="NC962" s="57"/>
      <c r="ND962" s="57"/>
      <c r="NE962" s="57"/>
      <c r="NF962" s="57"/>
      <c r="NG962" s="57"/>
      <c r="NH962" s="57"/>
      <c r="NI962" s="57"/>
      <c r="NJ962" s="57"/>
      <c r="NK962" s="57"/>
      <c r="NL962" s="57"/>
      <c r="NM962" s="57"/>
      <c r="NN962" s="57"/>
      <c r="NO962" s="57"/>
      <c r="NP962" s="57"/>
      <c r="NQ962" s="57"/>
      <c r="NR962" s="57"/>
      <c r="NS962" s="57"/>
      <c r="NT962" s="57"/>
      <c r="NU962" s="57"/>
      <c r="NV962" s="57"/>
      <c r="NW962" s="57"/>
      <c r="NX962" s="57"/>
      <c r="NY962" s="57"/>
      <c r="NZ962" s="57"/>
      <c r="OA962" s="57"/>
      <c r="OB962" s="57"/>
      <c r="OC962" s="57"/>
      <c r="OD962" s="57"/>
      <c r="OE962" s="57"/>
      <c r="OF962" s="57"/>
      <c r="OG962" s="57"/>
      <c r="OH962" s="57"/>
      <c r="OI962" s="57"/>
      <c r="OJ962" s="57"/>
      <c r="OK962" s="57"/>
      <c r="OL962" s="57"/>
      <c r="OM962" s="57"/>
      <c r="ON962" s="57"/>
      <c r="OO962" s="57"/>
      <c r="OP962" s="57"/>
      <c r="OQ962" s="57"/>
      <c r="OR962" s="57"/>
      <c r="OS962" s="57"/>
      <c r="OT962" s="57"/>
      <c r="OU962" s="57"/>
      <c r="OV962" s="57"/>
      <c r="OW962" s="57"/>
      <c r="OX962" s="57"/>
      <c r="OY962" s="57"/>
      <c r="OZ962" s="57"/>
      <c r="PA962" s="57"/>
      <c r="PB962" s="57"/>
      <c r="PC962" s="57"/>
      <c r="PD962" s="57"/>
      <c r="PE962" s="57"/>
      <c r="PF962" s="57"/>
      <c r="PG962" s="57"/>
      <c r="PH962" s="57"/>
      <c r="PI962" s="57"/>
      <c r="PJ962" s="57"/>
      <c r="PK962" s="57"/>
      <c r="PL962" s="57"/>
      <c r="PM962" s="57"/>
      <c r="PN962" s="57"/>
      <c r="PO962" s="57"/>
      <c r="PP962" s="57"/>
      <c r="PQ962" s="57"/>
      <c r="PR962" s="57"/>
      <c r="PS962" s="57"/>
      <c r="PT962" s="57"/>
      <c r="PU962" s="57"/>
      <c r="PV962" s="57"/>
      <c r="PW962" s="57"/>
      <c r="PX962" s="57"/>
      <c r="PY962" s="57"/>
      <c r="PZ962" s="57"/>
      <c r="QA962" s="57"/>
      <c r="QB962" s="57"/>
      <c r="QC962" s="57"/>
      <c r="QD962" s="57"/>
      <c r="QE962" s="57"/>
      <c r="QF962" s="57"/>
      <c r="QG962" s="57"/>
      <c r="QH962" s="57"/>
      <c r="QI962" s="57"/>
      <c r="QJ962" s="57"/>
      <c r="QK962" s="57"/>
      <c r="QL962" s="57"/>
      <c r="QM962" s="57"/>
      <c r="QN962" s="57"/>
      <c r="QO962" s="57"/>
      <c r="QP962" s="57"/>
      <c r="QQ962" s="57"/>
      <c r="QR962" s="57"/>
      <c r="QS962" s="57"/>
      <c r="QT962" s="57"/>
      <c r="QU962" s="57"/>
      <c r="QV962" s="57"/>
      <c r="QW962" s="57"/>
      <c r="QX962" s="57"/>
      <c r="QY962" s="57"/>
      <c r="QZ962" s="57"/>
      <c r="RA962" s="57"/>
      <c r="RB962" s="57"/>
      <c r="RC962" s="57"/>
      <c r="RD962" s="57"/>
      <c r="RE962" s="57"/>
      <c r="RF962" s="57"/>
      <c r="RG962" s="57"/>
      <c r="RH962" s="57"/>
      <c r="RI962" s="57"/>
      <c r="RJ962" s="57"/>
      <c r="RK962" s="57"/>
      <c r="RL962" s="57"/>
      <c r="RM962" s="57"/>
      <c r="RN962" s="57"/>
      <c r="RO962" s="57"/>
      <c r="RP962" s="57"/>
      <c r="RQ962" s="57"/>
      <c r="RR962" s="57"/>
      <c r="RS962" s="57"/>
      <c r="RT962" s="57"/>
      <c r="RU962" s="57"/>
      <c r="RV962" s="57"/>
      <c r="RW962" s="57"/>
      <c r="RX962" s="57"/>
      <c r="RY962" s="57"/>
      <c r="RZ962" s="57"/>
      <c r="SA962" s="57"/>
      <c r="SB962" s="57"/>
      <c r="SC962" s="57"/>
      <c r="SD962" s="57"/>
      <c r="SE962" s="57"/>
      <c r="SF962" s="57"/>
      <c r="SG962" s="57"/>
      <c r="SH962" s="57"/>
      <c r="SI962" s="57"/>
      <c r="SJ962" s="57"/>
      <c r="SK962" s="57"/>
      <c r="SL962" s="57"/>
      <c r="SM962" s="57"/>
      <c r="SN962" s="57"/>
      <c r="SO962" s="57"/>
      <c r="SP962" s="57"/>
      <c r="SQ962" s="57"/>
      <c r="SR962" s="57"/>
      <c r="SS962" s="57"/>
      <c r="ST962" s="57"/>
      <c r="SU962" s="57"/>
      <c r="SV962" s="57"/>
      <c r="SW962" s="57"/>
      <c r="SX962" s="57"/>
      <c r="SY962" s="57"/>
      <c r="SZ962" s="57"/>
      <c r="TA962" s="57"/>
      <c r="TB962" s="57"/>
      <c r="TC962" s="57"/>
      <c r="TD962" s="57"/>
      <c r="TE962" s="57"/>
      <c r="TF962" s="57"/>
      <c r="TG962" s="57"/>
      <c r="TH962" s="57"/>
      <c r="TI962" s="57"/>
      <c r="TJ962" s="57"/>
      <c r="TK962" s="57"/>
      <c r="TL962" s="57"/>
      <c r="TM962" s="57"/>
      <c r="TN962" s="57"/>
      <c r="TO962" s="57"/>
      <c r="TP962" s="57"/>
      <c r="TQ962" s="57"/>
      <c r="TR962" s="57"/>
      <c r="TS962" s="57"/>
      <c r="TT962" s="57"/>
      <c r="TU962" s="57"/>
      <c r="TV962" s="57"/>
      <c r="TW962" s="57"/>
      <c r="TX962" s="57"/>
      <c r="TY962" s="57"/>
      <c r="TZ962" s="57"/>
      <c r="UA962" s="57"/>
      <c r="UB962" s="57"/>
      <c r="UC962" s="57"/>
      <c r="UD962" s="57"/>
      <c r="UE962" s="57"/>
      <c r="UF962" s="57"/>
      <c r="UG962" s="57"/>
      <c r="UH962" s="57"/>
      <c r="UI962" s="57"/>
      <c r="UJ962" s="57"/>
      <c r="UK962" s="57"/>
      <c r="UL962" s="57"/>
      <c r="UM962" s="57"/>
      <c r="UN962" s="57"/>
      <c r="UO962" s="57"/>
      <c r="UP962" s="57"/>
      <c r="UQ962" s="57"/>
      <c r="UR962" s="57"/>
      <c r="US962" s="57"/>
      <c r="UT962" s="57"/>
      <c r="UU962" s="57"/>
      <c r="UV962" s="57"/>
      <c r="UW962" s="57"/>
      <c r="UX962" s="57"/>
      <c r="UY962" s="57"/>
      <c r="UZ962" s="57"/>
      <c r="VA962" s="57"/>
      <c r="VB962" s="57"/>
      <c r="VC962" s="57"/>
      <c r="VD962" s="57"/>
      <c r="VE962" s="57"/>
      <c r="VF962" s="57"/>
      <c r="VG962" s="57"/>
      <c r="VH962" s="57"/>
      <c r="VI962" s="57"/>
      <c r="VJ962" s="57"/>
      <c r="VK962" s="57"/>
      <c r="VL962" s="57"/>
      <c r="VM962" s="57"/>
      <c r="VN962" s="57"/>
      <c r="VO962" s="57"/>
      <c r="VP962" s="57"/>
      <c r="VQ962" s="57"/>
      <c r="VR962" s="57"/>
      <c r="VS962" s="57"/>
      <c r="VT962" s="57"/>
      <c r="VU962" s="57"/>
      <c r="VV962" s="57"/>
      <c r="VW962" s="57"/>
      <c r="VX962" s="57"/>
      <c r="VY962" s="57"/>
      <c r="VZ962" s="57"/>
      <c r="WA962" s="57"/>
      <c r="WB962" s="57"/>
      <c r="WC962" s="57"/>
      <c r="WD962" s="57"/>
      <c r="WE962" s="57"/>
      <c r="WF962" s="57"/>
      <c r="WG962" s="57"/>
      <c r="WH962" s="57"/>
      <c r="WI962" s="57"/>
      <c r="WJ962" s="57"/>
      <c r="WK962" s="57"/>
      <c r="WL962" s="57"/>
      <c r="WM962" s="57"/>
      <c r="WN962" s="57"/>
      <c r="WO962" s="57"/>
      <c r="WP962" s="57"/>
      <c r="WQ962" s="57"/>
      <c r="WR962" s="57"/>
      <c r="WS962" s="57"/>
      <c r="WT962" s="57"/>
      <c r="WU962" s="57"/>
      <c r="WV962" s="57"/>
      <c r="WW962" s="57"/>
      <c r="WX962" s="57"/>
      <c r="WY962" s="57"/>
      <c r="WZ962" s="57"/>
      <c r="XA962" s="57"/>
      <c r="XB962" s="57"/>
      <c r="XC962" s="57"/>
      <c r="XD962" s="57"/>
      <c r="XE962" s="57"/>
      <c r="XF962" s="57"/>
      <c r="XG962" s="57"/>
      <c r="XH962" s="57"/>
      <c r="XI962" s="57"/>
      <c r="XJ962" s="57"/>
      <c r="XK962" s="57"/>
      <c r="XL962" s="57"/>
      <c r="XM962" s="57"/>
      <c r="XN962" s="57"/>
      <c r="XO962" s="57"/>
      <c r="XP962" s="57"/>
      <c r="XQ962" s="57"/>
      <c r="XR962" s="57"/>
      <c r="XS962" s="57"/>
      <c r="XT962" s="57"/>
      <c r="XU962" s="57"/>
      <c r="XV962" s="57"/>
      <c r="XW962" s="57"/>
      <c r="XX962" s="57"/>
      <c r="XY962" s="57"/>
      <c r="XZ962" s="57"/>
      <c r="YA962" s="57"/>
      <c r="YB962" s="57"/>
      <c r="YC962" s="57"/>
      <c r="YD962" s="57"/>
      <c r="YE962" s="57"/>
      <c r="YF962" s="57"/>
      <c r="YG962" s="57"/>
      <c r="YH962" s="57"/>
      <c r="YI962" s="57"/>
      <c r="YJ962" s="57"/>
      <c r="YK962" s="57"/>
      <c r="YL962" s="57"/>
      <c r="YM962" s="57"/>
      <c r="YN962" s="57"/>
      <c r="YO962" s="57"/>
      <c r="YP962" s="57"/>
      <c r="YQ962" s="57"/>
      <c r="YR962" s="57"/>
      <c r="YS962" s="57"/>
      <c r="YT962" s="57"/>
      <c r="YU962" s="57"/>
      <c r="YV962" s="57"/>
      <c r="YW962" s="57"/>
      <c r="YX962" s="57"/>
      <c r="YY962" s="57"/>
      <c r="YZ962" s="57"/>
      <c r="ZA962" s="57"/>
      <c r="ZB962" s="57"/>
      <c r="ZC962" s="57"/>
      <c r="ZD962" s="57"/>
      <c r="ZE962" s="57"/>
      <c r="ZF962" s="57"/>
      <c r="ZG962" s="57"/>
      <c r="ZH962" s="57"/>
      <c r="ZI962" s="57"/>
      <c r="ZJ962" s="57"/>
      <c r="ZK962" s="57"/>
      <c r="ZL962" s="57"/>
      <c r="ZM962" s="57"/>
      <c r="ZN962" s="57"/>
      <c r="ZO962" s="57"/>
      <c r="ZP962" s="57"/>
      <c r="ZQ962" s="57"/>
      <c r="ZR962" s="57"/>
      <c r="ZS962" s="57"/>
      <c r="ZT962" s="57"/>
      <c r="ZU962" s="57"/>
      <c r="ZV962" s="57"/>
      <c r="ZW962" s="57"/>
      <c r="ZX962" s="57"/>
      <c r="ZY962" s="57"/>
      <c r="ZZ962" s="57"/>
      <c r="AAA962" s="57"/>
      <c r="AAB962" s="57"/>
      <c r="AAC962" s="57"/>
      <c r="AAD962" s="57"/>
      <c r="AAE962" s="57"/>
      <c r="AAF962" s="57"/>
      <c r="AAG962" s="57"/>
      <c r="AAH962" s="57"/>
      <c r="AAI962" s="57"/>
      <c r="AAJ962" s="57"/>
      <c r="AAK962" s="57"/>
      <c r="AAL962" s="57"/>
      <c r="AAM962" s="57"/>
      <c r="AAN962" s="57"/>
      <c r="AAO962" s="57"/>
      <c r="AAP962" s="57"/>
      <c r="AAQ962" s="57"/>
      <c r="AAR962" s="57"/>
      <c r="AAS962" s="57"/>
      <c r="AAT962" s="57"/>
      <c r="AAU962" s="57"/>
      <c r="AAV962" s="57"/>
      <c r="AAW962" s="57"/>
      <c r="AAX962" s="57"/>
      <c r="AAY962" s="57"/>
      <c r="AAZ962" s="57"/>
      <c r="ABA962" s="57"/>
      <c r="ABB962" s="57"/>
      <c r="ABC962" s="57"/>
      <c r="ABD962" s="57"/>
      <c r="ABE962" s="57"/>
      <c r="ABF962" s="57"/>
      <c r="ABG962" s="57"/>
      <c r="ABH962" s="57"/>
      <c r="ABI962" s="57"/>
      <c r="ABJ962" s="57"/>
      <c r="ABK962" s="57"/>
      <c r="ABL962" s="57"/>
      <c r="ABM962" s="57"/>
      <c r="ABN962" s="57"/>
      <c r="ABO962" s="57"/>
      <c r="ABP962" s="57"/>
      <c r="ABQ962" s="57"/>
      <c r="ABR962" s="57"/>
      <c r="ABS962" s="57"/>
      <c r="ABT962" s="57"/>
      <c r="ABU962" s="57"/>
      <c r="ABV962" s="57"/>
      <c r="ABW962" s="57"/>
      <c r="ABX962" s="57"/>
      <c r="ABY962" s="57"/>
      <c r="ABZ962" s="57"/>
      <c r="ACA962" s="57"/>
      <c r="ACB962" s="57"/>
      <c r="ACC962" s="57"/>
      <c r="ACD962" s="57"/>
      <c r="ACE962" s="57"/>
      <c r="ACF962" s="57"/>
      <c r="ACG962" s="57"/>
      <c r="ACH962" s="57"/>
      <c r="ACI962" s="57"/>
      <c r="ACJ962" s="57"/>
      <c r="ACK962" s="57"/>
      <c r="ACL962" s="57"/>
      <c r="ACM962" s="57"/>
      <c r="ACN962" s="57"/>
      <c r="ACO962" s="57"/>
      <c r="ACP962" s="57"/>
      <c r="ACQ962" s="57"/>
      <c r="ACR962" s="57"/>
      <c r="ACS962" s="57"/>
      <c r="ACT962" s="57"/>
      <c r="ACU962" s="57"/>
      <c r="ACV962" s="57"/>
      <c r="ACW962" s="57"/>
      <c r="ACX962" s="57"/>
      <c r="ACY962" s="57"/>
      <c r="ACZ962" s="57"/>
      <c r="ADA962" s="57"/>
      <c r="ADB962" s="57"/>
      <c r="ADC962" s="57"/>
      <c r="ADD962" s="57"/>
      <c r="ADE962" s="57"/>
      <c r="ADF962" s="57"/>
      <c r="ADG962" s="57"/>
      <c r="ADH962" s="57"/>
      <c r="ADI962" s="57"/>
      <c r="ADJ962" s="57"/>
      <c r="ADK962" s="57"/>
      <c r="ADL962" s="57"/>
      <c r="ADM962" s="57"/>
      <c r="ADN962" s="57"/>
      <c r="ADO962" s="57"/>
      <c r="ADP962" s="57"/>
      <c r="ADQ962" s="57"/>
      <c r="ADR962" s="57"/>
      <c r="ADS962" s="57"/>
      <c r="ADT962" s="57"/>
      <c r="ADU962" s="57"/>
      <c r="ADV962" s="57"/>
      <c r="ADW962" s="57"/>
      <c r="ADX962" s="57"/>
      <c r="ADY962" s="57"/>
      <c r="ADZ962" s="57"/>
      <c r="AEA962" s="57"/>
      <c r="AEB962" s="57"/>
      <c r="AEC962" s="57"/>
      <c r="AED962" s="57"/>
      <c r="AEE962" s="57"/>
      <c r="AEF962" s="57"/>
      <c r="AEG962" s="57"/>
      <c r="AEH962" s="57"/>
      <c r="AEI962" s="57"/>
      <c r="AEJ962" s="57"/>
      <c r="AEK962" s="57"/>
      <c r="AEL962" s="57"/>
      <c r="AEM962" s="57"/>
      <c r="AEN962" s="57"/>
      <c r="AEO962" s="57"/>
      <c r="AEP962" s="57"/>
      <c r="AEQ962" s="57"/>
      <c r="AER962" s="57"/>
      <c r="AES962" s="57"/>
      <c r="AET962" s="57"/>
      <c r="AEU962" s="57"/>
      <c r="AEV962" s="57"/>
      <c r="AEW962" s="57"/>
      <c r="AEX962" s="57"/>
      <c r="AEY962" s="57"/>
      <c r="AEZ962" s="57"/>
      <c r="AFA962" s="57"/>
      <c r="AFB962" s="57"/>
      <c r="AFC962" s="57"/>
      <c r="AFD962" s="57"/>
      <c r="AFE962" s="57"/>
      <c r="AFF962" s="57"/>
      <c r="AFG962" s="57"/>
      <c r="AFH962" s="57"/>
      <c r="AFI962" s="57"/>
      <c r="AFJ962" s="57"/>
      <c r="AFK962" s="57"/>
      <c r="AFL962" s="57"/>
      <c r="AFM962" s="57"/>
      <c r="AFN962" s="57"/>
      <c r="AFO962" s="57"/>
      <c r="AFP962" s="57"/>
      <c r="AFQ962" s="57"/>
      <c r="AFR962" s="57"/>
      <c r="AFS962" s="57"/>
      <c r="AFT962" s="57"/>
      <c r="AFU962" s="57"/>
      <c r="AFV962" s="57"/>
      <c r="AFW962" s="57"/>
      <c r="AFX962" s="57"/>
      <c r="AFY962" s="57"/>
      <c r="AFZ962" s="57"/>
      <c r="AGA962" s="57"/>
      <c r="AGB962" s="57"/>
      <c r="AGC962" s="57"/>
      <c r="AGD962" s="57"/>
      <c r="AGE962" s="57"/>
      <c r="AGF962" s="57"/>
      <c r="AGG962" s="57"/>
      <c r="AGH962" s="57"/>
      <c r="AGI962" s="57"/>
      <c r="AGJ962" s="57"/>
      <c r="AGK962" s="57"/>
      <c r="AGL962" s="57"/>
      <c r="AGM962" s="57"/>
      <c r="AGN962" s="57"/>
      <c r="AGO962" s="57"/>
      <c r="AGP962" s="57"/>
      <c r="AGQ962" s="57"/>
      <c r="AGR962" s="57"/>
      <c r="AGS962" s="57"/>
      <c r="AGT962" s="57"/>
      <c r="AGU962" s="57"/>
      <c r="AGV962" s="57"/>
      <c r="AGW962" s="57"/>
      <c r="AGX962" s="57"/>
      <c r="AGY962" s="57"/>
      <c r="AGZ962" s="57"/>
      <c r="AHA962" s="57"/>
      <c r="AHB962" s="57"/>
      <c r="AHC962" s="57"/>
      <c r="AHD962" s="57"/>
      <c r="AHE962" s="57"/>
      <c r="AHF962" s="57"/>
      <c r="AHG962" s="57"/>
      <c r="AHH962" s="57"/>
      <c r="AHI962" s="57"/>
      <c r="AHJ962" s="57"/>
      <c r="AHK962" s="57"/>
      <c r="AHL962" s="57"/>
      <c r="AHM962" s="57"/>
      <c r="AHN962" s="57"/>
      <c r="AHO962" s="57"/>
      <c r="AHP962" s="57"/>
      <c r="AHQ962" s="57"/>
      <c r="AHR962" s="57"/>
      <c r="AHS962" s="57"/>
      <c r="AHT962" s="57"/>
      <c r="AHU962" s="57"/>
      <c r="AHV962" s="57"/>
      <c r="AHW962" s="57"/>
      <c r="AHX962" s="57"/>
      <c r="AHY962" s="57"/>
      <c r="AHZ962" s="57"/>
      <c r="AIA962" s="57"/>
      <c r="AIB962" s="57"/>
      <c r="AIC962" s="57"/>
      <c r="AID962" s="57"/>
      <c r="AIE962" s="57"/>
      <c r="AIF962" s="57"/>
      <c r="AIG962" s="57"/>
      <c r="AIH962" s="57"/>
      <c r="AII962" s="57"/>
      <c r="AIJ962" s="57"/>
      <c r="AIK962" s="57"/>
      <c r="AIL962" s="57"/>
      <c r="AIM962" s="57"/>
      <c r="AIN962" s="57"/>
      <c r="AIO962" s="57"/>
      <c r="AIP962" s="57"/>
      <c r="AIQ962" s="57"/>
      <c r="AIR962" s="57"/>
      <c r="AIS962" s="57"/>
      <c r="AIT962" s="57"/>
    </row>
    <row r="963" spans="1:930" s="23" customFormat="1" ht="11.25" customHeight="1" x14ac:dyDescent="0.25">
      <c r="A963" s="101"/>
      <c r="B963" s="107"/>
      <c r="C963" s="71" t="s">
        <v>4520</v>
      </c>
      <c r="D963" s="56"/>
      <c r="E963" s="56"/>
      <c r="F963" s="56"/>
      <c r="G963" s="56"/>
      <c r="H963" s="57"/>
      <c r="I963" s="57"/>
      <c r="J963" s="56"/>
      <c r="K963" s="57"/>
      <c r="L963" s="58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7"/>
      <c r="CI963" s="57"/>
      <c r="CJ963" s="57"/>
      <c r="CK963" s="57"/>
      <c r="CL963" s="57"/>
      <c r="CM963" s="57"/>
      <c r="CN963" s="57"/>
      <c r="CO963" s="57"/>
      <c r="CP963" s="57"/>
      <c r="CQ963" s="57"/>
      <c r="CR963" s="57"/>
      <c r="CS963" s="57"/>
      <c r="CT963" s="57"/>
      <c r="CU963" s="57"/>
      <c r="CV963" s="57"/>
      <c r="CW963" s="57"/>
      <c r="CX963" s="57"/>
      <c r="CY963" s="57"/>
      <c r="CZ963" s="57"/>
      <c r="DA963" s="57"/>
      <c r="DB963" s="57"/>
      <c r="DC963" s="57"/>
      <c r="DD963" s="57"/>
      <c r="DE963" s="57"/>
      <c r="DF963" s="57"/>
      <c r="DG963" s="57"/>
      <c r="DH963" s="57"/>
      <c r="DI963" s="57"/>
      <c r="DJ963" s="57"/>
      <c r="DK963" s="57"/>
      <c r="DL963" s="57"/>
      <c r="DM963" s="57"/>
      <c r="DN963" s="57"/>
      <c r="DO963" s="57"/>
      <c r="DP963" s="57"/>
      <c r="DQ963" s="57"/>
      <c r="DR963" s="57"/>
      <c r="DS963" s="57"/>
      <c r="DT963" s="57"/>
      <c r="DU963" s="57"/>
      <c r="DV963" s="57"/>
      <c r="DW963" s="57"/>
      <c r="DX963" s="57"/>
      <c r="DY963" s="57"/>
      <c r="DZ963" s="57"/>
      <c r="EA963" s="57"/>
      <c r="EB963" s="57"/>
      <c r="EC963" s="57"/>
      <c r="ED963" s="57"/>
      <c r="EE963" s="57"/>
      <c r="EF963" s="57"/>
      <c r="EG963" s="57"/>
      <c r="EH963" s="57"/>
      <c r="EI963" s="57"/>
      <c r="EJ963" s="57"/>
      <c r="EK963" s="57"/>
      <c r="EL963" s="57"/>
      <c r="EM963" s="57"/>
      <c r="EN963" s="57"/>
      <c r="EO963" s="57"/>
      <c r="EP963" s="57"/>
      <c r="EQ963" s="57"/>
      <c r="ER963" s="57"/>
      <c r="ES963" s="57"/>
      <c r="ET963" s="57"/>
      <c r="EU963" s="57"/>
      <c r="EV963" s="57"/>
      <c r="EW963" s="57"/>
      <c r="EX963" s="57"/>
      <c r="EY963" s="57"/>
      <c r="EZ963" s="57"/>
      <c r="FA963" s="57"/>
      <c r="FB963" s="57"/>
      <c r="FC963" s="57"/>
      <c r="FD963" s="57"/>
      <c r="FE963" s="57"/>
      <c r="FF963" s="57"/>
      <c r="FG963" s="57"/>
      <c r="FH963" s="57"/>
      <c r="FI963" s="57"/>
      <c r="FJ963" s="57"/>
      <c r="FK963" s="57"/>
      <c r="FL963" s="57"/>
      <c r="FM963" s="57"/>
      <c r="FN963" s="57"/>
      <c r="FO963" s="57"/>
      <c r="FP963" s="57"/>
      <c r="FQ963" s="57"/>
      <c r="FR963" s="57"/>
      <c r="FS963" s="57"/>
      <c r="FT963" s="57"/>
      <c r="FU963" s="57"/>
      <c r="FV963" s="57"/>
      <c r="FW963" s="57"/>
      <c r="FX963" s="57"/>
      <c r="FY963" s="57"/>
      <c r="FZ963" s="57"/>
      <c r="GA963" s="57"/>
      <c r="GB963" s="57"/>
      <c r="GC963" s="57"/>
      <c r="GD963" s="57"/>
      <c r="GE963" s="57"/>
      <c r="GF963" s="57"/>
      <c r="GG963" s="57"/>
      <c r="GH963" s="57"/>
      <c r="GI963" s="57"/>
      <c r="GJ963" s="57"/>
      <c r="GK963" s="57"/>
      <c r="GL963" s="57"/>
      <c r="GM963" s="57"/>
      <c r="GN963" s="57"/>
      <c r="GO963" s="57"/>
      <c r="GP963" s="57"/>
      <c r="GQ963" s="57"/>
      <c r="GR963" s="57"/>
      <c r="GS963" s="57"/>
      <c r="GT963" s="57"/>
      <c r="GU963" s="57"/>
      <c r="GV963" s="57"/>
      <c r="GW963" s="57"/>
      <c r="GX963" s="57"/>
      <c r="GY963" s="57"/>
      <c r="GZ963" s="57"/>
      <c r="HA963" s="57"/>
      <c r="HB963" s="57"/>
      <c r="HC963" s="57"/>
      <c r="HD963" s="57"/>
      <c r="HE963" s="57"/>
      <c r="HF963" s="57"/>
      <c r="HG963" s="57"/>
      <c r="HH963" s="57"/>
      <c r="HI963" s="57"/>
      <c r="HJ963" s="57"/>
      <c r="HK963" s="57"/>
      <c r="HL963" s="57"/>
      <c r="HM963" s="57"/>
      <c r="HN963" s="57"/>
      <c r="HO963" s="57"/>
      <c r="HP963" s="57"/>
      <c r="HQ963" s="57"/>
      <c r="HR963" s="57"/>
      <c r="HS963" s="57"/>
      <c r="HT963" s="57"/>
      <c r="HU963" s="57"/>
      <c r="HV963" s="57"/>
      <c r="HW963" s="57"/>
      <c r="HX963" s="57"/>
      <c r="HY963" s="57"/>
      <c r="HZ963" s="57"/>
      <c r="IA963" s="57"/>
      <c r="IB963" s="57"/>
      <c r="IC963" s="57"/>
      <c r="ID963" s="57"/>
      <c r="IE963" s="57"/>
      <c r="IF963" s="57"/>
      <c r="IG963" s="57"/>
      <c r="IH963" s="57"/>
      <c r="II963" s="57"/>
      <c r="IJ963" s="57"/>
      <c r="IK963" s="57"/>
      <c r="IL963" s="57"/>
      <c r="IM963" s="57"/>
      <c r="IN963" s="57"/>
      <c r="IO963" s="57"/>
      <c r="IP963" s="57"/>
      <c r="IQ963" s="57"/>
      <c r="IR963" s="57"/>
      <c r="IS963" s="57"/>
      <c r="IT963" s="57"/>
      <c r="IU963" s="57"/>
      <c r="IV963" s="57"/>
      <c r="IW963" s="57"/>
      <c r="IX963" s="57"/>
      <c r="IY963" s="57"/>
      <c r="IZ963" s="57"/>
      <c r="JA963" s="57"/>
      <c r="JB963" s="57"/>
      <c r="JC963" s="57"/>
      <c r="JD963" s="57"/>
      <c r="JE963" s="57"/>
      <c r="JF963" s="57"/>
      <c r="JG963" s="57"/>
      <c r="JH963" s="57"/>
      <c r="JI963" s="57"/>
      <c r="JJ963" s="57"/>
      <c r="JK963" s="57"/>
      <c r="JL963" s="57"/>
      <c r="JM963" s="57"/>
      <c r="JN963" s="57"/>
      <c r="JO963" s="57"/>
      <c r="JP963" s="57"/>
      <c r="JQ963" s="57"/>
      <c r="JR963" s="57"/>
      <c r="JS963" s="57"/>
      <c r="JT963" s="57"/>
      <c r="JU963" s="57"/>
      <c r="JV963" s="57"/>
      <c r="JW963" s="57"/>
      <c r="JX963" s="57"/>
      <c r="JY963" s="57"/>
      <c r="JZ963" s="57"/>
      <c r="KA963" s="57"/>
      <c r="KB963" s="57"/>
      <c r="KC963" s="57"/>
      <c r="KD963" s="57"/>
      <c r="KE963" s="57"/>
      <c r="KF963" s="57"/>
      <c r="KG963" s="57"/>
      <c r="KH963" s="57"/>
      <c r="KI963" s="57"/>
      <c r="KJ963" s="57"/>
      <c r="KK963" s="57"/>
      <c r="KL963" s="57"/>
      <c r="KM963" s="57"/>
      <c r="KN963" s="57"/>
      <c r="KO963" s="57"/>
      <c r="KP963" s="57"/>
      <c r="KQ963" s="57"/>
      <c r="KR963" s="57"/>
      <c r="KS963" s="57"/>
      <c r="KT963" s="57"/>
      <c r="KU963" s="57"/>
      <c r="KV963" s="57"/>
      <c r="KW963" s="57"/>
      <c r="KX963" s="57"/>
      <c r="KY963" s="57"/>
      <c r="KZ963" s="57"/>
      <c r="LA963" s="57"/>
      <c r="LB963" s="57"/>
      <c r="LC963" s="57"/>
      <c r="LD963" s="57"/>
      <c r="LE963" s="57"/>
      <c r="LF963" s="57"/>
      <c r="LG963" s="57"/>
      <c r="LH963" s="57"/>
      <c r="LI963" s="57"/>
      <c r="LJ963" s="57"/>
      <c r="LK963" s="57"/>
      <c r="LL963" s="57"/>
      <c r="LM963" s="57"/>
      <c r="LN963" s="57"/>
      <c r="LO963" s="57"/>
      <c r="LP963" s="57"/>
      <c r="LQ963" s="57"/>
      <c r="LR963" s="57"/>
      <c r="LS963" s="57"/>
      <c r="LT963" s="57"/>
      <c r="LU963" s="57"/>
      <c r="LV963" s="57"/>
      <c r="LW963" s="57"/>
      <c r="LX963" s="57"/>
      <c r="LY963" s="57"/>
      <c r="LZ963" s="57"/>
      <c r="MA963" s="57"/>
      <c r="MB963" s="57"/>
      <c r="MC963" s="57"/>
      <c r="MD963" s="57"/>
      <c r="ME963" s="57"/>
      <c r="MF963" s="57"/>
      <c r="MG963" s="57"/>
      <c r="MH963" s="57"/>
      <c r="MI963" s="57"/>
      <c r="MJ963" s="57"/>
      <c r="MK963" s="57"/>
      <c r="ML963" s="57"/>
      <c r="MM963" s="57"/>
      <c r="MN963" s="57"/>
      <c r="MO963" s="57"/>
      <c r="MP963" s="57"/>
      <c r="MQ963" s="57"/>
      <c r="MR963" s="57"/>
      <c r="MS963" s="57"/>
      <c r="MT963" s="57"/>
      <c r="MU963" s="57"/>
      <c r="MV963" s="57"/>
      <c r="MW963" s="57"/>
      <c r="MX963" s="57"/>
      <c r="MY963" s="57"/>
      <c r="MZ963" s="57"/>
      <c r="NA963" s="57"/>
      <c r="NB963" s="57"/>
      <c r="NC963" s="57"/>
      <c r="ND963" s="57"/>
      <c r="NE963" s="57"/>
      <c r="NF963" s="57"/>
      <c r="NG963" s="57"/>
      <c r="NH963" s="57"/>
      <c r="NI963" s="57"/>
      <c r="NJ963" s="57"/>
      <c r="NK963" s="57"/>
      <c r="NL963" s="57"/>
      <c r="NM963" s="57"/>
      <c r="NN963" s="57"/>
      <c r="NO963" s="57"/>
      <c r="NP963" s="57"/>
      <c r="NQ963" s="57"/>
      <c r="NR963" s="57"/>
      <c r="NS963" s="57"/>
      <c r="NT963" s="57"/>
      <c r="NU963" s="57"/>
      <c r="NV963" s="57"/>
      <c r="NW963" s="57"/>
      <c r="NX963" s="57"/>
      <c r="NY963" s="57"/>
      <c r="NZ963" s="57"/>
      <c r="OA963" s="57"/>
      <c r="OB963" s="57"/>
      <c r="OC963" s="57"/>
      <c r="OD963" s="57"/>
      <c r="OE963" s="57"/>
      <c r="OF963" s="57"/>
      <c r="OG963" s="57"/>
      <c r="OH963" s="57"/>
      <c r="OI963" s="57"/>
      <c r="OJ963" s="57"/>
      <c r="OK963" s="57"/>
      <c r="OL963" s="57"/>
      <c r="OM963" s="57"/>
      <c r="ON963" s="57"/>
      <c r="OO963" s="57"/>
      <c r="OP963" s="57"/>
      <c r="OQ963" s="57"/>
      <c r="OR963" s="57"/>
      <c r="OS963" s="57"/>
      <c r="OT963" s="57"/>
      <c r="OU963" s="57"/>
      <c r="OV963" s="57"/>
      <c r="OW963" s="57"/>
      <c r="OX963" s="57"/>
      <c r="OY963" s="57"/>
      <c r="OZ963" s="57"/>
      <c r="PA963" s="57"/>
      <c r="PB963" s="57"/>
      <c r="PC963" s="57"/>
      <c r="PD963" s="57"/>
      <c r="PE963" s="57"/>
      <c r="PF963" s="57"/>
      <c r="PG963" s="57"/>
      <c r="PH963" s="57"/>
      <c r="PI963" s="57"/>
      <c r="PJ963" s="57"/>
      <c r="PK963" s="57"/>
      <c r="PL963" s="57"/>
      <c r="PM963" s="57"/>
      <c r="PN963" s="57"/>
      <c r="PO963" s="57"/>
      <c r="PP963" s="57"/>
      <c r="PQ963" s="57"/>
      <c r="PR963" s="57"/>
      <c r="PS963" s="57"/>
      <c r="PT963" s="57"/>
      <c r="PU963" s="57"/>
      <c r="PV963" s="57"/>
      <c r="PW963" s="57"/>
      <c r="PX963" s="57"/>
      <c r="PY963" s="57"/>
      <c r="PZ963" s="57"/>
      <c r="QA963" s="57"/>
      <c r="QB963" s="57"/>
      <c r="QC963" s="57"/>
      <c r="QD963" s="57"/>
      <c r="QE963" s="57"/>
      <c r="QF963" s="57"/>
      <c r="QG963" s="57"/>
      <c r="QH963" s="57"/>
      <c r="QI963" s="57"/>
      <c r="QJ963" s="57"/>
      <c r="QK963" s="57"/>
      <c r="QL963" s="57"/>
      <c r="QM963" s="57"/>
      <c r="QN963" s="57"/>
      <c r="QO963" s="57"/>
      <c r="QP963" s="57"/>
      <c r="QQ963" s="57"/>
      <c r="QR963" s="57"/>
      <c r="QS963" s="57"/>
      <c r="QT963" s="57"/>
      <c r="QU963" s="57"/>
      <c r="QV963" s="57"/>
      <c r="QW963" s="57"/>
      <c r="QX963" s="57"/>
      <c r="QY963" s="57"/>
      <c r="QZ963" s="57"/>
      <c r="RA963" s="57"/>
      <c r="RB963" s="57"/>
      <c r="RC963" s="57"/>
      <c r="RD963" s="57"/>
      <c r="RE963" s="57"/>
      <c r="RF963" s="57"/>
      <c r="RG963" s="57"/>
      <c r="RH963" s="57"/>
      <c r="RI963" s="57"/>
      <c r="RJ963" s="57"/>
      <c r="RK963" s="57"/>
      <c r="RL963" s="57"/>
      <c r="RM963" s="57"/>
      <c r="RN963" s="57"/>
      <c r="RO963" s="57"/>
      <c r="RP963" s="57"/>
      <c r="RQ963" s="57"/>
      <c r="RR963" s="57"/>
      <c r="RS963" s="57"/>
      <c r="RT963" s="57"/>
      <c r="RU963" s="57"/>
      <c r="RV963" s="57"/>
      <c r="RW963" s="57"/>
      <c r="RX963" s="57"/>
      <c r="RY963" s="57"/>
      <c r="RZ963" s="57"/>
      <c r="SA963" s="57"/>
      <c r="SB963" s="57"/>
      <c r="SC963" s="57"/>
      <c r="SD963" s="57"/>
      <c r="SE963" s="57"/>
      <c r="SF963" s="57"/>
      <c r="SG963" s="57"/>
      <c r="SH963" s="57"/>
      <c r="SI963" s="57"/>
      <c r="SJ963" s="57"/>
      <c r="SK963" s="57"/>
      <c r="SL963" s="57"/>
      <c r="SM963" s="57"/>
      <c r="SN963" s="57"/>
      <c r="SO963" s="57"/>
      <c r="SP963" s="57"/>
      <c r="SQ963" s="57"/>
      <c r="SR963" s="57"/>
      <c r="SS963" s="57"/>
      <c r="ST963" s="57"/>
      <c r="SU963" s="57"/>
      <c r="SV963" s="57"/>
      <c r="SW963" s="57"/>
      <c r="SX963" s="57"/>
      <c r="SY963" s="57"/>
      <c r="SZ963" s="57"/>
      <c r="TA963" s="57"/>
      <c r="TB963" s="57"/>
      <c r="TC963" s="57"/>
      <c r="TD963" s="57"/>
      <c r="TE963" s="57"/>
      <c r="TF963" s="57"/>
      <c r="TG963" s="57"/>
      <c r="TH963" s="57"/>
      <c r="TI963" s="57"/>
      <c r="TJ963" s="57"/>
      <c r="TK963" s="57"/>
      <c r="TL963" s="57"/>
      <c r="TM963" s="57"/>
      <c r="TN963" s="57"/>
      <c r="TO963" s="57"/>
      <c r="TP963" s="57"/>
      <c r="TQ963" s="57"/>
      <c r="TR963" s="57"/>
      <c r="TS963" s="57"/>
      <c r="TT963" s="57"/>
      <c r="TU963" s="57"/>
      <c r="TV963" s="57"/>
      <c r="TW963" s="57"/>
      <c r="TX963" s="57"/>
      <c r="TY963" s="57"/>
      <c r="TZ963" s="57"/>
      <c r="UA963" s="57"/>
      <c r="UB963" s="57"/>
      <c r="UC963" s="57"/>
      <c r="UD963" s="57"/>
      <c r="UE963" s="57"/>
      <c r="UF963" s="57"/>
      <c r="UG963" s="57"/>
      <c r="UH963" s="57"/>
      <c r="UI963" s="57"/>
      <c r="UJ963" s="57"/>
      <c r="UK963" s="57"/>
      <c r="UL963" s="57"/>
      <c r="UM963" s="57"/>
      <c r="UN963" s="57"/>
      <c r="UO963" s="57"/>
      <c r="UP963" s="57"/>
      <c r="UQ963" s="57"/>
      <c r="UR963" s="57"/>
      <c r="US963" s="57"/>
      <c r="UT963" s="57"/>
      <c r="UU963" s="57"/>
      <c r="UV963" s="57"/>
      <c r="UW963" s="57"/>
      <c r="UX963" s="57"/>
      <c r="UY963" s="57"/>
      <c r="UZ963" s="57"/>
      <c r="VA963" s="57"/>
      <c r="VB963" s="57"/>
      <c r="VC963" s="57"/>
      <c r="VD963" s="57"/>
      <c r="VE963" s="57"/>
      <c r="VF963" s="57"/>
      <c r="VG963" s="57"/>
      <c r="VH963" s="57"/>
      <c r="VI963" s="57"/>
      <c r="VJ963" s="57"/>
      <c r="VK963" s="57"/>
      <c r="VL963" s="57"/>
      <c r="VM963" s="57"/>
      <c r="VN963" s="57"/>
      <c r="VO963" s="57"/>
      <c r="VP963" s="57"/>
      <c r="VQ963" s="57"/>
      <c r="VR963" s="57"/>
      <c r="VS963" s="57"/>
      <c r="VT963" s="57"/>
      <c r="VU963" s="57"/>
      <c r="VV963" s="57"/>
      <c r="VW963" s="57"/>
      <c r="VX963" s="57"/>
      <c r="VY963" s="57"/>
      <c r="VZ963" s="57"/>
      <c r="WA963" s="57"/>
      <c r="WB963" s="57"/>
      <c r="WC963" s="57"/>
      <c r="WD963" s="57"/>
      <c r="WE963" s="57"/>
      <c r="WF963" s="57"/>
      <c r="WG963" s="57"/>
      <c r="WH963" s="57"/>
      <c r="WI963" s="57"/>
      <c r="WJ963" s="57"/>
      <c r="WK963" s="57"/>
      <c r="WL963" s="57"/>
      <c r="WM963" s="57"/>
      <c r="WN963" s="57"/>
      <c r="WO963" s="57"/>
      <c r="WP963" s="57"/>
      <c r="WQ963" s="57"/>
      <c r="WR963" s="57"/>
      <c r="WS963" s="57"/>
      <c r="WT963" s="57"/>
      <c r="WU963" s="57"/>
      <c r="WV963" s="57"/>
      <c r="WW963" s="57"/>
      <c r="WX963" s="57"/>
      <c r="WY963" s="57"/>
      <c r="WZ963" s="57"/>
      <c r="XA963" s="57"/>
      <c r="XB963" s="57"/>
      <c r="XC963" s="57"/>
      <c r="XD963" s="57"/>
      <c r="XE963" s="57"/>
      <c r="XF963" s="57"/>
      <c r="XG963" s="57"/>
      <c r="XH963" s="57"/>
      <c r="XI963" s="57"/>
      <c r="XJ963" s="57"/>
      <c r="XK963" s="57"/>
      <c r="XL963" s="57"/>
      <c r="XM963" s="57"/>
      <c r="XN963" s="57"/>
      <c r="XO963" s="57"/>
      <c r="XP963" s="57"/>
      <c r="XQ963" s="57"/>
      <c r="XR963" s="57"/>
      <c r="XS963" s="57"/>
      <c r="XT963" s="57"/>
      <c r="XU963" s="57"/>
      <c r="XV963" s="57"/>
      <c r="XW963" s="57"/>
      <c r="XX963" s="57"/>
      <c r="XY963" s="57"/>
      <c r="XZ963" s="57"/>
      <c r="YA963" s="57"/>
      <c r="YB963" s="57"/>
      <c r="YC963" s="57"/>
      <c r="YD963" s="57"/>
      <c r="YE963" s="57"/>
      <c r="YF963" s="57"/>
      <c r="YG963" s="57"/>
      <c r="YH963" s="57"/>
      <c r="YI963" s="57"/>
      <c r="YJ963" s="57"/>
      <c r="YK963" s="57"/>
      <c r="YL963" s="57"/>
      <c r="YM963" s="57"/>
      <c r="YN963" s="57"/>
      <c r="YO963" s="57"/>
      <c r="YP963" s="57"/>
      <c r="YQ963" s="57"/>
      <c r="YR963" s="57"/>
      <c r="YS963" s="57"/>
      <c r="YT963" s="57"/>
      <c r="YU963" s="57"/>
      <c r="YV963" s="57"/>
      <c r="YW963" s="57"/>
      <c r="YX963" s="57"/>
      <c r="YY963" s="57"/>
      <c r="YZ963" s="57"/>
      <c r="ZA963" s="57"/>
      <c r="ZB963" s="57"/>
      <c r="ZC963" s="57"/>
      <c r="ZD963" s="57"/>
      <c r="ZE963" s="57"/>
      <c r="ZF963" s="57"/>
      <c r="ZG963" s="57"/>
      <c r="ZH963" s="57"/>
      <c r="ZI963" s="57"/>
      <c r="ZJ963" s="57"/>
      <c r="ZK963" s="57"/>
      <c r="ZL963" s="57"/>
      <c r="ZM963" s="57"/>
      <c r="ZN963" s="57"/>
      <c r="ZO963" s="57"/>
      <c r="ZP963" s="57"/>
      <c r="ZQ963" s="57"/>
      <c r="ZR963" s="57"/>
      <c r="ZS963" s="57"/>
      <c r="ZT963" s="57"/>
      <c r="ZU963" s="57"/>
      <c r="ZV963" s="57"/>
      <c r="ZW963" s="57"/>
      <c r="ZX963" s="57"/>
      <c r="ZY963" s="57"/>
      <c r="ZZ963" s="57"/>
      <c r="AAA963" s="57"/>
      <c r="AAB963" s="57"/>
      <c r="AAC963" s="57"/>
      <c r="AAD963" s="57"/>
      <c r="AAE963" s="57"/>
      <c r="AAF963" s="57"/>
      <c r="AAG963" s="57"/>
      <c r="AAH963" s="57"/>
      <c r="AAI963" s="57"/>
      <c r="AAJ963" s="57"/>
      <c r="AAK963" s="57"/>
      <c r="AAL963" s="57"/>
      <c r="AAM963" s="57"/>
      <c r="AAN963" s="57"/>
      <c r="AAO963" s="57"/>
      <c r="AAP963" s="57"/>
      <c r="AAQ963" s="57"/>
      <c r="AAR963" s="57"/>
      <c r="AAS963" s="57"/>
      <c r="AAT963" s="57"/>
      <c r="AAU963" s="57"/>
      <c r="AAV963" s="57"/>
      <c r="AAW963" s="57"/>
      <c r="AAX963" s="57"/>
      <c r="AAY963" s="57"/>
      <c r="AAZ963" s="57"/>
      <c r="ABA963" s="57"/>
      <c r="ABB963" s="57"/>
      <c r="ABC963" s="57"/>
      <c r="ABD963" s="57"/>
      <c r="ABE963" s="57"/>
      <c r="ABF963" s="57"/>
      <c r="ABG963" s="57"/>
      <c r="ABH963" s="57"/>
      <c r="ABI963" s="57"/>
      <c r="ABJ963" s="57"/>
      <c r="ABK963" s="57"/>
      <c r="ABL963" s="57"/>
      <c r="ABM963" s="57"/>
      <c r="ABN963" s="57"/>
      <c r="ABO963" s="57"/>
      <c r="ABP963" s="57"/>
      <c r="ABQ963" s="57"/>
      <c r="ABR963" s="57"/>
      <c r="ABS963" s="57"/>
      <c r="ABT963" s="57"/>
      <c r="ABU963" s="57"/>
      <c r="ABV963" s="57"/>
      <c r="ABW963" s="57"/>
      <c r="ABX963" s="57"/>
      <c r="ABY963" s="57"/>
      <c r="ABZ963" s="57"/>
      <c r="ACA963" s="57"/>
      <c r="ACB963" s="57"/>
      <c r="ACC963" s="57"/>
      <c r="ACD963" s="57"/>
      <c r="ACE963" s="57"/>
      <c r="ACF963" s="57"/>
      <c r="ACG963" s="57"/>
      <c r="ACH963" s="57"/>
      <c r="ACI963" s="57"/>
      <c r="ACJ963" s="57"/>
      <c r="ACK963" s="57"/>
      <c r="ACL963" s="57"/>
      <c r="ACM963" s="57"/>
      <c r="ACN963" s="57"/>
      <c r="ACO963" s="57"/>
      <c r="ACP963" s="57"/>
      <c r="ACQ963" s="57"/>
      <c r="ACR963" s="57"/>
      <c r="ACS963" s="57"/>
      <c r="ACT963" s="57"/>
      <c r="ACU963" s="57"/>
      <c r="ACV963" s="57"/>
      <c r="ACW963" s="57"/>
      <c r="ACX963" s="57"/>
      <c r="ACY963" s="57"/>
      <c r="ACZ963" s="57"/>
      <c r="ADA963" s="57"/>
      <c r="ADB963" s="57"/>
      <c r="ADC963" s="57"/>
      <c r="ADD963" s="57"/>
      <c r="ADE963" s="57"/>
      <c r="ADF963" s="57"/>
      <c r="ADG963" s="57"/>
      <c r="ADH963" s="57"/>
      <c r="ADI963" s="57"/>
      <c r="ADJ963" s="57"/>
      <c r="ADK963" s="57"/>
      <c r="ADL963" s="57"/>
      <c r="ADM963" s="57"/>
      <c r="ADN963" s="57"/>
      <c r="ADO963" s="57"/>
      <c r="ADP963" s="57"/>
      <c r="ADQ963" s="57"/>
      <c r="ADR963" s="57"/>
      <c r="ADS963" s="57"/>
      <c r="ADT963" s="57"/>
      <c r="ADU963" s="57"/>
      <c r="ADV963" s="57"/>
      <c r="ADW963" s="57"/>
      <c r="ADX963" s="57"/>
      <c r="ADY963" s="57"/>
      <c r="ADZ963" s="57"/>
      <c r="AEA963" s="57"/>
      <c r="AEB963" s="57"/>
      <c r="AEC963" s="57"/>
      <c r="AED963" s="57"/>
      <c r="AEE963" s="57"/>
      <c r="AEF963" s="57"/>
      <c r="AEG963" s="57"/>
      <c r="AEH963" s="57"/>
      <c r="AEI963" s="57"/>
      <c r="AEJ963" s="57"/>
      <c r="AEK963" s="57"/>
      <c r="AEL963" s="57"/>
      <c r="AEM963" s="57"/>
      <c r="AEN963" s="57"/>
      <c r="AEO963" s="57"/>
      <c r="AEP963" s="57"/>
      <c r="AEQ963" s="57"/>
      <c r="AER963" s="57"/>
      <c r="AES963" s="57"/>
      <c r="AET963" s="57"/>
      <c r="AEU963" s="57"/>
      <c r="AEV963" s="57"/>
      <c r="AEW963" s="57"/>
      <c r="AEX963" s="57"/>
      <c r="AEY963" s="57"/>
      <c r="AEZ963" s="57"/>
      <c r="AFA963" s="57"/>
      <c r="AFB963" s="57"/>
      <c r="AFC963" s="57"/>
      <c r="AFD963" s="57"/>
      <c r="AFE963" s="57"/>
      <c r="AFF963" s="57"/>
      <c r="AFG963" s="57"/>
      <c r="AFH963" s="57"/>
      <c r="AFI963" s="57"/>
      <c r="AFJ963" s="57"/>
      <c r="AFK963" s="57"/>
      <c r="AFL963" s="57"/>
      <c r="AFM963" s="57"/>
      <c r="AFN963" s="57"/>
      <c r="AFO963" s="57"/>
      <c r="AFP963" s="57"/>
      <c r="AFQ963" s="57"/>
      <c r="AFR963" s="57"/>
      <c r="AFS963" s="57"/>
      <c r="AFT963" s="57"/>
      <c r="AFU963" s="57"/>
      <c r="AFV963" s="57"/>
      <c r="AFW963" s="57"/>
      <c r="AFX963" s="57"/>
      <c r="AFY963" s="57"/>
      <c r="AFZ963" s="57"/>
      <c r="AGA963" s="57"/>
      <c r="AGB963" s="57"/>
      <c r="AGC963" s="57"/>
      <c r="AGD963" s="57"/>
      <c r="AGE963" s="57"/>
      <c r="AGF963" s="57"/>
      <c r="AGG963" s="57"/>
      <c r="AGH963" s="57"/>
      <c r="AGI963" s="57"/>
      <c r="AGJ963" s="57"/>
      <c r="AGK963" s="57"/>
      <c r="AGL963" s="57"/>
      <c r="AGM963" s="57"/>
      <c r="AGN963" s="57"/>
      <c r="AGO963" s="57"/>
      <c r="AGP963" s="57"/>
      <c r="AGQ963" s="57"/>
      <c r="AGR963" s="57"/>
      <c r="AGS963" s="57"/>
      <c r="AGT963" s="57"/>
      <c r="AGU963" s="57"/>
      <c r="AGV963" s="57"/>
      <c r="AGW963" s="57"/>
      <c r="AGX963" s="57"/>
      <c r="AGY963" s="57"/>
      <c r="AGZ963" s="57"/>
      <c r="AHA963" s="57"/>
      <c r="AHB963" s="57"/>
      <c r="AHC963" s="57"/>
      <c r="AHD963" s="57"/>
      <c r="AHE963" s="57"/>
      <c r="AHF963" s="57"/>
      <c r="AHG963" s="57"/>
      <c r="AHH963" s="57"/>
      <c r="AHI963" s="57"/>
      <c r="AHJ963" s="57"/>
      <c r="AHK963" s="57"/>
      <c r="AHL963" s="57"/>
      <c r="AHM963" s="57"/>
      <c r="AHN963" s="57"/>
      <c r="AHO963" s="57"/>
      <c r="AHP963" s="57"/>
      <c r="AHQ963" s="57"/>
      <c r="AHR963" s="57"/>
      <c r="AHS963" s="57"/>
      <c r="AHT963" s="57"/>
      <c r="AHU963" s="57"/>
      <c r="AHV963" s="57"/>
      <c r="AHW963" s="57"/>
      <c r="AHX963" s="57"/>
      <c r="AHY963" s="57"/>
      <c r="AHZ963" s="57"/>
      <c r="AIA963" s="57"/>
      <c r="AIB963" s="57"/>
      <c r="AIC963" s="57"/>
      <c r="AID963" s="57"/>
      <c r="AIE963" s="57"/>
      <c r="AIF963" s="57"/>
      <c r="AIG963" s="57"/>
      <c r="AIH963" s="57"/>
      <c r="AII963" s="57"/>
      <c r="AIJ963" s="57"/>
      <c r="AIK963" s="57"/>
      <c r="AIL963" s="57"/>
      <c r="AIM963" s="57"/>
      <c r="AIN963" s="57"/>
      <c r="AIO963" s="57"/>
      <c r="AIP963" s="57"/>
      <c r="AIQ963" s="57"/>
      <c r="AIR963" s="57"/>
      <c r="AIS963" s="57"/>
      <c r="AIT963" s="57"/>
    </row>
    <row r="964" spans="1:930" s="23" customFormat="1" ht="11.25" customHeight="1" x14ac:dyDescent="0.25">
      <c r="A964" s="101"/>
      <c r="B964" s="107"/>
      <c r="C964" s="71" t="s">
        <v>4523</v>
      </c>
      <c r="D964" s="56"/>
      <c r="E964" s="56"/>
      <c r="F964" s="56"/>
      <c r="G964" s="56"/>
      <c r="H964" s="57"/>
      <c r="I964" s="57"/>
      <c r="J964" s="56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7"/>
      <c r="CI964" s="57"/>
      <c r="CJ964" s="57"/>
      <c r="CK964" s="57"/>
      <c r="CL964" s="57"/>
      <c r="CM964" s="57"/>
      <c r="CN964" s="57"/>
      <c r="CO964" s="57"/>
      <c r="CP964" s="57"/>
      <c r="CQ964" s="57"/>
      <c r="CR964" s="57"/>
      <c r="CS964" s="57"/>
      <c r="CT964" s="57"/>
      <c r="CU964" s="57"/>
      <c r="CV964" s="57"/>
      <c r="CW964" s="57"/>
      <c r="CX964" s="57"/>
      <c r="CY964" s="57"/>
      <c r="CZ964" s="57"/>
      <c r="DA964" s="57"/>
      <c r="DB964" s="57"/>
      <c r="DC964" s="57"/>
      <c r="DD964" s="57"/>
      <c r="DE964" s="57"/>
      <c r="DF964" s="57"/>
      <c r="DG964" s="57"/>
      <c r="DH964" s="57"/>
      <c r="DI964" s="57"/>
      <c r="DJ964" s="57"/>
      <c r="DK964" s="57"/>
      <c r="DL964" s="57"/>
      <c r="DM964" s="57"/>
      <c r="DN964" s="57"/>
      <c r="DO964" s="57"/>
      <c r="DP964" s="57"/>
      <c r="DQ964" s="57"/>
      <c r="DR964" s="57"/>
      <c r="DS964" s="57"/>
      <c r="DT964" s="57"/>
      <c r="DU964" s="57"/>
      <c r="DV964" s="57"/>
      <c r="DW964" s="57"/>
      <c r="DX964" s="57"/>
      <c r="DY964" s="57"/>
      <c r="DZ964" s="57"/>
      <c r="EA964" s="57"/>
      <c r="EB964" s="57"/>
      <c r="EC964" s="57"/>
      <c r="ED964" s="57"/>
      <c r="EE964" s="57"/>
      <c r="EF964" s="57"/>
      <c r="EG964" s="57"/>
      <c r="EH964" s="57"/>
      <c r="EI964" s="57"/>
      <c r="EJ964" s="57"/>
      <c r="EK964" s="57"/>
      <c r="EL964" s="57"/>
      <c r="EM964" s="57"/>
      <c r="EN964" s="57"/>
      <c r="EO964" s="57"/>
      <c r="EP964" s="57"/>
      <c r="EQ964" s="57"/>
      <c r="ER964" s="57"/>
      <c r="ES964" s="57"/>
      <c r="ET964" s="57"/>
      <c r="EU964" s="57"/>
      <c r="EV964" s="57"/>
      <c r="EW964" s="57"/>
      <c r="EX964" s="57"/>
      <c r="EY964" s="57"/>
      <c r="EZ964" s="57"/>
      <c r="FA964" s="57"/>
      <c r="FB964" s="57"/>
      <c r="FC964" s="57"/>
      <c r="FD964" s="57"/>
      <c r="FE964" s="57"/>
      <c r="FF964" s="57"/>
      <c r="FG964" s="57"/>
      <c r="FH964" s="57"/>
      <c r="FI964" s="57"/>
      <c r="FJ964" s="57"/>
      <c r="FK964" s="57"/>
      <c r="FL964" s="57"/>
      <c r="FM964" s="57"/>
      <c r="FN964" s="57"/>
      <c r="FO964" s="57"/>
      <c r="FP964" s="57"/>
      <c r="FQ964" s="57"/>
      <c r="FR964" s="57"/>
      <c r="FS964" s="57"/>
      <c r="FT964" s="57"/>
      <c r="FU964" s="57"/>
      <c r="FV964" s="57"/>
      <c r="FW964" s="57"/>
      <c r="FX964" s="57"/>
      <c r="FY964" s="57"/>
      <c r="FZ964" s="57"/>
      <c r="GA964" s="57"/>
      <c r="GB964" s="57"/>
      <c r="GC964" s="57"/>
      <c r="GD964" s="57"/>
      <c r="GE964" s="57"/>
      <c r="GF964" s="57"/>
      <c r="GG964" s="57"/>
      <c r="GH964" s="57"/>
      <c r="GI964" s="57"/>
      <c r="GJ964" s="57"/>
      <c r="GK964" s="57"/>
      <c r="GL964" s="57"/>
      <c r="GM964" s="57"/>
      <c r="GN964" s="57"/>
      <c r="GO964" s="57"/>
      <c r="GP964" s="57"/>
      <c r="GQ964" s="57"/>
      <c r="GR964" s="57"/>
      <c r="GS964" s="57"/>
      <c r="GT964" s="57"/>
      <c r="GU964" s="57"/>
      <c r="GV964" s="57"/>
      <c r="GW964" s="57"/>
      <c r="GX964" s="57"/>
      <c r="GY964" s="57"/>
      <c r="GZ964" s="57"/>
      <c r="HA964" s="57"/>
      <c r="HB964" s="57"/>
      <c r="HC964" s="57"/>
      <c r="HD964" s="57"/>
      <c r="HE964" s="57"/>
      <c r="HF964" s="57"/>
      <c r="HG964" s="57"/>
      <c r="HH964" s="57"/>
      <c r="HI964" s="57"/>
      <c r="HJ964" s="57"/>
      <c r="HK964" s="57"/>
      <c r="HL964" s="57"/>
      <c r="HM964" s="57"/>
      <c r="HN964" s="57"/>
      <c r="HO964" s="57"/>
      <c r="HP964" s="57"/>
      <c r="HQ964" s="57"/>
      <c r="HR964" s="57"/>
      <c r="HS964" s="57"/>
      <c r="HT964" s="57"/>
      <c r="HU964" s="57"/>
      <c r="HV964" s="57"/>
      <c r="HW964" s="57"/>
      <c r="HX964" s="57"/>
      <c r="HY964" s="57"/>
      <c r="HZ964" s="57"/>
      <c r="IA964" s="57"/>
      <c r="IB964" s="57"/>
      <c r="IC964" s="57"/>
      <c r="ID964" s="57"/>
      <c r="IE964" s="57"/>
      <c r="IF964" s="57"/>
      <c r="IG964" s="57"/>
      <c r="IH964" s="57"/>
      <c r="II964" s="57"/>
      <c r="IJ964" s="57"/>
      <c r="IK964" s="57"/>
      <c r="IL964" s="57"/>
      <c r="IM964" s="57"/>
      <c r="IN964" s="57"/>
      <c r="IO964" s="57"/>
      <c r="IP964" s="57"/>
      <c r="IQ964" s="57"/>
      <c r="IR964" s="57"/>
      <c r="IS964" s="57"/>
      <c r="IT964" s="57"/>
      <c r="IU964" s="57"/>
      <c r="IV964" s="57"/>
      <c r="IW964" s="57"/>
      <c r="IX964" s="57"/>
      <c r="IY964" s="57"/>
      <c r="IZ964" s="57"/>
      <c r="JA964" s="57"/>
      <c r="JB964" s="57"/>
      <c r="JC964" s="57"/>
      <c r="JD964" s="57"/>
      <c r="JE964" s="57"/>
      <c r="JF964" s="57"/>
      <c r="JG964" s="57"/>
      <c r="JH964" s="57"/>
      <c r="JI964" s="57"/>
      <c r="JJ964" s="57"/>
      <c r="JK964" s="57"/>
      <c r="JL964" s="57"/>
      <c r="JM964" s="57"/>
      <c r="JN964" s="57"/>
      <c r="JO964" s="57"/>
      <c r="JP964" s="57"/>
      <c r="JQ964" s="57"/>
      <c r="JR964" s="57"/>
      <c r="JS964" s="57"/>
      <c r="JT964" s="57"/>
      <c r="JU964" s="57"/>
      <c r="JV964" s="57"/>
      <c r="JW964" s="57"/>
      <c r="JX964" s="57"/>
      <c r="JY964" s="57"/>
      <c r="JZ964" s="57"/>
      <c r="KA964" s="57"/>
      <c r="KB964" s="57"/>
      <c r="KC964" s="57"/>
      <c r="KD964" s="57"/>
      <c r="KE964" s="57"/>
      <c r="KF964" s="57"/>
      <c r="KG964" s="57"/>
      <c r="KH964" s="57"/>
      <c r="KI964" s="57"/>
      <c r="KJ964" s="57"/>
      <c r="KK964" s="57"/>
      <c r="KL964" s="57"/>
      <c r="KM964" s="57"/>
      <c r="KN964" s="57"/>
      <c r="KO964" s="57"/>
      <c r="KP964" s="57"/>
      <c r="KQ964" s="57"/>
      <c r="KR964" s="57"/>
      <c r="KS964" s="57"/>
      <c r="KT964" s="57"/>
      <c r="KU964" s="57"/>
      <c r="KV964" s="57"/>
      <c r="KW964" s="57"/>
      <c r="KX964" s="57"/>
      <c r="KY964" s="57"/>
      <c r="KZ964" s="57"/>
      <c r="LA964" s="57"/>
      <c r="LB964" s="57"/>
      <c r="LC964" s="57"/>
      <c r="LD964" s="57"/>
      <c r="LE964" s="57"/>
      <c r="LF964" s="57"/>
      <c r="LG964" s="57"/>
      <c r="LH964" s="57"/>
      <c r="LI964" s="57"/>
      <c r="LJ964" s="57"/>
      <c r="LK964" s="57"/>
      <c r="LL964" s="57"/>
      <c r="LM964" s="57"/>
      <c r="LN964" s="57"/>
      <c r="LO964" s="57"/>
      <c r="LP964" s="57"/>
      <c r="LQ964" s="57"/>
      <c r="LR964" s="57"/>
      <c r="LS964" s="57"/>
      <c r="LT964" s="57"/>
      <c r="LU964" s="57"/>
      <c r="LV964" s="57"/>
      <c r="LW964" s="57"/>
      <c r="LX964" s="57"/>
      <c r="LY964" s="57"/>
      <c r="LZ964" s="57"/>
      <c r="MA964" s="57"/>
      <c r="MB964" s="57"/>
      <c r="MC964" s="57"/>
      <c r="MD964" s="57"/>
      <c r="ME964" s="57"/>
      <c r="MF964" s="57"/>
      <c r="MG964" s="57"/>
      <c r="MH964" s="57"/>
      <c r="MI964" s="57"/>
      <c r="MJ964" s="57"/>
      <c r="MK964" s="57"/>
      <c r="ML964" s="57"/>
      <c r="MM964" s="57"/>
      <c r="MN964" s="57"/>
      <c r="MO964" s="57"/>
      <c r="MP964" s="57"/>
      <c r="MQ964" s="57"/>
      <c r="MR964" s="57"/>
      <c r="MS964" s="57"/>
      <c r="MT964" s="57"/>
      <c r="MU964" s="57"/>
      <c r="MV964" s="57"/>
      <c r="MW964" s="57"/>
      <c r="MX964" s="57"/>
      <c r="MY964" s="57"/>
      <c r="MZ964" s="57"/>
      <c r="NA964" s="57"/>
      <c r="NB964" s="57"/>
      <c r="NC964" s="57"/>
      <c r="ND964" s="57"/>
      <c r="NE964" s="57"/>
      <c r="NF964" s="57"/>
      <c r="NG964" s="57"/>
      <c r="NH964" s="57"/>
      <c r="NI964" s="57"/>
      <c r="NJ964" s="57"/>
      <c r="NK964" s="57"/>
      <c r="NL964" s="57"/>
      <c r="NM964" s="57"/>
      <c r="NN964" s="57"/>
      <c r="NO964" s="57"/>
      <c r="NP964" s="57"/>
      <c r="NQ964" s="57"/>
      <c r="NR964" s="57"/>
      <c r="NS964" s="57"/>
      <c r="NT964" s="57"/>
      <c r="NU964" s="57"/>
      <c r="NV964" s="57"/>
      <c r="NW964" s="57"/>
      <c r="NX964" s="57"/>
      <c r="NY964" s="57"/>
      <c r="NZ964" s="57"/>
      <c r="OA964" s="57"/>
      <c r="OB964" s="57"/>
      <c r="OC964" s="57"/>
      <c r="OD964" s="57"/>
      <c r="OE964" s="57"/>
      <c r="OF964" s="57"/>
      <c r="OG964" s="57"/>
      <c r="OH964" s="57"/>
      <c r="OI964" s="57"/>
      <c r="OJ964" s="57"/>
      <c r="OK964" s="57"/>
      <c r="OL964" s="57"/>
      <c r="OM964" s="57"/>
      <c r="ON964" s="57"/>
      <c r="OO964" s="57"/>
      <c r="OP964" s="57"/>
      <c r="OQ964" s="57"/>
      <c r="OR964" s="57"/>
      <c r="OS964" s="57"/>
      <c r="OT964" s="57"/>
      <c r="OU964" s="57"/>
      <c r="OV964" s="57"/>
      <c r="OW964" s="57"/>
      <c r="OX964" s="57"/>
      <c r="OY964" s="57"/>
      <c r="OZ964" s="57"/>
      <c r="PA964" s="57"/>
      <c r="PB964" s="57"/>
      <c r="PC964" s="57"/>
      <c r="PD964" s="57"/>
      <c r="PE964" s="57"/>
      <c r="PF964" s="57"/>
      <c r="PG964" s="57"/>
      <c r="PH964" s="57"/>
      <c r="PI964" s="57"/>
      <c r="PJ964" s="57"/>
      <c r="PK964" s="57"/>
      <c r="PL964" s="57"/>
      <c r="PM964" s="57"/>
      <c r="PN964" s="57"/>
      <c r="PO964" s="57"/>
      <c r="PP964" s="57"/>
      <c r="PQ964" s="57"/>
      <c r="PR964" s="57"/>
      <c r="PS964" s="57"/>
      <c r="PT964" s="57"/>
      <c r="PU964" s="57"/>
      <c r="PV964" s="57"/>
      <c r="PW964" s="57"/>
      <c r="PX964" s="57"/>
      <c r="PY964" s="57"/>
      <c r="PZ964" s="57"/>
      <c r="QA964" s="57"/>
      <c r="QB964" s="57"/>
      <c r="QC964" s="57"/>
      <c r="QD964" s="57"/>
      <c r="QE964" s="57"/>
      <c r="QF964" s="57"/>
      <c r="QG964" s="57"/>
      <c r="QH964" s="57"/>
      <c r="QI964" s="57"/>
      <c r="QJ964" s="57"/>
      <c r="QK964" s="57"/>
      <c r="QL964" s="57"/>
      <c r="QM964" s="57"/>
      <c r="QN964" s="57"/>
      <c r="QO964" s="57"/>
      <c r="QP964" s="57"/>
      <c r="QQ964" s="57"/>
      <c r="QR964" s="57"/>
      <c r="QS964" s="57"/>
      <c r="QT964" s="57"/>
      <c r="QU964" s="57"/>
      <c r="QV964" s="57"/>
      <c r="QW964" s="57"/>
      <c r="QX964" s="57"/>
      <c r="QY964" s="57"/>
      <c r="QZ964" s="57"/>
      <c r="RA964" s="57"/>
      <c r="RB964" s="57"/>
      <c r="RC964" s="57"/>
      <c r="RD964" s="57"/>
      <c r="RE964" s="57"/>
      <c r="RF964" s="57"/>
      <c r="RG964" s="57"/>
      <c r="RH964" s="57"/>
      <c r="RI964" s="57"/>
      <c r="RJ964" s="57"/>
      <c r="RK964" s="57"/>
      <c r="RL964" s="57"/>
      <c r="RM964" s="57"/>
      <c r="RN964" s="57"/>
      <c r="RO964" s="57"/>
      <c r="RP964" s="57"/>
      <c r="RQ964" s="57"/>
      <c r="RR964" s="57"/>
      <c r="RS964" s="57"/>
      <c r="RT964" s="57"/>
      <c r="RU964" s="57"/>
      <c r="RV964" s="57"/>
      <c r="RW964" s="57"/>
      <c r="RX964" s="57"/>
      <c r="RY964" s="57"/>
      <c r="RZ964" s="57"/>
      <c r="SA964" s="57"/>
      <c r="SB964" s="57"/>
      <c r="SC964" s="57"/>
      <c r="SD964" s="57"/>
      <c r="SE964" s="57"/>
      <c r="SF964" s="57"/>
      <c r="SG964" s="57"/>
      <c r="SH964" s="57"/>
      <c r="SI964" s="57"/>
      <c r="SJ964" s="57"/>
      <c r="SK964" s="57"/>
      <c r="SL964" s="57"/>
      <c r="SM964" s="57"/>
      <c r="SN964" s="57"/>
      <c r="SO964" s="57"/>
      <c r="SP964" s="57"/>
      <c r="SQ964" s="57"/>
      <c r="SR964" s="57"/>
      <c r="SS964" s="57"/>
      <c r="ST964" s="57"/>
      <c r="SU964" s="57"/>
      <c r="SV964" s="57"/>
      <c r="SW964" s="57"/>
      <c r="SX964" s="57"/>
      <c r="SY964" s="57"/>
      <c r="SZ964" s="57"/>
      <c r="TA964" s="57"/>
      <c r="TB964" s="57"/>
      <c r="TC964" s="57"/>
      <c r="TD964" s="57"/>
      <c r="TE964" s="57"/>
      <c r="TF964" s="57"/>
      <c r="TG964" s="57"/>
      <c r="TH964" s="57"/>
      <c r="TI964" s="57"/>
      <c r="TJ964" s="57"/>
      <c r="TK964" s="57"/>
      <c r="TL964" s="57"/>
      <c r="TM964" s="57"/>
      <c r="TN964" s="57"/>
      <c r="TO964" s="57"/>
      <c r="TP964" s="57"/>
      <c r="TQ964" s="57"/>
      <c r="TR964" s="57"/>
      <c r="TS964" s="57"/>
      <c r="TT964" s="57"/>
      <c r="TU964" s="57"/>
      <c r="TV964" s="57"/>
      <c r="TW964" s="57"/>
      <c r="TX964" s="57"/>
      <c r="TY964" s="57"/>
      <c r="TZ964" s="57"/>
      <c r="UA964" s="57"/>
      <c r="UB964" s="57"/>
      <c r="UC964" s="57"/>
      <c r="UD964" s="57"/>
      <c r="UE964" s="57"/>
      <c r="UF964" s="57"/>
      <c r="UG964" s="57"/>
      <c r="UH964" s="57"/>
      <c r="UI964" s="57"/>
      <c r="UJ964" s="57"/>
      <c r="UK964" s="57"/>
      <c r="UL964" s="57"/>
      <c r="UM964" s="57"/>
      <c r="UN964" s="57"/>
      <c r="UO964" s="57"/>
      <c r="UP964" s="57"/>
      <c r="UQ964" s="57"/>
      <c r="UR964" s="57"/>
      <c r="US964" s="57"/>
      <c r="UT964" s="57"/>
      <c r="UU964" s="57"/>
      <c r="UV964" s="57"/>
      <c r="UW964" s="57"/>
      <c r="UX964" s="57"/>
      <c r="UY964" s="57"/>
      <c r="UZ964" s="57"/>
      <c r="VA964" s="57"/>
      <c r="VB964" s="57"/>
      <c r="VC964" s="57"/>
      <c r="VD964" s="57"/>
      <c r="VE964" s="57"/>
      <c r="VF964" s="57"/>
      <c r="VG964" s="57"/>
      <c r="VH964" s="57"/>
      <c r="VI964" s="57"/>
      <c r="VJ964" s="57"/>
      <c r="VK964" s="57"/>
      <c r="VL964" s="57"/>
      <c r="VM964" s="57"/>
      <c r="VN964" s="57"/>
      <c r="VO964" s="57"/>
      <c r="VP964" s="57"/>
      <c r="VQ964" s="57"/>
      <c r="VR964" s="57"/>
      <c r="VS964" s="57"/>
      <c r="VT964" s="57"/>
      <c r="VU964" s="57"/>
      <c r="VV964" s="57"/>
      <c r="VW964" s="57"/>
      <c r="VX964" s="57"/>
      <c r="VY964" s="57"/>
      <c r="VZ964" s="57"/>
      <c r="WA964" s="57"/>
      <c r="WB964" s="57"/>
      <c r="WC964" s="57"/>
      <c r="WD964" s="57"/>
      <c r="WE964" s="57"/>
      <c r="WF964" s="57"/>
      <c r="WG964" s="57"/>
      <c r="WH964" s="57"/>
      <c r="WI964" s="57"/>
      <c r="WJ964" s="57"/>
      <c r="WK964" s="57"/>
      <c r="WL964" s="57"/>
      <c r="WM964" s="57"/>
      <c r="WN964" s="57"/>
      <c r="WO964" s="57"/>
      <c r="WP964" s="57"/>
      <c r="WQ964" s="57"/>
      <c r="WR964" s="57"/>
      <c r="WS964" s="57"/>
      <c r="WT964" s="57"/>
      <c r="WU964" s="57"/>
      <c r="WV964" s="57"/>
      <c r="WW964" s="57"/>
      <c r="WX964" s="57"/>
      <c r="WY964" s="57"/>
      <c r="WZ964" s="57"/>
      <c r="XA964" s="57"/>
      <c r="XB964" s="57"/>
      <c r="XC964" s="57"/>
      <c r="XD964" s="57"/>
      <c r="XE964" s="57"/>
      <c r="XF964" s="57"/>
      <c r="XG964" s="57"/>
      <c r="XH964" s="57"/>
      <c r="XI964" s="57"/>
      <c r="XJ964" s="57"/>
      <c r="XK964" s="57"/>
      <c r="XL964" s="57"/>
      <c r="XM964" s="57"/>
      <c r="XN964" s="57"/>
      <c r="XO964" s="57"/>
      <c r="XP964" s="57"/>
      <c r="XQ964" s="57"/>
      <c r="XR964" s="57"/>
      <c r="XS964" s="57"/>
      <c r="XT964" s="57"/>
      <c r="XU964" s="57"/>
      <c r="XV964" s="57"/>
      <c r="XW964" s="57"/>
      <c r="XX964" s="57"/>
      <c r="XY964" s="57"/>
      <c r="XZ964" s="57"/>
      <c r="YA964" s="57"/>
      <c r="YB964" s="57"/>
      <c r="YC964" s="57"/>
      <c r="YD964" s="57"/>
      <c r="YE964" s="57"/>
      <c r="YF964" s="57"/>
      <c r="YG964" s="57"/>
      <c r="YH964" s="57"/>
      <c r="YI964" s="57"/>
      <c r="YJ964" s="57"/>
      <c r="YK964" s="57"/>
      <c r="YL964" s="57"/>
      <c r="YM964" s="57"/>
      <c r="YN964" s="57"/>
      <c r="YO964" s="57"/>
      <c r="YP964" s="57"/>
      <c r="YQ964" s="57"/>
      <c r="YR964" s="57"/>
      <c r="YS964" s="57"/>
      <c r="YT964" s="57"/>
      <c r="YU964" s="57"/>
      <c r="YV964" s="57"/>
      <c r="YW964" s="57"/>
      <c r="YX964" s="57"/>
      <c r="YY964" s="57"/>
      <c r="YZ964" s="57"/>
      <c r="ZA964" s="57"/>
      <c r="ZB964" s="57"/>
      <c r="ZC964" s="57"/>
      <c r="ZD964" s="57"/>
      <c r="ZE964" s="57"/>
      <c r="ZF964" s="57"/>
      <c r="ZG964" s="57"/>
      <c r="ZH964" s="57"/>
      <c r="ZI964" s="57"/>
      <c r="ZJ964" s="57"/>
      <c r="ZK964" s="57"/>
      <c r="ZL964" s="57"/>
      <c r="ZM964" s="57"/>
      <c r="ZN964" s="57"/>
      <c r="ZO964" s="57"/>
      <c r="ZP964" s="57"/>
      <c r="ZQ964" s="57"/>
      <c r="ZR964" s="57"/>
      <c r="ZS964" s="57"/>
      <c r="ZT964" s="57"/>
      <c r="ZU964" s="57"/>
      <c r="ZV964" s="57"/>
      <c r="ZW964" s="57"/>
      <c r="ZX964" s="57"/>
      <c r="ZY964" s="57"/>
      <c r="ZZ964" s="57"/>
      <c r="AAA964" s="57"/>
      <c r="AAB964" s="57"/>
      <c r="AAC964" s="57"/>
      <c r="AAD964" s="57"/>
      <c r="AAE964" s="57"/>
      <c r="AAF964" s="57"/>
      <c r="AAG964" s="57"/>
      <c r="AAH964" s="57"/>
      <c r="AAI964" s="57"/>
      <c r="AAJ964" s="57"/>
      <c r="AAK964" s="57"/>
      <c r="AAL964" s="57"/>
      <c r="AAM964" s="57"/>
      <c r="AAN964" s="57"/>
      <c r="AAO964" s="57"/>
      <c r="AAP964" s="57"/>
      <c r="AAQ964" s="57"/>
      <c r="AAR964" s="57"/>
      <c r="AAS964" s="57"/>
      <c r="AAT964" s="57"/>
      <c r="AAU964" s="57"/>
      <c r="AAV964" s="57"/>
      <c r="AAW964" s="57"/>
      <c r="AAX964" s="57"/>
      <c r="AAY964" s="57"/>
      <c r="AAZ964" s="57"/>
      <c r="ABA964" s="57"/>
      <c r="ABB964" s="57"/>
      <c r="ABC964" s="57"/>
      <c r="ABD964" s="57"/>
      <c r="ABE964" s="57"/>
      <c r="ABF964" s="57"/>
      <c r="ABG964" s="57"/>
      <c r="ABH964" s="57"/>
      <c r="ABI964" s="57"/>
      <c r="ABJ964" s="57"/>
      <c r="ABK964" s="57"/>
      <c r="ABL964" s="57"/>
      <c r="ABM964" s="57"/>
      <c r="ABN964" s="57"/>
      <c r="ABO964" s="57"/>
      <c r="ABP964" s="57"/>
      <c r="ABQ964" s="57"/>
      <c r="ABR964" s="57"/>
      <c r="ABS964" s="57"/>
      <c r="ABT964" s="57"/>
      <c r="ABU964" s="57"/>
      <c r="ABV964" s="57"/>
      <c r="ABW964" s="57"/>
      <c r="ABX964" s="57"/>
      <c r="ABY964" s="57"/>
      <c r="ABZ964" s="57"/>
      <c r="ACA964" s="57"/>
      <c r="ACB964" s="57"/>
      <c r="ACC964" s="57"/>
      <c r="ACD964" s="57"/>
      <c r="ACE964" s="57"/>
      <c r="ACF964" s="57"/>
      <c r="ACG964" s="57"/>
      <c r="ACH964" s="57"/>
      <c r="ACI964" s="57"/>
      <c r="ACJ964" s="57"/>
      <c r="ACK964" s="57"/>
      <c r="ACL964" s="57"/>
      <c r="ACM964" s="57"/>
      <c r="ACN964" s="57"/>
      <c r="ACO964" s="57"/>
      <c r="ACP964" s="57"/>
      <c r="ACQ964" s="57"/>
      <c r="ACR964" s="57"/>
      <c r="ACS964" s="57"/>
      <c r="ACT964" s="57"/>
      <c r="ACU964" s="57"/>
      <c r="ACV964" s="57"/>
      <c r="ACW964" s="57"/>
      <c r="ACX964" s="57"/>
      <c r="ACY964" s="57"/>
      <c r="ACZ964" s="57"/>
      <c r="ADA964" s="57"/>
      <c r="ADB964" s="57"/>
      <c r="ADC964" s="57"/>
      <c r="ADD964" s="57"/>
      <c r="ADE964" s="57"/>
      <c r="ADF964" s="57"/>
      <c r="ADG964" s="57"/>
      <c r="ADH964" s="57"/>
      <c r="ADI964" s="57"/>
      <c r="ADJ964" s="57"/>
      <c r="ADK964" s="57"/>
      <c r="ADL964" s="57"/>
      <c r="ADM964" s="57"/>
      <c r="ADN964" s="57"/>
      <c r="ADO964" s="57"/>
      <c r="ADP964" s="57"/>
      <c r="ADQ964" s="57"/>
      <c r="ADR964" s="57"/>
      <c r="ADS964" s="57"/>
      <c r="ADT964" s="57"/>
      <c r="ADU964" s="57"/>
      <c r="ADV964" s="57"/>
      <c r="ADW964" s="57"/>
      <c r="ADX964" s="57"/>
      <c r="ADY964" s="57"/>
      <c r="ADZ964" s="57"/>
      <c r="AEA964" s="57"/>
      <c r="AEB964" s="57"/>
      <c r="AEC964" s="57"/>
      <c r="AED964" s="57"/>
      <c r="AEE964" s="57"/>
      <c r="AEF964" s="57"/>
      <c r="AEG964" s="57"/>
      <c r="AEH964" s="57"/>
      <c r="AEI964" s="57"/>
      <c r="AEJ964" s="57"/>
      <c r="AEK964" s="57"/>
      <c r="AEL964" s="57"/>
      <c r="AEM964" s="57"/>
      <c r="AEN964" s="57"/>
      <c r="AEO964" s="57"/>
      <c r="AEP964" s="57"/>
      <c r="AEQ964" s="57"/>
      <c r="AER964" s="57"/>
      <c r="AES964" s="57"/>
      <c r="AET964" s="57"/>
      <c r="AEU964" s="57"/>
      <c r="AEV964" s="57"/>
      <c r="AEW964" s="57"/>
      <c r="AEX964" s="57"/>
      <c r="AEY964" s="57"/>
      <c r="AEZ964" s="57"/>
      <c r="AFA964" s="57"/>
      <c r="AFB964" s="57"/>
      <c r="AFC964" s="57"/>
      <c r="AFD964" s="57"/>
      <c r="AFE964" s="57"/>
      <c r="AFF964" s="57"/>
      <c r="AFG964" s="57"/>
      <c r="AFH964" s="57"/>
      <c r="AFI964" s="57"/>
      <c r="AFJ964" s="57"/>
      <c r="AFK964" s="57"/>
      <c r="AFL964" s="57"/>
      <c r="AFM964" s="57"/>
      <c r="AFN964" s="57"/>
      <c r="AFO964" s="57"/>
      <c r="AFP964" s="57"/>
      <c r="AFQ964" s="57"/>
      <c r="AFR964" s="57"/>
      <c r="AFS964" s="57"/>
      <c r="AFT964" s="57"/>
      <c r="AFU964" s="57"/>
      <c r="AFV964" s="57"/>
      <c r="AFW964" s="57"/>
      <c r="AFX964" s="57"/>
      <c r="AFY964" s="57"/>
      <c r="AFZ964" s="57"/>
      <c r="AGA964" s="57"/>
      <c r="AGB964" s="57"/>
      <c r="AGC964" s="57"/>
      <c r="AGD964" s="57"/>
      <c r="AGE964" s="57"/>
      <c r="AGF964" s="57"/>
      <c r="AGG964" s="57"/>
      <c r="AGH964" s="57"/>
      <c r="AGI964" s="57"/>
      <c r="AGJ964" s="57"/>
      <c r="AGK964" s="57"/>
      <c r="AGL964" s="57"/>
      <c r="AGM964" s="57"/>
      <c r="AGN964" s="57"/>
      <c r="AGO964" s="57"/>
      <c r="AGP964" s="57"/>
      <c r="AGQ964" s="57"/>
      <c r="AGR964" s="57"/>
      <c r="AGS964" s="57"/>
      <c r="AGT964" s="57"/>
      <c r="AGU964" s="57"/>
      <c r="AGV964" s="57"/>
      <c r="AGW964" s="57"/>
      <c r="AGX964" s="57"/>
      <c r="AGY964" s="57"/>
      <c r="AGZ964" s="57"/>
      <c r="AHA964" s="57"/>
      <c r="AHB964" s="57"/>
      <c r="AHC964" s="57"/>
      <c r="AHD964" s="57"/>
      <c r="AHE964" s="57"/>
      <c r="AHF964" s="57"/>
      <c r="AHG964" s="57"/>
      <c r="AHH964" s="57"/>
      <c r="AHI964" s="57"/>
      <c r="AHJ964" s="57"/>
      <c r="AHK964" s="57"/>
      <c r="AHL964" s="57"/>
      <c r="AHM964" s="57"/>
      <c r="AHN964" s="57"/>
      <c r="AHO964" s="57"/>
      <c r="AHP964" s="57"/>
      <c r="AHQ964" s="57"/>
      <c r="AHR964" s="57"/>
      <c r="AHS964" s="57"/>
      <c r="AHT964" s="57"/>
      <c r="AHU964" s="57"/>
      <c r="AHV964" s="57"/>
      <c r="AHW964" s="57"/>
      <c r="AHX964" s="57"/>
      <c r="AHY964" s="57"/>
      <c r="AHZ964" s="57"/>
      <c r="AIA964" s="57"/>
      <c r="AIB964" s="57"/>
      <c r="AIC964" s="57"/>
      <c r="AID964" s="57"/>
      <c r="AIE964" s="57"/>
      <c r="AIF964" s="57"/>
      <c r="AIG964" s="57"/>
      <c r="AIH964" s="57"/>
      <c r="AII964" s="57"/>
      <c r="AIJ964" s="57"/>
      <c r="AIK964" s="57"/>
      <c r="AIL964" s="57"/>
      <c r="AIM964" s="57"/>
      <c r="AIN964" s="57"/>
      <c r="AIO964" s="57"/>
      <c r="AIP964" s="57"/>
      <c r="AIQ964" s="57"/>
      <c r="AIR964" s="57"/>
      <c r="AIS964" s="57"/>
      <c r="AIT964" s="57"/>
    </row>
    <row r="965" spans="1:930" s="23" customFormat="1" ht="11.25" customHeight="1" x14ac:dyDescent="0.25">
      <c r="A965" s="101"/>
      <c r="B965" s="107"/>
      <c r="C965" s="71" t="s">
        <v>4613</v>
      </c>
      <c r="D965" s="34"/>
      <c r="E965" s="34"/>
      <c r="F965" s="34"/>
      <c r="G965" s="34"/>
      <c r="H965" s="35"/>
      <c r="I965" s="35"/>
      <c r="J965" s="34"/>
      <c r="K965" s="35"/>
      <c r="L965" s="59"/>
    </row>
    <row r="966" spans="1:930" s="23" customFormat="1" ht="11.25" customHeight="1" x14ac:dyDescent="0.25">
      <c r="A966" s="101"/>
      <c r="B966" s="107"/>
      <c r="C966" s="71" t="s">
        <v>4692</v>
      </c>
      <c r="D966" s="13"/>
      <c r="E966" s="13"/>
      <c r="F966" s="13"/>
      <c r="G966" s="13"/>
      <c r="J966" s="13"/>
      <c r="L966" s="16"/>
    </row>
    <row r="967" spans="1:930" s="23" customFormat="1" ht="11.25" customHeight="1" x14ac:dyDescent="0.25">
      <c r="A967" s="101"/>
      <c r="B967" s="107"/>
      <c r="C967" s="71" t="s">
        <v>4706</v>
      </c>
      <c r="D967" s="34"/>
      <c r="E967" s="34"/>
      <c r="F967" s="34"/>
      <c r="G967" s="34"/>
      <c r="H967" s="35"/>
      <c r="I967" s="35"/>
      <c r="J967" s="34"/>
      <c r="K967" s="35"/>
      <c r="L967" s="36"/>
    </row>
    <row r="968" spans="1:930" s="23" customFormat="1" ht="11.25" customHeight="1" x14ac:dyDescent="0.25">
      <c r="A968" s="101"/>
      <c r="B968" s="107"/>
      <c r="C968" s="71" t="s">
        <v>4349</v>
      </c>
      <c r="D968" s="12"/>
      <c r="E968" s="12"/>
      <c r="F968" s="12"/>
      <c r="G968" s="13"/>
      <c r="H968" s="15"/>
      <c r="I968" s="15"/>
      <c r="J968" s="13"/>
      <c r="K968" s="15"/>
      <c r="L968" s="16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  <c r="FZ968" s="15"/>
      <c r="GA968" s="15"/>
      <c r="GB968" s="15"/>
      <c r="GC968" s="15"/>
      <c r="GD968" s="15"/>
      <c r="GE968" s="15"/>
      <c r="GF968" s="15"/>
      <c r="GG968" s="15"/>
      <c r="GH968" s="15"/>
      <c r="GI968" s="15"/>
      <c r="GJ968" s="15"/>
      <c r="GK968" s="15"/>
      <c r="GL968" s="15"/>
      <c r="GM968" s="15"/>
      <c r="GN968" s="15"/>
      <c r="GO968" s="15"/>
      <c r="GP968" s="15"/>
      <c r="GQ968" s="15"/>
      <c r="GR968" s="15"/>
      <c r="GS968" s="15"/>
      <c r="GT968" s="15"/>
      <c r="GU968" s="15"/>
      <c r="GV968" s="15"/>
      <c r="GW968" s="15"/>
      <c r="GX968" s="15"/>
      <c r="GY968" s="15"/>
      <c r="GZ968" s="15"/>
      <c r="HA968" s="15"/>
      <c r="HB968" s="15"/>
      <c r="HC968" s="15"/>
      <c r="HD968" s="15"/>
      <c r="HE968" s="15"/>
      <c r="HF968" s="15"/>
      <c r="HG968" s="15"/>
      <c r="HH968" s="15"/>
      <c r="HI968" s="15"/>
      <c r="HJ968" s="15"/>
      <c r="HK968" s="15"/>
      <c r="HL968" s="15"/>
      <c r="HM968" s="15"/>
      <c r="HN968" s="15"/>
      <c r="HO968" s="15"/>
      <c r="HP968" s="15"/>
      <c r="HQ968" s="15"/>
      <c r="HR968" s="15"/>
      <c r="HS968" s="15"/>
      <c r="HT968" s="15"/>
      <c r="HU968" s="15"/>
      <c r="HV968" s="15"/>
      <c r="HW968" s="15"/>
      <c r="HX968" s="15"/>
      <c r="HY968" s="15"/>
      <c r="HZ968" s="15"/>
      <c r="IA968" s="15"/>
      <c r="IB968" s="15"/>
      <c r="IC968" s="15"/>
      <c r="ID968" s="15"/>
      <c r="IE968" s="15"/>
      <c r="IF968" s="15"/>
      <c r="IG968" s="15"/>
      <c r="IH968" s="15"/>
      <c r="II968" s="15"/>
      <c r="IJ968" s="15"/>
      <c r="IK968" s="15"/>
      <c r="IL968" s="15"/>
      <c r="IM968" s="15"/>
      <c r="IN968" s="15"/>
      <c r="IO968" s="15"/>
      <c r="IP968" s="15"/>
      <c r="IQ968" s="15"/>
      <c r="IR968" s="15"/>
      <c r="IS968" s="15"/>
      <c r="IT968" s="15"/>
      <c r="IU968" s="15"/>
      <c r="IV968" s="15"/>
      <c r="IW968" s="15"/>
      <c r="IX968" s="15"/>
      <c r="IY968" s="15"/>
      <c r="IZ968" s="15"/>
      <c r="JA968" s="15"/>
      <c r="JB968" s="15"/>
      <c r="JC968" s="15"/>
      <c r="JD968" s="15"/>
      <c r="JE968" s="15"/>
      <c r="JF968" s="15"/>
      <c r="JG968" s="15"/>
      <c r="JH968" s="15"/>
      <c r="JI968" s="15"/>
      <c r="JJ968" s="15"/>
      <c r="JK968" s="15"/>
      <c r="JL968" s="15"/>
      <c r="JM968" s="15"/>
      <c r="JN968" s="15"/>
      <c r="JO968" s="15"/>
      <c r="JP968" s="15"/>
      <c r="JQ968" s="15"/>
      <c r="JR968" s="15"/>
      <c r="JS968" s="15"/>
      <c r="JT968" s="15"/>
      <c r="JU968" s="15"/>
      <c r="JV968" s="15"/>
      <c r="JW968" s="15"/>
      <c r="JX968" s="15"/>
      <c r="JY968" s="15"/>
      <c r="JZ968" s="15"/>
      <c r="KA968" s="15"/>
      <c r="KB968" s="15"/>
      <c r="KC968" s="15"/>
      <c r="KD968" s="15"/>
      <c r="KE968" s="15"/>
      <c r="KF968" s="15"/>
      <c r="KG968" s="15"/>
      <c r="KH968" s="15"/>
      <c r="KI968" s="15"/>
      <c r="KJ968" s="15"/>
      <c r="KK968" s="15"/>
      <c r="KL968" s="15"/>
      <c r="KM968" s="15"/>
      <c r="KN968" s="15"/>
      <c r="KO968" s="15"/>
      <c r="KP968" s="15"/>
      <c r="KQ968" s="15"/>
      <c r="KR968" s="15"/>
      <c r="KS968" s="15"/>
      <c r="KT968" s="15"/>
      <c r="KU968" s="15"/>
      <c r="KV968" s="15"/>
      <c r="KW968" s="15"/>
      <c r="KX968" s="15"/>
      <c r="KY968" s="15"/>
      <c r="KZ968" s="15"/>
      <c r="LA968" s="15"/>
      <c r="LB968" s="15"/>
      <c r="LC968" s="15"/>
      <c r="LD968" s="15"/>
      <c r="LE968" s="15"/>
      <c r="LF968" s="15"/>
      <c r="LG968" s="15"/>
      <c r="LH968" s="15"/>
      <c r="LI968" s="15"/>
      <c r="LJ968" s="15"/>
      <c r="LK968" s="15"/>
      <c r="LL968" s="15"/>
      <c r="LM968" s="15"/>
      <c r="LN968" s="15"/>
      <c r="LO968" s="15"/>
      <c r="LP968" s="15"/>
      <c r="LQ968" s="15"/>
      <c r="LR968" s="15"/>
      <c r="LS968" s="15"/>
      <c r="LT968" s="15"/>
      <c r="LU968" s="15"/>
      <c r="LV968" s="15"/>
      <c r="LW968" s="15"/>
      <c r="LX968" s="15"/>
      <c r="LY968" s="15"/>
      <c r="LZ968" s="15"/>
      <c r="MA968" s="15"/>
      <c r="MB968" s="15"/>
      <c r="MC968" s="15"/>
      <c r="MD968" s="15"/>
      <c r="ME968" s="15"/>
      <c r="MF968" s="15"/>
      <c r="MG968" s="15"/>
      <c r="MH968" s="15"/>
      <c r="MI968" s="15"/>
      <c r="MJ968" s="15"/>
      <c r="MK968" s="15"/>
      <c r="ML968" s="15"/>
      <c r="MM968" s="15"/>
      <c r="MN968" s="15"/>
      <c r="MO968" s="15"/>
      <c r="MP968" s="15"/>
      <c r="MQ968" s="15"/>
      <c r="MR968" s="15"/>
      <c r="MS968" s="15"/>
      <c r="MT968" s="15"/>
      <c r="MU968" s="15"/>
      <c r="MV968" s="15"/>
      <c r="MW968" s="15"/>
      <c r="MX968" s="15"/>
      <c r="MY968" s="15"/>
      <c r="MZ968" s="15"/>
      <c r="NA968" s="15"/>
      <c r="NB968" s="15"/>
      <c r="NC968" s="15"/>
      <c r="ND968" s="15"/>
      <c r="NE968" s="15"/>
      <c r="NF968" s="15"/>
      <c r="NG968" s="15"/>
      <c r="NH968" s="15"/>
      <c r="NI968" s="15"/>
      <c r="NJ968" s="15"/>
      <c r="NK968" s="15"/>
      <c r="NL968" s="15"/>
      <c r="NM968" s="15"/>
      <c r="NN968" s="15"/>
      <c r="NO968" s="15"/>
      <c r="NP968" s="15"/>
      <c r="NQ968" s="15"/>
      <c r="NR968" s="15"/>
      <c r="NS968" s="15"/>
      <c r="NT968" s="15"/>
      <c r="NU968" s="15"/>
      <c r="NV968" s="15"/>
      <c r="NW968" s="15"/>
      <c r="NX968" s="15"/>
      <c r="NY968" s="15"/>
      <c r="NZ968" s="15"/>
      <c r="OA968" s="15"/>
      <c r="OB968" s="15"/>
      <c r="OC968" s="15"/>
      <c r="OD968" s="15"/>
      <c r="OE968" s="15"/>
      <c r="OF968" s="15"/>
      <c r="OG968" s="15"/>
      <c r="OH968" s="15"/>
      <c r="OI968" s="15"/>
      <c r="OJ968" s="15"/>
      <c r="OK968" s="15"/>
      <c r="OL968" s="15"/>
      <c r="OM968" s="15"/>
      <c r="ON968" s="15"/>
      <c r="OO968" s="15"/>
      <c r="OP968" s="15"/>
      <c r="OQ968" s="15"/>
      <c r="OR968" s="15"/>
      <c r="OS968" s="15"/>
      <c r="OT968" s="15"/>
      <c r="OU968" s="15"/>
      <c r="OV968" s="15"/>
      <c r="OW968" s="15"/>
      <c r="OX968" s="15"/>
      <c r="OY968" s="15"/>
      <c r="OZ968" s="15"/>
      <c r="PA968" s="15"/>
      <c r="PB968" s="15"/>
      <c r="PC968" s="15"/>
      <c r="PD968" s="15"/>
      <c r="PE968" s="15"/>
      <c r="PF968" s="15"/>
      <c r="PG968" s="15"/>
      <c r="PH968" s="15"/>
      <c r="PI968" s="15"/>
      <c r="PJ968" s="15"/>
      <c r="PK968" s="15"/>
      <c r="PL968" s="15"/>
      <c r="PM968" s="15"/>
      <c r="PN968" s="15"/>
      <c r="PO968" s="15"/>
      <c r="PP968" s="15"/>
      <c r="PQ968" s="15"/>
      <c r="PR968" s="15"/>
      <c r="PS968" s="15"/>
      <c r="PT968" s="15"/>
      <c r="PU968" s="15"/>
      <c r="PV968" s="15"/>
      <c r="PW968" s="15"/>
      <c r="PX968" s="15"/>
      <c r="PY968" s="15"/>
      <c r="PZ968" s="15"/>
      <c r="QA968" s="15"/>
      <c r="QB968" s="15"/>
      <c r="QC968" s="15"/>
      <c r="QD968" s="15"/>
      <c r="QE968" s="15"/>
      <c r="QF968" s="15"/>
      <c r="QG968" s="15"/>
      <c r="QH968" s="15"/>
      <c r="QI968" s="15"/>
      <c r="QJ968" s="15"/>
      <c r="QK968" s="15"/>
      <c r="QL968" s="15"/>
      <c r="QM968" s="15"/>
      <c r="QN968" s="15"/>
      <c r="QO968" s="15"/>
      <c r="QP968" s="15"/>
      <c r="QQ968" s="15"/>
      <c r="QR968" s="15"/>
      <c r="QS968" s="15"/>
      <c r="QT968" s="15"/>
      <c r="QU968" s="15"/>
      <c r="QV968" s="15"/>
      <c r="QW968" s="15"/>
      <c r="QX968" s="15"/>
      <c r="QY968" s="15"/>
      <c r="QZ968" s="15"/>
      <c r="RA968" s="15"/>
      <c r="RB968" s="15"/>
      <c r="RC968" s="15"/>
      <c r="RD968" s="15"/>
      <c r="RE968" s="15"/>
      <c r="RF968" s="15"/>
      <c r="RG968" s="15"/>
      <c r="RH968" s="15"/>
      <c r="RI968" s="15"/>
      <c r="RJ968" s="15"/>
      <c r="RK968" s="15"/>
      <c r="RL968" s="15"/>
      <c r="RM968" s="15"/>
      <c r="RN968" s="15"/>
      <c r="RO968" s="15"/>
      <c r="RP968" s="15"/>
      <c r="RQ968" s="15"/>
      <c r="RR968" s="15"/>
      <c r="RS968" s="15"/>
      <c r="RT968" s="15"/>
      <c r="RU968" s="15"/>
      <c r="RV968" s="15"/>
      <c r="RW968" s="15"/>
      <c r="RX968" s="15"/>
      <c r="RY968" s="15"/>
      <c r="RZ968" s="15"/>
      <c r="SA968" s="15"/>
      <c r="SB968" s="15"/>
      <c r="SC968" s="15"/>
      <c r="SD968" s="15"/>
      <c r="SE968" s="15"/>
      <c r="SF968" s="15"/>
      <c r="SG968" s="15"/>
      <c r="SH968" s="15"/>
      <c r="SI968" s="15"/>
      <c r="SJ968" s="15"/>
      <c r="SK968" s="15"/>
      <c r="SL968" s="15"/>
      <c r="SM968" s="15"/>
      <c r="SN968" s="15"/>
      <c r="SO968" s="15"/>
      <c r="SP968" s="15"/>
      <c r="SQ968" s="15"/>
      <c r="SR968" s="15"/>
      <c r="SS968" s="15"/>
      <c r="ST968" s="15"/>
      <c r="SU968" s="15"/>
      <c r="SV968" s="15"/>
      <c r="SW968" s="15"/>
      <c r="SX968" s="15"/>
      <c r="SY968" s="15"/>
      <c r="SZ968" s="15"/>
      <c r="TA968" s="15"/>
      <c r="TB968" s="15"/>
      <c r="TC968" s="15"/>
      <c r="TD968" s="15"/>
      <c r="TE968" s="15"/>
      <c r="TF968" s="15"/>
      <c r="TG968" s="15"/>
      <c r="TH968" s="15"/>
      <c r="TI968" s="15"/>
      <c r="TJ968" s="15"/>
      <c r="TK968" s="15"/>
      <c r="TL968" s="15"/>
      <c r="TM968" s="15"/>
      <c r="TN968" s="15"/>
      <c r="TO968" s="15"/>
      <c r="TP968" s="15"/>
      <c r="TQ968" s="15"/>
      <c r="TR968" s="15"/>
      <c r="TS968" s="15"/>
      <c r="TT968" s="15"/>
      <c r="TU968" s="15"/>
      <c r="TV968" s="15"/>
      <c r="TW968" s="15"/>
      <c r="TX968" s="15"/>
      <c r="TY968" s="15"/>
      <c r="TZ968" s="15"/>
      <c r="UA968" s="15"/>
      <c r="UB968" s="15"/>
      <c r="UC968" s="15"/>
      <c r="UD968" s="15"/>
      <c r="UE968" s="15"/>
      <c r="UF968" s="15"/>
      <c r="UG968" s="15"/>
      <c r="UH968" s="15"/>
      <c r="UI968" s="15"/>
      <c r="UJ968" s="15"/>
      <c r="UK968" s="15"/>
      <c r="UL968" s="15"/>
      <c r="UM968" s="15"/>
      <c r="UN968" s="15"/>
      <c r="UO968" s="15"/>
      <c r="UP968" s="15"/>
      <c r="UQ968" s="15"/>
      <c r="UR968" s="15"/>
      <c r="US968" s="15"/>
      <c r="UT968" s="15"/>
      <c r="UU968" s="15"/>
      <c r="UV968" s="15"/>
      <c r="UW968" s="15"/>
      <c r="UX968" s="15"/>
      <c r="UY968" s="15"/>
      <c r="UZ968" s="15"/>
      <c r="VA968" s="15"/>
      <c r="VB968" s="15"/>
      <c r="VC968" s="15"/>
      <c r="VD968" s="15"/>
      <c r="VE968" s="15"/>
      <c r="VF968" s="15"/>
      <c r="VG968" s="15"/>
      <c r="VH968" s="15"/>
      <c r="VI968" s="15"/>
      <c r="VJ968" s="15"/>
      <c r="VK968" s="15"/>
      <c r="VL968" s="15"/>
      <c r="VM968" s="15"/>
      <c r="VN968" s="15"/>
      <c r="VO968" s="15"/>
      <c r="VP968" s="15"/>
      <c r="VQ968" s="15"/>
      <c r="VR968" s="15"/>
      <c r="VS968" s="15"/>
      <c r="VT968" s="15"/>
      <c r="VU968" s="15"/>
      <c r="VV968" s="15"/>
      <c r="VW968" s="15"/>
      <c r="VX968" s="15"/>
      <c r="VY968" s="15"/>
      <c r="VZ968" s="15"/>
      <c r="WA968" s="15"/>
      <c r="WB968" s="15"/>
      <c r="WC968" s="15"/>
      <c r="WD968" s="15"/>
      <c r="WE968" s="15"/>
      <c r="WF968" s="15"/>
      <c r="WG968" s="15"/>
      <c r="WH968" s="15"/>
      <c r="WI968" s="15"/>
      <c r="WJ968" s="15"/>
      <c r="WK968" s="15"/>
      <c r="WL968" s="15"/>
      <c r="WM968" s="15"/>
      <c r="WN968" s="15"/>
      <c r="WO968" s="15"/>
      <c r="WP968" s="15"/>
      <c r="WQ968" s="15"/>
      <c r="WR968" s="15"/>
      <c r="WS968" s="15"/>
      <c r="WT968" s="15"/>
      <c r="WU968" s="15"/>
      <c r="WV968" s="15"/>
      <c r="WW968" s="15"/>
      <c r="WX968" s="15"/>
      <c r="WY968" s="15"/>
      <c r="WZ968" s="15"/>
      <c r="XA968" s="15"/>
      <c r="XB968" s="15"/>
      <c r="XC968" s="15"/>
      <c r="XD968" s="15"/>
      <c r="XE968" s="15"/>
      <c r="XF968" s="15"/>
      <c r="XG968" s="15"/>
      <c r="XH968" s="15"/>
      <c r="XI968" s="15"/>
      <c r="XJ968" s="15"/>
      <c r="XK968" s="15"/>
      <c r="XL968" s="15"/>
      <c r="XM968" s="15"/>
      <c r="XN968" s="15"/>
      <c r="XO968" s="15"/>
      <c r="XP968" s="15"/>
      <c r="XQ968" s="15"/>
      <c r="XR968" s="15"/>
      <c r="XS968" s="15"/>
      <c r="XT968" s="15"/>
      <c r="XU968" s="15"/>
      <c r="XV968" s="15"/>
      <c r="XW968" s="15"/>
      <c r="XX968" s="15"/>
      <c r="XY968" s="15"/>
      <c r="XZ968" s="15"/>
      <c r="YA968" s="15"/>
      <c r="YB968" s="15"/>
      <c r="YC968" s="15"/>
      <c r="YD968" s="15"/>
      <c r="YE968" s="15"/>
      <c r="YF968" s="15"/>
      <c r="YG968" s="15"/>
      <c r="YH968" s="15"/>
      <c r="YI968" s="15"/>
      <c r="YJ968" s="15"/>
      <c r="YK968" s="15"/>
      <c r="YL968" s="15"/>
      <c r="YM968" s="15"/>
      <c r="YN968" s="15"/>
      <c r="YO968" s="15"/>
      <c r="YP968" s="15"/>
      <c r="YQ968" s="15"/>
      <c r="YR968" s="15"/>
      <c r="YS968" s="15"/>
      <c r="YT968" s="15"/>
      <c r="YU968" s="15"/>
      <c r="YV968" s="15"/>
      <c r="YW968" s="15"/>
      <c r="YX968" s="15"/>
      <c r="YY968" s="15"/>
      <c r="YZ968" s="15"/>
      <c r="ZA968" s="15"/>
      <c r="ZB968" s="15"/>
      <c r="ZC968" s="15"/>
      <c r="ZD968" s="15"/>
      <c r="ZE968" s="15"/>
      <c r="ZF968" s="15"/>
      <c r="ZG968" s="15"/>
      <c r="ZH968" s="15"/>
      <c r="ZI968" s="15"/>
      <c r="ZJ968" s="15"/>
      <c r="ZK968" s="15"/>
      <c r="ZL968" s="15"/>
      <c r="ZM968" s="15"/>
      <c r="ZN968" s="15"/>
      <c r="ZO968" s="15"/>
      <c r="ZP968" s="15"/>
      <c r="ZQ968" s="15"/>
      <c r="ZR968" s="15"/>
      <c r="ZS968" s="15"/>
      <c r="ZT968" s="15"/>
      <c r="ZU968" s="15"/>
      <c r="ZV968" s="15"/>
      <c r="ZW968" s="15"/>
      <c r="ZX968" s="15"/>
      <c r="ZY968" s="15"/>
      <c r="ZZ968" s="15"/>
      <c r="AAA968" s="15"/>
      <c r="AAB968" s="15"/>
      <c r="AAC968" s="15"/>
      <c r="AAD968" s="15"/>
      <c r="AAE968" s="15"/>
      <c r="AAF968" s="15"/>
      <c r="AAG968" s="15"/>
      <c r="AAH968" s="15"/>
      <c r="AAI968" s="15"/>
      <c r="AAJ968" s="15"/>
      <c r="AAK968" s="15"/>
      <c r="AAL968" s="15"/>
      <c r="AAM968" s="15"/>
      <c r="AAN968" s="15"/>
      <c r="AAO968" s="15"/>
      <c r="AAP968" s="15"/>
      <c r="AAQ968" s="15"/>
      <c r="AAR968" s="15"/>
      <c r="AAS968" s="15"/>
      <c r="AAT968" s="15"/>
      <c r="AAU968" s="15"/>
      <c r="AAV968" s="15"/>
      <c r="AAW968" s="15"/>
      <c r="AAX968" s="15"/>
      <c r="AAY968" s="15"/>
      <c r="AAZ968" s="15"/>
      <c r="ABA968" s="15"/>
      <c r="ABB968" s="15"/>
      <c r="ABC968" s="15"/>
      <c r="ABD968" s="15"/>
      <c r="ABE968" s="15"/>
      <c r="ABF968" s="15"/>
      <c r="ABG968" s="15"/>
      <c r="ABH968" s="15"/>
      <c r="ABI968" s="15"/>
      <c r="ABJ968" s="15"/>
      <c r="ABK968" s="15"/>
      <c r="ABL968" s="15"/>
      <c r="ABM968" s="15"/>
      <c r="ABN968" s="15"/>
      <c r="ABO968" s="15"/>
      <c r="ABP968" s="15"/>
      <c r="ABQ968" s="15"/>
      <c r="ABR968" s="15"/>
      <c r="ABS968" s="15"/>
      <c r="ABT968" s="15"/>
      <c r="ABU968" s="15"/>
      <c r="ABV968" s="15"/>
      <c r="ABW968" s="15"/>
      <c r="ABX968" s="15"/>
      <c r="ABY968" s="15"/>
      <c r="ABZ968" s="15"/>
      <c r="ACA968" s="15"/>
      <c r="ACB968" s="15"/>
      <c r="ACC968" s="15"/>
      <c r="ACD968" s="15"/>
      <c r="ACE968" s="15"/>
      <c r="ACF968" s="15"/>
      <c r="ACG968" s="15"/>
      <c r="ACH968" s="15"/>
      <c r="ACI968" s="15"/>
      <c r="ACJ968" s="15"/>
      <c r="ACK968" s="15"/>
      <c r="ACL968" s="15"/>
      <c r="ACM968" s="15"/>
      <c r="ACN968" s="15"/>
      <c r="ACO968" s="15"/>
      <c r="ACP968" s="15"/>
      <c r="ACQ968" s="15"/>
      <c r="ACR968" s="15"/>
      <c r="ACS968" s="15"/>
      <c r="ACT968" s="15"/>
      <c r="ACU968" s="15"/>
      <c r="ACV968" s="15"/>
      <c r="ACW968" s="15"/>
      <c r="ACX968" s="15"/>
      <c r="ACY968" s="15"/>
      <c r="ACZ968" s="15"/>
      <c r="ADA968" s="15"/>
      <c r="ADB968" s="15"/>
      <c r="ADC968" s="15"/>
      <c r="ADD968" s="15"/>
      <c r="ADE968" s="15"/>
      <c r="ADF968" s="15"/>
      <c r="ADG968" s="15"/>
      <c r="ADH968" s="15"/>
      <c r="ADI968" s="15"/>
      <c r="ADJ968" s="15"/>
      <c r="ADK968" s="15"/>
      <c r="ADL968" s="15"/>
      <c r="ADM968" s="15"/>
      <c r="ADN968" s="15"/>
      <c r="ADO968" s="15"/>
      <c r="ADP968" s="15"/>
      <c r="ADQ968" s="15"/>
      <c r="ADR968" s="15"/>
      <c r="ADS968" s="15"/>
      <c r="ADT968" s="15"/>
      <c r="ADU968" s="15"/>
      <c r="ADV968" s="15"/>
      <c r="ADW968" s="15"/>
      <c r="ADX968" s="15"/>
      <c r="ADY968" s="15"/>
      <c r="ADZ968" s="15"/>
      <c r="AEA968" s="15"/>
      <c r="AEB968" s="15"/>
      <c r="AEC968" s="15"/>
      <c r="AED968" s="15"/>
      <c r="AEE968" s="15"/>
      <c r="AEF968" s="15"/>
      <c r="AEG968" s="15"/>
      <c r="AEH968" s="15"/>
      <c r="AEI968" s="15"/>
      <c r="AEJ968" s="15"/>
      <c r="AEK968" s="15"/>
      <c r="AEL968" s="15"/>
      <c r="AEM968" s="15"/>
      <c r="AEN968" s="15"/>
      <c r="AEO968" s="15"/>
      <c r="AEP968" s="15"/>
      <c r="AEQ968" s="15"/>
      <c r="AER968" s="15"/>
      <c r="AES968" s="15"/>
      <c r="AET968" s="15"/>
      <c r="AEU968" s="15"/>
      <c r="AEV968" s="15"/>
      <c r="AEW968" s="15"/>
      <c r="AEX968" s="15"/>
      <c r="AEY968" s="15"/>
      <c r="AEZ968" s="15"/>
      <c r="AFA968" s="15"/>
      <c r="AFB968" s="15"/>
      <c r="AFC968" s="15"/>
      <c r="AFD968" s="15"/>
      <c r="AFE968" s="15"/>
      <c r="AFF968" s="15"/>
      <c r="AFG968" s="15"/>
      <c r="AFH968" s="15"/>
      <c r="AFI968" s="15"/>
      <c r="AFJ968" s="15"/>
      <c r="AFK968" s="15"/>
      <c r="AFL968" s="15"/>
      <c r="AFM968" s="15"/>
      <c r="AFN968" s="15"/>
      <c r="AFO968" s="15"/>
      <c r="AFP968" s="15"/>
      <c r="AFQ968" s="15"/>
      <c r="AFR968" s="15"/>
      <c r="AFS968" s="15"/>
      <c r="AFT968" s="15"/>
      <c r="AFU968" s="15"/>
      <c r="AFV968" s="15"/>
      <c r="AFW968" s="15"/>
      <c r="AFX968" s="15"/>
      <c r="AFY968" s="15"/>
      <c r="AFZ968" s="15"/>
      <c r="AGA968" s="15"/>
      <c r="AGB968" s="15"/>
      <c r="AGC968" s="15"/>
      <c r="AGD968" s="15"/>
      <c r="AGE968" s="15"/>
      <c r="AGF968" s="15"/>
      <c r="AGG968" s="15"/>
      <c r="AGH968" s="15"/>
      <c r="AGI968" s="15"/>
      <c r="AGJ968" s="15"/>
      <c r="AGK968" s="15"/>
      <c r="AGL968" s="15"/>
      <c r="AGM968" s="15"/>
      <c r="AGN968" s="15"/>
      <c r="AGO968" s="15"/>
      <c r="AGP968" s="15"/>
      <c r="AGQ968" s="15"/>
      <c r="AGR968" s="15"/>
      <c r="AGS968" s="15"/>
      <c r="AGT968" s="15"/>
      <c r="AGU968" s="15"/>
      <c r="AGV968" s="15"/>
      <c r="AGW968" s="15"/>
      <c r="AGX968" s="15"/>
      <c r="AGY968" s="15"/>
      <c r="AGZ968" s="15"/>
      <c r="AHA968" s="15"/>
      <c r="AHB968" s="15"/>
      <c r="AHC968" s="15"/>
      <c r="AHD968" s="15"/>
      <c r="AHE968" s="15"/>
      <c r="AHF968" s="15"/>
      <c r="AHG968" s="15"/>
      <c r="AHH968" s="15"/>
      <c r="AHI968" s="15"/>
      <c r="AHJ968" s="15"/>
      <c r="AHK968" s="15"/>
      <c r="AHL968" s="15"/>
      <c r="AHM968" s="15"/>
      <c r="AHN968" s="15"/>
      <c r="AHO968" s="15"/>
      <c r="AHP968" s="15"/>
      <c r="AHQ968" s="15"/>
      <c r="AHR968" s="15"/>
      <c r="AHS968" s="15"/>
      <c r="AHT968" s="15"/>
      <c r="AHU968" s="15"/>
      <c r="AHV968" s="15"/>
      <c r="AHW968" s="15"/>
      <c r="AHX968" s="15"/>
      <c r="AHY968" s="15"/>
      <c r="AHZ968" s="15"/>
      <c r="AIA968" s="15"/>
      <c r="AIB968" s="15"/>
      <c r="AIC968" s="15"/>
      <c r="AID968" s="15"/>
      <c r="AIE968" s="15"/>
      <c r="AIF968" s="15"/>
      <c r="AIG968" s="15"/>
      <c r="AIH968" s="15"/>
      <c r="AII968" s="15"/>
      <c r="AIJ968" s="15"/>
      <c r="AIK968" s="15"/>
      <c r="AIL968" s="15"/>
      <c r="AIM968" s="15"/>
      <c r="AIN968" s="15"/>
      <c r="AIO968" s="15"/>
      <c r="AIP968" s="15"/>
      <c r="AIQ968" s="15"/>
      <c r="AIR968" s="15"/>
      <c r="AIS968" s="15"/>
      <c r="AIT968" s="15"/>
    </row>
    <row r="969" spans="1:930" s="23" customFormat="1" ht="11.25" customHeight="1" x14ac:dyDescent="0.25">
      <c r="A969" s="101"/>
      <c r="B969" s="107"/>
      <c r="C969" s="71" t="s">
        <v>4517</v>
      </c>
      <c r="D969" s="12"/>
      <c r="E969" s="12"/>
      <c r="F969" s="12"/>
      <c r="G969" s="13"/>
      <c r="H969" s="15"/>
      <c r="I969" s="15"/>
      <c r="J969" s="13"/>
      <c r="K969" s="15"/>
      <c r="L969" s="16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  <c r="GN969" s="15"/>
      <c r="GO969" s="15"/>
      <c r="GP969" s="15"/>
      <c r="GQ969" s="15"/>
      <c r="GR969" s="15"/>
      <c r="GS969" s="15"/>
      <c r="GT969" s="15"/>
      <c r="GU969" s="15"/>
      <c r="GV969" s="15"/>
      <c r="GW969" s="15"/>
      <c r="GX969" s="15"/>
      <c r="GY969" s="15"/>
      <c r="GZ969" s="15"/>
      <c r="HA969" s="15"/>
      <c r="HB969" s="15"/>
      <c r="HC969" s="15"/>
      <c r="HD969" s="15"/>
      <c r="HE969" s="15"/>
      <c r="HF969" s="15"/>
      <c r="HG969" s="15"/>
      <c r="HH969" s="15"/>
      <c r="HI969" s="15"/>
      <c r="HJ969" s="15"/>
      <c r="HK969" s="15"/>
      <c r="HL969" s="15"/>
      <c r="HM969" s="15"/>
      <c r="HN969" s="15"/>
      <c r="HO969" s="15"/>
      <c r="HP969" s="15"/>
      <c r="HQ969" s="15"/>
      <c r="HR969" s="15"/>
      <c r="HS969" s="15"/>
      <c r="HT969" s="15"/>
      <c r="HU969" s="15"/>
      <c r="HV969" s="15"/>
      <c r="HW969" s="15"/>
      <c r="HX969" s="15"/>
      <c r="HY969" s="15"/>
      <c r="HZ969" s="15"/>
      <c r="IA969" s="15"/>
      <c r="IB969" s="15"/>
      <c r="IC969" s="15"/>
      <c r="ID969" s="15"/>
      <c r="IE969" s="15"/>
      <c r="IF969" s="15"/>
      <c r="IG969" s="15"/>
      <c r="IH969" s="15"/>
      <c r="II969" s="15"/>
      <c r="IJ969" s="15"/>
      <c r="IK969" s="15"/>
      <c r="IL969" s="15"/>
      <c r="IM969" s="15"/>
      <c r="IN969" s="15"/>
      <c r="IO969" s="15"/>
      <c r="IP969" s="15"/>
      <c r="IQ969" s="15"/>
      <c r="IR969" s="15"/>
      <c r="IS969" s="15"/>
      <c r="IT969" s="15"/>
      <c r="IU969" s="15"/>
      <c r="IV969" s="15"/>
      <c r="IW969" s="15"/>
      <c r="IX969" s="15"/>
      <c r="IY969" s="15"/>
      <c r="IZ969" s="15"/>
      <c r="JA969" s="15"/>
      <c r="JB969" s="15"/>
      <c r="JC969" s="15"/>
      <c r="JD969" s="15"/>
      <c r="JE969" s="15"/>
      <c r="JF969" s="15"/>
      <c r="JG969" s="15"/>
      <c r="JH969" s="15"/>
      <c r="JI969" s="15"/>
      <c r="JJ969" s="15"/>
      <c r="JK969" s="15"/>
      <c r="JL969" s="15"/>
      <c r="JM969" s="15"/>
      <c r="JN969" s="15"/>
      <c r="JO969" s="15"/>
      <c r="JP969" s="15"/>
      <c r="JQ969" s="15"/>
      <c r="JR969" s="15"/>
      <c r="JS969" s="15"/>
      <c r="JT969" s="15"/>
      <c r="JU969" s="15"/>
      <c r="JV969" s="15"/>
      <c r="JW969" s="15"/>
      <c r="JX969" s="15"/>
      <c r="JY969" s="15"/>
      <c r="JZ969" s="15"/>
      <c r="KA969" s="15"/>
      <c r="KB969" s="15"/>
      <c r="KC969" s="15"/>
      <c r="KD969" s="15"/>
      <c r="KE969" s="15"/>
      <c r="KF969" s="15"/>
      <c r="KG969" s="15"/>
      <c r="KH969" s="15"/>
      <c r="KI969" s="15"/>
      <c r="KJ969" s="15"/>
      <c r="KK969" s="15"/>
      <c r="KL969" s="15"/>
      <c r="KM969" s="15"/>
      <c r="KN969" s="15"/>
      <c r="KO969" s="15"/>
      <c r="KP969" s="15"/>
      <c r="KQ969" s="15"/>
      <c r="KR969" s="15"/>
      <c r="KS969" s="15"/>
      <c r="KT969" s="15"/>
      <c r="KU969" s="15"/>
      <c r="KV969" s="15"/>
      <c r="KW969" s="15"/>
      <c r="KX969" s="15"/>
      <c r="KY969" s="15"/>
      <c r="KZ969" s="15"/>
      <c r="LA969" s="15"/>
      <c r="LB969" s="15"/>
      <c r="LC969" s="15"/>
      <c r="LD969" s="15"/>
      <c r="LE969" s="15"/>
      <c r="LF969" s="15"/>
      <c r="LG969" s="15"/>
      <c r="LH969" s="15"/>
      <c r="LI969" s="15"/>
      <c r="LJ969" s="15"/>
      <c r="LK969" s="15"/>
      <c r="LL969" s="15"/>
      <c r="LM969" s="15"/>
      <c r="LN969" s="15"/>
      <c r="LO969" s="15"/>
      <c r="LP969" s="15"/>
      <c r="LQ969" s="15"/>
      <c r="LR969" s="15"/>
      <c r="LS969" s="15"/>
      <c r="LT969" s="15"/>
      <c r="LU969" s="15"/>
      <c r="LV969" s="15"/>
      <c r="LW969" s="15"/>
      <c r="LX969" s="15"/>
      <c r="LY969" s="15"/>
      <c r="LZ969" s="15"/>
      <c r="MA969" s="15"/>
      <c r="MB969" s="15"/>
      <c r="MC969" s="15"/>
      <c r="MD969" s="15"/>
      <c r="ME969" s="15"/>
      <c r="MF969" s="15"/>
      <c r="MG969" s="15"/>
      <c r="MH969" s="15"/>
      <c r="MI969" s="15"/>
      <c r="MJ969" s="15"/>
      <c r="MK969" s="15"/>
      <c r="ML969" s="15"/>
      <c r="MM969" s="15"/>
      <c r="MN969" s="15"/>
      <c r="MO969" s="15"/>
      <c r="MP969" s="15"/>
      <c r="MQ969" s="15"/>
      <c r="MR969" s="15"/>
      <c r="MS969" s="15"/>
      <c r="MT969" s="15"/>
      <c r="MU969" s="15"/>
      <c r="MV969" s="15"/>
      <c r="MW969" s="15"/>
      <c r="MX969" s="15"/>
      <c r="MY969" s="15"/>
      <c r="MZ969" s="15"/>
      <c r="NA969" s="15"/>
      <c r="NB969" s="15"/>
      <c r="NC969" s="15"/>
      <c r="ND969" s="15"/>
      <c r="NE969" s="15"/>
      <c r="NF969" s="15"/>
      <c r="NG969" s="15"/>
      <c r="NH969" s="15"/>
      <c r="NI969" s="15"/>
      <c r="NJ969" s="15"/>
      <c r="NK969" s="15"/>
      <c r="NL969" s="15"/>
      <c r="NM969" s="15"/>
      <c r="NN969" s="15"/>
      <c r="NO969" s="15"/>
      <c r="NP969" s="15"/>
      <c r="NQ969" s="15"/>
      <c r="NR969" s="15"/>
      <c r="NS969" s="15"/>
      <c r="NT969" s="15"/>
      <c r="NU969" s="15"/>
      <c r="NV969" s="15"/>
      <c r="NW969" s="15"/>
      <c r="NX969" s="15"/>
      <c r="NY969" s="15"/>
      <c r="NZ969" s="15"/>
      <c r="OA969" s="15"/>
      <c r="OB969" s="15"/>
      <c r="OC969" s="15"/>
      <c r="OD969" s="15"/>
      <c r="OE969" s="15"/>
      <c r="OF969" s="15"/>
      <c r="OG969" s="15"/>
      <c r="OH969" s="15"/>
      <c r="OI969" s="15"/>
      <c r="OJ969" s="15"/>
      <c r="OK969" s="15"/>
      <c r="OL969" s="15"/>
      <c r="OM969" s="15"/>
      <c r="ON969" s="15"/>
      <c r="OO969" s="15"/>
      <c r="OP969" s="15"/>
      <c r="OQ969" s="15"/>
      <c r="OR969" s="15"/>
      <c r="OS969" s="15"/>
      <c r="OT969" s="15"/>
      <c r="OU969" s="15"/>
      <c r="OV969" s="15"/>
      <c r="OW969" s="15"/>
      <c r="OX969" s="15"/>
      <c r="OY969" s="15"/>
      <c r="OZ969" s="15"/>
      <c r="PA969" s="15"/>
      <c r="PB969" s="15"/>
      <c r="PC969" s="15"/>
      <c r="PD969" s="15"/>
      <c r="PE969" s="15"/>
      <c r="PF969" s="15"/>
      <c r="PG969" s="15"/>
      <c r="PH969" s="15"/>
      <c r="PI969" s="15"/>
      <c r="PJ969" s="15"/>
      <c r="PK969" s="15"/>
      <c r="PL969" s="15"/>
      <c r="PM969" s="15"/>
      <c r="PN969" s="15"/>
      <c r="PO969" s="15"/>
      <c r="PP969" s="15"/>
      <c r="PQ969" s="15"/>
      <c r="PR969" s="15"/>
      <c r="PS969" s="15"/>
      <c r="PT969" s="15"/>
      <c r="PU969" s="15"/>
      <c r="PV969" s="15"/>
      <c r="PW969" s="15"/>
      <c r="PX969" s="15"/>
      <c r="PY969" s="15"/>
      <c r="PZ969" s="15"/>
      <c r="QA969" s="15"/>
      <c r="QB969" s="15"/>
      <c r="QC969" s="15"/>
      <c r="QD969" s="15"/>
      <c r="QE969" s="15"/>
      <c r="QF969" s="15"/>
      <c r="QG969" s="15"/>
      <c r="QH969" s="15"/>
      <c r="QI969" s="15"/>
      <c r="QJ969" s="15"/>
      <c r="QK969" s="15"/>
      <c r="QL969" s="15"/>
      <c r="QM969" s="15"/>
      <c r="QN969" s="15"/>
      <c r="QO969" s="15"/>
      <c r="QP969" s="15"/>
      <c r="QQ969" s="15"/>
      <c r="QR969" s="15"/>
      <c r="QS969" s="15"/>
      <c r="QT969" s="15"/>
      <c r="QU969" s="15"/>
      <c r="QV969" s="15"/>
      <c r="QW969" s="15"/>
      <c r="QX969" s="15"/>
      <c r="QY969" s="15"/>
      <c r="QZ969" s="15"/>
      <c r="RA969" s="15"/>
      <c r="RB969" s="15"/>
      <c r="RC969" s="15"/>
      <c r="RD969" s="15"/>
      <c r="RE969" s="15"/>
      <c r="RF969" s="15"/>
      <c r="RG969" s="15"/>
      <c r="RH969" s="15"/>
      <c r="RI969" s="15"/>
      <c r="RJ969" s="15"/>
      <c r="RK969" s="15"/>
      <c r="RL969" s="15"/>
      <c r="RM969" s="15"/>
      <c r="RN969" s="15"/>
      <c r="RO969" s="15"/>
      <c r="RP969" s="15"/>
      <c r="RQ969" s="15"/>
      <c r="RR969" s="15"/>
      <c r="RS969" s="15"/>
      <c r="RT969" s="15"/>
      <c r="RU969" s="15"/>
      <c r="RV969" s="15"/>
      <c r="RW969" s="15"/>
      <c r="RX969" s="15"/>
      <c r="RY969" s="15"/>
      <c r="RZ969" s="15"/>
      <c r="SA969" s="15"/>
      <c r="SB969" s="15"/>
      <c r="SC969" s="15"/>
      <c r="SD969" s="15"/>
      <c r="SE969" s="15"/>
      <c r="SF969" s="15"/>
      <c r="SG969" s="15"/>
      <c r="SH969" s="15"/>
      <c r="SI969" s="15"/>
      <c r="SJ969" s="15"/>
      <c r="SK969" s="15"/>
      <c r="SL969" s="15"/>
      <c r="SM969" s="15"/>
      <c r="SN969" s="15"/>
      <c r="SO969" s="15"/>
      <c r="SP969" s="15"/>
      <c r="SQ969" s="15"/>
      <c r="SR969" s="15"/>
      <c r="SS969" s="15"/>
      <c r="ST969" s="15"/>
      <c r="SU969" s="15"/>
      <c r="SV969" s="15"/>
      <c r="SW969" s="15"/>
      <c r="SX969" s="15"/>
      <c r="SY969" s="15"/>
      <c r="SZ969" s="15"/>
      <c r="TA969" s="15"/>
      <c r="TB969" s="15"/>
      <c r="TC969" s="15"/>
      <c r="TD969" s="15"/>
      <c r="TE969" s="15"/>
      <c r="TF969" s="15"/>
      <c r="TG969" s="15"/>
      <c r="TH969" s="15"/>
      <c r="TI969" s="15"/>
      <c r="TJ969" s="15"/>
      <c r="TK969" s="15"/>
      <c r="TL969" s="15"/>
      <c r="TM969" s="15"/>
      <c r="TN969" s="15"/>
      <c r="TO969" s="15"/>
      <c r="TP969" s="15"/>
      <c r="TQ969" s="15"/>
      <c r="TR969" s="15"/>
      <c r="TS969" s="15"/>
      <c r="TT969" s="15"/>
      <c r="TU969" s="15"/>
      <c r="TV969" s="15"/>
      <c r="TW969" s="15"/>
      <c r="TX969" s="15"/>
      <c r="TY969" s="15"/>
      <c r="TZ969" s="15"/>
      <c r="UA969" s="15"/>
      <c r="UB969" s="15"/>
      <c r="UC969" s="15"/>
      <c r="UD969" s="15"/>
      <c r="UE969" s="15"/>
      <c r="UF969" s="15"/>
      <c r="UG969" s="15"/>
      <c r="UH969" s="15"/>
      <c r="UI969" s="15"/>
      <c r="UJ969" s="15"/>
      <c r="UK969" s="15"/>
      <c r="UL969" s="15"/>
      <c r="UM969" s="15"/>
      <c r="UN969" s="15"/>
      <c r="UO969" s="15"/>
      <c r="UP969" s="15"/>
      <c r="UQ969" s="15"/>
      <c r="UR969" s="15"/>
      <c r="US969" s="15"/>
      <c r="UT969" s="15"/>
      <c r="UU969" s="15"/>
      <c r="UV969" s="15"/>
      <c r="UW969" s="15"/>
      <c r="UX969" s="15"/>
      <c r="UY969" s="15"/>
      <c r="UZ969" s="15"/>
      <c r="VA969" s="15"/>
      <c r="VB969" s="15"/>
      <c r="VC969" s="15"/>
      <c r="VD969" s="15"/>
      <c r="VE969" s="15"/>
      <c r="VF969" s="15"/>
      <c r="VG969" s="15"/>
      <c r="VH969" s="15"/>
      <c r="VI969" s="15"/>
      <c r="VJ969" s="15"/>
      <c r="VK969" s="15"/>
      <c r="VL969" s="15"/>
      <c r="VM969" s="15"/>
      <c r="VN969" s="15"/>
      <c r="VO969" s="15"/>
      <c r="VP969" s="15"/>
      <c r="VQ969" s="15"/>
      <c r="VR969" s="15"/>
      <c r="VS969" s="15"/>
      <c r="VT969" s="15"/>
      <c r="VU969" s="15"/>
      <c r="VV969" s="15"/>
      <c r="VW969" s="15"/>
      <c r="VX969" s="15"/>
      <c r="VY969" s="15"/>
      <c r="VZ969" s="15"/>
      <c r="WA969" s="15"/>
      <c r="WB969" s="15"/>
      <c r="WC969" s="15"/>
      <c r="WD969" s="15"/>
      <c r="WE969" s="15"/>
      <c r="WF969" s="15"/>
      <c r="WG969" s="15"/>
      <c r="WH969" s="15"/>
      <c r="WI969" s="15"/>
      <c r="WJ969" s="15"/>
      <c r="WK969" s="15"/>
      <c r="WL969" s="15"/>
      <c r="WM969" s="15"/>
      <c r="WN969" s="15"/>
      <c r="WO969" s="15"/>
      <c r="WP969" s="15"/>
      <c r="WQ969" s="15"/>
      <c r="WR969" s="15"/>
      <c r="WS969" s="15"/>
      <c r="WT969" s="15"/>
      <c r="WU969" s="15"/>
      <c r="WV969" s="15"/>
      <c r="WW969" s="15"/>
      <c r="WX969" s="15"/>
      <c r="WY969" s="15"/>
      <c r="WZ969" s="15"/>
      <c r="XA969" s="15"/>
      <c r="XB969" s="15"/>
      <c r="XC969" s="15"/>
      <c r="XD969" s="15"/>
      <c r="XE969" s="15"/>
      <c r="XF969" s="15"/>
      <c r="XG969" s="15"/>
      <c r="XH969" s="15"/>
      <c r="XI969" s="15"/>
      <c r="XJ969" s="15"/>
      <c r="XK969" s="15"/>
      <c r="XL969" s="15"/>
      <c r="XM969" s="15"/>
      <c r="XN969" s="15"/>
      <c r="XO969" s="15"/>
      <c r="XP969" s="15"/>
      <c r="XQ969" s="15"/>
      <c r="XR969" s="15"/>
      <c r="XS969" s="15"/>
      <c r="XT969" s="15"/>
      <c r="XU969" s="15"/>
      <c r="XV969" s="15"/>
      <c r="XW969" s="15"/>
      <c r="XX969" s="15"/>
      <c r="XY969" s="15"/>
      <c r="XZ969" s="15"/>
      <c r="YA969" s="15"/>
      <c r="YB969" s="15"/>
      <c r="YC969" s="15"/>
      <c r="YD969" s="15"/>
      <c r="YE969" s="15"/>
      <c r="YF969" s="15"/>
      <c r="YG969" s="15"/>
      <c r="YH969" s="15"/>
      <c r="YI969" s="15"/>
      <c r="YJ969" s="15"/>
      <c r="YK969" s="15"/>
      <c r="YL969" s="15"/>
      <c r="YM969" s="15"/>
      <c r="YN969" s="15"/>
      <c r="YO969" s="15"/>
      <c r="YP969" s="15"/>
      <c r="YQ969" s="15"/>
      <c r="YR969" s="15"/>
      <c r="YS969" s="15"/>
      <c r="YT969" s="15"/>
      <c r="YU969" s="15"/>
      <c r="YV969" s="15"/>
      <c r="YW969" s="15"/>
      <c r="YX969" s="15"/>
      <c r="YY969" s="15"/>
      <c r="YZ969" s="15"/>
      <c r="ZA969" s="15"/>
      <c r="ZB969" s="15"/>
      <c r="ZC969" s="15"/>
      <c r="ZD969" s="15"/>
      <c r="ZE969" s="15"/>
      <c r="ZF969" s="15"/>
      <c r="ZG969" s="15"/>
      <c r="ZH969" s="15"/>
      <c r="ZI969" s="15"/>
      <c r="ZJ969" s="15"/>
      <c r="ZK969" s="15"/>
      <c r="ZL969" s="15"/>
      <c r="ZM969" s="15"/>
      <c r="ZN969" s="15"/>
      <c r="ZO969" s="15"/>
      <c r="ZP969" s="15"/>
      <c r="ZQ969" s="15"/>
      <c r="ZR969" s="15"/>
      <c r="ZS969" s="15"/>
      <c r="ZT969" s="15"/>
      <c r="ZU969" s="15"/>
      <c r="ZV969" s="15"/>
      <c r="ZW969" s="15"/>
      <c r="ZX969" s="15"/>
      <c r="ZY969" s="15"/>
      <c r="ZZ969" s="15"/>
      <c r="AAA969" s="15"/>
      <c r="AAB969" s="15"/>
      <c r="AAC969" s="15"/>
      <c r="AAD969" s="15"/>
      <c r="AAE969" s="15"/>
      <c r="AAF969" s="15"/>
      <c r="AAG969" s="15"/>
      <c r="AAH969" s="15"/>
      <c r="AAI969" s="15"/>
      <c r="AAJ969" s="15"/>
      <c r="AAK969" s="15"/>
      <c r="AAL969" s="15"/>
      <c r="AAM969" s="15"/>
      <c r="AAN969" s="15"/>
      <c r="AAO969" s="15"/>
      <c r="AAP969" s="15"/>
      <c r="AAQ969" s="15"/>
      <c r="AAR969" s="15"/>
      <c r="AAS969" s="15"/>
      <c r="AAT969" s="15"/>
      <c r="AAU969" s="15"/>
      <c r="AAV969" s="15"/>
      <c r="AAW969" s="15"/>
      <c r="AAX969" s="15"/>
      <c r="AAY969" s="15"/>
      <c r="AAZ969" s="15"/>
      <c r="ABA969" s="15"/>
      <c r="ABB969" s="15"/>
      <c r="ABC969" s="15"/>
      <c r="ABD969" s="15"/>
      <c r="ABE969" s="15"/>
      <c r="ABF969" s="15"/>
      <c r="ABG969" s="15"/>
      <c r="ABH969" s="15"/>
      <c r="ABI969" s="15"/>
      <c r="ABJ969" s="15"/>
      <c r="ABK969" s="15"/>
      <c r="ABL969" s="15"/>
      <c r="ABM969" s="15"/>
      <c r="ABN969" s="15"/>
      <c r="ABO969" s="15"/>
      <c r="ABP969" s="15"/>
      <c r="ABQ969" s="15"/>
      <c r="ABR969" s="15"/>
      <c r="ABS969" s="15"/>
      <c r="ABT969" s="15"/>
      <c r="ABU969" s="15"/>
      <c r="ABV969" s="15"/>
      <c r="ABW969" s="15"/>
      <c r="ABX969" s="15"/>
      <c r="ABY969" s="15"/>
      <c r="ABZ969" s="15"/>
      <c r="ACA969" s="15"/>
      <c r="ACB969" s="15"/>
      <c r="ACC969" s="15"/>
      <c r="ACD969" s="15"/>
      <c r="ACE969" s="15"/>
      <c r="ACF969" s="15"/>
      <c r="ACG969" s="15"/>
      <c r="ACH969" s="15"/>
      <c r="ACI969" s="15"/>
      <c r="ACJ969" s="15"/>
      <c r="ACK969" s="15"/>
      <c r="ACL969" s="15"/>
      <c r="ACM969" s="15"/>
      <c r="ACN969" s="15"/>
      <c r="ACO969" s="15"/>
      <c r="ACP969" s="15"/>
      <c r="ACQ969" s="15"/>
      <c r="ACR969" s="15"/>
      <c r="ACS969" s="15"/>
      <c r="ACT969" s="15"/>
      <c r="ACU969" s="15"/>
      <c r="ACV969" s="15"/>
      <c r="ACW969" s="15"/>
      <c r="ACX969" s="15"/>
      <c r="ACY969" s="15"/>
      <c r="ACZ969" s="15"/>
      <c r="ADA969" s="15"/>
      <c r="ADB969" s="15"/>
      <c r="ADC969" s="15"/>
      <c r="ADD969" s="15"/>
      <c r="ADE969" s="15"/>
      <c r="ADF969" s="15"/>
      <c r="ADG969" s="15"/>
      <c r="ADH969" s="15"/>
      <c r="ADI969" s="15"/>
      <c r="ADJ969" s="15"/>
      <c r="ADK969" s="15"/>
      <c r="ADL969" s="15"/>
      <c r="ADM969" s="15"/>
      <c r="ADN969" s="15"/>
      <c r="ADO969" s="15"/>
      <c r="ADP969" s="15"/>
      <c r="ADQ969" s="15"/>
      <c r="ADR969" s="15"/>
      <c r="ADS969" s="15"/>
      <c r="ADT969" s="15"/>
      <c r="ADU969" s="15"/>
      <c r="ADV969" s="15"/>
      <c r="ADW969" s="15"/>
      <c r="ADX969" s="15"/>
      <c r="ADY969" s="15"/>
      <c r="ADZ969" s="15"/>
      <c r="AEA969" s="15"/>
      <c r="AEB969" s="15"/>
      <c r="AEC969" s="15"/>
      <c r="AED969" s="15"/>
      <c r="AEE969" s="15"/>
      <c r="AEF969" s="15"/>
      <c r="AEG969" s="15"/>
      <c r="AEH969" s="15"/>
      <c r="AEI969" s="15"/>
      <c r="AEJ969" s="15"/>
      <c r="AEK969" s="15"/>
      <c r="AEL969" s="15"/>
      <c r="AEM969" s="15"/>
      <c r="AEN969" s="15"/>
      <c r="AEO969" s="15"/>
      <c r="AEP969" s="15"/>
      <c r="AEQ969" s="15"/>
      <c r="AER969" s="15"/>
      <c r="AES969" s="15"/>
      <c r="AET969" s="15"/>
      <c r="AEU969" s="15"/>
      <c r="AEV969" s="15"/>
      <c r="AEW969" s="15"/>
      <c r="AEX969" s="15"/>
      <c r="AEY969" s="15"/>
      <c r="AEZ969" s="15"/>
      <c r="AFA969" s="15"/>
      <c r="AFB969" s="15"/>
      <c r="AFC969" s="15"/>
      <c r="AFD969" s="15"/>
      <c r="AFE969" s="15"/>
      <c r="AFF969" s="15"/>
      <c r="AFG969" s="15"/>
      <c r="AFH969" s="15"/>
      <c r="AFI969" s="15"/>
      <c r="AFJ969" s="15"/>
      <c r="AFK969" s="15"/>
      <c r="AFL969" s="15"/>
      <c r="AFM969" s="15"/>
      <c r="AFN969" s="15"/>
      <c r="AFO969" s="15"/>
      <c r="AFP969" s="15"/>
      <c r="AFQ969" s="15"/>
      <c r="AFR969" s="15"/>
      <c r="AFS969" s="15"/>
      <c r="AFT969" s="15"/>
      <c r="AFU969" s="15"/>
      <c r="AFV969" s="15"/>
      <c r="AFW969" s="15"/>
      <c r="AFX969" s="15"/>
      <c r="AFY969" s="15"/>
      <c r="AFZ969" s="15"/>
      <c r="AGA969" s="15"/>
      <c r="AGB969" s="15"/>
      <c r="AGC969" s="15"/>
      <c r="AGD969" s="15"/>
      <c r="AGE969" s="15"/>
      <c r="AGF969" s="15"/>
      <c r="AGG969" s="15"/>
      <c r="AGH969" s="15"/>
      <c r="AGI969" s="15"/>
      <c r="AGJ969" s="15"/>
      <c r="AGK969" s="15"/>
      <c r="AGL969" s="15"/>
      <c r="AGM969" s="15"/>
      <c r="AGN969" s="15"/>
      <c r="AGO969" s="15"/>
      <c r="AGP969" s="15"/>
      <c r="AGQ969" s="15"/>
      <c r="AGR969" s="15"/>
      <c r="AGS969" s="15"/>
      <c r="AGT969" s="15"/>
      <c r="AGU969" s="15"/>
      <c r="AGV969" s="15"/>
      <c r="AGW969" s="15"/>
      <c r="AGX969" s="15"/>
      <c r="AGY969" s="15"/>
      <c r="AGZ969" s="15"/>
      <c r="AHA969" s="15"/>
      <c r="AHB969" s="15"/>
      <c r="AHC969" s="15"/>
      <c r="AHD969" s="15"/>
      <c r="AHE969" s="15"/>
      <c r="AHF969" s="15"/>
      <c r="AHG969" s="15"/>
      <c r="AHH969" s="15"/>
      <c r="AHI969" s="15"/>
      <c r="AHJ969" s="15"/>
      <c r="AHK969" s="15"/>
      <c r="AHL969" s="15"/>
      <c r="AHM969" s="15"/>
      <c r="AHN969" s="15"/>
      <c r="AHO969" s="15"/>
      <c r="AHP969" s="15"/>
      <c r="AHQ969" s="15"/>
      <c r="AHR969" s="15"/>
      <c r="AHS969" s="15"/>
      <c r="AHT969" s="15"/>
      <c r="AHU969" s="15"/>
      <c r="AHV969" s="15"/>
      <c r="AHW969" s="15"/>
      <c r="AHX969" s="15"/>
      <c r="AHY969" s="15"/>
      <c r="AHZ969" s="15"/>
      <c r="AIA969" s="15"/>
      <c r="AIB969" s="15"/>
      <c r="AIC969" s="15"/>
      <c r="AID969" s="15"/>
      <c r="AIE969" s="15"/>
      <c r="AIF969" s="15"/>
      <c r="AIG969" s="15"/>
      <c r="AIH969" s="15"/>
      <c r="AII969" s="15"/>
      <c r="AIJ969" s="15"/>
      <c r="AIK969" s="15"/>
      <c r="AIL969" s="15"/>
      <c r="AIM969" s="15"/>
      <c r="AIN969" s="15"/>
      <c r="AIO969" s="15"/>
      <c r="AIP969" s="15"/>
      <c r="AIQ969" s="15"/>
      <c r="AIR969" s="15"/>
      <c r="AIS969" s="15"/>
      <c r="AIT969" s="15"/>
    </row>
    <row r="970" spans="1:930" s="23" customFormat="1" ht="11.25" customHeight="1" x14ac:dyDescent="0.25">
      <c r="A970" s="101"/>
      <c r="B970" s="107"/>
      <c r="C970" s="71" t="s">
        <v>4754</v>
      </c>
      <c r="D970" s="13"/>
      <c r="E970" s="13"/>
      <c r="F970" s="13"/>
      <c r="G970" s="13"/>
      <c r="J970" s="13"/>
      <c r="L970" s="16"/>
    </row>
    <row r="971" spans="1:930" s="23" customFormat="1" ht="11.25" customHeight="1" x14ac:dyDescent="0.25">
      <c r="A971" s="101"/>
      <c r="B971" s="107"/>
      <c r="C971" s="71" t="s">
        <v>4784</v>
      </c>
      <c r="D971" s="12"/>
      <c r="E971" s="12"/>
      <c r="F971" s="12"/>
      <c r="G971" s="12"/>
      <c r="H971" s="15"/>
      <c r="I971" s="15"/>
      <c r="J971" s="13"/>
      <c r="K971" s="15"/>
      <c r="L971" s="16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  <c r="GN971" s="15"/>
      <c r="GO971" s="15"/>
      <c r="GP971" s="15"/>
      <c r="GQ971" s="15"/>
      <c r="GR971" s="15"/>
      <c r="GS971" s="15"/>
      <c r="GT971" s="15"/>
      <c r="GU971" s="15"/>
      <c r="GV971" s="15"/>
      <c r="GW971" s="15"/>
      <c r="GX971" s="15"/>
      <c r="GY971" s="15"/>
      <c r="GZ971" s="15"/>
      <c r="HA971" s="15"/>
      <c r="HB971" s="15"/>
      <c r="HC971" s="15"/>
      <c r="HD971" s="15"/>
      <c r="HE971" s="15"/>
      <c r="HF971" s="15"/>
      <c r="HG971" s="15"/>
      <c r="HH971" s="15"/>
      <c r="HI971" s="15"/>
      <c r="HJ971" s="15"/>
      <c r="HK971" s="15"/>
      <c r="HL971" s="15"/>
      <c r="HM971" s="15"/>
      <c r="HN971" s="15"/>
      <c r="HO971" s="15"/>
      <c r="HP971" s="15"/>
      <c r="HQ971" s="15"/>
      <c r="HR971" s="15"/>
      <c r="HS971" s="15"/>
      <c r="HT971" s="15"/>
      <c r="HU971" s="15"/>
      <c r="HV971" s="15"/>
      <c r="HW971" s="15"/>
      <c r="HX971" s="15"/>
      <c r="HY971" s="15"/>
      <c r="HZ971" s="15"/>
      <c r="IA971" s="15"/>
      <c r="IB971" s="15"/>
      <c r="IC971" s="15"/>
      <c r="ID971" s="15"/>
      <c r="IE971" s="15"/>
      <c r="IF971" s="15"/>
      <c r="IG971" s="15"/>
      <c r="IH971" s="15"/>
      <c r="II971" s="15"/>
      <c r="IJ971" s="15"/>
      <c r="IK971" s="15"/>
      <c r="IL971" s="15"/>
      <c r="IM971" s="15"/>
      <c r="IN971" s="15"/>
      <c r="IO971" s="15"/>
      <c r="IP971" s="15"/>
      <c r="IQ971" s="15"/>
      <c r="IR971" s="15"/>
      <c r="IS971" s="15"/>
      <c r="IT971" s="15"/>
      <c r="IU971" s="15"/>
      <c r="IV971" s="15"/>
      <c r="IW971" s="15"/>
      <c r="IX971" s="15"/>
      <c r="IY971" s="15"/>
      <c r="IZ971" s="15"/>
      <c r="JA971" s="15"/>
      <c r="JB971" s="15"/>
      <c r="JC971" s="15"/>
      <c r="JD971" s="15"/>
      <c r="JE971" s="15"/>
      <c r="JF971" s="15"/>
      <c r="JG971" s="15"/>
      <c r="JH971" s="15"/>
      <c r="JI971" s="15"/>
      <c r="JJ971" s="15"/>
      <c r="JK971" s="15"/>
      <c r="JL971" s="15"/>
      <c r="JM971" s="15"/>
      <c r="JN971" s="15"/>
      <c r="JO971" s="15"/>
      <c r="JP971" s="15"/>
      <c r="JQ971" s="15"/>
      <c r="JR971" s="15"/>
      <c r="JS971" s="15"/>
      <c r="JT971" s="15"/>
      <c r="JU971" s="15"/>
      <c r="JV971" s="15"/>
      <c r="JW971" s="15"/>
      <c r="JX971" s="15"/>
      <c r="JY971" s="15"/>
      <c r="JZ971" s="15"/>
      <c r="KA971" s="15"/>
      <c r="KB971" s="15"/>
      <c r="KC971" s="15"/>
      <c r="KD971" s="15"/>
      <c r="KE971" s="15"/>
      <c r="KF971" s="15"/>
      <c r="KG971" s="15"/>
      <c r="KH971" s="15"/>
      <c r="KI971" s="15"/>
      <c r="KJ971" s="15"/>
      <c r="KK971" s="15"/>
      <c r="KL971" s="15"/>
      <c r="KM971" s="15"/>
      <c r="KN971" s="15"/>
      <c r="KO971" s="15"/>
      <c r="KP971" s="15"/>
      <c r="KQ971" s="15"/>
      <c r="KR971" s="15"/>
      <c r="KS971" s="15"/>
      <c r="KT971" s="15"/>
      <c r="KU971" s="15"/>
      <c r="KV971" s="15"/>
      <c r="KW971" s="15"/>
      <c r="KX971" s="15"/>
      <c r="KY971" s="15"/>
      <c r="KZ971" s="15"/>
      <c r="LA971" s="15"/>
      <c r="LB971" s="15"/>
      <c r="LC971" s="15"/>
      <c r="LD971" s="15"/>
      <c r="LE971" s="15"/>
      <c r="LF971" s="15"/>
      <c r="LG971" s="15"/>
      <c r="LH971" s="15"/>
      <c r="LI971" s="15"/>
      <c r="LJ971" s="15"/>
      <c r="LK971" s="15"/>
      <c r="LL971" s="15"/>
      <c r="LM971" s="15"/>
      <c r="LN971" s="15"/>
      <c r="LO971" s="15"/>
      <c r="LP971" s="15"/>
      <c r="LQ971" s="15"/>
      <c r="LR971" s="15"/>
      <c r="LS971" s="15"/>
      <c r="LT971" s="15"/>
      <c r="LU971" s="15"/>
      <c r="LV971" s="15"/>
      <c r="LW971" s="15"/>
      <c r="LX971" s="15"/>
      <c r="LY971" s="15"/>
      <c r="LZ971" s="15"/>
      <c r="MA971" s="15"/>
      <c r="MB971" s="15"/>
      <c r="MC971" s="15"/>
      <c r="MD971" s="15"/>
      <c r="ME971" s="15"/>
      <c r="MF971" s="15"/>
      <c r="MG971" s="15"/>
      <c r="MH971" s="15"/>
      <c r="MI971" s="15"/>
      <c r="MJ971" s="15"/>
      <c r="MK971" s="15"/>
      <c r="ML971" s="15"/>
      <c r="MM971" s="15"/>
      <c r="MN971" s="15"/>
      <c r="MO971" s="15"/>
      <c r="MP971" s="15"/>
      <c r="MQ971" s="15"/>
      <c r="MR971" s="15"/>
      <c r="MS971" s="15"/>
      <c r="MT971" s="15"/>
      <c r="MU971" s="15"/>
      <c r="MV971" s="15"/>
      <c r="MW971" s="15"/>
      <c r="MX971" s="15"/>
      <c r="MY971" s="15"/>
      <c r="MZ971" s="15"/>
      <c r="NA971" s="15"/>
      <c r="NB971" s="15"/>
      <c r="NC971" s="15"/>
      <c r="ND971" s="15"/>
      <c r="NE971" s="15"/>
      <c r="NF971" s="15"/>
      <c r="NG971" s="15"/>
      <c r="NH971" s="15"/>
      <c r="NI971" s="15"/>
      <c r="NJ971" s="15"/>
      <c r="NK971" s="15"/>
      <c r="NL971" s="15"/>
      <c r="NM971" s="15"/>
      <c r="NN971" s="15"/>
      <c r="NO971" s="15"/>
      <c r="NP971" s="15"/>
      <c r="NQ971" s="15"/>
      <c r="NR971" s="15"/>
      <c r="NS971" s="15"/>
      <c r="NT971" s="15"/>
      <c r="NU971" s="15"/>
      <c r="NV971" s="15"/>
      <c r="NW971" s="15"/>
      <c r="NX971" s="15"/>
      <c r="NY971" s="15"/>
      <c r="NZ971" s="15"/>
      <c r="OA971" s="15"/>
      <c r="OB971" s="15"/>
      <c r="OC971" s="15"/>
      <c r="OD971" s="15"/>
      <c r="OE971" s="15"/>
      <c r="OF971" s="15"/>
      <c r="OG971" s="15"/>
      <c r="OH971" s="15"/>
      <c r="OI971" s="15"/>
      <c r="OJ971" s="15"/>
      <c r="OK971" s="15"/>
      <c r="OL971" s="15"/>
      <c r="OM971" s="15"/>
      <c r="ON971" s="15"/>
      <c r="OO971" s="15"/>
      <c r="OP971" s="15"/>
      <c r="OQ971" s="15"/>
      <c r="OR971" s="15"/>
      <c r="OS971" s="15"/>
      <c r="OT971" s="15"/>
      <c r="OU971" s="15"/>
      <c r="OV971" s="15"/>
      <c r="OW971" s="15"/>
      <c r="OX971" s="15"/>
      <c r="OY971" s="15"/>
      <c r="OZ971" s="15"/>
      <c r="PA971" s="15"/>
      <c r="PB971" s="15"/>
      <c r="PC971" s="15"/>
      <c r="PD971" s="15"/>
      <c r="PE971" s="15"/>
      <c r="PF971" s="15"/>
      <c r="PG971" s="15"/>
      <c r="PH971" s="15"/>
      <c r="PI971" s="15"/>
      <c r="PJ971" s="15"/>
      <c r="PK971" s="15"/>
      <c r="PL971" s="15"/>
      <c r="PM971" s="15"/>
      <c r="PN971" s="15"/>
      <c r="PO971" s="15"/>
      <c r="PP971" s="15"/>
      <c r="PQ971" s="15"/>
      <c r="PR971" s="15"/>
      <c r="PS971" s="15"/>
      <c r="PT971" s="15"/>
      <c r="PU971" s="15"/>
      <c r="PV971" s="15"/>
      <c r="PW971" s="15"/>
      <c r="PX971" s="15"/>
      <c r="PY971" s="15"/>
      <c r="PZ971" s="15"/>
      <c r="QA971" s="15"/>
      <c r="QB971" s="15"/>
      <c r="QC971" s="15"/>
      <c r="QD971" s="15"/>
      <c r="QE971" s="15"/>
      <c r="QF971" s="15"/>
      <c r="QG971" s="15"/>
      <c r="QH971" s="15"/>
      <c r="QI971" s="15"/>
      <c r="QJ971" s="15"/>
      <c r="QK971" s="15"/>
      <c r="QL971" s="15"/>
      <c r="QM971" s="15"/>
      <c r="QN971" s="15"/>
      <c r="QO971" s="15"/>
      <c r="QP971" s="15"/>
      <c r="QQ971" s="15"/>
      <c r="QR971" s="15"/>
      <c r="QS971" s="15"/>
      <c r="QT971" s="15"/>
      <c r="QU971" s="15"/>
      <c r="QV971" s="15"/>
      <c r="QW971" s="15"/>
      <c r="QX971" s="15"/>
      <c r="QY971" s="15"/>
      <c r="QZ971" s="15"/>
      <c r="RA971" s="15"/>
      <c r="RB971" s="15"/>
      <c r="RC971" s="15"/>
      <c r="RD971" s="15"/>
      <c r="RE971" s="15"/>
      <c r="RF971" s="15"/>
      <c r="RG971" s="15"/>
      <c r="RH971" s="15"/>
      <c r="RI971" s="15"/>
      <c r="RJ971" s="15"/>
      <c r="RK971" s="15"/>
      <c r="RL971" s="15"/>
      <c r="RM971" s="15"/>
      <c r="RN971" s="15"/>
      <c r="RO971" s="15"/>
      <c r="RP971" s="15"/>
      <c r="RQ971" s="15"/>
      <c r="RR971" s="15"/>
      <c r="RS971" s="15"/>
      <c r="RT971" s="15"/>
      <c r="RU971" s="15"/>
      <c r="RV971" s="15"/>
      <c r="RW971" s="15"/>
      <c r="RX971" s="15"/>
      <c r="RY971" s="15"/>
      <c r="RZ971" s="15"/>
      <c r="SA971" s="15"/>
      <c r="SB971" s="15"/>
      <c r="SC971" s="15"/>
      <c r="SD971" s="15"/>
      <c r="SE971" s="15"/>
      <c r="SF971" s="15"/>
      <c r="SG971" s="15"/>
      <c r="SH971" s="15"/>
      <c r="SI971" s="15"/>
      <c r="SJ971" s="15"/>
      <c r="SK971" s="15"/>
      <c r="SL971" s="15"/>
      <c r="SM971" s="15"/>
      <c r="SN971" s="15"/>
      <c r="SO971" s="15"/>
      <c r="SP971" s="15"/>
      <c r="SQ971" s="15"/>
      <c r="SR971" s="15"/>
      <c r="SS971" s="15"/>
      <c r="ST971" s="15"/>
      <c r="SU971" s="15"/>
      <c r="SV971" s="15"/>
      <c r="SW971" s="15"/>
      <c r="SX971" s="15"/>
      <c r="SY971" s="15"/>
      <c r="SZ971" s="15"/>
      <c r="TA971" s="15"/>
      <c r="TB971" s="15"/>
      <c r="TC971" s="15"/>
      <c r="TD971" s="15"/>
      <c r="TE971" s="15"/>
      <c r="TF971" s="15"/>
      <c r="TG971" s="15"/>
      <c r="TH971" s="15"/>
      <c r="TI971" s="15"/>
      <c r="TJ971" s="15"/>
      <c r="TK971" s="15"/>
      <c r="TL971" s="15"/>
      <c r="TM971" s="15"/>
      <c r="TN971" s="15"/>
      <c r="TO971" s="15"/>
      <c r="TP971" s="15"/>
      <c r="TQ971" s="15"/>
      <c r="TR971" s="15"/>
      <c r="TS971" s="15"/>
      <c r="TT971" s="15"/>
      <c r="TU971" s="15"/>
      <c r="TV971" s="15"/>
      <c r="TW971" s="15"/>
      <c r="TX971" s="15"/>
      <c r="TY971" s="15"/>
      <c r="TZ971" s="15"/>
      <c r="UA971" s="15"/>
      <c r="UB971" s="15"/>
      <c r="UC971" s="15"/>
      <c r="UD971" s="15"/>
      <c r="UE971" s="15"/>
      <c r="UF971" s="15"/>
      <c r="UG971" s="15"/>
      <c r="UH971" s="15"/>
      <c r="UI971" s="15"/>
      <c r="UJ971" s="15"/>
      <c r="UK971" s="15"/>
      <c r="UL971" s="15"/>
      <c r="UM971" s="15"/>
      <c r="UN971" s="15"/>
      <c r="UO971" s="15"/>
      <c r="UP971" s="15"/>
      <c r="UQ971" s="15"/>
      <c r="UR971" s="15"/>
      <c r="US971" s="15"/>
      <c r="UT971" s="15"/>
      <c r="UU971" s="15"/>
      <c r="UV971" s="15"/>
      <c r="UW971" s="15"/>
      <c r="UX971" s="15"/>
      <c r="UY971" s="15"/>
      <c r="UZ971" s="15"/>
      <c r="VA971" s="15"/>
      <c r="VB971" s="15"/>
      <c r="VC971" s="15"/>
      <c r="VD971" s="15"/>
      <c r="VE971" s="15"/>
      <c r="VF971" s="15"/>
      <c r="VG971" s="15"/>
      <c r="VH971" s="15"/>
      <c r="VI971" s="15"/>
      <c r="VJ971" s="15"/>
      <c r="VK971" s="15"/>
      <c r="VL971" s="15"/>
      <c r="VM971" s="15"/>
      <c r="VN971" s="15"/>
      <c r="VO971" s="15"/>
      <c r="VP971" s="15"/>
      <c r="VQ971" s="15"/>
      <c r="VR971" s="15"/>
      <c r="VS971" s="15"/>
      <c r="VT971" s="15"/>
      <c r="VU971" s="15"/>
      <c r="VV971" s="15"/>
      <c r="VW971" s="15"/>
      <c r="VX971" s="15"/>
      <c r="VY971" s="15"/>
      <c r="VZ971" s="15"/>
      <c r="WA971" s="15"/>
      <c r="WB971" s="15"/>
      <c r="WC971" s="15"/>
      <c r="WD971" s="15"/>
      <c r="WE971" s="15"/>
      <c r="WF971" s="15"/>
      <c r="WG971" s="15"/>
      <c r="WH971" s="15"/>
      <c r="WI971" s="15"/>
      <c r="WJ971" s="15"/>
      <c r="WK971" s="15"/>
      <c r="WL971" s="15"/>
      <c r="WM971" s="15"/>
      <c r="WN971" s="15"/>
      <c r="WO971" s="15"/>
      <c r="WP971" s="15"/>
      <c r="WQ971" s="15"/>
      <c r="WR971" s="15"/>
      <c r="WS971" s="15"/>
      <c r="WT971" s="15"/>
      <c r="WU971" s="15"/>
      <c r="WV971" s="15"/>
      <c r="WW971" s="15"/>
      <c r="WX971" s="15"/>
      <c r="WY971" s="15"/>
      <c r="WZ971" s="15"/>
      <c r="XA971" s="15"/>
      <c r="XB971" s="15"/>
      <c r="XC971" s="15"/>
      <c r="XD971" s="15"/>
      <c r="XE971" s="15"/>
      <c r="XF971" s="15"/>
      <c r="XG971" s="15"/>
      <c r="XH971" s="15"/>
      <c r="XI971" s="15"/>
      <c r="XJ971" s="15"/>
      <c r="XK971" s="15"/>
      <c r="XL971" s="15"/>
      <c r="XM971" s="15"/>
      <c r="XN971" s="15"/>
      <c r="XO971" s="15"/>
      <c r="XP971" s="15"/>
      <c r="XQ971" s="15"/>
      <c r="XR971" s="15"/>
      <c r="XS971" s="15"/>
      <c r="XT971" s="15"/>
      <c r="XU971" s="15"/>
      <c r="XV971" s="15"/>
      <c r="XW971" s="15"/>
      <c r="XX971" s="15"/>
      <c r="XY971" s="15"/>
      <c r="XZ971" s="15"/>
      <c r="YA971" s="15"/>
      <c r="YB971" s="15"/>
      <c r="YC971" s="15"/>
      <c r="YD971" s="15"/>
      <c r="YE971" s="15"/>
      <c r="YF971" s="15"/>
      <c r="YG971" s="15"/>
      <c r="YH971" s="15"/>
      <c r="YI971" s="15"/>
      <c r="YJ971" s="15"/>
      <c r="YK971" s="15"/>
      <c r="YL971" s="15"/>
      <c r="YM971" s="15"/>
      <c r="YN971" s="15"/>
      <c r="YO971" s="15"/>
      <c r="YP971" s="15"/>
      <c r="YQ971" s="15"/>
      <c r="YR971" s="15"/>
      <c r="YS971" s="15"/>
      <c r="YT971" s="15"/>
      <c r="YU971" s="15"/>
      <c r="YV971" s="15"/>
      <c r="YW971" s="15"/>
      <c r="YX971" s="15"/>
      <c r="YY971" s="15"/>
      <c r="YZ971" s="15"/>
      <c r="ZA971" s="15"/>
      <c r="ZB971" s="15"/>
      <c r="ZC971" s="15"/>
      <c r="ZD971" s="15"/>
      <c r="ZE971" s="15"/>
      <c r="ZF971" s="15"/>
      <c r="ZG971" s="15"/>
      <c r="ZH971" s="15"/>
      <c r="ZI971" s="15"/>
      <c r="ZJ971" s="15"/>
      <c r="ZK971" s="15"/>
      <c r="ZL971" s="15"/>
      <c r="ZM971" s="15"/>
      <c r="ZN971" s="15"/>
      <c r="ZO971" s="15"/>
      <c r="ZP971" s="15"/>
      <c r="ZQ971" s="15"/>
      <c r="ZR971" s="15"/>
      <c r="ZS971" s="15"/>
      <c r="ZT971" s="15"/>
      <c r="ZU971" s="15"/>
      <c r="ZV971" s="15"/>
      <c r="ZW971" s="15"/>
      <c r="ZX971" s="15"/>
      <c r="ZY971" s="15"/>
      <c r="ZZ971" s="15"/>
      <c r="AAA971" s="15"/>
      <c r="AAB971" s="15"/>
      <c r="AAC971" s="15"/>
      <c r="AAD971" s="15"/>
      <c r="AAE971" s="15"/>
      <c r="AAF971" s="15"/>
      <c r="AAG971" s="15"/>
      <c r="AAH971" s="15"/>
      <c r="AAI971" s="15"/>
      <c r="AAJ971" s="15"/>
      <c r="AAK971" s="15"/>
      <c r="AAL971" s="15"/>
      <c r="AAM971" s="15"/>
      <c r="AAN971" s="15"/>
      <c r="AAO971" s="15"/>
      <c r="AAP971" s="15"/>
      <c r="AAQ971" s="15"/>
      <c r="AAR971" s="15"/>
      <c r="AAS971" s="15"/>
      <c r="AAT971" s="15"/>
      <c r="AAU971" s="15"/>
      <c r="AAV971" s="15"/>
      <c r="AAW971" s="15"/>
      <c r="AAX971" s="15"/>
      <c r="AAY971" s="15"/>
      <c r="AAZ971" s="15"/>
      <c r="ABA971" s="15"/>
      <c r="ABB971" s="15"/>
      <c r="ABC971" s="15"/>
      <c r="ABD971" s="15"/>
      <c r="ABE971" s="15"/>
      <c r="ABF971" s="15"/>
      <c r="ABG971" s="15"/>
      <c r="ABH971" s="15"/>
      <c r="ABI971" s="15"/>
      <c r="ABJ971" s="15"/>
      <c r="ABK971" s="15"/>
      <c r="ABL971" s="15"/>
      <c r="ABM971" s="15"/>
      <c r="ABN971" s="15"/>
      <c r="ABO971" s="15"/>
      <c r="ABP971" s="15"/>
      <c r="ABQ971" s="15"/>
      <c r="ABR971" s="15"/>
      <c r="ABS971" s="15"/>
      <c r="ABT971" s="15"/>
      <c r="ABU971" s="15"/>
      <c r="ABV971" s="15"/>
      <c r="ABW971" s="15"/>
      <c r="ABX971" s="15"/>
      <c r="ABY971" s="15"/>
      <c r="ABZ971" s="15"/>
      <c r="ACA971" s="15"/>
      <c r="ACB971" s="15"/>
      <c r="ACC971" s="15"/>
      <c r="ACD971" s="15"/>
      <c r="ACE971" s="15"/>
      <c r="ACF971" s="15"/>
      <c r="ACG971" s="15"/>
      <c r="ACH971" s="15"/>
      <c r="ACI971" s="15"/>
      <c r="ACJ971" s="15"/>
      <c r="ACK971" s="15"/>
      <c r="ACL971" s="15"/>
      <c r="ACM971" s="15"/>
      <c r="ACN971" s="15"/>
      <c r="ACO971" s="15"/>
      <c r="ACP971" s="15"/>
      <c r="ACQ971" s="15"/>
      <c r="ACR971" s="15"/>
      <c r="ACS971" s="15"/>
      <c r="ACT971" s="15"/>
      <c r="ACU971" s="15"/>
      <c r="ACV971" s="15"/>
      <c r="ACW971" s="15"/>
      <c r="ACX971" s="15"/>
      <c r="ACY971" s="15"/>
      <c r="ACZ971" s="15"/>
      <c r="ADA971" s="15"/>
      <c r="ADB971" s="15"/>
      <c r="ADC971" s="15"/>
      <c r="ADD971" s="15"/>
      <c r="ADE971" s="15"/>
      <c r="ADF971" s="15"/>
      <c r="ADG971" s="15"/>
      <c r="ADH971" s="15"/>
      <c r="ADI971" s="15"/>
      <c r="ADJ971" s="15"/>
      <c r="ADK971" s="15"/>
      <c r="ADL971" s="15"/>
      <c r="ADM971" s="15"/>
      <c r="ADN971" s="15"/>
      <c r="ADO971" s="15"/>
      <c r="ADP971" s="15"/>
      <c r="ADQ971" s="15"/>
      <c r="ADR971" s="15"/>
      <c r="ADS971" s="15"/>
      <c r="ADT971" s="15"/>
      <c r="ADU971" s="15"/>
      <c r="ADV971" s="15"/>
      <c r="ADW971" s="15"/>
      <c r="ADX971" s="15"/>
      <c r="ADY971" s="15"/>
      <c r="ADZ971" s="15"/>
      <c r="AEA971" s="15"/>
      <c r="AEB971" s="15"/>
      <c r="AEC971" s="15"/>
      <c r="AED971" s="15"/>
      <c r="AEE971" s="15"/>
      <c r="AEF971" s="15"/>
      <c r="AEG971" s="15"/>
      <c r="AEH971" s="15"/>
      <c r="AEI971" s="15"/>
      <c r="AEJ971" s="15"/>
      <c r="AEK971" s="15"/>
      <c r="AEL971" s="15"/>
      <c r="AEM971" s="15"/>
      <c r="AEN971" s="15"/>
      <c r="AEO971" s="15"/>
      <c r="AEP971" s="15"/>
      <c r="AEQ971" s="15"/>
      <c r="AER971" s="15"/>
      <c r="AES971" s="15"/>
      <c r="AET971" s="15"/>
      <c r="AEU971" s="15"/>
      <c r="AEV971" s="15"/>
      <c r="AEW971" s="15"/>
      <c r="AEX971" s="15"/>
      <c r="AEY971" s="15"/>
      <c r="AEZ971" s="15"/>
      <c r="AFA971" s="15"/>
      <c r="AFB971" s="15"/>
      <c r="AFC971" s="15"/>
      <c r="AFD971" s="15"/>
      <c r="AFE971" s="15"/>
      <c r="AFF971" s="15"/>
      <c r="AFG971" s="15"/>
      <c r="AFH971" s="15"/>
      <c r="AFI971" s="15"/>
      <c r="AFJ971" s="15"/>
      <c r="AFK971" s="15"/>
      <c r="AFL971" s="15"/>
      <c r="AFM971" s="15"/>
      <c r="AFN971" s="15"/>
      <c r="AFO971" s="15"/>
      <c r="AFP971" s="15"/>
      <c r="AFQ971" s="15"/>
      <c r="AFR971" s="15"/>
      <c r="AFS971" s="15"/>
      <c r="AFT971" s="15"/>
      <c r="AFU971" s="15"/>
      <c r="AFV971" s="15"/>
      <c r="AFW971" s="15"/>
      <c r="AFX971" s="15"/>
      <c r="AFY971" s="15"/>
      <c r="AFZ971" s="15"/>
      <c r="AGA971" s="15"/>
      <c r="AGB971" s="15"/>
      <c r="AGC971" s="15"/>
      <c r="AGD971" s="15"/>
      <c r="AGE971" s="15"/>
      <c r="AGF971" s="15"/>
      <c r="AGG971" s="15"/>
      <c r="AGH971" s="15"/>
      <c r="AGI971" s="15"/>
      <c r="AGJ971" s="15"/>
      <c r="AGK971" s="15"/>
      <c r="AGL971" s="15"/>
      <c r="AGM971" s="15"/>
      <c r="AGN971" s="15"/>
      <c r="AGO971" s="15"/>
      <c r="AGP971" s="15"/>
      <c r="AGQ971" s="15"/>
      <c r="AGR971" s="15"/>
      <c r="AGS971" s="15"/>
      <c r="AGT971" s="15"/>
      <c r="AGU971" s="15"/>
      <c r="AGV971" s="15"/>
      <c r="AGW971" s="15"/>
      <c r="AGX971" s="15"/>
      <c r="AGY971" s="15"/>
      <c r="AGZ971" s="15"/>
      <c r="AHA971" s="15"/>
      <c r="AHB971" s="15"/>
      <c r="AHC971" s="15"/>
      <c r="AHD971" s="15"/>
      <c r="AHE971" s="15"/>
      <c r="AHF971" s="15"/>
      <c r="AHG971" s="15"/>
      <c r="AHH971" s="15"/>
      <c r="AHI971" s="15"/>
      <c r="AHJ971" s="15"/>
      <c r="AHK971" s="15"/>
      <c r="AHL971" s="15"/>
      <c r="AHM971" s="15"/>
      <c r="AHN971" s="15"/>
      <c r="AHO971" s="15"/>
      <c r="AHP971" s="15"/>
      <c r="AHQ971" s="15"/>
      <c r="AHR971" s="15"/>
      <c r="AHS971" s="15"/>
      <c r="AHT971" s="15"/>
      <c r="AHU971" s="15"/>
      <c r="AHV971" s="15"/>
      <c r="AHW971" s="15"/>
      <c r="AHX971" s="15"/>
      <c r="AHY971" s="15"/>
      <c r="AHZ971" s="15"/>
      <c r="AIA971" s="15"/>
      <c r="AIB971" s="15"/>
      <c r="AIC971" s="15"/>
      <c r="AID971" s="15"/>
      <c r="AIE971" s="15"/>
      <c r="AIF971" s="15"/>
      <c r="AIG971" s="15"/>
      <c r="AIH971" s="15"/>
      <c r="AII971" s="15"/>
      <c r="AIJ971" s="15"/>
      <c r="AIK971" s="15"/>
      <c r="AIL971" s="15"/>
      <c r="AIM971" s="15"/>
      <c r="AIN971" s="15"/>
      <c r="AIO971" s="15"/>
      <c r="AIP971" s="15"/>
      <c r="AIQ971" s="15"/>
      <c r="AIR971" s="15"/>
      <c r="AIS971" s="15"/>
      <c r="AIT971" s="15"/>
    </row>
    <row r="972" spans="1:930" s="23" customFormat="1" ht="11.25" customHeight="1" x14ac:dyDescent="0.25">
      <c r="A972" s="101"/>
      <c r="B972" s="107"/>
      <c r="C972" s="71" t="s">
        <v>4787</v>
      </c>
      <c r="D972" s="12"/>
      <c r="E972" s="12"/>
      <c r="F972" s="12"/>
      <c r="G972" s="12"/>
      <c r="H972" s="15"/>
      <c r="I972" s="15"/>
      <c r="J972" s="13"/>
      <c r="K972" s="15"/>
      <c r="L972" s="16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  <c r="FZ972" s="15"/>
      <c r="GA972" s="15"/>
      <c r="GB972" s="15"/>
      <c r="GC972" s="15"/>
      <c r="GD972" s="15"/>
      <c r="GE972" s="15"/>
      <c r="GF972" s="15"/>
      <c r="GG972" s="15"/>
      <c r="GH972" s="15"/>
      <c r="GI972" s="15"/>
      <c r="GJ972" s="15"/>
      <c r="GK972" s="15"/>
      <c r="GL972" s="15"/>
      <c r="GM972" s="15"/>
      <c r="GN972" s="15"/>
      <c r="GO972" s="15"/>
      <c r="GP972" s="15"/>
      <c r="GQ972" s="15"/>
      <c r="GR972" s="15"/>
      <c r="GS972" s="15"/>
      <c r="GT972" s="15"/>
      <c r="GU972" s="15"/>
      <c r="GV972" s="15"/>
      <c r="GW972" s="15"/>
      <c r="GX972" s="15"/>
      <c r="GY972" s="15"/>
      <c r="GZ972" s="15"/>
      <c r="HA972" s="15"/>
      <c r="HB972" s="15"/>
      <c r="HC972" s="15"/>
      <c r="HD972" s="15"/>
      <c r="HE972" s="15"/>
      <c r="HF972" s="15"/>
      <c r="HG972" s="15"/>
      <c r="HH972" s="15"/>
      <c r="HI972" s="15"/>
      <c r="HJ972" s="15"/>
      <c r="HK972" s="15"/>
      <c r="HL972" s="15"/>
      <c r="HM972" s="15"/>
      <c r="HN972" s="15"/>
      <c r="HO972" s="15"/>
      <c r="HP972" s="15"/>
      <c r="HQ972" s="15"/>
      <c r="HR972" s="15"/>
      <c r="HS972" s="15"/>
      <c r="HT972" s="15"/>
      <c r="HU972" s="15"/>
      <c r="HV972" s="15"/>
      <c r="HW972" s="15"/>
      <c r="HX972" s="15"/>
      <c r="HY972" s="15"/>
      <c r="HZ972" s="15"/>
      <c r="IA972" s="15"/>
      <c r="IB972" s="15"/>
      <c r="IC972" s="15"/>
      <c r="ID972" s="15"/>
      <c r="IE972" s="15"/>
      <c r="IF972" s="15"/>
      <c r="IG972" s="15"/>
      <c r="IH972" s="15"/>
      <c r="II972" s="15"/>
      <c r="IJ972" s="15"/>
      <c r="IK972" s="15"/>
      <c r="IL972" s="15"/>
      <c r="IM972" s="15"/>
      <c r="IN972" s="15"/>
      <c r="IO972" s="15"/>
      <c r="IP972" s="15"/>
      <c r="IQ972" s="15"/>
      <c r="IR972" s="15"/>
      <c r="IS972" s="15"/>
      <c r="IT972" s="15"/>
      <c r="IU972" s="15"/>
      <c r="IV972" s="15"/>
      <c r="IW972" s="15"/>
      <c r="IX972" s="15"/>
      <c r="IY972" s="15"/>
      <c r="IZ972" s="15"/>
      <c r="JA972" s="15"/>
      <c r="JB972" s="15"/>
      <c r="JC972" s="15"/>
      <c r="JD972" s="15"/>
      <c r="JE972" s="15"/>
      <c r="JF972" s="15"/>
      <c r="JG972" s="15"/>
      <c r="JH972" s="15"/>
      <c r="JI972" s="15"/>
      <c r="JJ972" s="15"/>
      <c r="JK972" s="15"/>
      <c r="JL972" s="15"/>
      <c r="JM972" s="15"/>
      <c r="JN972" s="15"/>
      <c r="JO972" s="15"/>
      <c r="JP972" s="15"/>
      <c r="JQ972" s="15"/>
      <c r="JR972" s="15"/>
      <c r="JS972" s="15"/>
      <c r="JT972" s="15"/>
      <c r="JU972" s="15"/>
      <c r="JV972" s="15"/>
      <c r="JW972" s="15"/>
      <c r="JX972" s="15"/>
      <c r="JY972" s="15"/>
      <c r="JZ972" s="15"/>
      <c r="KA972" s="15"/>
      <c r="KB972" s="15"/>
      <c r="KC972" s="15"/>
      <c r="KD972" s="15"/>
      <c r="KE972" s="15"/>
      <c r="KF972" s="15"/>
      <c r="KG972" s="15"/>
      <c r="KH972" s="15"/>
      <c r="KI972" s="15"/>
      <c r="KJ972" s="15"/>
      <c r="KK972" s="15"/>
      <c r="KL972" s="15"/>
      <c r="KM972" s="15"/>
      <c r="KN972" s="15"/>
      <c r="KO972" s="15"/>
      <c r="KP972" s="15"/>
      <c r="KQ972" s="15"/>
      <c r="KR972" s="15"/>
      <c r="KS972" s="15"/>
      <c r="KT972" s="15"/>
      <c r="KU972" s="15"/>
      <c r="KV972" s="15"/>
      <c r="KW972" s="15"/>
      <c r="KX972" s="15"/>
      <c r="KY972" s="15"/>
      <c r="KZ972" s="15"/>
      <c r="LA972" s="15"/>
      <c r="LB972" s="15"/>
      <c r="LC972" s="15"/>
      <c r="LD972" s="15"/>
      <c r="LE972" s="15"/>
      <c r="LF972" s="15"/>
      <c r="LG972" s="15"/>
      <c r="LH972" s="15"/>
      <c r="LI972" s="15"/>
      <c r="LJ972" s="15"/>
      <c r="LK972" s="15"/>
      <c r="LL972" s="15"/>
      <c r="LM972" s="15"/>
      <c r="LN972" s="15"/>
      <c r="LO972" s="15"/>
      <c r="LP972" s="15"/>
      <c r="LQ972" s="15"/>
      <c r="LR972" s="15"/>
      <c r="LS972" s="15"/>
      <c r="LT972" s="15"/>
      <c r="LU972" s="15"/>
      <c r="LV972" s="15"/>
      <c r="LW972" s="15"/>
      <c r="LX972" s="15"/>
      <c r="LY972" s="15"/>
      <c r="LZ972" s="15"/>
      <c r="MA972" s="15"/>
      <c r="MB972" s="15"/>
      <c r="MC972" s="15"/>
      <c r="MD972" s="15"/>
      <c r="ME972" s="15"/>
      <c r="MF972" s="15"/>
      <c r="MG972" s="15"/>
      <c r="MH972" s="15"/>
      <c r="MI972" s="15"/>
      <c r="MJ972" s="15"/>
      <c r="MK972" s="15"/>
      <c r="ML972" s="15"/>
      <c r="MM972" s="15"/>
      <c r="MN972" s="15"/>
      <c r="MO972" s="15"/>
      <c r="MP972" s="15"/>
      <c r="MQ972" s="15"/>
      <c r="MR972" s="15"/>
      <c r="MS972" s="15"/>
      <c r="MT972" s="15"/>
      <c r="MU972" s="15"/>
      <c r="MV972" s="15"/>
      <c r="MW972" s="15"/>
      <c r="MX972" s="15"/>
      <c r="MY972" s="15"/>
      <c r="MZ972" s="15"/>
      <c r="NA972" s="15"/>
      <c r="NB972" s="15"/>
      <c r="NC972" s="15"/>
      <c r="ND972" s="15"/>
      <c r="NE972" s="15"/>
      <c r="NF972" s="15"/>
      <c r="NG972" s="15"/>
      <c r="NH972" s="15"/>
      <c r="NI972" s="15"/>
      <c r="NJ972" s="15"/>
      <c r="NK972" s="15"/>
      <c r="NL972" s="15"/>
      <c r="NM972" s="15"/>
      <c r="NN972" s="15"/>
      <c r="NO972" s="15"/>
      <c r="NP972" s="15"/>
      <c r="NQ972" s="15"/>
      <c r="NR972" s="15"/>
      <c r="NS972" s="15"/>
      <c r="NT972" s="15"/>
      <c r="NU972" s="15"/>
      <c r="NV972" s="15"/>
      <c r="NW972" s="15"/>
      <c r="NX972" s="15"/>
      <c r="NY972" s="15"/>
      <c r="NZ972" s="15"/>
      <c r="OA972" s="15"/>
      <c r="OB972" s="15"/>
      <c r="OC972" s="15"/>
      <c r="OD972" s="15"/>
      <c r="OE972" s="15"/>
      <c r="OF972" s="15"/>
      <c r="OG972" s="15"/>
      <c r="OH972" s="15"/>
      <c r="OI972" s="15"/>
      <c r="OJ972" s="15"/>
      <c r="OK972" s="15"/>
      <c r="OL972" s="15"/>
      <c r="OM972" s="15"/>
      <c r="ON972" s="15"/>
      <c r="OO972" s="15"/>
      <c r="OP972" s="15"/>
      <c r="OQ972" s="15"/>
      <c r="OR972" s="15"/>
      <c r="OS972" s="15"/>
      <c r="OT972" s="15"/>
      <c r="OU972" s="15"/>
      <c r="OV972" s="15"/>
      <c r="OW972" s="15"/>
      <c r="OX972" s="15"/>
      <c r="OY972" s="15"/>
      <c r="OZ972" s="15"/>
      <c r="PA972" s="15"/>
      <c r="PB972" s="15"/>
      <c r="PC972" s="15"/>
      <c r="PD972" s="15"/>
      <c r="PE972" s="15"/>
      <c r="PF972" s="15"/>
      <c r="PG972" s="15"/>
      <c r="PH972" s="15"/>
      <c r="PI972" s="15"/>
      <c r="PJ972" s="15"/>
      <c r="PK972" s="15"/>
      <c r="PL972" s="15"/>
      <c r="PM972" s="15"/>
      <c r="PN972" s="15"/>
      <c r="PO972" s="15"/>
      <c r="PP972" s="15"/>
      <c r="PQ972" s="15"/>
      <c r="PR972" s="15"/>
      <c r="PS972" s="15"/>
      <c r="PT972" s="15"/>
      <c r="PU972" s="15"/>
      <c r="PV972" s="15"/>
      <c r="PW972" s="15"/>
      <c r="PX972" s="15"/>
      <c r="PY972" s="15"/>
      <c r="PZ972" s="15"/>
      <c r="QA972" s="15"/>
      <c r="QB972" s="15"/>
      <c r="QC972" s="15"/>
      <c r="QD972" s="15"/>
      <c r="QE972" s="15"/>
      <c r="QF972" s="15"/>
      <c r="QG972" s="15"/>
      <c r="QH972" s="15"/>
      <c r="QI972" s="15"/>
      <c r="QJ972" s="15"/>
      <c r="QK972" s="15"/>
      <c r="QL972" s="15"/>
      <c r="QM972" s="15"/>
      <c r="QN972" s="15"/>
      <c r="QO972" s="15"/>
      <c r="QP972" s="15"/>
      <c r="QQ972" s="15"/>
      <c r="QR972" s="15"/>
      <c r="QS972" s="15"/>
      <c r="QT972" s="15"/>
      <c r="QU972" s="15"/>
      <c r="QV972" s="15"/>
      <c r="QW972" s="15"/>
      <c r="QX972" s="15"/>
      <c r="QY972" s="15"/>
      <c r="QZ972" s="15"/>
      <c r="RA972" s="15"/>
      <c r="RB972" s="15"/>
      <c r="RC972" s="15"/>
      <c r="RD972" s="15"/>
      <c r="RE972" s="15"/>
      <c r="RF972" s="15"/>
      <c r="RG972" s="15"/>
      <c r="RH972" s="15"/>
      <c r="RI972" s="15"/>
      <c r="RJ972" s="15"/>
      <c r="RK972" s="15"/>
      <c r="RL972" s="15"/>
      <c r="RM972" s="15"/>
      <c r="RN972" s="15"/>
      <c r="RO972" s="15"/>
      <c r="RP972" s="15"/>
      <c r="RQ972" s="15"/>
      <c r="RR972" s="15"/>
      <c r="RS972" s="15"/>
      <c r="RT972" s="15"/>
      <c r="RU972" s="15"/>
      <c r="RV972" s="15"/>
      <c r="RW972" s="15"/>
      <c r="RX972" s="15"/>
      <c r="RY972" s="15"/>
      <c r="RZ972" s="15"/>
      <c r="SA972" s="15"/>
      <c r="SB972" s="15"/>
      <c r="SC972" s="15"/>
      <c r="SD972" s="15"/>
      <c r="SE972" s="15"/>
      <c r="SF972" s="15"/>
      <c r="SG972" s="15"/>
      <c r="SH972" s="15"/>
      <c r="SI972" s="15"/>
      <c r="SJ972" s="15"/>
      <c r="SK972" s="15"/>
      <c r="SL972" s="15"/>
      <c r="SM972" s="15"/>
      <c r="SN972" s="15"/>
      <c r="SO972" s="15"/>
      <c r="SP972" s="15"/>
      <c r="SQ972" s="15"/>
      <c r="SR972" s="15"/>
      <c r="SS972" s="15"/>
      <c r="ST972" s="15"/>
      <c r="SU972" s="15"/>
      <c r="SV972" s="15"/>
      <c r="SW972" s="15"/>
      <c r="SX972" s="15"/>
      <c r="SY972" s="15"/>
      <c r="SZ972" s="15"/>
      <c r="TA972" s="15"/>
      <c r="TB972" s="15"/>
      <c r="TC972" s="15"/>
      <c r="TD972" s="15"/>
      <c r="TE972" s="15"/>
      <c r="TF972" s="15"/>
      <c r="TG972" s="15"/>
      <c r="TH972" s="15"/>
      <c r="TI972" s="15"/>
      <c r="TJ972" s="15"/>
      <c r="TK972" s="15"/>
      <c r="TL972" s="15"/>
      <c r="TM972" s="15"/>
      <c r="TN972" s="15"/>
      <c r="TO972" s="15"/>
      <c r="TP972" s="15"/>
      <c r="TQ972" s="15"/>
      <c r="TR972" s="15"/>
      <c r="TS972" s="15"/>
      <c r="TT972" s="15"/>
      <c r="TU972" s="15"/>
      <c r="TV972" s="15"/>
      <c r="TW972" s="15"/>
      <c r="TX972" s="15"/>
      <c r="TY972" s="15"/>
      <c r="TZ972" s="15"/>
      <c r="UA972" s="15"/>
      <c r="UB972" s="15"/>
      <c r="UC972" s="15"/>
      <c r="UD972" s="15"/>
      <c r="UE972" s="15"/>
      <c r="UF972" s="15"/>
      <c r="UG972" s="15"/>
      <c r="UH972" s="15"/>
      <c r="UI972" s="15"/>
      <c r="UJ972" s="15"/>
      <c r="UK972" s="15"/>
      <c r="UL972" s="15"/>
      <c r="UM972" s="15"/>
      <c r="UN972" s="15"/>
      <c r="UO972" s="15"/>
      <c r="UP972" s="15"/>
      <c r="UQ972" s="15"/>
      <c r="UR972" s="15"/>
      <c r="US972" s="15"/>
      <c r="UT972" s="15"/>
      <c r="UU972" s="15"/>
      <c r="UV972" s="15"/>
      <c r="UW972" s="15"/>
      <c r="UX972" s="15"/>
      <c r="UY972" s="15"/>
      <c r="UZ972" s="15"/>
      <c r="VA972" s="15"/>
      <c r="VB972" s="15"/>
      <c r="VC972" s="15"/>
      <c r="VD972" s="15"/>
      <c r="VE972" s="15"/>
      <c r="VF972" s="15"/>
      <c r="VG972" s="15"/>
      <c r="VH972" s="15"/>
      <c r="VI972" s="15"/>
      <c r="VJ972" s="15"/>
      <c r="VK972" s="15"/>
      <c r="VL972" s="15"/>
      <c r="VM972" s="15"/>
      <c r="VN972" s="15"/>
      <c r="VO972" s="15"/>
      <c r="VP972" s="15"/>
      <c r="VQ972" s="15"/>
      <c r="VR972" s="15"/>
      <c r="VS972" s="15"/>
      <c r="VT972" s="15"/>
      <c r="VU972" s="15"/>
      <c r="VV972" s="15"/>
      <c r="VW972" s="15"/>
      <c r="VX972" s="15"/>
      <c r="VY972" s="15"/>
      <c r="VZ972" s="15"/>
      <c r="WA972" s="15"/>
      <c r="WB972" s="15"/>
      <c r="WC972" s="15"/>
      <c r="WD972" s="15"/>
      <c r="WE972" s="15"/>
      <c r="WF972" s="15"/>
      <c r="WG972" s="15"/>
      <c r="WH972" s="15"/>
      <c r="WI972" s="15"/>
      <c r="WJ972" s="15"/>
      <c r="WK972" s="15"/>
      <c r="WL972" s="15"/>
      <c r="WM972" s="15"/>
      <c r="WN972" s="15"/>
      <c r="WO972" s="15"/>
      <c r="WP972" s="15"/>
      <c r="WQ972" s="15"/>
      <c r="WR972" s="15"/>
      <c r="WS972" s="15"/>
      <c r="WT972" s="15"/>
      <c r="WU972" s="15"/>
      <c r="WV972" s="15"/>
      <c r="WW972" s="15"/>
      <c r="WX972" s="15"/>
      <c r="WY972" s="15"/>
      <c r="WZ972" s="15"/>
      <c r="XA972" s="15"/>
      <c r="XB972" s="15"/>
      <c r="XC972" s="15"/>
      <c r="XD972" s="15"/>
      <c r="XE972" s="15"/>
      <c r="XF972" s="15"/>
      <c r="XG972" s="15"/>
      <c r="XH972" s="15"/>
      <c r="XI972" s="15"/>
      <c r="XJ972" s="15"/>
      <c r="XK972" s="15"/>
      <c r="XL972" s="15"/>
      <c r="XM972" s="15"/>
      <c r="XN972" s="15"/>
      <c r="XO972" s="15"/>
      <c r="XP972" s="15"/>
      <c r="XQ972" s="15"/>
      <c r="XR972" s="15"/>
      <c r="XS972" s="15"/>
      <c r="XT972" s="15"/>
      <c r="XU972" s="15"/>
      <c r="XV972" s="15"/>
      <c r="XW972" s="15"/>
      <c r="XX972" s="15"/>
      <c r="XY972" s="15"/>
      <c r="XZ972" s="15"/>
      <c r="YA972" s="15"/>
      <c r="YB972" s="15"/>
      <c r="YC972" s="15"/>
      <c r="YD972" s="15"/>
      <c r="YE972" s="15"/>
      <c r="YF972" s="15"/>
      <c r="YG972" s="15"/>
      <c r="YH972" s="15"/>
      <c r="YI972" s="15"/>
      <c r="YJ972" s="15"/>
      <c r="YK972" s="15"/>
      <c r="YL972" s="15"/>
      <c r="YM972" s="15"/>
      <c r="YN972" s="15"/>
      <c r="YO972" s="15"/>
      <c r="YP972" s="15"/>
      <c r="YQ972" s="15"/>
      <c r="YR972" s="15"/>
      <c r="YS972" s="15"/>
      <c r="YT972" s="15"/>
      <c r="YU972" s="15"/>
      <c r="YV972" s="15"/>
      <c r="YW972" s="15"/>
      <c r="YX972" s="15"/>
      <c r="YY972" s="15"/>
      <c r="YZ972" s="15"/>
      <c r="ZA972" s="15"/>
      <c r="ZB972" s="15"/>
      <c r="ZC972" s="15"/>
      <c r="ZD972" s="15"/>
      <c r="ZE972" s="15"/>
      <c r="ZF972" s="15"/>
      <c r="ZG972" s="15"/>
      <c r="ZH972" s="15"/>
      <c r="ZI972" s="15"/>
      <c r="ZJ972" s="15"/>
      <c r="ZK972" s="15"/>
      <c r="ZL972" s="15"/>
      <c r="ZM972" s="15"/>
      <c r="ZN972" s="15"/>
      <c r="ZO972" s="15"/>
      <c r="ZP972" s="15"/>
      <c r="ZQ972" s="15"/>
      <c r="ZR972" s="15"/>
      <c r="ZS972" s="15"/>
      <c r="ZT972" s="15"/>
      <c r="ZU972" s="15"/>
      <c r="ZV972" s="15"/>
      <c r="ZW972" s="15"/>
      <c r="ZX972" s="15"/>
      <c r="ZY972" s="15"/>
      <c r="ZZ972" s="15"/>
      <c r="AAA972" s="15"/>
      <c r="AAB972" s="15"/>
      <c r="AAC972" s="15"/>
      <c r="AAD972" s="15"/>
      <c r="AAE972" s="15"/>
      <c r="AAF972" s="15"/>
      <c r="AAG972" s="15"/>
      <c r="AAH972" s="15"/>
      <c r="AAI972" s="15"/>
      <c r="AAJ972" s="15"/>
      <c r="AAK972" s="15"/>
      <c r="AAL972" s="15"/>
      <c r="AAM972" s="15"/>
      <c r="AAN972" s="15"/>
      <c r="AAO972" s="15"/>
      <c r="AAP972" s="15"/>
      <c r="AAQ972" s="15"/>
      <c r="AAR972" s="15"/>
      <c r="AAS972" s="15"/>
      <c r="AAT972" s="15"/>
      <c r="AAU972" s="15"/>
      <c r="AAV972" s="15"/>
      <c r="AAW972" s="15"/>
      <c r="AAX972" s="15"/>
      <c r="AAY972" s="15"/>
      <c r="AAZ972" s="15"/>
      <c r="ABA972" s="15"/>
      <c r="ABB972" s="15"/>
      <c r="ABC972" s="15"/>
      <c r="ABD972" s="15"/>
      <c r="ABE972" s="15"/>
      <c r="ABF972" s="15"/>
      <c r="ABG972" s="15"/>
      <c r="ABH972" s="15"/>
      <c r="ABI972" s="15"/>
      <c r="ABJ972" s="15"/>
      <c r="ABK972" s="15"/>
      <c r="ABL972" s="15"/>
      <c r="ABM972" s="15"/>
      <c r="ABN972" s="15"/>
      <c r="ABO972" s="15"/>
      <c r="ABP972" s="15"/>
      <c r="ABQ972" s="15"/>
      <c r="ABR972" s="15"/>
      <c r="ABS972" s="15"/>
      <c r="ABT972" s="15"/>
      <c r="ABU972" s="15"/>
      <c r="ABV972" s="15"/>
      <c r="ABW972" s="15"/>
      <c r="ABX972" s="15"/>
      <c r="ABY972" s="15"/>
      <c r="ABZ972" s="15"/>
      <c r="ACA972" s="15"/>
      <c r="ACB972" s="15"/>
      <c r="ACC972" s="15"/>
      <c r="ACD972" s="15"/>
      <c r="ACE972" s="15"/>
      <c r="ACF972" s="15"/>
      <c r="ACG972" s="15"/>
      <c r="ACH972" s="15"/>
      <c r="ACI972" s="15"/>
      <c r="ACJ972" s="15"/>
      <c r="ACK972" s="15"/>
      <c r="ACL972" s="15"/>
      <c r="ACM972" s="15"/>
      <c r="ACN972" s="15"/>
      <c r="ACO972" s="15"/>
      <c r="ACP972" s="15"/>
      <c r="ACQ972" s="15"/>
      <c r="ACR972" s="15"/>
      <c r="ACS972" s="15"/>
      <c r="ACT972" s="15"/>
      <c r="ACU972" s="15"/>
      <c r="ACV972" s="15"/>
      <c r="ACW972" s="15"/>
      <c r="ACX972" s="15"/>
      <c r="ACY972" s="15"/>
      <c r="ACZ972" s="15"/>
      <c r="ADA972" s="15"/>
      <c r="ADB972" s="15"/>
      <c r="ADC972" s="15"/>
      <c r="ADD972" s="15"/>
      <c r="ADE972" s="15"/>
      <c r="ADF972" s="15"/>
      <c r="ADG972" s="15"/>
      <c r="ADH972" s="15"/>
      <c r="ADI972" s="15"/>
      <c r="ADJ972" s="15"/>
      <c r="ADK972" s="15"/>
      <c r="ADL972" s="15"/>
      <c r="ADM972" s="15"/>
      <c r="ADN972" s="15"/>
      <c r="ADO972" s="15"/>
      <c r="ADP972" s="15"/>
      <c r="ADQ972" s="15"/>
      <c r="ADR972" s="15"/>
      <c r="ADS972" s="15"/>
      <c r="ADT972" s="15"/>
      <c r="ADU972" s="15"/>
      <c r="ADV972" s="15"/>
      <c r="ADW972" s="15"/>
      <c r="ADX972" s="15"/>
      <c r="ADY972" s="15"/>
      <c r="ADZ972" s="15"/>
      <c r="AEA972" s="15"/>
      <c r="AEB972" s="15"/>
      <c r="AEC972" s="15"/>
      <c r="AED972" s="15"/>
      <c r="AEE972" s="15"/>
      <c r="AEF972" s="15"/>
      <c r="AEG972" s="15"/>
      <c r="AEH972" s="15"/>
      <c r="AEI972" s="15"/>
      <c r="AEJ972" s="15"/>
      <c r="AEK972" s="15"/>
      <c r="AEL972" s="15"/>
      <c r="AEM972" s="15"/>
      <c r="AEN972" s="15"/>
      <c r="AEO972" s="15"/>
      <c r="AEP972" s="15"/>
      <c r="AEQ972" s="15"/>
      <c r="AER972" s="15"/>
      <c r="AES972" s="15"/>
      <c r="AET972" s="15"/>
      <c r="AEU972" s="15"/>
      <c r="AEV972" s="15"/>
      <c r="AEW972" s="15"/>
      <c r="AEX972" s="15"/>
      <c r="AEY972" s="15"/>
      <c r="AEZ972" s="15"/>
      <c r="AFA972" s="15"/>
      <c r="AFB972" s="15"/>
      <c r="AFC972" s="15"/>
      <c r="AFD972" s="15"/>
      <c r="AFE972" s="15"/>
      <c r="AFF972" s="15"/>
      <c r="AFG972" s="15"/>
      <c r="AFH972" s="15"/>
      <c r="AFI972" s="15"/>
      <c r="AFJ972" s="15"/>
      <c r="AFK972" s="15"/>
      <c r="AFL972" s="15"/>
      <c r="AFM972" s="15"/>
      <c r="AFN972" s="15"/>
      <c r="AFO972" s="15"/>
      <c r="AFP972" s="15"/>
      <c r="AFQ972" s="15"/>
      <c r="AFR972" s="15"/>
      <c r="AFS972" s="15"/>
      <c r="AFT972" s="15"/>
      <c r="AFU972" s="15"/>
      <c r="AFV972" s="15"/>
      <c r="AFW972" s="15"/>
      <c r="AFX972" s="15"/>
      <c r="AFY972" s="15"/>
      <c r="AFZ972" s="15"/>
      <c r="AGA972" s="15"/>
      <c r="AGB972" s="15"/>
      <c r="AGC972" s="15"/>
      <c r="AGD972" s="15"/>
      <c r="AGE972" s="15"/>
      <c r="AGF972" s="15"/>
      <c r="AGG972" s="15"/>
      <c r="AGH972" s="15"/>
      <c r="AGI972" s="15"/>
      <c r="AGJ972" s="15"/>
      <c r="AGK972" s="15"/>
      <c r="AGL972" s="15"/>
      <c r="AGM972" s="15"/>
      <c r="AGN972" s="15"/>
      <c r="AGO972" s="15"/>
      <c r="AGP972" s="15"/>
      <c r="AGQ972" s="15"/>
      <c r="AGR972" s="15"/>
      <c r="AGS972" s="15"/>
      <c r="AGT972" s="15"/>
      <c r="AGU972" s="15"/>
      <c r="AGV972" s="15"/>
      <c r="AGW972" s="15"/>
      <c r="AGX972" s="15"/>
      <c r="AGY972" s="15"/>
      <c r="AGZ972" s="15"/>
      <c r="AHA972" s="15"/>
      <c r="AHB972" s="15"/>
      <c r="AHC972" s="15"/>
      <c r="AHD972" s="15"/>
      <c r="AHE972" s="15"/>
      <c r="AHF972" s="15"/>
      <c r="AHG972" s="15"/>
      <c r="AHH972" s="15"/>
      <c r="AHI972" s="15"/>
      <c r="AHJ972" s="15"/>
      <c r="AHK972" s="15"/>
      <c r="AHL972" s="15"/>
      <c r="AHM972" s="15"/>
      <c r="AHN972" s="15"/>
      <c r="AHO972" s="15"/>
      <c r="AHP972" s="15"/>
      <c r="AHQ972" s="15"/>
      <c r="AHR972" s="15"/>
      <c r="AHS972" s="15"/>
      <c r="AHT972" s="15"/>
      <c r="AHU972" s="15"/>
      <c r="AHV972" s="15"/>
      <c r="AHW972" s="15"/>
      <c r="AHX972" s="15"/>
      <c r="AHY972" s="15"/>
      <c r="AHZ972" s="15"/>
      <c r="AIA972" s="15"/>
      <c r="AIB972" s="15"/>
      <c r="AIC972" s="15"/>
      <c r="AID972" s="15"/>
      <c r="AIE972" s="15"/>
      <c r="AIF972" s="15"/>
      <c r="AIG972" s="15"/>
      <c r="AIH972" s="15"/>
      <c r="AII972" s="15"/>
      <c r="AIJ972" s="15"/>
      <c r="AIK972" s="15"/>
      <c r="AIL972" s="15"/>
      <c r="AIM972" s="15"/>
      <c r="AIN972" s="15"/>
      <c r="AIO972" s="15"/>
      <c r="AIP972" s="15"/>
      <c r="AIQ972" s="15"/>
      <c r="AIR972" s="15"/>
      <c r="AIS972" s="15"/>
      <c r="AIT972" s="15"/>
    </row>
    <row r="973" spans="1:930" s="23" customFormat="1" ht="11.25" customHeight="1" x14ac:dyDescent="0.25">
      <c r="A973" s="101"/>
      <c r="B973" s="107"/>
      <c r="C973" s="71" t="s">
        <v>4792</v>
      </c>
      <c r="D973" s="12"/>
      <c r="E973" s="12"/>
      <c r="F973" s="12"/>
      <c r="G973" s="12"/>
      <c r="H973" s="15"/>
      <c r="I973" s="15"/>
      <c r="J973" s="13"/>
      <c r="K973" s="15"/>
      <c r="L973" s="16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  <c r="FG973" s="15"/>
      <c r="FH973" s="15"/>
      <c r="FI973" s="15"/>
      <c r="FJ973" s="15"/>
      <c r="FK973" s="15"/>
      <c r="FL973" s="15"/>
      <c r="FM973" s="15"/>
      <c r="FN973" s="15"/>
      <c r="FO973" s="15"/>
      <c r="FP973" s="15"/>
      <c r="FQ973" s="15"/>
      <c r="FR973" s="15"/>
      <c r="FS973" s="15"/>
      <c r="FT973" s="15"/>
      <c r="FU973" s="15"/>
      <c r="FV973" s="15"/>
      <c r="FW973" s="15"/>
      <c r="FX973" s="15"/>
      <c r="FY973" s="15"/>
      <c r="FZ973" s="15"/>
      <c r="GA973" s="15"/>
      <c r="GB973" s="15"/>
      <c r="GC973" s="15"/>
      <c r="GD973" s="15"/>
      <c r="GE973" s="15"/>
      <c r="GF973" s="15"/>
      <c r="GG973" s="15"/>
      <c r="GH973" s="15"/>
      <c r="GI973" s="15"/>
      <c r="GJ973" s="15"/>
      <c r="GK973" s="15"/>
      <c r="GL973" s="15"/>
      <c r="GM973" s="15"/>
      <c r="GN973" s="15"/>
      <c r="GO973" s="15"/>
      <c r="GP973" s="15"/>
      <c r="GQ973" s="15"/>
      <c r="GR973" s="15"/>
      <c r="GS973" s="15"/>
      <c r="GT973" s="15"/>
      <c r="GU973" s="15"/>
      <c r="GV973" s="15"/>
      <c r="GW973" s="15"/>
      <c r="GX973" s="15"/>
      <c r="GY973" s="15"/>
      <c r="GZ973" s="15"/>
      <c r="HA973" s="15"/>
      <c r="HB973" s="15"/>
      <c r="HC973" s="15"/>
      <c r="HD973" s="15"/>
      <c r="HE973" s="15"/>
      <c r="HF973" s="15"/>
      <c r="HG973" s="15"/>
      <c r="HH973" s="15"/>
      <c r="HI973" s="15"/>
      <c r="HJ973" s="15"/>
      <c r="HK973" s="15"/>
      <c r="HL973" s="15"/>
      <c r="HM973" s="15"/>
      <c r="HN973" s="15"/>
      <c r="HO973" s="15"/>
      <c r="HP973" s="15"/>
      <c r="HQ973" s="15"/>
      <c r="HR973" s="15"/>
      <c r="HS973" s="15"/>
      <c r="HT973" s="15"/>
      <c r="HU973" s="15"/>
      <c r="HV973" s="15"/>
      <c r="HW973" s="15"/>
      <c r="HX973" s="15"/>
      <c r="HY973" s="15"/>
      <c r="HZ973" s="15"/>
      <c r="IA973" s="15"/>
      <c r="IB973" s="15"/>
      <c r="IC973" s="15"/>
      <c r="ID973" s="15"/>
      <c r="IE973" s="15"/>
      <c r="IF973" s="15"/>
      <c r="IG973" s="15"/>
      <c r="IH973" s="15"/>
      <c r="II973" s="15"/>
      <c r="IJ973" s="15"/>
      <c r="IK973" s="15"/>
      <c r="IL973" s="15"/>
      <c r="IM973" s="15"/>
      <c r="IN973" s="15"/>
      <c r="IO973" s="15"/>
      <c r="IP973" s="15"/>
      <c r="IQ973" s="15"/>
      <c r="IR973" s="15"/>
      <c r="IS973" s="15"/>
      <c r="IT973" s="15"/>
      <c r="IU973" s="15"/>
      <c r="IV973" s="15"/>
      <c r="IW973" s="15"/>
      <c r="IX973" s="15"/>
      <c r="IY973" s="15"/>
      <c r="IZ973" s="15"/>
      <c r="JA973" s="15"/>
      <c r="JB973" s="15"/>
      <c r="JC973" s="15"/>
      <c r="JD973" s="15"/>
      <c r="JE973" s="15"/>
      <c r="JF973" s="15"/>
      <c r="JG973" s="15"/>
      <c r="JH973" s="15"/>
      <c r="JI973" s="15"/>
      <c r="JJ973" s="15"/>
      <c r="JK973" s="15"/>
      <c r="JL973" s="15"/>
      <c r="JM973" s="15"/>
      <c r="JN973" s="15"/>
      <c r="JO973" s="15"/>
      <c r="JP973" s="15"/>
      <c r="JQ973" s="15"/>
      <c r="JR973" s="15"/>
      <c r="JS973" s="15"/>
      <c r="JT973" s="15"/>
      <c r="JU973" s="15"/>
      <c r="JV973" s="15"/>
      <c r="JW973" s="15"/>
      <c r="JX973" s="15"/>
      <c r="JY973" s="15"/>
      <c r="JZ973" s="15"/>
      <c r="KA973" s="15"/>
      <c r="KB973" s="15"/>
      <c r="KC973" s="15"/>
      <c r="KD973" s="15"/>
      <c r="KE973" s="15"/>
      <c r="KF973" s="15"/>
      <c r="KG973" s="15"/>
      <c r="KH973" s="15"/>
      <c r="KI973" s="15"/>
      <c r="KJ973" s="15"/>
      <c r="KK973" s="15"/>
      <c r="KL973" s="15"/>
      <c r="KM973" s="15"/>
      <c r="KN973" s="15"/>
      <c r="KO973" s="15"/>
      <c r="KP973" s="15"/>
      <c r="KQ973" s="15"/>
      <c r="KR973" s="15"/>
      <c r="KS973" s="15"/>
      <c r="KT973" s="15"/>
      <c r="KU973" s="15"/>
      <c r="KV973" s="15"/>
      <c r="KW973" s="15"/>
      <c r="KX973" s="15"/>
      <c r="KY973" s="15"/>
      <c r="KZ973" s="15"/>
      <c r="LA973" s="15"/>
      <c r="LB973" s="15"/>
      <c r="LC973" s="15"/>
      <c r="LD973" s="15"/>
      <c r="LE973" s="15"/>
      <c r="LF973" s="15"/>
      <c r="LG973" s="15"/>
      <c r="LH973" s="15"/>
      <c r="LI973" s="15"/>
      <c r="LJ973" s="15"/>
      <c r="LK973" s="15"/>
      <c r="LL973" s="15"/>
      <c r="LM973" s="15"/>
      <c r="LN973" s="15"/>
      <c r="LO973" s="15"/>
      <c r="LP973" s="15"/>
      <c r="LQ973" s="15"/>
      <c r="LR973" s="15"/>
      <c r="LS973" s="15"/>
      <c r="LT973" s="15"/>
      <c r="LU973" s="15"/>
      <c r="LV973" s="15"/>
      <c r="LW973" s="15"/>
      <c r="LX973" s="15"/>
      <c r="LY973" s="15"/>
      <c r="LZ973" s="15"/>
      <c r="MA973" s="15"/>
      <c r="MB973" s="15"/>
      <c r="MC973" s="15"/>
      <c r="MD973" s="15"/>
      <c r="ME973" s="15"/>
      <c r="MF973" s="15"/>
      <c r="MG973" s="15"/>
      <c r="MH973" s="15"/>
      <c r="MI973" s="15"/>
      <c r="MJ973" s="15"/>
      <c r="MK973" s="15"/>
      <c r="ML973" s="15"/>
      <c r="MM973" s="15"/>
      <c r="MN973" s="15"/>
      <c r="MO973" s="15"/>
      <c r="MP973" s="15"/>
      <c r="MQ973" s="15"/>
      <c r="MR973" s="15"/>
      <c r="MS973" s="15"/>
      <c r="MT973" s="15"/>
      <c r="MU973" s="15"/>
      <c r="MV973" s="15"/>
      <c r="MW973" s="15"/>
      <c r="MX973" s="15"/>
      <c r="MY973" s="15"/>
      <c r="MZ973" s="15"/>
      <c r="NA973" s="15"/>
      <c r="NB973" s="15"/>
      <c r="NC973" s="15"/>
      <c r="ND973" s="15"/>
      <c r="NE973" s="15"/>
      <c r="NF973" s="15"/>
      <c r="NG973" s="15"/>
      <c r="NH973" s="15"/>
      <c r="NI973" s="15"/>
      <c r="NJ973" s="15"/>
      <c r="NK973" s="15"/>
      <c r="NL973" s="15"/>
      <c r="NM973" s="15"/>
      <c r="NN973" s="15"/>
      <c r="NO973" s="15"/>
      <c r="NP973" s="15"/>
      <c r="NQ973" s="15"/>
      <c r="NR973" s="15"/>
      <c r="NS973" s="15"/>
      <c r="NT973" s="15"/>
      <c r="NU973" s="15"/>
      <c r="NV973" s="15"/>
      <c r="NW973" s="15"/>
      <c r="NX973" s="15"/>
      <c r="NY973" s="15"/>
      <c r="NZ973" s="15"/>
      <c r="OA973" s="15"/>
      <c r="OB973" s="15"/>
      <c r="OC973" s="15"/>
      <c r="OD973" s="15"/>
      <c r="OE973" s="15"/>
      <c r="OF973" s="15"/>
      <c r="OG973" s="15"/>
      <c r="OH973" s="15"/>
      <c r="OI973" s="15"/>
      <c r="OJ973" s="15"/>
      <c r="OK973" s="15"/>
      <c r="OL973" s="15"/>
      <c r="OM973" s="15"/>
      <c r="ON973" s="15"/>
      <c r="OO973" s="15"/>
      <c r="OP973" s="15"/>
      <c r="OQ973" s="15"/>
      <c r="OR973" s="15"/>
      <c r="OS973" s="15"/>
      <c r="OT973" s="15"/>
      <c r="OU973" s="15"/>
      <c r="OV973" s="15"/>
      <c r="OW973" s="15"/>
      <c r="OX973" s="15"/>
      <c r="OY973" s="15"/>
      <c r="OZ973" s="15"/>
      <c r="PA973" s="15"/>
      <c r="PB973" s="15"/>
      <c r="PC973" s="15"/>
      <c r="PD973" s="15"/>
      <c r="PE973" s="15"/>
      <c r="PF973" s="15"/>
      <c r="PG973" s="15"/>
      <c r="PH973" s="15"/>
      <c r="PI973" s="15"/>
      <c r="PJ973" s="15"/>
      <c r="PK973" s="15"/>
      <c r="PL973" s="15"/>
      <c r="PM973" s="15"/>
      <c r="PN973" s="15"/>
      <c r="PO973" s="15"/>
      <c r="PP973" s="15"/>
      <c r="PQ973" s="15"/>
      <c r="PR973" s="15"/>
      <c r="PS973" s="15"/>
      <c r="PT973" s="15"/>
      <c r="PU973" s="15"/>
      <c r="PV973" s="15"/>
      <c r="PW973" s="15"/>
      <c r="PX973" s="15"/>
      <c r="PY973" s="15"/>
      <c r="PZ973" s="15"/>
      <c r="QA973" s="15"/>
      <c r="QB973" s="15"/>
      <c r="QC973" s="15"/>
      <c r="QD973" s="15"/>
      <c r="QE973" s="15"/>
      <c r="QF973" s="15"/>
      <c r="QG973" s="15"/>
      <c r="QH973" s="15"/>
      <c r="QI973" s="15"/>
      <c r="QJ973" s="15"/>
      <c r="QK973" s="15"/>
      <c r="QL973" s="15"/>
      <c r="QM973" s="15"/>
      <c r="QN973" s="15"/>
      <c r="QO973" s="15"/>
      <c r="QP973" s="15"/>
      <c r="QQ973" s="15"/>
      <c r="QR973" s="15"/>
      <c r="QS973" s="15"/>
      <c r="QT973" s="15"/>
      <c r="QU973" s="15"/>
      <c r="QV973" s="15"/>
      <c r="QW973" s="15"/>
      <c r="QX973" s="15"/>
      <c r="QY973" s="15"/>
      <c r="QZ973" s="15"/>
      <c r="RA973" s="15"/>
      <c r="RB973" s="15"/>
      <c r="RC973" s="15"/>
      <c r="RD973" s="15"/>
      <c r="RE973" s="15"/>
      <c r="RF973" s="15"/>
      <c r="RG973" s="15"/>
      <c r="RH973" s="15"/>
      <c r="RI973" s="15"/>
      <c r="RJ973" s="15"/>
      <c r="RK973" s="15"/>
      <c r="RL973" s="15"/>
      <c r="RM973" s="15"/>
      <c r="RN973" s="15"/>
      <c r="RO973" s="15"/>
      <c r="RP973" s="15"/>
      <c r="RQ973" s="15"/>
      <c r="RR973" s="15"/>
      <c r="RS973" s="15"/>
      <c r="RT973" s="15"/>
      <c r="RU973" s="15"/>
      <c r="RV973" s="15"/>
      <c r="RW973" s="15"/>
      <c r="RX973" s="15"/>
      <c r="RY973" s="15"/>
      <c r="RZ973" s="15"/>
      <c r="SA973" s="15"/>
      <c r="SB973" s="15"/>
      <c r="SC973" s="15"/>
      <c r="SD973" s="15"/>
      <c r="SE973" s="15"/>
      <c r="SF973" s="15"/>
      <c r="SG973" s="15"/>
      <c r="SH973" s="15"/>
      <c r="SI973" s="15"/>
      <c r="SJ973" s="15"/>
      <c r="SK973" s="15"/>
      <c r="SL973" s="15"/>
      <c r="SM973" s="15"/>
      <c r="SN973" s="15"/>
      <c r="SO973" s="15"/>
      <c r="SP973" s="15"/>
      <c r="SQ973" s="15"/>
      <c r="SR973" s="15"/>
      <c r="SS973" s="15"/>
      <c r="ST973" s="15"/>
      <c r="SU973" s="15"/>
      <c r="SV973" s="15"/>
      <c r="SW973" s="15"/>
      <c r="SX973" s="15"/>
      <c r="SY973" s="15"/>
      <c r="SZ973" s="15"/>
      <c r="TA973" s="15"/>
      <c r="TB973" s="15"/>
      <c r="TC973" s="15"/>
      <c r="TD973" s="15"/>
      <c r="TE973" s="15"/>
      <c r="TF973" s="15"/>
      <c r="TG973" s="15"/>
      <c r="TH973" s="15"/>
      <c r="TI973" s="15"/>
      <c r="TJ973" s="15"/>
      <c r="TK973" s="15"/>
      <c r="TL973" s="15"/>
      <c r="TM973" s="15"/>
      <c r="TN973" s="15"/>
      <c r="TO973" s="15"/>
      <c r="TP973" s="15"/>
      <c r="TQ973" s="15"/>
      <c r="TR973" s="15"/>
      <c r="TS973" s="15"/>
      <c r="TT973" s="15"/>
      <c r="TU973" s="15"/>
      <c r="TV973" s="15"/>
      <c r="TW973" s="15"/>
      <c r="TX973" s="15"/>
      <c r="TY973" s="15"/>
      <c r="TZ973" s="15"/>
      <c r="UA973" s="15"/>
      <c r="UB973" s="15"/>
      <c r="UC973" s="15"/>
      <c r="UD973" s="15"/>
      <c r="UE973" s="15"/>
      <c r="UF973" s="15"/>
      <c r="UG973" s="15"/>
      <c r="UH973" s="15"/>
      <c r="UI973" s="15"/>
      <c r="UJ973" s="15"/>
      <c r="UK973" s="15"/>
      <c r="UL973" s="15"/>
      <c r="UM973" s="15"/>
      <c r="UN973" s="15"/>
      <c r="UO973" s="15"/>
      <c r="UP973" s="15"/>
      <c r="UQ973" s="15"/>
      <c r="UR973" s="15"/>
      <c r="US973" s="15"/>
      <c r="UT973" s="15"/>
      <c r="UU973" s="15"/>
      <c r="UV973" s="15"/>
      <c r="UW973" s="15"/>
      <c r="UX973" s="15"/>
      <c r="UY973" s="15"/>
      <c r="UZ973" s="15"/>
      <c r="VA973" s="15"/>
      <c r="VB973" s="15"/>
      <c r="VC973" s="15"/>
      <c r="VD973" s="15"/>
      <c r="VE973" s="15"/>
      <c r="VF973" s="15"/>
      <c r="VG973" s="15"/>
      <c r="VH973" s="15"/>
      <c r="VI973" s="15"/>
      <c r="VJ973" s="15"/>
      <c r="VK973" s="15"/>
      <c r="VL973" s="15"/>
      <c r="VM973" s="15"/>
      <c r="VN973" s="15"/>
      <c r="VO973" s="15"/>
      <c r="VP973" s="15"/>
      <c r="VQ973" s="15"/>
      <c r="VR973" s="15"/>
      <c r="VS973" s="15"/>
      <c r="VT973" s="15"/>
      <c r="VU973" s="15"/>
      <c r="VV973" s="15"/>
      <c r="VW973" s="15"/>
      <c r="VX973" s="15"/>
      <c r="VY973" s="15"/>
      <c r="VZ973" s="15"/>
      <c r="WA973" s="15"/>
      <c r="WB973" s="15"/>
      <c r="WC973" s="15"/>
      <c r="WD973" s="15"/>
      <c r="WE973" s="15"/>
      <c r="WF973" s="15"/>
      <c r="WG973" s="15"/>
      <c r="WH973" s="15"/>
      <c r="WI973" s="15"/>
      <c r="WJ973" s="15"/>
      <c r="WK973" s="15"/>
      <c r="WL973" s="15"/>
      <c r="WM973" s="15"/>
      <c r="WN973" s="15"/>
      <c r="WO973" s="15"/>
      <c r="WP973" s="15"/>
      <c r="WQ973" s="15"/>
      <c r="WR973" s="15"/>
      <c r="WS973" s="15"/>
      <c r="WT973" s="15"/>
      <c r="WU973" s="15"/>
      <c r="WV973" s="15"/>
      <c r="WW973" s="15"/>
      <c r="WX973" s="15"/>
      <c r="WY973" s="15"/>
      <c r="WZ973" s="15"/>
      <c r="XA973" s="15"/>
      <c r="XB973" s="15"/>
      <c r="XC973" s="15"/>
      <c r="XD973" s="15"/>
      <c r="XE973" s="15"/>
      <c r="XF973" s="15"/>
      <c r="XG973" s="15"/>
      <c r="XH973" s="15"/>
      <c r="XI973" s="15"/>
      <c r="XJ973" s="15"/>
      <c r="XK973" s="15"/>
      <c r="XL973" s="15"/>
      <c r="XM973" s="15"/>
      <c r="XN973" s="15"/>
      <c r="XO973" s="15"/>
      <c r="XP973" s="15"/>
      <c r="XQ973" s="15"/>
      <c r="XR973" s="15"/>
      <c r="XS973" s="15"/>
      <c r="XT973" s="15"/>
      <c r="XU973" s="15"/>
      <c r="XV973" s="15"/>
      <c r="XW973" s="15"/>
      <c r="XX973" s="15"/>
      <c r="XY973" s="15"/>
      <c r="XZ973" s="15"/>
      <c r="YA973" s="15"/>
      <c r="YB973" s="15"/>
      <c r="YC973" s="15"/>
      <c r="YD973" s="15"/>
      <c r="YE973" s="15"/>
      <c r="YF973" s="15"/>
      <c r="YG973" s="15"/>
      <c r="YH973" s="15"/>
      <c r="YI973" s="15"/>
      <c r="YJ973" s="15"/>
      <c r="YK973" s="15"/>
      <c r="YL973" s="15"/>
      <c r="YM973" s="15"/>
      <c r="YN973" s="15"/>
      <c r="YO973" s="15"/>
      <c r="YP973" s="15"/>
      <c r="YQ973" s="15"/>
      <c r="YR973" s="15"/>
      <c r="YS973" s="15"/>
      <c r="YT973" s="15"/>
      <c r="YU973" s="15"/>
      <c r="YV973" s="15"/>
      <c r="YW973" s="15"/>
      <c r="YX973" s="15"/>
      <c r="YY973" s="15"/>
      <c r="YZ973" s="15"/>
      <c r="ZA973" s="15"/>
      <c r="ZB973" s="15"/>
      <c r="ZC973" s="15"/>
      <c r="ZD973" s="15"/>
      <c r="ZE973" s="15"/>
      <c r="ZF973" s="15"/>
      <c r="ZG973" s="15"/>
      <c r="ZH973" s="15"/>
      <c r="ZI973" s="15"/>
      <c r="ZJ973" s="15"/>
      <c r="ZK973" s="15"/>
      <c r="ZL973" s="15"/>
      <c r="ZM973" s="15"/>
      <c r="ZN973" s="15"/>
      <c r="ZO973" s="15"/>
      <c r="ZP973" s="15"/>
      <c r="ZQ973" s="15"/>
      <c r="ZR973" s="15"/>
      <c r="ZS973" s="15"/>
      <c r="ZT973" s="15"/>
      <c r="ZU973" s="15"/>
      <c r="ZV973" s="15"/>
      <c r="ZW973" s="15"/>
      <c r="ZX973" s="15"/>
      <c r="ZY973" s="15"/>
      <c r="ZZ973" s="15"/>
      <c r="AAA973" s="15"/>
      <c r="AAB973" s="15"/>
      <c r="AAC973" s="15"/>
      <c r="AAD973" s="15"/>
      <c r="AAE973" s="15"/>
      <c r="AAF973" s="15"/>
      <c r="AAG973" s="15"/>
      <c r="AAH973" s="15"/>
      <c r="AAI973" s="15"/>
      <c r="AAJ973" s="15"/>
      <c r="AAK973" s="15"/>
      <c r="AAL973" s="15"/>
      <c r="AAM973" s="15"/>
      <c r="AAN973" s="15"/>
      <c r="AAO973" s="15"/>
      <c r="AAP973" s="15"/>
      <c r="AAQ973" s="15"/>
      <c r="AAR973" s="15"/>
      <c r="AAS973" s="15"/>
      <c r="AAT973" s="15"/>
      <c r="AAU973" s="15"/>
      <c r="AAV973" s="15"/>
      <c r="AAW973" s="15"/>
      <c r="AAX973" s="15"/>
      <c r="AAY973" s="15"/>
      <c r="AAZ973" s="15"/>
      <c r="ABA973" s="15"/>
      <c r="ABB973" s="15"/>
      <c r="ABC973" s="15"/>
      <c r="ABD973" s="15"/>
      <c r="ABE973" s="15"/>
      <c r="ABF973" s="15"/>
      <c r="ABG973" s="15"/>
      <c r="ABH973" s="15"/>
      <c r="ABI973" s="15"/>
      <c r="ABJ973" s="15"/>
      <c r="ABK973" s="15"/>
      <c r="ABL973" s="15"/>
      <c r="ABM973" s="15"/>
      <c r="ABN973" s="15"/>
      <c r="ABO973" s="15"/>
      <c r="ABP973" s="15"/>
      <c r="ABQ973" s="15"/>
      <c r="ABR973" s="15"/>
      <c r="ABS973" s="15"/>
      <c r="ABT973" s="15"/>
      <c r="ABU973" s="15"/>
      <c r="ABV973" s="15"/>
      <c r="ABW973" s="15"/>
      <c r="ABX973" s="15"/>
      <c r="ABY973" s="15"/>
      <c r="ABZ973" s="15"/>
      <c r="ACA973" s="15"/>
      <c r="ACB973" s="15"/>
      <c r="ACC973" s="15"/>
      <c r="ACD973" s="15"/>
      <c r="ACE973" s="15"/>
      <c r="ACF973" s="15"/>
      <c r="ACG973" s="15"/>
      <c r="ACH973" s="15"/>
      <c r="ACI973" s="15"/>
      <c r="ACJ973" s="15"/>
      <c r="ACK973" s="15"/>
      <c r="ACL973" s="15"/>
      <c r="ACM973" s="15"/>
      <c r="ACN973" s="15"/>
      <c r="ACO973" s="15"/>
      <c r="ACP973" s="15"/>
      <c r="ACQ973" s="15"/>
      <c r="ACR973" s="15"/>
      <c r="ACS973" s="15"/>
      <c r="ACT973" s="15"/>
      <c r="ACU973" s="15"/>
      <c r="ACV973" s="15"/>
      <c r="ACW973" s="15"/>
      <c r="ACX973" s="15"/>
      <c r="ACY973" s="15"/>
      <c r="ACZ973" s="15"/>
      <c r="ADA973" s="15"/>
      <c r="ADB973" s="15"/>
      <c r="ADC973" s="15"/>
      <c r="ADD973" s="15"/>
      <c r="ADE973" s="15"/>
      <c r="ADF973" s="15"/>
      <c r="ADG973" s="15"/>
      <c r="ADH973" s="15"/>
      <c r="ADI973" s="15"/>
      <c r="ADJ973" s="15"/>
      <c r="ADK973" s="15"/>
      <c r="ADL973" s="15"/>
      <c r="ADM973" s="15"/>
      <c r="ADN973" s="15"/>
      <c r="ADO973" s="15"/>
      <c r="ADP973" s="15"/>
      <c r="ADQ973" s="15"/>
      <c r="ADR973" s="15"/>
      <c r="ADS973" s="15"/>
      <c r="ADT973" s="15"/>
      <c r="ADU973" s="15"/>
      <c r="ADV973" s="15"/>
      <c r="ADW973" s="15"/>
      <c r="ADX973" s="15"/>
      <c r="ADY973" s="15"/>
      <c r="ADZ973" s="15"/>
      <c r="AEA973" s="15"/>
      <c r="AEB973" s="15"/>
      <c r="AEC973" s="15"/>
      <c r="AED973" s="15"/>
      <c r="AEE973" s="15"/>
      <c r="AEF973" s="15"/>
      <c r="AEG973" s="15"/>
      <c r="AEH973" s="15"/>
      <c r="AEI973" s="15"/>
      <c r="AEJ973" s="15"/>
      <c r="AEK973" s="15"/>
      <c r="AEL973" s="15"/>
      <c r="AEM973" s="15"/>
      <c r="AEN973" s="15"/>
      <c r="AEO973" s="15"/>
      <c r="AEP973" s="15"/>
      <c r="AEQ973" s="15"/>
      <c r="AER973" s="15"/>
      <c r="AES973" s="15"/>
      <c r="AET973" s="15"/>
      <c r="AEU973" s="15"/>
      <c r="AEV973" s="15"/>
      <c r="AEW973" s="15"/>
      <c r="AEX973" s="15"/>
      <c r="AEY973" s="15"/>
      <c r="AEZ973" s="15"/>
      <c r="AFA973" s="15"/>
      <c r="AFB973" s="15"/>
      <c r="AFC973" s="15"/>
      <c r="AFD973" s="15"/>
      <c r="AFE973" s="15"/>
      <c r="AFF973" s="15"/>
      <c r="AFG973" s="15"/>
      <c r="AFH973" s="15"/>
      <c r="AFI973" s="15"/>
      <c r="AFJ973" s="15"/>
      <c r="AFK973" s="15"/>
      <c r="AFL973" s="15"/>
      <c r="AFM973" s="15"/>
      <c r="AFN973" s="15"/>
      <c r="AFO973" s="15"/>
      <c r="AFP973" s="15"/>
      <c r="AFQ973" s="15"/>
      <c r="AFR973" s="15"/>
      <c r="AFS973" s="15"/>
      <c r="AFT973" s="15"/>
      <c r="AFU973" s="15"/>
      <c r="AFV973" s="15"/>
      <c r="AFW973" s="15"/>
      <c r="AFX973" s="15"/>
      <c r="AFY973" s="15"/>
      <c r="AFZ973" s="15"/>
      <c r="AGA973" s="15"/>
      <c r="AGB973" s="15"/>
      <c r="AGC973" s="15"/>
      <c r="AGD973" s="15"/>
      <c r="AGE973" s="15"/>
      <c r="AGF973" s="15"/>
      <c r="AGG973" s="15"/>
      <c r="AGH973" s="15"/>
      <c r="AGI973" s="15"/>
      <c r="AGJ973" s="15"/>
      <c r="AGK973" s="15"/>
      <c r="AGL973" s="15"/>
      <c r="AGM973" s="15"/>
      <c r="AGN973" s="15"/>
      <c r="AGO973" s="15"/>
      <c r="AGP973" s="15"/>
      <c r="AGQ973" s="15"/>
      <c r="AGR973" s="15"/>
      <c r="AGS973" s="15"/>
      <c r="AGT973" s="15"/>
      <c r="AGU973" s="15"/>
      <c r="AGV973" s="15"/>
      <c r="AGW973" s="15"/>
      <c r="AGX973" s="15"/>
      <c r="AGY973" s="15"/>
      <c r="AGZ973" s="15"/>
      <c r="AHA973" s="15"/>
      <c r="AHB973" s="15"/>
      <c r="AHC973" s="15"/>
      <c r="AHD973" s="15"/>
      <c r="AHE973" s="15"/>
      <c r="AHF973" s="15"/>
      <c r="AHG973" s="15"/>
      <c r="AHH973" s="15"/>
      <c r="AHI973" s="15"/>
      <c r="AHJ973" s="15"/>
      <c r="AHK973" s="15"/>
      <c r="AHL973" s="15"/>
      <c r="AHM973" s="15"/>
      <c r="AHN973" s="15"/>
      <c r="AHO973" s="15"/>
      <c r="AHP973" s="15"/>
      <c r="AHQ973" s="15"/>
      <c r="AHR973" s="15"/>
      <c r="AHS973" s="15"/>
      <c r="AHT973" s="15"/>
      <c r="AHU973" s="15"/>
      <c r="AHV973" s="15"/>
      <c r="AHW973" s="15"/>
      <c r="AHX973" s="15"/>
      <c r="AHY973" s="15"/>
      <c r="AHZ973" s="15"/>
      <c r="AIA973" s="15"/>
      <c r="AIB973" s="15"/>
      <c r="AIC973" s="15"/>
      <c r="AID973" s="15"/>
      <c r="AIE973" s="15"/>
      <c r="AIF973" s="15"/>
      <c r="AIG973" s="15"/>
      <c r="AIH973" s="15"/>
      <c r="AII973" s="15"/>
      <c r="AIJ973" s="15"/>
      <c r="AIK973" s="15"/>
      <c r="AIL973" s="15"/>
      <c r="AIM973" s="15"/>
      <c r="AIN973" s="15"/>
      <c r="AIO973" s="15"/>
      <c r="AIP973" s="15"/>
      <c r="AIQ973" s="15"/>
      <c r="AIR973" s="15"/>
      <c r="AIS973" s="15"/>
      <c r="AIT973" s="15"/>
    </row>
    <row r="974" spans="1:930" s="23" customFormat="1" ht="11.25" customHeight="1" x14ac:dyDescent="0.25">
      <c r="A974" s="101"/>
      <c r="B974" s="107"/>
      <c r="C974" s="71" t="s">
        <v>4820</v>
      </c>
      <c r="D974" s="56"/>
      <c r="E974" s="56"/>
      <c r="F974" s="56"/>
      <c r="G974" s="56"/>
      <c r="H974" s="57"/>
      <c r="I974" s="57"/>
      <c r="J974" s="56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57"/>
      <c r="CF974" s="57"/>
      <c r="CG974" s="57"/>
      <c r="CH974" s="57"/>
      <c r="CI974" s="57"/>
      <c r="CJ974" s="57"/>
      <c r="CK974" s="57"/>
      <c r="CL974" s="57"/>
      <c r="CM974" s="57"/>
      <c r="CN974" s="57"/>
      <c r="CO974" s="57"/>
      <c r="CP974" s="57"/>
      <c r="CQ974" s="57"/>
      <c r="CR974" s="57"/>
      <c r="CS974" s="57"/>
      <c r="CT974" s="57"/>
      <c r="CU974" s="57"/>
      <c r="CV974" s="57"/>
      <c r="CW974" s="57"/>
      <c r="CX974" s="57"/>
      <c r="CY974" s="57"/>
      <c r="CZ974" s="57"/>
      <c r="DA974" s="57"/>
      <c r="DB974" s="57"/>
      <c r="DC974" s="57"/>
      <c r="DD974" s="57"/>
      <c r="DE974" s="57"/>
      <c r="DF974" s="57"/>
      <c r="DG974" s="57"/>
      <c r="DH974" s="57"/>
      <c r="DI974" s="57"/>
      <c r="DJ974" s="57"/>
      <c r="DK974" s="57"/>
      <c r="DL974" s="57"/>
      <c r="DM974" s="57"/>
      <c r="DN974" s="57"/>
      <c r="DO974" s="57"/>
      <c r="DP974" s="57"/>
      <c r="DQ974" s="57"/>
      <c r="DR974" s="57"/>
      <c r="DS974" s="57"/>
      <c r="DT974" s="57"/>
      <c r="DU974" s="57"/>
      <c r="DV974" s="57"/>
      <c r="DW974" s="57"/>
      <c r="DX974" s="57"/>
      <c r="DY974" s="57"/>
      <c r="DZ974" s="57"/>
      <c r="EA974" s="57"/>
      <c r="EB974" s="57"/>
      <c r="EC974" s="57"/>
      <c r="ED974" s="57"/>
      <c r="EE974" s="57"/>
      <c r="EF974" s="57"/>
      <c r="EG974" s="57"/>
      <c r="EH974" s="57"/>
      <c r="EI974" s="57"/>
      <c r="EJ974" s="57"/>
      <c r="EK974" s="57"/>
      <c r="EL974" s="57"/>
      <c r="EM974" s="57"/>
      <c r="EN974" s="57"/>
      <c r="EO974" s="57"/>
      <c r="EP974" s="57"/>
      <c r="EQ974" s="57"/>
      <c r="ER974" s="57"/>
      <c r="ES974" s="57"/>
      <c r="ET974" s="57"/>
      <c r="EU974" s="57"/>
      <c r="EV974" s="57"/>
      <c r="EW974" s="57"/>
      <c r="EX974" s="57"/>
      <c r="EY974" s="57"/>
      <c r="EZ974" s="57"/>
      <c r="FA974" s="57"/>
      <c r="FB974" s="57"/>
      <c r="FC974" s="57"/>
      <c r="FD974" s="57"/>
      <c r="FE974" s="57"/>
      <c r="FF974" s="57"/>
      <c r="FG974" s="57"/>
      <c r="FH974" s="57"/>
      <c r="FI974" s="57"/>
      <c r="FJ974" s="57"/>
      <c r="FK974" s="57"/>
      <c r="FL974" s="57"/>
      <c r="FM974" s="57"/>
      <c r="FN974" s="57"/>
      <c r="FO974" s="57"/>
      <c r="FP974" s="57"/>
      <c r="FQ974" s="57"/>
      <c r="FR974" s="57"/>
      <c r="FS974" s="57"/>
      <c r="FT974" s="57"/>
      <c r="FU974" s="57"/>
      <c r="FV974" s="57"/>
      <c r="FW974" s="57"/>
      <c r="FX974" s="57"/>
      <c r="FY974" s="57"/>
      <c r="FZ974" s="57"/>
      <c r="GA974" s="57"/>
      <c r="GB974" s="57"/>
      <c r="GC974" s="57"/>
      <c r="GD974" s="57"/>
      <c r="GE974" s="57"/>
      <c r="GF974" s="57"/>
      <c r="GG974" s="57"/>
      <c r="GH974" s="57"/>
      <c r="GI974" s="57"/>
      <c r="GJ974" s="57"/>
      <c r="GK974" s="57"/>
      <c r="GL974" s="57"/>
      <c r="GM974" s="57"/>
      <c r="GN974" s="57"/>
      <c r="GO974" s="57"/>
      <c r="GP974" s="57"/>
      <c r="GQ974" s="57"/>
      <c r="GR974" s="57"/>
      <c r="GS974" s="57"/>
      <c r="GT974" s="57"/>
      <c r="GU974" s="57"/>
      <c r="GV974" s="57"/>
      <c r="GW974" s="57"/>
      <c r="GX974" s="57"/>
      <c r="GY974" s="57"/>
      <c r="GZ974" s="57"/>
      <c r="HA974" s="57"/>
      <c r="HB974" s="57"/>
      <c r="HC974" s="57"/>
      <c r="HD974" s="57"/>
      <c r="HE974" s="57"/>
      <c r="HF974" s="57"/>
      <c r="HG974" s="57"/>
      <c r="HH974" s="57"/>
      <c r="HI974" s="57"/>
      <c r="HJ974" s="57"/>
      <c r="HK974" s="57"/>
      <c r="HL974" s="57"/>
      <c r="HM974" s="57"/>
      <c r="HN974" s="57"/>
      <c r="HO974" s="57"/>
      <c r="HP974" s="57"/>
      <c r="HQ974" s="57"/>
      <c r="HR974" s="57"/>
      <c r="HS974" s="57"/>
      <c r="HT974" s="57"/>
      <c r="HU974" s="57"/>
      <c r="HV974" s="57"/>
      <c r="HW974" s="57"/>
      <c r="HX974" s="57"/>
      <c r="HY974" s="57"/>
      <c r="HZ974" s="57"/>
      <c r="IA974" s="57"/>
      <c r="IB974" s="57"/>
      <c r="IC974" s="57"/>
      <c r="ID974" s="57"/>
      <c r="IE974" s="57"/>
      <c r="IF974" s="57"/>
      <c r="IG974" s="57"/>
      <c r="IH974" s="57"/>
      <c r="II974" s="57"/>
      <c r="IJ974" s="57"/>
      <c r="IK974" s="57"/>
      <c r="IL974" s="57"/>
      <c r="IM974" s="57"/>
      <c r="IN974" s="57"/>
      <c r="IO974" s="57"/>
      <c r="IP974" s="57"/>
      <c r="IQ974" s="57"/>
      <c r="IR974" s="57"/>
      <c r="IS974" s="57"/>
      <c r="IT974" s="57"/>
      <c r="IU974" s="57"/>
      <c r="IV974" s="57"/>
      <c r="IW974" s="57"/>
      <c r="IX974" s="57"/>
      <c r="IY974" s="57"/>
      <c r="IZ974" s="57"/>
      <c r="JA974" s="57"/>
      <c r="JB974" s="57"/>
      <c r="JC974" s="57"/>
      <c r="JD974" s="57"/>
      <c r="JE974" s="57"/>
      <c r="JF974" s="57"/>
      <c r="JG974" s="57"/>
      <c r="JH974" s="57"/>
      <c r="JI974" s="57"/>
      <c r="JJ974" s="57"/>
      <c r="JK974" s="57"/>
      <c r="JL974" s="57"/>
      <c r="JM974" s="57"/>
      <c r="JN974" s="57"/>
      <c r="JO974" s="57"/>
      <c r="JP974" s="57"/>
      <c r="JQ974" s="57"/>
      <c r="JR974" s="57"/>
      <c r="JS974" s="57"/>
      <c r="JT974" s="57"/>
      <c r="JU974" s="57"/>
      <c r="JV974" s="57"/>
      <c r="JW974" s="57"/>
      <c r="JX974" s="57"/>
      <c r="JY974" s="57"/>
      <c r="JZ974" s="57"/>
      <c r="KA974" s="57"/>
      <c r="KB974" s="57"/>
      <c r="KC974" s="57"/>
      <c r="KD974" s="57"/>
      <c r="KE974" s="57"/>
      <c r="KF974" s="57"/>
      <c r="KG974" s="57"/>
      <c r="KH974" s="57"/>
      <c r="KI974" s="57"/>
      <c r="KJ974" s="57"/>
      <c r="KK974" s="57"/>
      <c r="KL974" s="57"/>
      <c r="KM974" s="57"/>
      <c r="KN974" s="57"/>
      <c r="KO974" s="57"/>
      <c r="KP974" s="57"/>
      <c r="KQ974" s="57"/>
      <c r="KR974" s="57"/>
      <c r="KS974" s="57"/>
      <c r="KT974" s="57"/>
      <c r="KU974" s="57"/>
      <c r="KV974" s="57"/>
      <c r="KW974" s="57"/>
      <c r="KX974" s="57"/>
      <c r="KY974" s="57"/>
      <c r="KZ974" s="57"/>
      <c r="LA974" s="57"/>
      <c r="LB974" s="57"/>
      <c r="LC974" s="57"/>
      <c r="LD974" s="57"/>
      <c r="LE974" s="57"/>
      <c r="LF974" s="57"/>
      <c r="LG974" s="57"/>
      <c r="LH974" s="57"/>
      <c r="LI974" s="57"/>
      <c r="LJ974" s="57"/>
      <c r="LK974" s="57"/>
      <c r="LL974" s="57"/>
      <c r="LM974" s="57"/>
      <c r="LN974" s="57"/>
      <c r="LO974" s="57"/>
      <c r="LP974" s="57"/>
      <c r="LQ974" s="57"/>
      <c r="LR974" s="57"/>
      <c r="LS974" s="57"/>
      <c r="LT974" s="57"/>
      <c r="LU974" s="57"/>
      <c r="LV974" s="57"/>
      <c r="LW974" s="57"/>
      <c r="LX974" s="57"/>
      <c r="LY974" s="57"/>
      <c r="LZ974" s="57"/>
      <c r="MA974" s="57"/>
      <c r="MB974" s="57"/>
      <c r="MC974" s="57"/>
      <c r="MD974" s="57"/>
      <c r="ME974" s="57"/>
      <c r="MF974" s="57"/>
      <c r="MG974" s="57"/>
      <c r="MH974" s="57"/>
      <c r="MI974" s="57"/>
      <c r="MJ974" s="57"/>
      <c r="MK974" s="57"/>
      <c r="ML974" s="57"/>
      <c r="MM974" s="57"/>
      <c r="MN974" s="57"/>
      <c r="MO974" s="57"/>
      <c r="MP974" s="57"/>
      <c r="MQ974" s="57"/>
      <c r="MR974" s="57"/>
      <c r="MS974" s="57"/>
      <c r="MT974" s="57"/>
      <c r="MU974" s="57"/>
      <c r="MV974" s="57"/>
      <c r="MW974" s="57"/>
      <c r="MX974" s="57"/>
      <c r="MY974" s="57"/>
      <c r="MZ974" s="57"/>
      <c r="NA974" s="57"/>
      <c r="NB974" s="57"/>
      <c r="NC974" s="57"/>
      <c r="ND974" s="57"/>
      <c r="NE974" s="57"/>
      <c r="NF974" s="57"/>
      <c r="NG974" s="57"/>
      <c r="NH974" s="57"/>
      <c r="NI974" s="57"/>
      <c r="NJ974" s="57"/>
      <c r="NK974" s="57"/>
      <c r="NL974" s="57"/>
      <c r="NM974" s="57"/>
      <c r="NN974" s="57"/>
      <c r="NO974" s="57"/>
      <c r="NP974" s="57"/>
      <c r="NQ974" s="57"/>
      <c r="NR974" s="57"/>
      <c r="NS974" s="57"/>
      <c r="NT974" s="57"/>
      <c r="NU974" s="57"/>
      <c r="NV974" s="57"/>
      <c r="NW974" s="57"/>
      <c r="NX974" s="57"/>
      <c r="NY974" s="57"/>
      <c r="NZ974" s="57"/>
      <c r="OA974" s="57"/>
      <c r="OB974" s="57"/>
      <c r="OC974" s="57"/>
      <c r="OD974" s="57"/>
      <c r="OE974" s="57"/>
      <c r="OF974" s="57"/>
      <c r="OG974" s="57"/>
      <c r="OH974" s="57"/>
      <c r="OI974" s="57"/>
      <c r="OJ974" s="57"/>
      <c r="OK974" s="57"/>
      <c r="OL974" s="57"/>
      <c r="OM974" s="57"/>
      <c r="ON974" s="57"/>
      <c r="OO974" s="57"/>
      <c r="OP974" s="57"/>
      <c r="OQ974" s="57"/>
      <c r="OR974" s="57"/>
      <c r="OS974" s="57"/>
      <c r="OT974" s="57"/>
      <c r="OU974" s="57"/>
      <c r="OV974" s="57"/>
      <c r="OW974" s="57"/>
      <c r="OX974" s="57"/>
      <c r="OY974" s="57"/>
      <c r="OZ974" s="57"/>
      <c r="PA974" s="57"/>
      <c r="PB974" s="57"/>
      <c r="PC974" s="57"/>
      <c r="PD974" s="57"/>
      <c r="PE974" s="57"/>
      <c r="PF974" s="57"/>
      <c r="PG974" s="57"/>
      <c r="PH974" s="57"/>
      <c r="PI974" s="57"/>
      <c r="PJ974" s="57"/>
      <c r="PK974" s="57"/>
      <c r="PL974" s="57"/>
      <c r="PM974" s="57"/>
      <c r="PN974" s="57"/>
      <c r="PO974" s="57"/>
      <c r="PP974" s="57"/>
      <c r="PQ974" s="57"/>
      <c r="PR974" s="57"/>
      <c r="PS974" s="57"/>
      <c r="PT974" s="57"/>
      <c r="PU974" s="57"/>
      <c r="PV974" s="57"/>
      <c r="PW974" s="57"/>
      <c r="PX974" s="57"/>
      <c r="PY974" s="57"/>
      <c r="PZ974" s="57"/>
      <c r="QA974" s="57"/>
      <c r="QB974" s="57"/>
      <c r="QC974" s="57"/>
      <c r="QD974" s="57"/>
      <c r="QE974" s="57"/>
      <c r="QF974" s="57"/>
      <c r="QG974" s="57"/>
      <c r="QH974" s="57"/>
      <c r="QI974" s="57"/>
      <c r="QJ974" s="57"/>
      <c r="QK974" s="57"/>
      <c r="QL974" s="57"/>
      <c r="QM974" s="57"/>
      <c r="QN974" s="57"/>
      <c r="QO974" s="57"/>
      <c r="QP974" s="57"/>
      <c r="QQ974" s="57"/>
      <c r="QR974" s="57"/>
      <c r="QS974" s="57"/>
      <c r="QT974" s="57"/>
      <c r="QU974" s="57"/>
      <c r="QV974" s="57"/>
      <c r="QW974" s="57"/>
      <c r="QX974" s="57"/>
      <c r="QY974" s="57"/>
      <c r="QZ974" s="57"/>
      <c r="RA974" s="57"/>
      <c r="RB974" s="57"/>
      <c r="RC974" s="57"/>
      <c r="RD974" s="57"/>
      <c r="RE974" s="57"/>
      <c r="RF974" s="57"/>
      <c r="RG974" s="57"/>
      <c r="RH974" s="57"/>
      <c r="RI974" s="57"/>
      <c r="RJ974" s="57"/>
      <c r="RK974" s="57"/>
      <c r="RL974" s="57"/>
      <c r="RM974" s="57"/>
      <c r="RN974" s="57"/>
      <c r="RO974" s="57"/>
      <c r="RP974" s="57"/>
      <c r="RQ974" s="57"/>
      <c r="RR974" s="57"/>
      <c r="RS974" s="57"/>
      <c r="RT974" s="57"/>
      <c r="RU974" s="57"/>
      <c r="RV974" s="57"/>
      <c r="RW974" s="57"/>
      <c r="RX974" s="57"/>
      <c r="RY974" s="57"/>
      <c r="RZ974" s="57"/>
      <c r="SA974" s="57"/>
      <c r="SB974" s="57"/>
      <c r="SC974" s="57"/>
      <c r="SD974" s="57"/>
      <c r="SE974" s="57"/>
      <c r="SF974" s="57"/>
      <c r="SG974" s="57"/>
      <c r="SH974" s="57"/>
      <c r="SI974" s="57"/>
      <c r="SJ974" s="57"/>
      <c r="SK974" s="57"/>
      <c r="SL974" s="57"/>
      <c r="SM974" s="57"/>
      <c r="SN974" s="57"/>
      <c r="SO974" s="57"/>
      <c r="SP974" s="57"/>
      <c r="SQ974" s="57"/>
      <c r="SR974" s="57"/>
      <c r="SS974" s="57"/>
      <c r="ST974" s="57"/>
      <c r="SU974" s="57"/>
      <c r="SV974" s="57"/>
      <c r="SW974" s="57"/>
      <c r="SX974" s="57"/>
      <c r="SY974" s="57"/>
      <c r="SZ974" s="57"/>
      <c r="TA974" s="57"/>
      <c r="TB974" s="57"/>
      <c r="TC974" s="57"/>
      <c r="TD974" s="57"/>
      <c r="TE974" s="57"/>
      <c r="TF974" s="57"/>
      <c r="TG974" s="57"/>
      <c r="TH974" s="57"/>
      <c r="TI974" s="57"/>
      <c r="TJ974" s="57"/>
      <c r="TK974" s="57"/>
      <c r="TL974" s="57"/>
      <c r="TM974" s="57"/>
      <c r="TN974" s="57"/>
      <c r="TO974" s="57"/>
      <c r="TP974" s="57"/>
      <c r="TQ974" s="57"/>
      <c r="TR974" s="57"/>
      <c r="TS974" s="57"/>
      <c r="TT974" s="57"/>
      <c r="TU974" s="57"/>
      <c r="TV974" s="57"/>
      <c r="TW974" s="57"/>
      <c r="TX974" s="57"/>
      <c r="TY974" s="57"/>
      <c r="TZ974" s="57"/>
      <c r="UA974" s="57"/>
      <c r="UB974" s="57"/>
      <c r="UC974" s="57"/>
      <c r="UD974" s="57"/>
      <c r="UE974" s="57"/>
      <c r="UF974" s="57"/>
      <c r="UG974" s="57"/>
      <c r="UH974" s="57"/>
      <c r="UI974" s="57"/>
      <c r="UJ974" s="57"/>
      <c r="UK974" s="57"/>
      <c r="UL974" s="57"/>
      <c r="UM974" s="57"/>
      <c r="UN974" s="57"/>
      <c r="UO974" s="57"/>
      <c r="UP974" s="57"/>
      <c r="UQ974" s="57"/>
      <c r="UR974" s="57"/>
      <c r="US974" s="57"/>
      <c r="UT974" s="57"/>
      <c r="UU974" s="57"/>
      <c r="UV974" s="57"/>
      <c r="UW974" s="57"/>
      <c r="UX974" s="57"/>
      <c r="UY974" s="57"/>
      <c r="UZ974" s="57"/>
      <c r="VA974" s="57"/>
      <c r="VB974" s="57"/>
      <c r="VC974" s="57"/>
      <c r="VD974" s="57"/>
      <c r="VE974" s="57"/>
      <c r="VF974" s="57"/>
      <c r="VG974" s="57"/>
      <c r="VH974" s="57"/>
      <c r="VI974" s="57"/>
      <c r="VJ974" s="57"/>
      <c r="VK974" s="57"/>
      <c r="VL974" s="57"/>
      <c r="VM974" s="57"/>
      <c r="VN974" s="57"/>
      <c r="VO974" s="57"/>
      <c r="VP974" s="57"/>
      <c r="VQ974" s="57"/>
      <c r="VR974" s="57"/>
      <c r="VS974" s="57"/>
      <c r="VT974" s="57"/>
      <c r="VU974" s="57"/>
      <c r="VV974" s="57"/>
      <c r="VW974" s="57"/>
      <c r="VX974" s="57"/>
      <c r="VY974" s="57"/>
      <c r="VZ974" s="57"/>
      <c r="WA974" s="57"/>
      <c r="WB974" s="57"/>
      <c r="WC974" s="57"/>
      <c r="WD974" s="57"/>
      <c r="WE974" s="57"/>
      <c r="WF974" s="57"/>
      <c r="WG974" s="57"/>
      <c r="WH974" s="57"/>
      <c r="WI974" s="57"/>
      <c r="WJ974" s="57"/>
      <c r="WK974" s="57"/>
      <c r="WL974" s="57"/>
      <c r="WM974" s="57"/>
      <c r="WN974" s="57"/>
      <c r="WO974" s="57"/>
      <c r="WP974" s="57"/>
      <c r="WQ974" s="57"/>
      <c r="WR974" s="57"/>
      <c r="WS974" s="57"/>
      <c r="WT974" s="57"/>
      <c r="WU974" s="57"/>
      <c r="WV974" s="57"/>
      <c r="WW974" s="57"/>
      <c r="WX974" s="57"/>
      <c r="WY974" s="57"/>
      <c r="WZ974" s="57"/>
      <c r="XA974" s="57"/>
      <c r="XB974" s="57"/>
      <c r="XC974" s="57"/>
      <c r="XD974" s="57"/>
      <c r="XE974" s="57"/>
      <c r="XF974" s="57"/>
      <c r="XG974" s="57"/>
      <c r="XH974" s="57"/>
      <c r="XI974" s="57"/>
      <c r="XJ974" s="57"/>
      <c r="XK974" s="57"/>
      <c r="XL974" s="57"/>
      <c r="XM974" s="57"/>
      <c r="XN974" s="57"/>
      <c r="XO974" s="57"/>
      <c r="XP974" s="57"/>
      <c r="XQ974" s="57"/>
      <c r="XR974" s="57"/>
      <c r="XS974" s="57"/>
      <c r="XT974" s="57"/>
      <c r="XU974" s="57"/>
      <c r="XV974" s="57"/>
      <c r="XW974" s="57"/>
      <c r="XX974" s="57"/>
      <c r="XY974" s="57"/>
      <c r="XZ974" s="57"/>
      <c r="YA974" s="57"/>
      <c r="YB974" s="57"/>
      <c r="YC974" s="57"/>
      <c r="YD974" s="57"/>
      <c r="YE974" s="57"/>
      <c r="YF974" s="57"/>
      <c r="YG974" s="57"/>
      <c r="YH974" s="57"/>
      <c r="YI974" s="57"/>
      <c r="YJ974" s="57"/>
      <c r="YK974" s="57"/>
      <c r="YL974" s="57"/>
      <c r="YM974" s="57"/>
      <c r="YN974" s="57"/>
      <c r="YO974" s="57"/>
      <c r="YP974" s="57"/>
      <c r="YQ974" s="57"/>
      <c r="YR974" s="57"/>
      <c r="YS974" s="57"/>
      <c r="YT974" s="57"/>
      <c r="YU974" s="57"/>
      <c r="YV974" s="57"/>
      <c r="YW974" s="57"/>
      <c r="YX974" s="57"/>
      <c r="YY974" s="57"/>
      <c r="YZ974" s="57"/>
      <c r="ZA974" s="57"/>
      <c r="ZB974" s="57"/>
      <c r="ZC974" s="57"/>
      <c r="ZD974" s="57"/>
      <c r="ZE974" s="57"/>
      <c r="ZF974" s="57"/>
      <c r="ZG974" s="57"/>
      <c r="ZH974" s="57"/>
      <c r="ZI974" s="57"/>
      <c r="ZJ974" s="57"/>
      <c r="ZK974" s="57"/>
      <c r="ZL974" s="57"/>
      <c r="ZM974" s="57"/>
      <c r="ZN974" s="57"/>
      <c r="ZO974" s="57"/>
      <c r="ZP974" s="57"/>
      <c r="ZQ974" s="57"/>
      <c r="ZR974" s="57"/>
      <c r="ZS974" s="57"/>
      <c r="ZT974" s="57"/>
      <c r="ZU974" s="57"/>
      <c r="ZV974" s="57"/>
      <c r="ZW974" s="57"/>
      <c r="ZX974" s="57"/>
      <c r="ZY974" s="57"/>
      <c r="ZZ974" s="57"/>
      <c r="AAA974" s="57"/>
      <c r="AAB974" s="57"/>
      <c r="AAC974" s="57"/>
      <c r="AAD974" s="57"/>
      <c r="AAE974" s="57"/>
      <c r="AAF974" s="57"/>
      <c r="AAG974" s="57"/>
      <c r="AAH974" s="57"/>
      <c r="AAI974" s="57"/>
      <c r="AAJ974" s="57"/>
      <c r="AAK974" s="57"/>
      <c r="AAL974" s="57"/>
      <c r="AAM974" s="57"/>
      <c r="AAN974" s="57"/>
      <c r="AAO974" s="57"/>
      <c r="AAP974" s="57"/>
      <c r="AAQ974" s="57"/>
      <c r="AAR974" s="57"/>
      <c r="AAS974" s="57"/>
      <c r="AAT974" s="57"/>
      <c r="AAU974" s="57"/>
      <c r="AAV974" s="57"/>
      <c r="AAW974" s="57"/>
      <c r="AAX974" s="57"/>
      <c r="AAY974" s="57"/>
      <c r="AAZ974" s="57"/>
      <c r="ABA974" s="57"/>
      <c r="ABB974" s="57"/>
      <c r="ABC974" s="57"/>
      <c r="ABD974" s="57"/>
      <c r="ABE974" s="57"/>
      <c r="ABF974" s="57"/>
      <c r="ABG974" s="57"/>
      <c r="ABH974" s="57"/>
      <c r="ABI974" s="57"/>
      <c r="ABJ974" s="57"/>
      <c r="ABK974" s="57"/>
      <c r="ABL974" s="57"/>
      <c r="ABM974" s="57"/>
      <c r="ABN974" s="57"/>
      <c r="ABO974" s="57"/>
      <c r="ABP974" s="57"/>
      <c r="ABQ974" s="57"/>
      <c r="ABR974" s="57"/>
      <c r="ABS974" s="57"/>
      <c r="ABT974" s="57"/>
      <c r="ABU974" s="57"/>
      <c r="ABV974" s="57"/>
      <c r="ABW974" s="57"/>
      <c r="ABX974" s="57"/>
      <c r="ABY974" s="57"/>
      <c r="ABZ974" s="57"/>
      <c r="ACA974" s="57"/>
      <c r="ACB974" s="57"/>
      <c r="ACC974" s="57"/>
      <c r="ACD974" s="57"/>
      <c r="ACE974" s="57"/>
      <c r="ACF974" s="57"/>
      <c r="ACG974" s="57"/>
      <c r="ACH974" s="57"/>
      <c r="ACI974" s="57"/>
      <c r="ACJ974" s="57"/>
      <c r="ACK974" s="57"/>
      <c r="ACL974" s="57"/>
      <c r="ACM974" s="57"/>
      <c r="ACN974" s="57"/>
      <c r="ACO974" s="57"/>
      <c r="ACP974" s="57"/>
      <c r="ACQ974" s="57"/>
      <c r="ACR974" s="57"/>
      <c r="ACS974" s="57"/>
      <c r="ACT974" s="57"/>
      <c r="ACU974" s="57"/>
      <c r="ACV974" s="57"/>
      <c r="ACW974" s="57"/>
      <c r="ACX974" s="57"/>
      <c r="ACY974" s="57"/>
      <c r="ACZ974" s="57"/>
      <c r="ADA974" s="57"/>
      <c r="ADB974" s="57"/>
      <c r="ADC974" s="57"/>
      <c r="ADD974" s="57"/>
      <c r="ADE974" s="57"/>
      <c r="ADF974" s="57"/>
      <c r="ADG974" s="57"/>
      <c r="ADH974" s="57"/>
      <c r="ADI974" s="57"/>
      <c r="ADJ974" s="57"/>
      <c r="ADK974" s="57"/>
      <c r="ADL974" s="57"/>
      <c r="ADM974" s="57"/>
      <c r="ADN974" s="57"/>
      <c r="ADO974" s="57"/>
      <c r="ADP974" s="57"/>
      <c r="ADQ974" s="57"/>
      <c r="ADR974" s="57"/>
      <c r="ADS974" s="57"/>
      <c r="ADT974" s="57"/>
      <c r="ADU974" s="57"/>
      <c r="ADV974" s="57"/>
      <c r="ADW974" s="57"/>
      <c r="ADX974" s="57"/>
      <c r="ADY974" s="57"/>
      <c r="ADZ974" s="57"/>
      <c r="AEA974" s="57"/>
      <c r="AEB974" s="57"/>
      <c r="AEC974" s="57"/>
      <c r="AED974" s="57"/>
      <c r="AEE974" s="57"/>
      <c r="AEF974" s="57"/>
      <c r="AEG974" s="57"/>
      <c r="AEH974" s="57"/>
      <c r="AEI974" s="57"/>
      <c r="AEJ974" s="57"/>
      <c r="AEK974" s="57"/>
      <c r="AEL974" s="57"/>
      <c r="AEM974" s="57"/>
      <c r="AEN974" s="57"/>
      <c r="AEO974" s="57"/>
      <c r="AEP974" s="57"/>
      <c r="AEQ974" s="57"/>
      <c r="AER974" s="57"/>
      <c r="AES974" s="57"/>
      <c r="AET974" s="57"/>
      <c r="AEU974" s="57"/>
      <c r="AEV974" s="57"/>
      <c r="AEW974" s="57"/>
      <c r="AEX974" s="57"/>
      <c r="AEY974" s="57"/>
      <c r="AEZ974" s="57"/>
      <c r="AFA974" s="57"/>
      <c r="AFB974" s="57"/>
      <c r="AFC974" s="57"/>
      <c r="AFD974" s="57"/>
      <c r="AFE974" s="57"/>
      <c r="AFF974" s="57"/>
      <c r="AFG974" s="57"/>
      <c r="AFH974" s="57"/>
      <c r="AFI974" s="57"/>
      <c r="AFJ974" s="57"/>
      <c r="AFK974" s="57"/>
      <c r="AFL974" s="57"/>
      <c r="AFM974" s="57"/>
      <c r="AFN974" s="57"/>
      <c r="AFO974" s="57"/>
      <c r="AFP974" s="57"/>
      <c r="AFQ974" s="57"/>
      <c r="AFR974" s="57"/>
      <c r="AFS974" s="57"/>
      <c r="AFT974" s="57"/>
      <c r="AFU974" s="57"/>
      <c r="AFV974" s="57"/>
      <c r="AFW974" s="57"/>
      <c r="AFX974" s="57"/>
      <c r="AFY974" s="57"/>
      <c r="AFZ974" s="57"/>
      <c r="AGA974" s="57"/>
      <c r="AGB974" s="57"/>
      <c r="AGC974" s="57"/>
      <c r="AGD974" s="57"/>
      <c r="AGE974" s="57"/>
      <c r="AGF974" s="57"/>
      <c r="AGG974" s="57"/>
      <c r="AGH974" s="57"/>
      <c r="AGI974" s="57"/>
      <c r="AGJ974" s="57"/>
      <c r="AGK974" s="57"/>
      <c r="AGL974" s="57"/>
      <c r="AGM974" s="57"/>
      <c r="AGN974" s="57"/>
      <c r="AGO974" s="57"/>
      <c r="AGP974" s="57"/>
      <c r="AGQ974" s="57"/>
      <c r="AGR974" s="57"/>
      <c r="AGS974" s="57"/>
      <c r="AGT974" s="57"/>
      <c r="AGU974" s="57"/>
      <c r="AGV974" s="57"/>
      <c r="AGW974" s="57"/>
      <c r="AGX974" s="57"/>
      <c r="AGY974" s="57"/>
      <c r="AGZ974" s="57"/>
      <c r="AHA974" s="57"/>
      <c r="AHB974" s="57"/>
      <c r="AHC974" s="57"/>
      <c r="AHD974" s="57"/>
      <c r="AHE974" s="57"/>
      <c r="AHF974" s="57"/>
      <c r="AHG974" s="57"/>
      <c r="AHH974" s="57"/>
      <c r="AHI974" s="57"/>
      <c r="AHJ974" s="57"/>
      <c r="AHK974" s="57"/>
      <c r="AHL974" s="57"/>
      <c r="AHM974" s="57"/>
      <c r="AHN974" s="57"/>
      <c r="AHO974" s="57"/>
      <c r="AHP974" s="57"/>
      <c r="AHQ974" s="57"/>
      <c r="AHR974" s="57"/>
      <c r="AHS974" s="57"/>
      <c r="AHT974" s="57"/>
      <c r="AHU974" s="57"/>
      <c r="AHV974" s="57"/>
      <c r="AHW974" s="57"/>
      <c r="AHX974" s="57"/>
      <c r="AHY974" s="57"/>
      <c r="AHZ974" s="57"/>
      <c r="AIA974" s="57"/>
      <c r="AIB974" s="57"/>
      <c r="AIC974" s="57"/>
      <c r="AID974" s="57"/>
      <c r="AIE974" s="57"/>
      <c r="AIF974" s="57"/>
      <c r="AIG974" s="57"/>
      <c r="AIH974" s="57"/>
      <c r="AII974" s="57"/>
      <c r="AIJ974" s="57"/>
      <c r="AIK974" s="57"/>
      <c r="AIL974" s="57"/>
      <c r="AIM974" s="57"/>
      <c r="AIN974" s="57"/>
      <c r="AIO974" s="57"/>
      <c r="AIP974" s="57"/>
      <c r="AIQ974" s="57"/>
      <c r="AIR974" s="57"/>
      <c r="AIS974" s="57"/>
      <c r="AIT974" s="57"/>
    </row>
    <row r="975" spans="1:930" s="23" customFormat="1" ht="11.25" customHeight="1" x14ac:dyDescent="0.25">
      <c r="A975" s="101"/>
      <c r="B975" s="107"/>
      <c r="C975" s="71" t="s">
        <v>4823</v>
      </c>
      <c r="D975" s="56"/>
      <c r="E975" s="56"/>
      <c r="F975" s="56"/>
      <c r="G975" s="56"/>
      <c r="H975" s="57"/>
      <c r="I975" s="57"/>
      <c r="J975" s="56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57"/>
      <c r="CF975" s="57"/>
      <c r="CG975" s="57"/>
      <c r="CH975" s="57"/>
      <c r="CI975" s="57"/>
      <c r="CJ975" s="57"/>
      <c r="CK975" s="57"/>
      <c r="CL975" s="57"/>
      <c r="CM975" s="57"/>
      <c r="CN975" s="57"/>
      <c r="CO975" s="57"/>
      <c r="CP975" s="57"/>
      <c r="CQ975" s="57"/>
      <c r="CR975" s="57"/>
      <c r="CS975" s="57"/>
      <c r="CT975" s="57"/>
      <c r="CU975" s="57"/>
      <c r="CV975" s="57"/>
      <c r="CW975" s="57"/>
      <c r="CX975" s="57"/>
      <c r="CY975" s="57"/>
      <c r="CZ975" s="57"/>
      <c r="DA975" s="57"/>
      <c r="DB975" s="57"/>
      <c r="DC975" s="57"/>
      <c r="DD975" s="57"/>
      <c r="DE975" s="57"/>
      <c r="DF975" s="57"/>
      <c r="DG975" s="57"/>
      <c r="DH975" s="57"/>
      <c r="DI975" s="57"/>
      <c r="DJ975" s="57"/>
      <c r="DK975" s="57"/>
      <c r="DL975" s="57"/>
      <c r="DM975" s="57"/>
      <c r="DN975" s="57"/>
      <c r="DO975" s="57"/>
      <c r="DP975" s="57"/>
      <c r="DQ975" s="57"/>
      <c r="DR975" s="57"/>
      <c r="DS975" s="57"/>
      <c r="DT975" s="57"/>
      <c r="DU975" s="57"/>
      <c r="DV975" s="57"/>
      <c r="DW975" s="57"/>
      <c r="DX975" s="57"/>
      <c r="DY975" s="57"/>
      <c r="DZ975" s="57"/>
      <c r="EA975" s="57"/>
      <c r="EB975" s="57"/>
      <c r="EC975" s="57"/>
      <c r="ED975" s="57"/>
      <c r="EE975" s="57"/>
      <c r="EF975" s="57"/>
      <c r="EG975" s="57"/>
      <c r="EH975" s="57"/>
      <c r="EI975" s="57"/>
      <c r="EJ975" s="57"/>
      <c r="EK975" s="57"/>
      <c r="EL975" s="57"/>
      <c r="EM975" s="57"/>
      <c r="EN975" s="57"/>
      <c r="EO975" s="57"/>
      <c r="EP975" s="57"/>
      <c r="EQ975" s="57"/>
      <c r="ER975" s="57"/>
      <c r="ES975" s="57"/>
      <c r="ET975" s="57"/>
      <c r="EU975" s="57"/>
      <c r="EV975" s="57"/>
      <c r="EW975" s="57"/>
      <c r="EX975" s="57"/>
      <c r="EY975" s="57"/>
      <c r="EZ975" s="57"/>
      <c r="FA975" s="57"/>
      <c r="FB975" s="57"/>
      <c r="FC975" s="57"/>
      <c r="FD975" s="57"/>
      <c r="FE975" s="57"/>
      <c r="FF975" s="57"/>
      <c r="FG975" s="57"/>
      <c r="FH975" s="57"/>
      <c r="FI975" s="57"/>
      <c r="FJ975" s="57"/>
      <c r="FK975" s="57"/>
      <c r="FL975" s="57"/>
      <c r="FM975" s="57"/>
      <c r="FN975" s="57"/>
      <c r="FO975" s="57"/>
      <c r="FP975" s="57"/>
      <c r="FQ975" s="57"/>
      <c r="FR975" s="57"/>
      <c r="FS975" s="57"/>
      <c r="FT975" s="57"/>
      <c r="FU975" s="57"/>
      <c r="FV975" s="57"/>
      <c r="FW975" s="57"/>
      <c r="FX975" s="57"/>
      <c r="FY975" s="57"/>
      <c r="FZ975" s="57"/>
      <c r="GA975" s="57"/>
      <c r="GB975" s="57"/>
      <c r="GC975" s="57"/>
      <c r="GD975" s="57"/>
      <c r="GE975" s="57"/>
      <c r="GF975" s="57"/>
      <c r="GG975" s="57"/>
      <c r="GH975" s="57"/>
      <c r="GI975" s="57"/>
      <c r="GJ975" s="57"/>
      <c r="GK975" s="57"/>
      <c r="GL975" s="57"/>
      <c r="GM975" s="57"/>
      <c r="GN975" s="57"/>
      <c r="GO975" s="57"/>
      <c r="GP975" s="57"/>
      <c r="GQ975" s="57"/>
      <c r="GR975" s="57"/>
      <c r="GS975" s="57"/>
      <c r="GT975" s="57"/>
      <c r="GU975" s="57"/>
      <c r="GV975" s="57"/>
      <c r="GW975" s="57"/>
      <c r="GX975" s="57"/>
      <c r="GY975" s="57"/>
      <c r="GZ975" s="57"/>
      <c r="HA975" s="57"/>
      <c r="HB975" s="57"/>
      <c r="HC975" s="57"/>
      <c r="HD975" s="57"/>
      <c r="HE975" s="57"/>
      <c r="HF975" s="57"/>
      <c r="HG975" s="57"/>
      <c r="HH975" s="57"/>
      <c r="HI975" s="57"/>
      <c r="HJ975" s="57"/>
      <c r="HK975" s="57"/>
      <c r="HL975" s="57"/>
      <c r="HM975" s="57"/>
      <c r="HN975" s="57"/>
      <c r="HO975" s="57"/>
      <c r="HP975" s="57"/>
      <c r="HQ975" s="57"/>
      <c r="HR975" s="57"/>
      <c r="HS975" s="57"/>
      <c r="HT975" s="57"/>
      <c r="HU975" s="57"/>
      <c r="HV975" s="57"/>
      <c r="HW975" s="57"/>
      <c r="HX975" s="57"/>
      <c r="HY975" s="57"/>
      <c r="HZ975" s="57"/>
      <c r="IA975" s="57"/>
      <c r="IB975" s="57"/>
      <c r="IC975" s="57"/>
      <c r="ID975" s="57"/>
      <c r="IE975" s="57"/>
      <c r="IF975" s="57"/>
      <c r="IG975" s="57"/>
      <c r="IH975" s="57"/>
      <c r="II975" s="57"/>
      <c r="IJ975" s="57"/>
      <c r="IK975" s="57"/>
      <c r="IL975" s="57"/>
      <c r="IM975" s="57"/>
      <c r="IN975" s="57"/>
      <c r="IO975" s="57"/>
      <c r="IP975" s="57"/>
      <c r="IQ975" s="57"/>
      <c r="IR975" s="57"/>
      <c r="IS975" s="57"/>
      <c r="IT975" s="57"/>
      <c r="IU975" s="57"/>
      <c r="IV975" s="57"/>
      <c r="IW975" s="57"/>
      <c r="IX975" s="57"/>
      <c r="IY975" s="57"/>
      <c r="IZ975" s="57"/>
      <c r="JA975" s="57"/>
      <c r="JB975" s="57"/>
      <c r="JC975" s="57"/>
      <c r="JD975" s="57"/>
      <c r="JE975" s="57"/>
      <c r="JF975" s="57"/>
      <c r="JG975" s="57"/>
      <c r="JH975" s="57"/>
      <c r="JI975" s="57"/>
      <c r="JJ975" s="57"/>
      <c r="JK975" s="57"/>
      <c r="JL975" s="57"/>
      <c r="JM975" s="57"/>
      <c r="JN975" s="57"/>
      <c r="JO975" s="57"/>
      <c r="JP975" s="57"/>
      <c r="JQ975" s="57"/>
      <c r="JR975" s="57"/>
      <c r="JS975" s="57"/>
      <c r="JT975" s="57"/>
      <c r="JU975" s="57"/>
      <c r="JV975" s="57"/>
      <c r="JW975" s="57"/>
      <c r="JX975" s="57"/>
      <c r="JY975" s="57"/>
      <c r="JZ975" s="57"/>
      <c r="KA975" s="57"/>
      <c r="KB975" s="57"/>
      <c r="KC975" s="57"/>
      <c r="KD975" s="57"/>
      <c r="KE975" s="57"/>
      <c r="KF975" s="57"/>
      <c r="KG975" s="57"/>
      <c r="KH975" s="57"/>
      <c r="KI975" s="57"/>
      <c r="KJ975" s="57"/>
      <c r="KK975" s="57"/>
      <c r="KL975" s="57"/>
      <c r="KM975" s="57"/>
      <c r="KN975" s="57"/>
      <c r="KO975" s="57"/>
      <c r="KP975" s="57"/>
      <c r="KQ975" s="57"/>
      <c r="KR975" s="57"/>
      <c r="KS975" s="57"/>
      <c r="KT975" s="57"/>
      <c r="KU975" s="57"/>
      <c r="KV975" s="57"/>
      <c r="KW975" s="57"/>
      <c r="KX975" s="57"/>
      <c r="KY975" s="57"/>
      <c r="KZ975" s="57"/>
      <c r="LA975" s="57"/>
      <c r="LB975" s="57"/>
      <c r="LC975" s="57"/>
      <c r="LD975" s="57"/>
      <c r="LE975" s="57"/>
      <c r="LF975" s="57"/>
      <c r="LG975" s="57"/>
      <c r="LH975" s="57"/>
      <c r="LI975" s="57"/>
      <c r="LJ975" s="57"/>
      <c r="LK975" s="57"/>
      <c r="LL975" s="57"/>
      <c r="LM975" s="57"/>
      <c r="LN975" s="57"/>
      <c r="LO975" s="57"/>
      <c r="LP975" s="57"/>
      <c r="LQ975" s="57"/>
      <c r="LR975" s="57"/>
      <c r="LS975" s="57"/>
      <c r="LT975" s="57"/>
      <c r="LU975" s="57"/>
      <c r="LV975" s="57"/>
      <c r="LW975" s="57"/>
      <c r="LX975" s="57"/>
      <c r="LY975" s="57"/>
      <c r="LZ975" s="57"/>
      <c r="MA975" s="57"/>
      <c r="MB975" s="57"/>
      <c r="MC975" s="57"/>
      <c r="MD975" s="57"/>
      <c r="ME975" s="57"/>
      <c r="MF975" s="57"/>
      <c r="MG975" s="57"/>
      <c r="MH975" s="57"/>
      <c r="MI975" s="57"/>
      <c r="MJ975" s="57"/>
      <c r="MK975" s="57"/>
      <c r="ML975" s="57"/>
      <c r="MM975" s="57"/>
      <c r="MN975" s="57"/>
      <c r="MO975" s="57"/>
      <c r="MP975" s="57"/>
      <c r="MQ975" s="57"/>
      <c r="MR975" s="57"/>
      <c r="MS975" s="57"/>
      <c r="MT975" s="57"/>
      <c r="MU975" s="57"/>
      <c r="MV975" s="57"/>
      <c r="MW975" s="57"/>
      <c r="MX975" s="57"/>
      <c r="MY975" s="57"/>
      <c r="MZ975" s="57"/>
      <c r="NA975" s="57"/>
      <c r="NB975" s="57"/>
      <c r="NC975" s="57"/>
      <c r="ND975" s="57"/>
      <c r="NE975" s="57"/>
      <c r="NF975" s="57"/>
      <c r="NG975" s="57"/>
      <c r="NH975" s="57"/>
      <c r="NI975" s="57"/>
      <c r="NJ975" s="57"/>
      <c r="NK975" s="57"/>
      <c r="NL975" s="57"/>
      <c r="NM975" s="57"/>
      <c r="NN975" s="57"/>
      <c r="NO975" s="57"/>
      <c r="NP975" s="57"/>
      <c r="NQ975" s="57"/>
      <c r="NR975" s="57"/>
      <c r="NS975" s="57"/>
      <c r="NT975" s="57"/>
      <c r="NU975" s="57"/>
      <c r="NV975" s="57"/>
      <c r="NW975" s="57"/>
      <c r="NX975" s="57"/>
      <c r="NY975" s="57"/>
      <c r="NZ975" s="57"/>
      <c r="OA975" s="57"/>
      <c r="OB975" s="57"/>
      <c r="OC975" s="57"/>
      <c r="OD975" s="57"/>
      <c r="OE975" s="57"/>
      <c r="OF975" s="57"/>
      <c r="OG975" s="57"/>
      <c r="OH975" s="57"/>
      <c r="OI975" s="57"/>
      <c r="OJ975" s="57"/>
      <c r="OK975" s="57"/>
      <c r="OL975" s="57"/>
      <c r="OM975" s="57"/>
      <c r="ON975" s="57"/>
      <c r="OO975" s="57"/>
      <c r="OP975" s="57"/>
      <c r="OQ975" s="57"/>
      <c r="OR975" s="57"/>
      <c r="OS975" s="57"/>
      <c r="OT975" s="57"/>
      <c r="OU975" s="57"/>
      <c r="OV975" s="57"/>
      <c r="OW975" s="57"/>
      <c r="OX975" s="57"/>
      <c r="OY975" s="57"/>
      <c r="OZ975" s="57"/>
      <c r="PA975" s="57"/>
      <c r="PB975" s="57"/>
      <c r="PC975" s="57"/>
      <c r="PD975" s="57"/>
      <c r="PE975" s="57"/>
      <c r="PF975" s="57"/>
      <c r="PG975" s="57"/>
      <c r="PH975" s="57"/>
      <c r="PI975" s="57"/>
      <c r="PJ975" s="57"/>
      <c r="PK975" s="57"/>
      <c r="PL975" s="57"/>
      <c r="PM975" s="57"/>
      <c r="PN975" s="57"/>
      <c r="PO975" s="57"/>
      <c r="PP975" s="57"/>
      <c r="PQ975" s="57"/>
      <c r="PR975" s="57"/>
      <c r="PS975" s="57"/>
      <c r="PT975" s="57"/>
      <c r="PU975" s="57"/>
      <c r="PV975" s="57"/>
      <c r="PW975" s="57"/>
      <c r="PX975" s="57"/>
      <c r="PY975" s="57"/>
      <c r="PZ975" s="57"/>
      <c r="QA975" s="57"/>
      <c r="QB975" s="57"/>
      <c r="QC975" s="57"/>
      <c r="QD975" s="57"/>
      <c r="QE975" s="57"/>
      <c r="QF975" s="57"/>
      <c r="QG975" s="57"/>
      <c r="QH975" s="57"/>
      <c r="QI975" s="57"/>
      <c r="QJ975" s="57"/>
      <c r="QK975" s="57"/>
      <c r="QL975" s="57"/>
      <c r="QM975" s="57"/>
      <c r="QN975" s="57"/>
      <c r="QO975" s="57"/>
      <c r="QP975" s="57"/>
      <c r="QQ975" s="57"/>
      <c r="QR975" s="57"/>
      <c r="QS975" s="57"/>
      <c r="QT975" s="57"/>
      <c r="QU975" s="57"/>
      <c r="QV975" s="57"/>
      <c r="QW975" s="57"/>
      <c r="QX975" s="57"/>
      <c r="QY975" s="57"/>
      <c r="QZ975" s="57"/>
      <c r="RA975" s="57"/>
      <c r="RB975" s="57"/>
      <c r="RC975" s="57"/>
      <c r="RD975" s="57"/>
      <c r="RE975" s="57"/>
      <c r="RF975" s="57"/>
      <c r="RG975" s="57"/>
      <c r="RH975" s="57"/>
      <c r="RI975" s="57"/>
      <c r="RJ975" s="57"/>
      <c r="RK975" s="57"/>
      <c r="RL975" s="57"/>
      <c r="RM975" s="57"/>
      <c r="RN975" s="57"/>
      <c r="RO975" s="57"/>
      <c r="RP975" s="57"/>
      <c r="RQ975" s="57"/>
      <c r="RR975" s="57"/>
      <c r="RS975" s="57"/>
      <c r="RT975" s="57"/>
      <c r="RU975" s="57"/>
      <c r="RV975" s="57"/>
      <c r="RW975" s="57"/>
      <c r="RX975" s="57"/>
      <c r="RY975" s="57"/>
      <c r="RZ975" s="57"/>
      <c r="SA975" s="57"/>
      <c r="SB975" s="57"/>
      <c r="SC975" s="57"/>
      <c r="SD975" s="57"/>
      <c r="SE975" s="57"/>
      <c r="SF975" s="57"/>
      <c r="SG975" s="57"/>
      <c r="SH975" s="57"/>
      <c r="SI975" s="57"/>
      <c r="SJ975" s="57"/>
      <c r="SK975" s="57"/>
      <c r="SL975" s="57"/>
      <c r="SM975" s="57"/>
      <c r="SN975" s="57"/>
      <c r="SO975" s="57"/>
      <c r="SP975" s="57"/>
      <c r="SQ975" s="57"/>
      <c r="SR975" s="57"/>
      <c r="SS975" s="57"/>
      <c r="ST975" s="57"/>
      <c r="SU975" s="57"/>
      <c r="SV975" s="57"/>
      <c r="SW975" s="57"/>
      <c r="SX975" s="57"/>
      <c r="SY975" s="57"/>
      <c r="SZ975" s="57"/>
      <c r="TA975" s="57"/>
      <c r="TB975" s="57"/>
      <c r="TC975" s="57"/>
      <c r="TD975" s="57"/>
      <c r="TE975" s="57"/>
      <c r="TF975" s="57"/>
      <c r="TG975" s="57"/>
      <c r="TH975" s="57"/>
      <c r="TI975" s="57"/>
      <c r="TJ975" s="57"/>
      <c r="TK975" s="57"/>
      <c r="TL975" s="57"/>
      <c r="TM975" s="57"/>
      <c r="TN975" s="57"/>
      <c r="TO975" s="57"/>
      <c r="TP975" s="57"/>
      <c r="TQ975" s="57"/>
      <c r="TR975" s="57"/>
      <c r="TS975" s="57"/>
      <c r="TT975" s="57"/>
      <c r="TU975" s="57"/>
      <c r="TV975" s="57"/>
      <c r="TW975" s="57"/>
      <c r="TX975" s="57"/>
      <c r="TY975" s="57"/>
      <c r="TZ975" s="57"/>
      <c r="UA975" s="57"/>
      <c r="UB975" s="57"/>
      <c r="UC975" s="57"/>
      <c r="UD975" s="57"/>
      <c r="UE975" s="57"/>
      <c r="UF975" s="57"/>
      <c r="UG975" s="57"/>
      <c r="UH975" s="57"/>
      <c r="UI975" s="57"/>
      <c r="UJ975" s="57"/>
      <c r="UK975" s="57"/>
      <c r="UL975" s="57"/>
      <c r="UM975" s="57"/>
      <c r="UN975" s="57"/>
      <c r="UO975" s="57"/>
      <c r="UP975" s="57"/>
      <c r="UQ975" s="57"/>
      <c r="UR975" s="57"/>
      <c r="US975" s="57"/>
      <c r="UT975" s="57"/>
      <c r="UU975" s="57"/>
      <c r="UV975" s="57"/>
      <c r="UW975" s="57"/>
      <c r="UX975" s="57"/>
      <c r="UY975" s="57"/>
      <c r="UZ975" s="57"/>
      <c r="VA975" s="57"/>
      <c r="VB975" s="57"/>
      <c r="VC975" s="57"/>
      <c r="VD975" s="57"/>
      <c r="VE975" s="57"/>
      <c r="VF975" s="57"/>
      <c r="VG975" s="57"/>
      <c r="VH975" s="57"/>
      <c r="VI975" s="57"/>
      <c r="VJ975" s="57"/>
      <c r="VK975" s="57"/>
      <c r="VL975" s="57"/>
      <c r="VM975" s="57"/>
      <c r="VN975" s="57"/>
      <c r="VO975" s="57"/>
      <c r="VP975" s="57"/>
      <c r="VQ975" s="57"/>
      <c r="VR975" s="57"/>
      <c r="VS975" s="57"/>
      <c r="VT975" s="57"/>
      <c r="VU975" s="57"/>
      <c r="VV975" s="57"/>
      <c r="VW975" s="57"/>
      <c r="VX975" s="57"/>
      <c r="VY975" s="57"/>
      <c r="VZ975" s="57"/>
      <c r="WA975" s="57"/>
      <c r="WB975" s="57"/>
      <c r="WC975" s="57"/>
      <c r="WD975" s="57"/>
      <c r="WE975" s="57"/>
      <c r="WF975" s="57"/>
      <c r="WG975" s="57"/>
      <c r="WH975" s="57"/>
      <c r="WI975" s="57"/>
      <c r="WJ975" s="57"/>
      <c r="WK975" s="57"/>
      <c r="WL975" s="57"/>
      <c r="WM975" s="57"/>
      <c r="WN975" s="57"/>
      <c r="WO975" s="57"/>
      <c r="WP975" s="57"/>
      <c r="WQ975" s="57"/>
      <c r="WR975" s="57"/>
      <c r="WS975" s="57"/>
      <c r="WT975" s="57"/>
      <c r="WU975" s="57"/>
      <c r="WV975" s="57"/>
      <c r="WW975" s="57"/>
      <c r="WX975" s="57"/>
      <c r="WY975" s="57"/>
      <c r="WZ975" s="57"/>
      <c r="XA975" s="57"/>
      <c r="XB975" s="57"/>
      <c r="XC975" s="57"/>
      <c r="XD975" s="57"/>
      <c r="XE975" s="57"/>
      <c r="XF975" s="57"/>
      <c r="XG975" s="57"/>
      <c r="XH975" s="57"/>
      <c r="XI975" s="57"/>
      <c r="XJ975" s="57"/>
      <c r="XK975" s="57"/>
      <c r="XL975" s="57"/>
      <c r="XM975" s="57"/>
      <c r="XN975" s="57"/>
      <c r="XO975" s="57"/>
      <c r="XP975" s="57"/>
      <c r="XQ975" s="57"/>
      <c r="XR975" s="57"/>
      <c r="XS975" s="57"/>
      <c r="XT975" s="57"/>
      <c r="XU975" s="57"/>
      <c r="XV975" s="57"/>
      <c r="XW975" s="57"/>
      <c r="XX975" s="57"/>
      <c r="XY975" s="57"/>
      <c r="XZ975" s="57"/>
      <c r="YA975" s="57"/>
      <c r="YB975" s="57"/>
      <c r="YC975" s="57"/>
      <c r="YD975" s="57"/>
      <c r="YE975" s="57"/>
      <c r="YF975" s="57"/>
      <c r="YG975" s="57"/>
      <c r="YH975" s="57"/>
      <c r="YI975" s="57"/>
      <c r="YJ975" s="57"/>
      <c r="YK975" s="57"/>
      <c r="YL975" s="57"/>
      <c r="YM975" s="57"/>
      <c r="YN975" s="57"/>
      <c r="YO975" s="57"/>
      <c r="YP975" s="57"/>
      <c r="YQ975" s="57"/>
      <c r="YR975" s="57"/>
      <c r="YS975" s="57"/>
      <c r="YT975" s="57"/>
      <c r="YU975" s="57"/>
      <c r="YV975" s="57"/>
      <c r="YW975" s="57"/>
      <c r="YX975" s="57"/>
      <c r="YY975" s="57"/>
      <c r="YZ975" s="57"/>
      <c r="ZA975" s="57"/>
      <c r="ZB975" s="57"/>
      <c r="ZC975" s="57"/>
      <c r="ZD975" s="57"/>
      <c r="ZE975" s="57"/>
      <c r="ZF975" s="57"/>
      <c r="ZG975" s="57"/>
      <c r="ZH975" s="57"/>
      <c r="ZI975" s="57"/>
      <c r="ZJ975" s="57"/>
      <c r="ZK975" s="57"/>
      <c r="ZL975" s="57"/>
      <c r="ZM975" s="57"/>
      <c r="ZN975" s="57"/>
      <c r="ZO975" s="57"/>
      <c r="ZP975" s="57"/>
      <c r="ZQ975" s="57"/>
      <c r="ZR975" s="57"/>
      <c r="ZS975" s="57"/>
      <c r="ZT975" s="57"/>
      <c r="ZU975" s="57"/>
      <c r="ZV975" s="57"/>
      <c r="ZW975" s="57"/>
      <c r="ZX975" s="57"/>
      <c r="ZY975" s="57"/>
      <c r="ZZ975" s="57"/>
      <c r="AAA975" s="57"/>
      <c r="AAB975" s="57"/>
      <c r="AAC975" s="57"/>
      <c r="AAD975" s="57"/>
      <c r="AAE975" s="57"/>
      <c r="AAF975" s="57"/>
      <c r="AAG975" s="57"/>
      <c r="AAH975" s="57"/>
      <c r="AAI975" s="57"/>
      <c r="AAJ975" s="57"/>
      <c r="AAK975" s="57"/>
      <c r="AAL975" s="57"/>
      <c r="AAM975" s="57"/>
      <c r="AAN975" s="57"/>
      <c r="AAO975" s="57"/>
      <c r="AAP975" s="57"/>
      <c r="AAQ975" s="57"/>
      <c r="AAR975" s="57"/>
      <c r="AAS975" s="57"/>
      <c r="AAT975" s="57"/>
      <c r="AAU975" s="57"/>
      <c r="AAV975" s="57"/>
      <c r="AAW975" s="57"/>
      <c r="AAX975" s="57"/>
      <c r="AAY975" s="57"/>
      <c r="AAZ975" s="57"/>
      <c r="ABA975" s="57"/>
      <c r="ABB975" s="57"/>
      <c r="ABC975" s="57"/>
      <c r="ABD975" s="57"/>
      <c r="ABE975" s="57"/>
      <c r="ABF975" s="57"/>
      <c r="ABG975" s="57"/>
      <c r="ABH975" s="57"/>
      <c r="ABI975" s="57"/>
      <c r="ABJ975" s="57"/>
      <c r="ABK975" s="57"/>
      <c r="ABL975" s="57"/>
      <c r="ABM975" s="57"/>
      <c r="ABN975" s="57"/>
      <c r="ABO975" s="57"/>
      <c r="ABP975" s="57"/>
      <c r="ABQ975" s="57"/>
      <c r="ABR975" s="57"/>
      <c r="ABS975" s="57"/>
      <c r="ABT975" s="57"/>
      <c r="ABU975" s="57"/>
      <c r="ABV975" s="57"/>
      <c r="ABW975" s="57"/>
      <c r="ABX975" s="57"/>
      <c r="ABY975" s="57"/>
      <c r="ABZ975" s="57"/>
      <c r="ACA975" s="57"/>
      <c r="ACB975" s="57"/>
      <c r="ACC975" s="57"/>
      <c r="ACD975" s="57"/>
      <c r="ACE975" s="57"/>
      <c r="ACF975" s="57"/>
      <c r="ACG975" s="57"/>
      <c r="ACH975" s="57"/>
      <c r="ACI975" s="57"/>
      <c r="ACJ975" s="57"/>
      <c r="ACK975" s="57"/>
      <c r="ACL975" s="57"/>
      <c r="ACM975" s="57"/>
      <c r="ACN975" s="57"/>
      <c r="ACO975" s="57"/>
      <c r="ACP975" s="57"/>
      <c r="ACQ975" s="57"/>
      <c r="ACR975" s="57"/>
      <c r="ACS975" s="57"/>
      <c r="ACT975" s="57"/>
      <c r="ACU975" s="57"/>
      <c r="ACV975" s="57"/>
      <c r="ACW975" s="57"/>
      <c r="ACX975" s="57"/>
      <c r="ACY975" s="57"/>
      <c r="ACZ975" s="57"/>
      <c r="ADA975" s="57"/>
      <c r="ADB975" s="57"/>
      <c r="ADC975" s="57"/>
      <c r="ADD975" s="57"/>
      <c r="ADE975" s="57"/>
      <c r="ADF975" s="57"/>
      <c r="ADG975" s="57"/>
      <c r="ADH975" s="57"/>
      <c r="ADI975" s="57"/>
      <c r="ADJ975" s="57"/>
      <c r="ADK975" s="57"/>
      <c r="ADL975" s="57"/>
      <c r="ADM975" s="57"/>
      <c r="ADN975" s="57"/>
      <c r="ADO975" s="57"/>
      <c r="ADP975" s="57"/>
      <c r="ADQ975" s="57"/>
      <c r="ADR975" s="57"/>
      <c r="ADS975" s="57"/>
      <c r="ADT975" s="57"/>
      <c r="ADU975" s="57"/>
      <c r="ADV975" s="57"/>
      <c r="ADW975" s="57"/>
      <c r="ADX975" s="57"/>
      <c r="ADY975" s="57"/>
      <c r="ADZ975" s="57"/>
      <c r="AEA975" s="57"/>
      <c r="AEB975" s="57"/>
      <c r="AEC975" s="57"/>
      <c r="AED975" s="57"/>
      <c r="AEE975" s="57"/>
      <c r="AEF975" s="57"/>
      <c r="AEG975" s="57"/>
      <c r="AEH975" s="57"/>
      <c r="AEI975" s="57"/>
      <c r="AEJ975" s="57"/>
      <c r="AEK975" s="57"/>
      <c r="AEL975" s="57"/>
      <c r="AEM975" s="57"/>
      <c r="AEN975" s="57"/>
      <c r="AEO975" s="57"/>
      <c r="AEP975" s="57"/>
      <c r="AEQ975" s="57"/>
      <c r="AER975" s="57"/>
      <c r="AES975" s="57"/>
      <c r="AET975" s="57"/>
      <c r="AEU975" s="57"/>
      <c r="AEV975" s="57"/>
      <c r="AEW975" s="57"/>
      <c r="AEX975" s="57"/>
      <c r="AEY975" s="57"/>
      <c r="AEZ975" s="57"/>
      <c r="AFA975" s="57"/>
      <c r="AFB975" s="57"/>
      <c r="AFC975" s="57"/>
      <c r="AFD975" s="57"/>
      <c r="AFE975" s="57"/>
      <c r="AFF975" s="57"/>
      <c r="AFG975" s="57"/>
      <c r="AFH975" s="57"/>
      <c r="AFI975" s="57"/>
      <c r="AFJ975" s="57"/>
      <c r="AFK975" s="57"/>
      <c r="AFL975" s="57"/>
      <c r="AFM975" s="57"/>
      <c r="AFN975" s="57"/>
      <c r="AFO975" s="57"/>
      <c r="AFP975" s="57"/>
      <c r="AFQ975" s="57"/>
      <c r="AFR975" s="57"/>
      <c r="AFS975" s="57"/>
      <c r="AFT975" s="57"/>
      <c r="AFU975" s="57"/>
      <c r="AFV975" s="57"/>
      <c r="AFW975" s="57"/>
      <c r="AFX975" s="57"/>
      <c r="AFY975" s="57"/>
      <c r="AFZ975" s="57"/>
      <c r="AGA975" s="57"/>
      <c r="AGB975" s="57"/>
      <c r="AGC975" s="57"/>
      <c r="AGD975" s="57"/>
      <c r="AGE975" s="57"/>
      <c r="AGF975" s="57"/>
      <c r="AGG975" s="57"/>
      <c r="AGH975" s="57"/>
      <c r="AGI975" s="57"/>
      <c r="AGJ975" s="57"/>
      <c r="AGK975" s="57"/>
      <c r="AGL975" s="57"/>
      <c r="AGM975" s="57"/>
      <c r="AGN975" s="57"/>
      <c r="AGO975" s="57"/>
      <c r="AGP975" s="57"/>
      <c r="AGQ975" s="57"/>
      <c r="AGR975" s="57"/>
      <c r="AGS975" s="57"/>
      <c r="AGT975" s="57"/>
      <c r="AGU975" s="57"/>
      <c r="AGV975" s="57"/>
      <c r="AGW975" s="57"/>
      <c r="AGX975" s="57"/>
      <c r="AGY975" s="57"/>
      <c r="AGZ975" s="57"/>
      <c r="AHA975" s="57"/>
      <c r="AHB975" s="57"/>
      <c r="AHC975" s="57"/>
      <c r="AHD975" s="57"/>
      <c r="AHE975" s="57"/>
      <c r="AHF975" s="57"/>
      <c r="AHG975" s="57"/>
      <c r="AHH975" s="57"/>
      <c r="AHI975" s="57"/>
      <c r="AHJ975" s="57"/>
      <c r="AHK975" s="57"/>
      <c r="AHL975" s="57"/>
      <c r="AHM975" s="57"/>
      <c r="AHN975" s="57"/>
      <c r="AHO975" s="57"/>
      <c r="AHP975" s="57"/>
      <c r="AHQ975" s="57"/>
      <c r="AHR975" s="57"/>
      <c r="AHS975" s="57"/>
      <c r="AHT975" s="57"/>
      <c r="AHU975" s="57"/>
      <c r="AHV975" s="57"/>
      <c r="AHW975" s="57"/>
      <c r="AHX975" s="57"/>
      <c r="AHY975" s="57"/>
      <c r="AHZ975" s="57"/>
      <c r="AIA975" s="57"/>
      <c r="AIB975" s="57"/>
      <c r="AIC975" s="57"/>
      <c r="AID975" s="57"/>
      <c r="AIE975" s="57"/>
      <c r="AIF975" s="57"/>
      <c r="AIG975" s="57"/>
      <c r="AIH975" s="57"/>
      <c r="AII975" s="57"/>
      <c r="AIJ975" s="57"/>
      <c r="AIK975" s="57"/>
      <c r="AIL975" s="57"/>
      <c r="AIM975" s="57"/>
      <c r="AIN975" s="57"/>
      <c r="AIO975" s="57"/>
      <c r="AIP975" s="57"/>
      <c r="AIQ975" s="57"/>
      <c r="AIR975" s="57"/>
      <c r="AIS975" s="57"/>
      <c r="AIT975" s="57"/>
    </row>
    <row r="976" spans="1:930" s="23" customFormat="1" ht="11.25" customHeight="1" x14ac:dyDescent="0.25">
      <c r="A976" s="101"/>
      <c r="B976" s="107"/>
      <c r="C976" s="71" t="s">
        <v>4826</v>
      </c>
      <c r="D976" s="13"/>
      <c r="E976" s="13"/>
      <c r="F976" s="13"/>
      <c r="G976" s="13"/>
      <c r="J976" s="13"/>
      <c r="L976" s="16"/>
    </row>
    <row r="977" spans="1:930" s="23" customFormat="1" ht="11.25" customHeight="1" x14ac:dyDescent="0.25">
      <c r="A977" s="101"/>
      <c r="B977" s="107"/>
      <c r="C977" s="71" t="s">
        <v>4907</v>
      </c>
      <c r="D977" s="12"/>
      <c r="E977" s="12"/>
      <c r="F977" s="12"/>
      <c r="G977" s="12"/>
      <c r="H977" s="15"/>
      <c r="I977" s="15"/>
      <c r="J977" s="13"/>
      <c r="K977" s="15"/>
      <c r="L977" s="16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  <c r="GN977" s="15"/>
      <c r="GO977" s="15"/>
      <c r="GP977" s="15"/>
      <c r="GQ977" s="15"/>
      <c r="GR977" s="15"/>
      <c r="GS977" s="15"/>
      <c r="GT977" s="15"/>
      <c r="GU977" s="15"/>
      <c r="GV977" s="15"/>
      <c r="GW977" s="15"/>
      <c r="GX977" s="15"/>
      <c r="GY977" s="15"/>
      <c r="GZ977" s="15"/>
      <c r="HA977" s="15"/>
      <c r="HB977" s="15"/>
      <c r="HC977" s="15"/>
      <c r="HD977" s="15"/>
      <c r="HE977" s="15"/>
      <c r="HF977" s="15"/>
      <c r="HG977" s="15"/>
      <c r="HH977" s="15"/>
      <c r="HI977" s="15"/>
      <c r="HJ977" s="15"/>
      <c r="HK977" s="15"/>
      <c r="HL977" s="15"/>
      <c r="HM977" s="15"/>
      <c r="HN977" s="15"/>
      <c r="HO977" s="15"/>
      <c r="HP977" s="15"/>
      <c r="HQ977" s="15"/>
      <c r="HR977" s="15"/>
      <c r="HS977" s="15"/>
      <c r="HT977" s="15"/>
      <c r="HU977" s="15"/>
      <c r="HV977" s="15"/>
      <c r="HW977" s="15"/>
      <c r="HX977" s="15"/>
      <c r="HY977" s="15"/>
      <c r="HZ977" s="15"/>
      <c r="IA977" s="15"/>
      <c r="IB977" s="15"/>
      <c r="IC977" s="15"/>
      <c r="ID977" s="15"/>
      <c r="IE977" s="15"/>
      <c r="IF977" s="15"/>
      <c r="IG977" s="15"/>
      <c r="IH977" s="15"/>
      <c r="II977" s="15"/>
      <c r="IJ977" s="15"/>
      <c r="IK977" s="15"/>
      <c r="IL977" s="15"/>
      <c r="IM977" s="15"/>
      <c r="IN977" s="15"/>
      <c r="IO977" s="15"/>
      <c r="IP977" s="15"/>
      <c r="IQ977" s="15"/>
      <c r="IR977" s="15"/>
      <c r="IS977" s="15"/>
      <c r="IT977" s="15"/>
      <c r="IU977" s="15"/>
      <c r="IV977" s="15"/>
      <c r="IW977" s="15"/>
      <c r="IX977" s="15"/>
      <c r="IY977" s="15"/>
      <c r="IZ977" s="15"/>
      <c r="JA977" s="15"/>
      <c r="JB977" s="15"/>
      <c r="JC977" s="15"/>
      <c r="JD977" s="15"/>
      <c r="JE977" s="15"/>
      <c r="JF977" s="15"/>
      <c r="JG977" s="15"/>
      <c r="JH977" s="15"/>
      <c r="JI977" s="15"/>
      <c r="JJ977" s="15"/>
      <c r="JK977" s="15"/>
      <c r="JL977" s="15"/>
      <c r="JM977" s="15"/>
      <c r="JN977" s="15"/>
      <c r="JO977" s="15"/>
      <c r="JP977" s="15"/>
      <c r="JQ977" s="15"/>
      <c r="JR977" s="15"/>
      <c r="JS977" s="15"/>
      <c r="JT977" s="15"/>
      <c r="JU977" s="15"/>
      <c r="JV977" s="15"/>
      <c r="JW977" s="15"/>
      <c r="JX977" s="15"/>
      <c r="JY977" s="15"/>
      <c r="JZ977" s="15"/>
      <c r="KA977" s="15"/>
      <c r="KB977" s="15"/>
      <c r="KC977" s="15"/>
      <c r="KD977" s="15"/>
      <c r="KE977" s="15"/>
      <c r="KF977" s="15"/>
      <c r="KG977" s="15"/>
      <c r="KH977" s="15"/>
      <c r="KI977" s="15"/>
      <c r="KJ977" s="15"/>
      <c r="KK977" s="15"/>
      <c r="KL977" s="15"/>
      <c r="KM977" s="15"/>
      <c r="KN977" s="15"/>
      <c r="KO977" s="15"/>
      <c r="KP977" s="15"/>
      <c r="KQ977" s="15"/>
      <c r="KR977" s="15"/>
      <c r="KS977" s="15"/>
      <c r="KT977" s="15"/>
      <c r="KU977" s="15"/>
      <c r="KV977" s="15"/>
      <c r="KW977" s="15"/>
      <c r="KX977" s="15"/>
      <c r="KY977" s="15"/>
      <c r="KZ977" s="15"/>
      <c r="LA977" s="15"/>
      <c r="LB977" s="15"/>
      <c r="LC977" s="15"/>
      <c r="LD977" s="15"/>
      <c r="LE977" s="15"/>
      <c r="LF977" s="15"/>
      <c r="LG977" s="15"/>
      <c r="LH977" s="15"/>
      <c r="LI977" s="15"/>
      <c r="LJ977" s="15"/>
      <c r="LK977" s="15"/>
      <c r="LL977" s="15"/>
      <c r="LM977" s="15"/>
      <c r="LN977" s="15"/>
      <c r="LO977" s="15"/>
      <c r="LP977" s="15"/>
      <c r="LQ977" s="15"/>
      <c r="LR977" s="15"/>
      <c r="LS977" s="15"/>
      <c r="LT977" s="15"/>
      <c r="LU977" s="15"/>
      <c r="LV977" s="15"/>
      <c r="LW977" s="15"/>
      <c r="LX977" s="15"/>
      <c r="LY977" s="15"/>
      <c r="LZ977" s="15"/>
      <c r="MA977" s="15"/>
      <c r="MB977" s="15"/>
      <c r="MC977" s="15"/>
      <c r="MD977" s="15"/>
      <c r="ME977" s="15"/>
      <c r="MF977" s="15"/>
      <c r="MG977" s="15"/>
      <c r="MH977" s="15"/>
      <c r="MI977" s="15"/>
      <c r="MJ977" s="15"/>
      <c r="MK977" s="15"/>
      <c r="ML977" s="15"/>
      <c r="MM977" s="15"/>
      <c r="MN977" s="15"/>
      <c r="MO977" s="15"/>
      <c r="MP977" s="15"/>
      <c r="MQ977" s="15"/>
      <c r="MR977" s="15"/>
      <c r="MS977" s="15"/>
      <c r="MT977" s="15"/>
      <c r="MU977" s="15"/>
      <c r="MV977" s="15"/>
      <c r="MW977" s="15"/>
      <c r="MX977" s="15"/>
      <c r="MY977" s="15"/>
      <c r="MZ977" s="15"/>
      <c r="NA977" s="15"/>
      <c r="NB977" s="15"/>
      <c r="NC977" s="15"/>
      <c r="ND977" s="15"/>
      <c r="NE977" s="15"/>
      <c r="NF977" s="15"/>
      <c r="NG977" s="15"/>
      <c r="NH977" s="15"/>
      <c r="NI977" s="15"/>
      <c r="NJ977" s="15"/>
      <c r="NK977" s="15"/>
      <c r="NL977" s="15"/>
      <c r="NM977" s="15"/>
      <c r="NN977" s="15"/>
      <c r="NO977" s="15"/>
      <c r="NP977" s="15"/>
      <c r="NQ977" s="15"/>
      <c r="NR977" s="15"/>
      <c r="NS977" s="15"/>
      <c r="NT977" s="15"/>
      <c r="NU977" s="15"/>
      <c r="NV977" s="15"/>
      <c r="NW977" s="15"/>
      <c r="NX977" s="15"/>
      <c r="NY977" s="15"/>
      <c r="NZ977" s="15"/>
      <c r="OA977" s="15"/>
      <c r="OB977" s="15"/>
      <c r="OC977" s="15"/>
      <c r="OD977" s="15"/>
      <c r="OE977" s="15"/>
      <c r="OF977" s="15"/>
      <c r="OG977" s="15"/>
      <c r="OH977" s="15"/>
      <c r="OI977" s="15"/>
      <c r="OJ977" s="15"/>
      <c r="OK977" s="15"/>
      <c r="OL977" s="15"/>
      <c r="OM977" s="15"/>
      <c r="ON977" s="15"/>
      <c r="OO977" s="15"/>
      <c r="OP977" s="15"/>
      <c r="OQ977" s="15"/>
      <c r="OR977" s="15"/>
      <c r="OS977" s="15"/>
      <c r="OT977" s="15"/>
      <c r="OU977" s="15"/>
      <c r="OV977" s="15"/>
      <c r="OW977" s="15"/>
      <c r="OX977" s="15"/>
      <c r="OY977" s="15"/>
      <c r="OZ977" s="15"/>
      <c r="PA977" s="15"/>
      <c r="PB977" s="15"/>
      <c r="PC977" s="15"/>
      <c r="PD977" s="15"/>
      <c r="PE977" s="15"/>
      <c r="PF977" s="15"/>
      <c r="PG977" s="15"/>
      <c r="PH977" s="15"/>
      <c r="PI977" s="15"/>
      <c r="PJ977" s="15"/>
      <c r="PK977" s="15"/>
      <c r="PL977" s="15"/>
      <c r="PM977" s="15"/>
      <c r="PN977" s="15"/>
      <c r="PO977" s="15"/>
      <c r="PP977" s="15"/>
      <c r="PQ977" s="15"/>
      <c r="PR977" s="15"/>
      <c r="PS977" s="15"/>
      <c r="PT977" s="15"/>
      <c r="PU977" s="15"/>
      <c r="PV977" s="15"/>
      <c r="PW977" s="15"/>
      <c r="PX977" s="15"/>
      <c r="PY977" s="15"/>
      <c r="PZ977" s="15"/>
      <c r="QA977" s="15"/>
      <c r="QB977" s="15"/>
      <c r="QC977" s="15"/>
      <c r="QD977" s="15"/>
      <c r="QE977" s="15"/>
      <c r="QF977" s="15"/>
      <c r="QG977" s="15"/>
      <c r="QH977" s="15"/>
      <c r="QI977" s="15"/>
      <c r="QJ977" s="15"/>
      <c r="QK977" s="15"/>
      <c r="QL977" s="15"/>
      <c r="QM977" s="15"/>
      <c r="QN977" s="15"/>
      <c r="QO977" s="15"/>
      <c r="QP977" s="15"/>
      <c r="QQ977" s="15"/>
      <c r="QR977" s="15"/>
      <c r="QS977" s="15"/>
      <c r="QT977" s="15"/>
      <c r="QU977" s="15"/>
      <c r="QV977" s="15"/>
      <c r="QW977" s="15"/>
      <c r="QX977" s="15"/>
      <c r="QY977" s="15"/>
      <c r="QZ977" s="15"/>
      <c r="RA977" s="15"/>
      <c r="RB977" s="15"/>
      <c r="RC977" s="15"/>
      <c r="RD977" s="15"/>
      <c r="RE977" s="15"/>
      <c r="RF977" s="15"/>
      <c r="RG977" s="15"/>
      <c r="RH977" s="15"/>
      <c r="RI977" s="15"/>
      <c r="RJ977" s="15"/>
      <c r="RK977" s="15"/>
      <c r="RL977" s="15"/>
      <c r="RM977" s="15"/>
      <c r="RN977" s="15"/>
      <c r="RO977" s="15"/>
      <c r="RP977" s="15"/>
      <c r="RQ977" s="15"/>
      <c r="RR977" s="15"/>
      <c r="RS977" s="15"/>
      <c r="RT977" s="15"/>
      <c r="RU977" s="15"/>
      <c r="RV977" s="15"/>
      <c r="RW977" s="15"/>
      <c r="RX977" s="15"/>
      <c r="RY977" s="15"/>
      <c r="RZ977" s="15"/>
      <c r="SA977" s="15"/>
      <c r="SB977" s="15"/>
      <c r="SC977" s="15"/>
      <c r="SD977" s="15"/>
      <c r="SE977" s="15"/>
      <c r="SF977" s="15"/>
      <c r="SG977" s="15"/>
      <c r="SH977" s="15"/>
      <c r="SI977" s="15"/>
      <c r="SJ977" s="15"/>
      <c r="SK977" s="15"/>
      <c r="SL977" s="15"/>
      <c r="SM977" s="15"/>
      <c r="SN977" s="15"/>
      <c r="SO977" s="15"/>
      <c r="SP977" s="15"/>
      <c r="SQ977" s="15"/>
      <c r="SR977" s="15"/>
      <c r="SS977" s="15"/>
      <c r="ST977" s="15"/>
      <c r="SU977" s="15"/>
      <c r="SV977" s="15"/>
      <c r="SW977" s="15"/>
      <c r="SX977" s="15"/>
      <c r="SY977" s="15"/>
      <c r="SZ977" s="15"/>
      <c r="TA977" s="15"/>
      <c r="TB977" s="15"/>
      <c r="TC977" s="15"/>
      <c r="TD977" s="15"/>
      <c r="TE977" s="15"/>
      <c r="TF977" s="15"/>
      <c r="TG977" s="15"/>
      <c r="TH977" s="15"/>
      <c r="TI977" s="15"/>
      <c r="TJ977" s="15"/>
      <c r="TK977" s="15"/>
      <c r="TL977" s="15"/>
      <c r="TM977" s="15"/>
      <c r="TN977" s="15"/>
      <c r="TO977" s="15"/>
      <c r="TP977" s="15"/>
      <c r="TQ977" s="15"/>
      <c r="TR977" s="15"/>
      <c r="TS977" s="15"/>
      <c r="TT977" s="15"/>
      <c r="TU977" s="15"/>
      <c r="TV977" s="15"/>
      <c r="TW977" s="15"/>
      <c r="TX977" s="15"/>
      <c r="TY977" s="15"/>
      <c r="TZ977" s="15"/>
      <c r="UA977" s="15"/>
      <c r="UB977" s="15"/>
      <c r="UC977" s="15"/>
      <c r="UD977" s="15"/>
      <c r="UE977" s="15"/>
      <c r="UF977" s="15"/>
      <c r="UG977" s="15"/>
      <c r="UH977" s="15"/>
      <c r="UI977" s="15"/>
      <c r="UJ977" s="15"/>
      <c r="UK977" s="15"/>
      <c r="UL977" s="15"/>
      <c r="UM977" s="15"/>
      <c r="UN977" s="15"/>
      <c r="UO977" s="15"/>
      <c r="UP977" s="15"/>
      <c r="UQ977" s="15"/>
      <c r="UR977" s="15"/>
      <c r="US977" s="15"/>
      <c r="UT977" s="15"/>
      <c r="UU977" s="15"/>
      <c r="UV977" s="15"/>
      <c r="UW977" s="15"/>
      <c r="UX977" s="15"/>
      <c r="UY977" s="15"/>
      <c r="UZ977" s="15"/>
      <c r="VA977" s="15"/>
      <c r="VB977" s="15"/>
      <c r="VC977" s="15"/>
      <c r="VD977" s="15"/>
      <c r="VE977" s="15"/>
      <c r="VF977" s="15"/>
      <c r="VG977" s="15"/>
      <c r="VH977" s="15"/>
      <c r="VI977" s="15"/>
      <c r="VJ977" s="15"/>
      <c r="VK977" s="15"/>
      <c r="VL977" s="15"/>
      <c r="VM977" s="15"/>
      <c r="VN977" s="15"/>
      <c r="VO977" s="15"/>
      <c r="VP977" s="15"/>
      <c r="VQ977" s="15"/>
      <c r="VR977" s="15"/>
      <c r="VS977" s="15"/>
      <c r="VT977" s="15"/>
      <c r="VU977" s="15"/>
      <c r="VV977" s="15"/>
      <c r="VW977" s="15"/>
      <c r="VX977" s="15"/>
      <c r="VY977" s="15"/>
      <c r="VZ977" s="15"/>
      <c r="WA977" s="15"/>
      <c r="WB977" s="15"/>
      <c r="WC977" s="15"/>
      <c r="WD977" s="15"/>
      <c r="WE977" s="15"/>
      <c r="WF977" s="15"/>
      <c r="WG977" s="15"/>
      <c r="WH977" s="15"/>
      <c r="WI977" s="15"/>
      <c r="WJ977" s="15"/>
      <c r="WK977" s="15"/>
      <c r="WL977" s="15"/>
      <c r="WM977" s="15"/>
      <c r="WN977" s="15"/>
      <c r="WO977" s="15"/>
      <c r="WP977" s="15"/>
      <c r="WQ977" s="15"/>
      <c r="WR977" s="15"/>
      <c r="WS977" s="15"/>
      <c r="WT977" s="15"/>
      <c r="WU977" s="15"/>
      <c r="WV977" s="15"/>
      <c r="WW977" s="15"/>
      <c r="WX977" s="15"/>
      <c r="WY977" s="15"/>
      <c r="WZ977" s="15"/>
      <c r="XA977" s="15"/>
      <c r="XB977" s="15"/>
      <c r="XC977" s="15"/>
      <c r="XD977" s="15"/>
      <c r="XE977" s="15"/>
      <c r="XF977" s="15"/>
      <c r="XG977" s="15"/>
      <c r="XH977" s="15"/>
      <c r="XI977" s="15"/>
      <c r="XJ977" s="15"/>
      <c r="XK977" s="15"/>
      <c r="XL977" s="15"/>
      <c r="XM977" s="15"/>
      <c r="XN977" s="15"/>
      <c r="XO977" s="15"/>
      <c r="XP977" s="15"/>
      <c r="XQ977" s="15"/>
      <c r="XR977" s="15"/>
      <c r="XS977" s="15"/>
      <c r="XT977" s="15"/>
      <c r="XU977" s="15"/>
      <c r="XV977" s="15"/>
      <c r="XW977" s="15"/>
      <c r="XX977" s="15"/>
      <c r="XY977" s="15"/>
      <c r="XZ977" s="15"/>
      <c r="YA977" s="15"/>
      <c r="YB977" s="15"/>
      <c r="YC977" s="15"/>
      <c r="YD977" s="15"/>
      <c r="YE977" s="15"/>
      <c r="YF977" s="15"/>
      <c r="YG977" s="15"/>
      <c r="YH977" s="15"/>
      <c r="YI977" s="15"/>
      <c r="YJ977" s="15"/>
      <c r="YK977" s="15"/>
      <c r="YL977" s="15"/>
      <c r="YM977" s="15"/>
      <c r="YN977" s="15"/>
      <c r="YO977" s="15"/>
      <c r="YP977" s="15"/>
      <c r="YQ977" s="15"/>
      <c r="YR977" s="15"/>
      <c r="YS977" s="15"/>
      <c r="YT977" s="15"/>
      <c r="YU977" s="15"/>
      <c r="YV977" s="15"/>
      <c r="YW977" s="15"/>
      <c r="YX977" s="15"/>
      <c r="YY977" s="15"/>
      <c r="YZ977" s="15"/>
      <c r="ZA977" s="15"/>
      <c r="ZB977" s="15"/>
      <c r="ZC977" s="15"/>
      <c r="ZD977" s="15"/>
      <c r="ZE977" s="15"/>
      <c r="ZF977" s="15"/>
      <c r="ZG977" s="15"/>
      <c r="ZH977" s="15"/>
      <c r="ZI977" s="15"/>
      <c r="ZJ977" s="15"/>
      <c r="ZK977" s="15"/>
      <c r="ZL977" s="15"/>
      <c r="ZM977" s="15"/>
      <c r="ZN977" s="15"/>
      <c r="ZO977" s="15"/>
      <c r="ZP977" s="15"/>
      <c r="ZQ977" s="15"/>
      <c r="ZR977" s="15"/>
      <c r="ZS977" s="15"/>
      <c r="ZT977" s="15"/>
      <c r="ZU977" s="15"/>
      <c r="ZV977" s="15"/>
      <c r="ZW977" s="15"/>
      <c r="ZX977" s="15"/>
      <c r="ZY977" s="15"/>
      <c r="ZZ977" s="15"/>
      <c r="AAA977" s="15"/>
      <c r="AAB977" s="15"/>
      <c r="AAC977" s="15"/>
      <c r="AAD977" s="15"/>
      <c r="AAE977" s="15"/>
      <c r="AAF977" s="15"/>
      <c r="AAG977" s="15"/>
      <c r="AAH977" s="15"/>
      <c r="AAI977" s="15"/>
      <c r="AAJ977" s="15"/>
      <c r="AAK977" s="15"/>
      <c r="AAL977" s="15"/>
      <c r="AAM977" s="15"/>
      <c r="AAN977" s="15"/>
      <c r="AAO977" s="15"/>
      <c r="AAP977" s="15"/>
      <c r="AAQ977" s="15"/>
      <c r="AAR977" s="15"/>
      <c r="AAS977" s="15"/>
      <c r="AAT977" s="15"/>
      <c r="AAU977" s="15"/>
      <c r="AAV977" s="15"/>
      <c r="AAW977" s="15"/>
      <c r="AAX977" s="15"/>
      <c r="AAY977" s="15"/>
      <c r="AAZ977" s="15"/>
      <c r="ABA977" s="15"/>
      <c r="ABB977" s="15"/>
      <c r="ABC977" s="15"/>
      <c r="ABD977" s="15"/>
      <c r="ABE977" s="15"/>
      <c r="ABF977" s="15"/>
      <c r="ABG977" s="15"/>
      <c r="ABH977" s="15"/>
      <c r="ABI977" s="15"/>
      <c r="ABJ977" s="15"/>
      <c r="ABK977" s="15"/>
      <c r="ABL977" s="15"/>
      <c r="ABM977" s="15"/>
      <c r="ABN977" s="15"/>
      <c r="ABO977" s="15"/>
      <c r="ABP977" s="15"/>
      <c r="ABQ977" s="15"/>
      <c r="ABR977" s="15"/>
      <c r="ABS977" s="15"/>
      <c r="ABT977" s="15"/>
      <c r="ABU977" s="15"/>
      <c r="ABV977" s="15"/>
      <c r="ABW977" s="15"/>
      <c r="ABX977" s="15"/>
      <c r="ABY977" s="15"/>
      <c r="ABZ977" s="15"/>
      <c r="ACA977" s="15"/>
      <c r="ACB977" s="15"/>
      <c r="ACC977" s="15"/>
      <c r="ACD977" s="15"/>
      <c r="ACE977" s="15"/>
      <c r="ACF977" s="15"/>
      <c r="ACG977" s="15"/>
      <c r="ACH977" s="15"/>
      <c r="ACI977" s="15"/>
      <c r="ACJ977" s="15"/>
      <c r="ACK977" s="15"/>
      <c r="ACL977" s="15"/>
      <c r="ACM977" s="15"/>
      <c r="ACN977" s="15"/>
      <c r="ACO977" s="15"/>
      <c r="ACP977" s="15"/>
      <c r="ACQ977" s="15"/>
      <c r="ACR977" s="15"/>
      <c r="ACS977" s="15"/>
      <c r="ACT977" s="15"/>
      <c r="ACU977" s="15"/>
      <c r="ACV977" s="15"/>
      <c r="ACW977" s="15"/>
      <c r="ACX977" s="15"/>
      <c r="ACY977" s="15"/>
      <c r="ACZ977" s="15"/>
      <c r="ADA977" s="15"/>
      <c r="ADB977" s="15"/>
      <c r="ADC977" s="15"/>
      <c r="ADD977" s="15"/>
      <c r="ADE977" s="15"/>
      <c r="ADF977" s="15"/>
      <c r="ADG977" s="15"/>
      <c r="ADH977" s="15"/>
      <c r="ADI977" s="15"/>
      <c r="ADJ977" s="15"/>
      <c r="ADK977" s="15"/>
      <c r="ADL977" s="15"/>
      <c r="ADM977" s="15"/>
      <c r="ADN977" s="15"/>
      <c r="ADO977" s="15"/>
      <c r="ADP977" s="15"/>
      <c r="ADQ977" s="15"/>
      <c r="ADR977" s="15"/>
      <c r="ADS977" s="15"/>
      <c r="ADT977" s="15"/>
      <c r="ADU977" s="15"/>
      <c r="ADV977" s="15"/>
      <c r="ADW977" s="15"/>
      <c r="ADX977" s="15"/>
      <c r="ADY977" s="15"/>
      <c r="ADZ977" s="15"/>
      <c r="AEA977" s="15"/>
      <c r="AEB977" s="15"/>
      <c r="AEC977" s="15"/>
      <c r="AED977" s="15"/>
      <c r="AEE977" s="15"/>
      <c r="AEF977" s="15"/>
      <c r="AEG977" s="15"/>
      <c r="AEH977" s="15"/>
      <c r="AEI977" s="15"/>
      <c r="AEJ977" s="15"/>
      <c r="AEK977" s="15"/>
      <c r="AEL977" s="15"/>
      <c r="AEM977" s="15"/>
      <c r="AEN977" s="15"/>
      <c r="AEO977" s="15"/>
      <c r="AEP977" s="15"/>
      <c r="AEQ977" s="15"/>
      <c r="AER977" s="15"/>
      <c r="AES977" s="15"/>
      <c r="AET977" s="15"/>
      <c r="AEU977" s="15"/>
      <c r="AEV977" s="15"/>
      <c r="AEW977" s="15"/>
      <c r="AEX977" s="15"/>
      <c r="AEY977" s="15"/>
      <c r="AEZ977" s="15"/>
      <c r="AFA977" s="15"/>
      <c r="AFB977" s="15"/>
      <c r="AFC977" s="15"/>
      <c r="AFD977" s="15"/>
      <c r="AFE977" s="15"/>
      <c r="AFF977" s="15"/>
      <c r="AFG977" s="15"/>
      <c r="AFH977" s="15"/>
      <c r="AFI977" s="15"/>
      <c r="AFJ977" s="15"/>
      <c r="AFK977" s="15"/>
      <c r="AFL977" s="15"/>
      <c r="AFM977" s="15"/>
      <c r="AFN977" s="15"/>
      <c r="AFO977" s="15"/>
      <c r="AFP977" s="15"/>
      <c r="AFQ977" s="15"/>
      <c r="AFR977" s="15"/>
      <c r="AFS977" s="15"/>
      <c r="AFT977" s="15"/>
      <c r="AFU977" s="15"/>
      <c r="AFV977" s="15"/>
      <c r="AFW977" s="15"/>
      <c r="AFX977" s="15"/>
      <c r="AFY977" s="15"/>
      <c r="AFZ977" s="15"/>
      <c r="AGA977" s="15"/>
      <c r="AGB977" s="15"/>
      <c r="AGC977" s="15"/>
      <c r="AGD977" s="15"/>
      <c r="AGE977" s="15"/>
      <c r="AGF977" s="15"/>
      <c r="AGG977" s="15"/>
      <c r="AGH977" s="15"/>
      <c r="AGI977" s="15"/>
      <c r="AGJ977" s="15"/>
      <c r="AGK977" s="15"/>
      <c r="AGL977" s="15"/>
      <c r="AGM977" s="15"/>
      <c r="AGN977" s="15"/>
      <c r="AGO977" s="15"/>
      <c r="AGP977" s="15"/>
      <c r="AGQ977" s="15"/>
      <c r="AGR977" s="15"/>
      <c r="AGS977" s="15"/>
      <c r="AGT977" s="15"/>
      <c r="AGU977" s="15"/>
      <c r="AGV977" s="15"/>
      <c r="AGW977" s="15"/>
      <c r="AGX977" s="15"/>
      <c r="AGY977" s="15"/>
      <c r="AGZ977" s="15"/>
      <c r="AHA977" s="15"/>
      <c r="AHB977" s="15"/>
      <c r="AHC977" s="15"/>
      <c r="AHD977" s="15"/>
      <c r="AHE977" s="15"/>
      <c r="AHF977" s="15"/>
      <c r="AHG977" s="15"/>
      <c r="AHH977" s="15"/>
      <c r="AHI977" s="15"/>
      <c r="AHJ977" s="15"/>
      <c r="AHK977" s="15"/>
      <c r="AHL977" s="15"/>
      <c r="AHM977" s="15"/>
      <c r="AHN977" s="15"/>
      <c r="AHO977" s="15"/>
      <c r="AHP977" s="15"/>
      <c r="AHQ977" s="15"/>
      <c r="AHR977" s="15"/>
      <c r="AHS977" s="15"/>
      <c r="AHT977" s="15"/>
      <c r="AHU977" s="15"/>
      <c r="AHV977" s="15"/>
      <c r="AHW977" s="15"/>
      <c r="AHX977" s="15"/>
      <c r="AHY977" s="15"/>
      <c r="AHZ977" s="15"/>
      <c r="AIA977" s="15"/>
      <c r="AIB977" s="15"/>
      <c r="AIC977" s="15"/>
      <c r="AID977" s="15"/>
      <c r="AIE977" s="15"/>
      <c r="AIF977" s="15"/>
      <c r="AIG977" s="15"/>
      <c r="AIH977" s="15"/>
      <c r="AII977" s="15"/>
      <c r="AIJ977" s="15"/>
      <c r="AIK977" s="15"/>
      <c r="AIL977" s="15"/>
      <c r="AIM977" s="15"/>
      <c r="AIN977" s="15"/>
      <c r="AIO977" s="15"/>
      <c r="AIP977" s="15"/>
      <c r="AIQ977" s="15"/>
      <c r="AIR977" s="15"/>
      <c r="AIS977" s="15"/>
      <c r="AIT977" s="15"/>
    </row>
    <row r="978" spans="1:930" s="23" customFormat="1" ht="11.25" customHeight="1" x14ac:dyDescent="0.25">
      <c r="A978" s="101"/>
      <c r="B978" s="107"/>
      <c r="C978" s="71" t="s">
        <v>4924</v>
      </c>
      <c r="D978" s="13"/>
      <c r="E978" s="13"/>
      <c r="F978" s="13"/>
      <c r="G978" s="13"/>
      <c r="J978" s="13"/>
      <c r="L978" s="16"/>
    </row>
    <row r="979" spans="1:930" s="23" customFormat="1" ht="11.25" customHeight="1" x14ac:dyDescent="0.25">
      <c r="A979" s="101"/>
      <c r="B979" s="107"/>
      <c r="C979" s="71" t="s">
        <v>4926</v>
      </c>
      <c r="D979" s="12"/>
      <c r="E979" s="12"/>
      <c r="F979" s="12"/>
      <c r="G979" s="13"/>
      <c r="H979" s="15"/>
      <c r="I979" s="15"/>
      <c r="J979" s="13"/>
      <c r="K979" s="15"/>
      <c r="L979" s="16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  <c r="GN979" s="15"/>
      <c r="GO979" s="15"/>
      <c r="GP979" s="15"/>
      <c r="GQ979" s="15"/>
      <c r="GR979" s="15"/>
      <c r="GS979" s="15"/>
      <c r="GT979" s="15"/>
      <c r="GU979" s="15"/>
      <c r="GV979" s="15"/>
      <c r="GW979" s="15"/>
      <c r="GX979" s="15"/>
      <c r="GY979" s="15"/>
      <c r="GZ979" s="15"/>
      <c r="HA979" s="15"/>
      <c r="HB979" s="15"/>
      <c r="HC979" s="15"/>
      <c r="HD979" s="15"/>
      <c r="HE979" s="15"/>
      <c r="HF979" s="15"/>
      <c r="HG979" s="15"/>
      <c r="HH979" s="15"/>
      <c r="HI979" s="15"/>
      <c r="HJ979" s="15"/>
      <c r="HK979" s="15"/>
      <c r="HL979" s="15"/>
      <c r="HM979" s="15"/>
      <c r="HN979" s="15"/>
      <c r="HO979" s="15"/>
      <c r="HP979" s="15"/>
      <c r="HQ979" s="15"/>
      <c r="HR979" s="15"/>
      <c r="HS979" s="15"/>
      <c r="HT979" s="15"/>
      <c r="HU979" s="15"/>
      <c r="HV979" s="15"/>
      <c r="HW979" s="15"/>
      <c r="HX979" s="15"/>
      <c r="HY979" s="15"/>
      <c r="HZ979" s="15"/>
      <c r="IA979" s="15"/>
      <c r="IB979" s="15"/>
      <c r="IC979" s="15"/>
      <c r="ID979" s="15"/>
      <c r="IE979" s="15"/>
      <c r="IF979" s="15"/>
      <c r="IG979" s="15"/>
      <c r="IH979" s="15"/>
      <c r="II979" s="15"/>
      <c r="IJ979" s="15"/>
      <c r="IK979" s="15"/>
      <c r="IL979" s="15"/>
      <c r="IM979" s="15"/>
      <c r="IN979" s="15"/>
      <c r="IO979" s="15"/>
      <c r="IP979" s="15"/>
      <c r="IQ979" s="15"/>
      <c r="IR979" s="15"/>
      <c r="IS979" s="15"/>
      <c r="IT979" s="15"/>
      <c r="IU979" s="15"/>
      <c r="IV979" s="15"/>
      <c r="IW979" s="15"/>
      <c r="IX979" s="15"/>
      <c r="IY979" s="15"/>
      <c r="IZ979" s="15"/>
      <c r="JA979" s="15"/>
      <c r="JB979" s="15"/>
      <c r="JC979" s="15"/>
      <c r="JD979" s="15"/>
      <c r="JE979" s="15"/>
      <c r="JF979" s="15"/>
      <c r="JG979" s="15"/>
      <c r="JH979" s="15"/>
      <c r="JI979" s="15"/>
      <c r="JJ979" s="15"/>
      <c r="JK979" s="15"/>
      <c r="JL979" s="15"/>
      <c r="JM979" s="15"/>
      <c r="JN979" s="15"/>
      <c r="JO979" s="15"/>
      <c r="JP979" s="15"/>
      <c r="JQ979" s="15"/>
      <c r="JR979" s="15"/>
      <c r="JS979" s="15"/>
      <c r="JT979" s="15"/>
      <c r="JU979" s="15"/>
      <c r="JV979" s="15"/>
      <c r="JW979" s="15"/>
      <c r="JX979" s="15"/>
      <c r="JY979" s="15"/>
      <c r="JZ979" s="15"/>
      <c r="KA979" s="15"/>
      <c r="KB979" s="15"/>
      <c r="KC979" s="15"/>
      <c r="KD979" s="15"/>
      <c r="KE979" s="15"/>
      <c r="KF979" s="15"/>
      <c r="KG979" s="15"/>
      <c r="KH979" s="15"/>
      <c r="KI979" s="15"/>
      <c r="KJ979" s="15"/>
      <c r="KK979" s="15"/>
      <c r="KL979" s="15"/>
      <c r="KM979" s="15"/>
      <c r="KN979" s="15"/>
      <c r="KO979" s="15"/>
      <c r="KP979" s="15"/>
      <c r="KQ979" s="15"/>
      <c r="KR979" s="15"/>
      <c r="KS979" s="15"/>
      <c r="KT979" s="15"/>
      <c r="KU979" s="15"/>
      <c r="KV979" s="15"/>
      <c r="KW979" s="15"/>
      <c r="KX979" s="15"/>
      <c r="KY979" s="15"/>
      <c r="KZ979" s="15"/>
      <c r="LA979" s="15"/>
      <c r="LB979" s="15"/>
      <c r="LC979" s="15"/>
      <c r="LD979" s="15"/>
      <c r="LE979" s="15"/>
      <c r="LF979" s="15"/>
      <c r="LG979" s="15"/>
      <c r="LH979" s="15"/>
      <c r="LI979" s="15"/>
      <c r="LJ979" s="15"/>
      <c r="LK979" s="15"/>
      <c r="LL979" s="15"/>
      <c r="LM979" s="15"/>
      <c r="LN979" s="15"/>
      <c r="LO979" s="15"/>
      <c r="LP979" s="15"/>
      <c r="LQ979" s="15"/>
      <c r="LR979" s="15"/>
      <c r="LS979" s="15"/>
      <c r="LT979" s="15"/>
      <c r="LU979" s="15"/>
      <c r="LV979" s="15"/>
      <c r="LW979" s="15"/>
      <c r="LX979" s="15"/>
      <c r="LY979" s="15"/>
      <c r="LZ979" s="15"/>
      <c r="MA979" s="15"/>
      <c r="MB979" s="15"/>
      <c r="MC979" s="15"/>
      <c r="MD979" s="15"/>
      <c r="ME979" s="15"/>
      <c r="MF979" s="15"/>
      <c r="MG979" s="15"/>
      <c r="MH979" s="15"/>
      <c r="MI979" s="15"/>
      <c r="MJ979" s="15"/>
      <c r="MK979" s="15"/>
      <c r="ML979" s="15"/>
      <c r="MM979" s="15"/>
      <c r="MN979" s="15"/>
      <c r="MO979" s="15"/>
      <c r="MP979" s="15"/>
      <c r="MQ979" s="15"/>
      <c r="MR979" s="15"/>
      <c r="MS979" s="15"/>
      <c r="MT979" s="15"/>
      <c r="MU979" s="15"/>
      <c r="MV979" s="15"/>
      <c r="MW979" s="15"/>
      <c r="MX979" s="15"/>
      <c r="MY979" s="15"/>
      <c r="MZ979" s="15"/>
      <c r="NA979" s="15"/>
      <c r="NB979" s="15"/>
      <c r="NC979" s="15"/>
      <c r="ND979" s="15"/>
      <c r="NE979" s="15"/>
      <c r="NF979" s="15"/>
      <c r="NG979" s="15"/>
      <c r="NH979" s="15"/>
      <c r="NI979" s="15"/>
      <c r="NJ979" s="15"/>
      <c r="NK979" s="15"/>
      <c r="NL979" s="15"/>
      <c r="NM979" s="15"/>
      <c r="NN979" s="15"/>
      <c r="NO979" s="15"/>
      <c r="NP979" s="15"/>
      <c r="NQ979" s="15"/>
      <c r="NR979" s="15"/>
      <c r="NS979" s="15"/>
      <c r="NT979" s="15"/>
      <c r="NU979" s="15"/>
      <c r="NV979" s="15"/>
      <c r="NW979" s="15"/>
      <c r="NX979" s="15"/>
      <c r="NY979" s="15"/>
      <c r="NZ979" s="15"/>
      <c r="OA979" s="15"/>
      <c r="OB979" s="15"/>
      <c r="OC979" s="15"/>
      <c r="OD979" s="15"/>
      <c r="OE979" s="15"/>
      <c r="OF979" s="15"/>
      <c r="OG979" s="15"/>
      <c r="OH979" s="15"/>
      <c r="OI979" s="15"/>
      <c r="OJ979" s="15"/>
      <c r="OK979" s="15"/>
      <c r="OL979" s="15"/>
      <c r="OM979" s="15"/>
      <c r="ON979" s="15"/>
      <c r="OO979" s="15"/>
      <c r="OP979" s="15"/>
      <c r="OQ979" s="15"/>
      <c r="OR979" s="15"/>
      <c r="OS979" s="15"/>
      <c r="OT979" s="15"/>
      <c r="OU979" s="15"/>
      <c r="OV979" s="15"/>
      <c r="OW979" s="15"/>
      <c r="OX979" s="15"/>
      <c r="OY979" s="15"/>
      <c r="OZ979" s="15"/>
      <c r="PA979" s="15"/>
      <c r="PB979" s="15"/>
      <c r="PC979" s="15"/>
      <c r="PD979" s="15"/>
      <c r="PE979" s="15"/>
      <c r="PF979" s="15"/>
      <c r="PG979" s="15"/>
      <c r="PH979" s="15"/>
      <c r="PI979" s="15"/>
      <c r="PJ979" s="15"/>
      <c r="PK979" s="15"/>
      <c r="PL979" s="15"/>
      <c r="PM979" s="15"/>
      <c r="PN979" s="15"/>
      <c r="PO979" s="15"/>
      <c r="PP979" s="15"/>
      <c r="PQ979" s="15"/>
      <c r="PR979" s="15"/>
      <c r="PS979" s="15"/>
      <c r="PT979" s="15"/>
      <c r="PU979" s="15"/>
      <c r="PV979" s="15"/>
      <c r="PW979" s="15"/>
      <c r="PX979" s="15"/>
      <c r="PY979" s="15"/>
      <c r="PZ979" s="15"/>
      <c r="QA979" s="15"/>
      <c r="QB979" s="15"/>
      <c r="QC979" s="15"/>
      <c r="QD979" s="15"/>
      <c r="QE979" s="15"/>
      <c r="QF979" s="15"/>
      <c r="QG979" s="15"/>
      <c r="QH979" s="15"/>
      <c r="QI979" s="15"/>
      <c r="QJ979" s="15"/>
      <c r="QK979" s="15"/>
      <c r="QL979" s="15"/>
      <c r="QM979" s="15"/>
      <c r="QN979" s="15"/>
      <c r="QO979" s="15"/>
      <c r="QP979" s="15"/>
      <c r="QQ979" s="15"/>
      <c r="QR979" s="15"/>
      <c r="QS979" s="15"/>
      <c r="QT979" s="15"/>
      <c r="QU979" s="15"/>
      <c r="QV979" s="15"/>
      <c r="QW979" s="15"/>
      <c r="QX979" s="15"/>
      <c r="QY979" s="15"/>
      <c r="QZ979" s="15"/>
      <c r="RA979" s="15"/>
      <c r="RB979" s="15"/>
      <c r="RC979" s="15"/>
      <c r="RD979" s="15"/>
      <c r="RE979" s="15"/>
      <c r="RF979" s="15"/>
      <c r="RG979" s="15"/>
      <c r="RH979" s="15"/>
      <c r="RI979" s="15"/>
      <c r="RJ979" s="15"/>
      <c r="RK979" s="15"/>
      <c r="RL979" s="15"/>
      <c r="RM979" s="15"/>
      <c r="RN979" s="15"/>
      <c r="RO979" s="15"/>
      <c r="RP979" s="15"/>
      <c r="RQ979" s="15"/>
      <c r="RR979" s="15"/>
      <c r="RS979" s="15"/>
      <c r="RT979" s="15"/>
      <c r="RU979" s="15"/>
      <c r="RV979" s="15"/>
      <c r="RW979" s="15"/>
      <c r="RX979" s="15"/>
      <c r="RY979" s="15"/>
      <c r="RZ979" s="15"/>
      <c r="SA979" s="15"/>
      <c r="SB979" s="15"/>
      <c r="SC979" s="15"/>
      <c r="SD979" s="15"/>
      <c r="SE979" s="15"/>
      <c r="SF979" s="15"/>
      <c r="SG979" s="15"/>
      <c r="SH979" s="15"/>
      <c r="SI979" s="15"/>
      <c r="SJ979" s="15"/>
      <c r="SK979" s="15"/>
      <c r="SL979" s="15"/>
      <c r="SM979" s="15"/>
      <c r="SN979" s="15"/>
      <c r="SO979" s="15"/>
      <c r="SP979" s="15"/>
      <c r="SQ979" s="15"/>
      <c r="SR979" s="15"/>
      <c r="SS979" s="15"/>
      <c r="ST979" s="15"/>
      <c r="SU979" s="15"/>
      <c r="SV979" s="15"/>
      <c r="SW979" s="15"/>
      <c r="SX979" s="15"/>
      <c r="SY979" s="15"/>
      <c r="SZ979" s="15"/>
      <c r="TA979" s="15"/>
      <c r="TB979" s="15"/>
      <c r="TC979" s="15"/>
      <c r="TD979" s="15"/>
      <c r="TE979" s="15"/>
      <c r="TF979" s="15"/>
      <c r="TG979" s="15"/>
      <c r="TH979" s="15"/>
      <c r="TI979" s="15"/>
      <c r="TJ979" s="15"/>
      <c r="TK979" s="15"/>
      <c r="TL979" s="15"/>
      <c r="TM979" s="15"/>
      <c r="TN979" s="15"/>
      <c r="TO979" s="15"/>
      <c r="TP979" s="15"/>
      <c r="TQ979" s="15"/>
      <c r="TR979" s="15"/>
      <c r="TS979" s="15"/>
      <c r="TT979" s="15"/>
      <c r="TU979" s="15"/>
      <c r="TV979" s="15"/>
      <c r="TW979" s="15"/>
      <c r="TX979" s="15"/>
      <c r="TY979" s="15"/>
      <c r="TZ979" s="15"/>
      <c r="UA979" s="15"/>
      <c r="UB979" s="15"/>
      <c r="UC979" s="15"/>
      <c r="UD979" s="15"/>
      <c r="UE979" s="15"/>
      <c r="UF979" s="15"/>
      <c r="UG979" s="15"/>
      <c r="UH979" s="15"/>
      <c r="UI979" s="15"/>
      <c r="UJ979" s="15"/>
      <c r="UK979" s="15"/>
      <c r="UL979" s="15"/>
      <c r="UM979" s="15"/>
      <c r="UN979" s="15"/>
      <c r="UO979" s="15"/>
      <c r="UP979" s="15"/>
      <c r="UQ979" s="15"/>
      <c r="UR979" s="15"/>
      <c r="US979" s="15"/>
      <c r="UT979" s="15"/>
      <c r="UU979" s="15"/>
      <c r="UV979" s="15"/>
      <c r="UW979" s="15"/>
      <c r="UX979" s="15"/>
      <c r="UY979" s="15"/>
      <c r="UZ979" s="15"/>
      <c r="VA979" s="15"/>
      <c r="VB979" s="15"/>
      <c r="VC979" s="15"/>
      <c r="VD979" s="15"/>
      <c r="VE979" s="15"/>
      <c r="VF979" s="15"/>
      <c r="VG979" s="15"/>
      <c r="VH979" s="15"/>
      <c r="VI979" s="15"/>
      <c r="VJ979" s="15"/>
      <c r="VK979" s="15"/>
      <c r="VL979" s="15"/>
      <c r="VM979" s="15"/>
      <c r="VN979" s="15"/>
      <c r="VO979" s="15"/>
      <c r="VP979" s="15"/>
      <c r="VQ979" s="15"/>
      <c r="VR979" s="15"/>
      <c r="VS979" s="15"/>
      <c r="VT979" s="15"/>
      <c r="VU979" s="15"/>
      <c r="VV979" s="15"/>
      <c r="VW979" s="15"/>
      <c r="VX979" s="15"/>
      <c r="VY979" s="15"/>
      <c r="VZ979" s="15"/>
      <c r="WA979" s="15"/>
      <c r="WB979" s="15"/>
      <c r="WC979" s="15"/>
      <c r="WD979" s="15"/>
      <c r="WE979" s="15"/>
      <c r="WF979" s="15"/>
      <c r="WG979" s="15"/>
      <c r="WH979" s="15"/>
      <c r="WI979" s="15"/>
      <c r="WJ979" s="15"/>
      <c r="WK979" s="15"/>
      <c r="WL979" s="15"/>
      <c r="WM979" s="15"/>
      <c r="WN979" s="15"/>
      <c r="WO979" s="15"/>
      <c r="WP979" s="15"/>
      <c r="WQ979" s="15"/>
      <c r="WR979" s="15"/>
      <c r="WS979" s="15"/>
      <c r="WT979" s="15"/>
      <c r="WU979" s="15"/>
      <c r="WV979" s="15"/>
      <c r="WW979" s="15"/>
      <c r="WX979" s="15"/>
      <c r="WY979" s="15"/>
      <c r="WZ979" s="15"/>
      <c r="XA979" s="15"/>
      <c r="XB979" s="15"/>
      <c r="XC979" s="15"/>
      <c r="XD979" s="15"/>
      <c r="XE979" s="15"/>
      <c r="XF979" s="15"/>
      <c r="XG979" s="15"/>
      <c r="XH979" s="15"/>
      <c r="XI979" s="15"/>
      <c r="XJ979" s="15"/>
      <c r="XK979" s="15"/>
      <c r="XL979" s="15"/>
      <c r="XM979" s="15"/>
      <c r="XN979" s="15"/>
      <c r="XO979" s="15"/>
      <c r="XP979" s="15"/>
      <c r="XQ979" s="15"/>
      <c r="XR979" s="15"/>
      <c r="XS979" s="15"/>
      <c r="XT979" s="15"/>
      <c r="XU979" s="15"/>
      <c r="XV979" s="15"/>
      <c r="XW979" s="15"/>
      <c r="XX979" s="15"/>
      <c r="XY979" s="15"/>
      <c r="XZ979" s="15"/>
      <c r="YA979" s="15"/>
      <c r="YB979" s="15"/>
      <c r="YC979" s="15"/>
      <c r="YD979" s="15"/>
      <c r="YE979" s="15"/>
      <c r="YF979" s="15"/>
      <c r="YG979" s="15"/>
      <c r="YH979" s="15"/>
      <c r="YI979" s="15"/>
      <c r="YJ979" s="15"/>
      <c r="YK979" s="15"/>
      <c r="YL979" s="15"/>
      <c r="YM979" s="15"/>
      <c r="YN979" s="15"/>
      <c r="YO979" s="15"/>
      <c r="YP979" s="15"/>
      <c r="YQ979" s="15"/>
      <c r="YR979" s="15"/>
      <c r="YS979" s="15"/>
      <c r="YT979" s="15"/>
      <c r="YU979" s="15"/>
      <c r="YV979" s="15"/>
      <c r="YW979" s="15"/>
      <c r="YX979" s="15"/>
      <c r="YY979" s="15"/>
      <c r="YZ979" s="15"/>
      <c r="ZA979" s="15"/>
      <c r="ZB979" s="15"/>
      <c r="ZC979" s="15"/>
      <c r="ZD979" s="15"/>
      <c r="ZE979" s="15"/>
      <c r="ZF979" s="15"/>
      <c r="ZG979" s="15"/>
      <c r="ZH979" s="15"/>
      <c r="ZI979" s="15"/>
      <c r="ZJ979" s="15"/>
      <c r="ZK979" s="15"/>
      <c r="ZL979" s="15"/>
      <c r="ZM979" s="15"/>
      <c r="ZN979" s="15"/>
      <c r="ZO979" s="15"/>
      <c r="ZP979" s="15"/>
      <c r="ZQ979" s="15"/>
      <c r="ZR979" s="15"/>
      <c r="ZS979" s="15"/>
      <c r="ZT979" s="15"/>
      <c r="ZU979" s="15"/>
      <c r="ZV979" s="15"/>
      <c r="ZW979" s="15"/>
      <c r="ZX979" s="15"/>
      <c r="ZY979" s="15"/>
      <c r="ZZ979" s="15"/>
      <c r="AAA979" s="15"/>
      <c r="AAB979" s="15"/>
      <c r="AAC979" s="15"/>
      <c r="AAD979" s="15"/>
      <c r="AAE979" s="15"/>
      <c r="AAF979" s="15"/>
      <c r="AAG979" s="15"/>
      <c r="AAH979" s="15"/>
      <c r="AAI979" s="15"/>
      <c r="AAJ979" s="15"/>
      <c r="AAK979" s="15"/>
      <c r="AAL979" s="15"/>
      <c r="AAM979" s="15"/>
      <c r="AAN979" s="15"/>
      <c r="AAO979" s="15"/>
      <c r="AAP979" s="15"/>
      <c r="AAQ979" s="15"/>
      <c r="AAR979" s="15"/>
      <c r="AAS979" s="15"/>
      <c r="AAT979" s="15"/>
      <c r="AAU979" s="15"/>
      <c r="AAV979" s="15"/>
      <c r="AAW979" s="15"/>
      <c r="AAX979" s="15"/>
      <c r="AAY979" s="15"/>
      <c r="AAZ979" s="15"/>
      <c r="ABA979" s="15"/>
      <c r="ABB979" s="15"/>
      <c r="ABC979" s="15"/>
      <c r="ABD979" s="15"/>
      <c r="ABE979" s="15"/>
      <c r="ABF979" s="15"/>
      <c r="ABG979" s="15"/>
      <c r="ABH979" s="15"/>
      <c r="ABI979" s="15"/>
      <c r="ABJ979" s="15"/>
      <c r="ABK979" s="15"/>
      <c r="ABL979" s="15"/>
      <c r="ABM979" s="15"/>
      <c r="ABN979" s="15"/>
      <c r="ABO979" s="15"/>
      <c r="ABP979" s="15"/>
      <c r="ABQ979" s="15"/>
      <c r="ABR979" s="15"/>
      <c r="ABS979" s="15"/>
      <c r="ABT979" s="15"/>
      <c r="ABU979" s="15"/>
      <c r="ABV979" s="15"/>
      <c r="ABW979" s="15"/>
      <c r="ABX979" s="15"/>
      <c r="ABY979" s="15"/>
      <c r="ABZ979" s="15"/>
      <c r="ACA979" s="15"/>
      <c r="ACB979" s="15"/>
      <c r="ACC979" s="15"/>
      <c r="ACD979" s="15"/>
      <c r="ACE979" s="15"/>
      <c r="ACF979" s="15"/>
      <c r="ACG979" s="15"/>
      <c r="ACH979" s="15"/>
      <c r="ACI979" s="15"/>
      <c r="ACJ979" s="15"/>
      <c r="ACK979" s="15"/>
      <c r="ACL979" s="15"/>
      <c r="ACM979" s="15"/>
      <c r="ACN979" s="15"/>
      <c r="ACO979" s="15"/>
      <c r="ACP979" s="15"/>
      <c r="ACQ979" s="15"/>
      <c r="ACR979" s="15"/>
      <c r="ACS979" s="15"/>
      <c r="ACT979" s="15"/>
      <c r="ACU979" s="15"/>
      <c r="ACV979" s="15"/>
      <c r="ACW979" s="15"/>
      <c r="ACX979" s="15"/>
      <c r="ACY979" s="15"/>
      <c r="ACZ979" s="15"/>
      <c r="ADA979" s="15"/>
      <c r="ADB979" s="15"/>
      <c r="ADC979" s="15"/>
      <c r="ADD979" s="15"/>
      <c r="ADE979" s="15"/>
      <c r="ADF979" s="15"/>
      <c r="ADG979" s="15"/>
      <c r="ADH979" s="15"/>
      <c r="ADI979" s="15"/>
      <c r="ADJ979" s="15"/>
      <c r="ADK979" s="15"/>
      <c r="ADL979" s="15"/>
      <c r="ADM979" s="15"/>
      <c r="ADN979" s="15"/>
      <c r="ADO979" s="15"/>
      <c r="ADP979" s="15"/>
      <c r="ADQ979" s="15"/>
      <c r="ADR979" s="15"/>
      <c r="ADS979" s="15"/>
      <c r="ADT979" s="15"/>
      <c r="ADU979" s="15"/>
      <c r="ADV979" s="15"/>
      <c r="ADW979" s="15"/>
      <c r="ADX979" s="15"/>
      <c r="ADY979" s="15"/>
      <c r="ADZ979" s="15"/>
      <c r="AEA979" s="15"/>
      <c r="AEB979" s="15"/>
      <c r="AEC979" s="15"/>
      <c r="AED979" s="15"/>
      <c r="AEE979" s="15"/>
      <c r="AEF979" s="15"/>
      <c r="AEG979" s="15"/>
      <c r="AEH979" s="15"/>
      <c r="AEI979" s="15"/>
      <c r="AEJ979" s="15"/>
      <c r="AEK979" s="15"/>
      <c r="AEL979" s="15"/>
      <c r="AEM979" s="15"/>
      <c r="AEN979" s="15"/>
      <c r="AEO979" s="15"/>
      <c r="AEP979" s="15"/>
      <c r="AEQ979" s="15"/>
      <c r="AER979" s="15"/>
      <c r="AES979" s="15"/>
      <c r="AET979" s="15"/>
      <c r="AEU979" s="15"/>
      <c r="AEV979" s="15"/>
      <c r="AEW979" s="15"/>
      <c r="AEX979" s="15"/>
      <c r="AEY979" s="15"/>
      <c r="AEZ979" s="15"/>
      <c r="AFA979" s="15"/>
      <c r="AFB979" s="15"/>
      <c r="AFC979" s="15"/>
      <c r="AFD979" s="15"/>
      <c r="AFE979" s="15"/>
      <c r="AFF979" s="15"/>
      <c r="AFG979" s="15"/>
      <c r="AFH979" s="15"/>
      <c r="AFI979" s="15"/>
      <c r="AFJ979" s="15"/>
      <c r="AFK979" s="15"/>
      <c r="AFL979" s="15"/>
      <c r="AFM979" s="15"/>
      <c r="AFN979" s="15"/>
      <c r="AFO979" s="15"/>
      <c r="AFP979" s="15"/>
      <c r="AFQ979" s="15"/>
      <c r="AFR979" s="15"/>
      <c r="AFS979" s="15"/>
      <c r="AFT979" s="15"/>
      <c r="AFU979" s="15"/>
      <c r="AFV979" s="15"/>
      <c r="AFW979" s="15"/>
      <c r="AFX979" s="15"/>
      <c r="AFY979" s="15"/>
      <c r="AFZ979" s="15"/>
      <c r="AGA979" s="15"/>
      <c r="AGB979" s="15"/>
      <c r="AGC979" s="15"/>
      <c r="AGD979" s="15"/>
      <c r="AGE979" s="15"/>
      <c r="AGF979" s="15"/>
      <c r="AGG979" s="15"/>
      <c r="AGH979" s="15"/>
      <c r="AGI979" s="15"/>
      <c r="AGJ979" s="15"/>
      <c r="AGK979" s="15"/>
      <c r="AGL979" s="15"/>
      <c r="AGM979" s="15"/>
      <c r="AGN979" s="15"/>
      <c r="AGO979" s="15"/>
      <c r="AGP979" s="15"/>
      <c r="AGQ979" s="15"/>
      <c r="AGR979" s="15"/>
      <c r="AGS979" s="15"/>
      <c r="AGT979" s="15"/>
      <c r="AGU979" s="15"/>
      <c r="AGV979" s="15"/>
      <c r="AGW979" s="15"/>
      <c r="AGX979" s="15"/>
      <c r="AGY979" s="15"/>
      <c r="AGZ979" s="15"/>
      <c r="AHA979" s="15"/>
      <c r="AHB979" s="15"/>
      <c r="AHC979" s="15"/>
      <c r="AHD979" s="15"/>
      <c r="AHE979" s="15"/>
      <c r="AHF979" s="15"/>
      <c r="AHG979" s="15"/>
      <c r="AHH979" s="15"/>
      <c r="AHI979" s="15"/>
      <c r="AHJ979" s="15"/>
      <c r="AHK979" s="15"/>
      <c r="AHL979" s="15"/>
      <c r="AHM979" s="15"/>
      <c r="AHN979" s="15"/>
      <c r="AHO979" s="15"/>
      <c r="AHP979" s="15"/>
      <c r="AHQ979" s="15"/>
      <c r="AHR979" s="15"/>
      <c r="AHS979" s="15"/>
      <c r="AHT979" s="15"/>
      <c r="AHU979" s="15"/>
      <c r="AHV979" s="15"/>
      <c r="AHW979" s="15"/>
      <c r="AHX979" s="15"/>
      <c r="AHY979" s="15"/>
      <c r="AHZ979" s="15"/>
      <c r="AIA979" s="15"/>
      <c r="AIB979" s="15"/>
      <c r="AIC979" s="15"/>
      <c r="AID979" s="15"/>
      <c r="AIE979" s="15"/>
      <c r="AIF979" s="15"/>
      <c r="AIG979" s="15"/>
      <c r="AIH979" s="15"/>
      <c r="AII979" s="15"/>
      <c r="AIJ979" s="15"/>
      <c r="AIK979" s="15"/>
      <c r="AIL979" s="15"/>
      <c r="AIM979" s="15"/>
      <c r="AIN979" s="15"/>
      <c r="AIO979" s="15"/>
      <c r="AIP979" s="15"/>
      <c r="AIQ979" s="15"/>
      <c r="AIR979" s="15"/>
      <c r="AIS979" s="15"/>
      <c r="AIT979" s="15"/>
    </row>
    <row r="980" spans="1:930" s="23" customFormat="1" ht="11.25" customHeight="1" x14ac:dyDescent="0.25">
      <c r="A980" s="101"/>
      <c r="B980" s="107"/>
      <c r="C980" s="71" t="s">
        <v>4913</v>
      </c>
      <c r="D980" s="12"/>
      <c r="E980" s="12"/>
      <c r="F980" s="12"/>
      <c r="G980" s="12"/>
      <c r="H980" s="15"/>
      <c r="I980" s="15"/>
      <c r="J980" s="13"/>
      <c r="K980" s="15"/>
      <c r="L980" s="16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  <c r="GN980" s="15"/>
      <c r="GO980" s="15"/>
      <c r="GP980" s="15"/>
      <c r="GQ980" s="15"/>
      <c r="GR980" s="15"/>
      <c r="GS980" s="15"/>
      <c r="GT980" s="15"/>
      <c r="GU980" s="15"/>
      <c r="GV980" s="15"/>
      <c r="GW980" s="15"/>
      <c r="GX980" s="15"/>
      <c r="GY980" s="15"/>
      <c r="GZ980" s="15"/>
      <c r="HA980" s="15"/>
      <c r="HB980" s="15"/>
      <c r="HC980" s="15"/>
      <c r="HD980" s="15"/>
      <c r="HE980" s="15"/>
      <c r="HF980" s="15"/>
      <c r="HG980" s="15"/>
      <c r="HH980" s="15"/>
      <c r="HI980" s="15"/>
      <c r="HJ980" s="15"/>
      <c r="HK980" s="15"/>
      <c r="HL980" s="15"/>
      <c r="HM980" s="15"/>
      <c r="HN980" s="15"/>
      <c r="HO980" s="15"/>
      <c r="HP980" s="15"/>
      <c r="HQ980" s="15"/>
      <c r="HR980" s="15"/>
      <c r="HS980" s="15"/>
      <c r="HT980" s="15"/>
      <c r="HU980" s="15"/>
      <c r="HV980" s="15"/>
      <c r="HW980" s="15"/>
      <c r="HX980" s="15"/>
      <c r="HY980" s="15"/>
      <c r="HZ980" s="15"/>
      <c r="IA980" s="15"/>
      <c r="IB980" s="15"/>
      <c r="IC980" s="15"/>
      <c r="ID980" s="15"/>
      <c r="IE980" s="15"/>
      <c r="IF980" s="15"/>
      <c r="IG980" s="15"/>
      <c r="IH980" s="15"/>
      <c r="II980" s="15"/>
      <c r="IJ980" s="15"/>
      <c r="IK980" s="15"/>
      <c r="IL980" s="15"/>
      <c r="IM980" s="15"/>
      <c r="IN980" s="15"/>
      <c r="IO980" s="15"/>
      <c r="IP980" s="15"/>
      <c r="IQ980" s="15"/>
      <c r="IR980" s="15"/>
      <c r="IS980" s="15"/>
      <c r="IT980" s="15"/>
      <c r="IU980" s="15"/>
      <c r="IV980" s="15"/>
      <c r="IW980" s="15"/>
      <c r="IX980" s="15"/>
      <c r="IY980" s="15"/>
      <c r="IZ980" s="15"/>
      <c r="JA980" s="15"/>
      <c r="JB980" s="15"/>
      <c r="JC980" s="15"/>
      <c r="JD980" s="15"/>
      <c r="JE980" s="15"/>
      <c r="JF980" s="15"/>
      <c r="JG980" s="15"/>
      <c r="JH980" s="15"/>
      <c r="JI980" s="15"/>
      <c r="JJ980" s="15"/>
      <c r="JK980" s="15"/>
      <c r="JL980" s="15"/>
      <c r="JM980" s="15"/>
      <c r="JN980" s="15"/>
      <c r="JO980" s="15"/>
      <c r="JP980" s="15"/>
      <c r="JQ980" s="15"/>
      <c r="JR980" s="15"/>
      <c r="JS980" s="15"/>
      <c r="JT980" s="15"/>
      <c r="JU980" s="15"/>
      <c r="JV980" s="15"/>
      <c r="JW980" s="15"/>
      <c r="JX980" s="15"/>
      <c r="JY980" s="15"/>
      <c r="JZ980" s="15"/>
      <c r="KA980" s="15"/>
      <c r="KB980" s="15"/>
      <c r="KC980" s="15"/>
      <c r="KD980" s="15"/>
      <c r="KE980" s="15"/>
      <c r="KF980" s="15"/>
      <c r="KG980" s="15"/>
      <c r="KH980" s="15"/>
      <c r="KI980" s="15"/>
      <c r="KJ980" s="15"/>
      <c r="KK980" s="15"/>
      <c r="KL980" s="15"/>
      <c r="KM980" s="15"/>
      <c r="KN980" s="15"/>
      <c r="KO980" s="15"/>
      <c r="KP980" s="15"/>
      <c r="KQ980" s="15"/>
      <c r="KR980" s="15"/>
      <c r="KS980" s="15"/>
      <c r="KT980" s="15"/>
      <c r="KU980" s="15"/>
      <c r="KV980" s="15"/>
      <c r="KW980" s="15"/>
      <c r="KX980" s="15"/>
      <c r="KY980" s="15"/>
      <c r="KZ980" s="15"/>
      <c r="LA980" s="15"/>
      <c r="LB980" s="15"/>
      <c r="LC980" s="15"/>
      <c r="LD980" s="15"/>
      <c r="LE980" s="15"/>
      <c r="LF980" s="15"/>
      <c r="LG980" s="15"/>
      <c r="LH980" s="15"/>
      <c r="LI980" s="15"/>
      <c r="LJ980" s="15"/>
      <c r="LK980" s="15"/>
      <c r="LL980" s="15"/>
      <c r="LM980" s="15"/>
      <c r="LN980" s="15"/>
      <c r="LO980" s="15"/>
      <c r="LP980" s="15"/>
      <c r="LQ980" s="15"/>
      <c r="LR980" s="15"/>
      <c r="LS980" s="15"/>
      <c r="LT980" s="15"/>
      <c r="LU980" s="15"/>
      <c r="LV980" s="15"/>
      <c r="LW980" s="15"/>
      <c r="LX980" s="15"/>
      <c r="LY980" s="15"/>
      <c r="LZ980" s="15"/>
      <c r="MA980" s="15"/>
      <c r="MB980" s="15"/>
      <c r="MC980" s="15"/>
      <c r="MD980" s="15"/>
      <c r="ME980" s="15"/>
      <c r="MF980" s="15"/>
      <c r="MG980" s="15"/>
      <c r="MH980" s="15"/>
      <c r="MI980" s="15"/>
      <c r="MJ980" s="15"/>
      <c r="MK980" s="15"/>
      <c r="ML980" s="15"/>
      <c r="MM980" s="15"/>
      <c r="MN980" s="15"/>
      <c r="MO980" s="15"/>
      <c r="MP980" s="15"/>
      <c r="MQ980" s="15"/>
      <c r="MR980" s="15"/>
      <c r="MS980" s="15"/>
      <c r="MT980" s="15"/>
      <c r="MU980" s="15"/>
      <c r="MV980" s="15"/>
      <c r="MW980" s="15"/>
      <c r="MX980" s="15"/>
      <c r="MY980" s="15"/>
      <c r="MZ980" s="15"/>
      <c r="NA980" s="15"/>
      <c r="NB980" s="15"/>
      <c r="NC980" s="15"/>
      <c r="ND980" s="15"/>
      <c r="NE980" s="15"/>
      <c r="NF980" s="15"/>
      <c r="NG980" s="15"/>
      <c r="NH980" s="15"/>
      <c r="NI980" s="15"/>
      <c r="NJ980" s="15"/>
      <c r="NK980" s="15"/>
      <c r="NL980" s="15"/>
      <c r="NM980" s="15"/>
      <c r="NN980" s="15"/>
      <c r="NO980" s="15"/>
      <c r="NP980" s="15"/>
      <c r="NQ980" s="15"/>
      <c r="NR980" s="15"/>
      <c r="NS980" s="15"/>
      <c r="NT980" s="15"/>
      <c r="NU980" s="15"/>
      <c r="NV980" s="15"/>
      <c r="NW980" s="15"/>
      <c r="NX980" s="15"/>
      <c r="NY980" s="15"/>
      <c r="NZ980" s="15"/>
      <c r="OA980" s="15"/>
      <c r="OB980" s="15"/>
      <c r="OC980" s="15"/>
      <c r="OD980" s="15"/>
      <c r="OE980" s="15"/>
      <c r="OF980" s="15"/>
      <c r="OG980" s="15"/>
      <c r="OH980" s="15"/>
      <c r="OI980" s="15"/>
      <c r="OJ980" s="15"/>
      <c r="OK980" s="15"/>
      <c r="OL980" s="15"/>
      <c r="OM980" s="15"/>
      <c r="ON980" s="15"/>
      <c r="OO980" s="15"/>
      <c r="OP980" s="15"/>
      <c r="OQ980" s="15"/>
      <c r="OR980" s="15"/>
      <c r="OS980" s="15"/>
      <c r="OT980" s="15"/>
      <c r="OU980" s="15"/>
      <c r="OV980" s="15"/>
      <c r="OW980" s="15"/>
      <c r="OX980" s="15"/>
      <c r="OY980" s="15"/>
      <c r="OZ980" s="15"/>
      <c r="PA980" s="15"/>
      <c r="PB980" s="15"/>
      <c r="PC980" s="15"/>
      <c r="PD980" s="15"/>
      <c r="PE980" s="15"/>
      <c r="PF980" s="15"/>
      <c r="PG980" s="15"/>
      <c r="PH980" s="15"/>
      <c r="PI980" s="15"/>
      <c r="PJ980" s="15"/>
      <c r="PK980" s="15"/>
      <c r="PL980" s="15"/>
      <c r="PM980" s="15"/>
      <c r="PN980" s="15"/>
      <c r="PO980" s="15"/>
      <c r="PP980" s="15"/>
      <c r="PQ980" s="15"/>
      <c r="PR980" s="15"/>
      <c r="PS980" s="15"/>
      <c r="PT980" s="15"/>
      <c r="PU980" s="15"/>
      <c r="PV980" s="15"/>
      <c r="PW980" s="15"/>
      <c r="PX980" s="15"/>
      <c r="PY980" s="15"/>
      <c r="PZ980" s="15"/>
      <c r="QA980" s="15"/>
      <c r="QB980" s="15"/>
      <c r="QC980" s="15"/>
      <c r="QD980" s="15"/>
      <c r="QE980" s="15"/>
      <c r="QF980" s="15"/>
      <c r="QG980" s="15"/>
      <c r="QH980" s="15"/>
      <c r="QI980" s="15"/>
      <c r="QJ980" s="15"/>
      <c r="QK980" s="15"/>
      <c r="QL980" s="15"/>
      <c r="QM980" s="15"/>
      <c r="QN980" s="15"/>
      <c r="QO980" s="15"/>
      <c r="QP980" s="15"/>
      <c r="QQ980" s="15"/>
      <c r="QR980" s="15"/>
      <c r="QS980" s="15"/>
      <c r="QT980" s="15"/>
      <c r="QU980" s="15"/>
      <c r="QV980" s="15"/>
      <c r="QW980" s="15"/>
      <c r="QX980" s="15"/>
      <c r="QY980" s="15"/>
      <c r="QZ980" s="15"/>
      <c r="RA980" s="15"/>
      <c r="RB980" s="15"/>
      <c r="RC980" s="15"/>
      <c r="RD980" s="15"/>
      <c r="RE980" s="15"/>
      <c r="RF980" s="15"/>
      <c r="RG980" s="15"/>
      <c r="RH980" s="15"/>
      <c r="RI980" s="15"/>
      <c r="RJ980" s="15"/>
      <c r="RK980" s="15"/>
      <c r="RL980" s="15"/>
      <c r="RM980" s="15"/>
      <c r="RN980" s="15"/>
      <c r="RO980" s="15"/>
      <c r="RP980" s="15"/>
      <c r="RQ980" s="15"/>
      <c r="RR980" s="15"/>
      <c r="RS980" s="15"/>
      <c r="RT980" s="15"/>
      <c r="RU980" s="15"/>
      <c r="RV980" s="15"/>
      <c r="RW980" s="15"/>
      <c r="RX980" s="15"/>
      <c r="RY980" s="15"/>
      <c r="RZ980" s="15"/>
      <c r="SA980" s="15"/>
      <c r="SB980" s="15"/>
      <c r="SC980" s="15"/>
      <c r="SD980" s="15"/>
      <c r="SE980" s="15"/>
      <c r="SF980" s="15"/>
      <c r="SG980" s="15"/>
      <c r="SH980" s="15"/>
      <c r="SI980" s="15"/>
      <c r="SJ980" s="15"/>
      <c r="SK980" s="15"/>
      <c r="SL980" s="15"/>
      <c r="SM980" s="15"/>
      <c r="SN980" s="15"/>
      <c r="SO980" s="15"/>
      <c r="SP980" s="15"/>
      <c r="SQ980" s="15"/>
      <c r="SR980" s="15"/>
      <c r="SS980" s="15"/>
      <c r="ST980" s="15"/>
      <c r="SU980" s="15"/>
      <c r="SV980" s="15"/>
      <c r="SW980" s="15"/>
      <c r="SX980" s="15"/>
      <c r="SY980" s="15"/>
      <c r="SZ980" s="15"/>
      <c r="TA980" s="15"/>
      <c r="TB980" s="15"/>
      <c r="TC980" s="15"/>
      <c r="TD980" s="15"/>
      <c r="TE980" s="15"/>
      <c r="TF980" s="15"/>
      <c r="TG980" s="15"/>
      <c r="TH980" s="15"/>
      <c r="TI980" s="15"/>
      <c r="TJ980" s="15"/>
      <c r="TK980" s="15"/>
      <c r="TL980" s="15"/>
      <c r="TM980" s="15"/>
      <c r="TN980" s="15"/>
      <c r="TO980" s="15"/>
      <c r="TP980" s="15"/>
      <c r="TQ980" s="15"/>
      <c r="TR980" s="15"/>
      <c r="TS980" s="15"/>
      <c r="TT980" s="15"/>
      <c r="TU980" s="15"/>
      <c r="TV980" s="15"/>
      <c r="TW980" s="15"/>
      <c r="TX980" s="15"/>
      <c r="TY980" s="15"/>
      <c r="TZ980" s="15"/>
      <c r="UA980" s="15"/>
      <c r="UB980" s="15"/>
      <c r="UC980" s="15"/>
      <c r="UD980" s="15"/>
      <c r="UE980" s="15"/>
      <c r="UF980" s="15"/>
      <c r="UG980" s="15"/>
      <c r="UH980" s="15"/>
      <c r="UI980" s="15"/>
      <c r="UJ980" s="15"/>
      <c r="UK980" s="15"/>
      <c r="UL980" s="15"/>
      <c r="UM980" s="15"/>
      <c r="UN980" s="15"/>
      <c r="UO980" s="15"/>
      <c r="UP980" s="15"/>
      <c r="UQ980" s="15"/>
      <c r="UR980" s="15"/>
      <c r="US980" s="15"/>
      <c r="UT980" s="15"/>
      <c r="UU980" s="15"/>
      <c r="UV980" s="15"/>
      <c r="UW980" s="15"/>
      <c r="UX980" s="15"/>
      <c r="UY980" s="15"/>
      <c r="UZ980" s="15"/>
      <c r="VA980" s="15"/>
      <c r="VB980" s="15"/>
      <c r="VC980" s="15"/>
      <c r="VD980" s="15"/>
      <c r="VE980" s="15"/>
      <c r="VF980" s="15"/>
      <c r="VG980" s="15"/>
      <c r="VH980" s="15"/>
      <c r="VI980" s="15"/>
      <c r="VJ980" s="15"/>
      <c r="VK980" s="15"/>
      <c r="VL980" s="15"/>
      <c r="VM980" s="15"/>
      <c r="VN980" s="15"/>
      <c r="VO980" s="15"/>
      <c r="VP980" s="15"/>
      <c r="VQ980" s="15"/>
      <c r="VR980" s="15"/>
      <c r="VS980" s="15"/>
      <c r="VT980" s="15"/>
      <c r="VU980" s="15"/>
      <c r="VV980" s="15"/>
      <c r="VW980" s="15"/>
      <c r="VX980" s="15"/>
      <c r="VY980" s="15"/>
      <c r="VZ980" s="15"/>
      <c r="WA980" s="15"/>
      <c r="WB980" s="15"/>
      <c r="WC980" s="15"/>
      <c r="WD980" s="15"/>
      <c r="WE980" s="15"/>
      <c r="WF980" s="15"/>
      <c r="WG980" s="15"/>
      <c r="WH980" s="15"/>
      <c r="WI980" s="15"/>
      <c r="WJ980" s="15"/>
      <c r="WK980" s="15"/>
      <c r="WL980" s="15"/>
      <c r="WM980" s="15"/>
      <c r="WN980" s="15"/>
      <c r="WO980" s="15"/>
      <c r="WP980" s="15"/>
      <c r="WQ980" s="15"/>
      <c r="WR980" s="15"/>
      <c r="WS980" s="15"/>
      <c r="WT980" s="15"/>
      <c r="WU980" s="15"/>
      <c r="WV980" s="15"/>
      <c r="WW980" s="15"/>
      <c r="WX980" s="15"/>
      <c r="WY980" s="15"/>
      <c r="WZ980" s="15"/>
      <c r="XA980" s="15"/>
      <c r="XB980" s="15"/>
      <c r="XC980" s="15"/>
      <c r="XD980" s="15"/>
      <c r="XE980" s="15"/>
      <c r="XF980" s="15"/>
      <c r="XG980" s="15"/>
      <c r="XH980" s="15"/>
      <c r="XI980" s="15"/>
      <c r="XJ980" s="15"/>
      <c r="XK980" s="15"/>
      <c r="XL980" s="15"/>
      <c r="XM980" s="15"/>
      <c r="XN980" s="15"/>
      <c r="XO980" s="15"/>
      <c r="XP980" s="15"/>
      <c r="XQ980" s="15"/>
      <c r="XR980" s="15"/>
      <c r="XS980" s="15"/>
      <c r="XT980" s="15"/>
      <c r="XU980" s="15"/>
      <c r="XV980" s="15"/>
      <c r="XW980" s="15"/>
      <c r="XX980" s="15"/>
      <c r="XY980" s="15"/>
      <c r="XZ980" s="15"/>
      <c r="YA980" s="15"/>
      <c r="YB980" s="15"/>
      <c r="YC980" s="15"/>
      <c r="YD980" s="15"/>
      <c r="YE980" s="15"/>
      <c r="YF980" s="15"/>
      <c r="YG980" s="15"/>
      <c r="YH980" s="15"/>
      <c r="YI980" s="15"/>
      <c r="YJ980" s="15"/>
      <c r="YK980" s="15"/>
      <c r="YL980" s="15"/>
      <c r="YM980" s="15"/>
      <c r="YN980" s="15"/>
      <c r="YO980" s="15"/>
      <c r="YP980" s="15"/>
      <c r="YQ980" s="15"/>
      <c r="YR980" s="15"/>
      <c r="YS980" s="15"/>
      <c r="YT980" s="15"/>
      <c r="YU980" s="15"/>
      <c r="YV980" s="15"/>
      <c r="YW980" s="15"/>
      <c r="YX980" s="15"/>
      <c r="YY980" s="15"/>
      <c r="YZ980" s="15"/>
      <c r="ZA980" s="15"/>
      <c r="ZB980" s="15"/>
      <c r="ZC980" s="15"/>
      <c r="ZD980" s="15"/>
      <c r="ZE980" s="15"/>
      <c r="ZF980" s="15"/>
      <c r="ZG980" s="15"/>
      <c r="ZH980" s="15"/>
      <c r="ZI980" s="15"/>
      <c r="ZJ980" s="15"/>
      <c r="ZK980" s="15"/>
      <c r="ZL980" s="15"/>
      <c r="ZM980" s="15"/>
      <c r="ZN980" s="15"/>
      <c r="ZO980" s="15"/>
      <c r="ZP980" s="15"/>
      <c r="ZQ980" s="15"/>
      <c r="ZR980" s="15"/>
      <c r="ZS980" s="15"/>
      <c r="ZT980" s="15"/>
      <c r="ZU980" s="15"/>
      <c r="ZV980" s="15"/>
      <c r="ZW980" s="15"/>
      <c r="ZX980" s="15"/>
      <c r="ZY980" s="15"/>
      <c r="ZZ980" s="15"/>
      <c r="AAA980" s="15"/>
      <c r="AAB980" s="15"/>
      <c r="AAC980" s="15"/>
      <c r="AAD980" s="15"/>
      <c r="AAE980" s="15"/>
      <c r="AAF980" s="15"/>
      <c r="AAG980" s="15"/>
      <c r="AAH980" s="15"/>
      <c r="AAI980" s="15"/>
      <c r="AAJ980" s="15"/>
      <c r="AAK980" s="15"/>
      <c r="AAL980" s="15"/>
      <c r="AAM980" s="15"/>
      <c r="AAN980" s="15"/>
      <c r="AAO980" s="15"/>
      <c r="AAP980" s="15"/>
      <c r="AAQ980" s="15"/>
      <c r="AAR980" s="15"/>
      <c r="AAS980" s="15"/>
      <c r="AAT980" s="15"/>
      <c r="AAU980" s="15"/>
      <c r="AAV980" s="15"/>
      <c r="AAW980" s="15"/>
      <c r="AAX980" s="15"/>
      <c r="AAY980" s="15"/>
      <c r="AAZ980" s="15"/>
      <c r="ABA980" s="15"/>
      <c r="ABB980" s="15"/>
      <c r="ABC980" s="15"/>
      <c r="ABD980" s="15"/>
      <c r="ABE980" s="15"/>
      <c r="ABF980" s="15"/>
      <c r="ABG980" s="15"/>
      <c r="ABH980" s="15"/>
      <c r="ABI980" s="15"/>
      <c r="ABJ980" s="15"/>
      <c r="ABK980" s="15"/>
      <c r="ABL980" s="15"/>
      <c r="ABM980" s="15"/>
      <c r="ABN980" s="15"/>
      <c r="ABO980" s="15"/>
      <c r="ABP980" s="15"/>
      <c r="ABQ980" s="15"/>
      <c r="ABR980" s="15"/>
      <c r="ABS980" s="15"/>
      <c r="ABT980" s="15"/>
      <c r="ABU980" s="15"/>
      <c r="ABV980" s="15"/>
      <c r="ABW980" s="15"/>
      <c r="ABX980" s="15"/>
      <c r="ABY980" s="15"/>
      <c r="ABZ980" s="15"/>
      <c r="ACA980" s="15"/>
      <c r="ACB980" s="15"/>
      <c r="ACC980" s="15"/>
      <c r="ACD980" s="15"/>
      <c r="ACE980" s="15"/>
      <c r="ACF980" s="15"/>
      <c r="ACG980" s="15"/>
      <c r="ACH980" s="15"/>
      <c r="ACI980" s="15"/>
      <c r="ACJ980" s="15"/>
      <c r="ACK980" s="15"/>
      <c r="ACL980" s="15"/>
      <c r="ACM980" s="15"/>
      <c r="ACN980" s="15"/>
      <c r="ACO980" s="15"/>
      <c r="ACP980" s="15"/>
      <c r="ACQ980" s="15"/>
      <c r="ACR980" s="15"/>
      <c r="ACS980" s="15"/>
      <c r="ACT980" s="15"/>
      <c r="ACU980" s="15"/>
      <c r="ACV980" s="15"/>
      <c r="ACW980" s="15"/>
      <c r="ACX980" s="15"/>
      <c r="ACY980" s="15"/>
      <c r="ACZ980" s="15"/>
      <c r="ADA980" s="15"/>
      <c r="ADB980" s="15"/>
      <c r="ADC980" s="15"/>
      <c r="ADD980" s="15"/>
      <c r="ADE980" s="15"/>
      <c r="ADF980" s="15"/>
      <c r="ADG980" s="15"/>
      <c r="ADH980" s="15"/>
      <c r="ADI980" s="15"/>
      <c r="ADJ980" s="15"/>
      <c r="ADK980" s="15"/>
      <c r="ADL980" s="15"/>
      <c r="ADM980" s="15"/>
      <c r="ADN980" s="15"/>
      <c r="ADO980" s="15"/>
      <c r="ADP980" s="15"/>
      <c r="ADQ980" s="15"/>
      <c r="ADR980" s="15"/>
      <c r="ADS980" s="15"/>
      <c r="ADT980" s="15"/>
      <c r="ADU980" s="15"/>
      <c r="ADV980" s="15"/>
      <c r="ADW980" s="15"/>
      <c r="ADX980" s="15"/>
      <c r="ADY980" s="15"/>
      <c r="ADZ980" s="15"/>
      <c r="AEA980" s="15"/>
      <c r="AEB980" s="15"/>
      <c r="AEC980" s="15"/>
      <c r="AED980" s="15"/>
      <c r="AEE980" s="15"/>
      <c r="AEF980" s="15"/>
      <c r="AEG980" s="15"/>
      <c r="AEH980" s="15"/>
      <c r="AEI980" s="15"/>
      <c r="AEJ980" s="15"/>
      <c r="AEK980" s="15"/>
      <c r="AEL980" s="15"/>
      <c r="AEM980" s="15"/>
      <c r="AEN980" s="15"/>
      <c r="AEO980" s="15"/>
      <c r="AEP980" s="15"/>
      <c r="AEQ980" s="15"/>
      <c r="AER980" s="15"/>
      <c r="AES980" s="15"/>
      <c r="AET980" s="15"/>
      <c r="AEU980" s="15"/>
      <c r="AEV980" s="15"/>
      <c r="AEW980" s="15"/>
      <c r="AEX980" s="15"/>
      <c r="AEY980" s="15"/>
      <c r="AEZ980" s="15"/>
      <c r="AFA980" s="15"/>
      <c r="AFB980" s="15"/>
      <c r="AFC980" s="15"/>
      <c r="AFD980" s="15"/>
      <c r="AFE980" s="15"/>
      <c r="AFF980" s="15"/>
      <c r="AFG980" s="15"/>
      <c r="AFH980" s="15"/>
      <c r="AFI980" s="15"/>
      <c r="AFJ980" s="15"/>
      <c r="AFK980" s="15"/>
      <c r="AFL980" s="15"/>
      <c r="AFM980" s="15"/>
      <c r="AFN980" s="15"/>
      <c r="AFO980" s="15"/>
      <c r="AFP980" s="15"/>
      <c r="AFQ980" s="15"/>
      <c r="AFR980" s="15"/>
      <c r="AFS980" s="15"/>
      <c r="AFT980" s="15"/>
      <c r="AFU980" s="15"/>
      <c r="AFV980" s="15"/>
      <c r="AFW980" s="15"/>
      <c r="AFX980" s="15"/>
      <c r="AFY980" s="15"/>
      <c r="AFZ980" s="15"/>
      <c r="AGA980" s="15"/>
      <c r="AGB980" s="15"/>
      <c r="AGC980" s="15"/>
      <c r="AGD980" s="15"/>
      <c r="AGE980" s="15"/>
      <c r="AGF980" s="15"/>
      <c r="AGG980" s="15"/>
      <c r="AGH980" s="15"/>
      <c r="AGI980" s="15"/>
      <c r="AGJ980" s="15"/>
      <c r="AGK980" s="15"/>
      <c r="AGL980" s="15"/>
      <c r="AGM980" s="15"/>
      <c r="AGN980" s="15"/>
      <c r="AGO980" s="15"/>
      <c r="AGP980" s="15"/>
      <c r="AGQ980" s="15"/>
      <c r="AGR980" s="15"/>
      <c r="AGS980" s="15"/>
      <c r="AGT980" s="15"/>
      <c r="AGU980" s="15"/>
      <c r="AGV980" s="15"/>
      <c r="AGW980" s="15"/>
      <c r="AGX980" s="15"/>
      <c r="AGY980" s="15"/>
      <c r="AGZ980" s="15"/>
      <c r="AHA980" s="15"/>
      <c r="AHB980" s="15"/>
      <c r="AHC980" s="15"/>
      <c r="AHD980" s="15"/>
      <c r="AHE980" s="15"/>
      <c r="AHF980" s="15"/>
      <c r="AHG980" s="15"/>
      <c r="AHH980" s="15"/>
      <c r="AHI980" s="15"/>
      <c r="AHJ980" s="15"/>
      <c r="AHK980" s="15"/>
      <c r="AHL980" s="15"/>
      <c r="AHM980" s="15"/>
      <c r="AHN980" s="15"/>
      <c r="AHO980" s="15"/>
      <c r="AHP980" s="15"/>
      <c r="AHQ980" s="15"/>
      <c r="AHR980" s="15"/>
      <c r="AHS980" s="15"/>
      <c r="AHT980" s="15"/>
      <c r="AHU980" s="15"/>
      <c r="AHV980" s="15"/>
      <c r="AHW980" s="15"/>
      <c r="AHX980" s="15"/>
      <c r="AHY980" s="15"/>
      <c r="AHZ980" s="15"/>
      <c r="AIA980" s="15"/>
      <c r="AIB980" s="15"/>
      <c r="AIC980" s="15"/>
      <c r="AID980" s="15"/>
      <c r="AIE980" s="15"/>
      <c r="AIF980" s="15"/>
      <c r="AIG980" s="15"/>
      <c r="AIH980" s="15"/>
      <c r="AII980" s="15"/>
      <c r="AIJ980" s="15"/>
      <c r="AIK980" s="15"/>
      <c r="AIL980" s="15"/>
      <c r="AIM980" s="15"/>
      <c r="AIN980" s="15"/>
      <c r="AIO980" s="15"/>
      <c r="AIP980" s="15"/>
      <c r="AIQ980" s="15"/>
      <c r="AIR980" s="15"/>
      <c r="AIS980" s="15"/>
      <c r="AIT980" s="15"/>
    </row>
    <row r="981" spans="1:930" s="23" customFormat="1" ht="11.25" customHeight="1" x14ac:dyDescent="0.25">
      <c r="A981" s="101"/>
      <c r="B981" s="107"/>
      <c r="C981" s="71" t="s">
        <v>4688</v>
      </c>
      <c r="D981" s="12"/>
      <c r="E981" s="12"/>
      <c r="F981" s="12"/>
      <c r="G981" s="12"/>
      <c r="H981" s="15"/>
      <c r="I981" s="15"/>
      <c r="J981" s="13"/>
      <c r="K981" s="15"/>
      <c r="L981" s="16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  <c r="GN981" s="15"/>
      <c r="GO981" s="15"/>
      <c r="GP981" s="15"/>
      <c r="GQ981" s="15"/>
      <c r="GR981" s="15"/>
      <c r="GS981" s="15"/>
      <c r="GT981" s="15"/>
      <c r="GU981" s="15"/>
      <c r="GV981" s="15"/>
      <c r="GW981" s="15"/>
      <c r="GX981" s="15"/>
      <c r="GY981" s="15"/>
      <c r="GZ981" s="15"/>
      <c r="HA981" s="15"/>
      <c r="HB981" s="15"/>
      <c r="HC981" s="15"/>
      <c r="HD981" s="15"/>
      <c r="HE981" s="15"/>
      <c r="HF981" s="15"/>
      <c r="HG981" s="15"/>
      <c r="HH981" s="15"/>
      <c r="HI981" s="15"/>
      <c r="HJ981" s="15"/>
      <c r="HK981" s="15"/>
      <c r="HL981" s="15"/>
      <c r="HM981" s="15"/>
      <c r="HN981" s="15"/>
      <c r="HO981" s="15"/>
      <c r="HP981" s="15"/>
      <c r="HQ981" s="15"/>
      <c r="HR981" s="15"/>
      <c r="HS981" s="15"/>
      <c r="HT981" s="15"/>
      <c r="HU981" s="15"/>
      <c r="HV981" s="15"/>
      <c r="HW981" s="15"/>
      <c r="HX981" s="15"/>
      <c r="HY981" s="15"/>
      <c r="HZ981" s="15"/>
      <c r="IA981" s="15"/>
      <c r="IB981" s="15"/>
      <c r="IC981" s="15"/>
      <c r="ID981" s="15"/>
      <c r="IE981" s="15"/>
      <c r="IF981" s="15"/>
      <c r="IG981" s="15"/>
      <c r="IH981" s="15"/>
      <c r="II981" s="15"/>
      <c r="IJ981" s="15"/>
      <c r="IK981" s="15"/>
      <c r="IL981" s="15"/>
      <c r="IM981" s="15"/>
      <c r="IN981" s="15"/>
      <c r="IO981" s="15"/>
      <c r="IP981" s="15"/>
      <c r="IQ981" s="15"/>
      <c r="IR981" s="15"/>
      <c r="IS981" s="15"/>
      <c r="IT981" s="15"/>
      <c r="IU981" s="15"/>
      <c r="IV981" s="15"/>
      <c r="IW981" s="15"/>
      <c r="IX981" s="15"/>
      <c r="IY981" s="15"/>
      <c r="IZ981" s="15"/>
      <c r="JA981" s="15"/>
      <c r="JB981" s="15"/>
      <c r="JC981" s="15"/>
      <c r="JD981" s="15"/>
      <c r="JE981" s="15"/>
      <c r="JF981" s="15"/>
      <c r="JG981" s="15"/>
      <c r="JH981" s="15"/>
      <c r="JI981" s="15"/>
      <c r="JJ981" s="15"/>
      <c r="JK981" s="15"/>
      <c r="JL981" s="15"/>
      <c r="JM981" s="15"/>
      <c r="JN981" s="15"/>
      <c r="JO981" s="15"/>
      <c r="JP981" s="15"/>
      <c r="JQ981" s="15"/>
      <c r="JR981" s="15"/>
      <c r="JS981" s="15"/>
      <c r="JT981" s="15"/>
      <c r="JU981" s="15"/>
      <c r="JV981" s="15"/>
      <c r="JW981" s="15"/>
      <c r="JX981" s="15"/>
      <c r="JY981" s="15"/>
      <c r="JZ981" s="15"/>
      <c r="KA981" s="15"/>
      <c r="KB981" s="15"/>
      <c r="KC981" s="15"/>
      <c r="KD981" s="15"/>
      <c r="KE981" s="15"/>
      <c r="KF981" s="15"/>
      <c r="KG981" s="15"/>
      <c r="KH981" s="15"/>
      <c r="KI981" s="15"/>
      <c r="KJ981" s="15"/>
      <c r="KK981" s="15"/>
      <c r="KL981" s="15"/>
      <c r="KM981" s="15"/>
      <c r="KN981" s="15"/>
      <c r="KO981" s="15"/>
      <c r="KP981" s="15"/>
      <c r="KQ981" s="15"/>
      <c r="KR981" s="15"/>
      <c r="KS981" s="15"/>
      <c r="KT981" s="15"/>
      <c r="KU981" s="15"/>
      <c r="KV981" s="15"/>
      <c r="KW981" s="15"/>
      <c r="KX981" s="15"/>
      <c r="KY981" s="15"/>
      <c r="KZ981" s="15"/>
      <c r="LA981" s="15"/>
      <c r="LB981" s="15"/>
      <c r="LC981" s="15"/>
      <c r="LD981" s="15"/>
      <c r="LE981" s="15"/>
      <c r="LF981" s="15"/>
      <c r="LG981" s="15"/>
      <c r="LH981" s="15"/>
      <c r="LI981" s="15"/>
      <c r="LJ981" s="15"/>
      <c r="LK981" s="15"/>
      <c r="LL981" s="15"/>
      <c r="LM981" s="15"/>
      <c r="LN981" s="15"/>
      <c r="LO981" s="15"/>
      <c r="LP981" s="15"/>
      <c r="LQ981" s="15"/>
      <c r="LR981" s="15"/>
      <c r="LS981" s="15"/>
      <c r="LT981" s="15"/>
      <c r="LU981" s="15"/>
      <c r="LV981" s="15"/>
      <c r="LW981" s="15"/>
      <c r="LX981" s="15"/>
      <c r="LY981" s="15"/>
      <c r="LZ981" s="15"/>
      <c r="MA981" s="15"/>
      <c r="MB981" s="15"/>
      <c r="MC981" s="15"/>
      <c r="MD981" s="15"/>
      <c r="ME981" s="15"/>
      <c r="MF981" s="15"/>
      <c r="MG981" s="15"/>
      <c r="MH981" s="15"/>
      <c r="MI981" s="15"/>
      <c r="MJ981" s="15"/>
      <c r="MK981" s="15"/>
      <c r="ML981" s="15"/>
      <c r="MM981" s="15"/>
      <c r="MN981" s="15"/>
      <c r="MO981" s="15"/>
      <c r="MP981" s="15"/>
      <c r="MQ981" s="15"/>
      <c r="MR981" s="15"/>
      <c r="MS981" s="15"/>
      <c r="MT981" s="15"/>
      <c r="MU981" s="15"/>
      <c r="MV981" s="15"/>
      <c r="MW981" s="15"/>
      <c r="MX981" s="15"/>
      <c r="MY981" s="15"/>
      <c r="MZ981" s="15"/>
      <c r="NA981" s="15"/>
      <c r="NB981" s="15"/>
      <c r="NC981" s="15"/>
      <c r="ND981" s="15"/>
      <c r="NE981" s="15"/>
      <c r="NF981" s="15"/>
      <c r="NG981" s="15"/>
      <c r="NH981" s="15"/>
      <c r="NI981" s="15"/>
      <c r="NJ981" s="15"/>
      <c r="NK981" s="15"/>
      <c r="NL981" s="15"/>
      <c r="NM981" s="15"/>
      <c r="NN981" s="15"/>
      <c r="NO981" s="15"/>
      <c r="NP981" s="15"/>
      <c r="NQ981" s="15"/>
      <c r="NR981" s="15"/>
      <c r="NS981" s="15"/>
      <c r="NT981" s="15"/>
      <c r="NU981" s="15"/>
      <c r="NV981" s="15"/>
      <c r="NW981" s="15"/>
      <c r="NX981" s="15"/>
      <c r="NY981" s="15"/>
      <c r="NZ981" s="15"/>
      <c r="OA981" s="15"/>
      <c r="OB981" s="15"/>
      <c r="OC981" s="15"/>
      <c r="OD981" s="15"/>
      <c r="OE981" s="15"/>
      <c r="OF981" s="15"/>
      <c r="OG981" s="15"/>
      <c r="OH981" s="15"/>
      <c r="OI981" s="15"/>
      <c r="OJ981" s="15"/>
      <c r="OK981" s="15"/>
      <c r="OL981" s="15"/>
      <c r="OM981" s="15"/>
      <c r="ON981" s="15"/>
      <c r="OO981" s="15"/>
      <c r="OP981" s="15"/>
      <c r="OQ981" s="15"/>
      <c r="OR981" s="15"/>
      <c r="OS981" s="15"/>
      <c r="OT981" s="15"/>
      <c r="OU981" s="15"/>
      <c r="OV981" s="15"/>
      <c r="OW981" s="15"/>
      <c r="OX981" s="15"/>
      <c r="OY981" s="15"/>
      <c r="OZ981" s="15"/>
      <c r="PA981" s="15"/>
      <c r="PB981" s="15"/>
      <c r="PC981" s="15"/>
      <c r="PD981" s="15"/>
      <c r="PE981" s="15"/>
      <c r="PF981" s="15"/>
      <c r="PG981" s="15"/>
      <c r="PH981" s="15"/>
      <c r="PI981" s="15"/>
      <c r="PJ981" s="15"/>
      <c r="PK981" s="15"/>
      <c r="PL981" s="15"/>
      <c r="PM981" s="15"/>
      <c r="PN981" s="15"/>
      <c r="PO981" s="15"/>
      <c r="PP981" s="15"/>
      <c r="PQ981" s="15"/>
      <c r="PR981" s="15"/>
      <c r="PS981" s="15"/>
      <c r="PT981" s="15"/>
      <c r="PU981" s="15"/>
      <c r="PV981" s="15"/>
      <c r="PW981" s="15"/>
      <c r="PX981" s="15"/>
      <c r="PY981" s="15"/>
      <c r="PZ981" s="15"/>
      <c r="QA981" s="15"/>
      <c r="QB981" s="15"/>
      <c r="QC981" s="15"/>
      <c r="QD981" s="15"/>
      <c r="QE981" s="15"/>
      <c r="QF981" s="15"/>
      <c r="QG981" s="15"/>
      <c r="QH981" s="15"/>
      <c r="QI981" s="15"/>
      <c r="QJ981" s="15"/>
      <c r="QK981" s="15"/>
      <c r="QL981" s="15"/>
      <c r="QM981" s="15"/>
      <c r="QN981" s="15"/>
      <c r="QO981" s="15"/>
      <c r="QP981" s="15"/>
      <c r="QQ981" s="15"/>
      <c r="QR981" s="15"/>
      <c r="QS981" s="15"/>
      <c r="QT981" s="15"/>
      <c r="QU981" s="15"/>
      <c r="QV981" s="15"/>
      <c r="QW981" s="15"/>
      <c r="QX981" s="15"/>
      <c r="QY981" s="15"/>
      <c r="QZ981" s="15"/>
      <c r="RA981" s="15"/>
      <c r="RB981" s="15"/>
      <c r="RC981" s="15"/>
      <c r="RD981" s="15"/>
      <c r="RE981" s="15"/>
      <c r="RF981" s="15"/>
      <c r="RG981" s="15"/>
      <c r="RH981" s="15"/>
      <c r="RI981" s="15"/>
      <c r="RJ981" s="15"/>
      <c r="RK981" s="15"/>
      <c r="RL981" s="15"/>
      <c r="RM981" s="15"/>
      <c r="RN981" s="15"/>
      <c r="RO981" s="15"/>
      <c r="RP981" s="15"/>
      <c r="RQ981" s="15"/>
      <c r="RR981" s="15"/>
      <c r="RS981" s="15"/>
      <c r="RT981" s="15"/>
      <c r="RU981" s="15"/>
      <c r="RV981" s="15"/>
      <c r="RW981" s="15"/>
      <c r="RX981" s="15"/>
      <c r="RY981" s="15"/>
      <c r="RZ981" s="15"/>
      <c r="SA981" s="15"/>
      <c r="SB981" s="15"/>
      <c r="SC981" s="15"/>
      <c r="SD981" s="15"/>
      <c r="SE981" s="15"/>
      <c r="SF981" s="15"/>
      <c r="SG981" s="15"/>
      <c r="SH981" s="15"/>
      <c r="SI981" s="15"/>
      <c r="SJ981" s="15"/>
      <c r="SK981" s="15"/>
      <c r="SL981" s="15"/>
      <c r="SM981" s="15"/>
      <c r="SN981" s="15"/>
      <c r="SO981" s="15"/>
      <c r="SP981" s="15"/>
      <c r="SQ981" s="15"/>
      <c r="SR981" s="15"/>
      <c r="SS981" s="15"/>
      <c r="ST981" s="15"/>
      <c r="SU981" s="15"/>
      <c r="SV981" s="15"/>
      <c r="SW981" s="15"/>
      <c r="SX981" s="15"/>
      <c r="SY981" s="15"/>
      <c r="SZ981" s="15"/>
      <c r="TA981" s="15"/>
      <c r="TB981" s="15"/>
      <c r="TC981" s="15"/>
      <c r="TD981" s="15"/>
      <c r="TE981" s="15"/>
      <c r="TF981" s="15"/>
      <c r="TG981" s="15"/>
      <c r="TH981" s="15"/>
      <c r="TI981" s="15"/>
      <c r="TJ981" s="15"/>
      <c r="TK981" s="15"/>
      <c r="TL981" s="15"/>
      <c r="TM981" s="15"/>
      <c r="TN981" s="15"/>
      <c r="TO981" s="15"/>
      <c r="TP981" s="15"/>
      <c r="TQ981" s="15"/>
      <c r="TR981" s="15"/>
      <c r="TS981" s="15"/>
      <c r="TT981" s="15"/>
      <c r="TU981" s="15"/>
      <c r="TV981" s="15"/>
      <c r="TW981" s="15"/>
      <c r="TX981" s="15"/>
      <c r="TY981" s="15"/>
      <c r="TZ981" s="15"/>
      <c r="UA981" s="15"/>
      <c r="UB981" s="15"/>
      <c r="UC981" s="15"/>
      <c r="UD981" s="15"/>
      <c r="UE981" s="15"/>
      <c r="UF981" s="15"/>
      <c r="UG981" s="15"/>
      <c r="UH981" s="15"/>
      <c r="UI981" s="15"/>
      <c r="UJ981" s="15"/>
      <c r="UK981" s="15"/>
      <c r="UL981" s="15"/>
      <c r="UM981" s="15"/>
      <c r="UN981" s="15"/>
      <c r="UO981" s="15"/>
      <c r="UP981" s="15"/>
      <c r="UQ981" s="15"/>
      <c r="UR981" s="15"/>
      <c r="US981" s="15"/>
      <c r="UT981" s="15"/>
      <c r="UU981" s="15"/>
      <c r="UV981" s="15"/>
      <c r="UW981" s="15"/>
      <c r="UX981" s="15"/>
      <c r="UY981" s="15"/>
      <c r="UZ981" s="15"/>
      <c r="VA981" s="15"/>
      <c r="VB981" s="15"/>
      <c r="VC981" s="15"/>
      <c r="VD981" s="15"/>
      <c r="VE981" s="15"/>
      <c r="VF981" s="15"/>
      <c r="VG981" s="15"/>
      <c r="VH981" s="15"/>
      <c r="VI981" s="15"/>
      <c r="VJ981" s="15"/>
      <c r="VK981" s="15"/>
      <c r="VL981" s="15"/>
      <c r="VM981" s="15"/>
      <c r="VN981" s="15"/>
      <c r="VO981" s="15"/>
      <c r="VP981" s="15"/>
      <c r="VQ981" s="15"/>
      <c r="VR981" s="15"/>
      <c r="VS981" s="15"/>
      <c r="VT981" s="15"/>
      <c r="VU981" s="15"/>
      <c r="VV981" s="15"/>
      <c r="VW981" s="15"/>
      <c r="VX981" s="15"/>
      <c r="VY981" s="15"/>
      <c r="VZ981" s="15"/>
      <c r="WA981" s="15"/>
      <c r="WB981" s="15"/>
      <c r="WC981" s="15"/>
      <c r="WD981" s="15"/>
      <c r="WE981" s="15"/>
      <c r="WF981" s="15"/>
      <c r="WG981" s="15"/>
      <c r="WH981" s="15"/>
      <c r="WI981" s="15"/>
      <c r="WJ981" s="15"/>
      <c r="WK981" s="15"/>
      <c r="WL981" s="15"/>
      <c r="WM981" s="15"/>
      <c r="WN981" s="15"/>
      <c r="WO981" s="15"/>
      <c r="WP981" s="15"/>
      <c r="WQ981" s="15"/>
      <c r="WR981" s="15"/>
      <c r="WS981" s="15"/>
      <c r="WT981" s="15"/>
      <c r="WU981" s="15"/>
      <c r="WV981" s="15"/>
      <c r="WW981" s="15"/>
      <c r="WX981" s="15"/>
      <c r="WY981" s="15"/>
      <c r="WZ981" s="15"/>
      <c r="XA981" s="15"/>
      <c r="XB981" s="15"/>
      <c r="XC981" s="15"/>
      <c r="XD981" s="15"/>
      <c r="XE981" s="15"/>
      <c r="XF981" s="15"/>
      <c r="XG981" s="15"/>
      <c r="XH981" s="15"/>
      <c r="XI981" s="15"/>
      <c r="XJ981" s="15"/>
      <c r="XK981" s="15"/>
      <c r="XL981" s="15"/>
      <c r="XM981" s="15"/>
      <c r="XN981" s="15"/>
      <c r="XO981" s="15"/>
      <c r="XP981" s="15"/>
      <c r="XQ981" s="15"/>
      <c r="XR981" s="15"/>
      <c r="XS981" s="15"/>
      <c r="XT981" s="15"/>
      <c r="XU981" s="15"/>
      <c r="XV981" s="15"/>
      <c r="XW981" s="15"/>
      <c r="XX981" s="15"/>
      <c r="XY981" s="15"/>
      <c r="XZ981" s="15"/>
      <c r="YA981" s="15"/>
      <c r="YB981" s="15"/>
      <c r="YC981" s="15"/>
      <c r="YD981" s="15"/>
      <c r="YE981" s="15"/>
      <c r="YF981" s="15"/>
      <c r="YG981" s="15"/>
      <c r="YH981" s="15"/>
      <c r="YI981" s="15"/>
      <c r="YJ981" s="15"/>
      <c r="YK981" s="15"/>
      <c r="YL981" s="15"/>
      <c r="YM981" s="15"/>
      <c r="YN981" s="15"/>
      <c r="YO981" s="15"/>
      <c r="YP981" s="15"/>
      <c r="YQ981" s="15"/>
      <c r="YR981" s="15"/>
      <c r="YS981" s="15"/>
      <c r="YT981" s="15"/>
      <c r="YU981" s="15"/>
      <c r="YV981" s="15"/>
      <c r="YW981" s="15"/>
      <c r="YX981" s="15"/>
      <c r="YY981" s="15"/>
      <c r="YZ981" s="15"/>
      <c r="ZA981" s="15"/>
      <c r="ZB981" s="15"/>
      <c r="ZC981" s="15"/>
      <c r="ZD981" s="15"/>
      <c r="ZE981" s="15"/>
      <c r="ZF981" s="15"/>
      <c r="ZG981" s="15"/>
      <c r="ZH981" s="15"/>
      <c r="ZI981" s="15"/>
      <c r="ZJ981" s="15"/>
      <c r="ZK981" s="15"/>
      <c r="ZL981" s="15"/>
      <c r="ZM981" s="15"/>
      <c r="ZN981" s="15"/>
      <c r="ZO981" s="15"/>
      <c r="ZP981" s="15"/>
      <c r="ZQ981" s="15"/>
      <c r="ZR981" s="15"/>
      <c r="ZS981" s="15"/>
      <c r="ZT981" s="15"/>
      <c r="ZU981" s="15"/>
      <c r="ZV981" s="15"/>
      <c r="ZW981" s="15"/>
      <c r="ZX981" s="15"/>
      <c r="ZY981" s="15"/>
      <c r="ZZ981" s="15"/>
      <c r="AAA981" s="15"/>
      <c r="AAB981" s="15"/>
      <c r="AAC981" s="15"/>
      <c r="AAD981" s="15"/>
      <c r="AAE981" s="15"/>
      <c r="AAF981" s="15"/>
      <c r="AAG981" s="15"/>
      <c r="AAH981" s="15"/>
      <c r="AAI981" s="15"/>
      <c r="AAJ981" s="15"/>
      <c r="AAK981" s="15"/>
      <c r="AAL981" s="15"/>
      <c r="AAM981" s="15"/>
      <c r="AAN981" s="15"/>
      <c r="AAO981" s="15"/>
      <c r="AAP981" s="15"/>
      <c r="AAQ981" s="15"/>
      <c r="AAR981" s="15"/>
      <c r="AAS981" s="15"/>
      <c r="AAT981" s="15"/>
      <c r="AAU981" s="15"/>
      <c r="AAV981" s="15"/>
      <c r="AAW981" s="15"/>
      <c r="AAX981" s="15"/>
      <c r="AAY981" s="15"/>
      <c r="AAZ981" s="15"/>
      <c r="ABA981" s="15"/>
      <c r="ABB981" s="15"/>
      <c r="ABC981" s="15"/>
      <c r="ABD981" s="15"/>
      <c r="ABE981" s="15"/>
      <c r="ABF981" s="15"/>
      <c r="ABG981" s="15"/>
      <c r="ABH981" s="15"/>
      <c r="ABI981" s="15"/>
      <c r="ABJ981" s="15"/>
      <c r="ABK981" s="15"/>
      <c r="ABL981" s="15"/>
      <c r="ABM981" s="15"/>
      <c r="ABN981" s="15"/>
      <c r="ABO981" s="15"/>
      <c r="ABP981" s="15"/>
      <c r="ABQ981" s="15"/>
      <c r="ABR981" s="15"/>
      <c r="ABS981" s="15"/>
      <c r="ABT981" s="15"/>
      <c r="ABU981" s="15"/>
      <c r="ABV981" s="15"/>
      <c r="ABW981" s="15"/>
      <c r="ABX981" s="15"/>
      <c r="ABY981" s="15"/>
      <c r="ABZ981" s="15"/>
      <c r="ACA981" s="15"/>
      <c r="ACB981" s="15"/>
      <c r="ACC981" s="15"/>
      <c r="ACD981" s="15"/>
      <c r="ACE981" s="15"/>
      <c r="ACF981" s="15"/>
      <c r="ACG981" s="15"/>
      <c r="ACH981" s="15"/>
      <c r="ACI981" s="15"/>
      <c r="ACJ981" s="15"/>
      <c r="ACK981" s="15"/>
      <c r="ACL981" s="15"/>
      <c r="ACM981" s="15"/>
      <c r="ACN981" s="15"/>
      <c r="ACO981" s="15"/>
      <c r="ACP981" s="15"/>
      <c r="ACQ981" s="15"/>
      <c r="ACR981" s="15"/>
      <c r="ACS981" s="15"/>
      <c r="ACT981" s="15"/>
      <c r="ACU981" s="15"/>
      <c r="ACV981" s="15"/>
      <c r="ACW981" s="15"/>
      <c r="ACX981" s="15"/>
      <c r="ACY981" s="15"/>
      <c r="ACZ981" s="15"/>
      <c r="ADA981" s="15"/>
      <c r="ADB981" s="15"/>
      <c r="ADC981" s="15"/>
      <c r="ADD981" s="15"/>
      <c r="ADE981" s="15"/>
      <c r="ADF981" s="15"/>
      <c r="ADG981" s="15"/>
      <c r="ADH981" s="15"/>
      <c r="ADI981" s="15"/>
      <c r="ADJ981" s="15"/>
      <c r="ADK981" s="15"/>
      <c r="ADL981" s="15"/>
      <c r="ADM981" s="15"/>
      <c r="ADN981" s="15"/>
      <c r="ADO981" s="15"/>
      <c r="ADP981" s="15"/>
      <c r="ADQ981" s="15"/>
      <c r="ADR981" s="15"/>
      <c r="ADS981" s="15"/>
      <c r="ADT981" s="15"/>
      <c r="ADU981" s="15"/>
      <c r="ADV981" s="15"/>
      <c r="ADW981" s="15"/>
      <c r="ADX981" s="15"/>
      <c r="ADY981" s="15"/>
      <c r="ADZ981" s="15"/>
      <c r="AEA981" s="15"/>
      <c r="AEB981" s="15"/>
      <c r="AEC981" s="15"/>
      <c r="AED981" s="15"/>
      <c r="AEE981" s="15"/>
      <c r="AEF981" s="15"/>
      <c r="AEG981" s="15"/>
      <c r="AEH981" s="15"/>
      <c r="AEI981" s="15"/>
      <c r="AEJ981" s="15"/>
      <c r="AEK981" s="15"/>
      <c r="AEL981" s="15"/>
      <c r="AEM981" s="15"/>
      <c r="AEN981" s="15"/>
      <c r="AEO981" s="15"/>
      <c r="AEP981" s="15"/>
      <c r="AEQ981" s="15"/>
      <c r="AER981" s="15"/>
      <c r="AES981" s="15"/>
      <c r="AET981" s="15"/>
      <c r="AEU981" s="15"/>
      <c r="AEV981" s="15"/>
      <c r="AEW981" s="15"/>
      <c r="AEX981" s="15"/>
      <c r="AEY981" s="15"/>
      <c r="AEZ981" s="15"/>
      <c r="AFA981" s="15"/>
      <c r="AFB981" s="15"/>
      <c r="AFC981" s="15"/>
      <c r="AFD981" s="15"/>
      <c r="AFE981" s="15"/>
      <c r="AFF981" s="15"/>
      <c r="AFG981" s="15"/>
      <c r="AFH981" s="15"/>
      <c r="AFI981" s="15"/>
      <c r="AFJ981" s="15"/>
      <c r="AFK981" s="15"/>
      <c r="AFL981" s="15"/>
      <c r="AFM981" s="15"/>
      <c r="AFN981" s="15"/>
      <c r="AFO981" s="15"/>
      <c r="AFP981" s="15"/>
      <c r="AFQ981" s="15"/>
      <c r="AFR981" s="15"/>
      <c r="AFS981" s="15"/>
      <c r="AFT981" s="15"/>
      <c r="AFU981" s="15"/>
      <c r="AFV981" s="15"/>
      <c r="AFW981" s="15"/>
      <c r="AFX981" s="15"/>
      <c r="AFY981" s="15"/>
      <c r="AFZ981" s="15"/>
      <c r="AGA981" s="15"/>
      <c r="AGB981" s="15"/>
      <c r="AGC981" s="15"/>
      <c r="AGD981" s="15"/>
      <c r="AGE981" s="15"/>
      <c r="AGF981" s="15"/>
      <c r="AGG981" s="15"/>
      <c r="AGH981" s="15"/>
      <c r="AGI981" s="15"/>
      <c r="AGJ981" s="15"/>
      <c r="AGK981" s="15"/>
      <c r="AGL981" s="15"/>
      <c r="AGM981" s="15"/>
      <c r="AGN981" s="15"/>
      <c r="AGO981" s="15"/>
      <c r="AGP981" s="15"/>
      <c r="AGQ981" s="15"/>
      <c r="AGR981" s="15"/>
      <c r="AGS981" s="15"/>
      <c r="AGT981" s="15"/>
      <c r="AGU981" s="15"/>
      <c r="AGV981" s="15"/>
      <c r="AGW981" s="15"/>
      <c r="AGX981" s="15"/>
      <c r="AGY981" s="15"/>
      <c r="AGZ981" s="15"/>
      <c r="AHA981" s="15"/>
      <c r="AHB981" s="15"/>
      <c r="AHC981" s="15"/>
      <c r="AHD981" s="15"/>
      <c r="AHE981" s="15"/>
      <c r="AHF981" s="15"/>
      <c r="AHG981" s="15"/>
      <c r="AHH981" s="15"/>
      <c r="AHI981" s="15"/>
      <c r="AHJ981" s="15"/>
      <c r="AHK981" s="15"/>
      <c r="AHL981" s="15"/>
      <c r="AHM981" s="15"/>
      <c r="AHN981" s="15"/>
      <c r="AHO981" s="15"/>
      <c r="AHP981" s="15"/>
      <c r="AHQ981" s="15"/>
      <c r="AHR981" s="15"/>
      <c r="AHS981" s="15"/>
      <c r="AHT981" s="15"/>
      <c r="AHU981" s="15"/>
      <c r="AHV981" s="15"/>
      <c r="AHW981" s="15"/>
      <c r="AHX981" s="15"/>
      <c r="AHY981" s="15"/>
      <c r="AHZ981" s="15"/>
      <c r="AIA981" s="15"/>
      <c r="AIB981" s="15"/>
      <c r="AIC981" s="15"/>
      <c r="AID981" s="15"/>
      <c r="AIE981" s="15"/>
      <c r="AIF981" s="15"/>
      <c r="AIG981" s="15"/>
      <c r="AIH981" s="15"/>
      <c r="AII981" s="15"/>
      <c r="AIJ981" s="15"/>
      <c r="AIK981" s="15"/>
      <c r="AIL981" s="15"/>
      <c r="AIM981" s="15"/>
      <c r="AIN981" s="15"/>
      <c r="AIO981" s="15"/>
      <c r="AIP981" s="15"/>
      <c r="AIQ981" s="15"/>
      <c r="AIR981" s="15"/>
      <c r="AIS981" s="15"/>
      <c r="AIT981" s="15"/>
    </row>
    <row r="982" spans="1:930" s="23" customFormat="1" ht="11.25" customHeight="1" x14ac:dyDescent="0.25">
      <c r="A982" s="101"/>
      <c r="B982" s="107"/>
      <c r="C982" s="71" t="s">
        <v>4957</v>
      </c>
      <c r="D982" s="12"/>
      <c r="E982" s="12"/>
      <c r="F982" s="12"/>
      <c r="G982" s="13"/>
      <c r="H982" s="15"/>
      <c r="I982" s="15"/>
      <c r="J982" s="13"/>
      <c r="K982" s="15"/>
      <c r="L982" s="16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  <c r="GE982" s="15"/>
      <c r="GF982" s="15"/>
      <c r="GG982" s="15"/>
      <c r="GH982" s="15"/>
      <c r="GI982" s="15"/>
      <c r="GJ982" s="15"/>
      <c r="GK982" s="15"/>
      <c r="GL982" s="15"/>
      <c r="GM982" s="15"/>
      <c r="GN982" s="15"/>
      <c r="GO982" s="15"/>
      <c r="GP982" s="15"/>
      <c r="GQ982" s="15"/>
      <c r="GR982" s="15"/>
      <c r="GS982" s="15"/>
      <c r="GT982" s="15"/>
      <c r="GU982" s="15"/>
      <c r="GV982" s="15"/>
      <c r="GW982" s="15"/>
      <c r="GX982" s="15"/>
      <c r="GY982" s="15"/>
      <c r="GZ982" s="15"/>
      <c r="HA982" s="15"/>
      <c r="HB982" s="15"/>
      <c r="HC982" s="15"/>
      <c r="HD982" s="15"/>
      <c r="HE982" s="15"/>
      <c r="HF982" s="15"/>
      <c r="HG982" s="15"/>
      <c r="HH982" s="15"/>
      <c r="HI982" s="15"/>
      <c r="HJ982" s="15"/>
      <c r="HK982" s="15"/>
      <c r="HL982" s="15"/>
      <c r="HM982" s="15"/>
      <c r="HN982" s="15"/>
      <c r="HO982" s="15"/>
      <c r="HP982" s="15"/>
      <c r="HQ982" s="15"/>
      <c r="HR982" s="15"/>
      <c r="HS982" s="15"/>
      <c r="HT982" s="15"/>
      <c r="HU982" s="15"/>
      <c r="HV982" s="15"/>
      <c r="HW982" s="15"/>
      <c r="HX982" s="15"/>
      <c r="HY982" s="15"/>
      <c r="HZ982" s="15"/>
      <c r="IA982" s="15"/>
      <c r="IB982" s="15"/>
      <c r="IC982" s="15"/>
      <c r="ID982" s="15"/>
      <c r="IE982" s="15"/>
      <c r="IF982" s="15"/>
      <c r="IG982" s="15"/>
      <c r="IH982" s="15"/>
      <c r="II982" s="15"/>
      <c r="IJ982" s="15"/>
      <c r="IK982" s="15"/>
      <c r="IL982" s="15"/>
      <c r="IM982" s="15"/>
      <c r="IN982" s="15"/>
      <c r="IO982" s="15"/>
      <c r="IP982" s="15"/>
      <c r="IQ982" s="15"/>
      <c r="IR982" s="15"/>
      <c r="IS982" s="15"/>
      <c r="IT982" s="15"/>
      <c r="IU982" s="15"/>
      <c r="IV982" s="15"/>
      <c r="IW982" s="15"/>
      <c r="IX982" s="15"/>
      <c r="IY982" s="15"/>
      <c r="IZ982" s="15"/>
      <c r="JA982" s="15"/>
      <c r="JB982" s="15"/>
      <c r="JC982" s="15"/>
      <c r="JD982" s="15"/>
      <c r="JE982" s="15"/>
      <c r="JF982" s="15"/>
      <c r="JG982" s="15"/>
      <c r="JH982" s="15"/>
      <c r="JI982" s="15"/>
      <c r="JJ982" s="15"/>
      <c r="JK982" s="15"/>
      <c r="JL982" s="15"/>
      <c r="JM982" s="15"/>
      <c r="JN982" s="15"/>
      <c r="JO982" s="15"/>
      <c r="JP982" s="15"/>
      <c r="JQ982" s="15"/>
      <c r="JR982" s="15"/>
      <c r="JS982" s="15"/>
      <c r="JT982" s="15"/>
      <c r="JU982" s="15"/>
      <c r="JV982" s="15"/>
      <c r="JW982" s="15"/>
      <c r="JX982" s="15"/>
      <c r="JY982" s="15"/>
      <c r="JZ982" s="15"/>
      <c r="KA982" s="15"/>
      <c r="KB982" s="15"/>
      <c r="KC982" s="15"/>
      <c r="KD982" s="15"/>
      <c r="KE982" s="15"/>
      <c r="KF982" s="15"/>
      <c r="KG982" s="15"/>
      <c r="KH982" s="15"/>
      <c r="KI982" s="15"/>
      <c r="KJ982" s="15"/>
      <c r="KK982" s="15"/>
      <c r="KL982" s="15"/>
      <c r="KM982" s="15"/>
      <c r="KN982" s="15"/>
      <c r="KO982" s="15"/>
      <c r="KP982" s="15"/>
      <c r="KQ982" s="15"/>
      <c r="KR982" s="15"/>
      <c r="KS982" s="15"/>
      <c r="KT982" s="15"/>
      <c r="KU982" s="15"/>
      <c r="KV982" s="15"/>
      <c r="KW982" s="15"/>
      <c r="KX982" s="15"/>
      <c r="KY982" s="15"/>
      <c r="KZ982" s="15"/>
      <c r="LA982" s="15"/>
      <c r="LB982" s="15"/>
      <c r="LC982" s="15"/>
      <c r="LD982" s="15"/>
      <c r="LE982" s="15"/>
      <c r="LF982" s="15"/>
      <c r="LG982" s="15"/>
      <c r="LH982" s="15"/>
      <c r="LI982" s="15"/>
      <c r="LJ982" s="15"/>
      <c r="LK982" s="15"/>
      <c r="LL982" s="15"/>
      <c r="LM982" s="15"/>
      <c r="LN982" s="15"/>
      <c r="LO982" s="15"/>
      <c r="LP982" s="15"/>
      <c r="LQ982" s="15"/>
      <c r="LR982" s="15"/>
      <c r="LS982" s="15"/>
      <c r="LT982" s="15"/>
      <c r="LU982" s="15"/>
      <c r="LV982" s="15"/>
      <c r="LW982" s="15"/>
      <c r="LX982" s="15"/>
      <c r="LY982" s="15"/>
      <c r="LZ982" s="15"/>
      <c r="MA982" s="15"/>
      <c r="MB982" s="15"/>
      <c r="MC982" s="15"/>
      <c r="MD982" s="15"/>
      <c r="ME982" s="15"/>
      <c r="MF982" s="15"/>
      <c r="MG982" s="15"/>
      <c r="MH982" s="15"/>
      <c r="MI982" s="15"/>
      <c r="MJ982" s="15"/>
      <c r="MK982" s="15"/>
      <c r="ML982" s="15"/>
      <c r="MM982" s="15"/>
      <c r="MN982" s="15"/>
      <c r="MO982" s="15"/>
      <c r="MP982" s="15"/>
      <c r="MQ982" s="15"/>
      <c r="MR982" s="15"/>
      <c r="MS982" s="15"/>
      <c r="MT982" s="15"/>
      <c r="MU982" s="15"/>
      <c r="MV982" s="15"/>
      <c r="MW982" s="15"/>
      <c r="MX982" s="15"/>
      <c r="MY982" s="15"/>
      <c r="MZ982" s="15"/>
      <c r="NA982" s="15"/>
      <c r="NB982" s="15"/>
      <c r="NC982" s="15"/>
      <c r="ND982" s="15"/>
      <c r="NE982" s="15"/>
      <c r="NF982" s="15"/>
      <c r="NG982" s="15"/>
      <c r="NH982" s="15"/>
      <c r="NI982" s="15"/>
      <c r="NJ982" s="15"/>
      <c r="NK982" s="15"/>
      <c r="NL982" s="15"/>
      <c r="NM982" s="15"/>
      <c r="NN982" s="15"/>
      <c r="NO982" s="15"/>
      <c r="NP982" s="15"/>
      <c r="NQ982" s="15"/>
      <c r="NR982" s="15"/>
      <c r="NS982" s="15"/>
      <c r="NT982" s="15"/>
      <c r="NU982" s="15"/>
      <c r="NV982" s="15"/>
      <c r="NW982" s="15"/>
      <c r="NX982" s="15"/>
      <c r="NY982" s="15"/>
      <c r="NZ982" s="15"/>
      <c r="OA982" s="15"/>
      <c r="OB982" s="15"/>
      <c r="OC982" s="15"/>
      <c r="OD982" s="15"/>
      <c r="OE982" s="15"/>
      <c r="OF982" s="15"/>
      <c r="OG982" s="15"/>
      <c r="OH982" s="15"/>
      <c r="OI982" s="15"/>
      <c r="OJ982" s="15"/>
      <c r="OK982" s="15"/>
      <c r="OL982" s="15"/>
      <c r="OM982" s="15"/>
      <c r="ON982" s="15"/>
      <c r="OO982" s="15"/>
      <c r="OP982" s="15"/>
      <c r="OQ982" s="15"/>
      <c r="OR982" s="15"/>
      <c r="OS982" s="15"/>
      <c r="OT982" s="15"/>
      <c r="OU982" s="15"/>
      <c r="OV982" s="15"/>
      <c r="OW982" s="15"/>
      <c r="OX982" s="15"/>
      <c r="OY982" s="15"/>
      <c r="OZ982" s="15"/>
      <c r="PA982" s="15"/>
      <c r="PB982" s="15"/>
      <c r="PC982" s="15"/>
      <c r="PD982" s="15"/>
      <c r="PE982" s="15"/>
      <c r="PF982" s="15"/>
      <c r="PG982" s="15"/>
      <c r="PH982" s="15"/>
      <c r="PI982" s="15"/>
      <c r="PJ982" s="15"/>
      <c r="PK982" s="15"/>
      <c r="PL982" s="15"/>
      <c r="PM982" s="15"/>
      <c r="PN982" s="15"/>
      <c r="PO982" s="15"/>
      <c r="PP982" s="15"/>
      <c r="PQ982" s="15"/>
      <c r="PR982" s="15"/>
      <c r="PS982" s="15"/>
      <c r="PT982" s="15"/>
      <c r="PU982" s="15"/>
      <c r="PV982" s="15"/>
      <c r="PW982" s="15"/>
      <c r="PX982" s="15"/>
      <c r="PY982" s="15"/>
      <c r="PZ982" s="15"/>
      <c r="QA982" s="15"/>
      <c r="QB982" s="15"/>
      <c r="QC982" s="15"/>
      <c r="QD982" s="15"/>
      <c r="QE982" s="15"/>
      <c r="QF982" s="15"/>
      <c r="QG982" s="15"/>
      <c r="QH982" s="15"/>
      <c r="QI982" s="15"/>
      <c r="QJ982" s="15"/>
      <c r="QK982" s="15"/>
      <c r="QL982" s="15"/>
      <c r="QM982" s="15"/>
      <c r="QN982" s="15"/>
      <c r="QO982" s="15"/>
      <c r="QP982" s="15"/>
      <c r="QQ982" s="15"/>
      <c r="QR982" s="15"/>
      <c r="QS982" s="15"/>
      <c r="QT982" s="15"/>
      <c r="QU982" s="15"/>
      <c r="QV982" s="15"/>
      <c r="QW982" s="15"/>
      <c r="QX982" s="15"/>
      <c r="QY982" s="15"/>
      <c r="QZ982" s="15"/>
      <c r="RA982" s="15"/>
      <c r="RB982" s="15"/>
      <c r="RC982" s="15"/>
      <c r="RD982" s="15"/>
      <c r="RE982" s="15"/>
      <c r="RF982" s="15"/>
      <c r="RG982" s="15"/>
      <c r="RH982" s="15"/>
      <c r="RI982" s="15"/>
      <c r="RJ982" s="15"/>
      <c r="RK982" s="15"/>
      <c r="RL982" s="15"/>
      <c r="RM982" s="15"/>
      <c r="RN982" s="15"/>
      <c r="RO982" s="15"/>
      <c r="RP982" s="15"/>
      <c r="RQ982" s="15"/>
      <c r="RR982" s="15"/>
      <c r="RS982" s="15"/>
      <c r="RT982" s="15"/>
      <c r="RU982" s="15"/>
      <c r="RV982" s="15"/>
      <c r="RW982" s="15"/>
      <c r="RX982" s="15"/>
      <c r="RY982" s="15"/>
      <c r="RZ982" s="15"/>
      <c r="SA982" s="15"/>
      <c r="SB982" s="15"/>
      <c r="SC982" s="15"/>
      <c r="SD982" s="15"/>
      <c r="SE982" s="15"/>
      <c r="SF982" s="15"/>
      <c r="SG982" s="15"/>
      <c r="SH982" s="15"/>
      <c r="SI982" s="15"/>
      <c r="SJ982" s="15"/>
      <c r="SK982" s="15"/>
      <c r="SL982" s="15"/>
      <c r="SM982" s="15"/>
      <c r="SN982" s="15"/>
      <c r="SO982" s="15"/>
      <c r="SP982" s="15"/>
      <c r="SQ982" s="15"/>
      <c r="SR982" s="15"/>
      <c r="SS982" s="15"/>
      <c r="ST982" s="15"/>
      <c r="SU982" s="15"/>
      <c r="SV982" s="15"/>
      <c r="SW982" s="15"/>
      <c r="SX982" s="15"/>
      <c r="SY982" s="15"/>
      <c r="SZ982" s="15"/>
      <c r="TA982" s="15"/>
      <c r="TB982" s="15"/>
      <c r="TC982" s="15"/>
      <c r="TD982" s="15"/>
      <c r="TE982" s="15"/>
      <c r="TF982" s="15"/>
      <c r="TG982" s="15"/>
      <c r="TH982" s="15"/>
      <c r="TI982" s="15"/>
      <c r="TJ982" s="15"/>
      <c r="TK982" s="15"/>
      <c r="TL982" s="15"/>
      <c r="TM982" s="15"/>
      <c r="TN982" s="15"/>
      <c r="TO982" s="15"/>
      <c r="TP982" s="15"/>
      <c r="TQ982" s="15"/>
      <c r="TR982" s="15"/>
      <c r="TS982" s="15"/>
      <c r="TT982" s="15"/>
      <c r="TU982" s="15"/>
      <c r="TV982" s="15"/>
      <c r="TW982" s="15"/>
      <c r="TX982" s="15"/>
      <c r="TY982" s="15"/>
      <c r="TZ982" s="15"/>
      <c r="UA982" s="15"/>
      <c r="UB982" s="15"/>
      <c r="UC982" s="15"/>
      <c r="UD982" s="15"/>
      <c r="UE982" s="15"/>
      <c r="UF982" s="15"/>
      <c r="UG982" s="15"/>
      <c r="UH982" s="15"/>
      <c r="UI982" s="15"/>
      <c r="UJ982" s="15"/>
      <c r="UK982" s="15"/>
      <c r="UL982" s="15"/>
      <c r="UM982" s="15"/>
      <c r="UN982" s="15"/>
      <c r="UO982" s="15"/>
      <c r="UP982" s="15"/>
      <c r="UQ982" s="15"/>
      <c r="UR982" s="15"/>
      <c r="US982" s="15"/>
      <c r="UT982" s="15"/>
      <c r="UU982" s="15"/>
      <c r="UV982" s="15"/>
      <c r="UW982" s="15"/>
      <c r="UX982" s="15"/>
      <c r="UY982" s="15"/>
      <c r="UZ982" s="15"/>
      <c r="VA982" s="15"/>
      <c r="VB982" s="15"/>
      <c r="VC982" s="15"/>
      <c r="VD982" s="15"/>
      <c r="VE982" s="15"/>
      <c r="VF982" s="15"/>
      <c r="VG982" s="15"/>
      <c r="VH982" s="15"/>
      <c r="VI982" s="15"/>
      <c r="VJ982" s="15"/>
      <c r="VK982" s="15"/>
      <c r="VL982" s="15"/>
      <c r="VM982" s="15"/>
      <c r="VN982" s="15"/>
      <c r="VO982" s="15"/>
      <c r="VP982" s="15"/>
      <c r="VQ982" s="15"/>
      <c r="VR982" s="15"/>
      <c r="VS982" s="15"/>
      <c r="VT982" s="15"/>
      <c r="VU982" s="15"/>
      <c r="VV982" s="15"/>
      <c r="VW982" s="15"/>
      <c r="VX982" s="15"/>
      <c r="VY982" s="15"/>
      <c r="VZ982" s="15"/>
      <c r="WA982" s="15"/>
      <c r="WB982" s="15"/>
      <c r="WC982" s="15"/>
      <c r="WD982" s="15"/>
      <c r="WE982" s="15"/>
      <c r="WF982" s="15"/>
      <c r="WG982" s="15"/>
      <c r="WH982" s="15"/>
      <c r="WI982" s="15"/>
      <c r="WJ982" s="15"/>
      <c r="WK982" s="15"/>
      <c r="WL982" s="15"/>
      <c r="WM982" s="15"/>
      <c r="WN982" s="15"/>
      <c r="WO982" s="15"/>
      <c r="WP982" s="15"/>
      <c r="WQ982" s="15"/>
      <c r="WR982" s="15"/>
      <c r="WS982" s="15"/>
      <c r="WT982" s="15"/>
      <c r="WU982" s="15"/>
      <c r="WV982" s="15"/>
      <c r="WW982" s="15"/>
      <c r="WX982" s="15"/>
      <c r="WY982" s="15"/>
      <c r="WZ982" s="15"/>
      <c r="XA982" s="15"/>
      <c r="XB982" s="15"/>
      <c r="XC982" s="15"/>
      <c r="XD982" s="15"/>
      <c r="XE982" s="15"/>
      <c r="XF982" s="15"/>
      <c r="XG982" s="15"/>
      <c r="XH982" s="15"/>
      <c r="XI982" s="15"/>
      <c r="XJ982" s="15"/>
      <c r="XK982" s="15"/>
      <c r="XL982" s="15"/>
      <c r="XM982" s="15"/>
      <c r="XN982" s="15"/>
      <c r="XO982" s="15"/>
      <c r="XP982" s="15"/>
      <c r="XQ982" s="15"/>
      <c r="XR982" s="15"/>
      <c r="XS982" s="15"/>
      <c r="XT982" s="15"/>
      <c r="XU982" s="15"/>
      <c r="XV982" s="15"/>
      <c r="XW982" s="15"/>
      <c r="XX982" s="15"/>
      <c r="XY982" s="15"/>
      <c r="XZ982" s="15"/>
      <c r="YA982" s="15"/>
      <c r="YB982" s="15"/>
      <c r="YC982" s="15"/>
      <c r="YD982" s="15"/>
      <c r="YE982" s="15"/>
      <c r="YF982" s="15"/>
      <c r="YG982" s="15"/>
      <c r="YH982" s="15"/>
      <c r="YI982" s="15"/>
      <c r="YJ982" s="15"/>
      <c r="YK982" s="15"/>
      <c r="YL982" s="15"/>
      <c r="YM982" s="15"/>
      <c r="YN982" s="15"/>
      <c r="YO982" s="15"/>
      <c r="YP982" s="15"/>
      <c r="YQ982" s="15"/>
      <c r="YR982" s="15"/>
      <c r="YS982" s="15"/>
      <c r="YT982" s="15"/>
      <c r="YU982" s="15"/>
      <c r="YV982" s="15"/>
      <c r="YW982" s="15"/>
      <c r="YX982" s="15"/>
      <c r="YY982" s="15"/>
      <c r="YZ982" s="15"/>
      <c r="ZA982" s="15"/>
      <c r="ZB982" s="15"/>
      <c r="ZC982" s="15"/>
      <c r="ZD982" s="15"/>
      <c r="ZE982" s="15"/>
      <c r="ZF982" s="15"/>
      <c r="ZG982" s="15"/>
      <c r="ZH982" s="15"/>
      <c r="ZI982" s="15"/>
      <c r="ZJ982" s="15"/>
      <c r="ZK982" s="15"/>
      <c r="ZL982" s="15"/>
      <c r="ZM982" s="15"/>
      <c r="ZN982" s="15"/>
      <c r="ZO982" s="15"/>
      <c r="ZP982" s="15"/>
      <c r="ZQ982" s="15"/>
      <c r="ZR982" s="15"/>
      <c r="ZS982" s="15"/>
      <c r="ZT982" s="15"/>
      <c r="ZU982" s="15"/>
      <c r="ZV982" s="15"/>
      <c r="ZW982" s="15"/>
      <c r="ZX982" s="15"/>
      <c r="ZY982" s="15"/>
      <c r="ZZ982" s="15"/>
      <c r="AAA982" s="15"/>
      <c r="AAB982" s="15"/>
      <c r="AAC982" s="15"/>
      <c r="AAD982" s="15"/>
      <c r="AAE982" s="15"/>
      <c r="AAF982" s="15"/>
      <c r="AAG982" s="15"/>
      <c r="AAH982" s="15"/>
      <c r="AAI982" s="15"/>
      <c r="AAJ982" s="15"/>
      <c r="AAK982" s="15"/>
      <c r="AAL982" s="15"/>
      <c r="AAM982" s="15"/>
      <c r="AAN982" s="15"/>
      <c r="AAO982" s="15"/>
      <c r="AAP982" s="15"/>
      <c r="AAQ982" s="15"/>
      <c r="AAR982" s="15"/>
      <c r="AAS982" s="15"/>
      <c r="AAT982" s="15"/>
      <c r="AAU982" s="15"/>
      <c r="AAV982" s="15"/>
      <c r="AAW982" s="15"/>
      <c r="AAX982" s="15"/>
      <c r="AAY982" s="15"/>
      <c r="AAZ982" s="15"/>
      <c r="ABA982" s="15"/>
      <c r="ABB982" s="15"/>
      <c r="ABC982" s="15"/>
      <c r="ABD982" s="15"/>
      <c r="ABE982" s="15"/>
      <c r="ABF982" s="15"/>
      <c r="ABG982" s="15"/>
      <c r="ABH982" s="15"/>
      <c r="ABI982" s="15"/>
      <c r="ABJ982" s="15"/>
      <c r="ABK982" s="15"/>
      <c r="ABL982" s="15"/>
      <c r="ABM982" s="15"/>
      <c r="ABN982" s="15"/>
      <c r="ABO982" s="15"/>
      <c r="ABP982" s="15"/>
      <c r="ABQ982" s="15"/>
      <c r="ABR982" s="15"/>
      <c r="ABS982" s="15"/>
      <c r="ABT982" s="15"/>
      <c r="ABU982" s="15"/>
      <c r="ABV982" s="15"/>
      <c r="ABW982" s="15"/>
      <c r="ABX982" s="15"/>
      <c r="ABY982" s="15"/>
      <c r="ABZ982" s="15"/>
      <c r="ACA982" s="15"/>
      <c r="ACB982" s="15"/>
      <c r="ACC982" s="15"/>
      <c r="ACD982" s="15"/>
      <c r="ACE982" s="15"/>
      <c r="ACF982" s="15"/>
      <c r="ACG982" s="15"/>
      <c r="ACH982" s="15"/>
      <c r="ACI982" s="15"/>
      <c r="ACJ982" s="15"/>
      <c r="ACK982" s="15"/>
      <c r="ACL982" s="15"/>
      <c r="ACM982" s="15"/>
      <c r="ACN982" s="15"/>
      <c r="ACO982" s="15"/>
      <c r="ACP982" s="15"/>
      <c r="ACQ982" s="15"/>
      <c r="ACR982" s="15"/>
      <c r="ACS982" s="15"/>
      <c r="ACT982" s="15"/>
      <c r="ACU982" s="15"/>
      <c r="ACV982" s="15"/>
      <c r="ACW982" s="15"/>
      <c r="ACX982" s="15"/>
      <c r="ACY982" s="15"/>
      <c r="ACZ982" s="15"/>
      <c r="ADA982" s="15"/>
      <c r="ADB982" s="15"/>
      <c r="ADC982" s="15"/>
      <c r="ADD982" s="15"/>
      <c r="ADE982" s="15"/>
      <c r="ADF982" s="15"/>
      <c r="ADG982" s="15"/>
      <c r="ADH982" s="15"/>
      <c r="ADI982" s="15"/>
      <c r="ADJ982" s="15"/>
      <c r="ADK982" s="15"/>
      <c r="ADL982" s="15"/>
      <c r="ADM982" s="15"/>
      <c r="ADN982" s="15"/>
      <c r="ADO982" s="15"/>
      <c r="ADP982" s="15"/>
      <c r="ADQ982" s="15"/>
      <c r="ADR982" s="15"/>
      <c r="ADS982" s="15"/>
      <c r="ADT982" s="15"/>
      <c r="ADU982" s="15"/>
      <c r="ADV982" s="15"/>
      <c r="ADW982" s="15"/>
      <c r="ADX982" s="15"/>
      <c r="ADY982" s="15"/>
      <c r="ADZ982" s="15"/>
      <c r="AEA982" s="15"/>
      <c r="AEB982" s="15"/>
      <c r="AEC982" s="15"/>
      <c r="AED982" s="15"/>
      <c r="AEE982" s="15"/>
      <c r="AEF982" s="15"/>
      <c r="AEG982" s="15"/>
      <c r="AEH982" s="15"/>
      <c r="AEI982" s="15"/>
      <c r="AEJ982" s="15"/>
      <c r="AEK982" s="15"/>
      <c r="AEL982" s="15"/>
      <c r="AEM982" s="15"/>
      <c r="AEN982" s="15"/>
      <c r="AEO982" s="15"/>
      <c r="AEP982" s="15"/>
      <c r="AEQ982" s="15"/>
      <c r="AER982" s="15"/>
      <c r="AES982" s="15"/>
      <c r="AET982" s="15"/>
      <c r="AEU982" s="15"/>
      <c r="AEV982" s="15"/>
      <c r="AEW982" s="15"/>
      <c r="AEX982" s="15"/>
      <c r="AEY982" s="15"/>
      <c r="AEZ982" s="15"/>
      <c r="AFA982" s="15"/>
      <c r="AFB982" s="15"/>
      <c r="AFC982" s="15"/>
      <c r="AFD982" s="15"/>
      <c r="AFE982" s="15"/>
      <c r="AFF982" s="15"/>
      <c r="AFG982" s="15"/>
      <c r="AFH982" s="15"/>
      <c r="AFI982" s="15"/>
      <c r="AFJ982" s="15"/>
      <c r="AFK982" s="15"/>
      <c r="AFL982" s="15"/>
      <c r="AFM982" s="15"/>
      <c r="AFN982" s="15"/>
      <c r="AFO982" s="15"/>
      <c r="AFP982" s="15"/>
      <c r="AFQ982" s="15"/>
      <c r="AFR982" s="15"/>
      <c r="AFS982" s="15"/>
      <c r="AFT982" s="15"/>
      <c r="AFU982" s="15"/>
      <c r="AFV982" s="15"/>
      <c r="AFW982" s="15"/>
      <c r="AFX982" s="15"/>
      <c r="AFY982" s="15"/>
      <c r="AFZ982" s="15"/>
      <c r="AGA982" s="15"/>
      <c r="AGB982" s="15"/>
      <c r="AGC982" s="15"/>
      <c r="AGD982" s="15"/>
      <c r="AGE982" s="15"/>
      <c r="AGF982" s="15"/>
      <c r="AGG982" s="15"/>
      <c r="AGH982" s="15"/>
      <c r="AGI982" s="15"/>
      <c r="AGJ982" s="15"/>
      <c r="AGK982" s="15"/>
      <c r="AGL982" s="15"/>
      <c r="AGM982" s="15"/>
      <c r="AGN982" s="15"/>
      <c r="AGO982" s="15"/>
      <c r="AGP982" s="15"/>
      <c r="AGQ982" s="15"/>
      <c r="AGR982" s="15"/>
      <c r="AGS982" s="15"/>
      <c r="AGT982" s="15"/>
      <c r="AGU982" s="15"/>
      <c r="AGV982" s="15"/>
      <c r="AGW982" s="15"/>
      <c r="AGX982" s="15"/>
      <c r="AGY982" s="15"/>
      <c r="AGZ982" s="15"/>
      <c r="AHA982" s="15"/>
      <c r="AHB982" s="15"/>
      <c r="AHC982" s="15"/>
      <c r="AHD982" s="15"/>
      <c r="AHE982" s="15"/>
      <c r="AHF982" s="15"/>
      <c r="AHG982" s="15"/>
      <c r="AHH982" s="15"/>
      <c r="AHI982" s="15"/>
      <c r="AHJ982" s="15"/>
      <c r="AHK982" s="15"/>
      <c r="AHL982" s="15"/>
      <c r="AHM982" s="15"/>
      <c r="AHN982" s="15"/>
      <c r="AHO982" s="15"/>
      <c r="AHP982" s="15"/>
      <c r="AHQ982" s="15"/>
      <c r="AHR982" s="15"/>
      <c r="AHS982" s="15"/>
      <c r="AHT982" s="15"/>
      <c r="AHU982" s="15"/>
      <c r="AHV982" s="15"/>
      <c r="AHW982" s="15"/>
      <c r="AHX982" s="15"/>
      <c r="AHY982" s="15"/>
      <c r="AHZ982" s="15"/>
      <c r="AIA982" s="15"/>
      <c r="AIB982" s="15"/>
      <c r="AIC982" s="15"/>
      <c r="AID982" s="15"/>
      <c r="AIE982" s="15"/>
      <c r="AIF982" s="15"/>
      <c r="AIG982" s="15"/>
      <c r="AIH982" s="15"/>
      <c r="AII982" s="15"/>
      <c r="AIJ982" s="15"/>
      <c r="AIK982" s="15"/>
      <c r="AIL982" s="15"/>
      <c r="AIM982" s="15"/>
      <c r="AIN982" s="15"/>
      <c r="AIO982" s="15"/>
      <c r="AIP982" s="15"/>
      <c r="AIQ982" s="15"/>
      <c r="AIR982" s="15"/>
      <c r="AIS982" s="15"/>
      <c r="AIT982" s="15"/>
    </row>
    <row r="983" spans="1:930" s="23" customFormat="1" ht="11.25" customHeight="1" x14ac:dyDescent="0.25">
      <c r="A983" s="101"/>
      <c r="B983" s="107"/>
      <c r="C983" s="71" t="s">
        <v>4774</v>
      </c>
      <c r="D983" s="12"/>
      <c r="E983" s="12"/>
      <c r="F983" s="12"/>
      <c r="G983" s="12"/>
      <c r="H983" s="15"/>
      <c r="I983" s="15"/>
      <c r="J983" s="13"/>
      <c r="K983" s="15"/>
      <c r="L983" s="16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  <c r="FZ983" s="15"/>
      <c r="GA983" s="15"/>
      <c r="GB983" s="15"/>
      <c r="GC983" s="15"/>
      <c r="GD983" s="15"/>
      <c r="GE983" s="15"/>
      <c r="GF983" s="15"/>
      <c r="GG983" s="15"/>
      <c r="GH983" s="15"/>
      <c r="GI983" s="15"/>
      <c r="GJ983" s="15"/>
      <c r="GK983" s="15"/>
      <c r="GL983" s="15"/>
      <c r="GM983" s="15"/>
      <c r="GN983" s="15"/>
      <c r="GO983" s="15"/>
      <c r="GP983" s="15"/>
      <c r="GQ983" s="15"/>
      <c r="GR983" s="15"/>
      <c r="GS983" s="15"/>
      <c r="GT983" s="15"/>
      <c r="GU983" s="15"/>
      <c r="GV983" s="15"/>
      <c r="GW983" s="15"/>
      <c r="GX983" s="15"/>
      <c r="GY983" s="15"/>
      <c r="GZ983" s="15"/>
      <c r="HA983" s="15"/>
      <c r="HB983" s="15"/>
      <c r="HC983" s="15"/>
      <c r="HD983" s="15"/>
      <c r="HE983" s="15"/>
      <c r="HF983" s="15"/>
      <c r="HG983" s="15"/>
      <c r="HH983" s="15"/>
      <c r="HI983" s="15"/>
      <c r="HJ983" s="15"/>
      <c r="HK983" s="15"/>
      <c r="HL983" s="15"/>
      <c r="HM983" s="15"/>
      <c r="HN983" s="15"/>
      <c r="HO983" s="15"/>
      <c r="HP983" s="15"/>
      <c r="HQ983" s="15"/>
      <c r="HR983" s="15"/>
      <c r="HS983" s="15"/>
      <c r="HT983" s="15"/>
      <c r="HU983" s="15"/>
      <c r="HV983" s="15"/>
      <c r="HW983" s="15"/>
      <c r="HX983" s="15"/>
      <c r="HY983" s="15"/>
      <c r="HZ983" s="15"/>
      <c r="IA983" s="15"/>
      <c r="IB983" s="15"/>
      <c r="IC983" s="15"/>
      <c r="ID983" s="15"/>
      <c r="IE983" s="15"/>
      <c r="IF983" s="15"/>
      <c r="IG983" s="15"/>
      <c r="IH983" s="15"/>
      <c r="II983" s="15"/>
      <c r="IJ983" s="15"/>
      <c r="IK983" s="15"/>
      <c r="IL983" s="15"/>
      <c r="IM983" s="15"/>
      <c r="IN983" s="15"/>
      <c r="IO983" s="15"/>
      <c r="IP983" s="15"/>
      <c r="IQ983" s="15"/>
      <c r="IR983" s="15"/>
      <c r="IS983" s="15"/>
      <c r="IT983" s="15"/>
      <c r="IU983" s="15"/>
      <c r="IV983" s="15"/>
      <c r="IW983" s="15"/>
      <c r="IX983" s="15"/>
      <c r="IY983" s="15"/>
      <c r="IZ983" s="15"/>
      <c r="JA983" s="15"/>
      <c r="JB983" s="15"/>
      <c r="JC983" s="15"/>
      <c r="JD983" s="15"/>
      <c r="JE983" s="15"/>
      <c r="JF983" s="15"/>
      <c r="JG983" s="15"/>
      <c r="JH983" s="15"/>
      <c r="JI983" s="15"/>
      <c r="JJ983" s="15"/>
      <c r="JK983" s="15"/>
      <c r="JL983" s="15"/>
      <c r="JM983" s="15"/>
      <c r="JN983" s="15"/>
      <c r="JO983" s="15"/>
      <c r="JP983" s="15"/>
      <c r="JQ983" s="15"/>
      <c r="JR983" s="15"/>
      <c r="JS983" s="15"/>
      <c r="JT983" s="15"/>
      <c r="JU983" s="15"/>
      <c r="JV983" s="15"/>
      <c r="JW983" s="15"/>
      <c r="JX983" s="15"/>
      <c r="JY983" s="15"/>
      <c r="JZ983" s="15"/>
      <c r="KA983" s="15"/>
      <c r="KB983" s="15"/>
      <c r="KC983" s="15"/>
      <c r="KD983" s="15"/>
      <c r="KE983" s="15"/>
      <c r="KF983" s="15"/>
      <c r="KG983" s="15"/>
      <c r="KH983" s="15"/>
      <c r="KI983" s="15"/>
      <c r="KJ983" s="15"/>
      <c r="KK983" s="15"/>
      <c r="KL983" s="15"/>
      <c r="KM983" s="15"/>
      <c r="KN983" s="15"/>
      <c r="KO983" s="15"/>
      <c r="KP983" s="15"/>
      <c r="KQ983" s="15"/>
      <c r="KR983" s="15"/>
      <c r="KS983" s="15"/>
      <c r="KT983" s="15"/>
      <c r="KU983" s="15"/>
      <c r="KV983" s="15"/>
      <c r="KW983" s="15"/>
      <c r="KX983" s="15"/>
      <c r="KY983" s="15"/>
      <c r="KZ983" s="15"/>
      <c r="LA983" s="15"/>
      <c r="LB983" s="15"/>
      <c r="LC983" s="15"/>
      <c r="LD983" s="15"/>
      <c r="LE983" s="15"/>
      <c r="LF983" s="15"/>
      <c r="LG983" s="15"/>
      <c r="LH983" s="15"/>
      <c r="LI983" s="15"/>
      <c r="LJ983" s="15"/>
      <c r="LK983" s="15"/>
      <c r="LL983" s="15"/>
      <c r="LM983" s="15"/>
      <c r="LN983" s="15"/>
      <c r="LO983" s="15"/>
      <c r="LP983" s="15"/>
      <c r="LQ983" s="15"/>
      <c r="LR983" s="15"/>
      <c r="LS983" s="15"/>
      <c r="LT983" s="15"/>
      <c r="LU983" s="15"/>
      <c r="LV983" s="15"/>
      <c r="LW983" s="15"/>
      <c r="LX983" s="15"/>
      <c r="LY983" s="15"/>
      <c r="LZ983" s="15"/>
      <c r="MA983" s="15"/>
      <c r="MB983" s="15"/>
      <c r="MC983" s="15"/>
      <c r="MD983" s="15"/>
      <c r="ME983" s="15"/>
      <c r="MF983" s="15"/>
      <c r="MG983" s="15"/>
      <c r="MH983" s="15"/>
      <c r="MI983" s="15"/>
      <c r="MJ983" s="15"/>
      <c r="MK983" s="15"/>
      <c r="ML983" s="15"/>
      <c r="MM983" s="15"/>
      <c r="MN983" s="15"/>
      <c r="MO983" s="15"/>
      <c r="MP983" s="15"/>
      <c r="MQ983" s="15"/>
      <c r="MR983" s="15"/>
      <c r="MS983" s="15"/>
      <c r="MT983" s="15"/>
      <c r="MU983" s="15"/>
      <c r="MV983" s="15"/>
      <c r="MW983" s="15"/>
      <c r="MX983" s="15"/>
      <c r="MY983" s="15"/>
      <c r="MZ983" s="15"/>
      <c r="NA983" s="15"/>
      <c r="NB983" s="15"/>
      <c r="NC983" s="15"/>
      <c r="ND983" s="15"/>
      <c r="NE983" s="15"/>
      <c r="NF983" s="15"/>
      <c r="NG983" s="15"/>
      <c r="NH983" s="15"/>
      <c r="NI983" s="15"/>
      <c r="NJ983" s="15"/>
      <c r="NK983" s="15"/>
      <c r="NL983" s="15"/>
      <c r="NM983" s="15"/>
      <c r="NN983" s="15"/>
      <c r="NO983" s="15"/>
      <c r="NP983" s="15"/>
      <c r="NQ983" s="15"/>
      <c r="NR983" s="15"/>
      <c r="NS983" s="15"/>
      <c r="NT983" s="15"/>
      <c r="NU983" s="15"/>
      <c r="NV983" s="15"/>
      <c r="NW983" s="15"/>
      <c r="NX983" s="15"/>
      <c r="NY983" s="15"/>
      <c r="NZ983" s="15"/>
      <c r="OA983" s="15"/>
      <c r="OB983" s="15"/>
      <c r="OC983" s="15"/>
      <c r="OD983" s="15"/>
      <c r="OE983" s="15"/>
      <c r="OF983" s="15"/>
      <c r="OG983" s="15"/>
      <c r="OH983" s="15"/>
      <c r="OI983" s="15"/>
      <c r="OJ983" s="15"/>
      <c r="OK983" s="15"/>
      <c r="OL983" s="15"/>
      <c r="OM983" s="15"/>
      <c r="ON983" s="15"/>
      <c r="OO983" s="15"/>
      <c r="OP983" s="15"/>
      <c r="OQ983" s="15"/>
      <c r="OR983" s="15"/>
      <c r="OS983" s="15"/>
      <c r="OT983" s="15"/>
      <c r="OU983" s="15"/>
      <c r="OV983" s="15"/>
      <c r="OW983" s="15"/>
      <c r="OX983" s="15"/>
      <c r="OY983" s="15"/>
      <c r="OZ983" s="15"/>
      <c r="PA983" s="15"/>
      <c r="PB983" s="15"/>
      <c r="PC983" s="15"/>
      <c r="PD983" s="15"/>
      <c r="PE983" s="15"/>
      <c r="PF983" s="15"/>
      <c r="PG983" s="15"/>
      <c r="PH983" s="15"/>
      <c r="PI983" s="15"/>
      <c r="PJ983" s="15"/>
      <c r="PK983" s="15"/>
      <c r="PL983" s="15"/>
      <c r="PM983" s="15"/>
      <c r="PN983" s="15"/>
      <c r="PO983" s="15"/>
      <c r="PP983" s="15"/>
      <c r="PQ983" s="15"/>
      <c r="PR983" s="15"/>
      <c r="PS983" s="15"/>
      <c r="PT983" s="15"/>
      <c r="PU983" s="15"/>
      <c r="PV983" s="15"/>
      <c r="PW983" s="15"/>
      <c r="PX983" s="15"/>
      <c r="PY983" s="15"/>
      <c r="PZ983" s="15"/>
      <c r="QA983" s="15"/>
      <c r="QB983" s="15"/>
      <c r="QC983" s="15"/>
      <c r="QD983" s="15"/>
      <c r="QE983" s="15"/>
      <c r="QF983" s="15"/>
      <c r="QG983" s="15"/>
      <c r="QH983" s="15"/>
      <c r="QI983" s="15"/>
      <c r="QJ983" s="15"/>
      <c r="QK983" s="15"/>
      <c r="QL983" s="15"/>
      <c r="QM983" s="15"/>
      <c r="QN983" s="15"/>
      <c r="QO983" s="15"/>
      <c r="QP983" s="15"/>
      <c r="QQ983" s="15"/>
      <c r="QR983" s="15"/>
      <c r="QS983" s="15"/>
      <c r="QT983" s="15"/>
      <c r="QU983" s="15"/>
      <c r="QV983" s="15"/>
      <c r="QW983" s="15"/>
      <c r="QX983" s="15"/>
      <c r="QY983" s="15"/>
      <c r="QZ983" s="15"/>
      <c r="RA983" s="15"/>
      <c r="RB983" s="15"/>
      <c r="RC983" s="15"/>
      <c r="RD983" s="15"/>
      <c r="RE983" s="15"/>
      <c r="RF983" s="15"/>
      <c r="RG983" s="15"/>
      <c r="RH983" s="15"/>
      <c r="RI983" s="15"/>
      <c r="RJ983" s="15"/>
      <c r="RK983" s="15"/>
      <c r="RL983" s="15"/>
      <c r="RM983" s="15"/>
      <c r="RN983" s="15"/>
      <c r="RO983" s="15"/>
      <c r="RP983" s="15"/>
      <c r="RQ983" s="15"/>
      <c r="RR983" s="15"/>
      <c r="RS983" s="15"/>
      <c r="RT983" s="15"/>
      <c r="RU983" s="15"/>
      <c r="RV983" s="15"/>
      <c r="RW983" s="15"/>
      <c r="RX983" s="15"/>
      <c r="RY983" s="15"/>
      <c r="RZ983" s="15"/>
      <c r="SA983" s="15"/>
      <c r="SB983" s="15"/>
      <c r="SC983" s="15"/>
      <c r="SD983" s="15"/>
      <c r="SE983" s="15"/>
      <c r="SF983" s="15"/>
      <c r="SG983" s="15"/>
      <c r="SH983" s="15"/>
      <c r="SI983" s="15"/>
      <c r="SJ983" s="15"/>
      <c r="SK983" s="15"/>
      <c r="SL983" s="15"/>
      <c r="SM983" s="15"/>
      <c r="SN983" s="15"/>
      <c r="SO983" s="15"/>
      <c r="SP983" s="15"/>
      <c r="SQ983" s="15"/>
      <c r="SR983" s="15"/>
      <c r="SS983" s="15"/>
      <c r="ST983" s="15"/>
      <c r="SU983" s="15"/>
      <c r="SV983" s="15"/>
      <c r="SW983" s="15"/>
      <c r="SX983" s="15"/>
      <c r="SY983" s="15"/>
      <c r="SZ983" s="15"/>
      <c r="TA983" s="15"/>
      <c r="TB983" s="15"/>
      <c r="TC983" s="15"/>
      <c r="TD983" s="15"/>
      <c r="TE983" s="15"/>
      <c r="TF983" s="15"/>
      <c r="TG983" s="15"/>
      <c r="TH983" s="15"/>
      <c r="TI983" s="15"/>
      <c r="TJ983" s="15"/>
      <c r="TK983" s="15"/>
      <c r="TL983" s="15"/>
      <c r="TM983" s="15"/>
      <c r="TN983" s="15"/>
      <c r="TO983" s="15"/>
      <c r="TP983" s="15"/>
      <c r="TQ983" s="15"/>
      <c r="TR983" s="15"/>
      <c r="TS983" s="15"/>
      <c r="TT983" s="15"/>
      <c r="TU983" s="15"/>
      <c r="TV983" s="15"/>
      <c r="TW983" s="15"/>
      <c r="TX983" s="15"/>
      <c r="TY983" s="15"/>
      <c r="TZ983" s="15"/>
      <c r="UA983" s="15"/>
      <c r="UB983" s="15"/>
      <c r="UC983" s="15"/>
      <c r="UD983" s="15"/>
      <c r="UE983" s="15"/>
      <c r="UF983" s="15"/>
      <c r="UG983" s="15"/>
      <c r="UH983" s="15"/>
      <c r="UI983" s="15"/>
      <c r="UJ983" s="15"/>
      <c r="UK983" s="15"/>
      <c r="UL983" s="15"/>
      <c r="UM983" s="15"/>
      <c r="UN983" s="15"/>
      <c r="UO983" s="15"/>
      <c r="UP983" s="15"/>
      <c r="UQ983" s="15"/>
      <c r="UR983" s="15"/>
      <c r="US983" s="15"/>
      <c r="UT983" s="15"/>
      <c r="UU983" s="15"/>
      <c r="UV983" s="15"/>
      <c r="UW983" s="15"/>
      <c r="UX983" s="15"/>
      <c r="UY983" s="15"/>
      <c r="UZ983" s="15"/>
      <c r="VA983" s="15"/>
      <c r="VB983" s="15"/>
      <c r="VC983" s="15"/>
      <c r="VD983" s="15"/>
      <c r="VE983" s="15"/>
      <c r="VF983" s="15"/>
      <c r="VG983" s="15"/>
      <c r="VH983" s="15"/>
      <c r="VI983" s="15"/>
      <c r="VJ983" s="15"/>
      <c r="VK983" s="15"/>
      <c r="VL983" s="15"/>
      <c r="VM983" s="15"/>
      <c r="VN983" s="15"/>
      <c r="VO983" s="15"/>
      <c r="VP983" s="15"/>
      <c r="VQ983" s="15"/>
      <c r="VR983" s="15"/>
      <c r="VS983" s="15"/>
      <c r="VT983" s="15"/>
      <c r="VU983" s="15"/>
      <c r="VV983" s="15"/>
      <c r="VW983" s="15"/>
      <c r="VX983" s="15"/>
      <c r="VY983" s="15"/>
      <c r="VZ983" s="15"/>
      <c r="WA983" s="15"/>
      <c r="WB983" s="15"/>
      <c r="WC983" s="15"/>
      <c r="WD983" s="15"/>
      <c r="WE983" s="15"/>
      <c r="WF983" s="15"/>
      <c r="WG983" s="15"/>
      <c r="WH983" s="15"/>
      <c r="WI983" s="15"/>
      <c r="WJ983" s="15"/>
      <c r="WK983" s="15"/>
      <c r="WL983" s="15"/>
      <c r="WM983" s="15"/>
      <c r="WN983" s="15"/>
      <c r="WO983" s="15"/>
      <c r="WP983" s="15"/>
      <c r="WQ983" s="15"/>
      <c r="WR983" s="15"/>
      <c r="WS983" s="15"/>
      <c r="WT983" s="15"/>
      <c r="WU983" s="15"/>
      <c r="WV983" s="15"/>
      <c r="WW983" s="15"/>
      <c r="WX983" s="15"/>
      <c r="WY983" s="15"/>
      <c r="WZ983" s="15"/>
      <c r="XA983" s="15"/>
      <c r="XB983" s="15"/>
      <c r="XC983" s="15"/>
      <c r="XD983" s="15"/>
      <c r="XE983" s="15"/>
      <c r="XF983" s="15"/>
      <c r="XG983" s="15"/>
      <c r="XH983" s="15"/>
      <c r="XI983" s="15"/>
      <c r="XJ983" s="15"/>
      <c r="XK983" s="15"/>
      <c r="XL983" s="15"/>
      <c r="XM983" s="15"/>
      <c r="XN983" s="15"/>
      <c r="XO983" s="15"/>
      <c r="XP983" s="15"/>
      <c r="XQ983" s="15"/>
      <c r="XR983" s="15"/>
      <c r="XS983" s="15"/>
      <c r="XT983" s="15"/>
      <c r="XU983" s="15"/>
      <c r="XV983" s="15"/>
      <c r="XW983" s="15"/>
      <c r="XX983" s="15"/>
      <c r="XY983" s="15"/>
      <c r="XZ983" s="15"/>
      <c r="YA983" s="15"/>
      <c r="YB983" s="15"/>
      <c r="YC983" s="15"/>
      <c r="YD983" s="15"/>
      <c r="YE983" s="15"/>
      <c r="YF983" s="15"/>
      <c r="YG983" s="15"/>
      <c r="YH983" s="15"/>
      <c r="YI983" s="15"/>
      <c r="YJ983" s="15"/>
      <c r="YK983" s="15"/>
      <c r="YL983" s="15"/>
      <c r="YM983" s="15"/>
      <c r="YN983" s="15"/>
      <c r="YO983" s="15"/>
      <c r="YP983" s="15"/>
      <c r="YQ983" s="15"/>
      <c r="YR983" s="15"/>
      <c r="YS983" s="15"/>
      <c r="YT983" s="15"/>
      <c r="YU983" s="15"/>
      <c r="YV983" s="15"/>
      <c r="YW983" s="15"/>
      <c r="YX983" s="15"/>
      <c r="YY983" s="15"/>
      <c r="YZ983" s="15"/>
      <c r="ZA983" s="15"/>
      <c r="ZB983" s="15"/>
      <c r="ZC983" s="15"/>
      <c r="ZD983" s="15"/>
      <c r="ZE983" s="15"/>
      <c r="ZF983" s="15"/>
      <c r="ZG983" s="15"/>
      <c r="ZH983" s="15"/>
      <c r="ZI983" s="15"/>
      <c r="ZJ983" s="15"/>
      <c r="ZK983" s="15"/>
      <c r="ZL983" s="15"/>
      <c r="ZM983" s="15"/>
      <c r="ZN983" s="15"/>
      <c r="ZO983" s="15"/>
      <c r="ZP983" s="15"/>
      <c r="ZQ983" s="15"/>
      <c r="ZR983" s="15"/>
      <c r="ZS983" s="15"/>
      <c r="ZT983" s="15"/>
      <c r="ZU983" s="15"/>
      <c r="ZV983" s="15"/>
      <c r="ZW983" s="15"/>
      <c r="ZX983" s="15"/>
      <c r="ZY983" s="15"/>
      <c r="ZZ983" s="15"/>
      <c r="AAA983" s="15"/>
      <c r="AAB983" s="15"/>
      <c r="AAC983" s="15"/>
      <c r="AAD983" s="15"/>
      <c r="AAE983" s="15"/>
      <c r="AAF983" s="15"/>
      <c r="AAG983" s="15"/>
      <c r="AAH983" s="15"/>
      <c r="AAI983" s="15"/>
      <c r="AAJ983" s="15"/>
      <c r="AAK983" s="15"/>
      <c r="AAL983" s="15"/>
      <c r="AAM983" s="15"/>
      <c r="AAN983" s="15"/>
      <c r="AAO983" s="15"/>
      <c r="AAP983" s="15"/>
      <c r="AAQ983" s="15"/>
      <c r="AAR983" s="15"/>
      <c r="AAS983" s="15"/>
      <c r="AAT983" s="15"/>
      <c r="AAU983" s="15"/>
      <c r="AAV983" s="15"/>
      <c r="AAW983" s="15"/>
      <c r="AAX983" s="15"/>
      <c r="AAY983" s="15"/>
      <c r="AAZ983" s="15"/>
      <c r="ABA983" s="15"/>
      <c r="ABB983" s="15"/>
      <c r="ABC983" s="15"/>
      <c r="ABD983" s="15"/>
      <c r="ABE983" s="15"/>
      <c r="ABF983" s="15"/>
      <c r="ABG983" s="15"/>
      <c r="ABH983" s="15"/>
      <c r="ABI983" s="15"/>
      <c r="ABJ983" s="15"/>
      <c r="ABK983" s="15"/>
      <c r="ABL983" s="15"/>
      <c r="ABM983" s="15"/>
      <c r="ABN983" s="15"/>
      <c r="ABO983" s="15"/>
      <c r="ABP983" s="15"/>
      <c r="ABQ983" s="15"/>
      <c r="ABR983" s="15"/>
      <c r="ABS983" s="15"/>
      <c r="ABT983" s="15"/>
      <c r="ABU983" s="15"/>
      <c r="ABV983" s="15"/>
      <c r="ABW983" s="15"/>
      <c r="ABX983" s="15"/>
      <c r="ABY983" s="15"/>
      <c r="ABZ983" s="15"/>
      <c r="ACA983" s="15"/>
      <c r="ACB983" s="15"/>
      <c r="ACC983" s="15"/>
      <c r="ACD983" s="15"/>
      <c r="ACE983" s="15"/>
      <c r="ACF983" s="15"/>
      <c r="ACG983" s="15"/>
      <c r="ACH983" s="15"/>
      <c r="ACI983" s="15"/>
      <c r="ACJ983" s="15"/>
      <c r="ACK983" s="15"/>
      <c r="ACL983" s="15"/>
      <c r="ACM983" s="15"/>
      <c r="ACN983" s="15"/>
      <c r="ACO983" s="15"/>
      <c r="ACP983" s="15"/>
      <c r="ACQ983" s="15"/>
      <c r="ACR983" s="15"/>
      <c r="ACS983" s="15"/>
      <c r="ACT983" s="15"/>
      <c r="ACU983" s="15"/>
      <c r="ACV983" s="15"/>
      <c r="ACW983" s="15"/>
      <c r="ACX983" s="15"/>
      <c r="ACY983" s="15"/>
      <c r="ACZ983" s="15"/>
      <c r="ADA983" s="15"/>
      <c r="ADB983" s="15"/>
      <c r="ADC983" s="15"/>
      <c r="ADD983" s="15"/>
      <c r="ADE983" s="15"/>
      <c r="ADF983" s="15"/>
      <c r="ADG983" s="15"/>
      <c r="ADH983" s="15"/>
      <c r="ADI983" s="15"/>
      <c r="ADJ983" s="15"/>
      <c r="ADK983" s="15"/>
      <c r="ADL983" s="15"/>
      <c r="ADM983" s="15"/>
      <c r="ADN983" s="15"/>
      <c r="ADO983" s="15"/>
      <c r="ADP983" s="15"/>
      <c r="ADQ983" s="15"/>
      <c r="ADR983" s="15"/>
      <c r="ADS983" s="15"/>
      <c r="ADT983" s="15"/>
      <c r="ADU983" s="15"/>
      <c r="ADV983" s="15"/>
      <c r="ADW983" s="15"/>
      <c r="ADX983" s="15"/>
      <c r="ADY983" s="15"/>
      <c r="ADZ983" s="15"/>
      <c r="AEA983" s="15"/>
      <c r="AEB983" s="15"/>
      <c r="AEC983" s="15"/>
      <c r="AED983" s="15"/>
      <c r="AEE983" s="15"/>
      <c r="AEF983" s="15"/>
      <c r="AEG983" s="15"/>
      <c r="AEH983" s="15"/>
      <c r="AEI983" s="15"/>
      <c r="AEJ983" s="15"/>
      <c r="AEK983" s="15"/>
      <c r="AEL983" s="15"/>
      <c r="AEM983" s="15"/>
      <c r="AEN983" s="15"/>
      <c r="AEO983" s="15"/>
      <c r="AEP983" s="15"/>
      <c r="AEQ983" s="15"/>
      <c r="AER983" s="15"/>
      <c r="AES983" s="15"/>
      <c r="AET983" s="15"/>
      <c r="AEU983" s="15"/>
      <c r="AEV983" s="15"/>
      <c r="AEW983" s="15"/>
      <c r="AEX983" s="15"/>
      <c r="AEY983" s="15"/>
      <c r="AEZ983" s="15"/>
      <c r="AFA983" s="15"/>
      <c r="AFB983" s="15"/>
      <c r="AFC983" s="15"/>
      <c r="AFD983" s="15"/>
      <c r="AFE983" s="15"/>
      <c r="AFF983" s="15"/>
      <c r="AFG983" s="15"/>
      <c r="AFH983" s="15"/>
      <c r="AFI983" s="15"/>
      <c r="AFJ983" s="15"/>
      <c r="AFK983" s="15"/>
      <c r="AFL983" s="15"/>
      <c r="AFM983" s="15"/>
      <c r="AFN983" s="15"/>
      <c r="AFO983" s="15"/>
      <c r="AFP983" s="15"/>
      <c r="AFQ983" s="15"/>
      <c r="AFR983" s="15"/>
      <c r="AFS983" s="15"/>
      <c r="AFT983" s="15"/>
      <c r="AFU983" s="15"/>
      <c r="AFV983" s="15"/>
      <c r="AFW983" s="15"/>
      <c r="AFX983" s="15"/>
      <c r="AFY983" s="15"/>
      <c r="AFZ983" s="15"/>
      <c r="AGA983" s="15"/>
      <c r="AGB983" s="15"/>
      <c r="AGC983" s="15"/>
      <c r="AGD983" s="15"/>
      <c r="AGE983" s="15"/>
      <c r="AGF983" s="15"/>
      <c r="AGG983" s="15"/>
      <c r="AGH983" s="15"/>
      <c r="AGI983" s="15"/>
      <c r="AGJ983" s="15"/>
      <c r="AGK983" s="15"/>
      <c r="AGL983" s="15"/>
      <c r="AGM983" s="15"/>
      <c r="AGN983" s="15"/>
      <c r="AGO983" s="15"/>
      <c r="AGP983" s="15"/>
      <c r="AGQ983" s="15"/>
      <c r="AGR983" s="15"/>
      <c r="AGS983" s="15"/>
      <c r="AGT983" s="15"/>
      <c r="AGU983" s="15"/>
      <c r="AGV983" s="15"/>
      <c r="AGW983" s="15"/>
      <c r="AGX983" s="15"/>
      <c r="AGY983" s="15"/>
      <c r="AGZ983" s="15"/>
      <c r="AHA983" s="15"/>
      <c r="AHB983" s="15"/>
      <c r="AHC983" s="15"/>
      <c r="AHD983" s="15"/>
      <c r="AHE983" s="15"/>
      <c r="AHF983" s="15"/>
      <c r="AHG983" s="15"/>
      <c r="AHH983" s="15"/>
      <c r="AHI983" s="15"/>
      <c r="AHJ983" s="15"/>
      <c r="AHK983" s="15"/>
      <c r="AHL983" s="15"/>
      <c r="AHM983" s="15"/>
      <c r="AHN983" s="15"/>
      <c r="AHO983" s="15"/>
      <c r="AHP983" s="15"/>
      <c r="AHQ983" s="15"/>
      <c r="AHR983" s="15"/>
      <c r="AHS983" s="15"/>
      <c r="AHT983" s="15"/>
      <c r="AHU983" s="15"/>
      <c r="AHV983" s="15"/>
      <c r="AHW983" s="15"/>
      <c r="AHX983" s="15"/>
      <c r="AHY983" s="15"/>
      <c r="AHZ983" s="15"/>
      <c r="AIA983" s="15"/>
      <c r="AIB983" s="15"/>
      <c r="AIC983" s="15"/>
      <c r="AID983" s="15"/>
      <c r="AIE983" s="15"/>
      <c r="AIF983" s="15"/>
      <c r="AIG983" s="15"/>
      <c r="AIH983" s="15"/>
      <c r="AII983" s="15"/>
      <c r="AIJ983" s="15"/>
      <c r="AIK983" s="15"/>
      <c r="AIL983" s="15"/>
      <c r="AIM983" s="15"/>
      <c r="AIN983" s="15"/>
      <c r="AIO983" s="15"/>
      <c r="AIP983" s="15"/>
      <c r="AIQ983" s="15"/>
      <c r="AIR983" s="15"/>
      <c r="AIS983" s="15"/>
      <c r="AIT983" s="15"/>
    </row>
    <row r="984" spans="1:930" s="23" customFormat="1" ht="11.25" customHeight="1" x14ac:dyDescent="0.25">
      <c r="A984" s="101"/>
      <c r="B984" s="107"/>
      <c r="C984" s="71" t="s">
        <v>4960</v>
      </c>
      <c r="D984" s="12"/>
      <c r="E984" s="12"/>
      <c r="F984" s="12"/>
      <c r="G984" s="12"/>
      <c r="H984" s="15"/>
      <c r="I984" s="15"/>
      <c r="J984" s="13"/>
      <c r="K984" s="15"/>
      <c r="L984" s="16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  <c r="FZ984" s="15"/>
      <c r="GA984" s="15"/>
      <c r="GB984" s="15"/>
      <c r="GC984" s="15"/>
      <c r="GD984" s="15"/>
      <c r="GE984" s="15"/>
      <c r="GF984" s="15"/>
      <c r="GG984" s="15"/>
      <c r="GH984" s="15"/>
      <c r="GI984" s="15"/>
      <c r="GJ984" s="15"/>
      <c r="GK984" s="15"/>
      <c r="GL984" s="15"/>
      <c r="GM984" s="15"/>
      <c r="GN984" s="15"/>
      <c r="GO984" s="15"/>
      <c r="GP984" s="15"/>
      <c r="GQ984" s="15"/>
      <c r="GR984" s="15"/>
      <c r="GS984" s="15"/>
      <c r="GT984" s="15"/>
      <c r="GU984" s="15"/>
      <c r="GV984" s="15"/>
      <c r="GW984" s="15"/>
      <c r="GX984" s="15"/>
      <c r="GY984" s="15"/>
      <c r="GZ984" s="15"/>
      <c r="HA984" s="15"/>
      <c r="HB984" s="15"/>
      <c r="HC984" s="15"/>
      <c r="HD984" s="15"/>
      <c r="HE984" s="15"/>
      <c r="HF984" s="15"/>
      <c r="HG984" s="15"/>
      <c r="HH984" s="15"/>
      <c r="HI984" s="15"/>
      <c r="HJ984" s="15"/>
      <c r="HK984" s="15"/>
      <c r="HL984" s="15"/>
      <c r="HM984" s="15"/>
      <c r="HN984" s="15"/>
      <c r="HO984" s="15"/>
      <c r="HP984" s="15"/>
      <c r="HQ984" s="15"/>
      <c r="HR984" s="15"/>
      <c r="HS984" s="15"/>
      <c r="HT984" s="15"/>
      <c r="HU984" s="15"/>
      <c r="HV984" s="15"/>
      <c r="HW984" s="15"/>
      <c r="HX984" s="15"/>
      <c r="HY984" s="15"/>
      <c r="HZ984" s="15"/>
      <c r="IA984" s="15"/>
      <c r="IB984" s="15"/>
      <c r="IC984" s="15"/>
      <c r="ID984" s="15"/>
      <c r="IE984" s="15"/>
      <c r="IF984" s="15"/>
      <c r="IG984" s="15"/>
      <c r="IH984" s="15"/>
      <c r="II984" s="15"/>
      <c r="IJ984" s="15"/>
      <c r="IK984" s="15"/>
      <c r="IL984" s="15"/>
      <c r="IM984" s="15"/>
      <c r="IN984" s="15"/>
      <c r="IO984" s="15"/>
      <c r="IP984" s="15"/>
      <c r="IQ984" s="15"/>
      <c r="IR984" s="15"/>
      <c r="IS984" s="15"/>
      <c r="IT984" s="15"/>
      <c r="IU984" s="15"/>
      <c r="IV984" s="15"/>
      <c r="IW984" s="15"/>
      <c r="IX984" s="15"/>
      <c r="IY984" s="15"/>
      <c r="IZ984" s="15"/>
      <c r="JA984" s="15"/>
      <c r="JB984" s="15"/>
      <c r="JC984" s="15"/>
      <c r="JD984" s="15"/>
      <c r="JE984" s="15"/>
      <c r="JF984" s="15"/>
      <c r="JG984" s="15"/>
      <c r="JH984" s="15"/>
      <c r="JI984" s="15"/>
      <c r="JJ984" s="15"/>
      <c r="JK984" s="15"/>
      <c r="JL984" s="15"/>
      <c r="JM984" s="15"/>
      <c r="JN984" s="15"/>
      <c r="JO984" s="15"/>
      <c r="JP984" s="15"/>
      <c r="JQ984" s="15"/>
      <c r="JR984" s="15"/>
      <c r="JS984" s="15"/>
      <c r="JT984" s="15"/>
      <c r="JU984" s="15"/>
      <c r="JV984" s="15"/>
      <c r="JW984" s="15"/>
      <c r="JX984" s="15"/>
      <c r="JY984" s="15"/>
      <c r="JZ984" s="15"/>
      <c r="KA984" s="15"/>
      <c r="KB984" s="15"/>
      <c r="KC984" s="15"/>
      <c r="KD984" s="15"/>
      <c r="KE984" s="15"/>
      <c r="KF984" s="15"/>
      <c r="KG984" s="15"/>
      <c r="KH984" s="15"/>
      <c r="KI984" s="15"/>
      <c r="KJ984" s="15"/>
      <c r="KK984" s="15"/>
      <c r="KL984" s="15"/>
      <c r="KM984" s="15"/>
      <c r="KN984" s="15"/>
      <c r="KO984" s="15"/>
      <c r="KP984" s="15"/>
      <c r="KQ984" s="15"/>
      <c r="KR984" s="15"/>
      <c r="KS984" s="15"/>
      <c r="KT984" s="15"/>
      <c r="KU984" s="15"/>
      <c r="KV984" s="15"/>
      <c r="KW984" s="15"/>
      <c r="KX984" s="15"/>
      <c r="KY984" s="15"/>
      <c r="KZ984" s="15"/>
      <c r="LA984" s="15"/>
      <c r="LB984" s="15"/>
      <c r="LC984" s="15"/>
      <c r="LD984" s="15"/>
      <c r="LE984" s="15"/>
      <c r="LF984" s="15"/>
      <c r="LG984" s="15"/>
      <c r="LH984" s="15"/>
      <c r="LI984" s="15"/>
      <c r="LJ984" s="15"/>
      <c r="LK984" s="15"/>
      <c r="LL984" s="15"/>
      <c r="LM984" s="15"/>
      <c r="LN984" s="15"/>
      <c r="LO984" s="15"/>
      <c r="LP984" s="15"/>
      <c r="LQ984" s="15"/>
      <c r="LR984" s="15"/>
      <c r="LS984" s="15"/>
      <c r="LT984" s="15"/>
      <c r="LU984" s="15"/>
      <c r="LV984" s="15"/>
      <c r="LW984" s="15"/>
      <c r="LX984" s="15"/>
      <c r="LY984" s="15"/>
      <c r="LZ984" s="15"/>
      <c r="MA984" s="15"/>
      <c r="MB984" s="15"/>
      <c r="MC984" s="15"/>
      <c r="MD984" s="15"/>
      <c r="ME984" s="15"/>
      <c r="MF984" s="15"/>
      <c r="MG984" s="15"/>
      <c r="MH984" s="15"/>
      <c r="MI984" s="15"/>
      <c r="MJ984" s="15"/>
      <c r="MK984" s="15"/>
      <c r="ML984" s="15"/>
      <c r="MM984" s="15"/>
      <c r="MN984" s="15"/>
      <c r="MO984" s="15"/>
      <c r="MP984" s="15"/>
      <c r="MQ984" s="15"/>
      <c r="MR984" s="15"/>
      <c r="MS984" s="15"/>
      <c r="MT984" s="15"/>
      <c r="MU984" s="15"/>
      <c r="MV984" s="15"/>
      <c r="MW984" s="15"/>
      <c r="MX984" s="15"/>
      <c r="MY984" s="15"/>
      <c r="MZ984" s="15"/>
      <c r="NA984" s="15"/>
      <c r="NB984" s="15"/>
      <c r="NC984" s="15"/>
      <c r="ND984" s="15"/>
      <c r="NE984" s="15"/>
      <c r="NF984" s="15"/>
      <c r="NG984" s="15"/>
      <c r="NH984" s="15"/>
      <c r="NI984" s="15"/>
      <c r="NJ984" s="15"/>
      <c r="NK984" s="15"/>
      <c r="NL984" s="15"/>
      <c r="NM984" s="15"/>
      <c r="NN984" s="15"/>
      <c r="NO984" s="15"/>
      <c r="NP984" s="15"/>
      <c r="NQ984" s="15"/>
      <c r="NR984" s="15"/>
      <c r="NS984" s="15"/>
      <c r="NT984" s="15"/>
      <c r="NU984" s="15"/>
      <c r="NV984" s="15"/>
      <c r="NW984" s="15"/>
      <c r="NX984" s="15"/>
      <c r="NY984" s="15"/>
      <c r="NZ984" s="15"/>
      <c r="OA984" s="15"/>
      <c r="OB984" s="15"/>
      <c r="OC984" s="15"/>
      <c r="OD984" s="15"/>
      <c r="OE984" s="15"/>
      <c r="OF984" s="15"/>
      <c r="OG984" s="15"/>
      <c r="OH984" s="15"/>
      <c r="OI984" s="15"/>
      <c r="OJ984" s="15"/>
      <c r="OK984" s="15"/>
      <c r="OL984" s="15"/>
      <c r="OM984" s="15"/>
      <c r="ON984" s="15"/>
      <c r="OO984" s="15"/>
      <c r="OP984" s="15"/>
      <c r="OQ984" s="15"/>
      <c r="OR984" s="15"/>
      <c r="OS984" s="15"/>
      <c r="OT984" s="15"/>
      <c r="OU984" s="15"/>
      <c r="OV984" s="15"/>
      <c r="OW984" s="15"/>
      <c r="OX984" s="15"/>
      <c r="OY984" s="15"/>
      <c r="OZ984" s="15"/>
      <c r="PA984" s="15"/>
      <c r="PB984" s="15"/>
      <c r="PC984" s="15"/>
      <c r="PD984" s="15"/>
      <c r="PE984" s="15"/>
      <c r="PF984" s="15"/>
      <c r="PG984" s="15"/>
      <c r="PH984" s="15"/>
      <c r="PI984" s="15"/>
      <c r="PJ984" s="15"/>
      <c r="PK984" s="15"/>
      <c r="PL984" s="15"/>
      <c r="PM984" s="15"/>
      <c r="PN984" s="15"/>
      <c r="PO984" s="15"/>
      <c r="PP984" s="15"/>
      <c r="PQ984" s="15"/>
      <c r="PR984" s="15"/>
      <c r="PS984" s="15"/>
      <c r="PT984" s="15"/>
      <c r="PU984" s="15"/>
      <c r="PV984" s="15"/>
      <c r="PW984" s="15"/>
      <c r="PX984" s="15"/>
      <c r="PY984" s="15"/>
      <c r="PZ984" s="15"/>
      <c r="QA984" s="15"/>
      <c r="QB984" s="15"/>
      <c r="QC984" s="15"/>
      <c r="QD984" s="15"/>
      <c r="QE984" s="15"/>
      <c r="QF984" s="15"/>
      <c r="QG984" s="15"/>
      <c r="QH984" s="15"/>
      <c r="QI984" s="15"/>
      <c r="QJ984" s="15"/>
      <c r="QK984" s="15"/>
      <c r="QL984" s="15"/>
      <c r="QM984" s="15"/>
      <c r="QN984" s="15"/>
      <c r="QO984" s="15"/>
      <c r="QP984" s="15"/>
      <c r="QQ984" s="15"/>
      <c r="QR984" s="15"/>
      <c r="QS984" s="15"/>
      <c r="QT984" s="15"/>
      <c r="QU984" s="15"/>
      <c r="QV984" s="15"/>
      <c r="QW984" s="15"/>
      <c r="QX984" s="15"/>
      <c r="QY984" s="15"/>
      <c r="QZ984" s="15"/>
      <c r="RA984" s="15"/>
      <c r="RB984" s="15"/>
      <c r="RC984" s="15"/>
      <c r="RD984" s="15"/>
      <c r="RE984" s="15"/>
      <c r="RF984" s="15"/>
      <c r="RG984" s="15"/>
      <c r="RH984" s="15"/>
      <c r="RI984" s="15"/>
      <c r="RJ984" s="15"/>
      <c r="RK984" s="15"/>
      <c r="RL984" s="15"/>
      <c r="RM984" s="15"/>
      <c r="RN984" s="15"/>
      <c r="RO984" s="15"/>
      <c r="RP984" s="15"/>
      <c r="RQ984" s="15"/>
      <c r="RR984" s="15"/>
      <c r="RS984" s="15"/>
      <c r="RT984" s="15"/>
      <c r="RU984" s="15"/>
      <c r="RV984" s="15"/>
      <c r="RW984" s="15"/>
      <c r="RX984" s="15"/>
      <c r="RY984" s="15"/>
      <c r="RZ984" s="15"/>
      <c r="SA984" s="15"/>
      <c r="SB984" s="15"/>
      <c r="SC984" s="15"/>
      <c r="SD984" s="15"/>
      <c r="SE984" s="15"/>
      <c r="SF984" s="15"/>
      <c r="SG984" s="15"/>
      <c r="SH984" s="15"/>
      <c r="SI984" s="15"/>
      <c r="SJ984" s="15"/>
      <c r="SK984" s="15"/>
      <c r="SL984" s="15"/>
      <c r="SM984" s="15"/>
      <c r="SN984" s="15"/>
      <c r="SO984" s="15"/>
      <c r="SP984" s="15"/>
      <c r="SQ984" s="15"/>
      <c r="SR984" s="15"/>
      <c r="SS984" s="15"/>
      <c r="ST984" s="15"/>
      <c r="SU984" s="15"/>
      <c r="SV984" s="15"/>
      <c r="SW984" s="15"/>
      <c r="SX984" s="15"/>
      <c r="SY984" s="15"/>
      <c r="SZ984" s="15"/>
      <c r="TA984" s="15"/>
      <c r="TB984" s="15"/>
      <c r="TC984" s="15"/>
      <c r="TD984" s="15"/>
      <c r="TE984" s="15"/>
      <c r="TF984" s="15"/>
      <c r="TG984" s="15"/>
      <c r="TH984" s="15"/>
      <c r="TI984" s="15"/>
      <c r="TJ984" s="15"/>
      <c r="TK984" s="15"/>
      <c r="TL984" s="15"/>
      <c r="TM984" s="15"/>
      <c r="TN984" s="15"/>
      <c r="TO984" s="15"/>
      <c r="TP984" s="15"/>
      <c r="TQ984" s="15"/>
      <c r="TR984" s="15"/>
      <c r="TS984" s="15"/>
      <c r="TT984" s="15"/>
      <c r="TU984" s="15"/>
      <c r="TV984" s="15"/>
      <c r="TW984" s="15"/>
      <c r="TX984" s="15"/>
      <c r="TY984" s="15"/>
      <c r="TZ984" s="15"/>
      <c r="UA984" s="15"/>
      <c r="UB984" s="15"/>
      <c r="UC984" s="15"/>
      <c r="UD984" s="15"/>
      <c r="UE984" s="15"/>
      <c r="UF984" s="15"/>
      <c r="UG984" s="15"/>
      <c r="UH984" s="15"/>
      <c r="UI984" s="15"/>
      <c r="UJ984" s="15"/>
      <c r="UK984" s="15"/>
      <c r="UL984" s="15"/>
      <c r="UM984" s="15"/>
      <c r="UN984" s="15"/>
      <c r="UO984" s="15"/>
      <c r="UP984" s="15"/>
      <c r="UQ984" s="15"/>
      <c r="UR984" s="15"/>
      <c r="US984" s="15"/>
      <c r="UT984" s="15"/>
      <c r="UU984" s="15"/>
      <c r="UV984" s="15"/>
      <c r="UW984" s="15"/>
      <c r="UX984" s="15"/>
      <c r="UY984" s="15"/>
      <c r="UZ984" s="15"/>
      <c r="VA984" s="15"/>
      <c r="VB984" s="15"/>
      <c r="VC984" s="15"/>
      <c r="VD984" s="15"/>
      <c r="VE984" s="15"/>
      <c r="VF984" s="15"/>
      <c r="VG984" s="15"/>
      <c r="VH984" s="15"/>
      <c r="VI984" s="15"/>
      <c r="VJ984" s="15"/>
      <c r="VK984" s="15"/>
      <c r="VL984" s="15"/>
      <c r="VM984" s="15"/>
      <c r="VN984" s="15"/>
      <c r="VO984" s="15"/>
      <c r="VP984" s="15"/>
      <c r="VQ984" s="15"/>
      <c r="VR984" s="15"/>
      <c r="VS984" s="15"/>
      <c r="VT984" s="15"/>
      <c r="VU984" s="15"/>
      <c r="VV984" s="15"/>
      <c r="VW984" s="15"/>
      <c r="VX984" s="15"/>
      <c r="VY984" s="15"/>
      <c r="VZ984" s="15"/>
      <c r="WA984" s="15"/>
      <c r="WB984" s="15"/>
      <c r="WC984" s="15"/>
      <c r="WD984" s="15"/>
      <c r="WE984" s="15"/>
      <c r="WF984" s="15"/>
      <c r="WG984" s="15"/>
      <c r="WH984" s="15"/>
      <c r="WI984" s="15"/>
      <c r="WJ984" s="15"/>
      <c r="WK984" s="15"/>
      <c r="WL984" s="15"/>
      <c r="WM984" s="15"/>
      <c r="WN984" s="15"/>
      <c r="WO984" s="15"/>
      <c r="WP984" s="15"/>
      <c r="WQ984" s="15"/>
      <c r="WR984" s="15"/>
      <c r="WS984" s="15"/>
      <c r="WT984" s="15"/>
      <c r="WU984" s="15"/>
      <c r="WV984" s="15"/>
      <c r="WW984" s="15"/>
      <c r="WX984" s="15"/>
      <c r="WY984" s="15"/>
      <c r="WZ984" s="15"/>
      <c r="XA984" s="15"/>
      <c r="XB984" s="15"/>
      <c r="XC984" s="15"/>
      <c r="XD984" s="15"/>
      <c r="XE984" s="15"/>
      <c r="XF984" s="15"/>
      <c r="XG984" s="15"/>
      <c r="XH984" s="15"/>
      <c r="XI984" s="15"/>
      <c r="XJ984" s="15"/>
      <c r="XK984" s="15"/>
      <c r="XL984" s="15"/>
      <c r="XM984" s="15"/>
      <c r="XN984" s="15"/>
      <c r="XO984" s="15"/>
      <c r="XP984" s="15"/>
      <c r="XQ984" s="15"/>
      <c r="XR984" s="15"/>
      <c r="XS984" s="15"/>
      <c r="XT984" s="15"/>
      <c r="XU984" s="15"/>
      <c r="XV984" s="15"/>
      <c r="XW984" s="15"/>
      <c r="XX984" s="15"/>
      <c r="XY984" s="15"/>
      <c r="XZ984" s="15"/>
      <c r="YA984" s="15"/>
      <c r="YB984" s="15"/>
      <c r="YC984" s="15"/>
      <c r="YD984" s="15"/>
      <c r="YE984" s="15"/>
      <c r="YF984" s="15"/>
      <c r="YG984" s="15"/>
      <c r="YH984" s="15"/>
      <c r="YI984" s="15"/>
      <c r="YJ984" s="15"/>
      <c r="YK984" s="15"/>
      <c r="YL984" s="15"/>
      <c r="YM984" s="15"/>
      <c r="YN984" s="15"/>
      <c r="YO984" s="15"/>
      <c r="YP984" s="15"/>
      <c r="YQ984" s="15"/>
      <c r="YR984" s="15"/>
      <c r="YS984" s="15"/>
      <c r="YT984" s="15"/>
      <c r="YU984" s="15"/>
      <c r="YV984" s="15"/>
      <c r="YW984" s="15"/>
      <c r="YX984" s="15"/>
      <c r="YY984" s="15"/>
      <c r="YZ984" s="15"/>
      <c r="ZA984" s="15"/>
      <c r="ZB984" s="15"/>
      <c r="ZC984" s="15"/>
      <c r="ZD984" s="15"/>
      <c r="ZE984" s="15"/>
      <c r="ZF984" s="15"/>
      <c r="ZG984" s="15"/>
      <c r="ZH984" s="15"/>
      <c r="ZI984" s="15"/>
      <c r="ZJ984" s="15"/>
      <c r="ZK984" s="15"/>
      <c r="ZL984" s="15"/>
      <c r="ZM984" s="15"/>
      <c r="ZN984" s="15"/>
      <c r="ZO984" s="15"/>
      <c r="ZP984" s="15"/>
      <c r="ZQ984" s="15"/>
      <c r="ZR984" s="15"/>
      <c r="ZS984" s="15"/>
      <c r="ZT984" s="15"/>
      <c r="ZU984" s="15"/>
      <c r="ZV984" s="15"/>
      <c r="ZW984" s="15"/>
      <c r="ZX984" s="15"/>
      <c r="ZY984" s="15"/>
      <c r="ZZ984" s="15"/>
      <c r="AAA984" s="15"/>
      <c r="AAB984" s="15"/>
      <c r="AAC984" s="15"/>
      <c r="AAD984" s="15"/>
      <c r="AAE984" s="15"/>
      <c r="AAF984" s="15"/>
      <c r="AAG984" s="15"/>
      <c r="AAH984" s="15"/>
      <c r="AAI984" s="15"/>
      <c r="AAJ984" s="15"/>
      <c r="AAK984" s="15"/>
      <c r="AAL984" s="15"/>
      <c r="AAM984" s="15"/>
      <c r="AAN984" s="15"/>
      <c r="AAO984" s="15"/>
      <c r="AAP984" s="15"/>
      <c r="AAQ984" s="15"/>
      <c r="AAR984" s="15"/>
      <c r="AAS984" s="15"/>
      <c r="AAT984" s="15"/>
      <c r="AAU984" s="15"/>
      <c r="AAV984" s="15"/>
      <c r="AAW984" s="15"/>
      <c r="AAX984" s="15"/>
      <c r="AAY984" s="15"/>
      <c r="AAZ984" s="15"/>
      <c r="ABA984" s="15"/>
      <c r="ABB984" s="15"/>
      <c r="ABC984" s="15"/>
      <c r="ABD984" s="15"/>
      <c r="ABE984" s="15"/>
      <c r="ABF984" s="15"/>
      <c r="ABG984" s="15"/>
      <c r="ABH984" s="15"/>
      <c r="ABI984" s="15"/>
      <c r="ABJ984" s="15"/>
      <c r="ABK984" s="15"/>
      <c r="ABL984" s="15"/>
      <c r="ABM984" s="15"/>
      <c r="ABN984" s="15"/>
      <c r="ABO984" s="15"/>
      <c r="ABP984" s="15"/>
      <c r="ABQ984" s="15"/>
      <c r="ABR984" s="15"/>
      <c r="ABS984" s="15"/>
      <c r="ABT984" s="15"/>
      <c r="ABU984" s="15"/>
      <c r="ABV984" s="15"/>
      <c r="ABW984" s="15"/>
      <c r="ABX984" s="15"/>
      <c r="ABY984" s="15"/>
      <c r="ABZ984" s="15"/>
      <c r="ACA984" s="15"/>
      <c r="ACB984" s="15"/>
      <c r="ACC984" s="15"/>
      <c r="ACD984" s="15"/>
      <c r="ACE984" s="15"/>
      <c r="ACF984" s="15"/>
      <c r="ACG984" s="15"/>
      <c r="ACH984" s="15"/>
      <c r="ACI984" s="15"/>
      <c r="ACJ984" s="15"/>
      <c r="ACK984" s="15"/>
      <c r="ACL984" s="15"/>
      <c r="ACM984" s="15"/>
      <c r="ACN984" s="15"/>
      <c r="ACO984" s="15"/>
      <c r="ACP984" s="15"/>
      <c r="ACQ984" s="15"/>
      <c r="ACR984" s="15"/>
      <c r="ACS984" s="15"/>
      <c r="ACT984" s="15"/>
      <c r="ACU984" s="15"/>
      <c r="ACV984" s="15"/>
      <c r="ACW984" s="15"/>
      <c r="ACX984" s="15"/>
      <c r="ACY984" s="15"/>
      <c r="ACZ984" s="15"/>
      <c r="ADA984" s="15"/>
      <c r="ADB984" s="15"/>
      <c r="ADC984" s="15"/>
      <c r="ADD984" s="15"/>
      <c r="ADE984" s="15"/>
      <c r="ADF984" s="15"/>
      <c r="ADG984" s="15"/>
      <c r="ADH984" s="15"/>
      <c r="ADI984" s="15"/>
      <c r="ADJ984" s="15"/>
      <c r="ADK984" s="15"/>
      <c r="ADL984" s="15"/>
      <c r="ADM984" s="15"/>
      <c r="ADN984" s="15"/>
      <c r="ADO984" s="15"/>
      <c r="ADP984" s="15"/>
      <c r="ADQ984" s="15"/>
      <c r="ADR984" s="15"/>
      <c r="ADS984" s="15"/>
      <c r="ADT984" s="15"/>
      <c r="ADU984" s="15"/>
      <c r="ADV984" s="15"/>
      <c r="ADW984" s="15"/>
      <c r="ADX984" s="15"/>
      <c r="ADY984" s="15"/>
      <c r="ADZ984" s="15"/>
      <c r="AEA984" s="15"/>
      <c r="AEB984" s="15"/>
      <c r="AEC984" s="15"/>
      <c r="AED984" s="15"/>
      <c r="AEE984" s="15"/>
      <c r="AEF984" s="15"/>
      <c r="AEG984" s="15"/>
      <c r="AEH984" s="15"/>
      <c r="AEI984" s="15"/>
      <c r="AEJ984" s="15"/>
      <c r="AEK984" s="15"/>
      <c r="AEL984" s="15"/>
      <c r="AEM984" s="15"/>
      <c r="AEN984" s="15"/>
      <c r="AEO984" s="15"/>
      <c r="AEP984" s="15"/>
      <c r="AEQ984" s="15"/>
      <c r="AER984" s="15"/>
      <c r="AES984" s="15"/>
      <c r="AET984" s="15"/>
      <c r="AEU984" s="15"/>
      <c r="AEV984" s="15"/>
      <c r="AEW984" s="15"/>
      <c r="AEX984" s="15"/>
      <c r="AEY984" s="15"/>
      <c r="AEZ984" s="15"/>
      <c r="AFA984" s="15"/>
      <c r="AFB984" s="15"/>
      <c r="AFC984" s="15"/>
      <c r="AFD984" s="15"/>
      <c r="AFE984" s="15"/>
      <c r="AFF984" s="15"/>
      <c r="AFG984" s="15"/>
      <c r="AFH984" s="15"/>
      <c r="AFI984" s="15"/>
      <c r="AFJ984" s="15"/>
      <c r="AFK984" s="15"/>
      <c r="AFL984" s="15"/>
      <c r="AFM984" s="15"/>
      <c r="AFN984" s="15"/>
      <c r="AFO984" s="15"/>
      <c r="AFP984" s="15"/>
      <c r="AFQ984" s="15"/>
      <c r="AFR984" s="15"/>
      <c r="AFS984" s="15"/>
      <c r="AFT984" s="15"/>
      <c r="AFU984" s="15"/>
      <c r="AFV984" s="15"/>
      <c r="AFW984" s="15"/>
      <c r="AFX984" s="15"/>
      <c r="AFY984" s="15"/>
      <c r="AFZ984" s="15"/>
      <c r="AGA984" s="15"/>
      <c r="AGB984" s="15"/>
      <c r="AGC984" s="15"/>
      <c r="AGD984" s="15"/>
      <c r="AGE984" s="15"/>
      <c r="AGF984" s="15"/>
      <c r="AGG984" s="15"/>
      <c r="AGH984" s="15"/>
      <c r="AGI984" s="15"/>
      <c r="AGJ984" s="15"/>
      <c r="AGK984" s="15"/>
      <c r="AGL984" s="15"/>
      <c r="AGM984" s="15"/>
      <c r="AGN984" s="15"/>
      <c r="AGO984" s="15"/>
      <c r="AGP984" s="15"/>
      <c r="AGQ984" s="15"/>
      <c r="AGR984" s="15"/>
      <c r="AGS984" s="15"/>
      <c r="AGT984" s="15"/>
      <c r="AGU984" s="15"/>
      <c r="AGV984" s="15"/>
      <c r="AGW984" s="15"/>
      <c r="AGX984" s="15"/>
      <c r="AGY984" s="15"/>
      <c r="AGZ984" s="15"/>
      <c r="AHA984" s="15"/>
      <c r="AHB984" s="15"/>
      <c r="AHC984" s="15"/>
      <c r="AHD984" s="15"/>
      <c r="AHE984" s="15"/>
      <c r="AHF984" s="15"/>
      <c r="AHG984" s="15"/>
      <c r="AHH984" s="15"/>
      <c r="AHI984" s="15"/>
      <c r="AHJ984" s="15"/>
      <c r="AHK984" s="15"/>
      <c r="AHL984" s="15"/>
      <c r="AHM984" s="15"/>
      <c r="AHN984" s="15"/>
      <c r="AHO984" s="15"/>
      <c r="AHP984" s="15"/>
      <c r="AHQ984" s="15"/>
      <c r="AHR984" s="15"/>
      <c r="AHS984" s="15"/>
      <c r="AHT984" s="15"/>
      <c r="AHU984" s="15"/>
      <c r="AHV984" s="15"/>
      <c r="AHW984" s="15"/>
      <c r="AHX984" s="15"/>
      <c r="AHY984" s="15"/>
      <c r="AHZ984" s="15"/>
      <c r="AIA984" s="15"/>
      <c r="AIB984" s="15"/>
      <c r="AIC984" s="15"/>
      <c r="AID984" s="15"/>
      <c r="AIE984" s="15"/>
      <c r="AIF984" s="15"/>
      <c r="AIG984" s="15"/>
      <c r="AIH984" s="15"/>
      <c r="AII984" s="15"/>
      <c r="AIJ984" s="15"/>
      <c r="AIK984" s="15"/>
      <c r="AIL984" s="15"/>
      <c r="AIM984" s="15"/>
      <c r="AIN984" s="15"/>
      <c r="AIO984" s="15"/>
      <c r="AIP984" s="15"/>
      <c r="AIQ984" s="15"/>
      <c r="AIR984" s="15"/>
      <c r="AIS984" s="15"/>
      <c r="AIT984" s="15"/>
    </row>
    <row r="985" spans="1:930" s="23" customFormat="1" ht="11.25" customHeight="1" x14ac:dyDescent="0.25">
      <c r="A985" s="101"/>
      <c r="B985" s="107"/>
      <c r="C985" s="71" t="s">
        <v>5013</v>
      </c>
      <c r="D985" s="56"/>
      <c r="E985" s="56"/>
      <c r="F985" s="56"/>
      <c r="G985" s="56"/>
      <c r="H985" s="57"/>
      <c r="I985" s="57"/>
      <c r="J985" s="56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7"/>
      <c r="CI985" s="57"/>
      <c r="CJ985" s="57"/>
      <c r="CK985" s="57"/>
      <c r="CL985" s="57"/>
      <c r="CM985" s="57"/>
      <c r="CN985" s="57"/>
      <c r="CO985" s="57"/>
      <c r="CP985" s="57"/>
      <c r="CQ985" s="57"/>
      <c r="CR985" s="57"/>
      <c r="CS985" s="57"/>
      <c r="CT985" s="57"/>
      <c r="CU985" s="57"/>
      <c r="CV985" s="57"/>
      <c r="CW985" s="57"/>
      <c r="CX985" s="57"/>
      <c r="CY985" s="57"/>
      <c r="CZ985" s="57"/>
      <c r="DA985" s="57"/>
      <c r="DB985" s="57"/>
      <c r="DC985" s="57"/>
      <c r="DD985" s="57"/>
      <c r="DE985" s="57"/>
      <c r="DF985" s="57"/>
      <c r="DG985" s="57"/>
      <c r="DH985" s="57"/>
      <c r="DI985" s="57"/>
      <c r="DJ985" s="57"/>
      <c r="DK985" s="57"/>
      <c r="DL985" s="57"/>
      <c r="DM985" s="57"/>
      <c r="DN985" s="57"/>
      <c r="DO985" s="57"/>
      <c r="DP985" s="57"/>
      <c r="DQ985" s="57"/>
      <c r="DR985" s="57"/>
      <c r="DS985" s="57"/>
      <c r="DT985" s="57"/>
      <c r="DU985" s="57"/>
      <c r="DV985" s="57"/>
      <c r="DW985" s="57"/>
      <c r="DX985" s="57"/>
      <c r="DY985" s="57"/>
      <c r="DZ985" s="57"/>
      <c r="EA985" s="57"/>
      <c r="EB985" s="57"/>
      <c r="EC985" s="57"/>
      <c r="ED985" s="57"/>
      <c r="EE985" s="57"/>
      <c r="EF985" s="57"/>
      <c r="EG985" s="57"/>
      <c r="EH985" s="57"/>
      <c r="EI985" s="57"/>
      <c r="EJ985" s="57"/>
      <c r="EK985" s="57"/>
      <c r="EL985" s="57"/>
      <c r="EM985" s="57"/>
      <c r="EN985" s="57"/>
      <c r="EO985" s="57"/>
      <c r="EP985" s="57"/>
      <c r="EQ985" s="57"/>
      <c r="ER985" s="57"/>
      <c r="ES985" s="57"/>
      <c r="ET985" s="57"/>
      <c r="EU985" s="57"/>
      <c r="EV985" s="57"/>
      <c r="EW985" s="57"/>
      <c r="EX985" s="57"/>
      <c r="EY985" s="57"/>
      <c r="EZ985" s="57"/>
      <c r="FA985" s="57"/>
      <c r="FB985" s="57"/>
      <c r="FC985" s="57"/>
      <c r="FD985" s="57"/>
      <c r="FE985" s="57"/>
      <c r="FF985" s="57"/>
      <c r="FG985" s="57"/>
      <c r="FH985" s="57"/>
      <c r="FI985" s="57"/>
      <c r="FJ985" s="57"/>
      <c r="FK985" s="57"/>
      <c r="FL985" s="57"/>
      <c r="FM985" s="57"/>
      <c r="FN985" s="57"/>
      <c r="FO985" s="57"/>
      <c r="FP985" s="57"/>
      <c r="FQ985" s="57"/>
      <c r="FR985" s="57"/>
      <c r="FS985" s="57"/>
      <c r="FT985" s="57"/>
      <c r="FU985" s="57"/>
      <c r="FV985" s="57"/>
      <c r="FW985" s="57"/>
      <c r="FX985" s="57"/>
      <c r="FY985" s="57"/>
      <c r="FZ985" s="57"/>
      <c r="GA985" s="57"/>
      <c r="GB985" s="57"/>
      <c r="GC985" s="57"/>
      <c r="GD985" s="57"/>
      <c r="GE985" s="57"/>
      <c r="GF985" s="57"/>
      <c r="GG985" s="57"/>
      <c r="GH985" s="57"/>
      <c r="GI985" s="57"/>
      <c r="GJ985" s="57"/>
      <c r="GK985" s="57"/>
      <c r="GL985" s="57"/>
      <c r="GM985" s="57"/>
      <c r="GN985" s="57"/>
      <c r="GO985" s="57"/>
      <c r="GP985" s="57"/>
      <c r="GQ985" s="57"/>
      <c r="GR985" s="57"/>
      <c r="GS985" s="57"/>
      <c r="GT985" s="57"/>
      <c r="GU985" s="57"/>
      <c r="GV985" s="57"/>
      <c r="GW985" s="57"/>
      <c r="GX985" s="57"/>
      <c r="GY985" s="57"/>
      <c r="GZ985" s="57"/>
      <c r="HA985" s="57"/>
      <c r="HB985" s="57"/>
      <c r="HC985" s="57"/>
      <c r="HD985" s="57"/>
      <c r="HE985" s="57"/>
      <c r="HF985" s="57"/>
      <c r="HG985" s="57"/>
      <c r="HH985" s="57"/>
      <c r="HI985" s="57"/>
      <c r="HJ985" s="57"/>
      <c r="HK985" s="57"/>
      <c r="HL985" s="57"/>
      <c r="HM985" s="57"/>
      <c r="HN985" s="57"/>
      <c r="HO985" s="57"/>
      <c r="HP985" s="57"/>
      <c r="HQ985" s="57"/>
      <c r="HR985" s="57"/>
      <c r="HS985" s="57"/>
      <c r="HT985" s="57"/>
      <c r="HU985" s="57"/>
      <c r="HV985" s="57"/>
      <c r="HW985" s="57"/>
      <c r="HX985" s="57"/>
      <c r="HY985" s="57"/>
      <c r="HZ985" s="57"/>
      <c r="IA985" s="57"/>
      <c r="IB985" s="57"/>
      <c r="IC985" s="57"/>
      <c r="ID985" s="57"/>
      <c r="IE985" s="57"/>
      <c r="IF985" s="57"/>
      <c r="IG985" s="57"/>
      <c r="IH985" s="57"/>
      <c r="II985" s="57"/>
      <c r="IJ985" s="57"/>
      <c r="IK985" s="57"/>
      <c r="IL985" s="57"/>
      <c r="IM985" s="57"/>
      <c r="IN985" s="57"/>
      <c r="IO985" s="57"/>
      <c r="IP985" s="57"/>
      <c r="IQ985" s="57"/>
      <c r="IR985" s="57"/>
      <c r="IS985" s="57"/>
      <c r="IT985" s="57"/>
      <c r="IU985" s="57"/>
      <c r="IV985" s="57"/>
      <c r="IW985" s="57"/>
      <c r="IX985" s="57"/>
      <c r="IY985" s="57"/>
      <c r="IZ985" s="57"/>
      <c r="JA985" s="57"/>
      <c r="JB985" s="57"/>
      <c r="JC985" s="57"/>
      <c r="JD985" s="57"/>
      <c r="JE985" s="57"/>
      <c r="JF985" s="57"/>
      <c r="JG985" s="57"/>
      <c r="JH985" s="57"/>
      <c r="JI985" s="57"/>
      <c r="JJ985" s="57"/>
      <c r="JK985" s="57"/>
      <c r="JL985" s="57"/>
      <c r="JM985" s="57"/>
      <c r="JN985" s="57"/>
      <c r="JO985" s="57"/>
      <c r="JP985" s="57"/>
      <c r="JQ985" s="57"/>
      <c r="JR985" s="57"/>
      <c r="JS985" s="57"/>
      <c r="JT985" s="57"/>
      <c r="JU985" s="57"/>
      <c r="JV985" s="57"/>
      <c r="JW985" s="57"/>
      <c r="JX985" s="57"/>
      <c r="JY985" s="57"/>
      <c r="JZ985" s="57"/>
      <c r="KA985" s="57"/>
      <c r="KB985" s="57"/>
      <c r="KC985" s="57"/>
      <c r="KD985" s="57"/>
      <c r="KE985" s="57"/>
      <c r="KF985" s="57"/>
      <c r="KG985" s="57"/>
      <c r="KH985" s="57"/>
      <c r="KI985" s="57"/>
      <c r="KJ985" s="57"/>
      <c r="KK985" s="57"/>
      <c r="KL985" s="57"/>
      <c r="KM985" s="57"/>
      <c r="KN985" s="57"/>
      <c r="KO985" s="57"/>
      <c r="KP985" s="57"/>
      <c r="KQ985" s="57"/>
      <c r="KR985" s="57"/>
      <c r="KS985" s="57"/>
      <c r="KT985" s="57"/>
      <c r="KU985" s="57"/>
      <c r="KV985" s="57"/>
      <c r="KW985" s="57"/>
      <c r="KX985" s="57"/>
      <c r="KY985" s="57"/>
      <c r="KZ985" s="57"/>
      <c r="LA985" s="57"/>
      <c r="LB985" s="57"/>
      <c r="LC985" s="57"/>
      <c r="LD985" s="57"/>
      <c r="LE985" s="57"/>
      <c r="LF985" s="57"/>
      <c r="LG985" s="57"/>
      <c r="LH985" s="57"/>
      <c r="LI985" s="57"/>
      <c r="LJ985" s="57"/>
      <c r="LK985" s="57"/>
      <c r="LL985" s="57"/>
      <c r="LM985" s="57"/>
      <c r="LN985" s="57"/>
      <c r="LO985" s="57"/>
      <c r="LP985" s="57"/>
      <c r="LQ985" s="57"/>
      <c r="LR985" s="57"/>
      <c r="LS985" s="57"/>
      <c r="LT985" s="57"/>
      <c r="LU985" s="57"/>
      <c r="LV985" s="57"/>
      <c r="LW985" s="57"/>
      <c r="LX985" s="57"/>
      <c r="LY985" s="57"/>
      <c r="LZ985" s="57"/>
      <c r="MA985" s="57"/>
      <c r="MB985" s="57"/>
      <c r="MC985" s="57"/>
      <c r="MD985" s="57"/>
      <c r="ME985" s="57"/>
      <c r="MF985" s="57"/>
      <c r="MG985" s="57"/>
      <c r="MH985" s="57"/>
      <c r="MI985" s="57"/>
      <c r="MJ985" s="57"/>
      <c r="MK985" s="57"/>
      <c r="ML985" s="57"/>
      <c r="MM985" s="57"/>
      <c r="MN985" s="57"/>
      <c r="MO985" s="57"/>
      <c r="MP985" s="57"/>
      <c r="MQ985" s="57"/>
      <c r="MR985" s="57"/>
      <c r="MS985" s="57"/>
      <c r="MT985" s="57"/>
      <c r="MU985" s="57"/>
      <c r="MV985" s="57"/>
      <c r="MW985" s="57"/>
      <c r="MX985" s="57"/>
      <c r="MY985" s="57"/>
      <c r="MZ985" s="57"/>
      <c r="NA985" s="57"/>
      <c r="NB985" s="57"/>
      <c r="NC985" s="57"/>
      <c r="ND985" s="57"/>
      <c r="NE985" s="57"/>
      <c r="NF985" s="57"/>
      <c r="NG985" s="57"/>
      <c r="NH985" s="57"/>
      <c r="NI985" s="57"/>
      <c r="NJ985" s="57"/>
      <c r="NK985" s="57"/>
      <c r="NL985" s="57"/>
      <c r="NM985" s="57"/>
      <c r="NN985" s="57"/>
      <c r="NO985" s="57"/>
      <c r="NP985" s="57"/>
      <c r="NQ985" s="57"/>
      <c r="NR985" s="57"/>
      <c r="NS985" s="57"/>
      <c r="NT985" s="57"/>
      <c r="NU985" s="57"/>
      <c r="NV985" s="57"/>
      <c r="NW985" s="57"/>
      <c r="NX985" s="57"/>
      <c r="NY985" s="57"/>
      <c r="NZ985" s="57"/>
      <c r="OA985" s="57"/>
      <c r="OB985" s="57"/>
      <c r="OC985" s="57"/>
      <c r="OD985" s="57"/>
      <c r="OE985" s="57"/>
      <c r="OF985" s="57"/>
      <c r="OG985" s="57"/>
      <c r="OH985" s="57"/>
      <c r="OI985" s="57"/>
      <c r="OJ985" s="57"/>
      <c r="OK985" s="57"/>
      <c r="OL985" s="57"/>
      <c r="OM985" s="57"/>
      <c r="ON985" s="57"/>
      <c r="OO985" s="57"/>
      <c r="OP985" s="57"/>
      <c r="OQ985" s="57"/>
      <c r="OR985" s="57"/>
      <c r="OS985" s="57"/>
      <c r="OT985" s="57"/>
      <c r="OU985" s="57"/>
      <c r="OV985" s="57"/>
      <c r="OW985" s="57"/>
      <c r="OX985" s="57"/>
      <c r="OY985" s="57"/>
      <c r="OZ985" s="57"/>
      <c r="PA985" s="57"/>
      <c r="PB985" s="57"/>
      <c r="PC985" s="57"/>
      <c r="PD985" s="57"/>
      <c r="PE985" s="57"/>
      <c r="PF985" s="57"/>
      <c r="PG985" s="57"/>
      <c r="PH985" s="57"/>
      <c r="PI985" s="57"/>
      <c r="PJ985" s="57"/>
      <c r="PK985" s="57"/>
      <c r="PL985" s="57"/>
      <c r="PM985" s="57"/>
      <c r="PN985" s="57"/>
      <c r="PO985" s="57"/>
      <c r="PP985" s="57"/>
      <c r="PQ985" s="57"/>
      <c r="PR985" s="57"/>
      <c r="PS985" s="57"/>
      <c r="PT985" s="57"/>
      <c r="PU985" s="57"/>
      <c r="PV985" s="57"/>
      <c r="PW985" s="57"/>
      <c r="PX985" s="57"/>
      <c r="PY985" s="57"/>
      <c r="PZ985" s="57"/>
      <c r="QA985" s="57"/>
      <c r="QB985" s="57"/>
      <c r="QC985" s="57"/>
      <c r="QD985" s="57"/>
      <c r="QE985" s="57"/>
      <c r="QF985" s="57"/>
      <c r="QG985" s="57"/>
      <c r="QH985" s="57"/>
      <c r="QI985" s="57"/>
      <c r="QJ985" s="57"/>
      <c r="QK985" s="57"/>
      <c r="QL985" s="57"/>
      <c r="QM985" s="57"/>
      <c r="QN985" s="57"/>
      <c r="QO985" s="57"/>
      <c r="QP985" s="57"/>
      <c r="QQ985" s="57"/>
      <c r="QR985" s="57"/>
      <c r="QS985" s="57"/>
      <c r="QT985" s="57"/>
      <c r="QU985" s="57"/>
      <c r="QV985" s="57"/>
      <c r="QW985" s="57"/>
      <c r="QX985" s="57"/>
      <c r="QY985" s="57"/>
      <c r="QZ985" s="57"/>
      <c r="RA985" s="57"/>
      <c r="RB985" s="57"/>
      <c r="RC985" s="57"/>
      <c r="RD985" s="57"/>
      <c r="RE985" s="57"/>
      <c r="RF985" s="57"/>
      <c r="RG985" s="57"/>
      <c r="RH985" s="57"/>
      <c r="RI985" s="57"/>
      <c r="RJ985" s="57"/>
      <c r="RK985" s="57"/>
      <c r="RL985" s="57"/>
      <c r="RM985" s="57"/>
      <c r="RN985" s="57"/>
      <c r="RO985" s="57"/>
      <c r="RP985" s="57"/>
      <c r="RQ985" s="57"/>
      <c r="RR985" s="57"/>
      <c r="RS985" s="57"/>
      <c r="RT985" s="57"/>
      <c r="RU985" s="57"/>
      <c r="RV985" s="57"/>
      <c r="RW985" s="57"/>
      <c r="RX985" s="57"/>
      <c r="RY985" s="57"/>
      <c r="RZ985" s="57"/>
      <c r="SA985" s="57"/>
      <c r="SB985" s="57"/>
      <c r="SC985" s="57"/>
      <c r="SD985" s="57"/>
      <c r="SE985" s="57"/>
      <c r="SF985" s="57"/>
      <c r="SG985" s="57"/>
      <c r="SH985" s="57"/>
      <c r="SI985" s="57"/>
      <c r="SJ985" s="57"/>
      <c r="SK985" s="57"/>
      <c r="SL985" s="57"/>
      <c r="SM985" s="57"/>
      <c r="SN985" s="57"/>
      <c r="SO985" s="57"/>
      <c r="SP985" s="57"/>
      <c r="SQ985" s="57"/>
      <c r="SR985" s="57"/>
      <c r="SS985" s="57"/>
      <c r="ST985" s="57"/>
      <c r="SU985" s="57"/>
      <c r="SV985" s="57"/>
      <c r="SW985" s="57"/>
      <c r="SX985" s="57"/>
      <c r="SY985" s="57"/>
      <c r="SZ985" s="57"/>
      <c r="TA985" s="57"/>
      <c r="TB985" s="57"/>
      <c r="TC985" s="57"/>
      <c r="TD985" s="57"/>
      <c r="TE985" s="57"/>
      <c r="TF985" s="57"/>
      <c r="TG985" s="57"/>
      <c r="TH985" s="57"/>
      <c r="TI985" s="57"/>
      <c r="TJ985" s="57"/>
      <c r="TK985" s="57"/>
      <c r="TL985" s="57"/>
      <c r="TM985" s="57"/>
      <c r="TN985" s="57"/>
      <c r="TO985" s="57"/>
      <c r="TP985" s="57"/>
      <c r="TQ985" s="57"/>
      <c r="TR985" s="57"/>
      <c r="TS985" s="57"/>
      <c r="TT985" s="57"/>
      <c r="TU985" s="57"/>
      <c r="TV985" s="57"/>
      <c r="TW985" s="57"/>
      <c r="TX985" s="57"/>
      <c r="TY985" s="57"/>
      <c r="TZ985" s="57"/>
      <c r="UA985" s="57"/>
      <c r="UB985" s="57"/>
      <c r="UC985" s="57"/>
      <c r="UD985" s="57"/>
      <c r="UE985" s="57"/>
      <c r="UF985" s="57"/>
      <c r="UG985" s="57"/>
      <c r="UH985" s="57"/>
      <c r="UI985" s="57"/>
      <c r="UJ985" s="57"/>
      <c r="UK985" s="57"/>
      <c r="UL985" s="57"/>
      <c r="UM985" s="57"/>
      <c r="UN985" s="57"/>
      <c r="UO985" s="57"/>
      <c r="UP985" s="57"/>
      <c r="UQ985" s="57"/>
      <c r="UR985" s="57"/>
      <c r="US985" s="57"/>
      <c r="UT985" s="57"/>
      <c r="UU985" s="57"/>
      <c r="UV985" s="57"/>
      <c r="UW985" s="57"/>
      <c r="UX985" s="57"/>
      <c r="UY985" s="57"/>
      <c r="UZ985" s="57"/>
      <c r="VA985" s="57"/>
      <c r="VB985" s="57"/>
      <c r="VC985" s="57"/>
      <c r="VD985" s="57"/>
      <c r="VE985" s="57"/>
      <c r="VF985" s="57"/>
      <c r="VG985" s="57"/>
      <c r="VH985" s="57"/>
      <c r="VI985" s="57"/>
      <c r="VJ985" s="57"/>
      <c r="VK985" s="57"/>
      <c r="VL985" s="57"/>
      <c r="VM985" s="57"/>
      <c r="VN985" s="57"/>
      <c r="VO985" s="57"/>
      <c r="VP985" s="57"/>
      <c r="VQ985" s="57"/>
      <c r="VR985" s="57"/>
      <c r="VS985" s="57"/>
      <c r="VT985" s="57"/>
      <c r="VU985" s="57"/>
      <c r="VV985" s="57"/>
      <c r="VW985" s="57"/>
      <c r="VX985" s="57"/>
      <c r="VY985" s="57"/>
      <c r="VZ985" s="57"/>
      <c r="WA985" s="57"/>
      <c r="WB985" s="57"/>
      <c r="WC985" s="57"/>
      <c r="WD985" s="57"/>
      <c r="WE985" s="57"/>
      <c r="WF985" s="57"/>
      <c r="WG985" s="57"/>
      <c r="WH985" s="57"/>
      <c r="WI985" s="57"/>
      <c r="WJ985" s="57"/>
      <c r="WK985" s="57"/>
      <c r="WL985" s="57"/>
      <c r="WM985" s="57"/>
      <c r="WN985" s="57"/>
      <c r="WO985" s="57"/>
      <c r="WP985" s="57"/>
      <c r="WQ985" s="57"/>
      <c r="WR985" s="57"/>
      <c r="WS985" s="57"/>
      <c r="WT985" s="57"/>
      <c r="WU985" s="57"/>
      <c r="WV985" s="57"/>
      <c r="WW985" s="57"/>
      <c r="WX985" s="57"/>
      <c r="WY985" s="57"/>
      <c r="WZ985" s="57"/>
      <c r="XA985" s="57"/>
      <c r="XB985" s="57"/>
      <c r="XC985" s="57"/>
      <c r="XD985" s="57"/>
      <c r="XE985" s="57"/>
      <c r="XF985" s="57"/>
      <c r="XG985" s="57"/>
      <c r="XH985" s="57"/>
      <c r="XI985" s="57"/>
      <c r="XJ985" s="57"/>
      <c r="XK985" s="57"/>
      <c r="XL985" s="57"/>
      <c r="XM985" s="57"/>
      <c r="XN985" s="57"/>
      <c r="XO985" s="57"/>
      <c r="XP985" s="57"/>
      <c r="XQ985" s="57"/>
      <c r="XR985" s="57"/>
      <c r="XS985" s="57"/>
      <c r="XT985" s="57"/>
      <c r="XU985" s="57"/>
      <c r="XV985" s="57"/>
      <c r="XW985" s="57"/>
      <c r="XX985" s="57"/>
      <c r="XY985" s="57"/>
      <c r="XZ985" s="57"/>
      <c r="YA985" s="57"/>
      <c r="YB985" s="57"/>
      <c r="YC985" s="57"/>
      <c r="YD985" s="57"/>
      <c r="YE985" s="57"/>
      <c r="YF985" s="57"/>
      <c r="YG985" s="57"/>
      <c r="YH985" s="57"/>
      <c r="YI985" s="57"/>
      <c r="YJ985" s="57"/>
      <c r="YK985" s="57"/>
      <c r="YL985" s="57"/>
      <c r="YM985" s="57"/>
      <c r="YN985" s="57"/>
      <c r="YO985" s="57"/>
      <c r="YP985" s="57"/>
      <c r="YQ985" s="57"/>
      <c r="YR985" s="57"/>
      <c r="YS985" s="57"/>
      <c r="YT985" s="57"/>
      <c r="YU985" s="57"/>
      <c r="YV985" s="57"/>
      <c r="YW985" s="57"/>
      <c r="YX985" s="57"/>
      <c r="YY985" s="57"/>
      <c r="YZ985" s="57"/>
      <c r="ZA985" s="57"/>
      <c r="ZB985" s="57"/>
      <c r="ZC985" s="57"/>
      <c r="ZD985" s="57"/>
      <c r="ZE985" s="57"/>
      <c r="ZF985" s="57"/>
      <c r="ZG985" s="57"/>
      <c r="ZH985" s="57"/>
      <c r="ZI985" s="57"/>
      <c r="ZJ985" s="57"/>
      <c r="ZK985" s="57"/>
      <c r="ZL985" s="57"/>
      <c r="ZM985" s="57"/>
      <c r="ZN985" s="57"/>
      <c r="ZO985" s="57"/>
      <c r="ZP985" s="57"/>
      <c r="ZQ985" s="57"/>
      <c r="ZR985" s="57"/>
      <c r="ZS985" s="57"/>
      <c r="ZT985" s="57"/>
      <c r="ZU985" s="57"/>
      <c r="ZV985" s="57"/>
      <c r="ZW985" s="57"/>
      <c r="ZX985" s="57"/>
      <c r="ZY985" s="57"/>
      <c r="ZZ985" s="57"/>
      <c r="AAA985" s="57"/>
      <c r="AAB985" s="57"/>
      <c r="AAC985" s="57"/>
      <c r="AAD985" s="57"/>
      <c r="AAE985" s="57"/>
      <c r="AAF985" s="57"/>
      <c r="AAG985" s="57"/>
      <c r="AAH985" s="57"/>
      <c r="AAI985" s="57"/>
      <c r="AAJ985" s="57"/>
      <c r="AAK985" s="57"/>
      <c r="AAL985" s="57"/>
      <c r="AAM985" s="57"/>
      <c r="AAN985" s="57"/>
      <c r="AAO985" s="57"/>
      <c r="AAP985" s="57"/>
      <c r="AAQ985" s="57"/>
      <c r="AAR985" s="57"/>
      <c r="AAS985" s="57"/>
      <c r="AAT985" s="57"/>
      <c r="AAU985" s="57"/>
      <c r="AAV985" s="57"/>
      <c r="AAW985" s="57"/>
      <c r="AAX985" s="57"/>
      <c r="AAY985" s="57"/>
      <c r="AAZ985" s="57"/>
      <c r="ABA985" s="57"/>
      <c r="ABB985" s="57"/>
      <c r="ABC985" s="57"/>
      <c r="ABD985" s="57"/>
      <c r="ABE985" s="57"/>
      <c r="ABF985" s="57"/>
      <c r="ABG985" s="57"/>
      <c r="ABH985" s="57"/>
      <c r="ABI985" s="57"/>
      <c r="ABJ985" s="57"/>
      <c r="ABK985" s="57"/>
      <c r="ABL985" s="57"/>
      <c r="ABM985" s="57"/>
      <c r="ABN985" s="57"/>
      <c r="ABO985" s="57"/>
      <c r="ABP985" s="57"/>
      <c r="ABQ985" s="57"/>
      <c r="ABR985" s="57"/>
      <c r="ABS985" s="57"/>
      <c r="ABT985" s="57"/>
      <c r="ABU985" s="57"/>
      <c r="ABV985" s="57"/>
      <c r="ABW985" s="57"/>
      <c r="ABX985" s="57"/>
      <c r="ABY985" s="57"/>
      <c r="ABZ985" s="57"/>
      <c r="ACA985" s="57"/>
      <c r="ACB985" s="57"/>
      <c r="ACC985" s="57"/>
      <c r="ACD985" s="57"/>
      <c r="ACE985" s="57"/>
      <c r="ACF985" s="57"/>
      <c r="ACG985" s="57"/>
      <c r="ACH985" s="57"/>
      <c r="ACI985" s="57"/>
      <c r="ACJ985" s="57"/>
      <c r="ACK985" s="57"/>
      <c r="ACL985" s="57"/>
      <c r="ACM985" s="57"/>
      <c r="ACN985" s="57"/>
      <c r="ACO985" s="57"/>
      <c r="ACP985" s="57"/>
      <c r="ACQ985" s="57"/>
      <c r="ACR985" s="57"/>
      <c r="ACS985" s="57"/>
      <c r="ACT985" s="57"/>
      <c r="ACU985" s="57"/>
      <c r="ACV985" s="57"/>
      <c r="ACW985" s="57"/>
      <c r="ACX985" s="57"/>
      <c r="ACY985" s="57"/>
      <c r="ACZ985" s="57"/>
      <c r="ADA985" s="57"/>
      <c r="ADB985" s="57"/>
      <c r="ADC985" s="57"/>
      <c r="ADD985" s="57"/>
      <c r="ADE985" s="57"/>
      <c r="ADF985" s="57"/>
      <c r="ADG985" s="57"/>
      <c r="ADH985" s="57"/>
      <c r="ADI985" s="57"/>
      <c r="ADJ985" s="57"/>
      <c r="ADK985" s="57"/>
      <c r="ADL985" s="57"/>
      <c r="ADM985" s="57"/>
      <c r="ADN985" s="57"/>
      <c r="ADO985" s="57"/>
      <c r="ADP985" s="57"/>
      <c r="ADQ985" s="57"/>
      <c r="ADR985" s="57"/>
      <c r="ADS985" s="57"/>
      <c r="ADT985" s="57"/>
      <c r="ADU985" s="57"/>
      <c r="ADV985" s="57"/>
      <c r="ADW985" s="57"/>
      <c r="ADX985" s="57"/>
      <c r="ADY985" s="57"/>
      <c r="ADZ985" s="57"/>
      <c r="AEA985" s="57"/>
      <c r="AEB985" s="57"/>
      <c r="AEC985" s="57"/>
      <c r="AED985" s="57"/>
      <c r="AEE985" s="57"/>
      <c r="AEF985" s="57"/>
      <c r="AEG985" s="57"/>
      <c r="AEH985" s="57"/>
      <c r="AEI985" s="57"/>
      <c r="AEJ985" s="57"/>
      <c r="AEK985" s="57"/>
      <c r="AEL985" s="57"/>
      <c r="AEM985" s="57"/>
      <c r="AEN985" s="57"/>
      <c r="AEO985" s="57"/>
      <c r="AEP985" s="57"/>
      <c r="AEQ985" s="57"/>
      <c r="AER985" s="57"/>
      <c r="AES985" s="57"/>
      <c r="AET985" s="57"/>
      <c r="AEU985" s="57"/>
      <c r="AEV985" s="57"/>
      <c r="AEW985" s="57"/>
      <c r="AEX985" s="57"/>
      <c r="AEY985" s="57"/>
      <c r="AEZ985" s="57"/>
      <c r="AFA985" s="57"/>
      <c r="AFB985" s="57"/>
      <c r="AFC985" s="57"/>
      <c r="AFD985" s="57"/>
      <c r="AFE985" s="57"/>
      <c r="AFF985" s="57"/>
      <c r="AFG985" s="57"/>
      <c r="AFH985" s="57"/>
      <c r="AFI985" s="57"/>
      <c r="AFJ985" s="57"/>
      <c r="AFK985" s="57"/>
      <c r="AFL985" s="57"/>
      <c r="AFM985" s="57"/>
      <c r="AFN985" s="57"/>
      <c r="AFO985" s="57"/>
      <c r="AFP985" s="57"/>
      <c r="AFQ985" s="57"/>
      <c r="AFR985" s="57"/>
      <c r="AFS985" s="57"/>
      <c r="AFT985" s="57"/>
      <c r="AFU985" s="57"/>
      <c r="AFV985" s="57"/>
      <c r="AFW985" s="57"/>
      <c r="AFX985" s="57"/>
      <c r="AFY985" s="57"/>
      <c r="AFZ985" s="57"/>
      <c r="AGA985" s="57"/>
      <c r="AGB985" s="57"/>
      <c r="AGC985" s="57"/>
      <c r="AGD985" s="57"/>
      <c r="AGE985" s="57"/>
      <c r="AGF985" s="57"/>
      <c r="AGG985" s="57"/>
      <c r="AGH985" s="57"/>
      <c r="AGI985" s="57"/>
      <c r="AGJ985" s="57"/>
      <c r="AGK985" s="57"/>
      <c r="AGL985" s="57"/>
      <c r="AGM985" s="57"/>
      <c r="AGN985" s="57"/>
      <c r="AGO985" s="57"/>
      <c r="AGP985" s="57"/>
      <c r="AGQ985" s="57"/>
      <c r="AGR985" s="57"/>
      <c r="AGS985" s="57"/>
      <c r="AGT985" s="57"/>
      <c r="AGU985" s="57"/>
      <c r="AGV985" s="57"/>
      <c r="AGW985" s="57"/>
      <c r="AGX985" s="57"/>
      <c r="AGY985" s="57"/>
      <c r="AGZ985" s="57"/>
      <c r="AHA985" s="57"/>
      <c r="AHB985" s="57"/>
      <c r="AHC985" s="57"/>
      <c r="AHD985" s="57"/>
      <c r="AHE985" s="57"/>
      <c r="AHF985" s="57"/>
      <c r="AHG985" s="57"/>
      <c r="AHH985" s="57"/>
      <c r="AHI985" s="57"/>
      <c r="AHJ985" s="57"/>
      <c r="AHK985" s="57"/>
      <c r="AHL985" s="57"/>
      <c r="AHM985" s="57"/>
      <c r="AHN985" s="57"/>
      <c r="AHO985" s="57"/>
      <c r="AHP985" s="57"/>
      <c r="AHQ985" s="57"/>
      <c r="AHR985" s="57"/>
      <c r="AHS985" s="57"/>
      <c r="AHT985" s="57"/>
      <c r="AHU985" s="57"/>
      <c r="AHV985" s="57"/>
      <c r="AHW985" s="57"/>
      <c r="AHX985" s="57"/>
      <c r="AHY985" s="57"/>
      <c r="AHZ985" s="57"/>
      <c r="AIA985" s="57"/>
      <c r="AIB985" s="57"/>
      <c r="AIC985" s="57"/>
      <c r="AID985" s="57"/>
      <c r="AIE985" s="57"/>
      <c r="AIF985" s="57"/>
      <c r="AIG985" s="57"/>
      <c r="AIH985" s="57"/>
      <c r="AII985" s="57"/>
      <c r="AIJ985" s="57"/>
      <c r="AIK985" s="57"/>
      <c r="AIL985" s="57"/>
      <c r="AIM985" s="57"/>
      <c r="AIN985" s="57"/>
      <c r="AIO985" s="57"/>
      <c r="AIP985" s="57"/>
      <c r="AIQ985" s="57"/>
      <c r="AIR985" s="57"/>
      <c r="AIS985" s="57"/>
      <c r="AIT985" s="57"/>
    </row>
    <row r="986" spans="1:930" s="23" customFormat="1" ht="11.25" customHeight="1" x14ac:dyDescent="0.25">
      <c r="A986" s="101"/>
      <c r="B986" s="107"/>
      <c r="C986" s="71" t="s">
        <v>5015</v>
      </c>
      <c r="D986" s="56"/>
      <c r="E986" s="56"/>
      <c r="F986" s="56"/>
      <c r="G986" s="56"/>
      <c r="H986" s="57"/>
      <c r="I986" s="57"/>
      <c r="J986" s="56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7"/>
      <c r="CI986" s="57"/>
      <c r="CJ986" s="57"/>
      <c r="CK986" s="57"/>
      <c r="CL986" s="57"/>
      <c r="CM986" s="57"/>
      <c r="CN986" s="57"/>
      <c r="CO986" s="57"/>
      <c r="CP986" s="57"/>
      <c r="CQ986" s="57"/>
      <c r="CR986" s="57"/>
      <c r="CS986" s="57"/>
      <c r="CT986" s="57"/>
      <c r="CU986" s="57"/>
      <c r="CV986" s="57"/>
      <c r="CW986" s="57"/>
      <c r="CX986" s="57"/>
      <c r="CY986" s="57"/>
      <c r="CZ986" s="57"/>
      <c r="DA986" s="57"/>
      <c r="DB986" s="57"/>
      <c r="DC986" s="57"/>
      <c r="DD986" s="57"/>
      <c r="DE986" s="57"/>
      <c r="DF986" s="57"/>
      <c r="DG986" s="57"/>
      <c r="DH986" s="57"/>
      <c r="DI986" s="57"/>
      <c r="DJ986" s="57"/>
      <c r="DK986" s="57"/>
      <c r="DL986" s="57"/>
      <c r="DM986" s="57"/>
      <c r="DN986" s="57"/>
      <c r="DO986" s="57"/>
      <c r="DP986" s="57"/>
      <c r="DQ986" s="57"/>
      <c r="DR986" s="57"/>
      <c r="DS986" s="57"/>
      <c r="DT986" s="57"/>
      <c r="DU986" s="57"/>
      <c r="DV986" s="57"/>
      <c r="DW986" s="57"/>
      <c r="DX986" s="57"/>
      <c r="DY986" s="57"/>
      <c r="DZ986" s="57"/>
      <c r="EA986" s="57"/>
      <c r="EB986" s="57"/>
      <c r="EC986" s="57"/>
      <c r="ED986" s="57"/>
      <c r="EE986" s="57"/>
      <c r="EF986" s="57"/>
      <c r="EG986" s="57"/>
      <c r="EH986" s="57"/>
      <c r="EI986" s="57"/>
      <c r="EJ986" s="57"/>
      <c r="EK986" s="57"/>
      <c r="EL986" s="57"/>
      <c r="EM986" s="57"/>
      <c r="EN986" s="57"/>
      <c r="EO986" s="57"/>
      <c r="EP986" s="57"/>
      <c r="EQ986" s="57"/>
      <c r="ER986" s="57"/>
      <c r="ES986" s="57"/>
      <c r="ET986" s="57"/>
      <c r="EU986" s="57"/>
      <c r="EV986" s="57"/>
      <c r="EW986" s="57"/>
      <c r="EX986" s="57"/>
      <c r="EY986" s="57"/>
      <c r="EZ986" s="57"/>
      <c r="FA986" s="57"/>
      <c r="FB986" s="57"/>
      <c r="FC986" s="57"/>
      <c r="FD986" s="57"/>
      <c r="FE986" s="57"/>
      <c r="FF986" s="57"/>
      <c r="FG986" s="57"/>
      <c r="FH986" s="57"/>
      <c r="FI986" s="57"/>
      <c r="FJ986" s="57"/>
      <c r="FK986" s="57"/>
      <c r="FL986" s="57"/>
      <c r="FM986" s="57"/>
      <c r="FN986" s="57"/>
      <c r="FO986" s="57"/>
      <c r="FP986" s="57"/>
      <c r="FQ986" s="57"/>
      <c r="FR986" s="57"/>
      <c r="FS986" s="57"/>
      <c r="FT986" s="57"/>
      <c r="FU986" s="57"/>
      <c r="FV986" s="57"/>
      <c r="FW986" s="57"/>
      <c r="FX986" s="57"/>
      <c r="FY986" s="57"/>
      <c r="FZ986" s="57"/>
      <c r="GA986" s="57"/>
      <c r="GB986" s="57"/>
      <c r="GC986" s="57"/>
      <c r="GD986" s="57"/>
      <c r="GE986" s="57"/>
      <c r="GF986" s="57"/>
      <c r="GG986" s="57"/>
      <c r="GH986" s="57"/>
      <c r="GI986" s="57"/>
      <c r="GJ986" s="57"/>
      <c r="GK986" s="57"/>
      <c r="GL986" s="57"/>
      <c r="GM986" s="57"/>
      <c r="GN986" s="57"/>
      <c r="GO986" s="57"/>
      <c r="GP986" s="57"/>
      <c r="GQ986" s="57"/>
      <c r="GR986" s="57"/>
      <c r="GS986" s="57"/>
      <c r="GT986" s="57"/>
      <c r="GU986" s="57"/>
      <c r="GV986" s="57"/>
      <c r="GW986" s="57"/>
      <c r="GX986" s="57"/>
      <c r="GY986" s="57"/>
      <c r="GZ986" s="57"/>
      <c r="HA986" s="57"/>
      <c r="HB986" s="57"/>
      <c r="HC986" s="57"/>
      <c r="HD986" s="57"/>
      <c r="HE986" s="57"/>
      <c r="HF986" s="57"/>
      <c r="HG986" s="57"/>
      <c r="HH986" s="57"/>
      <c r="HI986" s="57"/>
      <c r="HJ986" s="57"/>
      <c r="HK986" s="57"/>
      <c r="HL986" s="57"/>
      <c r="HM986" s="57"/>
      <c r="HN986" s="57"/>
      <c r="HO986" s="57"/>
      <c r="HP986" s="57"/>
      <c r="HQ986" s="57"/>
      <c r="HR986" s="57"/>
      <c r="HS986" s="57"/>
      <c r="HT986" s="57"/>
      <c r="HU986" s="57"/>
      <c r="HV986" s="57"/>
      <c r="HW986" s="57"/>
      <c r="HX986" s="57"/>
      <c r="HY986" s="57"/>
      <c r="HZ986" s="57"/>
      <c r="IA986" s="57"/>
      <c r="IB986" s="57"/>
      <c r="IC986" s="57"/>
      <c r="ID986" s="57"/>
      <c r="IE986" s="57"/>
      <c r="IF986" s="57"/>
      <c r="IG986" s="57"/>
      <c r="IH986" s="57"/>
      <c r="II986" s="57"/>
      <c r="IJ986" s="57"/>
      <c r="IK986" s="57"/>
      <c r="IL986" s="57"/>
      <c r="IM986" s="57"/>
      <c r="IN986" s="57"/>
      <c r="IO986" s="57"/>
      <c r="IP986" s="57"/>
      <c r="IQ986" s="57"/>
      <c r="IR986" s="57"/>
      <c r="IS986" s="57"/>
      <c r="IT986" s="57"/>
      <c r="IU986" s="57"/>
      <c r="IV986" s="57"/>
      <c r="IW986" s="57"/>
      <c r="IX986" s="57"/>
      <c r="IY986" s="57"/>
      <c r="IZ986" s="57"/>
      <c r="JA986" s="57"/>
      <c r="JB986" s="57"/>
      <c r="JC986" s="57"/>
      <c r="JD986" s="57"/>
      <c r="JE986" s="57"/>
      <c r="JF986" s="57"/>
      <c r="JG986" s="57"/>
      <c r="JH986" s="57"/>
      <c r="JI986" s="57"/>
      <c r="JJ986" s="57"/>
      <c r="JK986" s="57"/>
      <c r="JL986" s="57"/>
      <c r="JM986" s="57"/>
      <c r="JN986" s="57"/>
      <c r="JO986" s="57"/>
      <c r="JP986" s="57"/>
      <c r="JQ986" s="57"/>
      <c r="JR986" s="57"/>
      <c r="JS986" s="57"/>
      <c r="JT986" s="57"/>
      <c r="JU986" s="57"/>
      <c r="JV986" s="57"/>
      <c r="JW986" s="57"/>
      <c r="JX986" s="57"/>
      <c r="JY986" s="57"/>
      <c r="JZ986" s="57"/>
      <c r="KA986" s="57"/>
      <c r="KB986" s="57"/>
      <c r="KC986" s="57"/>
      <c r="KD986" s="57"/>
      <c r="KE986" s="57"/>
      <c r="KF986" s="57"/>
      <c r="KG986" s="57"/>
      <c r="KH986" s="57"/>
      <c r="KI986" s="57"/>
      <c r="KJ986" s="57"/>
      <c r="KK986" s="57"/>
      <c r="KL986" s="57"/>
      <c r="KM986" s="57"/>
      <c r="KN986" s="57"/>
      <c r="KO986" s="57"/>
      <c r="KP986" s="57"/>
      <c r="KQ986" s="57"/>
      <c r="KR986" s="57"/>
      <c r="KS986" s="57"/>
      <c r="KT986" s="57"/>
      <c r="KU986" s="57"/>
      <c r="KV986" s="57"/>
      <c r="KW986" s="57"/>
      <c r="KX986" s="57"/>
      <c r="KY986" s="57"/>
      <c r="KZ986" s="57"/>
      <c r="LA986" s="57"/>
      <c r="LB986" s="57"/>
      <c r="LC986" s="57"/>
      <c r="LD986" s="57"/>
      <c r="LE986" s="57"/>
      <c r="LF986" s="57"/>
      <c r="LG986" s="57"/>
      <c r="LH986" s="57"/>
      <c r="LI986" s="57"/>
      <c r="LJ986" s="57"/>
      <c r="LK986" s="57"/>
      <c r="LL986" s="57"/>
      <c r="LM986" s="57"/>
      <c r="LN986" s="57"/>
      <c r="LO986" s="57"/>
      <c r="LP986" s="57"/>
      <c r="LQ986" s="57"/>
      <c r="LR986" s="57"/>
      <c r="LS986" s="57"/>
      <c r="LT986" s="57"/>
      <c r="LU986" s="57"/>
      <c r="LV986" s="57"/>
      <c r="LW986" s="57"/>
      <c r="LX986" s="57"/>
      <c r="LY986" s="57"/>
      <c r="LZ986" s="57"/>
      <c r="MA986" s="57"/>
      <c r="MB986" s="57"/>
      <c r="MC986" s="57"/>
      <c r="MD986" s="57"/>
      <c r="ME986" s="57"/>
      <c r="MF986" s="57"/>
      <c r="MG986" s="57"/>
      <c r="MH986" s="57"/>
      <c r="MI986" s="57"/>
      <c r="MJ986" s="57"/>
      <c r="MK986" s="57"/>
      <c r="ML986" s="57"/>
      <c r="MM986" s="57"/>
      <c r="MN986" s="57"/>
      <c r="MO986" s="57"/>
      <c r="MP986" s="57"/>
      <c r="MQ986" s="57"/>
      <c r="MR986" s="57"/>
      <c r="MS986" s="57"/>
      <c r="MT986" s="57"/>
      <c r="MU986" s="57"/>
      <c r="MV986" s="57"/>
      <c r="MW986" s="57"/>
      <c r="MX986" s="57"/>
      <c r="MY986" s="57"/>
      <c r="MZ986" s="57"/>
      <c r="NA986" s="57"/>
      <c r="NB986" s="57"/>
      <c r="NC986" s="57"/>
      <c r="ND986" s="57"/>
      <c r="NE986" s="57"/>
      <c r="NF986" s="57"/>
      <c r="NG986" s="57"/>
      <c r="NH986" s="57"/>
      <c r="NI986" s="57"/>
      <c r="NJ986" s="57"/>
      <c r="NK986" s="57"/>
      <c r="NL986" s="57"/>
      <c r="NM986" s="57"/>
      <c r="NN986" s="57"/>
      <c r="NO986" s="57"/>
      <c r="NP986" s="57"/>
      <c r="NQ986" s="57"/>
      <c r="NR986" s="57"/>
      <c r="NS986" s="57"/>
      <c r="NT986" s="57"/>
      <c r="NU986" s="57"/>
      <c r="NV986" s="57"/>
      <c r="NW986" s="57"/>
      <c r="NX986" s="57"/>
      <c r="NY986" s="57"/>
      <c r="NZ986" s="57"/>
      <c r="OA986" s="57"/>
      <c r="OB986" s="57"/>
      <c r="OC986" s="57"/>
      <c r="OD986" s="57"/>
      <c r="OE986" s="57"/>
      <c r="OF986" s="57"/>
      <c r="OG986" s="57"/>
      <c r="OH986" s="57"/>
      <c r="OI986" s="57"/>
      <c r="OJ986" s="57"/>
      <c r="OK986" s="57"/>
      <c r="OL986" s="57"/>
      <c r="OM986" s="57"/>
      <c r="ON986" s="57"/>
      <c r="OO986" s="57"/>
      <c r="OP986" s="57"/>
      <c r="OQ986" s="57"/>
      <c r="OR986" s="57"/>
      <c r="OS986" s="57"/>
      <c r="OT986" s="57"/>
      <c r="OU986" s="57"/>
      <c r="OV986" s="57"/>
      <c r="OW986" s="57"/>
      <c r="OX986" s="57"/>
      <c r="OY986" s="57"/>
      <c r="OZ986" s="57"/>
      <c r="PA986" s="57"/>
      <c r="PB986" s="57"/>
      <c r="PC986" s="57"/>
      <c r="PD986" s="57"/>
      <c r="PE986" s="57"/>
      <c r="PF986" s="57"/>
      <c r="PG986" s="57"/>
      <c r="PH986" s="57"/>
      <c r="PI986" s="57"/>
      <c r="PJ986" s="57"/>
      <c r="PK986" s="57"/>
      <c r="PL986" s="57"/>
      <c r="PM986" s="57"/>
      <c r="PN986" s="57"/>
      <c r="PO986" s="57"/>
      <c r="PP986" s="57"/>
      <c r="PQ986" s="57"/>
      <c r="PR986" s="57"/>
      <c r="PS986" s="57"/>
      <c r="PT986" s="57"/>
      <c r="PU986" s="57"/>
      <c r="PV986" s="57"/>
      <c r="PW986" s="57"/>
      <c r="PX986" s="57"/>
      <c r="PY986" s="57"/>
      <c r="PZ986" s="57"/>
      <c r="QA986" s="57"/>
      <c r="QB986" s="57"/>
      <c r="QC986" s="57"/>
      <c r="QD986" s="57"/>
      <c r="QE986" s="57"/>
      <c r="QF986" s="57"/>
      <c r="QG986" s="57"/>
      <c r="QH986" s="57"/>
      <c r="QI986" s="57"/>
      <c r="QJ986" s="57"/>
      <c r="QK986" s="57"/>
      <c r="QL986" s="57"/>
      <c r="QM986" s="57"/>
      <c r="QN986" s="57"/>
      <c r="QO986" s="57"/>
      <c r="QP986" s="57"/>
      <c r="QQ986" s="57"/>
      <c r="QR986" s="57"/>
      <c r="QS986" s="57"/>
      <c r="QT986" s="57"/>
      <c r="QU986" s="57"/>
      <c r="QV986" s="57"/>
      <c r="QW986" s="57"/>
      <c r="QX986" s="57"/>
      <c r="QY986" s="57"/>
      <c r="QZ986" s="57"/>
      <c r="RA986" s="57"/>
      <c r="RB986" s="57"/>
      <c r="RC986" s="57"/>
      <c r="RD986" s="57"/>
      <c r="RE986" s="57"/>
      <c r="RF986" s="57"/>
      <c r="RG986" s="57"/>
      <c r="RH986" s="57"/>
      <c r="RI986" s="57"/>
      <c r="RJ986" s="57"/>
      <c r="RK986" s="57"/>
      <c r="RL986" s="57"/>
      <c r="RM986" s="57"/>
      <c r="RN986" s="57"/>
      <c r="RO986" s="57"/>
      <c r="RP986" s="57"/>
      <c r="RQ986" s="57"/>
      <c r="RR986" s="57"/>
      <c r="RS986" s="57"/>
      <c r="RT986" s="57"/>
      <c r="RU986" s="57"/>
      <c r="RV986" s="57"/>
      <c r="RW986" s="57"/>
      <c r="RX986" s="57"/>
      <c r="RY986" s="57"/>
      <c r="RZ986" s="57"/>
      <c r="SA986" s="57"/>
      <c r="SB986" s="57"/>
      <c r="SC986" s="57"/>
      <c r="SD986" s="57"/>
      <c r="SE986" s="57"/>
      <c r="SF986" s="57"/>
      <c r="SG986" s="57"/>
      <c r="SH986" s="57"/>
      <c r="SI986" s="57"/>
      <c r="SJ986" s="57"/>
      <c r="SK986" s="57"/>
      <c r="SL986" s="57"/>
      <c r="SM986" s="57"/>
      <c r="SN986" s="57"/>
      <c r="SO986" s="57"/>
      <c r="SP986" s="57"/>
      <c r="SQ986" s="57"/>
      <c r="SR986" s="57"/>
      <c r="SS986" s="57"/>
      <c r="ST986" s="57"/>
      <c r="SU986" s="57"/>
      <c r="SV986" s="57"/>
      <c r="SW986" s="57"/>
      <c r="SX986" s="57"/>
      <c r="SY986" s="57"/>
      <c r="SZ986" s="57"/>
      <c r="TA986" s="57"/>
      <c r="TB986" s="57"/>
      <c r="TC986" s="57"/>
      <c r="TD986" s="57"/>
      <c r="TE986" s="57"/>
      <c r="TF986" s="57"/>
      <c r="TG986" s="57"/>
      <c r="TH986" s="57"/>
      <c r="TI986" s="57"/>
      <c r="TJ986" s="57"/>
      <c r="TK986" s="57"/>
      <c r="TL986" s="57"/>
      <c r="TM986" s="57"/>
      <c r="TN986" s="57"/>
      <c r="TO986" s="57"/>
      <c r="TP986" s="57"/>
      <c r="TQ986" s="57"/>
      <c r="TR986" s="57"/>
      <c r="TS986" s="57"/>
      <c r="TT986" s="57"/>
      <c r="TU986" s="57"/>
      <c r="TV986" s="57"/>
      <c r="TW986" s="57"/>
      <c r="TX986" s="57"/>
      <c r="TY986" s="57"/>
      <c r="TZ986" s="57"/>
      <c r="UA986" s="57"/>
      <c r="UB986" s="57"/>
      <c r="UC986" s="57"/>
      <c r="UD986" s="57"/>
      <c r="UE986" s="57"/>
      <c r="UF986" s="57"/>
      <c r="UG986" s="57"/>
      <c r="UH986" s="57"/>
      <c r="UI986" s="57"/>
      <c r="UJ986" s="57"/>
      <c r="UK986" s="57"/>
      <c r="UL986" s="57"/>
      <c r="UM986" s="57"/>
      <c r="UN986" s="57"/>
      <c r="UO986" s="57"/>
      <c r="UP986" s="57"/>
      <c r="UQ986" s="57"/>
      <c r="UR986" s="57"/>
      <c r="US986" s="57"/>
      <c r="UT986" s="57"/>
      <c r="UU986" s="57"/>
      <c r="UV986" s="57"/>
      <c r="UW986" s="57"/>
      <c r="UX986" s="57"/>
      <c r="UY986" s="57"/>
      <c r="UZ986" s="57"/>
      <c r="VA986" s="57"/>
      <c r="VB986" s="57"/>
      <c r="VC986" s="57"/>
      <c r="VD986" s="57"/>
      <c r="VE986" s="57"/>
      <c r="VF986" s="57"/>
      <c r="VG986" s="57"/>
      <c r="VH986" s="57"/>
      <c r="VI986" s="57"/>
      <c r="VJ986" s="57"/>
      <c r="VK986" s="57"/>
      <c r="VL986" s="57"/>
      <c r="VM986" s="57"/>
      <c r="VN986" s="57"/>
      <c r="VO986" s="57"/>
      <c r="VP986" s="57"/>
      <c r="VQ986" s="57"/>
      <c r="VR986" s="57"/>
      <c r="VS986" s="57"/>
      <c r="VT986" s="57"/>
      <c r="VU986" s="57"/>
      <c r="VV986" s="57"/>
      <c r="VW986" s="57"/>
      <c r="VX986" s="57"/>
      <c r="VY986" s="57"/>
      <c r="VZ986" s="57"/>
      <c r="WA986" s="57"/>
      <c r="WB986" s="57"/>
      <c r="WC986" s="57"/>
      <c r="WD986" s="57"/>
      <c r="WE986" s="57"/>
      <c r="WF986" s="57"/>
      <c r="WG986" s="57"/>
      <c r="WH986" s="57"/>
      <c r="WI986" s="57"/>
      <c r="WJ986" s="57"/>
      <c r="WK986" s="57"/>
      <c r="WL986" s="57"/>
      <c r="WM986" s="57"/>
      <c r="WN986" s="57"/>
      <c r="WO986" s="57"/>
      <c r="WP986" s="57"/>
      <c r="WQ986" s="57"/>
      <c r="WR986" s="57"/>
      <c r="WS986" s="57"/>
      <c r="WT986" s="57"/>
      <c r="WU986" s="57"/>
      <c r="WV986" s="57"/>
      <c r="WW986" s="57"/>
      <c r="WX986" s="57"/>
      <c r="WY986" s="57"/>
      <c r="WZ986" s="57"/>
      <c r="XA986" s="57"/>
      <c r="XB986" s="57"/>
      <c r="XC986" s="57"/>
      <c r="XD986" s="57"/>
      <c r="XE986" s="57"/>
      <c r="XF986" s="57"/>
      <c r="XG986" s="57"/>
      <c r="XH986" s="57"/>
      <c r="XI986" s="57"/>
      <c r="XJ986" s="57"/>
      <c r="XK986" s="57"/>
      <c r="XL986" s="57"/>
      <c r="XM986" s="57"/>
      <c r="XN986" s="57"/>
      <c r="XO986" s="57"/>
      <c r="XP986" s="57"/>
      <c r="XQ986" s="57"/>
      <c r="XR986" s="57"/>
      <c r="XS986" s="57"/>
      <c r="XT986" s="57"/>
      <c r="XU986" s="57"/>
      <c r="XV986" s="57"/>
      <c r="XW986" s="57"/>
      <c r="XX986" s="57"/>
      <c r="XY986" s="57"/>
      <c r="XZ986" s="57"/>
      <c r="YA986" s="57"/>
      <c r="YB986" s="57"/>
      <c r="YC986" s="57"/>
      <c r="YD986" s="57"/>
      <c r="YE986" s="57"/>
      <c r="YF986" s="57"/>
      <c r="YG986" s="57"/>
      <c r="YH986" s="57"/>
      <c r="YI986" s="57"/>
      <c r="YJ986" s="57"/>
      <c r="YK986" s="57"/>
      <c r="YL986" s="57"/>
      <c r="YM986" s="57"/>
      <c r="YN986" s="57"/>
      <c r="YO986" s="57"/>
      <c r="YP986" s="57"/>
      <c r="YQ986" s="57"/>
      <c r="YR986" s="57"/>
      <c r="YS986" s="57"/>
      <c r="YT986" s="57"/>
      <c r="YU986" s="57"/>
      <c r="YV986" s="57"/>
      <c r="YW986" s="57"/>
      <c r="YX986" s="57"/>
      <c r="YY986" s="57"/>
      <c r="YZ986" s="57"/>
      <c r="ZA986" s="57"/>
      <c r="ZB986" s="57"/>
      <c r="ZC986" s="57"/>
      <c r="ZD986" s="57"/>
      <c r="ZE986" s="57"/>
      <c r="ZF986" s="57"/>
      <c r="ZG986" s="57"/>
      <c r="ZH986" s="57"/>
      <c r="ZI986" s="57"/>
      <c r="ZJ986" s="57"/>
      <c r="ZK986" s="57"/>
      <c r="ZL986" s="57"/>
      <c r="ZM986" s="57"/>
      <c r="ZN986" s="57"/>
      <c r="ZO986" s="57"/>
      <c r="ZP986" s="57"/>
      <c r="ZQ986" s="57"/>
      <c r="ZR986" s="57"/>
      <c r="ZS986" s="57"/>
      <c r="ZT986" s="57"/>
      <c r="ZU986" s="57"/>
      <c r="ZV986" s="57"/>
      <c r="ZW986" s="57"/>
      <c r="ZX986" s="57"/>
      <c r="ZY986" s="57"/>
      <c r="ZZ986" s="57"/>
      <c r="AAA986" s="57"/>
      <c r="AAB986" s="57"/>
      <c r="AAC986" s="57"/>
      <c r="AAD986" s="57"/>
      <c r="AAE986" s="57"/>
      <c r="AAF986" s="57"/>
      <c r="AAG986" s="57"/>
      <c r="AAH986" s="57"/>
      <c r="AAI986" s="57"/>
      <c r="AAJ986" s="57"/>
      <c r="AAK986" s="57"/>
      <c r="AAL986" s="57"/>
      <c r="AAM986" s="57"/>
      <c r="AAN986" s="57"/>
      <c r="AAO986" s="57"/>
      <c r="AAP986" s="57"/>
      <c r="AAQ986" s="57"/>
      <c r="AAR986" s="57"/>
      <c r="AAS986" s="57"/>
      <c r="AAT986" s="57"/>
      <c r="AAU986" s="57"/>
      <c r="AAV986" s="57"/>
      <c r="AAW986" s="57"/>
      <c r="AAX986" s="57"/>
      <c r="AAY986" s="57"/>
      <c r="AAZ986" s="57"/>
      <c r="ABA986" s="57"/>
      <c r="ABB986" s="57"/>
      <c r="ABC986" s="57"/>
      <c r="ABD986" s="57"/>
      <c r="ABE986" s="57"/>
      <c r="ABF986" s="57"/>
      <c r="ABG986" s="57"/>
      <c r="ABH986" s="57"/>
      <c r="ABI986" s="57"/>
      <c r="ABJ986" s="57"/>
      <c r="ABK986" s="57"/>
      <c r="ABL986" s="57"/>
      <c r="ABM986" s="57"/>
      <c r="ABN986" s="57"/>
      <c r="ABO986" s="57"/>
      <c r="ABP986" s="57"/>
      <c r="ABQ986" s="57"/>
      <c r="ABR986" s="57"/>
      <c r="ABS986" s="57"/>
      <c r="ABT986" s="57"/>
      <c r="ABU986" s="57"/>
      <c r="ABV986" s="57"/>
      <c r="ABW986" s="57"/>
      <c r="ABX986" s="57"/>
      <c r="ABY986" s="57"/>
      <c r="ABZ986" s="57"/>
      <c r="ACA986" s="57"/>
      <c r="ACB986" s="57"/>
      <c r="ACC986" s="57"/>
      <c r="ACD986" s="57"/>
      <c r="ACE986" s="57"/>
      <c r="ACF986" s="57"/>
      <c r="ACG986" s="57"/>
      <c r="ACH986" s="57"/>
      <c r="ACI986" s="57"/>
      <c r="ACJ986" s="57"/>
      <c r="ACK986" s="57"/>
      <c r="ACL986" s="57"/>
      <c r="ACM986" s="57"/>
      <c r="ACN986" s="57"/>
      <c r="ACO986" s="57"/>
      <c r="ACP986" s="57"/>
      <c r="ACQ986" s="57"/>
      <c r="ACR986" s="57"/>
      <c r="ACS986" s="57"/>
      <c r="ACT986" s="57"/>
      <c r="ACU986" s="57"/>
      <c r="ACV986" s="57"/>
      <c r="ACW986" s="57"/>
      <c r="ACX986" s="57"/>
      <c r="ACY986" s="57"/>
      <c r="ACZ986" s="57"/>
      <c r="ADA986" s="57"/>
      <c r="ADB986" s="57"/>
      <c r="ADC986" s="57"/>
      <c r="ADD986" s="57"/>
      <c r="ADE986" s="57"/>
      <c r="ADF986" s="57"/>
      <c r="ADG986" s="57"/>
      <c r="ADH986" s="57"/>
      <c r="ADI986" s="57"/>
      <c r="ADJ986" s="57"/>
      <c r="ADK986" s="57"/>
      <c r="ADL986" s="57"/>
      <c r="ADM986" s="57"/>
      <c r="ADN986" s="57"/>
      <c r="ADO986" s="57"/>
      <c r="ADP986" s="57"/>
      <c r="ADQ986" s="57"/>
      <c r="ADR986" s="57"/>
      <c r="ADS986" s="57"/>
      <c r="ADT986" s="57"/>
      <c r="ADU986" s="57"/>
      <c r="ADV986" s="57"/>
      <c r="ADW986" s="57"/>
      <c r="ADX986" s="57"/>
      <c r="ADY986" s="57"/>
      <c r="ADZ986" s="57"/>
      <c r="AEA986" s="57"/>
      <c r="AEB986" s="57"/>
      <c r="AEC986" s="57"/>
      <c r="AED986" s="57"/>
      <c r="AEE986" s="57"/>
      <c r="AEF986" s="57"/>
      <c r="AEG986" s="57"/>
      <c r="AEH986" s="57"/>
      <c r="AEI986" s="57"/>
      <c r="AEJ986" s="57"/>
      <c r="AEK986" s="57"/>
      <c r="AEL986" s="57"/>
      <c r="AEM986" s="57"/>
      <c r="AEN986" s="57"/>
      <c r="AEO986" s="57"/>
      <c r="AEP986" s="57"/>
      <c r="AEQ986" s="57"/>
      <c r="AER986" s="57"/>
      <c r="AES986" s="57"/>
      <c r="AET986" s="57"/>
      <c r="AEU986" s="57"/>
      <c r="AEV986" s="57"/>
      <c r="AEW986" s="57"/>
      <c r="AEX986" s="57"/>
      <c r="AEY986" s="57"/>
      <c r="AEZ986" s="57"/>
      <c r="AFA986" s="57"/>
      <c r="AFB986" s="57"/>
      <c r="AFC986" s="57"/>
      <c r="AFD986" s="57"/>
      <c r="AFE986" s="57"/>
      <c r="AFF986" s="57"/>
      <c r="AFG986" s="57"/>
      <c r="AFH986" s="57"/>
      <c r="AFI986" s="57"/>
      <c r="AFJ986" s="57"/>
      <c r="AFK986" s="57"/>
      <c r="AFL986" s="57"/>
      <c r="AFM986" s="57"/>
      <c r="AFN986" s="57"/>
      <c r="AFO986" s="57"/>
      <c r="AFP986" s="57"/>
      <c r="AFQ986" s="57"/>
      <c r="AFR986" s="57"/>
      <c r="AFS986" s="57"/>
      <c r="AFT986" s="57"/>
      <c r="AFU986" s="57"/>
      <c r="AFV986" s="57"/>
      <c r="AFW986" s="57"/>
      <c r="AFX986" s="57"/>
      <c r="AFY986" s="57"/>
      <c r="AFZ986" s="57"/>
      <c r="AGA986" s="57"/>
      <c r="AGB986" s="57"/>
      <c r="AGC986" s="57"/>
      <c r="AGD986" s="57"/>
      <c r="AGE986" s="57"/>
      <c r="AGF986" s="57"/>
      <c r="AGG986" s="57"/>
      <c r="AGH986" s="57"/>
      <c r="AGI986" s="57"/>
      <c r="AGJ986" s="57"/>
      <c r="AGK986" s="57"/>
      <c r="AGL986" s="57"/>
      <c r="AGM986" s="57"/>
      <c r="AGN986" s="57"/>
      <c r="AGO986" s="57"/>
      <c r="AGP986" s="57"/>
      <c r="AGQ986" s="57"/>
      <c r="AGR986" s="57"/>
      <c r="AGS986" s="57"/>
      <c r="AGT986" s="57"/>
      <c r="AGU986" s="57"/>
      <c r="AGV986" s="57"/>
      <c r="AGW986" s="57"/>
      <c r="AGX986" s="57"/>
      <c r="AGY986" s="57"/>
      <c r="AGZ986" s="57"/>
      <c r="AHA986" s="57"/>
      <c r="AHB986" s="57"/>
      <c r="AHC986" s="57"/>
      <c r="AHD986" s="57"/>
      <c r="AHE986" s="57"/>
      <c r="AHF986" s="57"/>
      <c r="AHG986" s="57"/>
      <c r="AHH986" s="57"/>
      <c r="AHI986" s="57"/>
      <c r="AHJ986" s="57"/>
      <c r="AHK986" s="57"/>
      <c r="AHL986" s="57"/>
      <c r="AHM986" s="57"/>
      <c r="AHN986" s="57"/>
      <c r="AHO986" s="57"/>
      <c r="AHP986" s="57"/>
      <c r="AHQ986" s="57"/>
      <c r="AHR986" s="57"/>
      <c r="AHS986" s="57"/>
      <c r="AHT986" s="57"/>
      <c r="AHU986" s="57"/>
      <c r="AHV986" s="57"/>
      <c r="AHW986" s="57"/>
      <c r="AHX986" s="57"/>
      <c r="AHY986" s="57"/>
      <c r="AHZ986" s="57"/>
      <c r="AIA986" s="57"/>
      <c r="AIB986" s="57"/>
      <c r="AIC986" s="57"/>
      <c r="AID986" s="57"/>
      <c r="AIE986" s="57"/>
      <c r="AIF986" s="57"/>
      <c r="AIG986" s="57"/>
      <c r="AIH986" s="57"/>
      <c r="AII986" s="57"/>
      <c r="AIJ986" s="57"/>
      <c r="AIK986" s="57"/>
      <c r="AIL986" s="57"/>
      <c r="AIM986" s="57"/>
      <c r="AIN986" s="57"/>
      <c r="AIO986" s="57"/>
      <c r="AIP986" s="57"/>
      <c r="AIQ986" s="57"/>
      <c r="AIR986" s="57"/>
      <c r="AIS986" s="57"/>
      <c r="AIT986" s="57"/>
    </row>
    <row r="987" spans="1:930" s="41" customFormat="1" ht="11.25" customHeight="1" x14ac:dyDescent="0.25">
      <c r="A987" s="101"/>
      <c r="B987" s="107"/>
      <c r="C987" s="71" t="s">
        <v>5017</v>
      </c>
      <c r="D987" s="12"/>
      <c r="E987" s="12"/>
      <c r="F987" s="12"/>
      <c r="G987" s="13"/>
      <c r="H987" s="15"/>
      <c r="I987" s="15"/>
      <c r="J987" s="13"/>
      <c r="K987" s="15"/>
      <c r="L987" s="16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  <c r="FZ987" s="15"/>
      <c r="GA987" s="15"/>
      <c r="GB987" s="15"/>
      <c r="GC987" s="15"/>
      <c r="GD987" s="15"/>
      <c r="GE987" s="15"/>
      <c r="GF987" s="15"/>
      <c r="GG987" s="15"/>
      <c r="GH987" s="15"/>
      <c r="GI987" s="15"/>
      <c r="GJ987" s="15"/>
      <c r="GK987" s="15"/>
      <c r="GL987" s="15"/>
      <c r="GM987" s="15"/>
      <c r="GN987" s="15"/>
      <c r="GO987" s="15"/>
      <c r="GP987" s="15"/>
      <c r="GQ987" s="15"/>
      <c r="GR987" s="15"/>
      <c r="GS987" s="15"/>
      <c r="GT987" s="15"/>
      <c r="GU987" s="15"/>
      <c r="GV987" s="15"/>
      <c r="GW987" s="15"/>
      <c r="GX987" s="15"/>
      <c r="GY987" s="15"/>
      <c r="GZ987" s="15"/>
      <c r="HA987" s="15"/>
      <c r="HB987" s="15"/>
      <c r="HC987" s="15"/>
      <c r="HD987" s="15"/>
      <c r="HE987" s="15"/>
      <c r="HF987" s="15"/>
      <c r="HG987" s="15"/>
      <c r="HH987" s="15"/>
      <c r="HI987" s="15"/>
      <c r="HJ987" s="15"/>
      <c r="HK987" s="15"/>
      <c r="HL987" s="15"/>
      <c r="HM987" s="15"/>
      <c r="HN987" s="15"/>
      <c r="HO987" s="15"/>
      <c r="HP987" s="15"/>
      <c r="HQ987" s="15"/>
      <c r="HR987" s="15"/>
      <c r="HS987" s="15"/>
      <c r="HT987" s="15"/>
      <c r="HU987" s="15"/>
      <c r="HV987" s="15"/>
      <c r="HW987" s="15"/>
      <c r="HX987" s="15"/>
      <c r="HY987" s="15"/>
      <c r="HZ987" s="15"/>
      <c r="IA987" s="15"/>
      <c r="IB987" s="15"/>
      <c r="IC987" s="15"/>
      <c r="ID987" s="15"/>
      <c r="IE987" s="15"/>
      <c r="IF987" s="15"/>
      <c r="IG987" s="15"/>
      <c r="IH987" s="15"/>
      <c r="II987" s="15"/>
      <c r="IJ987" s="15"/>
      <c r="IK987" s="15"/>
      <c r="IL987" s="15"/>
      <c r="IM987" s="15"/>
      <c r="IN987" s="15"/>
      <c r="IO987" s="15"/>
      <c r="IP987" s="15"/>
      <c r="IQ987" s="15"/>
      <c r="IR987" s="15"/>
      <c r="IS987" s="15"/>
      <c r="IT987" s="15"/>
      <c r="IU987" s="15"/>
      <c r="IV987" s="15"/>
      <c r="IW987" s="15"/>
      <c r="IX987" s="15"/>
      <c r="IY987" s="15"/>
      <c r="IZ987" s="15"/>
      <c r="JA987" s="15"/>
      <c r="JB987" s="15"/>
      <c r="JC987" s="15"/>
      <c r="JD987" s="15"/>
      <c r="JE987" s="15"/>
      <c r="JF987" s="15"/>
      <c r="JG987" s="15"/>
      <c r="JH987" s="15"/>
      <c r="JI987" s="15"/>
      <c r="JJ987" s="15"/>
      <c r="JK987" s="15"/>
      <c r="JL987" s="15"/>
      <c r="JM987" s="15"/>
      <c r="JN987" s="15"/>
      <c r="JO987" s="15"/>
      <c r="JP987" s="15"/>
      <c r="JQ987" s="15"/>
      <c r="JR987" s="15"/>
      <c r="JS987" s="15"/>
      <c r="JT987" s="15"/>
      <c r="JU987" s="15"/>
      <c r="JV987" s="15"/>
      <c r="JW987" s="15"/>
      <c r="JX987" s="15"/>
      <c r="JY987" s="15"/>
      <c r="JZ987" s="15"/>
      <c r="KA987" s="15"/>
      <c r="KB987" s="15"/>
      <c r="KC987" s="15"/>
      <c r="KD987" s="15"/>
      <c r="KE987" s="15"/>
      <c r="KF987" s="15"/>
      <c r="KG987" s="15"/>
      <c r="KH987" s="15"/>
      <c r="KI987" s="15"/>
      <c r="KJ987" s="15"/>
      <c r="KK987" s="15"/>
      <c r="KL987" s="15"/>
      <c r="KM987" s="15"/>
      <c r="KN987" s="15"/>
      <c r="KO987" s="15"/>
      <c r="KP987" s="15"/>
      <c r="KQ987" s="15"/>
      <c r="KR987" s="15"/>
      <c r="KS987" s="15"/>
      <c r="KT987" s="15"/>
      <c r="KU987" s="15"/>
      <c r="KV987" s="15"/>
      <c r="KW987" s="15"/>
      <c r="KX987" s="15"/>
      <c r="KY987" s="15"/>
      <c r="KZ987" s="15"/>
      <c r="LA987" s="15"/>
      <c r="LB987" s="15"/>
      <c r="LC987" s="15"/>
      <c r="LD987" s="15"/>
      <c r="LE987" s="15"/>
      <c r="LF987" s="15"/>
      <c r="LG987" s="15"/>
      <c r="LH987" s="15"/>
      <c r="LI987" s="15"/>
      <c r="LJ987" s="15"/>
      <c r="LK987" s="15"/>
      <c r="LL987" s="15"/>
      <c r="LM987" s="15"/>
      <c r="LN987" s="15"/>
      <c r="LO987" s="15"/>
      <c r="LP987" s="15"/>
      <c r="LQ987" s="15"/>
      <c r="LR987" s="15"/>
      <c r="LS987" s="15"/>
      <c r="LT987" s="15"/>
      <c r="LU987" s="15"/>
      <c r="LV987" s="15"/>
      <c r="LW987" s="15"/>
      <c r="LX987" s="15"/>
      <c r="LY987" s="15"/>
      <c r="LZ987" s="15"/>
      <c r="MA987" s="15"/>
      <c r="MB987" s="15"/>
      <c r="MC987" s="15"/>
      <c r="MD987" s="15"/>
      <c r="ME987" s="15"/>
      <c r="MF987" s="15"/>
      <c r="MG987" s="15"/>
      <c r="MH987" s="15"/>
      <c r="MI987" s="15"/>
      <c r="MJ987" s="15"/>
      <c r="MK987" s="15"/>
      <c r="ML987" s="15"/>
      <c r="MM987" s="15"/>
      <c r="MN987" s="15"/>
      <c r="MO987" s="15"/>
      <c r="MP987" s="15"/>
      <c r="MQ987" s="15"/>
      <c r="MR987" s="15"/>
      <c r="MS987" s="15"/>
      <c r="MT987" s="15"/>
      <c r="MU987" s="15"/>
      <c r="MV987" s="15"/>
      <c r="MW987" s="15"/>
      <c r="MX987" s="15"/>
      <c r="MY987" s="15"/>
      <c r="MZ987" s="15"/>
      <c r="NA987" s="15"/>
      <c r="NB987" s="15"/>
      <c r="NC987" s="15"/>
      <c r="ND987" s="15"/>
      <c r="NE987" s="15"/>
      <c r="NF987" s="15"/>
      <c r="NG987" s="15"/>
      <c r="NH987" s="15"/>
      <c r="NI987" s="15"/>
      <c r="NJ987" s="15"/>
      <c r="NK987" s="15"/>
      <c r="NL987" s="15"/>
      <c r="NM987" s="15"/>
      <c r="NN987" s="15"/>
      <c r="NO987" s="15"/>
      <c r="NP987" s="15"/>
      <c r="NQ987" s="15"/>
      <c r="NR987" s="15"/>
      <c r="NS987" s="15"/>
      <c r="NT987" s="15"/>
      <c r="NU987" s="15"/>
      <c r="NV987" s="15"/>
      <c r="NW987" s="15"/>
      <c r="NX987" s="15"/>
      <c r="NY987" s="15"/>
      <c r="NZ987" s="15"/>
      <c r="OA987" s="15"/>
      <c r="OB987" s="15"/>
      <c r="OC987" s="15"/>
      <c r="OD987" s="15"/>
      <c r="OE987" s="15"/>
      <c r="OF987" s="15"/>
      <c r="OG987" s="15"/>
      <c r="OH987" s="15"/>
      <c r="OI987" s="15"/>
      <c r="OJ987" s="15"/>
      <c r="OK987" s="15"/>
      <c r="OL987" s="15"/>
      <c r="OM987" s="15"/>
      <c r="ON987" s="15"/>
      <c r="OO987" s="15"/>
      <c r="OP987" s="15"/>
      <c r="OQ987" s="15"/>
      <c r="OR987" s="15"/>
      <c r="OS987" s="15"/>
      <c r="OT987" s="15"/>
      <c r="OU987" s="15"/>
      <c r="OV987" s="15"/>
      <c r="OW987" s="15"/>
      <c r="OX987" s="15"/>
      <c r="OY987" s="15"/>
      <c r="OZ987" s="15"/>
      <c r="PA987" s="15"/>
      <c r="PB987" s="15"/>
      <c r="PC987" s="15"/>
      <c r="PD987" s="15"/>
      <c r="PE987" s="15"/>
      <c r="PF987" s="15"/>
      <c r="PG987" s="15"/>
      <c r="PH987" s="15"/>
      <c r="PI987" s="15"/>
      <c r="PJ987" s="15"/>
      <c r="PK987" s="15"/>
      <c r="PL987" s="15"/>
      <c r="PM987" s="15"/>
      <c r="PN987" s="15"/>
      <c r="PO987" s="15"/>
      <c r="PP987" s="15"/>
      <c r="PQ987" s="15"/>
      <c r="PR987" s="15"/>
      <c r="PS987" s="15"/>
      <c r="PT987" s="15"/>
      <c r="PU987" s="15"/>
      <c r="PV987" s="15"/>
      <c r="PW987" s="15"/>
      <c r="PX987" s="15"/>
      <c r="PY987" s="15"/>
      <c r="PZ987" s="15"/>
      <c r="QA987" s="15"/>
      <c r="QB987" s="15"/>
      <c r="QC987" s="15"/>
      <c r="QD987" s="15"/>
      <c r="QE987" s="15"/>
      <c r="QF987" s="15"/>
      <c r="QG987" s="15"/>
      <c r="QH987" s="15"/>
      <c r="QI987" s="15"/>
      <c r="QJ987" s="15"/>
      <c r="QK987" s="15"/>
      <c r="QL987" s="15"/>
      <c r="QM987" s="15"/>
      <c r="QN987" s="15"/>
      <c r="QO987" s="15"/>
      <c r="QP987" s="15"/>
      <c r="QQ987" s="15"/>
      <c r="QR987" s="15"/>
      <c r="QS987" s="15"/>
      <c r="QT987" s="15"/>
      <c r="QU987" s="15"/>
      <c r="QV987" s="15"/>
      <c r="QW987" s="15"/>
      <c r="QX987" s="15"/>
      <c r="QY987" s="15"/>
      <c r="QZ987" s="15"/>
      <c r="RA987" s="15"/>
      <c r="RB987" s="15"/>
      <c r="RC987" s="15"/>
      <c r="RD987" s="15"/>
      <c r="RE987" s="15"/>
      <c r="RF987" s="15"/>
      <c r="RG987" s="15"/>
      <c r="RH987" s="15"/>
      <c r="RI987" s="15"/>
      <c r="RJ987" s="15"/>
      <c r="RK987" s="15"/>
      <c r="RL987" s="15"/>
      <c r="RM987" s="15"/>
      <c r="RN987" s="15"/>
      <c r="RO987" s="15"/>
      <c r="RP987" s="15"/>
      <c r="RQ987" s="15"/>
      <c r="RR987" s="15"/>
      <c r="RS987" s="15"/>
      <c r="RT987" s="15"/>
      <c r="RU987" s="15"/>
      <c r="RV987" s="15"/>
      <c r="RW987" s="15"/>
      <c r="RX987" s="15"/>
      <c r="RY987" s="15"/>
      <c r="RZ987" s="15"/>
      <c r="SA987" s="15"/>
      <c r="SB987" s="15"/>
      <c r="SC987" s="15"/>
      <c r="SD987" s="15"/>
      <c r="SE987" s="15"/>
      <c r="SF987" s="15"/>
      <c r="SG987" s="15"/>
      <c r="SH987" s="15"/>
      <c r="SI987" s="15"/>
      <c r="SJ987" s="15"/>
      <c r="SK987" s="15"/>
      <c r="SL987" s="15"/>
      <c r="SM987" s="15"/>
      <c r="SN987" s="15"/>
      <c r="SO987" s="15"/>
      <c r="SP987" s="15"/>
      <c r="SQ987" s="15"/>
      <c r="SR987" s="15"/>
      <c r="SS987" s="15"/>
      <c r="ST987" s="15"/>
      <c r="SU987" s="15"/>
      <c r="SV987" s="15"/>
      <c r="SW987" s="15"/>
      <c r="SX987" s="15"/>
      <c r="SY987" s="15"/>
      <c r="SZ987" s="15"/>
      <c r="TA987" s="15"/>
      <c r="TB987" s="15"/>
      <c r="TC987" s="15"/>
      <c r="TD987" s="15"/>
      <c r="TE987" s="15"/>
      <c r="TF987" s="15"/>
      <c r="TG987" s="15"/>
      <c r="TH987" s="15"/>
      <c r="TI987" s="15"/>
      <c r="TJ987" s="15"/>
      <c r="TK987" s="15"/>
      <c r="TL987" s="15"/>
      <c r="TM987" s="15"/>
      <c r="TN987" s="15"/>
      <c r="TO987" s="15"/>
      <c r="TP987" s="15"/>
      <c r="TQ987" s="15"/>
      <c r="TR987" s="15"/>
      <c r="TS987" s="15"/>
      <c r="TT987" s="15"/>
      <c r="TU987" s="15"/>
      <c r="TV987" s="15"/>
      <c r="TW987" s="15"/>
      <c r="TX987" s="15"/>
      <c r="TY987" s="15"/>
      <c r="TZ987" s="15"/>
      <c r="UA987" s="15"/>
      <c r="UB987" s="15"/>
      <c r="UC987" s="15"/>
      <c r="UD987" s="15"/>
      <c r="UE987" s="15"/>
      <c r="UF987" s="15"/>
      <c r="UG987" s="15"/>
      <c r="UH987" s="15"/>
      <c r="UI987" s="15"/>
      <c r="UJ987" s="15"/>
      <c r="UK987" s="15"/>
      <c r="UL987" s="15"/>
      <c r="UM987" s="15"/>
      <c r="UN987" s="15"/>
      <c r="UO987" s="15"/>
      <c r="UP987" s="15"/>
      <c r="UQ987" s="15"/>
      <c r="UR987" s="15"/>
      <c r="US987" s="15"/>
      <c r="UT987" s="15"/>
      <c r="UU987" s="15"/>
      <c r="UV987" s="15"/>
      <c r="UW987" s="15"/>
      <c r="UX987" s="15"/>
      <c r="UY987" s="15"/>
      <c r="UZ987" s="15"/>
      <c r="VA987" s="15"/>
      <c r="VB987" s="15"/>
      <c r="VC987" s="15"/>
      <c r="VD987" s="15"/>
      <c r="VE987" s="15"/>
      <c r="VF987" s="15"/>
      <c r="VG987" s="15"/>
      <c r="VH987" s="15"/>
      <c r="VI987" s="15"/>
      <c r="VJ987" s="15"/>
      <c r="VK987" s="15"/>
      <c r="VL987" s="15"/>
      <c r="VM987" s="15"/>
      <c r="VN987" s="15"/>
      <c r="VO987" s="15"/>
      <c r="VP987" s="15"/>
      <c r="VQ987" s="15"/>
      <c r="VR987" s="15"/>
      <c r="VS987" s="15"/>
      <c r="VT987" s="15"/>
      <c r="VU987" s="15"/>
      <c r="VV987" s="15"/>
      <c r="VW987" s="15"/>
      <c r="VX987" s="15"/>
      <c r="VY987" s="15"/>
      <c r="VZ987" s="15"/>
      <c r="WA987" s="15"/>
      <c r="WB987" s="15"/>
      <c r="WC987" s="15"/>
      <c r="WD987" s="15"/>
      <c r="WE987" s="15"/>
      <c r="WF987" s="15"/>
      <c r="WG987" s="15"/>
      <c r="WH987" s="15"/>
      <c r="WI987" s="15"/>
      <c r="WJ987" s="15"/>
      <c r="WK987" s="15"/>
      <c r="WL987" s="15"/>
      <c r="WM987" s="15"/>
      <c r="WN987" s="15"/>
      <c r="WO987" s="15"/>
      <c r="WP987" s="15"/>
      <c r="WQ987" s="15"/>
      <c r="WR987" s="15"/>
      <c r="WS987" s="15"/>
      <c r="WT987" s="15"/>
      <c r="WU987" s="15"/>
      <c r="WV987" s="15"/>
      <c r="WW987" s="15"/>
      <c r="WX987" s="15"/>
      <c r="WY987" s="15"/>
      <c r="WZ987" s="15"/>
      <c r="XA987" s="15"/>
      <c r="XB987" s="15"/>
      <c r="XC987" s="15"/>
      <c r="XD987" s="15"/>
      <c r="XE987" s="15"/>
      <c r="XF987" s="15"/>
      <c r="XG987" s="15"/>
      <c r="XH987" s="15"/>
      <c r="XI987" s="15"/>
      <c r="XJ987" s="15"/>
      <c r="XK987" s="15"/>
      <c r="XL987" s="15"/>
      <c r="XM987" s="15"/>
      <c r="XN987" s="15"/>
      <c r="XO987" s="15"/>
      <c r="XP987" s="15"/>
      <c r="XQ987" s="15"/>
      <c r="XR987" s="15"/>
      <c r="XS987" s="15"/>
      <c r="XT987" s="15"/>
      <c r="XU987" s="15"/>
      <c r="XV987" s="15"/>
      <c r="XW987" s="15"/>
      <c r="XX987" s="15"/>
      <c r="XY987" s="15"/>
      <c r="XZ987" s="15"/>
      <c r="YA987" s="15"/>
      <c r="YB987" s="15"/>
      <c r="YC987" s="15"/>
      <c r="YD987" s="15"/>
      <c r="YE987" s="15"/>
      <c r="YF987" s="15"/>
      <c r="YG987" s="15"/>
      <c r="YH987" s="15"/>
      <c r="YI987" s="15"/>
      <c r="YJ987" s="15"/>
      <c r="YK987" s="15"/>
      <c r="YL987" s="15"/>
      <c r="YM987" s="15"/>
      <c r="YN987" s="15"/>
      <c r="YO987" s="15"/>
      <c r="YP987" s="15"/>
      <c r="YQ987" s="15"/>
      <c r="YR987" s="15"/>
      <c r="YS987" s="15"/>
      <c r="YT987" s="15"/>
      <c r="YU987" s="15"/>
      <c r="YV987" s="15"/>
      <c r="YW987" s="15"/>
      <c r="YX987" s="15"/>
      <c r="YY987" s="15"/>
      <c r="YZ987" s="15"/>
      <c r="ZA987" s="15"/>
      <c r="ZB987" s="15"/>
      <c r="ZC987" s="15"/>
      <c r="ZD987" s="15"/>
      <c r="ZE987" s="15"/>
      <c r="ZF987" s="15"/>
      <c r="ZG987" s="15"/>
      <c r="ZH987" s="15"/>
      <c r="ZI987" s="15"/>
      <c r="ZJ987" s="15"/>
      <c r="ZK987" s="15"/>
      <c r="ZL987" s="15"/>
      <c r="ZM987" s="15"/>
      <c r="ZN987" s="15"/>
      <c r="ZO987" s="15"/>
      <c r="ZP987" s="15"/>
      <c r="ZQ987" s="15"/>
      <c r="ZR987" s="15"/>
      <c r="ZS987" s="15"/>
      <c r="ZT987" s="15"/>
      <c r="ZU987" s="15"/>
      <c r="ZV987" s="15"/>
      <c r="ZW987" s="15"/>
      <c r="ZX987" s="15"/>
      <c r="ZY987" s="15"/>
      <c r="ZZ987" s="15"/>
      <c r="AAA987" s="15"/>
      <c r="AAB987" s="15"/>
      <c r="AAC987" s="15"/>
      <c r="AAD987" s="15"/>
      <c r="AAE987" s="15"/>
      <c r="AAF987" s="15"/>
      <c r="AAG987" s="15"/>
      <c r="AAH987" s="15"/>
      <c r="AAI987" s="15"/>
      <c r="AAJ987" s="15"/>
      <c r="AAK987" s="15"/>
      <c r="AAL987" s="15"/>
      <c r="AAM987" s="15"/>
      <c r="AAN987" s="15"/>
      <c r="AAO987" s="15"/>
      <c r="AAP987" s="15"/>
      <c r="AAQ987" s="15"/>
      <c r="AAR987" s="15"/>
      <c r="AAS987" s="15"/>
      <c r="AAT987" s="15"/>
      <c r="AAU987" s="15"/>
      <c r="AAV987" s="15"/>
      <c r="AAW987" s="15"/>
      <c r="AAX987" s="15"/>
      <c r="AAY987" s="15"/>
      <c r="AAZ987" s="15"/>
      <c r="ABA987" s="15"/>
      <c r="ABB987" s="15"/>
      <c r="ABC987" s="15"/>
      <c r="ABD987" s="15"/>
      <c r="ABE987" s="15"/>
      <c r="ABF987" s="15"/>
      <c r="ABG987" s="15"/>
      <c r="ABH987" s="15"/>
      <c r="ABI987" s="15"/>
      <c r="ABJ987" s="15"/>
      <c r="ABK987" s="15"/>
      <c r="ABL987" s="15"/>
      <c r="ABM987" s="15"/>
      <c r="ABN987" s="15"/>
      <c r="ABO987" s="15"/>
      <c r="ABP987" s="15"/>
      <c r="ABQ987" s="15"/>
      <c r="ABR987" s="15"/>
      <c r="ABS987" s="15"/>
      <c r="ABT987" s="15"/>
      <c r="ABU987" s="15"/>
      <c r="ABV987" s="15"/>
      <c r="ABW987" s="15"/>
      <c r="ABX987" s="15"/>
      <c r="ABY987" s="15"/>
      <c r="ABZ987" s="15"/>
      <c r="ACA987" s="15"/>
      <c r="ACB987" s="15"/>
      <c r="ACC987" s="15"/>
      <c r="ACD987" s="15"/>
      <c r="ACE987" s="15"/>
      <c r="ACF987" s="15"/>
      <c r="ACG987" s="15"/>
      <c r="ACH987" s="15"/>
      <c r="ACI987" s="15"/>
      <c r="ACJ987" s="15"/>
      <c r="ACK987" s="15"/>
      <c r="ACL987" s="15"/>
      <c r="ACM987" s="15"/>
      <c r="ACN987" s="15"/>
      <c r="ACO987" s="15"/>
      <c r="ACP987" s="15"/>
      <c r="ACQ987" s="15"/>
      <c r="ACR987" s="15"/>
      <c r="ACS987" s="15"/>
      <c r="ACT987" s="15"/>
      <c r="ACU987" s="15"/>
      <c r="ACV987" s="15"/>
      <c r="ACW987" s="15"/>
      <c r="ACX987" s="15"/>
      <c r="ACY987" s="15"/>
      <c r="ACZ987" s="15"/>
      <c r="ADA987" s="15"/>
      <c r="ADB987" s="15"/>
      <c r="ADC987" s="15"/>
      <c r="ADD987" s="15"/>
      <c r="ADE987" s="15"/>
      <c r="ADF987" s="15"/>
      <c r="ADG987" s="15"/>
      <c r="ADH987" s="15"/>
      <c r="ADI987" s="15"/>
      <c r="ADJ987" s="15"/>
      <c r="ADK987" s="15"/>
      <c r="ADL987" s="15"/>
      <c r="ADM987" s="15"/>
      <c r="ADN987" s="15"/>
      <c r="ADO987" s="15"/>
      <c r="ADP987" s="15"/>
      <c r="ADQ987" s="15"/>
      <c r="ADR987" s="15"/>
      <c r="ADS987" s="15"/>
      <c r="ADT987" s="15"/>
      <c r="ADU987" s="15"/>
      <c r="ADV987" s="15"/>
      <c r="ADW987" s="15"/>
      <c r="ADX987" s="15"/>
      <c r="ADY987" s="15"/>
      <c r="ADZ987" s="15"/>
      <c r="AEA987" s="15"/>
      <c r="AEB987" s="15"/>
      <c r="AEC987" s="15"/>
      <c r="AED987" s="15"/>
      <c r="AEE987" s="15"/>
      <c r="AEF987" s="15"/>
      <c r="AEG987" s="15"/>
      <c r="AEH987" s="15"/>
      <c r="AEI987" s="15"/>
      <c r="AEJ987" s="15"/>
      <c r="AEK987" s="15"/>
      <c r="AEL987" s="15"/>
      <c r="AEM987" s="15"/>
      <c r="AEN987" s="15"/>
      <c r="AEO987" s="15"/>
      <c r="AEP987" s="15"/>
      <c r="AEQ987" s="15"/>
      <c r="AER987" s="15"/>
      <c r="AES987" s="15"/>
      <c r="AET987" s="15"/>
      <c r="AEU987" s="15"/>
      <c r="AEV987" s="15"/>
      <c r="AEW987" s="15"/>
      <c r="AEX987" s="15"/>
      <c r="AEY987" s="15"/>
      <c r="AEZ987" s="15"/>
      <c r="AFA987" s="15"/>
      <c r="AFB987" s="15"/>
      <c r="AFC987" s="15"/>
      <c r="AFD987" s="15"/>
      <c r="AFE987" s="15"/>
      <c r="AFF987" s="15"/>
      <c r="AFG987" s="15"/>
      <c r="AFH987" s="15"/>
      <c r="AFI987" s="15"/>
      <c r="AFJ987" s="15"/>
      <c r="AFK987" s="15"/>
      <c r="AFL987" s="15"/>
      <c r="AFM987" s="15"/>
      <c r="AFN987" s="15"/>
      <c r="AFO987" s="15"/>
      <c r="AFP987" s="15"/>
      <c r="AFQ987" s="15"/>
      <c r="AFR987" s="15"/>
      <c r="AFS987" s="15"/>
      <c r="AFT987" s="15"/>
      <c r="AFU987" s="15"/>
      <c r="AFV987" s="15"/>
      <c r="AFW987" s="15"/>
      <c r="AFX987" s="15"/>
      <c r="AFY987" s="15"/>
      <c r="AFZ987" s="15"/>
      <c r="AGA987" s="15"/>
      <c r="AGB987" s="15"/>
      <c r="AGC987" s="15"/>
      <c r="AGD987" s="15"/>
      <c r="AGE987" s="15"/>
      <c r="AGF987" s="15"/>
      <c r="AGG987" s="15"/>
      <c r="AGH987" s="15"/>
      <c r="AGI987" s="15"/>
      <c r="AGJ987" s="15"/>
      <c r="AGK987" s="15"/>
      <c r="AGL987" s="15"/>
      <c r="AGM987" s="15"/>
      <c r="AGN987" s="15"/>
      <c r="AGO987" s="15"/>
      <c r="AGP987" s="15"/>
      <c r="AGQ987" s="15"/>
      <c r="AGR987" s="15"/>
      <c r="AGS987" s="15"/>
      <c r="AGT987" s="15"/>
      <c r="AGU987" s="15"/>
      <c r="AGV987" s="15"/>
      <c r="AGW987" s="15"/>
      <c r="AGX987" s="15"/>
      <c r="AGY987" s="15"/>
      <c r="AGZ987" s="15"/>
      <c r="AHA987" s="15"/>
      <c r="AHB987" s="15"/>
      <c r="AHC987" s="15"/>
      <c r="AHD987" s="15"/>
      <c r="AHE987" s="15"/>
      <c r="AHF987" s="15"/>
      <c r="AHG987" s="15"/>
      <c r="AHH987" s="15"/>
      <c r="AHI987" s="15"/>
      <c r="AHJ987" s="15"/>
      <c r="AHK987" s="15"/>
      <c r="AHL987" s="15"/>
      <c r="AHM987" s="15"/>
      <c r="AHN987" s="15"/>
      <c r="AHO987" s="15"/>
      <c r="AHP987" s="15"/>
      <c r="AHQ987" s="15"/>
      <c r="AHR987" s="15"/>
      <c r="AHS987" s="15"/>
      <c r="AHT987" s="15"/>
      <c r="AHU987" s="15"/>
      <c r="AHV987" s="15"/>
      <c r="AHW987" s="15"/>
      <c r="AHX987" s="15"/>
      <c r="AHY987" s="15"/>
      <c r="AHZ987" s="15"/>
      <c r="AIA987" s="15"/>
      <c r="AIB987" s="15"/>
      <c r="AIC987" s="15"/>
      <c r="AID987" s="15"/>
      <c r="AIE987" s="15"/>
      <c r="AIF987" s="15"/>
      <c r="AIG987" s="15"/>
      <c r="AIH987" s="15"/>
      <c r="AII987" s="15"/>
      <c r="AIJ987" s="15"/>
      <c r="AIK987" s="15"/>
      <c r="AIL987" s="15"/>
      <c r="AIM987" s="15"/>
      <c r="AIN987" s="15"/>
      <c r="AIO987" s="15"/>
      <c r="AIP987" s="15"/>
      <c r="AIQ987" s="15"/>
      <c r="AIR987" s="15"/>
      <c r="AIS987" s="15"/>
      <c r="AIT987" s="15"/>
    </row>
    <row r="988" spans="1:930" ht="11.25" customHeight="1" x14ac:dyDescent="0.25">
      <c r="A988" s="101"/>
      <c r="B988" s="107"/>
      <c r="C988" s="71" t="s">
        <v>5049</v>
      </c>
      <c r="D988" s="12"/>
      <c r="E988" s="12"/>
      <c r="F988" s="12"/>
      <c r="G988" s="13"/>
      <c r="H988" s="15"/>
      <c r="I988" s="15"/>
      <c r="J988" s="13"/>
      <c r="K988" s="15"/>
      <c r="L988" s="16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  <c r="GN988" s="15"/>
      <c r="GO988" s="15"/>
      <c r="GP988" s="15"/>
      <c r="GQ988" s="15"/>
      <c r="GR988" s="15"/>
      <c r="GS988" s="15"/>
      <c r="GT988" s="15"/>
      <c r="GU988" s="15"/>
      <c r="GV988" s="15"/>
      <c r="GW988" s="15"/>
      <c r="GX988" s="15"/>
      <c r="GY988" s="15"/>
      <c r="GZ988" s="15"/>
      <c r="HA988" s="15"/>
      <c r="HB988" s="15"/>
      <c r="HC988" s="15"/>
      <c r="HD988" s="15"/>
      <c r="HE988" s="15"/>
      <c r="HF988" s="15"/>
      <c r="HG988" s="15"/>
      <c r="HH988" s="15"/>
      <c r="HI988" s="15"/>
      <c r="HJ988" s="15"/>
      <c r="HK988" s="15"/>
      <c r="HL988" s="15"/>
      <c r="HM988" s="15"/>
      <c r="HN988" s="15"/>
      <c r="HO988" s="15"/>
      <c r="HP988" s="15"/>
      <c r="HQ988" s="15"/>
      <c r="HR988" s="15"/>
      <c r="HS988" s="15"/>
      <c r="HT988" s="15"/>
      <c r="HU988" s="15"/>
      <c r="HV988" s="15"/>
      <c r="HW988" s="15"/>
      <c r="HX988" s="15"/>
      <c r="HY988" s="15"/>
      <c r="HZ988" s="15"/>
      <c r="IA988" s="15"/>
      <c r="IB988" s="15"/>
      <c r="IC988" s="15"/>
      <c r="ID988" s="15"/>
      <c r="IE988" s="15"/>
      <c r="IF988" s="15"/>
      <c r="IG988" s="15"/>
      <c r="IH988" s="15"/>
      <c r="II988" s="15"/>
      <c r="IJ988" s="15"/>
      <c r="IK988" s="15"/>
      <c r="IL988" s="15"/>
      <c r="IM988" s="15"/>
      <c r="IN988" s="15"/>
      <c r="IO988" s="15"/>
      <c r="IP988" s="15"/>
      <c r="IQ988" s="15"/>
      <c r="IR988" s="15"/>
      <c r="IS988" s="15"/>
      <c r="IT988" s="15"/>
      <c r="IU988" s="15"/>
      <c r="IV988" s="15"/>
      <c r="IW988" s="15"/>
      <c r="IX988" s="15"/>
      <c r="IY988" s="15"/>
      <c r="IZ988" s="15"/>
      <c r="JA988" s="15"/>
      <c r="JB988" s="15"/>
      <c r="JC988" s="15"/>
      <c r="JD988" s="15"/>
      <c r="JE988" s="15"/>
      <c r="JF988" s="15"/>
      <c r="JG988" s="15"/>
      <c r="JH988" s="15"/>
      <c r="JI988" s="15"/>
      <c r="JJ988" s="15"/>
      <c r="JK988" s="15"/>
      <c r="JL988" s="15"/>
      <c r="JM988" s="15"/>
      <c r="JN988" s="15"/>
      <c r="JO988" s="15"/>
      <c r="JP988" s="15"/>
      <c r="JQ988" s="15"/>
      <c r="JR988" s="15"/>
      <c r="JS988" s="15"/>
      <c r="JT988" s="15"/>
      <c r="JU988" s="15"/>
      <c r="JV988" s="15"/>
      <c r="JW988" s="15"/>
      <c r="JX988" s="15"/>
      <c r="JY988" s="15"/>
      <c r="JZ988" s="15"/>
      <c r="KA988" s="15"/>
      <c r="KB988" s="15"/>
      <c r="KC988" s="15"/>
      <c r="KD988" s="15"/>
      <c r="KE988" s="15"/>
      <c r="KF988" s="15"/>
      <c r="KG988" s="15"/>
      <c r="KH988" s="15"/>
      <c r="KI988" s="15"/>
      <c r="KJ988" s="15"/>
      <c r="KK988" s="15"/>
      <c r="KL988" s="15"/>
      <c r="KM988" s="15"/>
      <c r="KN988" s="15"/>
      <c r="KO988" s="15"/>
      <c r="KP988" s="15"/>
      <c r="KQ988" s="15"/>
      <c r="KR988" s="15"/>
      <c r="KS988" s="15"/>
      <c r="KT988" s="15"/>
      <c r="KU988" s="15"/>
      <c r="KV988" s="15"/>
      <c r="KW988" s="15"/>
      <c r="KX988" s="15"/>
      <c r="KY988" s="15"/>
      <c r="KZ988" s="15"/>
      <c r="LA988" s="15"/>
      <c r="LB988" s="15"/>
      <c r="LC988" s="15"/>
      <c r="LD988" s="15"/>
      <c r="LE988" s="15"/>
      <c r="LF988" s="15"/>
      <c r="LG988" s="15"/>
      <c r="LH988" s="15"/>
      <c r="LI988" s="15"/>
      <c r="LJ988" s="15"/>
      <c r="LK988" s="15"/>
      <c r="LL988" s="15"/>
      <c r="LM988" s="15"/>
      <c r="LN988" s="15"/>
      <c r="LO988" s="15"/>
      <c r="LP988" s="15"/>
      <c r="LQ988" s="15"/>
      <c r="LR988" s="15"/>
      <c r="LS988" s="15"/>
      <c r="LT988" s="15"/>
      <c r="LU988" s="15"/>
      <c r="LV988" s="15"/>
      <c r="LW988" s="15"/>
      <c r="LX988" s="15"/>
      <c r="LY988" s="15"/>
      <c r="LZ988" s="15"/>
      <c r="MA988" s="15"/>
      <c r="MB988" s="15"/>
      <c r="MC988" s="15"/>
      <c r="MD988" s="15"/>
      <c r="ME988" s="15"/>
      <c r="MF988" s="15"/>
      <c r="MG988" s="15"/>
      <c r="MH988" s="15"/>
      <c r="MI988" s="15"/>
      <c r="MJ988" s="15"/>
      <c r="MK988" s="15"/>
      <c r="ML988" s="15"/>
      <c r="MM988" s="15"/>
      <c r="MN988" s="15"/>
      <c r="MO988" s="15"/>
      <c r="MP988" s="15"/>
      <c r="MQ988" s="15"/>
      <c r="MR988" s="15"/>
      <c r="MS988" s="15"/>
      <c r="MT988" s="15"/>
      <c r="MU988" s="15"/>
      <c r="MV988" s="15"/>
      <c r="MW988" s="15"/>
      <c r="MX988" s="15"/>
      <c r="MY988" s="15"/>
      <c r="MZ988" s="15"/>
      <c r="NA988" s="15"/>
      <c r="NB988" s="15"/>
      <c r="NC988" s="15"/>
      <c r="ND988" s="15"/>
      <c r="NE988" s="15"/>
      <c r="NF988" s="15"/>
      <c r="NG988" s="15"/>
      <c r="NH988" s="15"/>
      <c r="NI988" s="15"/>
      <c r="NJ988" s="15"/>
      <c r="NK988" s="15"/>
      <c r="NL988" s="15"/>
      <c r="NM988" s="15"/>
      <c r="NN988" s="15"/>
      <c r="NO988" s="15"/>
      <c r="NP988" s="15"/>
      <c r="NQ988" s="15"/>
      <c r="NR988" s="15"/>
      <c r="NS988" s="15"/>
      <c r="NT988" s="15"/>
      <c r="NU988" s="15"/>
      <c r="NV988" s="15"/>
      <c r="NW988" s="15"/>
      <c r="NX988" s="15"/>
      <c r="NY988" s="15"/>
      <c r="NZ988" s="15"/>
      <c r="OA988" s="15"/>
      <c r="OB988" s="15"/>
      <c r="OC988" s="15"/>
      <c r="OD988" s="15"/>
      <c r="OE988" s="15"/>
      <c r="OF988" s="15"/>
      <c r="OG988" s="15"/>
      <c r="OH988" s="15"/>
      <c r="OI988" s="15"/>
      <c r="OJ988" s="15"/>
      <c r="OK988" s="15"/>
      <c r="OL988" s="15"/>
      <c r="OM988" s="15"/>
      <c r="ON988" s="15"/>
      <c r="OO988" s="15"/>
      <c r="OP988" s="15"/>
      <c r="OQ988" s="15"/>
      <c r="OR988" s="15"/>
      <c r="OS988" s="15"/>
      <c r="OT988" s="15"/>
      <c r="OU988" s="15"/>
      <c r="OV988" s="15"/>
      <c r="OW988" s="15"/>
      <c r="OX988" s="15"/>
      <c r="OY988" s="15"/>
      <c r="OZ988" s="15"/>
      <c r="PA988" s="15"/>
      <c r="PB988" s="15"/>
      <c r="PC988" s="15"/>
      <c r="PD988" s="15"/>
      <c r="PE988" s="15"/>
      <c r="PF988" s="15"/>
      <c r="PG988" s="15"/>
      <c r="PH988" s="15"/>
      <c r="PI988" s="15"/>
      <c r="PJ988" s="15"/>
      <c r="PK988" s="15"/>
      <c r="PL988" s="15"/>
      <c r="PM988" s="15"/>
      <c r="PN988" s="15"/>
      <c r="PO988" s="15"/>
      <c r="PP988" s="15"/>
      <c r="PQ988" s="15"/>
      <c r="PR988" s="15"/>
      <c r="PS988" s="15"/>
      <c r="PT988" s="15"/>
      <c r="PU988" s="15"/>
      <c r="PV988" s="15"/>
      <c r="PW988" s="15"/>
      <c r="PX988" s="15"/>
      <c r="PY988" s="15"/>
      <c r="PZ988" s="15"/>
      <c r="QA988" s="15"/>
      <c r="QB988" s="15"/>
      <c r="QC988" s="15"/>
      <c r="QD988" s="15"/>
      <c r="QE988" s="15"/>
      <c r="QF988" s="15"/>
      <c r="QG988" s="15"/>
      <c r="QH988" s="15"/>
      <c r="QI988" s="15"/>
      <c r="QJ988" s="15"/>
      <c r="QK988" s="15"/>
      <c r="QL988" s="15"/>
      <c r="QM988" s="15"/>
      <c r="QN988" s="15"/>
      <c r="QO988" s="15"/>
      <c r="QP988" s="15"/>
      <c r="QQ988" s="15"/>
      <c r="QR988" s="15"/>
      <c r="QS988" s="15"/>
      <c r="QT988" s="15"/>
      <c r="QU988" s="15"/>
      <c r="QV988" s="15"/>
      <c r="QW988" s="15"/>
      <c r="QX988" s="15"/>
      <c r="QY988" s="15"/>
      <c r="QZ988" s="15"/>
      <c r="RA988" s="15"/>
      <c r="RB988" s="15"/>
      <c r="RC988" s="15"/>
      <c r="RD988" s="15"/>
      <c r="RE988" s="15"/>
      <c r="RF988" s="15"/>
      <c r="RG988" s="15"/>
      <c r="RH988" s="15"/>
      <c r="RI988" s="15"/>
      <c r="RJ988" s="15"/>
      <c r="RK988" s="15"/>
      <c r="RL988" s="15"/>
      <c r="RM988" s="15"/>
      <c r="RN988" s="15"/>
      <c r="RO988" s="15"/>
      <c r="RP988" s="15"/>
      <c r="RQ988" s="15"/>
      <c r="RR988" s="15"/>
      <c r="RS988" s="15"/>
      <c r="RT988" s="15"/>
      <c r="RU988" s="15"/>
      <c r="RV988" s="15"/>
      <c r="RW988" s="15"/>
      <c r="RX988" s="15"/>
      <c r="RY988" s="15"/>
      <c r="RZ988" s="15"/>
      <c r="SA988" s="15"/>
      <c r="SB988" s="15"/>
      <c r="SC988" s="15"/>
      <c r="SD988" s="15"/>
      <c r="SE988" s="15"/>
      <c r="SF988" s="15"/>
      <c r="SG988" s="15"/>
      <c r="SH988" s="15"/>
      <c r="SI988" s="15"/>
      <c r="SJ988" s="15"/>
      <c r="SK988" s="15"/>
      <c r="SL988" s="15"/>
      <c r="SM988" s="15"/>
      <c r="SN988" s="15"/>
      <c r="SO988" s="15"/>
      <c r="SP988" s="15"/>
      <c r="SQ988" s="15"/>
      <c r="SR988" s="15"/>
      <c r="SS988" s="15"/>
      <c r="ST988" s="15"/>
      <c r="SU988" s="15"/>
      <c r="SV988" s="15"/>
      <c r="SW988" s="15"/>
      <c r="SX988" s="15"/>
      <c r="SY988" s="15"/>
      <c r="SZ988" s="15"/>
      <c r="TA988" s="15"/>
      <c r="TB988" s="15"/>
      <c r="TC988" s="15"/>
      <c r="TD988" s="15"/>
      <c r="TE988" s="15"/>
      <c r="TF988" s="15"/>
      <c r="TG988" s="15"/>
      <c r="TH988" s="15"/>
      <c r="TI988" s="15"/>
      <c r="TJ988" s="15"/>
      <c r="TK988" s="15"/>
      <c r="TL988" s="15"/>
      <c r="TM988" s="15"/>
      <c r="TN988" s="15"/>
      <c r="TO988" s="15"/>
      <c r="TP988" s="15"/>
      <c r="TQ988" s="15"/>
      <c r="TR988" s="15"/>
      <c r="TS988" s="15"/>
      <c r="TT988" s="15"/>
      <c r="TU988" s="15"/>
      <c r="TV988" s="15"/>
      <c r="TW988" s="15"/>
      <c r="TX988" s="15"/>
      <c r="TY988" s="15"/>
      <c r="TZ988" s="15"/>
      <c r="UA988" s="15"/>
      <c r="UB988" s="15"/>
      <c r="UC988" s="15"/>
      <c r="UD988" s="15"/>
      <c r="UE988" s="15"/>
      <c r="UF988" s="15"/>
      <c r="UG988" s="15"/>
      <c r="UH988" s="15"/>
      <c r="UI988" s="15"/>
      <c r="UJ988" s="15"/>
      <c r="UK988" s="15"/>
      <c r="UL988" s="15"/>
      <c r="UM988" s="15"/>
      <c r="UN988" s="15"/>
      <c r="UO988" s="15"/>
      <c r="UP988" s="15"/>
      <c r="UQ988" s="15"/>
      <c r="UR988" s="15"/>
      <c r="US988" s="15"/>
      <c r="UT988" s="15"/>
      <c r="UU988" s="15"/>
      <c r="UV988" s="15"/>
      <c r="UW988" s="15"/>
      <c r="UX988" s="15"/>
      <c r="UY988" s="15"/>
      <c r="UZ988" s="15"/>
      <c r="VA988" s="15"/>
      <c r="VB988" s="15"/>
      <c r="VC988" s="15"/>
      <c r="VD988" s="15"/>
      <c r="VE988" s="15"/>
      <c r="VF988" s="15"/>
      <c r="VG988" s="15"/>
      <c r="VH988" s="15"/>
      <c r="VI988" s="15"/>
      <c r="VJ988" s="15"/>
      <c r="VK988" s="15"/>
      <c r="VL988" s="15"/>
      <c r="VM988" s="15"/>
      <c r="VN988" s="15"/>
      <c r="VO988" s="15"/>
      <c r="VP988" s="15"/>
      <c r="VQ988" s="15"/>
      <c r="VR988" s="15"/>
      <c r="VS988" s="15"/>
      <c r="VT988" s="15"/>
      <c r="VU988" s="15"/>
      <c r="VV988" s="15"/>
      <c r="VW988" s="15"/>
      <c r="VX988" s="15"/>
      <c r="VY988" s="15"/>
      <c r="VZ988" s="15"/>
      <c r="WA988" s="15"/>
      <c r="WB988" s="15"/>
      <c r="WC988" s="15"/>
      <c r="WD988" s="15"/>
      <c r="WE988" s="15"/>
      <c r="WF988" s="15"/>
      <c r="WG988" s="15"/>
      <c r="WH988" s="15"/>
      <c r="WI988" s="15"/>
      <c r="WJ988" s="15"/>
      <c r="WK988" s="15"/>
      <c r="WL988" s="15"/>
      <c r="WM988" s="15"/>
      <c r="WN988" s="15"/>
      <c r="WO988" s="15"/>
      <c r="WP988" s="15"/>
      <c r="WQ988" s="15"/>
      <c r="WR988" s="15"/>
      <c r="WS988" s="15"/>
      <c r="WT988" s="15"/>
      <c r="WU988" s="15"/>
      <c r="WV988" s="15"/>
      <c r="WW988" s="15"/>
      <c r="WX988" s="15"/>
      <c r="WY988" s="15"/>
      <c r="WZ988" s="15"/>
      <c r="XA988" s="15"/>
      <c r="XB988" s="15"/>
      <c r="XC988" s="15"/>
      <c r="XD988" s="15"/>
      <c r="XE988" s="15"/>
      <c r="XF988" s="15"/>
      <c r="XG988" s="15"/>
      <c r="XH988" s="15"/>
      <c r="XI988" s="15"/>
      <c r="XJ988" s="15"/>
      <c r="XK988" s="15"/>
      <c r="XL988" s="15"/>
      <c r="XM988" s="15"/>
      <c r="XN988" s="15"/>
      <c r="XO988" s="15"/>
      <c r="XP988" s="15"/>
      <c r="XQ988" s="15"/>
      <c r="XR988" s="15"/>
      <c r="XS988" s="15"/>
      <c r="XT988" s="15"/>
      <c r="XU988" s="15"/>
      <c r="XV988" s="15"/>
      <c r="XW988" s="15"/>
      <c r="XX988" s="15"/>
      <c r="XY988" s="15"/>
      <c r="XZ988" s="15"/>
      <c r="YA988" s="15"/>
      <c r="YB988" s="15"/>
      <c r="YC988" s="15"/>
      <c r="YD988" s="15"/>
      <c r="YE988" s="15"/>
      <c r="YF988" s="15"/>
      <c r="YG988" s="15"/>
      <c r="YH988" s="15"/>
      <c r="YI988" s="15"/>
      <c r="YJ988" s="15"/>
      <c r="YK988" s="15"/>
      <c r="YL988" s="15"/>
      <c r="YM988" s="15"/>
      <c r="YN988" s="15"/>
      <c r="YO988" s="15"/>
      <c r="YP988" s="15"/>
      <c r="YQ988" s="15"/>
      <c r="YR988" s="15"/>
      <c r="YS988" s="15"/>
      <c r="YT988" s="15"/>
      <c r="YU988" s="15"/>
      <c r="YV988" s="15"/>
      <c r="YW988" s="15"/>
      <c r="YX988" s="15"/>
      <c r="YY988" s="15"/>
      <c r="YZ988" s="15"/>
      <c r="ZA988" s="15"/>
      <c r="ZB988" s="15"/>
      <c r="ZC988" s="15"/>
      <c r="ZD988" s="15"/>
      <c r="ZE988" s="15"/>
      <c r="ZF988" s="15"/>
      <c r="ZG988" s="15"/>
      <c r="ZH988" s="15"/>
      <c r="ZI988" s="15"/>
      <c r="ZJ988" s="15"/>
      <c r="ZK988" s="15"/>
      <c r="ZL988" s="15"/>
      <c r="ZM988" s="15"/>
      <c r="ZN988" s="15"/>
      <c r="ZO988" s="15"/>
      <c r="ZP988" s="15"/>
      <c r="ZQ988" s="15"/>
      <c r="ZR988" s="15"/>
      <c r="ZS988" s="15"/>
      <c r="ZT988" s="15"/>
      <c r="ZU988" s="15"/>
      <c r="ZV988" s="15"/>
      <c r="ZW988" s="15"/>
      <c r="ZX988" s="15"/>
      <c r="ZY988" s="15"/>
      <c r="ZZ988" s="15"/>
      <c r="AAA988" s="15"/>
      <c r="AAB988" s="15"/>
      <c r="AAC988" s="15"/>
      <c r="AAD988" s="15"/>
      <c r="AAE988" s="15"/>
      <c r="AAF988" s="15"/>
      <c r="AAG988" s="15"/>
      <c r="AAH988" s="15"/>
      <c r="AAI988" s="15"/>
      <c r="AAJ988" s="15"/>
      <c r="AAK988" s="15"/>
      <c r="AAL988" s="15"/>
      <c r="AAM988" s="15"/>
      <c r="AAN988" s="15"/>
      <c r="AAO988" s="15"/>
      <c r="AAP988" s="15"/>
      <c r="AAQ988" s="15"/>
      <c r="AAR988" s="15"/>
      <c r="AAS988" s="15"/>
      <c r="AAT988" s="15"/>
      <c r="AAU988" s="15"/>
      <c r="AAV988" s="15"/>
      <c r="AAW988" s="15"/>
      <c r="AAX988" s="15"/>
      <c r="AAY988" s="15"/>
      <c r="AAZ988" s="15"/>
      <c r="ABA988" s="15"/>
      <c r="ABB988" s="15"/>
      <c r="ABC988" s="15"/>
      <c r="ABD988" s="15"/>
      <c r="ABE988" s="15"/>
      <c r="ABF988" s="15"/>
      <c r="ABG988" s="15"/>
      <c r="ABH988" s="15"/>
      <c r="ABI988" s="15"/>
      <c r="ABJ988" s="15"/>
      <c r="ABK988" s="15"/>
      <c r="ABL988" s="15"/>
      <c r="ABM988" s="15"/>
      <c r="ABN988" s="15"/>
      <c r="ABO988" s="15"/>
      <c r="ABP988" s="15"/>
      <c r="ABQ988" s="15"/>
      <c r="ABR988" s="15"/>
      <c r="ABS988" s="15"/>
      <c r="ABT988" s="15"/>
      <c r="ABU988" s="15"/>
      <c r="ABV988" s="15"/>
      <c r="ABW988" s="15"/>
      <c r="ABX988" s="15"/>
      <c r="ABY988" s="15"/>
      <c r="ABZ988" s="15"/>
      <c r="ACA988" s="15"/>
      <c r="ACB988" s="15"/>
      <c r="ACC988" s="15"/>
      <c r="ACD988" s="15"/>
      <c r="ACE988" s="15"/>
      <c r="ACF988" s="15"/>
      <c r="ACG988" s="15"/>
      <c r="ACH988" s="15"/>
      <c r="ACI988" s="15"/>
      <c r="ACJ988" s="15"/>
      <c r="ACK988" s="15"/>
      <c r="ACL988" s="15"/>
      <c r="ACM988" s="15"/>
      <c r="ACN988" s="15"/>
      <c r="ACO988" s="15"/>
      <c r="ACP988" s="15"/>
      <c r="ACQ988" s="15"/>
      <c r="ACR988" s="15"/>
      <c r="ACS988" s="15"/>
      <c r="ACT988" s="15"/>
      <c r="ACU988" s="15"/>
      <c r="ACV988" s="15"/>
      <c r="ACW988" s="15"/>
      <c r="ACX988" s="15"/>
      <c r="ACY988" s="15"/>
      <c r="ACZ988" s="15"/>
      <c r="ADA988" s="15"/>
      <c r="ADB988" s="15"/>
      <c r="ADC988" s="15"/>
      <c r="ADD988" s="15"/>
      <c r="ADE988" s="15"/>
      <c r="ADF988" s="15"/>
      <c r="ADG988" s="15"/>
      <c r="ADH988" s="15"/>
      <c r="ADI988" s="15"/>
      <c r="ADJ988" s="15"/>
      <c r="ADK988" s="15"/>
      <c r="ADL988" s="15"/>
      <c r="ADM988" s="15"/>
      <c r="ADN988" s="15"/>
      <c r="ADO988" s="15"/>
      <c r="ADP988" s="15"/>
      <c r="ADQ988" s="15"/>
      <c r="ADR988" s="15"/>
      <c r="ADS988" s="15"/>
      <c r="ADT988" s="15"/>
      <c r="ADU988" s="15"/>
      <c r="ADV988" s="15"/>
      <c r="ADW988" s="15"/>
      <c r="ADX988" s="15"/>
      <c r="ADY988" s="15"/>
      <c r="ADZ988" s="15"/>
      <c r="AEA988" s="15"/>
      <c r="AEB988" s="15"/>
      <c r="AEC988" s="15"/>
      <c r="AED988" s="15"/>
      <c r="AEE988" s="15"/>
      <c r="AEF988" s="15"/>
      <c r="AEG988" s="15"/>
      <c r="AEH988" s="15"/>
      <c r="AEI988" s="15"/>
      <c r="AEJ988" s="15"/>
      <c r="AEK988" s="15"/>
      <c r="AEL988" s="15"/>
      <c r="AEM988" s="15"/>
      <c r="AEN988" s="15"/>
      <c r="AEO988" s="15"/>
      <c r="AEP988" s="15"/>
      <c r="AEQ988" s="15"/>
      <c r="AER988" s="15"/>
      <c r="AES988" s="15"/>
      <c r="AET988" s="15"/>
      <c r="AEU988" s="15"/>
      <c r="AEV988" s="15"/>
      <c r="AEW988" s="15"/>
      <c r="AEX988" s="15"/>
      <c r="AEY988" s="15"/>
      <c r="AEZ988" s="15"/>
      <c r="AFA988" s="15"/>
      <c r="AFB988" s="15"/>
      <c r="AFC988" s="15"/>
      <c r="AFD988" s="15"/>
      <c r="AFE988" s="15"/>
      <c r="AFF988" s="15"/>
      <c r="AFG988" s="15"/>
      <c r="AFH988" s="15"/>
      <c r="AFI988" s="15"/>
      <c r="AFJ988" s="15"/>
      <c r="AFK988" s="15"/>
      <c r="AFL988" s="15"/>
      <c r="AFM988" s="15"/>
      <c r="AFN988" s="15"/>
      <c r="AFO988" s="15"/>
      <c r="AFP988" s="15"/>
      <c r="AFQ988" s="15"/>
      <c r="AFR988" s="15"/>
      <c r="AFS988" s="15"/>
      <c r="AFT988" s="15"/>
      <c r="AFU988" s="15"/>
      <c r="AFV988" s="15"/>
      <c r="AFW988" s="15"/>
      <c r="AFX988" s="15"/>
      <c r="AFY988" s="15"/>
      <c r="AFZ988" s="15"/>
      <c r="AGA988" s="15"/>
      <c r="AGB988" s="15"/>
      <c r="AGC988" s="15"/>
      <c r="AGD988" s="15"/>
      <c r="AGE988" s="15"/>
      <c r="AGF988" s="15"/>
      <c r="AGG988" s="15"/>
      <c r="AGH988" s="15"/>
      <c r="AGI988" s="15"/>
      <c r="AGJ988" s="15"/>
      <c r="AGK988" s="15"/>
      <c r="AGL988" s="15"/>
      <c r="AGM988" s="15"/>
      <c r="AGN988" s="15"/>
      <c r="AGO988" s="15"/>
      <c r="AGP988" s="15"/>
      <c r="AGQ988" s="15"/>
      <c r="AGR988" s="15"/>
      <c r="AGS988" s="15"/>
      <c r="AGT988" s="15"/>
      <c r="AGU988" s="15"/>
      <c r="AGV988" s="15"/>
      <c r="AGW988" s="15"/>
      <c r="AGX988" s="15"/>
      <c r="AGY988" s="15"/>
      <c r="AGZ988" s="15"/>
      <c r="AHA988" s="15"/>
      <c r="AHB988" s="15"/>
      <c r="AHC988" s="15"/>
      <c r="AHD988" s="15"/>
      <c r="AHE988" s="15"/>
      <c r="AHF988" s="15"/>
      <c r="AHG988" s="15"/>
      <c r="AHH988" s="15"/>
      <c r="AHI988" s="15"/>
      <c r="AHJ988" s="15"/>
      <c r="AHK988" s="15"/>
      <c r="AHL988" s="15"/>
      <c r="AHM988" s="15"/>
      <c r="AHN988" s="15"/>
      <c r="AHO988" s="15"/>
      <c r="AHP988" s="15"/>
      <c r="AHQ988" s="15"/>
      <c r="AHR988" s="15"/>
      <c r="AHS988" s="15"/>
      <c r="AHT988" s="15"/>
      <c r="AHU988" s="15"/>
      <c r="AHV988" s="15"/>
      <c r="AHW988" s="15"/>
      <c r="AHX988" s="15"/>
      <c r="AHY988" s="15"/>
      <c r="AHZ988" s="15"/>
      <c r="AIA988" s="15"/>
      <c r="AIB988" s="15"/>
      <c r="AIC988" s="15"/>
      <c r="AID988" s="15"/>
      <c r="AIE988" s="15"/>
      <c r="AIF988" s="15"/>
      <c r="AIG988" s="15"/>
      <c r="AIH988" s="15"/>
      <c r="AII988" s="15"/>
      <c r="AIJ988" s="15"/>
      <c r="AIK988" s="15"/>
      <c r="AIL988" s="15"/>
      <c r="AIM988" s="15"/>
      <c r="AIN988" s="15"/>
      <c r="AIO988" s="15"/>
      <c r="AIP988" s="15"/>
      <c r="AIQ988" s="15"/>
      <c r="AIR988" s="15"/>
      <c r="AIS988" s="15"/>
      <c r="AIT988" s="15"/>
    </row>
    <row r="989" spans="1:930" ht="11.25" customHeight="1" x14ac:dyDescent="0.25">
      <c r="A989" s="101"/>
      <c r="B989" s="107"/>
      <c r="C989" s="71" t="s">
        <v>5002</v>
      </c>
      <c r="D989" s="13"/>
      <c r="E989" s="13"/>
      <c r="F989" s="13"/>
      <c r="G989" s="13"/>
      <c r="H989" s="23"/>
      <c r="I989" s="23"/>
      <c r="J989" s="13"/>
      <c r="K989" s="23"/>
      <c r="L989" s="16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  <c r="IL989" s="23"/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  <c r="IW989" s="23"/>
      <c r="IX989" s="23"/>
      <c r="IY989" s="23"/>
      <c r="IZ989" s="23"/>
      <c r="JA989" s="23"/>
      <c r="JB989" s="23"/>
      <c r="JC989" s="23"/>
      <c r="JD989" s="23"/>
      <c r="JE989" s="23"/>
      <c r="JF989" s="23"/>
      <c r="JG989" s="23"/>
      <c r="JH989" s="23"/>
      <c r="JI989" s="23"/>
      <c r="JJ989" s="23"/>
      <c r="JK989" s="23"/>
      <c r="JL989" s="23"/>
      <c r="JM989" s="23"/>
      <c r="JN989" s="23"/>
      <c r="JO989" s="23"/>
      <c r="JP989" s="23"/>
      <c r="JQ989" s="23"/>
      <c r="JR989" s="23"/>
      <c r="JS989" s="23"/>
      <c r="JT989" s="23"/>
      <c r="JU989" s="23"/>
      <c r="JV989" s="23"/>
      <c r="JW989" s="23"/>
      <c r="JX989" s="23"/>
      <c r="JY989" s="23"/>
      <c r="JZ989" s="23"/>
      <c r="KA989" s="23"/>
      <c r="KB989" s="23"/>
      <c r="KC989" s="23"/>
      <c r="KD989" s="23"/>
      <c r="KE989" s="23"/>
      <c r="KF989" s="23"/>
      <c r="KG989" s="23"/>
      <c r="KH989" s="23"/>
      <c r="KI989" s="23"/>
      <c r="KJ989" s="23"/>
      <c r="KK989" s="23"/>
      <c r="KL989" s="23"/>
      <c r="KM989" s="23"/>
      <c r="KN989" s="23"/>
      <c r="KO989" s="23"/>
      <c r="KP989" s="23"/>
      <c r="KQ989" s="23"/>
      <c r="KR989" s="23"/>
      <c r="KS989" s="23"/>
      <c r="KT989" s="23"/>
      <c r="KU989" s="23"/>
      <c r="KV989" s="23"/>
      <c r="KW989" s="23"/>
      <c r="KX989" s="23"/>
      <c r="KY989" s="23"/>
      <c r="KZ989" s="23"/>
      <c r="LA989" s="23"/>
      <c r="LB989" s="23"/>
      <c r="LC989" s="23"/>
      <c r="LD989" s="23"/>
      <c r="LE989" s="23"/>
      <c r="LF989" s="23"/>
      <c r="LG989" s="23"/>
      <c r="LH989" s="23"/>
      <c r="LI989" s="23"/>
      <c r="LJ989" s="23"/>
      <c r="LK989" s="23"/>
      <c r="LL989" s="23"/>
      <c r="LM989" s="23"/>
      <c r="LN989" s="23"/>
      <c r="LO989" s="23"/>
      <c r="LP989" s="23"/>
      <c r="LQ989" s="23"/>
      <c r="LR989" s="23"/>
      <c r="LS989" s="23"/>
      <c r="LT989" s="23"/>
      <c r="LU989" s="23"/>
      <c r="LV989" s="23"/>
      <c r="LW989" s="23"/>
      <c r="LX989" s="23"/>
      <c r="LY989" s="23"/>
      <c r="LZ989" s="23"/>
      <c r="MA989" s="23"/>
      <c r="MB989" s="23"/>
      <c r="MC989" s="23"/>
      <c r="MD989" s="23"/>
      <c r="ME989" s="23"/>
      <c r="MF989" s="23"/>
      <c r="MG989" s="23"/>
      <c r="MH989" s="23"/>
      <c r="MI989" s="23"/>
      <c r="MJ989" s="23"/>
      <c r="MK989" s="23"/>
      <c r="ML989" s="23"/>
      <c r="MM989" s="23"/>
      <c r="MN989" s="23"/>
      <c r="MO989" s="23"/>
      <c r="MP989" s="23"/>
      <c r="MQ989" s="23"/>
      <c r="MR989" s="23"/>
      <c r="MS989" s="23"/>
      <c r="MT989" s="23"/>
      <c r="MU989" s="23"/>
      <c r="MV989" s="23"/>
      <c r="MW989" s="23"/>
      <c r="MX989" s="23"/>
      <c r="MY989" s="23"/>
      <c r="MZ989" s="23"/>
      <c r="NA989" s="23"/>
      <c r="NB989" s="23"/>
      <c r="NC989" s="23"/>
      <c r="ND989" s="23"/>
      <c r="NE989" s="23"/>
      <c r="NF989" s="23"/>
      <c r="NG989" s="23"/>
      <c r="NH989" s="23"/>
      <c r="NI989" s="23"/>
      <c r="NJ989" s="23"/>
      <c r="NK989" s="23"/>
      <c r="NL989" s="23"/>
      <c r="NM989" s="23"/>
      <c r="NN989" s="23"/>
      <c r="NO989" s="23"/>
      <c r="NP989" s="23"/>
      <c r="NQ989" s="23"/>
      <c r="NR989" s="23"/>
      <c r="NS989" s="23"/>
      <c r="NT989" s="23"/>
      <c r="NU989" s="23"/>
      <c r="NV989" s="23"/>
      <c r="NW989" s="23"/>
      <c r="NX989" s="23"/>
      <c r="NY989" s="23"/>
      <c r="NZ989" s="23"/>
      <c r="OA989" s="23"/>
      <c r="OB989" s="23"/>
      <c r="OC989" s="23"/>
      <c r="OD989" s="23"/>
      <c r="OE989" s="23"/>
      <c r="OF989" s="23"/>
      <c r="OG989" s="23"/>
      <c r="OH989" s="23"/>
      <c r="OI989" s="23"/>
      <c r="OJ989" s="23"/>
      <c r="OK989" s="23"/>
      <c r="OL989" s="23"/>
      <c r="OM989" s="23"/>
      <c r="ON989" s="23"/>
      <c r="OO989" s="23"/>
      <c r="OP989" s="23"/>
      <c r="OQ989" s="23"/>
      <c r="OR989" s="23"/>
      <c r="OS989" s="23"/>
      <c r="OT989" s="23"/>
      <c r="OU989" s="23"/>
      <c r="OV989" s="23"/>
      <c r="OW989" s="23"/>
      <c r="OX989" s="23"/>
      <c r="OY989" s="23"/>
      <c r="OZ989" s="23"/>
      <c r="PA989" s="23"/>
      <c r="PB989" s="23"/>
      <c r="PC989" s="23"/>
      <c r="PD989" s="23"/>
      <c r="PE989" s="23"/>
      <c r="PF989" s="23"/>
      <c r="PG989" s="23"/>
      <c r="PH989" s="23"/>
      <c r="PI989" s="23"/>
      <c r="PJ989" s="23"/>
      <c r="PK989" s="23"/>
      <c r="PL989" s="23"/>
      <c r="PM989" s="23"/>
      <c r="PN989" s="23"/>
      <c r="PO989" s="23"/>
      <c r="PP989" s="23"/>
      <c r="PQ989" s="23"/>
      <c r="PR989" s="23"/>
      <c r="PS989" s="23"/>
      <c r="PT989" s="23"/>
      <c r="PU989" s="23"/>
      <c r="PV989" s="23"/>
      <c r="PW989" s="23"/>
      <c r="PX989" s="23"/>
      <c r="PY989" s="23"/>
      <c r="PZ989" s="23"/>
      <c r="QA989" s="23"/>
      <c r="QB989" s="23"/>
      <c r="QC989" s="23"/>
      <c r="QD989" s="23"/>
      <c r="QE989" s="23"/>
      <c r="QF989" s="23"/>
      <c r="QG989" s="23"/>
      <c r="QH989" s="23"/>
      <c r="QI989" s="23"/>
      <c r="QJ989" s="23"/>
      <c r="QK989" s="23"/>
      <c r="QL989" s="23"/>
      <c r="QM989" s="23"/>
      <c r="QN989" s="23"/>
      <c r="QO989" s="23"/>
      <c r="QP989" s="23"/>
      <c r="QQ989" s="23"/>
      <c r="QR989" s="23"/>
      <c r="QS989" s="23"/>
      <c r="QT989" s="23"/>
      <c r="QU989" s="23"/>
      <c r="QV989" s="23"/>
      <c r="QW989" s="23"/>
      <c r="QX989" s="23"/>
      <c r="QY989" s="23"/>
      <c r="QZ989" s="23"/>
      <c r="RA989" s="23"/>
      <c r="RB989" s="23"/>
      <c r="RC989" s="23"/>
      <c r="RD989" s="23"/>
      <c r="RE989" s="23"/>
      <c r="RF989" s="23"/>
      <c r="RG989" s="23"/>
      <c r="RH989" s="23"/>
      <c r="RI989" s="23"/>
      <c r="RJ989" s="23"/>
      <c r="RK989" s="23"/>
      <c r="RL989" s="23"/>
      <c r="RM989" s="23"/>
      <c r="RN989" s="23"/>
      <c r="RO989" s="23"/>
      <c r="RP989" s="23"/>
      <c r="RQ989" s="23"/>
      <c r="RR989" s="23"/>
      <c r="RS989" s="23"/>
      <c r="RT989" s="23"/>
      <c r="RU989" s="23"/>
      <c r="RV989" s="23"/>
      <c r="RW989" s="23"/>
      <c r="RX989" s="23"/>
      <c r="RY989" s="23"/>
      <c r="RZ989" s="23"/>
      <c r="SA989" s="23"/>
      <c r="SB989" s="23"/>
      <c r="SC989" s="23"/>
      <c r="SD989" s="23"/>
      <c r="SE989" s="23"/>
      <c r="SF989" s="23"/>
      <c r="SG989" s="23"/>
      <c r="SH989" s="23"/>
      <c r="SI989" s="23"/>
      <c r="SJ989" s="23"/>
      <c r="SK989" s="23"/>
      <c r="SL989" s="23"/>
      <c r="SM989" s="23"/>
      <c r="SN989" s="23"/>
      <c r="SO989" s="23"/>
      <c r="SP989" s="23"/>
      <c r="SQ989" s="23"/>
      <c r="SR989" s="23"/>
      <c r="SS989" s="23"/>
      <c r="ST989" s="23"/>
      <c r="SU989" s="23"/>
      <c r="SV989" s="23"/>
      <c r="SW989" s="23"/>
      <c r="SX989" s="23"/>
      <c r="SY989" s="23"/>
      <c r="SZ989" s="23"/>
      <c r="TA989" s="23"/>
      <c r="TB989" s="23"/>
      <c r="TC989" s="23"/>
      <c r="TD989" s="23"/>
      <c r="TE989" s="23"/>
      <c r="TF989" s="23"/>
      <c r="TG989" s="23"/>
      <c r="TH989" s="23"/>
      <c r="TI989" s="23"/>
      <c r="TJ989" s="23"/>
      <c r="TK989" s="23"/>
      <c r="TL989" s="23"/>
      <c r="TM989" s="23"/>
      <c r="TN989" s="23"/>
      <c r="TO989" s="23"/>
      <c r="TP989" s="23"/>
      <c r="TQ989" s="23"/>
      <c r="TR989" s="23"/>
      <c r="TS989" s="23"/>
      <c r="TT989" s="23"/>
      <c r="TU989" s="23"/>
      <c r="TV989" s="23"/>
      <c r="TW989" s="23"/>
      <c r="TX989" s="23"/>
      <c r="TY989" s="23"/>
      <c r="TZ989" s="23"/>
      <c r="UA989" s="23"/>
      <c r="UB989" s="23"/>
      <c r="UC989" s="23"/>
      <c r="UD989" s="23"/>
      <c r="UE989" s="23"/>
      <c r="UF989" s="23"/>
      <c r="UG989" s="23"/>
      <c r="UH989" s="23"/>
      <c r="UI989" s="23"/>
      <c r="UJ989" s="23"/>
      <c r="UK989" s="23"/>
      <c r="UL989" s="23"/>
      <c r="UM989" s="23"/>
      <c r="UN989" s="23"/>
      <c r="UO989" s="23"/>
      <c r="UP989" s="23"/>
      <c r="UQ989" s="23"/>
      <c r="UR989" s="23"/>
      <c r="US989" s="23"/>
      <c r="UT989" s="23"/>
      <c r="UU989" s="23"/>
      <c r="UV989" s="23"/>
      <c r="UW989" s="23"/>
      <c r="UX989" s="23"/>
      <c r="UY989" s="23"/>
      <c r="UZ989" s="23"/>
      <c r="VA989" s="23"/>
      <c r="VB989" s="23"/>
      <c r="VC989" s="23"/>
      <c r="VD989" s="23"/>
      <c r="VE989" s="23"/>
      <c r="VF989" s="23"/>
      <c r="VG989" s="23"/>
      <c r="VH989" s="23"/>
      <c r="VI989" s="23"/>
      <c r="VJ989" s="23"/>
      <c r="VK989" s="23"/>
      <c r="VL989" s="23"/>
      <c r="VM989" s="23"/>
      <c r="VN989" s="23"/>
      <c r="VO989" s="23"/>
      <c r="VP989" s="23"/>
      <c r="VQ989" s="23"/>
      <c r="VR989" s="23"/>
      <c r="VS989" s="23"/>
      <c r="VT989" s="23"/>
      <c r="VU989" s="23"/>
      <c r="VV989" s="23"/>
      <c r="VW989" s="23"/>
      <c r="VX989" s="23"/>
      <c r="VY989" s="23"/>
      <c r="VZ989" s="23"/>
      <c r="WA989" s="23"/>
      <c r="WB989" s="23"/>
      <c r="WC989" s="23"/>
      <c r="WD989" s="23"/>
      <c r="WE989" s="23"/>
      <c r="WF989" s="23"/>
      <c r="WG989" s="23"/>
      <c r="WH989" s="23"/>
      <c r="WI989" s="23"/>
      <c r="WJ989" s="23"/>
      <c r="WK989" s="23"/>
      <c r="WL989" s="23"/>
      <c r="WM989" s="23"/>
      <c r="WN989" s="23"/>
      <c r="WO989" s="23"/>
      <c r="WP989" s="23"/>
      <c r="WQ989" s="23"/>
      <c r="WR989" s="23"/>
      <c r="WS989" s="23"/>
      <c r="WT989" s="23"/>
      <c r="WU989" s="23"/>
      <c r="WV989" s="23"/>
      <c r="WW989" s="23"/>
      <c r="WX989" s="23"/>
      <c r="WY989" s="23"/>
      <c r="WZ989" s="23"/>
      <c r="XA989" s="23"/>
      <c r="XB989" s="23"/>
      <c r="XC989" s="23"/>
      <c r="XD989" s="23"/>
      <c r="XE989" s="23"/>
      <c r="XF989" s="23"/>
      <c r="XG989" s="23"/>
      <c r="XH989" s="23"/>
      <c r="XI989" s="23"/>
      <c r="XJ989" s="23"/>
      <c r="XK989" s="23"/>
      <c r="XL989" s="23"/>
      <c r="XM989" s="23"/>
      <c r="XN989" s="23"/>
      <c r="XO989" s="23"/>
      <c r="XP989" s="23"/>
      <c r="XQ989" s="23"/>
      <c r="XR989" s="23"/>
      <c r="XS989" s="23"/>
      <c r="XT989" s="23"/>
      <c r="XU989" s="23"/>
      <c r="XV989" s="23"/>
      <c r="XW989" s="23"/>
      <c r="XX989" s="23"/>
      <c r="XY989" s="23"/>
      <c r="XZ989" s="23"/>
      <c r="YA989" s="23"/>
      <c r="YB989" s="23"/>
      <c r="YC989" s="23"/>
      <c r="YD989" s="23"/>
      <c r="YE989" s="23"/>
      <c r="YF989" s="23"/>
      <c r="YG989" s="23"/>
      <c r="YH989" s="23"/>
      <c r="YI989" s="23"/>
      <c r="YJ989" s="23"/>
      <c r="YK989" s="23"/>
      <c r="YL989" s="23"/>
      <c r="YM989" s="23"/>
      <c r="YN989" s="23"/>
      <c r="YO989" s="23"/>
      <c r="YP989" s="23"/>
      <c r="YQ989" s="23"/>
      <c r="YR989" s="23"/>
      <c r="YS989" s="23"/>
      <c r="YT989" s="23"/>
      <c r="YU989" s="23"/>
      <c r="YV989" s="23"/>
      <c r="YW989" s="23"/>
      <c r="YX989" s="23"/>
      <c r="YY989" s="23"/>
      <c r="YZ989" s="23"/>
      <c r="ZA989" s="23"/>
      <c r="ZB989" s="23"/>
      <c r="ZC989" s="23"/>
      <c r="ZD989" s="23"/>
      <c r="ZE989" s="23"/>
      <c r="ZF989" s="23"/>
      <c r="ZG989" s="23"/>
      <c r="ZH989" s="23"/>
      <c r="ZI989" s="23"/>
      <c r="ZJ989" s="23"/>
      <c r="ZK989" s="23"/>
      <c r="ZL989" s="23"/>
      <c r="ZM989" s="23"/>
      <c r="ZN989" s="23"/>
      <c r="ZO989" s="23"/>
      <c r="ZP989" s="23"/>
      <c r="ZQ989" s="23"/>
      <c r="ZR989" s="23"/>
      <c r="ZS989" s="23"/>
      <c r="ZT989" s="23"/>
      <c r="ZU989" s="23"/>
      <c r="ZV989" s="23"/>
      <c r="ZW989" s="23"/>
      <c r="ZX989" s="23"/>
      <c r="ZY989" s="23"/>
      <c r="ZZ989" s="23"/>
      <c r="AAA989" s="23"/>
      <c r="AAB989" s="23"/>
      <c r="AAC989" s="23"/>
      <c r="AAD989" s="23"/>
      <c r="AAE989" s="23"/>
      <c r="AAF989" s="23"/>
      <c r="AAG989" s="23"/>
      <c r="AAH989" s="23"/>
      <c r="AAI989" s="23"/>
      <c r="AAJ989" s="23"/>
      <c r="AAK989" s="23"/>
      <c r="AAL989" s="23"/>
      <c r="AAM989" s="23"/>
      <c r="AAN989" s="23"/>
      <c r="AAO989" s="23"/>
      <c r="AAP989" s="23"/>
      <c r="AAQ989" s="23"/>
      <c r="AAR989" s="23"/>
      <c r="AAS989" s="23"/>
      <c r="AAT989" s="23"/>
      <c r="AAU989" s="23"/>
      <c r="AAV989" s="23"/>
      <c r="AAW989" s="23"/>
      <c r="AAX989" s="23"/>
      <c r="AAY989" s="23"/>
      <c r="AAZ989" s="23"/>
      <c r="ABA989" s="23"/>
      <c r="ABB989" s="23"/>
      <c r="ABC989" s="23"/>
      <c r="ABD989" s="23"/>
      <c r="ABE989" s="23"/>
      <c r="ABF989" s="23"/>
      <c r="ABG989" s="23"/>
      <c r="ABH989" s="23"/>
      <c r="ABI989" s="23"/>
      <c r="ABJ989" s="23"/>
      <c r="ABK989" s="23"/>
      <c r="ABL989" s="23"/>
      <c r="ABM989" s="23"/>
      <c r="ABN989" s="23"/>
      <c r="ABO989" s="23"/>
      <c r="ABP989" s="23"/>
      <c r="ABQ989" s="23"/>
      <c r="ABR989" s="23"/>
      <c r="ABS989" s="23"/>
      <c r="ABT989" s="23"/>
      <c r="ABU989" s="23"/>
      <c r="ABV989" s="23"/>
      <c r="ABW989" s="23"/>
      <c r="ABX989" s="23"/>
      <c r="ABY989" s="23"/>
      <c r="ABZ989" s="23"/>
      <c r="ACA989" s="23"/>
      <c r="ACB989" s="23"/>
      <c r="ACC989" s="23"/>
      <c r="ACD989" s="23"/>
      <c r="ACE989" s="23"/>
      <c r="ACF989" s="23"/>
      <c r="ACG989" s="23"/>
      <c r="ACH989" s="23"/>
      <c r="ACI989" s="23"/>
      <c r="ACJ989" s="23"/>
      <c r="ACK989" s="23"/>
      <c r="ACL989" s="23"/>
      <c r="ACM989" s="23"/>
      <c r="ACN989" s="23"/>
      <c r="ACO989" s="23"/>
      <c r="ACP989" s="23"/>
      <c r="ACQ989" s="23"/>
      <c r="ACR989" s="23"/>
      <c r="ACS989" s="23"/>
      <c r="ACT989" s="23"/>
      <c r="ACU989" s="23"/>
      <c r="ACV989" s="23"/>
      <c r="ACW989" s="23"/>
      <c r="ACX989" s="23"/>
      <c r="ACY989" s="23"/>
      <c r="ACZ989" s="23"/>
      <c r="ADA989" s="23"/>
      <c r="ADB989" s="23"/>
      <c r="ADC989" s="23"/>
      <c r="ADD989" s="23"/>
      <c r="ADE989" s="23"/>
      <c r="ADF989" s="23"/>
      <c r="ADG989" s="23"/>
      <c r="ADH989" s="23"/>
      <c r="ADI989" s="23"/>
      <c r="ADJ989" s="23"/>
      <c r="ADK989" s="23"/>
      <c r="ADL989" s="23"/>
      <c r="ADM989" s="23"/>
      <c r="ADN989" s="23"/>
      <c r="ADO989" s="23"/>
      <c r="ADP989" s="23"/>
      <c r="ADQ989" s="23"/>
      <c r="ADR989" s="23"/>
      <c r="ADS989" s="23"/>
      <c r="ADT989" s="23"/>
      <c r="ADU989" s="23"/>
      <c r="ADV989" s="23"/>
      <c r="ADW989" s="23"/>
      <c r="ADX989" s="23"/>
      <c r="ADY989" s="23"/>
      <c r="ADZ989" s="23"/>
      <c r="AEA989" s="23"/>
      <c r="AEB989" s="23"/>
      <c r="AEC989" s="23"/>
      <c r="AED989" s="23"/>
      <c r="AEE989" s="23"/>
      <c r="AEF989" s="23"/>
      <c r="AEG989" s="23"/>
      <c r="AEH989" s="23"/>
      <c r="AEI989" s="23"/>
      <c r="AEJ989" s="23"/>
      <c r="AEK989" s="23"/>
      <c r="AEL989" s="23"/>
      <c r="AEM989" s="23"/>
      <c r="AEN989" s="23"/>
      <c r="AEO989" s="23"/>
      <c r="AEP989" s="23"/>
      <c r="AEQ989" s="23"/>
      <c r="AER989" s="23"/>
      <c r="AES989" s="23"/>
      <c r="AET989" s="23"/>
      <c r="AEU989" s="23"/>
      <c r="AEV989" s="23"/>
      <c r="AEW989" s="23"/>
      <c r="AEX989" s="23"/>
      <c r="AEY989" s="23"/>
      <c r="AEZ989" s="23"/>
      <c r="AFA989" s="23"/>
      <c r="AFB989" s="23"/>
      <c r="AFC989" s="23"/>
      <c r="AFD989" s="23"/>
      <c r="AFE989" s="23"/>
      <c r="AFF989" s="23"/>
      <c r="AFG989" s="23"/>
      <c r="AFH989" s="23"/>
      <c r="AFI989" s="23"/>
      <c r="AFJ989" s="23"/>
      <c r="AFK989" s="23"/>
      <c r="AFL989" s="23"/>
      <c r="AFM989" s="23"/>
      <c r="AFN989" s="23"/>
      <c r="AFO989" s="23"/>
      <c r="AFP989" s="23"/>
      <c r="AFQ989" s="23"/>
      <c r="AFR989" s="23"/>
      <c r="AFS989" s="23"/>
      <c r="AFT989" s="23"/>
      <c r="AFU989" s="23"/>
      <c r="AFV989" s="23"/>
      <c r="AFW989" s="23"/>
      <c r="AFX989" s="23"/>
      <c r="AFY989" s="23"/>
      <c r="AFZ989" s="23"/>
      <c r="AGA989" s="23"/>
      <c r="AGB989" s="23"/>
      <c r="AGC989" s="23"/>
      <c r="AGD989" s="23"/>
      <c r="AGE989" s="23"/>
      <c r="AGF989" s="23"/>
      <c r="AGG989" s="23"/>
      <c r="AGH989" s="23"/>
      <c r="AGI989" s="23"/>
      <c r="AGJ989" s="23"/>
      <c r="AGK989" s="23"/>
      <c r="AGL989" s="23"/>
      <c r="AGM989" s="23"/>
      <c r="AGN989" s="23"/>
      <c r="AGO989" s="23"/>
      <c r="AGP989" s="23"/>
      <c r="AGQ989" s="23"/>
      <c r="AGR989" s="23"/>
      <c r="AGS989" s="23"/>
      <c r="AGT989" s="23"/>
      <c r="AGU989" s="23"/>
      <c r="AGV989" s="23"/>
      <c r="AGW989" s="23"/>
      <c r="AGX989" s="23"/>
      <c r="AGY989" s="23"/>
      <c r="AGZ989" s="23"/>
      <c r="AHA989" s="23"/>
      <c r="AHB989" s="23"/>
      <c r="AHC989" s="23"/>
      <c r="AHD989" s="23"/>
      <c r="AHE989" s="23"/>
      <c r="AHF989" s="23"/>
      <c r="AHG989" s="23"/>
      <c r="AHH989" s="23"/>
      <c r="AHI989" s="23"/>
      <c r="AHJ989" s="23"/>
      <c r="AHK989" s="23"/>
      <c r="AHL989" s="23"/>
      <c r="AHM989" s="23"/>
      <c r="AHN989" s="23"/>
      <c r="AHO989" s="23"/>
      <c r="AHP989" s="23"/>
      <c r="AHQ989" s="23"/>
      <c r="AHR989" s="23"/>
      <c r="AHS989" s="23"/>
      <c r="AHT989" s="23"/>
      <c r="AHU989" s="23"/>
      <c r="AHV989" s="23"/>
      <c r="AHW989" s="23"/>
      <c r="AHX989" s="23"/>
      <c r="AHY989" s="23"/>
      <c r="AHZ989" s="23"/>
      <c r="AIA989" s="23"/>
      <c r="AIB989" s="23"/>
      <c r="AIC989" s="23"/>
      <c r="AID989" s="23"/>
      <c r="AIE989" s="23"/>
      <c r="AIF989" s="23"/>
      <c r="AIG989" s="23"/>
      <c r="AIH989" s="23"/>
      <c r="AII989" s="23"/>
      <c r="AIJ989" s="23"/>
      <c r="AIK989" s="23"/>
      <c r="AIL989" s="23"/>
      <c r="AIM989" s="23"/>
      <c r="AIN989" s="23"/>
      <c r="AIO989" s="23"/>
      <c r="AIP989" s="23"/>
      <c r="AIQ989" s="23"/>
      <c r="AIR989" s="23"/>
      <c r="AIS989" s="23"/>
      <c r="AIT989" s="23"/>
    </row>
    <row r="990" spans="1:930" ht="11.25" customHeight="1" x14ac:dyDescent="0.25">
      <c r="A990" s="101"/>
      <c r="B990" s="107"/>
      <c r="C990" s="71" t="s">
        <v>5058</v>
      </c>
      <c r="D990" s="12"/>
      <c r="E990" s="12"/>
      <c r="F990" s="12"/>
      <c r="G990" s="13"/>
      <c r="H990" s="15"/>
      <c r="I990" s="15"/>
      <c r="J990" s="13"/>
      <c r="K990" s="15"/>
      <c r="L990" s="16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  <c r="FZ990" s="15"/>
      <c r="GA990" s="15"/>
      <c r="GB990" s="15"/>
      <c r="GC990" s="15"/>
      <c r="GD990" s="15"/>
      <c r="GE990" s="15"/>
      <c r="GF990" s="15"/>
      <c r="GG990" s="15"/>
      <c r="GH990" s="15"/>
      <c r="GI990" s="15"/>
      <c r="GJ990" s="15"/>
      <c r="GK990" s="15"/>
      <c r="GL990" s="15"/>
      <c r="GM990" s="15"/>
      <c r="GN990" s="15"/>
      <c r="GO990" s="15"/>
      <c r="GP990" s="15"/>
      <c r="GQ990" s="15"/>
      <c r="GR990" s="15"/>
      <c r="GS990" s="15"/>
      <c r="GT990" s="15"/>
      <c r="GU990" s="15"/>
      <c r="GV990" s="15"/>
      <c r="GW990" s="15"/>
      <c r="GX990" s="15"/>
      <c r="GY990" s="15"/>
      <c r="GZ990" s="15"/>
      <c r="HA990" s="15"/>
      <c r="HB990" s="15"/>
      <c r="HC990" s="15"/>
      <c r="HD990" s="15"/>
      <c r="HE990" s="15"/>
      <c r="HF990" s="15"/>
      <c r="HG990" s="15"/>
      <c r="HH990" s="15"/>
      <c r="HI990" s="15"/>
      <c r="HJ990" s="15"/>
      <c r="HK990" s="15"/>
      <c r="HL990" s="15"/>
      <c r="HM990" s="15"/>
      <c r="HN990" s="15"/>
      <c r="HO990" s="15"/>
      <c r="HP990" s="15"/>
      <c r="HQ990" s="15"/>
      <c r="HR990" s="15"/>
      <c r="HS990" s="15"/>
      <c r="HT990" s="15"/>
      <c r="HU990" s="15"/>
      <c r="HV990" s="15"/>
      <c r="HW990" s="15"/>
      <c r="HX990" s="15"/>
      <c r="HY990" s="15"/>
      <c r="HZ990" s="15"/>
      <c r="IA990" s="15"/>
      <c r="IB990" s="15"/>
      <c r="IC990" s="15"/>
      <c r="ID990" s="15"/>
      <c r="IE990" s="15"/>
      <c r="IF990" s="15"/>
      <c r="IG990" s="15"/>
      <c r="IH990" s="15"/>
      <c r="II990" s="15"/>
      <c r="IJ990" s="15"/>
      <c r="IK990" s="15"/>
      <c r="IL990" s="15"/>
      <c r="IM990" s="15"/>
      <c r="IN990" s="15"/>
      <c r="IO990" s="15"/>
      <c r="IP990" s="15"/>
      <c r="IQ990" s="15"/>
      <c r="IR990" s="15"/>
      <c r="IS990" s="15"/>
      <c r="IT990" s="15"/>
      <c r="IU990" s="15"/>
      <c r="IV990" s="15"/>
      <c r="IW990" s="15"/>
      <c r="IX990" s="15"/>
      <c r="IY990" s="15"/>
      <c r="IZ990" s="15"/>
      <c r="JA990" s="15"/>
      <c r="JB990" s="15"/>
      <c r="JC990" s="15"/>
      <c r="JD990" s="15"/>
      <c r="JE990" s="15"/>
      <c r="JF990" s="15"/>
      <c r="JG990" s="15"/>
      <c r="JH990" s="15"/>
      <c r="JI990" s="15"/>
      <c r="JJ990" s="15"/>
      <c r="JK990" s="15"/>
      <c r="JL990" s="15"/>
      <c r="JM990" s="15"/>
      <c r="JN990" s="15"/>
      <c r="JO990" s="15"/>
      <c r="JP990" s="15"/>
      <c r="JQ990" s="15"/>
      <c r="JR990" s="15"/>
      <c r="JS990" s="15"/>
      <c r="JT990" s="15"/>
      <c r="JU990" s="15"/>
      <c r="JV990" s="15"/>
      <c r="JW990" s="15"/>
      <c r="JX990" s="15"/>
      <c r="JY990" s="15"/>
      <c r="JZ990" s="15"/>
      <c r="KA990" s="15"/>
      <c r="KB990" s="15"/>
      <c r="KC990" s="15"/>
      <c r="KD990" s="15"/>
      <c r="KE990" s="15"/>
      <c r="KF990" s="15"/>
      <c r="KG990" s="15"/>
      <c r="KH990" s="15"/>
      <c r="KI990" s="15"/>
      <c r="KJ990" s="15"/>
      <c r="KK990" s="15"/>
      <c r="KL990" s="15"/>
      <c r="KM990" s="15"/>
      <c r="KN990" s="15"/>
      <c r="KO990" s="15"/>
      <c r="KP990" s="15"/>
      <c r="KQ990" s="15"/>
      <c r="KR990" s="15"/>
      <c r="KS990" s="15"/>
      <c r="KT990" s="15"/>
      <c r="KU990" s="15"/>
      <c r="KV990" s="15"/>
      <c r="KW990" s="15"/>
      <c r="KX990" s="15"/>
      <c r="KY990" s="15"/>
      <c r="KZ990" s="15"/>
      <c r="LA990" s="15"/>
      <c r="LB990" s="15"/>
      <c r="LC990" s="15"/>
      <c r="LD990" s="15"/>
      <c r="LE990" s="15"/>
      <c r="LF990" s="15"/>
      <c r="LG990" s="15"/>
      <c r="LH990" s="15"/>
      <c r="LI990" s="15"/>
      <c r="LJ990" s="15"/>
      <c r="LK990" s="15"/>
      <c r="LL990" s="15"/>
      <c r="LM990" s="15"/>
      <c r="LN990" s="15"/>
      <c r="LO990" s="15"/>
      <c r="LP990" s="15"/>
      <c r="LQ990" s="15"/>
      <c r="LR990" s="15"/>
      <c r="LS990" s="15"/>
      <c r="LT990" s="15"/>
      <c r="LU990" s="15"/>
      <c r="LV990" s="15"/>
      <c r="LW990" s="15"/>
      <c r="LX990" s="15"/>
      <c r="LY990" s="15"/>
      <c r="LZ990" s="15"/>
      <c r="MA990" s="15"/>
      <c r="MB990" s="15"/>
      <c r="MC990" s="15"/>
      <c r="MD990" s="15"/>
      <c r="ME990" s="15"/>
      <c r="MF990" s="15"/>
      <c r="MG990" s="15"/>
      <c r="MH990" s="15"/>
      <c r="MI990" s="15"/>
      <c r="MJ990" s="15"/>
      <c r="MK990" s="15"/>
      <c r="ML990" s="15"/>
      <c r="MM990" s="15"/>
      <c r="MN990" s="15"/>
      <c r="MO990" s="15"/>
      <c r="MP990" s="15"/>
      <c r="MQ990" s="15"/>
      <c r="MR990" s="15"/>
      <c r="MS990" s="15"/>
      <c r="MT990" s="15"/>
      <c r="MU990" s="15"/>
      <c r="MV990" s="15"/>
      <c r="MW990" s="15"/>
      <c r="MX990" s="15"/>
      <c r="MY990" s="15"/>
      <c r="MZ990" s="15"/>
      <c r="NA990" s="15"/>
      <c r="NB990" s="15"/>
      <c r="NC990" s="15"/>
      <c r="ND990" s="15"/>
      <c r="NE990" s="15"/>
      <c r="NF990" s="15"/>
      <c r="NG990" s="15"/>
      <c r="NH990" s="15"/>
      <c r="NI990" s="15"/>
      <c r="NJ990" s="15"/>
      <c r="NK990" s="15"/>
      <c r="NL990" s="15"/>
      <c r="NM990" s="15"/>
      <c r="NN990" s="15"/>
      <c r="NO990" s="15"/>
      <c r="NP990" s="15"/>
      <c r="NQ990" s="15"/>
      <c r="NR990" s="15"/>
      <c r="NS990" s="15"/>
      <c r="NT990" s="15"/>
      <c r="NU990" s="15"/>
      <c r="NV990" s="15"/>
      <c r="NW990" s="15"/>
      <c r="NX990" s="15"/>
      <c r="NY990" s="15"/>
      <c r="NZ990" s="15"/>
      <c r="OA990" s="15"/>
      <c r="OB990" s="15"/>
      <c r="OC990" s="15"/>
      <c r="OD990" s="15"/>
      <c r="OE990" s="15"/>
      <c r="OF990" s="15"/>
      <c r="OG990" s="15"/>
      <c r="OH990" s="15"/>
      <c r="OI990" s="15"/>
      <c r="OJ990" s="15"/>
      <c r="OK990" s="15"/>
      <c r="OL990" s="15"/>
      <c r="OM990" s="15"/>
      <c r="ON990" s="15"/>
      <c r="OO990" s="15"/>
      <c r="OP990" s="15"/>
      <c r="OQ990" s="15"/>
      <c r="OR990" s="15"/>
      <c r="OS990" s="15"/>
      <c r="OT990" s="15"/>
      <c r="OU990" s="15"/>
      <c r="OV990" s="15"/>
      <c r="OW990" s="15"/>
      <c r="OX990" s="15"/>
      <c r="OY990" s="15"/>
      <c r="OZ990" s="15"/>
      <c r="PA990" s="15"/>
      <c r="PB990" s="15"/>
      <c r="PC990" s="15"/>
      <c r="PD990" s="15"/>
      <c r="PE990" s="15"/>
      <c r="PF990" s="15"/>
      <c r="PG990" s="15"/>
      <c r="PH990" s="15"/>
      <c r="PI990" s="15"/>
      <c r="PJ990" s="15"/>
      <c r="PK990" s="15"/>
      <c r="PL990" s="15"/>
      <c r="PM990" s="15"/>
      <c r="PN990" s="15"/>
      <c r="PO990" s="15"/>
      <c r="PP990" s="15"/>
      <c r="PQ990" s="15"/>
      <c r="PR990" s="15"/>
      <c r="PS990" s="15"/>
      <c r="PT990" s="15"/>
      <c r="PU990" s="15"/>
      <c r="PV990" s="15"/>
      <c r="PW990" s="15"/>
      <c r="PX990" s="15"/>
      <c r="PY990" s="15"/>
      <c r="PZ990" s="15"/>
      <c r="QA990" s="15"/>
      <c r="QB990" s="15"/>
      <c r="QC990" s="15"/>
      <c r="QD990" s="15"/>
      <c r="QE990" s="15"/>
      <c r="QF990" s="15"/>
      <c r="QG990" s="15"/>
      <c r="QH990" s="15"/>
      <c r="QI990" s="15"/>
      <c r="QJ990" s="15"/>
      <c r="QK990" s="15"/>
      <c r="QL990" s="15"/>
      <c r="QM990" s="15"/>
      <c r="QN990" s="15"/>
      <c r="QO990" s="15"/>
      <c r="QP990" s="15"/>
      <c r="QQ990" s="15"/>
      <c r="QR990" s="15"/>
      <c r="QS990" s="15"/>
      <c r="QT990" s="15"/>
      <c r="QU990" s="15"/>
      <c r="QV990" s="15"/>
      <c r="QW990" s="15"/>
      <c r="QX990" s="15"/>
      <c r="QY990" s="15"/>
      <c r="QZ990" s="15"/>
      <c r="RA990" s="15"/>
      <c r="RB990" s="15"/>
      <c r="RC990" s="15"/>
      <c r="RD990" s="15"/>
      <c r="RE990" s="15"/>
      <c r="RF990" s="15"/>
      <c r="RG990" s="15"/>
      <c r="RH990" s="15"/>
      <c r="RI990" s="15"/>
      <c r="RJ990" s="15"/>
      <c r="RK990" s="15"/>
      <c r="RL990" s="15"/>
      <c r="RM990" s="15"/>
      <c r="RN990" s="15"/>
      <c r="RO990" s="15"/>
      <c r="RP990" s="15"/>
      <c r="RQ990" s="15"/>
      <c r="RR990" s="15"/>
      <c r="RS990" s="15"/>
      <c r="RT990" s="15"/>
      <c r="RU990" s="15"/>
      <c r="RV990" s="15"/>
      <c r="RW990" s="15"/>
      <c r="RX990" s="15"/>
      <c r="RY990" s="15"/>
      <c r="RZ990" s="15"/>
      <c r="SA990" s="15"/>
      <c r="SB990" s="15"/>
      <c r="SC990" s="15"/>
      <c r="SD990" s="15"/>
      <c r="SE990" s="15"/>
      <c r="SF990" s="15"/>
      <c r="SG990" s="15"/>
      <c r="SH990" s="15"/>
      <c r="SI990" s="15"/>
      <c r="SJ990" s="15"/>
      <c r="SK990" s="15"/>
      <c r="SL990" s="15"/>
      <c r="SM990" s="15"/>
      <c r="SN990" s="15"/>
      <c r="SO990" s="15"/>
      <c r="SP990" s="15"/>
      <c r="SQ990" s="15"/>
      <c r="SR990" s="15"/>
      <c r="SS990" s="15"/>
      <c r="ST990" s="15"/>
      <c r="SU990" s="15"/>
      <c r="SV990" s="15"/>
      <c r="SW990" s="15"/>
      <c r="SX990" s="15"/>
      <c r="SY990" s="15"/>
      <c r="SZ990" s="15"/>
      <c r="TA990" s="15"/>
      <c r="TB990" s="15"/>
      <c r="TC990" s="15"/>
      <c r="TD990" s="15"/>
      <c r="TE990" s="15"/>
      <c r="TF990" s="15"/>
      <c r="TG990" s="15"/>
      <c r="TH990" s="15"/>
      <c r="TI990" s="15"/>
      <c r="TJ990" s="15"/>
      <c r="TK990" s="15"/>
      <c r="TL990" s="15"/>
      <c r="TM990" s="15"/>
      <c r="TN990" s="15"/>
      <c r="TO990" s="15"/>
      <c r="TP990" s="15"/>
      <c r="TQ990" s="15"/>
      <c r="TR990" s="15"/>
      <c r="TS990" s="15"/>
      <c r="TT990" s="15"/>
      <c r="TU990" s="15"/>
      <c r="TV990" s="15"/>
      <c r="TW990" s="15"/>
      <c r="TX990" s="15"/>
      <c r="TY990" s="15"/>
      <c r="TZ990" s="15"/>
      <c r="UA990" s="15"/>
      <c r="UB990" s="15"/>
      <c r="UC990" s="15"/>
      <c r="UD990" s="15"/>
      <c r="UE990" s="15"/>
      <c r="UF990" s="15"/>
      <c r="UG990" s="15"/>
      <c r="UH990" s="15"/>
      <c r="UI990" s="15"/>
      <c r="UJ990" s="15"/>
      <c r="UK990" s="15"/>
      <c r="UL990" s="15"/>
      <c r="UM990" s="15"/>
      <c r="UN990" s="15"/>
      <c r="UO990" s="15"/>
      <c r="UP990" s="15"/>
      <c r="UQ990" s="15"/>
      <c r="UR990" s="15"/>
      <c r="US990" s="15"/>
      <c r="UT990" s="15"/>
      <c r="UU990" s="15"/>
      <c r="UV990" s="15"/>
      <c r="UW990" s="15"/>
      <c r="UX990" s="15"/>
      <c r="UY990" s="15"/>
      <c r="UZ990" s="15"/>
      <c r="VA990" s="15"/>
      <c r="VB990" s="15"/>
      <c r="VC990" s="15"/>
      <c r="VD990" s="15"/>
      <c r="VE990" s="15"/>
      <c r="VF990" s="15"/>
      <c r="VG990" s="15"/>
      <c r="VH990" s="15"/>
      <c r="VI990" s="15"/>
      <c r="VJ990" s="15"/>
      <c r="VK990" s="15"/>
      <c r="VL990" s="15"/>
      <c r="VM990" s="15"/>
      <c r="VN990" s="15"/>
      <c r="VO990" s="15"/>
      <c r="VP990" s="15"/>
      <c r="VQ990" s="15"/>
      <c r="VR990" s="15"/>
      <c r="VS990" s="15"/>
      <c r="VT990" s="15"/>
      <c r="VU990" s="15"/>
      <c r="VV990" s="15"/>
      <c r="VW990" s="15"/>
      <c r="VX990" s="15"/>
      <c r="VY990" s="15"/>
      <c r="VZ990" s="15"/>
      <c r="WA990" s="15"/>
      <c r="WB990" s="15"/>
      <c r="WC990" s="15"/>
      <c r="WD990" s="15"/>
      <c r="WE990" s="15"/>
      <c r="WF990" s="15"/>
      <c r="WG990" s="15"/>
      <c r="WH990" s="15"/>
      <c r="WI990" s="15"/>
      <c r="WJ990" s="15"/>
      <c r="WK990" s="15"/>
      <c r="WL990" s="15"/>
      <c r="WM990" s="15"/>
      <c r="WN990" s="15"/>
      <c r="WO990" s="15"/>
      <c r="WP990" s="15"/>
      <c r="WQ990" s="15"/>
      <c r="WR990" s="15"/>
      <c r="WS990" s="15"/>
      <c r="WT990" s="15"/>
      <c r="WU990" s="15"/>
      <c r="WV990" s="15"/>
      <c r="WW990" s="15"/>
      <c r="WX990" s="15"/>
      <c r="WY990" s="15"/>
      <c r="WZ990" s="15"/>
      <c r="XA990" s="15"/>
      <c r="XB990" s="15"/>
      <c r="XC990" s="15"/>
      <c r="XD990" s="15"/>
      <c r="XE990" s="15"/>
      <c r="XF990" s="15"/>
      <c r="XG990" s="15"/>
      <c r="XH990" s="15"/>
      <c r="XI990" s="15"/>
      <c r="XJ990" s="15"/>
      <c r="XK990" s="15"/>
      <c r="XL990" s="15"/>
      <c r="XM990" s="15"/>
      <c r="XN990" s="15"/>
      <c r="XO990" s="15"/>
      <c r="XP990" s="15"/>
      <c r="XQ990" s="15"/>
      <c r="XR990" s="15"/>
      <c r="XS990" s="15"/>
      <c r="XT990" s="15"/>
      <c r="XU990" s="15"/>
      <c r="XV990" s="15"/>
      <c r="XW990" s="15"/>
      <c r="XX990" s="15"/>
      <c r="XY990" s="15"/>
      <c r="XZ990" s="15"/>
      <c r="YA990" s="15"/>
      <c r="YB990" s="15"/>
      <c r="YC990" s="15"/>
      <c r="YD990" s="15"/>
      <c r="YE990" s="15"/>
      <c r="YF990" s="15"/>
      <c r="YG990" s="15"/>
      <c r="YH990" s="15"/>
      <c r="YI990" s="15"/>
      <c r="YJ990" s="15"/>
      <c r="YK990" s="15"/>
      <c r="YL990" s="15"/>
      <c r="YM990" s="15"/>
      <c r="YN990" s="15"/>
      <c r="YO990" s="15"/>
      <c r="YP990" s="15"/>
      <c r="YQ990" s="15"/>
      <c r="YR990" s="15"/>
      <c r="YS990" s="15"/>
      <c r="YT990" s="15"/>
      <c r="YU990" s="15"/>
      <c r="YV990" s="15"/>
      <c r="YW990" s="15"/>
      <c r="YX990" s="15"/>
      <c r="YY990" s="15"/>
      <c r="YZ990" s="15"/>
      <c r="ZA990" s="15"/>
      <c r="ZB990" s="15"/>
      <c r="ZC990" s="15"/>
      <c r="ZD990" s="15"/>
      <c r="ZE990" s="15"/>
      <c r="ZF990" s="15"/>
      <c r="ZG990" s="15"/>
      <c r="ZH990" s="15"/>
      <c r="ZI990" s="15"/>
      <c r="ZJ990" s="15"/>
      <c r="ZK990" s="15"/>
      <c r="ZL990" s="15"/>
      <c r="ZM990" s="15"/>
      <c r="ZN990" s="15"/>
      <c r="ZO990" s="15"/>
      <c r="ZP990" s="15"/>
      <c r="ZQ990" s="15"/>
      <c r="ZR990" s="15"/>
      <c r="ZS990" s="15"/>
      <c r="ZT990" s="15"/>
      <c r="ZU990" s="15"/>
      <c r="ZV990" s="15"/>
      <c r="ZW990" s="15"/>
      <c r="ZX990" s="15"/>
      <c r="ZY990" s="15"/>
      <c r="ZZ990" s="15"/>
      <c r="AAA990" s="15"/>
      <c r="AAB990" s="15"/>
      <c r="AAC990" s="15"/>
      <c r="AAD990" s="15"/>
      <c r="AAE990" s="15"/>
      <c r="AAF990" s="15"/>
      <c r="AAG990" s="15"/>
      <c r="AAH990" s="15"/>
      <c r="AAI990" s="15"/>
      <c r="AAJ990" s="15"/>
      <c r="AAK990" s="15"/>
      <c r="AAL990" s="15"/>
      <c r="AAM990" s="15"/>
      <c r="AAN990" s="15"/>
      <c r="AAO990" s="15"/>
      <c r="AAP990" s="15"/>
      <c r="AAQ990" s="15"/>
      <c r="AAR990" s="15"/>
      <c r="AAS990" s="15"/>
      <c r="AAT990" s="15"/>
      <c r="AAU990" s="15"/>
      <c r="AAV990" s="15"/>
      <c r="AAW990" s="15"/>
      <c r="AAX990" s="15"/>
      <c r="AAY990" s="15"/>
      <c r="AAZ990" s="15"/>
      <c r="ABA990" s="15"/>
      <c r="ABB990" s="15"/>
      <c r="ABC990" s="15"/>
      <c r="ABD990" s="15"/>
      <c r="ABE990" s="15"/>
      <c r="ABF990" s="15"/>
      <c r="ABG990" s="15"/>
      <c r="ABH990" s="15"/>
      <c r="ABI990" s="15"/>
      <c r="ABJ990" s="15"/>
      <c r="ABK990" s="15"/>
      <c r="ABL990" s="15"/>
      <c r="ABM990" s="15"/>
      <c r="ABN990" s="15"/>
      <c r="ABO990" s="15"/>
      <c r="ABP990" s="15"/>
      <c r="ABQ990" s="15"/>
      <c r="ABR990" s="15"/>
      <c r="ABS990" s="15"/>
      <c r="ABT990" s="15"/>
      <c r="ABU990" s="15"/>
      <c r="ABV990" s="15"/>
      <c r="ABW990" s="15"/>
      <c r="ABX990" s="15"/>
      <c r="ABY990" s="15"/>
      <c r="ABZ990" s="15"/>
      <c r="ACA990" s="15"/>
      <c r="ACB990" s="15"/>
      <c r="ACC990" s="15"/>
      <c r="ACD990" s="15"/>
      <c r="ACE990" s="15"/>
      <c r="ACF990" s="15"/>
      <c r="ACG990" s="15"/>
      <c r="ACH990" s="15"/>
      <c r="ACI990" s="15"/>
      <c r="ACJ990" s="15"/>
      <c r="ACK990" s="15"/>
      <c r="ACL990" s="15"/>
      <c r="ACM990" s="15"/>
      <c r="ACN990" s="15"/>
      <c r="ACO990" s="15"/>
      <c r="ACP990" s="15"/>
      <c r="ACQ990" s="15"/>
      <c r="ACR990" s="15"/>
      <c r="ACS990" s="15"/>
      <c r="ACT990" s="15"/>
      <c r="ACU990" s="15"/>
      <c r="ACV990" s="15"/>
      <c r="ACW990" s="15"/>
      <c r="ACX990" s="15"/>
      <c r="ACY990" s="15"/>
      <c r="ACZ990" s="15"/>
      <c r="ADA990" s="15"/>
      <c r="ADB990" s="15"/>
      <c r="ADC990" s="15"/>
      <c r="ADD990" s="15"/>
      <c r="ADE990" s="15"/>
      <c r="ADF990" s="15"/>
      <c r="ADG990" s="15"/>
      <c r="ADH990" s="15"/>
      <c r="ADI990" s="15"/>
      <c r="ADJ990" s="15"/>
      <c r="ADK990" s="15"/>
      <c r="ADL990" s="15"/>
      <c r="ADM990" s="15"/>
      <c r="ADN990" s="15"/>
      <c r="ADO990" s="15"/>
      <c r="ADP990" s="15"/>
      <c r="ADQ990" s="15"/>
      <c r="ADR990" s="15"/>
      <c r="ADS990" s="15"/>
      <c r="ADT990" s="15"/>
      <c r="ADU990" s="15"/>
      <c r="ADV990" s="15"/>
      <c r="ADW990" s="15"/>
      <c r="ADX990" s="15"/>
      <c r="ADY990" s="15"/>
      <c r="ADZ990" s="15"/>
      <c r="AEA990" s="15"/>
      <c r="AEB990" s="15"/>
      <c r="AEC990" s="15"/>
      <c r="AED990" s="15"/>
      <c r="AEE990" s="15"/>
      <c r="AEF990" s="15"/>
      <c r="AEG990" s="15"/>
      <c r="AEH990" s="15"/>
      <c r="AEI990" s="15"/>
      <c r="AEJ990" s="15"/>
      <c r="AEK990" s="15"/>
      <c r="AEL990" s="15"/>
      <c r="AEM990" s="15"/>
      <c r="AEN990" s="15"/>
      <c r="AEO990" s="15"/>
      <c r="AEP990" s="15"/>
      <c r="AEQ990" s="15"/>
      <c r="AER990" s="15"/>
      <c r="AES990" s="15"/>
      <c r="AET990" s="15"/>
      <c r="AEU990" s="15"/>
      <c r="AEV990" s="15"/>
      <c r="AEW990" s="15"/>
      <c r="AEX990" s="15"/>
      <c r="AEY990" s="15"/>
      <c r="AEZ990" s="15"/>
      <c r="AFA990" s="15"/>
      <c r="AFB990" s="15"/>
      <c r="AFC990" s="15"/>
      <c r="AFD990" s="15"/>
      <c r="AFE990" s="15"/>
      <c r="AFF990" s="15"/>
      <c r="AFG990" s="15"/>
      <c r="AFH990" s="15"/>
      <c r="AFI990" s="15"/>
      <c r="AFJ990" s="15"/>
      <c r="AFK990" s="15"/>
      <c r="AFL990" s="15"/>
      <c r="AFM990" s="15"/>
      <c r="AFN990" s="15"/>
      <c r="AFO990" s="15"/>
      <c r="AFP990" s="15"/>
      <c r="AFQ990" s="15"/>
      <c r="AFR990" s="15"/>
      <c r="AFS990" s="15"/>
      <c r="AFT990" s="15"/>
      <c r="AFU990" s="15"/>
      <c r="AFV990" s="15"/>
      <c r="AFW990" s="15"/>
      <c r="AFX990" s="15"/>
      <c r="AFY990" s="15"/>
      <c r="AFZ990" s="15"/>
      <c r="AGA990" s="15"/>
      <c r="AGB990" s="15"/>
      <c r="AGC990" s="15"/>
      <c r="AGD990" s="15"/>
      <c r="AGE990" s="15"/>
      <c r="AGF990" s="15"/>
      <c r="AGG990" s="15"/>
      <c r="AGH990" s="15"/>
      <c r="AGI990" s="15"/>
      <c r="AGJ990" s="15"/>
      <c r="AGK990" s="15"/>
      <c r="AGL990" s="15"/>
      <c r="AGM990" s="15"/>
      <c r="AGN990" s="15"/>
      <c r="AGO990" s="15"/>
      <c r="AGP990" s="15"/>
      <c r="AGQ990" s="15"/>
      <c r="AGR990" s="15"/>
      <c r="AGS990" s="15"/>
      <c r="AGT990" s="15"/>
      <c r="AGU990" s="15"/>
      <c r="AGV990" s="15"/>
      <c r="AGW990" s="15"/>
      <c r="AGX990" s="15"/>
      <c r="AGY990" s="15"/>
      <c r="AGZ990" s="15"/>
      <c r="AHA990" s="15"/>
      <c r="AHB990" s="15"/>
      <c r="AHC990" s="15"/>
      <c r="AHD990" s="15"/>
      <c r="AHE990" s="15"/>
      <c r="AHF990" s="15"/>
      <c r="AHG990" s="15"/>
      <c r="AHH990" s="15"/>
      <c r="AHI990" s="15"/>
      <c r="AHJ990" s="15"/>
      <c r="AHK990" s="15"/>
      <c r="AHL990" s="15"/>
      <c r="AHM990" s="15"/>
      <c r="AHN990" s="15"/>
      <c r="AHO990" s="15"/>
      <c r="AHP990" s="15"/>
      <c r="AHQ990" s="15"/>
      <c r="AHR990" s="15"/>
      <c r="AHS990" s="15"/>
      <c r="AHT990" s="15"/>
      <c r="AHU990" s="15"/>
      <c r="AHV990" s="15"/>
      <c r="AHW990" s="15"/>
      <c r="AHX990" s="15"/>
      <c r="AHY990" s="15"/>
      <c r="AHZ990" s="15"/>
      <c r="AIA990" s="15"/>
      <c r="AIB990" s="15"/>
      <c r="AIC990" s="15"/>
      <c r="AID990" s="15"/>
      <c r="AIE990" s="15"/>
      <c r="AIF990" s="15"/>
      <c r="AIG990" s="15"/>
      <c r="AIH990" s="15"/>
      <c r="AII990" s="15"/>
      <c r="AIJ990" s="15"/>
      <c r="AIK990" s="15"/>
      <c r="AIL990" s="15"/>
      <c r="AIM990" s="15"/>
      <c r="AIN990" s="15"/>
      <c r="AIO990" s="15"/>
      <c r="AIP990" s="15"/>
      <c r="AIQ990" s="15"/>
      <c r="AIR990" s="15"/>
      <c r="AIS990" s="15"/>
      <c r="AIT990" s="15"/>
    </row>
    <row r="991" spans="1:930" s="15" customFormat="1" ht="11.25" customHeight="1" x14ac:dyDescent="0.25">
      <c r="A991" s="101"/>
      <c r="B991" s="107"/>
      <c r="C991" s="71" t="s">
        <v>4598</v>
      </c>
      <c r="D991" s="56"/>
      <c r="E991" s="56"/>
      <c r="F991" s="56"/>
      <c r="G991" s="56"/>
      <c r="H991" s="57"/>
      <c r="I991" s="57"/>
      <c r="J991" s="56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7"/>
      <c r="CI991" s="57"/>
      <c r="CJ991" s="57"/>
      <c r="CK991" s="57"/>
      <c r="CL991" s="57"/>
      <c r="CM991" s="57"/>
      <c r="CN991" s="57"/>
      <c r="CO991" s="57"/>
      <c r="CP991" s="57"/>
      <c r="CQ991" s="57"/>
      <c r="CR991" s="57"/>
      <c r="CS991" s="57"/>
      <c r="CT991" s="57"/>
      <c r="CU991" s="57"/>
      <c r="CV991" s="57"/>
      <c r="CW991" s="57"/>
      <c r="CX991" s="57"/>
      <c r="CY991" s="57"/>
      <c r="CZ991" s="57"/>
      <c r="DA991" s="57"/>
      <c r="DB991" s="57"/>
      <c r="DC991" s="57"/>
      <c r="DD991" s="57"/>
      <c r="DE991" s="57"/>
      <c r="DF991" s="57"/>
      <c r="DG991" s="57"/>
      <c r="DH991" s="57"/>
      <c r="DI991" s="57"/>
      <c r="DJ991" s="57"/>
      <c r="DK991" s="57"/>
      <c r="DL991" s="57"/>
      <c r="DM991" s="57"/>
      <c r="DN991" s="57"/>
      <c r="DO991" s="57"/>
      <c r="DP991" s="57"/>
      <c r="DQ991" s="57"/>
      <c r="DR991" s="57"/>
      <c r="DS991" s="57"/>
      <c r="DT991" s="57"/>
      <c r="DU991" s="57"/>
      <c r="DV991" s="57"/>
      <c r="DW991" s="57"/>
      <c r="DX991" s="57"/>
      <c r="DY991" s="57"/>
      <c r="DZ991" s="57"/>
      <c r="EA991" s="57"/>
      <c r="EB991" s="57"/>
      <c r="EC991" s="57"/>
      <c r="ED991" s="57"/>
      <c r="EE991" s="57"/>
      <c r="EF991" s="57"/>
      <c r="EG991" s="57"/>
      <c r="EH991" s="57"/>
      <c r="EI991" s="57"/>
      <c r="EJ991" s="57"/>
      <c r="EK991" s="57"/>
      <c r="EL991" s="57"/>
      <c r="EM991" s="57"/>
      <c r="EN991" s="57"/>
      <c r="EO991" s="57"/>
      <c r="EP991" s="57"/>
      <c r="EQ991" s="57"/>
      <c r="ER991" s="57"/>
      <c r="ES991" s="57"/>
      <c r="ET991" s="57"/>
      <c r="EU991" s="57"/>
      <c r="EV991" s="57"/>
      <c r="EW991" s="57"/>
      <c r="EX991" s="57"/>
      <c r="EY991" s="57"/>
      <c r="EZ991" s="57"/>
      <c r="FA991" s="57"/>
      <c r="FB991" s="57"/>
      <c r="FC991" s="57"/>
      <c r="FD991" s="57"/>
      <c r="FE991" s="57"/>
      <c r="FF991" s="57"/>
      <c r="FG991" s="57"/>
      <c r="FH991" s="57"/>
      <c r="FI991" s="57"/>
      <c r="FJ991" s="57"/>
      <c r="FK991" s="57"/>
      <c r="FL991" s="57"/>
      <c r="FM991" s="57"/>
      <c r="FN991" s="57"/>
      <c r="FO991" s="57"/>
      <c r="FP991" s="57"/>
      <c r="FQ991" s="57"/>
      <c r="FR991" s="57"/>
      <c r="FS991" s="57"/>
      <c r="FT991" s="57"/>
      <c r="FU991" s="57"/>
      <c r="FV991" s="57"/>
      <c r="FW991" s="57"/>
      <c r="FX991" s="57"/>
      <c r="FY991" s="57"/>
      <c r="FZ991" s="57"/>
      <c r="GA991" s="57"/>
      <c r="GB991" s="57"/>
      <c r="GC991" s="57"/>
      <c r="GD991" s="57"/>
      <c r="GE991" s="57"/>
      <c r="GF991" s="57"/>
      <c r="GG991" s="57"/>
      <c r="GH991" s="57"/>
      <c r="GI991" s="57"/>
      <c r="GJ991" s="57"/>
      <c r="GK991" s="57"/>
      <c r="GL991" s="57"/>
      <c r="GM991" s="57"/>
      <c r="GN991" s="57"/>
      <c r="GO991" s="57"/>
      <c r="GP991" s="57"/>
      <c r="GQ991" s="57"/>
      <c r="GR991" s="57"/>
      <c r="GS991" s="57"/>
      <c r="GT991" s="57"/>
      <c r="GU991" s="57"/>
      <c r="GV991" s="57"/>
      <c r="GW991" s="57"/>
      <c r="GX991" s="57"/>
      <c r="GY991" s="57"/>
      <c r="GZ991" s="57"/>
      <c r="HA991" s="57"/>
      <c r="HB991" s="57"/>
      <c r="HC991" s="57"/>
      <c r="HD991" s="57"/>
      <c r="HE991" s="57"/>
      <c r="HF991" s="57"/>
      <c r="HG991" s="57"/>
      <c r="HH991" s="57"/>
      <c r="HI991" s="57"/>
      <c r="HJ991" s="57"/>
      <c r="HK991" s="57"/>
      <c r="HL991" s="57"/>
      <c r="HM991" s="57"/>
      <c r="HN991" s="57"/>
      <c r="HO991" s="57"/>
      <c r="HP991" s="57"/>
      <c r="HQ991" s="57"/>
      <c r="HR991" s="57"/>
      <c r="HS991" s="57"/>
      <c r="HT991" s="57"/>
      <c r="HU991" s="57"/>
      <c r="HV991" s="57"/>
      <c r="HW991" s="57"/>
      <c r="HX991" s="57"/>
      <c r="HY991" s="57"/>
      <c r="HZ991" s="57"/>
      <c r="IA991" s="57"/>
      <c r="IB991" s="57"/>
      <c r="IC991" s="57"/>
      <c r="ID991" s="57"/>
      <c r="IE991" s="57"/>
      <c r="IF991" s="57"/>
      <c r="IG991" s="57"/>
      <c r="IH991" s="57"/>
      <c r="II991" s="57"/>
      <c r="IJ991" s="57"/>
      <c r="IK991" s="57"/>
      <c r="IL991" s="57"/>
      <c r="IM991" s="57"/>
      <c r="IN991" s="57"/>
      <c r="IO991" s="57"/>
      <c r="IP991" s="57"/>
      <c r="IQ991" s="57"/>
      <c r="IR991" s="57"/>
      <c r="IS991" s="57"/>
      <c r="IT991" s="57"/>
      <c r="IU991" s="57"/>
      <c r="IV991" s="57"/>
      <c r="IW991" s="57"/>
      <c r="IX991" s="57"/>
      <c r="IY991" s="57"/>
      <c r="IZ991" s="57"/>
      <c r="JA991" s="57"/>
      <c r="JB991" s="57"/>
      <c r="JC991" s="57"/>
      <c r="JD991" s="57"/>
      <c r="JE991" s="57"/>
      <c r="JF991" s="57"/>
      <c r="JG991" s="57"/>
      <c r="JH991" s="57"/>
      <c r="JI991" s="57"/>
      <c r="JJ991" s="57"/>
      <c r="JK991" s="57"/>
      <c r="JL991" s="57"/>
      <c r="JM991" s="57"/>
      <c r="JN991" s="57"/>
      <c r="JO991" s="57"/>
      <c r="JP991" s="57"/>
      <c r="JQ991" s="57"/>
      <c r="JR991" s="57"/>
      <c r="JS991" s="57"/>
      <c r="JT991" s="57"/>
      <c r="JU991" s="57"/>
      <c r="JV991" s="57"/>
      <c r="JW991" s="57"/>
      <c r="JX991" s="57"/>
      <c r="JY991" s="57"/>
      <c r="JZ991" s="57"/>
      <c r="KA991" s="57"/>
      <c r="KB991" s="57"/>
      <c r="KC991" s="57"/>
      <c r="KD991" s="57"/>
      <c r="KE991" s="57"/>
      <c r="KF991" s="57"/>
      <c r="KG991" s="57"/>
      <c r="KH991" s="57"/>
      <c r="KI991" s="57"/>
      <c r="KJ991" s="57"/>
      <c r="KK991" s="57"/>
      <c r="KL991" s="57"/>
      <c r="KM991" s="57"/>
      <c r="KN991" s="57"/>
      <c r="KO991" s="57"/>
      <c r="KP991" s="57"/>
      <c r="KQ991" s="57"/>
      <c r="KR991" s="57"/>
      <c r="KS991" s="57"/>
      <c r="KT991" s="57"/>
      <c r="KU991" s="57"/>
      <c r="KV991" s="57"/>
      <c r="KW991" s="57"/>
      <c r="KX991" s="57"/>
      <c r="KY991" s="57"/>
      <c r="KZ991" s="57"/>
      <c r="LA991" s="57"/>
      <c r="LB991" s="57"/>
      <c r="LC991" s="57"/>
      <c r="LD991" s="57"/>
      <c r="LE991" s="57"/>
      <c r="LF991" s="57"/>
      <c r="LG991" s="57"/>
      <c r="LH991" s="57"/>
      <c r="LI991" s="57"/>
      <c r="LJ991" s="57"/>
      <c r="LK991" s="57"/>
      <c r="LL991" s="57"/>
      <c r="LM991" s="57"/>
      <c r="LN991" s="57"/>
      <c r="LO991" s="57"/>
      <c r="LP991" s="57"/>
      <c r="LQ991" s="57"/>
      <c r="LR991" s="57"/>
      <c r="LS991" s="57"/>
      <c r="LT991" s="57"/>
      <c r="LU991" s="57"/>
      <c r="LV991" s="57"/>
      <c r="LW991" s="57"/>
      <c r="LX991" s="57"/>
      <c r="LY991" s="57"/>
      <c r="LZ991" s="57"/>
      <c r="MA991" s="57"/>
      <c r="MB991" s="57"/>
      <c r="MC991" s="57"/>
      <c r="MD991" s="57"/>
      <c r="ME991" s="57"/>
      <c r="MF991" s="57"/>
      <c r="MG991" s="57"/>
      <c r="MH991" s="57"/>
      <c r="MI991" s="57"/>
      <c r="MJ991" s="57"/>
      <c r="MK991" s="57"/>
      <c r="ML991" s="57"/>
      <c r="MM991" s="57"/>
      <c r="MN991" s="57"/>
      <c r="MO991" s="57"/>
      <c r="MP991" s="57"/>
      <c r="MQ991" s="57"/>
      <c r="MR991" s="57"/>
      <c r="MS991" s="57"/>
      <c r="MT991" s="57"/>
      <c r="MU991" s="57"/>
      <c r="MV991" s="57"/>
      <c r="MW991" s="57"/>
      <c r="MX991" s="57"/>
      <c r="MY991" s="57"/>
      <c r="MZ991" s="57"/>
      <c r="NA991" s="57"/>
      <c r="NB991" s="57"/>
      <c r="NC991" s="57"/>
      <c r="ND991" s="57"/>
      <c r="NE991" s="57"/>
      <c r="NF991" s="57"/>
      <c r="NG991" s="57"/>
      <c r="NH991" s="57"/>
      <c r="NI991" s="57"/>
      <c r="NJ991" s="57"/>
      <c r="NK991" s="57"/>
      <c r="NL991" s="57"/>
      <c r="NM991" s="57"/>
      <c r="NN991" s="57"/>
      <c r="NO991" s="57"/>
      <c r="NP991" s="57"/>
      <c r="NQ991" s="57"/>
      <c r="NR991" s="57"/>
      <c r="NS991" s="57"/>
      <c r="NT991" s="57"/>
      <c r="NU991" s="57"/>
      <c r="NV991" s="57"/>
      <c r="NW991" s="57"/>
      <c r="NX991" s="57"/>
      <c r="NY991" s="57"/>
      <c r="NZ991" s="57"/>
      <c r="OA991" s="57"/>
      <c r="OB991" s="57"/>
      <c r="OC991" s="57"/>
      <c r="OD991" s="57"/>
      <c r="OE991" s="57"/>
      <c r="OF991" s="57"/>
      <c r="OG991" s="57"/>
      <c r="OH991" s="57"/>
      <c r="OI991" s="57"/>
      <c r="OJ991" s="57"/>
      <c r="OK991" s="57"/>
      <c r="OL991" s="57"/>
      <c r="OM991" s="57"/>
      <c r="ON991" s="57"/>
      <c r="OO991" s="57"/>
      <c r="OP991" s="57"/>
      <c r="OQ991" s="57"/>
      <c r="OR991" s="57"/>
      <c r="OS991" s="57"/>
      <c r="OT991" s="57"/>
      <c r="OU991" s="57"/>
      <c r="OV991" s="57"/>
      <c r="OW991" s="57"/>
      <c r="OX991" s="57"/>
      <c r="OY991" s="57"/>
      <c r="OZ991" s="57"/>
      <c r="PA991" s="57"/>
      <c r="PB991" s="57"/>
      <c r="PC991" s="57"/>
      <c r="PD991" s="57"/>
      <c r="PE991" s="57"/>
      <c r="PF991" s="57"/>
      <c r="PG991" s="57"/>
      <c r="PH991" s="57"/>
      <c r="PI991" s="57"/>
      <c r="PJ991" s="57"/>
      <c r="PK991" s="57"/>
      <c r="PL991" s="57"/>
      <c r="PM991" s="57"/>
      <c r="PN991" s="57"/>
      <c r="PO991" s="57"/>
      <c r="PP991" s="57"/>
      <c r="PQ991" s="57"/>
      <c r="PR991" s="57"/>
      <c r="PS991" s="57"/>
      <c r="PT991" s="57"/>
      <c r="PU991" s="57"/>
      <c r="PV991" s="57"/>
      <c r="PW991" s="57"/>
      <c r="PX991" s="57"/>
      <c r="PY991" s="57"/>
      <c r="PZ991" s="57"/>
      <c r="QA991" s="57"/>
      <c r="QB991" s="57"/>
      <c r="QC991" s="57"/>
      <c r="QD991" s="57"/>
      <c r="QE991" s="57"/>
      <c r="QF991" s="57"/>
      <c r="QG991" s="57"/>
      <c r="QH991" s="57"/>
      <c r="QI991" s="57"/>
      <c r="QJ991" s="57"/>
      <c r="QK991" s="57"/>
      <c r="QL991" s="57"/>
      <c r="QM991" s="57"/>
      <c r="QN991" s="57"/>
      <c r="QO991" s="57"/>
      <c r="QP991" s="57"/>
      <c r="QQ991" s="57"/>
      <c r="QR991" s="57"/>
      <c r="QS991" s="57"/>
      <c r="QT991" s="57"/>
      <c r="QU991" s="57"/>
      <c r="QV991" s="57"/>
      <c r="QW991" s="57"/>
      <c r="QX991" s="57"/>
      <c r="QY991" s="57"/>
      <c r="QZ991" s="57"/>
      <c r="RA991" s="57"/>
      <c r="RB991" s="57"/>
      <c r="RC991" s="57"/>
      <c r="RD991" s="57"/>
      <c r="RE991" s="57"/>
      <c r="RF991" s="57"/>
      <c r="RG991" s="57"/>
      <c r="RH991" s="57"/>
      <c r="RI991" s="57"/>
      <c r="RJ991" s="57"/>
      <c r="RK991" s="57"/>
      <c r="RL991" s="57"/>
      <c r="RM991" s="57"/>
      <c r="RN991" s="57"/>
      <c r="RO991" s="57"/>
      <c r="RP991" s="57"/>
      <c r="RQ991" s="57"/>
      <c r="RR991" s="57"/>
      <c r="RS991" s="57"/>
      <c r="RT991" s="57"/>
      <c r="RU991" s="57"/>
      <c r="RV991" s="57"/>
      <c r="RW991" s="57"/>
      <c r="RX991" s="57"/>
      <c r="RY991" s="57"/>
      <c r="RZ991" s="57"/>
      <c r="SA991" s="57"/>
      <c r="SB991" s="57"/>
      <c r="SC991" s="57"/>
      <c r="SD991" s="57"/>
      <c r="SE991" s="57"/>
      <c r="SF991" s="57"/>
      <c r="SG991" s="57"/>
      <c r="SH991" s="57"/>
      <c r="SI991" s="57"/>
      <c r="SJ991" s="57"/>
      <c r="SK991" s="57"/>
      <c r="SL991" s="57"/>
      <c r="SM991" s="57"/>
      <c r="SN991" s="57"/>
      <c r="SO991" s="57"/>
      <c r="SP991" s="57"/>
      <c r="SQ991" s="57"/>
      <c r="SR991" s="57"/>
      <c r="SS991" s="57"/>
      <c r="ST991" s="57"/>
      <c r="SU991" s="57"/>
      <c r="SV991" s="57"/>
      <c r="SW991" s="57"/>
      <c r="SX991" s="57"/>
      <c r="SY991" s="57"/>
      <c r="SZ991" s="57"/>
      <c r="TA991" s="57"/>
      <c r="TB991" s="57"/>
      <c r="TC991" s="57"/>
      <c r="TD991" s="57"/>
      <c r="TE991" s="57"/>
      <c r="TF991" s="57"/>
      <c r="TG991" s="57"/>
      <c r="TH991" s="57"/>
      <c r="TI991" s="57"/>
      <c r="TJ991" s="57"/>
      <c r="TK991" s="57"/>
      <c r="TL991" s="57"/>
      <c r="TM991" s="57"/>
      <c r="TN991" s="57"/>
      <c r="TO991" s="57"/>
      <c r="TP991" s="57"/>
      <c r="TQ991" s="57"/>
      <c r="TR991" s="57"/>
      <c r="TS991" s="57"/>
      <c r="TT991" s="57"/>
      <c r="TU991" s="57"/>
      <c r="TV991" s="57"/>
      <c r="TW991" s="57"/>
      <c r="TX991" s="57"/>
      <c r="TY991" s="57"/>
      <c r="TZ991" s="57"/>
      <c r="UA991" s="57"/>
      <c r="UB991" s="57"/>
      <c r="UC991" s="57"/>
      <c r="UD991" s="57"/>
      <c r="UE991" s="57"/>
      <c r="UF991" s="57"/>
      <c r="UG991" s="57"/>
      <c r="UH991" s="57"/>
      <c r="UI991" s="57"/>
      <c r="UJ991" s="57"/>
      <c r="UK991" s="57"/>
      <c r="UL991" s="57"/>
      <c r="UM991" s="57"/>
      <c r="UN991" s="57"/>
      <c r="UO991" s="57"/>
      <c r="UP991" s="57"/>
      <c r="UQ991" s="57"/>
      <c r="UR991" s="57"/>
      <c r="US991" s="57"/>
      <c r="UT991" s="57"/>
      <c r="UU991" s="57"/>
      <c r="UV991" s="57"/>
      <c r="UW991" s="57"/>
      <c r="UX991" s="57"/>
      <c r="UY991" s="57"/>
      <c r="UZ991" s="57"/>
      <c r="VA991" s="57"/>
      <c r="VB991" s="57"/>
      <c r="VC991" s="57"/>
      <c r="VD991" s="57"/>
      <c r="VE991" s="57"/>
      <c r="VF991" s="57"/>
      <c r="VG991" s="57"/>
      <c r="VH991" s="57"/>
      <c r="VI991" s="57"/>
      <c r="VJ991" s="57"/>
      <c r="VK991" s="57"/>
      <c r="VL991" s="57"/>
      <c r="VM991" s="57"/>
      <c r="VN991" s="57"/>
      <c r="VO991" s="57"/>
      <c r="VP991" s="57"/>
      <c r="VQ991" s="57"/>
      <c r="VR991" s="57"/>
      <c r="VS991" s="57"/>
      <c r="VT991" s="57"/>
      <c r="VU991" s="57"/>
      <c r="VV991" s="57"/>
      <c r="VW991" s="57"/>
      <c r="VX991" s="57"/>
      <c r="VY991" s="57"/>
      <c r="VZ991" s="57"/>
      <c r="WA991" s="57"/>
      <c r="WB991" s="57"/>
      <c r="WC991" s="57"/>
      <c r="WD991" s="57"/>
      <c r="WE991" s="57"/>
      <c r="WF991" s="57"/>
      <c r="WG991" s="57"/>
      <c r="WH991" s="57"/>
      <c r="WI991" s="57"/>
      <c r="WJ991" s="57"/>
      <c r="WK991" s="57"/>
      <c r="WL991" s="57"/>
      <c r="WM991" s="57"/>
      <c r="WN991" s="57"/>
      <c r="WO991" s="57"/>
      <c r="WP991" s="57"/>
      <c r="WQ991" s="57"/>
      <c r="WR991" s="57"/>
      <c r="WS991" s="57"/>
      <c r="WT991" s="57"/>
      <c r="WU991" s="57"/>
      <c r="WV991" s="57"/>
      <c r="WW991" s="57"/>
      <c r="WX991" s="57"/>
      <c r="WY991" s="57"/>
      <c r="WZ991" s="57"/>
      <c r="XA991" s="57"/>
      <c r="XB991" s="57"/>
      <c r="XC991" s="57"/>
      <c r="XD991" s="57"/>
      <c r="XE991" s="57"/>
      <c r="XF991" s="57"/>
      <c r="XG991" s="57"/>
      <c r="XH991" s="57"/>
      <c r="XI991" s="57"/>
      <c r="XJ991" s="57"/>
      <c r="XK991" s="57"/>
      <c r="XL991" s="57"/>
      <c r="XM991" s="57"/>
      <c r="XN991" s="57"/>
      <c r="XO991" s="57"/>
      <c r="XP991" s="57"/>
      <c r="XQ991" s="57"/>
      <c r="XR991" s="57"/>
      <c r="XS991" s="57"/>
      <c r="XT991" s="57"/>
      <c r="XU991" s="57"/>
      <c r="XV991" s="57"/>
      <c r="XW991" s="57"/>
      <c r="XX991" s="57"/>
      <c r="XY991" s="57"/>
      <c r="XZ991" s="57"/>
      <c r="YA991" s="57"/>
      <c r="YB991" s="57"/>
      <c r="YC991" s="57"/>
      <c r="YD991" s="57"/>
      <c r="YE991" s="57"/>
      <c r="YF991" s="57"/>
      <c r="YG991" s="57"/>
      <c r="YH991" s="57"/>
      <c r="YI991" s="57"/>
      <c r="YJ991" s="57"/>
      <c r="YK991" s="57"/>
      <c r="YL991" s="57"/>
      <c r="YM991" s="57"/>
      <c r="YN991" s="57"/>
      <c r="YO991" s="57"/>
      <c r="YP991" s="57"/>
      <c r="YQ991" s="57"/>
      <c r="YR991" s="57"/>
      <c r="YS991" s="57"/>
      <c r="YT991" s="57"/>
      <c r="YU991" s="57"/>
      <c r="YV991" s="57"/>
      <c r="YW991" s="57"/>
      <c r="YX991" s="57"/>
      <c r="YY991" s="57"/>
      <c r="YZ991" s="57"/>
      <c r="ZA991" s="57"/>
      <c r="ZB991" s="57"/>
      <c r="ZC991" s="57"/>
      <c r="ZD991" s="57"/>
      <c r="ZE991" s="57"/>
      <c r="ZF991" s="57"/>
      <c r="ZG991" s="57"/>
      <c r="ZH991" s="57"/>
      <c r="ZI991" s="57"/>
      <c r="ZJ991" s="57"/>
      <c r="ZK991" s="57"/>
      <c r="ZL991" s="57"/>
      <c r="ZM991" s="57"/>
      <c r="ZN991" s="57"/>
      <c r="ZO991" s="57"/>
      <c r="ZP991" s="57"/>
      <c r="ZQ991" s="57"/>
      <c r="ZR991" s="57"/>
      <c r="ZS991" s="57"/>
      <c r="ZT991" s="57"/>
      <c r="ZU991" s="57"/>
      <c r="ZV991" s="57"/>
      <c r="ZW991" s="57"/>
      <c r="ZX991" s="57"/>
      <c r="ZY991" s="57"/>
      <c r="ZZ991" s="57"/>
      <c r="AAA991" s="57"/>
      <c r="AAB991" s="57"/>
      <c r="AAC991" s="57"/>
      <c r="AAD991" s="57"/>
      <c r="AAE991" s="57"/>
      <c r="AAF991" s="57"/>
      <c r="AAG991" s="57"/>
      <c r="AAH991" s="57"/>
      <c r="AAI991" s="57"/>
      <c r="AAJ991" s="57"/>
      <c r="AAK991" s="57"/>
      <c r="AAL991" s="57"/>
      <c r="AAM991" s="57"/>
      <c r="AAN991" s="57"/>
      <c r="AAO991" s="57"/>
      <c r="AAP991" s="57"/>
      <c r="AAQ991" s="57"/>
      <c r="AAR991" s="57"/>
      <c r="AAS991" s="57"/>
      <c r="AAT991" s="57"/>
      <c r="AAU991" s="57"/>
      <c r="AAV991" s="57"/>
      <c r="AAW991" s="57"/>
      <c r="AAX991" s="57"/>
      <c r="AAY991" s="57"/>
      <c r="AAZ991" s="57"/>
      <c r="ABA991" s="57"/>
      <c r="ABB991" s="57"/>
      <c r="ABC991" s="57"/>
      <c r="ABD991" s="57"/>
      <c r="ABE991" s="57"/>
      <c r="ABF991" s="57"/>
      <c r="ABG991" s="57"/>
      <c r="ABH991" s="57"/>
      <c r="ABI991" s="57"/>
      <c r="ABJ991" s="57"/>
      <c r="ABK991" s="57"/>
      <c r="ABL991" s="57"/>
      <c r="ABM991" s="57"/>
      <c r="ABN991" s="57"/>
      <c r="ABO991" s="57"/>
      <c r="ABP991" s="57"/>
      <c r="ABQ991" s="57"/>
      <c r="ABR991" s="57"/>
      <c r="ABS991" s="57"/>
      <c r="ABT991" s="57"/>
      <c r="ABU991" s="57"/>
      <c r="ABV991" s="57"/>
      <c r="ABW991" s="57"/>
      <c r="ABX991" s="57"/>
      <c r="ABY991" s="57"/>
      <c r="ABZ991" s="57"/>
      <c r="ACA991" s="57"/>
      <c r="ACB991" s="57"/>
      <c r="ACC991" s="57"/>
      <c r="ACD991" s="57"/>
      <c r="ACE991" s="57"/>
      <c r="ACF991" s="57"/>
      <c r="ACG991" s="57"/>
      <c r="ACH991" s="57"/>
      <c r="ACI991" s="57"/>
      <c r="ACJ991" s="57"/>
      <c r="ACK991" s="57"/>
      <c r="ACL991" s="57"/>
      <c r="ACM991" s="57"/>
      <c r="ACN991" s="57"/>
      <c r="ACO991" s="57"/>
      <c r="ACP991" s="57"/>
      <c r="ACQ991" s="57"/>
      <c r="ACR991" s="57"/>
      <c r="ACS991" s="57"/>
      <c r="ACT991" s="57"/>
      <c r="ACU991" s="57"/>
      <c r="ACV991" s="57"/>
      <c r="ACW991" s="57"/>
      <c r="ACX991" s="57"/>
      <c r="ACY991" s="57"/>
      <c r="ACZ991" s="57"/>
      <c r="ADA991" s="57"/>
      <c r="ADB991" s="57"/>
      <c r="ADC991" s="57"/>
      <c r="ADD991" s="57"/>
      <c r="ADE991" s="57"/>
      <c r="ADF991" s="57"/>
      <c r="ADG991" s="57"/>
      <c r="ADH991" s="57"/>
      <c r="ADI991" s="57"/>
      <c r="ADJ991" s="57"/>
      <c r="ADK991" s="57"/>
      <c r="ADL991" s="57"/>
      <c r="ADM991" s="57"/>
      <c r="ADN991" s="57"/>
      <c r="ADO991" s="57"/>
      <c r="ADP991" s="57"/>
      <c r="ADQ991" s="57"/>
      <c r="ADR991" s="57"/>
      <c r="ADS991" s="57"/>
      <c r="ADT991" s="57"/>
      <c r="ADU991" s="57"/>
      <c r="ADV991" s="57"/>
      <c r="ADW991" s="57"/>
      <c r="ADX991" s="57"/>
      <c r="ADY991" s="57"/>
      <c r="ADZ991" s="57"/>
      <c r="AEA991" s="57"/>
      <c r="AEB991" s="57"/>
      <c r="AEC991" s="57"/>
      <c r="AED991" s="57"/>
      <c r="AEE991" s="57"/>
      <c r="AEF991" s="57"/>
      <c r="AEG991" s="57"/>
      <c r="AEH991" s="57"/>
      <c r="AEI991" s="57"/>
      <c r="AEJ991" s="57"/>
      <c r="AEK991" s="57"/>
      <c r="AEL991" s="57"/>
      <c r="AEM991" s="57"/>
      <c r="AEN991" s="57"/>
      <c r="AEO991" s="57"/>
      <c r="AEP991" s="57"/>
      <c r="AEQ991" s="57"/>
      <c r="AER991" s="57"/>
      <c r="AES991" s="57"/>
      <c r="AET991" s="57"/>
      <c r="AEU991" s="57"/>
      <c r="AEV991" s="57"/>
      <c r="AEW991" s="57"/>
      <c r="AEX991" s="57"/>
      <c r="AEY991" s="57"/>
      <c r="AEZ991" s="57"/>
      <c r="AFA991" s="57"/>
      <c r="AFB991" s="57"/>
      <c r="AFC991" s="57"/>
      <c r="AFD991" s="57"/>
      <c r="AFE991" s="57"/>
      <c r="AFF991" s="57"/>
      <c r="AFG991" s="57"/>
      <c r="AFH991" s="57"/>
      <c r="AFI991" s="57"/>
      <c r="AFJ991" s="57"/>
      <c r="AFK991" s="57"/>
      <c r="AFL991" s="57"/>
      <c r="AFM991" s="57"/>
      <c r="AFN991" s="57"/>
      <c r="AFO991" s="57"/>
      <c r="AFP991" s="57"/>
      <c r="AFQ991" s="57"/>
      <c r="AFR991" s="57"/>
      <c r="AFS991" s="57"/>
      <c r="AFT991" s="57"/>
      <c r="AFU991" s="57"/>
      <c r="AFV991" s="57"/>
      <c r="AFW991" s="57"/>
      <c r="AFX991" s="57"/>
      <c r="AFY991" s="57"/>
      <c r="AFZ991" s="57"/>
      <c r="AGA991" s="57"/>
      <c r="AGB991" s="57"/>
      <c r="AGC991" s="57"/>
      <c r="AGD991" s="57"/>
      <c r="AGE991" s="57"/>
      <c r="AGF991" s="57"/>
      <c r="AGG991" s="57"/>
      <c r="AGH991" s="57"/>
      <c r="AGI991" s="57"/>
      <c r="AGJ991" s="57"/>
      <c r="AGK991" s="57"/>
      <c r="AGL991" s="57"/>
      <c r="AGM991" s="57"/>
      <c r="AGN991" s="57"/>
      <c r="AGO991" s="57"/>
      <c r="AGP991" s="57"/>
      <c r="AGQ991" s="57"/>
      <c r="AGR991" s="57"/>
      <c r="AGS991" s="57"/>
      <c r="AGT991" s="57"/>
      <c r="AGU991" s="57"/>
      <c r="AGV991" s="57"/>
      <c r="AGW991" s="57"/>
      <c r="AGX991" s="57"/>
      <c r="AGY991" s="57"/>
      <c r="AGZ991" s="57"/>
      <c r="AHA991" s="57"/>
      <c r="AHB991" s="57"/>
      <c r="AHC991" s="57"/>
      <c r="AHD991" s="57"/>
      <c r="AHE991" s="57"/>
      <c r="AHF991" s="57"/>
      <c r="AHG991" s="57"/>
      <c r="AHH991" s="57"/>
      <c r="AHI991" s="57"/>
      <c r="AHJ991" s="57"/>
      <c r="AHK991" s="57"/>
      <c r="AHL991" s="57"/>
      <c r="AHM991" s="57"/>
      <c r="AHN991" s="57"/>
      <c r="AHO991" s="57"/>
      <c r="AHP991" s="57"/>
      <c r="AHQ991" s="57"/>
      <c r="AHR991" s="57"/>
      <c r="AHS991" s="57"/>
      <c r="AHT991" s="57"/>
      <c r="AHU991" s="57"/>
      <c r="AHV991" s="57"/>
      <c r="AHW991" s="57"/>
      <c r="AHX991" s="57"/>
      <c r="AHY991" s="57"/>
      <c r="AHZ991" s="57"/>
      <c r="AIA991" s="57"/>
      <c r="AIB991" s="57"/>
      <c r="AIC991" s="57"/>
      <c r="AID991" s="57"/>
      <c r="AIE991" s="57"/>
      <c r="AIF991" s="57"/>
      <c r="AIG991" s="57"/>
      <c r="AIH991" s="57"/>
      <c r="AII991" s="57"/>
      <c r="AIJ991" s="57"/>
      <c r="AIK991" s="57"/>
      <c r="AIL991" s="57"/>
      <c r="AIM991" s="57"/>
      <c r="AIN991" s="57"/>
      <c r="AIO991" s="57"/>
      <c r="AIP991" s="57"/>
      <c r="AIQ991" s="57"/>
      <c r="AIR991" s="57"/>
      <c r="AIS991" s="57"/>
      <c r="AIT991" s="57"/>
    </row>
    <row r="992" spans="1:930" s="15" customFormat="1" ht="11.25" customHeight="1" x14ac:dyDescent="0.25">
      <c r="A992" s="101"/>
      <c r="B992" s="107"/>
      <c r="C992" s="71" t="s">
        <v>5078</v>
      </c>
      <c r="D992" s="56"/>
      <c r="E992" s="56"/>
      <c r="F992" s="56"/>
      <c r="G992" s="56"/>
      <c r="H992" s="57"/>
      <c r="I992" s="57"/>
      <c r="J992" s="56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7"/>
      <c r="CI992" s="57"/>
      <c r="CJ992" s="57"/>
      <c r="CK992" s="57"/>
      <c r="CL992" s="57"/>
      <c r="CM992" s="57"/>
      <c r="CN992" s="57"/>
      <c r="CO992" s="57"/>
      <c r="CP992" s="57"/>
      <c r="CQ992" s="57"/>
      <c r="CR992" s="57"/>
      <c r="CS992" s="57"/>
      <c r="CT992" s="57"/>
      <c r="CU992" s="57"/>
      <c r="CV992" s="57"/>
      <c r="CW992" s="57"/>
      <c r="CX992" s="57"/>
      <c r="CY992" s="57"/>
      <c r="CZ992" s="57"/>
      <c r="DA992" s="57"/>
      <c r="DB992" s="57"/>
      <c r="DC992" s="57"/>
      <c r="DD992" s="57"/>
      <c r="DE992" s="57"/>
      <c r="DF992" s="57"/>
      <c r="DG992" s="57"/>
      <c r="DH992" s="57"/>
      <c r="DI992" s="57"/>
      <c r="DJ992" s="57"/>
      <c r="DK992" s="57"/>
      <c r="DL992" s="57"/>
      <c r="DM992" s="57"/>
      <c r="DN992" s="57"/>
      <c r="DO992" s="57"/>
      <c r="DP992" s="57"/>
      <c r="DQ992" s="57"/>
      <c r="DR992" s="57"/>
      <c r="DS992" s="57"/>
      <c r="DT992" s="57"/>
      <c r="DU992" s="57"/>
      <c r="DV992" s="57"/>
      <c r="DW992" s="57"/>
      <c r="DX992" s="57"/>
      <c r="DY992" s="57"/>
      <c r="DZ992" s="57"/>
      <c r="EA992" s="57"/>
      <c r="EB992" s="57"/>
      <c r="EC992" s="57"/>
      <c r="ED992" s="57"/>
      <c r="EE992" s="57"/>
      <c r="EF992" s="57"/>
      <c r="EG992" s="57"/>
      <c r="EH992" s="57"/>
      <c r="EI992" s="57"/>
      <c r="EJ992" s="57"/>
      <c r="EK992" s="57"/>
      <c r="EL992" s="57"/>
      <c r="EM992" s="57"/>
      <c r="EN992" s="57"/>
      <c r="EO992" s="57"/>
      <c r="EP992" s="57"/>
      <c r="EQ992" s="57"/>
      <c r="ER992" s="57"/>
      <c r="ES992" s="57"/>
      <c r="ET992" s="57"/>
      <c r="EU992" s="57"/>
      <c r="EV992" s="57"/>
      <c r="EW992" s="57"/>
      <c r="EX992" s="57"/>
      <c r="EY992" s="57"/>
      <c r="EZ992" s="57"/>
      <c r="FA992" s="57"/>
      <c r="FB992" s="57"/>
      <c r="FC992" s="57"/>
      <c r="FD992" s="57"/>
      <c r="FE992" s="57"/>
      <c r="FF992" s="57"/>
      <c r="FG992" s="57"/>
      <c r="FH992" s="57"/>
      <c r="FI992" s="57"/>
      <c r="FJ992" s="57"/>
      <c r="FK992" s="57"/>
      <c r="FL992" s="57"/>
      <c r="FM992" s="57"/>
      <c r="FN992" s="57"/>
      <c r="FO992" s="57"/>
      <c r="FP992" s="57"/>
      <c r="FQ992" s="57"/>
      <c r="FR992" s="57"/>
      <c r="FS992" s="57"/>
      <c r="FT992" s="57"/>
      <c r="FU992" s="57"/>
      <c r="FV992" s="57"/>
      <c r="FW992" s="57"/>
      <c r="FX992" s="57"/>
      <c r="FY992" s="57"/>
      <c r="FZ992" s="57"/>
      <c r="GA992" s="57"/>
      <c r="GB992" s="57"/>
      <c r="GC992" s="57"/>
      <c r="GD992" s="57"/>
      <c r="GE992" s="57"/>
      <c r="GF992" s="57"/>
      <c r="GG992" s="57"/>
      <c r="GH992" s="57"/>
      <c r="GI992" s="57"/>
      <c r="GJ992" s="57"/>
      <c r="GK992" s="57"/>
      <c r="GL992" s="57"/>
      <c r="GM992" s="57"/>
      <c r="GN992" s="57"/>
      <c r="GO992" s="57"/>
      <c r="GP992" s="57"/>
      <c r="GQ992" s="57"/>
      <c r="GR992" s="57"/>
      <c r="GS992" s="57"/>
      <c r="GT992" s="57"/>
      <c r="GU992" s="57"/>
      <c r="GV992" s="57"/>
      <c r="GW992" s="57"/>
      <c r="GX992" s="57"/>
      <c r="GY992" s="57"/>
      <c r="GZ992" s="57"/>
      <c r="HA992" s="57"/>
      <c r="HB992" s="57"/>
      <c r="HC992" s="57"/>
      <c r="HD992" s="57"/>
      <c r="HE992" s="57"/>
      <c r="HF992" s="57"/>
      <c r="HG992" s="57"/>
      <c r="HH992" s="57"/>
      <c r="HI992" s="57"/>
      <c r="HJ992" s="57"/>
      <c r="HK992" s="57"/>
      <c r="HL992" s="57"/>
      <c r="HM992" s="57"/>
      <c r="HN992" s="57"/>
      <c r="HO992" s="57"/>
      <c r="HP992" s="57"/>
      <c r="HQ992" s="57"/>
      <c r="HR992" s="57"/>
      <c r="HS992" s="57"/>
      <c r="HT992" s="57"/>
      <c r="HU992" s="57"/>
      <c r="HV992" s="57"/>
      <c r="HW992" s="57"/>
      <c r="HX992" s="57"/>
      <c r="HY992" s="57"/>
      <c r="HZ992" s="57"/>
      <c r="IA992" s="57"/>
      <c r="IB992" s="57"/>
      <c r="IC992" s="57"/>
      <c r="ID992" s="57"/>
      <c r="IE992" s="57"/>
      <c r="IF992" s="57"/>
      <c r="IG992" s="57"/>
      <c r="IH992" s="57"/>
      <c r="II992" s="57"/>
      <c r="IJ992" s="57"/>
      <c r="IK992" s="57"/>
      <c r="IL992" s="57"/>
      <c r="IM992" s="57"/>
      <c r="IN992" s="57"/>
      <c r="IO992" s="57"/>
      <c r="IP992" s="57"/>
      <c r="IQ992" s="57"/>
      <c r="IR992" s="57"/>
      <c r="IS992" s="57"/>
      <c r="IT992" s="57"/>
      <c r="IU992" s="57"/>
      <c r="IV992" s="57"/>
      <c r="IW992" s="57"/>
      <c r="IX992" s="57"/>
      <c r="IY992" s="57"/>
      <c r="IZ992" s="57"/>
      <c r="JA992" s="57"/>
      <c r="JB992" s="57"/>
      <c r="JC992" s="57"/>
      <c r="JD992" s="57"/>
      <c r="JE992" s="57"/>
      <c r="JF992" s="57"/>
      <c r="JG992" s="57"/>
      <c r="JH992" s="57"/>
      <c r="JI992" s="57"/>
      <c r="JJ992" s="57"/>
      <c r="JK992" s="57"/>
      <c r="JL992" s="57"/>
      <c r="JM992" s="57"/>
      <c r="JN992" s="57"/>
      <c r="JO992" s="57"/>
      <c r="JP992" s="57"/>
      <c r="JQ992" s="57"/>
      <c r="JR992" s="57"/>
      <c r="JS992" s="57"/>
      <c r="JT992" s="57"/>
      <c r="JU992" s="57"/>
      <c r="JV992" s="57"/>
      <c r="JW992" s="57"/>
      <c r="JX992" s="57"/>
      <c r="JY992" s="57"/>
      <c r="JZ992" s="57"/>
      <c r="KA992" s="57"/>
      <c r="KB992" s="57"/>
      <c r="KC992" s="57"/>
      <c r="KD992" s="57"/>
      <c r="KE992" s="57"/>
      <c r="KF992" s="57"/>
      <c r="KG992" s="57"/>
      <c r="KH992" s="57"/>
      <c r="KI992" s="57"/>
      <c r="KJ992" s="57"/>
      <c r="KK992" s="57"/>
      <c r="KL992" s="57"/>
      <c r="KM992" s="57"/>
      <c r="KN992" s="57"/>
      <c r="KO992" s="57"/>
      <c r="KP992" s="57"/>
      <c r="KQ992" s="57"/>
      <c r="KR992" s="57"/>
      <c r="KS992" s="57"/>
      <c r="KT992" s="57"/>
      <c r="KU992" s="57"/>
      <c r="KV992" s="57"/>
      <c r="KW992" s="57"/>
      <c r="KX992" s="57"/>
      <c r="KY992" s="57"/>
      <c r="KZ992" s="57"/>
      <c r="LA992" s="57"/>
      <c r="LB992" s="57"/>
      <c r="LC992" s="57"/>
      <c r="LD992" s="57"/>
      <c r="LE992" s="57"/>
      <c r="LF992" s="57"/>
      <c r="LG992" s="57"/>
      <c r="LH992" s="57"/>
      <c r="LI992" s="57"/>
      <c r="LJ992" s="57"/>
      <c r="LK992" s="57"/>
      <c r="LL992" s="57"/>
      <c r="LM992" s="57"/>
      <c r="LN992" s="57"/>
      <c r="LO992" s="57"/>
      <c r="LP992" s="57"/>
      <c r="LQ992" s="57"/>
      <c r="LR992" s="57"/>
      <c r="LS992" s="57"/>
      <c r="LT992" s="57"/>
      <c r="LU992" s="57"/>
      <c r="LV992" s="57"/>
      <c r="LW992" s="57"/>
      <c r="LX992" s="57"/>
      <c r="LY992" s="57"/>
      <c r="LZ992" s="57"/>
      <c r="MA992" s="57"/>
      <c r="MB992" s="57"/>
      <c r="MC992" s="57"/>
      <c r="MD992" s="57"/>
      <c r="ME992" s="57"/>
      <c r="MF992" s="57"/>
      <c r="MG992" s="57"/>
      <c r="MH992" s="57"/>
      <c r="MI992" s="57"/>
      <c r="MJ992" s="57"/>
      <c r="MK992" s="57"/>
      <c r="ML992" s="57"/>
      <c r="MM992" s="57"/>
      <c r="MN992" s="57"/>
      <c r="MO992" s="57"/>
      <c r="MP992" s="57"/>
      <c r="MQ992" s="57"/>
      <c r="MR992" s="57"/>
      <c r="MS992" s="57"/>
      <c r="MT992" s="57"/>
      <c r="MU992" s="57"/>
      <c r="MV992" s="57"/>
      <c r="MW992" s="57"/>
      <c r="MX992" s="57"/>
      <c r="MY992" s="57"/>
      <c r="MZ992" s="57"/>
      <c r="NA992" s="57"/>
      <c r="NB992" s="57"/>
      <c r="NC992" s="57"/>
      <c r="ND992" s="57"/>
      <c r="NE992" s="57"/>
      <c r="NF992" s="57"/>
      <c r="NG992" s="57"/>
      <c r="NH992" s="57"/>
      <c r="NI992" s="57"/>
      <c r="NJ992" s="57"/>
      <c r="NK992" s="57"/>
      <c r="NL992" s="57"/>
      <c r="NM992" s="57"/>
      <c r="NN992" s="57"/>
      <c r="NO992" s="57"/>
      <c r="NP992" s="57"/>
      <c r="NQ992" s="57"/>
      <c r="NR992" s="57"/>
      <c r="NS992" s="57"/>
      <c r="NT992" s="57"/>
      <c r="NU992" s="57"/>
      <c r="NV992" s="57"/>
      <c r="NW992" s="57"/>
      <c r="NX992" s="57"/>
      <c r="NY992" s="57"/>
      <c r="NZ992" s="57"/>
      <c r="OA992" s="57"/>
      <c r="OB992" s="57"/>
      <c r="OC992" s="57"/>
      <c r="OD992" s="57"/>
      <c r="OE992" s="57"/>
      <c r="OF992" s="57"/>
      <c r="OG992" s="57"/>
      <c r="OH992" s="57"/>
      <c r="OI992" s="57"/>
      <c r="OJ992" s="57"/>
      <c r="OK992" s="57"/>
      <c r="OL992" s="57"/>
      <c r="OM992" s="57"/>
      <c r="ON992" s="57"/>
      <c r="OO992" s="57"/>
      <c r="OP992" s="57"/>
      <c r="OQ992" s="57"/>
      <c r="OR992" s="57"/>
      <c r="OS992" s="57"/>
      <c r="OT992" s="57"/>
      <c r="OU992" s="57"/>
      <c r="OV992" s="57"/>
      <c r="OW992" s="57"/>
      <c r="OX992" s="57"/>
      <c r="OY992" s="57"/>
      <c r="OZ992" s="57"/>
      <c r="PA992" s="57"/>
      <c r="PB992" s="57"/>
      <c r="PC992" s="57"/>
      <c r="PD992" s="57"/>
      <c r="PE992" s="57"/>
      <c r="PF992" s="57"/>
      <c r="PG992" s="57"/>
      <c r="PH992" s="57"/>
      <c r="PI992" s="57"/>
      <c r="PJ992" s="57"/>
      <c r="PK992" s="57"/>
      <c r="PL992" s="57"/>
      <c r="PM992" s="57"/>
      <c r="PN992" s="57"/>
      <c r="PO992" s="57"/>
      <c r="PP992" s="57"/>
      <c r="PQ992" s="57"/>
      <c r="PR992" s="57"/>
      <c r="PS992" s="57"/>
      <c r="PT992" s="57"/>
      <c r="PU992" s="57"/>
      <c r="PV992" s="57"/>
      <c r="PW992" s="57"/>
      <c r="PX992" s="57"/>
      <c r="PY992" s="57"/>
      <c r="PZ992" s="57"/>
      <c r="QA992" s="57"/>
      <c r="QB992" s="57"/>
      <c r="QC992" s="57"/>
      <c r="QD992" s="57"/>
      <c r="QE992" s="57"/>
      <c r="QF992" s="57"/>
      <c r="QG992" s="57"/>
      <c r="QH992" s="57"/>
      <c r="QI992" s="57"/>
      <c r="QJ992" s="57"/>
      <c r="QK992" s="57"/>
      <c r="QL992" s="57"/>
      <c r="QM992" s="57"/>
      <c r="QN992" s="57"/>
      <c r="QO992" s="57"/>
      <c r="QP992" s="57"/>
      <c r="QQ992" s="57"/>
      <c r="QR992" s="57"/>
      <c r="QS992" s="57"/>
      <c r="QT992" s="57"/>
      <c r="QU992" s="57"/>
      <c r="QV992" s="57"/>
      <c r="QW992" s="57"/>
      <c r="QX992" s="57"/>
      <c r="QY992" s="57"/>
      <c r="QZ992" s="57"/>
      <c r="RA992" s="57"/>
      <c r="RB992" s="57"/>
      <c r="RC992" s="57"/>
      <c r="RD992" s="57"/>
      <c r="RE992" s="57"/>
      <c r="RF992" s="57"/>
      <c r="RG992" s="57"/>
      <c r="RH992" s="57"/>
      <c r="RI992" s="57"/>
      <c r="RJ992" s="57"/>
      <c r="RK992" s="57"/>
      <c r="RL992" s="57"/>
      <c r="RM992" s="57"/>
      <c r="RN992" s="57"/>
      <c r="RO992" s="57"/>
      <c r="RP992" s="57"/>
      <c r="RQ992" s="57"/>
      <c r="RR992" s="57"/>
      <c r="RS992" s="57"/>
      <c r="RT992" s="57"/>
      <c r="RU992" s="57"/>
      <c r="RV992" s="57"/>
      <c r="RW992" s="57"/>
      <c r="RX992" s="57"/>
      <c r="RY992" s="57"/>
      <c r="RZ992" s="57"/>
      <c r="SA992" s="57"/>
      <c r="SB992" s="57"/>
      <c r="SC992" s="57"/>
      <c r="SD992" s="57"/>
      <c r="SE992" s="57"/>
      <c r="SF992" s="57"/>
      <c r="SG992" s="57"/>
      <c r="SH992" s="57"/>
      <c r="SI992" s="57"/>
      <c r="SJ992" s="57"/>
      <c r="SK992" s="57"/>
      <c r="SL992" s="57"/>
      <c r="SM992" s="57"/>
      <c r="SN992" s="57"/>
      <c r="SO992" s="57"/>
      <c r="SP992" s="57"/>
      <c r="SQ992" s="57"/>
      <c r="SR992" s="57"/>
      <c r="SS992" s="57"/>
      <c r="ST992" s="57"/>
      <c r="SU992" s="57"/>
      <c r="SV992" s="57"/>
      <c r="SW992" s="57"/>
      <c r="SX992" s="57"/>
      <c r="SY992" s="57"/>
      <c r="SZ992" s="57"/>
      <c r="TA992" s="57"/>
      <c r="TB992" s="57"/>
      <c r="TC992" s="57"/>
      <c r="TD992" s="57"/>
      <c r="TE992" s="57"/>
      <c r="TF992" s="57"/>
      <c r="TG992" s="57"/>
      <c r="TH992" s="57"/>
      <c r="TI992" s="57"/>
      <c r="TJ992" s="57"/>
      <c r="TK992" s="57"/>
      <c r="TL992" s="57"/>
      <c r="TM992" s="57"/>
      <c r="TN992" s="57"/>
      <c r="TO992" s="57"/>
      <c r="TP992" s="57"/>
      <c r="TQ992" s="57"/>
      <c r="TR992" s="57"/>
      <c r="TS992" s="57"/>
      <c r="TT992" s="57"/>
      <c r="TU992" s="57"/>
      <c r="TV992" s="57"/>
      <c r="TW992" s="57"/>
      <c r="TX992" s="57"/>
      <c r="TY992" s="57"/>
      <c r="TZ992" s="57"/>
      <c r="UA992" s="57"/>
      <c r="UB992" s="57"/>
      <c r="UC992" s="57"/>
      <c r="UD992" s="57"/>
      <c r="UE992" s="57"/>
      <c r="UF992" s="57"/>
      <c r="UG992" s="57"/>
      <c r="UH992" s="57"/>
      <c r="UI992" s="57"/>
      <c r="UJ992" s="57"/>
      <c r="UK992" s="57"/>
      <c r="UL992" s="57"/>
      <c r="UM992" s="57"/>
      <c r="UN992" s="57"/>
      <c r="UO992" s="57"/>
      <c r="UP992" s="57"/>
      <c r="UQ992" s="57"/>
      <c r="UR992" s="57"/>
      <c r="US992" s="57"/>
      <c r="UT992" s="57"/>
      <c r="UU992" s="57"/>
      <c r="UV992" s="57"/>
      <c r="UW992" s="57"/>
      <c r="UX992" s="57"/>
      <c r="UY992" s="57"/>
      <c r="UZ992" s="57"/>
      <c r="VA992" s="57"/>
      <c r="VB992" s="57"/>
      <c r="VC992" s="57"/>
      <c r="VD992" s="57"/>
      <c r="VE992" s="57"/>
      <c r="VF992" s="57"/>
      <c r="VG992" s="57"/>
      <c r="VH992" s="57"/>
      <c r="VI992" s="57"/>
      <c r="VJ992" s="57"/>
      <c r="VK992" s="57"/>
      <c r="VL992" s="57"/>
      <c r="VM992" s="57"/>
      <c r="VN992" s="57"/>
      <c r="VO992" s="57"/>
      <c r="VP992" s="57"/>
      <c r="VQ992" s="57"/>
      <c r="VR992" s="57"/>
      <c r="VS992" s="57"/>
      <c r="VT992" s="57"/>
      <c r="VU992" s="57"/>
      <c r="VV992" s="57"/>
      <c r="VW992" s="57"/>
      <c r="VX992" s="57"/>
      <c r="VY992" s="57"/>
      <c r="VZ992" s="57"/>
      <c r="WA992" s="57"/>
      <c r="WB992" s="57"/>
      <c r="WC992" s="57"/>
      <c r="WD992" s="57"/>
      <c r="WE992" s="57"/>
      <c r="WF992" s="57"/>
      <c r="WG992" s="57"/>
      <c r="WH992" s="57"/>
      <c r="WI992" s="57"/>
      <c r="WJ992" s="57"/>
      <c r="WK992" s="57"/>
      <c r="WL992" s="57"/>
      <c r="WM992" s="57"/>
      <c r="WN992" s="57"/>
      <c r="WO992" s="57"/>
      <c r="WP992" s="57"/>
      <c r="WQ992" s="57"/>
      <c r="WR992" s="57"/>
      <c r="WS992" s="57"/>
      <c r="WT992" s="57"/>
      <c r="WU992" s="57"/>
      <c r="WV992" s="57"/>
      <c r="WW992" s="57"/>
      <c r="WX992" s="57"/>
      <c r="WY992" s="57"/>
      <c r="WZ992" s="57"/>
      <c r="XA992" s="57"/>
      <c r="XB992" s="57"/>
      <c r="XC992" s="57"/>
      <c r="XD992" s="57"/>
      <c r="XE992" s="57"/>
      <c r="XF992" s="57"/>
      <c r="XG992" s="57"/>
      <c r="XH992" s="57"/>
      <c r="XI992" s="57"/>
      <c r="XJ992" s="57"/>
      <c r="XK992" s="57"/>
      <c r="XL992" s="57"/>
      <c r="XM992" s="57"/>
      <c r="XN992" s="57"/>
      <c r="XO992" s="57"/>
      <c r="XP992" s="57"/>
      <c r="XQ992" s="57"/>
      <c r="XR992" s="57"/>
      <c r="XS992" s="57"/>
      <c r="XT992" s="57"/>
      <c r="XU992" s="57"/>
      <c r="XV992" s="57"/>
      <c r="XW992" s="57"/>
      <c r="XX992" s="57"/>
      <c r="XY992" s="57"/>
      <c r="XZ992" s="57"/>
      <c r="YA992" s="57"/>
      <c r="YB992" s="57"/>
      <c r="YC992" s="57"/>
      <c r="YD992" s="57"/>
      <c r="YE992" s="57"/>
      <c r="YF992" s="57"/>
      <c r="YG992" s="57"/>
      <c r="YH992" s="57"/>
      <c r="YI992" s="57"/>
      <c r="YJ992" s="57"/>
      <c r="YK992" s="57"/>
      <c r="YL992" s="57"/>
      <c r="YM992" s="57"/>
      <c r="YN992" s="57"/>
      <c r="YO992" s="57"/>
      <c r="YP992" s="57"/>
      <c r="YQ992" s="57"/>
      <c r="YR992" s="57"/>
      <c r="YS992" s="57"/>
      <c r="YT992" s="57"/>
      <c r="YU992" s="57"/>
      <c r="YV992" s="57"/>
      <c r="YW992" s="57"/>
      <c r="YX992" s="57"/>
      <c r="YY992" s="57"/>
      <c r="YZ992" s="57"/>
      <c r="ZA992" s="57"/>
      <c r="ZB992" s="57"/>
      <c r="ZC992" s="57"/>
      <c r="ZD992" s="57"/>
      <c r="ZE992" s="57"/>
      <c r="ZF992" s="57"/>
      <c r="ZG992" s="57"/>
      <c r="ZH992" s="57"/>
      <c r="ZI992" s="57"/>
      <c r="ZJ992" s="57"/>
      <c r="ZK992" s="57"/>
      <c r="ZL992" s="57"/>
      <c r="ZM992" s="57"/>
      <c r="ZN992" s="57"/>
      <c r="ZO992" s="57"/>
      <c r="ZP992" s="57"/>
      <c r="ZQ992" s="57"/>
      <c r="ZR992" s="57"/>
      <c r="ZS992" s="57"/>
      <c r="ZT992" s="57"/>
      <c r="ZU992" s="57"/>
      <c r="ZV992" s="57"/>
      <c r="ZW992" s="57"/>
      <c r="ZX992" s="57"/>
      <c r="ZY992" s="57"/>
      <c r="ZZ992" s="57"/>
      <c r="AAA992" s="57"/>
      <c r="AAB992" s="57"/>
      <c r="AAC992" s="57"/>
      <c r="AAD992" s="57"/>
      <c r="AAE992" s="57"/>
      <c r="AAF992" s="57"/>
      <c r="AAG992" s="57"/>
      <c r="AAH992" s="57"/>
      <c r="AAI992" s="57"/>
      <c r="AAJ992" s="57"/>
      <c r="AAK992" s="57"/>
      <c r="AAL992" s="57"/>
      <c r="AAM992" s="57"/>
      <c r="AAN992" s="57"/>
      <c r="AAO992" s="57"/>
      <c r="AAP992" s="57"/>
      <c r="AAQ992" s="57"/>
      <c r="AAR992" s="57"/>
      <c r="AAS992" s="57"/>
      <c r="AAT992" s="57"/>
      <c r="AAU992" s="57"/>
      <c r="AAV992" s="57"/>
      <c r="AAW992" s="57"/>
      <c r="AAX992" s="57"/>
      <c r="AAY992" s="57"/>
      <c r="AAZ992" s="57"/>
      <c r="ABA992" s="57"/>
      <c r="ABB992" s="57"/>
      <c r="ABC992" s="57"/>
      <c r="ABD992" s="57"/>
      <c r="ABE992" s="57"/>
      <c r="ABF992" s="57"/>
      <c r="ABG992" s="57"/>
      <c r="ABH992" s="57"/>
      <c r="ABI992" s="57"/>
      <c r="ABJ992" s="57"/>
      <c r="ABK992" s="57"/>
      <c r="ABL992" s="57"/>
      <c r="ABM992" s="57"/>
      <c r="ABN992" s="57"/>
      <c r="ABO992" s="57"/>
      <c r="ABP992" s="57"/>
      <c r="ABQ992" s="57"/>
      <c r="ABR992" s="57"/>
      <c r="ABS992" s="57"/>
      <c r="ABT992" s="57"/>
      <c r="ABU992" s="57"/>
      <c r="ABV992" s="57"/>
      <c r="ABW992" s="57"/>
      <c r="ABX992" s="57"/>
      <c r="ABY992" s="57"/>
      <c r="ABZ992" s="57"/>
      <c r="ACA992" s="57"/>
      <c r="ACB992" s="57"/>
      <c r="ACC992" s="57"/>
      <c r="ACD992" s="57"/>
      <c r="ACE992" s="57"/>
      <c r="ACF992" s="57"/>
      <c r="ACG992" s="57"/>
      <c r="ACH992" s="57"/>
      <c r="ACI992" s="57"/>
      <c r="ACJ992" s="57"/>
      <c r="ACK992" s="57"/>
      <c r="ACL992" s="57"/>
      <c r="ACM992" s="57"/>
      <c r="ACN992" s="57"/>
      <c r="ACO992" s="57"/>
      <c r="ACP992" s="57"/>
      <c r="ACQ992" s="57"/>
      <c r="ACR992" s="57"/>
      <c r="ACS992" s="57"/>
      <c r="ACT992" s="57"/>
      <c r="ACU992" s="57"/>
      <c r="ACV992" s="57"/>
      <c r="ACW992" s="57"/>
      <c r="ACX992" s="57"/>
      <c r="ACY992" s="57"/>
      <c r="ACZ992" s="57"/>
      <c r="ADA992" s="57"/>
      <c r="ADB992" s="57"/>
      <c r="ADC992" s="57"/>
      <c r="ADD992" s="57"/>
      <c r="ADE992" s="57"/>
      <c r="ADF992" s="57"/>
      <c r="ADG992" s="57"/>
      <c r="ADH992" s="57"/>
      <c r="ADI992" s="57"/>
      <c r="ADJ992" s="57"/>
      <c r="ADK992" s="57"/>
      <c r="ADL992" s="57"/>
      <c r="ADM992" s="57"/>
      <c r="ADN992" s="57"/>
      <c r="ADO992" s="57"/>
      <c r="ADP992" s="57"/>
      <c r="ADQ992" s="57"/>
      <c r="ADR992" s="57"/>
      <c r="ADS992" s="57"/>
      <c r="ADT992" s="57"/>
      <c r="ADU992" s="57"/>
      <c r="ADV992" s="57"/>
      <c r="ADW992" s="57"/>
      <c r="ADX992" s="57"/>
      <c r="ADY992" s="57"/>
      <c r="ADZ992" s="57"/>
      <c r="AEA992" s="57"/>
      <c r="AEB992" s="57"/>
      <c r="AEC992" s="57"/>
      <c r="AED992" s="57"/>
      <c r="AEE992" s="57"/>
      <c r="AEF992" s="57"/>
      <c r="AEG992" s="57"/>
      <c r="AEH992" s="57"/>
      <c r="AEI992" s="57"/>
      <c r="AEJ992" s="57"/>
      <c r="AEK992" s="57"/>
      <c r="AEL992" s="57"/>
      <c r="AEM992" s="57"/>
      <c r="AEN992" s="57"/>
      <c r="AEO992" s="57"/>
      <c r="AEP992" s="57"/>
      <c r="AEQ992" s="57"/>
      <c r="AER992" s="57"/>
      <c r="AES992" s="57"/>
      <c r="AET992" s="57"/>
      <c r="AEU992" s="57"/>
      <c r="AEV992" s="57"/>
      <c r="AEW992" s="57"/>
      <c r="AEX992" s="57"/>
      <c r="AEY992" s="57"/>
      <c r="AEZ992" s="57"/>
      <c r="AFA992" s="57"/>
      <c r="AFB992" s="57"/>
      <c r="AFC992" s="57"/>
      <c r="AFD992" s="57"/>
      <c r="AFE992" s="57"/>
      <c r="AFF992" s="57"/>
      <c r="AFG992" s="57"/>
      <c r="AFH992" s="57"/>
      <c r="AFI992" s="57"/>
      <c r="AFJ992" s="57"/>
      <c r="AFK992" s="57"/>
      <c r="AFL992" s="57"/>
      <c r="AFM992" s="57"/>
      <c r="AFN992" s="57"/>
      <c r="AFO992" s="57"/>
      <c r="AFP992" s="57"/>
      <c r="AFQ992" s="57"/>
      <c r="AFR992" s="57"/>
      <c r="AFS992" s="57"/>
      <c r="AFT992" s="57"/>
      <c r="AFU992" s="57"/>
      <c r="AFV992" s="57"/>
      <c r="AFW992" s="57"/>
      <c r="AFX992" s="57"/>
      <c r="AFY992" s="57"/>
      <c r="AFZ992" s="57"/>
      <c r="AGA992" s="57"/>
      <c r="AGB992" s="57"/>
      <c r="AGC992" s="57"/>
      <c r="AGD992" s="57"/>
      <c r="AGE992" s="57"/>
      <c r="AGF992" s="57"/>
      <c r="AGG992" s="57"/>
      <c r="AGH992" s="57"/>
      <c r="AGI992" s="57"/>
      <c r="AGJ992" s="57"/>
      <c r="AGK992" s="57"/>
      <c r="AGL992" s="57"/>
      <c r="AGM992" s="57"/>
      <c r="AGN992" s="57"/>
      <c r="AGO992" s="57"/>
      <c r="AGP992" s="57"/>
      <c r="AGQ992" s="57"/>
      <c r="AGR992" s="57"/>
      <c r="AGS992" s="57"/>
      <c r="AGT992" s="57"/>
      <c r="AGU992" s="57"/>
      <c r="AGV992" s="57"/>
      <c r="AGW992" s="57"/>
      <c r="AGX992" s="57"/>
      <c r="AGY992" s="57"/>
      <c r="AGZ992" s="57"/>
      <c r="AHA992" s="57"/>
      <c r="AHB992" s="57"/>
      <c r="AHC992" s="57"/>
      <c r="AHD992" s="57"/>
      <c r="AHE992" s="57"/>
      <c r="AHF992" s="57"/>
      <c r="AHG992" s="57"/>
      <c r="AHH992" s="57"/>
      <c r="AHI992" s="57"/>
      <c r="AHJ992" s="57"/>
      <c r="AHK992" s="57"/>
      <c r="AHL992" s="57"/>
      <c r="AHM992" s="57"/>
      <c r="AHN992" s="57"/>
      <c r="AHO992" s="57"/>
      <c r="AHP992" s="57"/>
      <c r="AHQ992" s="57"/>
      <c r="AHR992" s="57"/>
      <c r="AHS992" s="57"/>
      <c r="AHT992" s="57"/>
      <c r="AHU992" s="57"/>
      <c r="AHV992" s="57"/>
      <c r="AHW992" s="57"/>
      <c r="AHX992" s="57"/>
      <c r="AHY992" s="57"/>
      <c r="AHZ992" s="57"/>
      <c r="AIA992" s="57"/>
      <c r="AIB992" s="57"/>
      <c r="AIC992" s="57"/>
      <c r="AID992" s="57"/>
      <c r="AIE992" s="57"/>
      <c r="AIF992" s="57"/>
      <c r="AIG992" s="57"/>
      <c r="AIH992" s="57"/>
      <c r="AII992" s="57"/>
      <c r="AIJ992" s="57"/>
      <c r="AIK992" s="57"/>
      <c r="AIL992" s="57"/>
      <c r="AIM992" s="57"/>
      <c r="AIN992" s="57"/>
      <c r="AIO992" s="57"/>
      <c r="AIP992" s="57"/>
      <c r="AIQ992" s="57"/>
      <c r="AIR992" s="57"/>
      <c r="AIS992" s="57"/>
      <c r="AIT992" s="57"/>
    </row>
    <row r="993" spans="1:930" s="15" customFormat="1" ht="11.25" customHeight="1" x14ac:dyDescent="0.25">
      <c r="A993" s="101"/>
      <c r="B993" s="107"/>
      <c r="C993" s="71" t="s">
        <v>5081</v>
      </c>
      <c r="D993" s="13"/>
      <c r="E993" s="13"/>
      <c r="F993" s="13"/>
      <c r="G993" s="13"/>
      <c r="H993" s="23"/>
      <c r="I993" s="23"/>
      <c r="J993" s="13"/>
      <c r="K993" s="23"/>
      <c r="L993" s="16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  <c r="FT993" s="23"/>
      <c r="FU993" s="23"/>
      <c r="FV993" s="23"/>
      <c r="FW993" s="23"/>
      <c r="FX993" s="23"/>
      <c r="FY993" s="23"/>
      <c r="FZ993" s="23"/>
      <c r="GA993" s="23"/>
      <c r="GB993" s="23"/>
      <c r="GC993" s="23"/>
      <c r="GD993" s="23"/>
      <c r="GE993" s="23"/>
      <c r="GF993" s="23"/>
      <c r="GG993" s="23"/>
      <c r="GH993" s="23"/>
      <c r="GI993" s="23"/>
      <c r="GJ993" s="23"/>
      <c r="GK993" s="23"/>
      <c r="GL993" s="23"/>
      <c r="GM993" s="23"/>
      <c r="GN993" s="23"/>
      <c r="GO993" s="23"/>
      <c r="GP993" s="23"/>
      <c r="GQ993" s="23"/>
      <c r="GR993" s="23"/>
      <c r="GS993" s="23"/>
      <c r="GT993" s="23"/>
      <c r="GU993" s="23"/>
      <c r="GV993" s="23"/>
      <c r="GW993" s="23"/>
      <c r="GX993" s="23"/>
      <c r="GY993" s="23"/>
      <c r="GZ993" s="23"/>
      <c r="HA993" s="23"/>
      <c r="HB993" s="23"/>
      <c r="HC993" s="23"/>
      <c r="HD993" s="23"/>
      <c r="HE993" s="23"/>
      <c r="HF993" s="23"/>
      <c r="HG993" s="23"/>
      <c r="HH993" s="23"/>
      <c r="HI993" s="23"/>
      <c r="HJ993" s="23"/>
      <c r="HK993" s="23"/>
      <c r="HL993" s="23"/>
      <c r="HM993" s="23"/>
      <c r="HN993" s="23"/>
      <c r="HO993" s="23"/>
      <c r="HP993" s="23"/>
      <c r="HQ993" s="23"/>
      <c r="HR993" s="23"/>
      <c r="HS993" s="23"/>
      <c r="HT993" s="23"/>
      <c r="HU993" s="23"/>
      <c r="HV993" s="23"/>
      <c r="HW993" s="23"/>
      <c r="HX993" s="23"/>
      <c r="HY993" s="23"/>
      <c r="HZ993" s="23"/>
      <c r="IA993" s="23"/>
      <c r="IB993" s="23"/>
      <c r="IC993" s="23"/>
      <c r="ID993" s="23"/>
      <c r="IE993" s="23"/>
      <c r="IF993" s="23"/>
      <c r="IG993" s="23"/>
      <c r="IH993" s="23"/>
      <c r="II993" s="23"/>
      <c r="IJ993" s="23"/>
      <c r="IK993" s="23"/>
      <c r="IL993" s="23"/>
      <c r="IM993" s="23"/>
      <c r="IN993" s="23"/>
      <c r="IO993" s="23"/>
      <c r="IP993" s="23"/>
      <c r="IQ993" s="23"/>
      <c r="IR993" s="23"/>
      <c r="IS993" s="23"/>
      <c r="IT993" s="23"/>
      <c r="IU993" s="23"/>
      <c r="IV993" s="23"/>
      <c r="IW993" s="23"/>
      <c r="IX993" s="23"/>
      <c r="IY993" s="23"/>
      <c r="IZ993" s="23"/>
      <c r="JA993" s="23"/>
      <c r="JB993" s="23"/>
      <c r="JC993" s="23"/>
      <c r="JD993" s="23"/>
      <c r="JE993" s="23"/>
      <c r="JF993" s="23"/>
      <c r="JG993" s="23"/>
      <c r="JH993" s="23"/>
      <c r="JI993" s="23"/>
      <c r="JJ993" s="23"/>
      <c r="JK993" s="23"/>
      <c r="JL993" s="23"/>
      <c r="JM993" s="23"/>
      <c r="JN993" s="23"/>
      <c r="JO993" s="23"/>
      <c r="JP993" s="23"/>
      <c r="JQ993" s="23"/>
      <c r="JR993" s="23"/>
      <c r="JS993" s="23"/>
      <c r="JT993" s="23"/>
      <c r="JU993" s="23"/>
      <c r="JV993" s="23"/>
      <c r="JW993" s="23"/>
      <c r="JX993" s="23"/>
      <c r="JY993" s="23"/>
      <c r="JZ993" s="23"/>
      <c r="KA993" s="23"/>
      <c r="KB993" s="23"/>
      <c r="KC993" s="23"/>
      <c r="KD993" s="23"/>
      <c r="KE993" s="23"/>
      <c r="KF993" s="23"/>
      <c r="KG993" s="23"/>
      <c r="KH993" s="23"/>
      <c r="KI993" s="23"/>
      <c r="KJ993" s="23"/>
      <c r="KK993" s="23"/>
      <c r="KL993" s="23"/>
      <c r="KM993" s="23"/>
      <c r="KN993" s="23"/>
      <c r="KO993" s="23"/>
      <c r="KP993" s="23"/>
      <c r="KQ993" s="23"/>
      <c r="KR993" s="23"/>
      <c r="KS993" s="23"/>
      <c r="KT993" s="23"/>
      <c r="KU993" s="23"/>
      <c r="KV993" s="23"/>
      <c r="KW993" s="23"/>
      <c r="KX993" s="23"/>
      <c r="KY993" s="23"/>
      <c r="KZ993" s="23"/>
      <c r="LA993" s="23"/>
      <c r="LB993" s="23"/>
      <c r="LC993" s="23"/>
      <c r="LD993" s="23"/>
      <c r="LE993" s="23"/>
      <c r="LF993" s="23"/>
      <c r="LG993" s="23"/>
      <c r="LH993" s="23"/>
      <c r="LI993" s="23"/>
      <c r="LJ993" s="23"/>
      <c r="LK993" s="23"/>
      <c r="LL993" s="23"/>
      <c r="LM993" s="23"/>
      <c r="LN993" s="23"/>
      <c r="LO993" s="23"/>
      <c r="LP993" s="23"/>
      <c r="LQ993" s="23"/>
      <c r="LR993" s="23"/>
      <c r="LS993" s="23"/>
      <c r="LT993" s="23"/>
      <c r="LU993" s="23"/>
      <c r="LV993" s="23"/>
      <c r="LW993" s="23"/>
      <c r="LX993" s="23"/>
      <c r="LY993" s="23"/>
      <c r="LZ993" s="23"/>
      <c r="MA993" s="23"/>
      <c r="MB993" s="23"/>
      <c r="MC993" s="23"/>
      <c r="MD993" s="23"/>
      <c r="ME993" s="23"/>
      <c r="MF993" s="23"/>
      <c r="MG993" s="23"/>
      <c r="MH993" s="23"/>
      <c r="MI993" s="23"/>
      <c r="MJ993" s="23"/>
      <c r="MK993" s="23"/>
      <c r="ML993" s="23"/>
      <c r="MM993" s="23"/>
      <c r="MN993" s="23"/>
      <c r="MO993" s="23"/>
      <c r="MP993" s="23"/>
      <c r="MQ993" s="23"/>
      <c r="MR993" s="23"/>
      <c r="MS993" s="23"/>
      <c r="MT993" s="23"/>
      <c r="MU993" s="23"/>
      <c r="MV993" s="23"/>
      <c r="MW993" s="23"/>
      <c r="MX993" s="23"/>
      <c r="MY993" s="23"/>
      <c r="MZ993" s="23"/>
      <c r="NA993" s="23"/>
      <c r="NB993" s="23"/>
      <c r="NC993" s="23"/>
      <c r="ND993" s="23"/>
      <c r="NE993" s="23"/>
      <c r="NF993" s="23"/>
      <c r="NG993" s="23"/>
      <c r="NH993" s="23"/>
      <c r="NI993" s="23"/>
      <c r="NJ993" s="23"/>
      <c r="NK993" s="23"/>
      <c r="NL993" s="23"/>
      <c r="NM993" s="23"/>
      <c r="NN993" s="23"/>
      <c r="NO993" s="23"/>
      <c r="NP993" s="23"/>
      <c r="NQ993" s="23"/>
      <c r="NR993" s="23"/>
      <c r="NS993" s="23"/>
      <c r="NT993" s="23"/>
      <c r="NU993" s="23"/>
      <c r="NV993" s="23"/>
      <c r="NW993" s="23"/>
      <c r="NX993" s="23"/>
      <c r="NY993" s="23"/>
      <c r="NZ993" s="23"/>
      <c r="OA993" s="23"/>
      <c r="OB993" s="23"/>
      <c r="OC993" s="23"/>
      <c r="OD993" s="23"/>
      <c r="OE993" s="23"/>
      <c r="OF993" s="23"/>
      <c r="OG993" s="23"/>
      <c r="OH993" s="23"/>
      <c r="OI993" s="23"/>
      <c r="OJ993" s="23"/>
      <c r="OK993" s="23"/>
      <c r="OL993" s="23"/>
      <c r="OM993" s="23"/>
      <c r="ON993" s="23"/>
      <c r="OO993" s="23"/>
      <c r="OP993" s="23"/>
      <c r="OQ993" s="23"/>
      <c r="OR993" s="23"/>
      <c r="OS993" s="23"/>
      <c r="OT993" s="23"/>
      <c r="OU993" s="23"/>
      <c r="OV993" s="23"/>
      <c r="OW993" s="23"/>
      <c r="OX993" s="23"/>
      <c r="OY993" s="23"/>
      <c r="OZ993" s="23"/>
      <c r="PA993" s="23"/>
      <c r="PB993" s="23"/>
      <c r="PC993" s="23"/>
      <c r="PD993" s="23"/>
      <c r="PE993" s="23"/>
      <c r="PF993" s="23"/>
      <c r="PG993" s="23"/>
      <c r="PH993" s="23"/>
      <c r="PI993" s="23"/>
      <c r="PJ993" s="23"/>
      <c r="PK993" s="23"/>
      <c r="PL993" s="23"/>
      <c r="PM993" s="23"/>
      <c r="PN993" s="23"/>
      <c r="PO993" s="23"/>
      <c r="PP993" s="23"/>
      <c r="PQ993" s="23"/>
      <c r="PR993" s="23"/>
      <c r="PS993" s="23"/>
      <c r="PT993" s="23"/>
      <c r="PU993" s="23"/>
      <c r="PV993" s="23"/>
      <c r="PW993" s="23"/>
      <c r="PX993" s="23"/>
      <c r="PY993" s="23"/>
      <c r="PZ993" s="23"/>
      <c r="QA993" s="23"/>
      <c r="QB993" s="23"/>
      <c r="QC993" s="23"/>
      <c r="QD993" s="23"/>
      <c r="QE993" s="23"/>
      <c r="QF993" s="23"/>
      <c r="QG993" s="23"/>
      <c r="QH993" s="23"/>
      <c r="QI993" s="23"/>
      <c r="QJ993" s="23"/>
      <c r="QK993" s="23"/>
      <c r="QL993" s="23"/>
      <c r="QM993" s="23"/>
      <c r="QN993" s="23"/>
      <c r="QO993" s="23"/>
      <c r="QP993" s="23"/>
      <c r="QQ993" s="23"/>
      <c r="QR993" s="23"/>
      <c r="QS993" s="23"/>
      <c r="QT993" s="23"/>
      <c r="QU993" s="23"/>
      <c r="QV993" s="23"/>
      <c r="QW993" s="23"/>
      <c r="QX993" s="23"/>
      <c r="QY993" s="23"/>
      <c r="QZ993" s="23"/>
      <c r="RA993" s="23"/>
      <c r="RB993" s="23"/>
      <c r="RC993" s="23"/>
      <c r="RD993" s="23"/>
      <c r="RE993" s="23"/>
      <c r="RF993" s="23"/>
      <c r="RG993" s="23"/>
      <c r="RH993" s="23"/>
      <c r="RI993" s="23"/>
      <c r="RJ993" s="23"/>
      <c r="RK993" s="23"/>
      <c r="RL993" s="23"/>
      <c r="RM993" s="23"/>
      <c r="RN993" s="23"/>
      <c r="RO993" s="23"/>
      <c r="RP993" s="23"/>
      <c r="RQ993" s="23"/>
      <c r="RR993" s="23"/>
      <c r="RS993" s="23"/>
      <c r="RT993" s="23"/>
      <c r="RU993" s="23"/>
      <c r="RV993" s="23"/>
      <c r="RW993" s="23"/>
      <c r="RX993" s="23"/>
      <c r="RY993" s="23"/>
      <c r="RZ993" s="23"/>
      <c r="SA993" s="23"/>
      <c r="SB993" s="23"/>
      <c r="SC993" s="23"/>
      <c r="SD993" s="23"/>
      <c r="SE993" s="23"/>
      <c r="SF993" s="23"/>
      <c r="SG993" s="23"/>
      <c r="SH993" s="23"/>
      <c r="SI993" s="23"/>
      <c r="SJ993" s="23"/>
      <c r="SK993" s="23"/>
      <c r="SL993" s="23"/>
      <c r="SM993" s="23"/>
      <c r="SN993" s="23"/>
      <c r="SO993" s="23"/>
      <c r="SP993" s="23"/>
      <c r="SQ993" s="23"/>
      <c r="SR993" s="23"/>
      <c r="SS993" s="23"/>
      <c r="ST993" s="23"/>
      <c r="SU993" s="23"/>
      <c r="SV993" s="23"/>
      <c r="SW993" s="23"/>
      <c r="SX993" s="23"/>
      <c r="SY993" s="23"/>
      <c r="SZ993" s="23"/>
      <c r="TA993" s="23"/>
      <c r="TB993" s="23"/>
      <c r="TC993" s="23"/>
      <c r="TD993" s="23"/>
      <c r="TE993" s="23"/>
      <c r="TF993" s="23"/>
      <c r="TG993" s="23"/>
      <c r="TH993" s="23"/>
      <c r="TI993" s="23"/>
      <c r="TJ993" s="23"/>
      <c r="TK993" s="23"/>
      <c r="TL993" s="23"/>
      <c r="TM993" s="23"/>
      <c r="TN993" s="23"/>
      <c r="TO993" s="23"/>
      <c r="TP993" s="23"/>
      <c r="TQ993" s="23"/>
      <c r="TR993" s="23"/>
      <c r="TS993" s="23"/>
      <c r="TT993" s="23"/>
      <c r="TU993" s="23"/>
      <c r="TV993" s="23"/>
      <c r="TW993" s="23"/>
      <c r="TX993" s="23"/>
      <c r="TY993" s="23"/>
      <c r="TZ993" s="23"/>
      <c r="UA993" s="23"/>
      <c r="UB993" s="23"/>
      <c r="UC993" s="23"/>
      <c r="UD993" s="23"/>
      <c r="UE993" s="23"/>
      <c r="UF993" s="23"/>
      <c r="UG993" s="23"/>
      <c r="UH993" s="23"/>
      <c r="UI993" s="23"/>
      <c r="UJ993" s="23"/>
      <c r="UK993" s="23"/>
      <c r="UL993" s="23"/>
      <c r="UM993" s="23"/>
      <c r="UN993" s="23"/>
      <c r="UO993" s="23"/>
      <c r="UP993" s="23"/>
      <c r="UQ993" s="23"/>
      <c r="UR993" s="23"/>
      <c r="US993" s="23"/>
      <c r="UT993" s="23"/>
      <c r="UU993" s="23"/>
      <c r="UV993" s="23"/>
      <c r="UW993" s="23"/>
      <c r="UX993" s="23"/>
      <c r="UY993" s="23"/>
      <c r="UZ993" s="23"/>
      <c r="VA993" s="23"/>
      <c r="VB993" s="23"/>
      <c r="VC993" s="23"/>
      <c r="VD993" s="23"/>
      <c r="VE993" s="23"/>
      <c r="VF993" s="23"/>
      <c r="VG993" s="23"/>
      <c r="VH993" s="23"/>
      <c r="VI993" s="23"/>
      <c r="VJ993" s="23"/>
      <c r="VK993" s="23"/>
      <c r="VL993" s="23"/>
      <c r="VM993" s="23"/>
      <c r="VN993" s="23"/>
      <c r="VO993" s="23"/>
      <c r="VP993" s="23"/>
      <c r="VQ993" s="23"/>
      <c r="VR993" s="23"/>
      <c r="VS993" s="23"/>
      <c r="VT993" s="23"/>
      <c r="VU993" s="23"/>
      <c r="VV993" s="23"/>
      <c r="VW993" s="23"/>
      <c r="VX993" s="23"/>
      <c r="VY993" s="23"/>
      <c r="VZ993" s="23"/>
      <c r="WA993" s="23"/>
      <c r="WB993" s="23"/>
      <c r="WC993" s="23"/>
      <c r="WD993" s="23"/>
      <c r="WE993" s="23"/>
      <c r="WF993" s="23"/>
      <c r="WG993" s="23"/>
      <c r="WH993" s="23"/>
      <c r="WI993" s="23"/>
      <c r="WJ993" s="23"/>
      <c r="WK993" s="23"/>
      <c r="WL993" s="23"/>
      <c r="WM993" s="23"/>
      <c r="WN993" s="23"/>
      <c r="WO993" s="23"/>
      <c r="WP993" s="23"/>
      <c r="WQ993" s="23"/>
      <c r="WR993" s="23"/>
      <c r="WS993" s="23"/>
      <c r="WT993" s="23"/>
      <c r="WU993" s="23"/>
      <c r="WV993" s="23"/>
      <c r="WW993" s="23"/>
      <c r="WX993" s="23"/>
      <c r="WY993" s="23"/>
      <c r="WZ993" s="23"/>
      <c r="XA993" s="23"/>
      <c r="XB993" s="23"/>
      <c r="XC993" s="23"/>
      <c r="XD993" s="23"/>
      <c r="XE993" s="23"/>
      <c r="XF993" s="23"/>
      <c r="XG993" s="23"/>
      <c r="XH993" s="23"/>
      <c r="XI993" s="23"/>
      <c r="XJ993" s="23"/>
      <c r="XK993" s="23"/>
      <c r="XL993" s="23"/>
      <c r="XM993" s="23"/>
      <c r="XN993" s="23"/>
      <c r="XO993" s="23"/>
      <c r="XP993" s="23"/>
      <c r="XQ993" s="23"/>
      <c r="XR993" s="23"/>
      <c r="XS993" s="23"/>
      <c r="XT993" s="23"/>
      <c r="XU993" s="23"/>
      <c r="XV993" s="23"/>
      <c r="XW993" s="23"/>
      <c r="XX993" s="23"/>
      <c r="XY993" s="23"/>
      <c r="XZ993" s="23"/>
      <c r="YA993" s="23"/>
      <c r="YB993" s="23"/>
      <c r="YC993" s="23"/>
      <c r="YD993" s="23"/>
      <c r="YE993" s="23"/>
      <c r="YF993" s="23"/>
      <c r="YG993" s="23"/>
      <c r="YH993" s="23"/>
      <c r="YI993" s="23"/>
      <c r="YJ993" s="23"/>
      <c r="YK993" s="23"/>
      <c r="YL993" s="23"/>
      <c r="YM993" s="23"/>
      <c r="YN993" s="23"/>
      <c r="YO993" s="23"/>
      <c r="YP993" s="23"/>
      <c r="YQ993" s="23"/>
      <c r="YR993" s="23"/>
      <c r="YS993" s="23"/>
      <c r="YT993" s="23"/>
      <c r="YU993" s="23"/>
      <c r="YV993" s="23"/>
      <c r="YW993" s="23"/>
      <c r="YX993" s="23"/>
      <c r="YY993" s="23"/>
      <c r="YZ993" s="23"/>
      <c r="ZA993" s="23"/>
      <c r="ZB993" s="23"/>
      <c r="ZC993" s="23"/>
      <c r="ZD993" s="23"/>
      <c r="ZE993" s="23"/>
      <c r="ZF993" s="23"/>
      <c r="ZG993" s="23"/>
      <c r="ZH993" s="23"/>
      <c r="ZI993" s="23"/>
      <c r="ZJ993" s="23"/>
      <c r="ZK993" s="23"/>
      <c r="ZL993" s="23"/>
      <c r="ZM993" s="23"/>
      <c r="ZN993" s="23"/>
      <c r="ZO993" s="23"/>
      <c r="ZP993" s="23"/>
      <c r="ZQ993" s="23"/>
      <c r="ZR993" s="23"/>
      <c r="ZS993" s="23"/>
      <c r="ZT993" s="23"/>
      <c r="ZU993" s="23"/>
      <c r="ZV993" s="23"/>
      <c r="ZW993" s="23"/>
      <c r="ZX993" s="23"/>
      <c r="ZY993" s="23"/>
      <c r="ZZ993" s="23"/>
      <c r="AAA993" s="23"/>
      <c r="AAB993" s="23"/>
      <c r="AAC993" s="23"/>
      <c r="AAD993" s="23"/>
      <c r="AAE993" s="23"/>
      <c r="AAF993" s="23"/>
      <c r="AAG993" s="23"/>
      <c r="AAH993" s="23"/>
      <c r="AAI993" s="23"/>
      <c r="AAJ993" s="23"/>
      <c r="AAK993" s="23"/>
      <c r="AAL993" s="23"/>
      <c r="AAM993" s="23"/>
      <c r="AAN993" s="23"/>
      <c r="AAO993" s="23"/>
      <c r="AAP993" s="23"/>
      <c r="AAQ993" s="23"/>
      <c r="AAR993" s="23"/>
      <c r="AAS993" s="23"/>
      <c r="AAT993" s="23"/>
      <c r="AAU993" s="23"/>
      <c r="AAV993" s="23"/>
      <c r="AAW993" s="23"/>
      <c r="AAX993" s="23"/>
      <c r="AAY993" s="23"/>
      <c r="AAZ993" s="23"/>
      <c r="ABA993" s="23"/>
      <c r="ABB993" s="23"/>
      <c r="ABC993" s="23"/>
      <c r="ABD993" s="23"/>
      <c r="ABE993" s="23"/>
      <c r="ABF993" s="23"/>
      <c r="ABG993" s="23"/>
      <c r="ABH993" s="23"/>
      <c r="ABI993" s="23"/>
      <c r="ABJ993" s="23"/>
      <c r="ABK993" s="23"/>
      <c r="ABL993" s="23"/>
      <c r="ABM993" s="23"/>
      <c r="ABN993" s="23"/>
      <c r="ABO993" s="23"/>
      <c r="ABP993" s="23"/>
      <c r="ABQ993" s="23"/>
      <c r="ABR993" s="23"/>
      <c r="ABS993" s="23"/>
      <c r="ABT993" s="23"/>
      <c r="ABU993" s="23"/>
      <c r="ABV993" s="23"/>
      <c r="ABW993" s="23"/>
      <c r="ABX993" s="23"/>
      <c r="ABY993" s="23"/>
      <c r="ABZ993" s="23"/>
      <c r="ACA993" s="23"/>
      <c r="ACB993" s="23"/>
      <c r="ACC993" s="23"/>
      <c r="ACD993" s="23"/>
      <c r="ACE993" s="23"/>
      <c r="ACF993" s="23"/>
      <c r="ACG993" s="23"/>
      <c r="ACH993" s="23"/>
      <c r="ACI993" s="23"/>
      <c r="ACJ993" s="23"/>
      <c r="ACK993" s="23"/>
      <c r="ACL993" s="23"/>
      <c r="ACM993" s="23"/>
      <c r="ACN993" s="23"/>
      <c r="ACO993" s="23"/>
      <c r="ACP993" s="23"/>
      <c r="ACQ993" s="23"/>
      <c r="ACR993" s="23"/>
      <c r="ACS993" s="23"/>
      <c r="ACT993" s="23"/>
      <c r="ACU993" s="23"/>
      <c r="ACV993" s="23"/>
      <c r="ACW993" s="23"/>
      <c r="ACX993" s="23"/>
      <c r="ACY993" s="23"/>
      <c r="ACZ993" s="23"/>
      <c r="ADA993" s="23"/>
      <c r="ADB993" s="23"/>
      <c r="ADC993" s="23"/>
      <c r="ADD993" s="23"/>
      <c r="ADE993" s="23"/>
      <c r="ADF993" s="23"/>
      <c r="ADG993" s="23"/>
      <c r="ADH993" s="23"/>
      <c r="ADI993" s="23"/>
      <c r="ADJ993" s="23"/>
      <c r="ADK993" s="23"/>
      <c r="ADL993" s="23"/>
      <c r="ADM993" s="23"/>
      <c r="ADN993" s="23"/>
      <c r="ADO993" s="23"/>
      <c r="ADP993" s="23"/>
      <c r="ADQ993" s="23"/>
      <c r="ADR993" s="23"/>
      <c r="ADS993" s="23"/>
      <c r="ADT993" s="23"/>
      <c r="ADU993" s="23"/>
      <c r="ADV993" s="23"/>
      <c r="ADW993" s="23"/>
      <c r="ADX993" s="23"/>
      <c r="ADY993" s="23"/>
      <c r="ADZ993" s="23"/>
      <c r="AEA993" s="23"/>
      <c r="AEB993" s="23"/>
      <c r="AEC993" s="23"/>
      <c r="AED993" s="23"/>
      <c r="AEE993" s="23"/>
      <c r="AEF993" s="23"/>
      <c r="AEG993" s="23"/>
      <c r="AEH993" s="23"/>
      <c r="AEI993" s="23"/>
      <c r="AEJ993" s="23"/>
      <c r="AEK993" s="23"/>
      <c r="AEL993" s="23"/>
      <c r="AEM993" s="23"/>
      <c r="AEN993" s="23"/>
      <c r="AEO993" s="23"/>
      <c r="AEP993" s="23"/>
      <c r="AEQ993" s="23"/>
      <c r="AER993" s="23"/>
      <c r="AES993" s="23"/>
      <c r="AET993" s="23"/>
      <c r="AEU993" s="23"/>
      <c r="AEV993" s="23"/>
      <c r="AEW993" s="23"/>
      <c r="AEX993" s="23"/>
      <c r="AEY993" s="23"/>
      <c r="AEZ993" s="23"/>
      <c r="AFA993" s="23"/>
      <c r="AFB993" s="23"/>
      <c r="AFC993" s="23"/>
      <c r="AFD993" s="23"/>
      <c r="AFE993" s="23"/>
      <c r="AFF993" s="23"/>
      <c r="AFG993" s="23"/>
      <c r="AFH993" s="23"/>
      <c r="AFI993" s="23"/>
      <c r="AFJ993" s="23"/>
      <c r="AFK993" s="23"/>
      <c r="AFL993" s="23"/>
      <c r="AFM993" s="23"/>
      <c r="AFN993" s="23"/>
      <c r="AFO993" s="23"/>
      <c r="AFP993" s="23"/>
      <c r="AFQ993" s="23"/>
      <c r="AFR993" s="23"/>
      <c r="AFS993" s="23"/>
      <c r="AFT993" s="23"/>
      <c r="AFU993" s="23"/>
      <c r="AFV993" s="23"/>
      <c r="AFW993" s="23"/>
      <c r="AFX993" s="23"/>
      <c r="AFY993" s="23"/>
      <c r="AFZ993" s="23"/>
      <c r="AGA993" s="23"/>
      <c r="AGB993" s="23"/>
      <c r="AGC993" s="23"/>
      <c r="AGD993" s="23"/>
      <c r="AGE993" s="23"/>
      <c r="AGF993" s="23"/>
      <c r="AGG993" s="23"/>
      <c r="AGH993" s="23"/>
      <c r="AGI993" s="23"/>
      <c r="AGJ993" s="23"/>
      <c r="AGK993" s="23"/>
      <c r="AGL993" s="23"/>
      <c r="AGM993" s="23"/>
      <c r="AGN993" s="23"/>
      <c r="AGO993" s="23"/>
      <c r="AGP993" s="23"/>
      <c r="AGQ993" s="23"/>
      <c r="AGR993" s="23"/>
      <c r="AGS993" s="23"/>
      <c r="AGT993" s="23"/>
      <c r="AGU993" s="23"/>
      <c r="AGV993" s="23"/>
      <c r="AGW993" s="23"/>
      <c r="AGX993" s="23"/>
      <c r="AGY993" s="23"/>
      <c r="AGZ993" s="23"/>
      <c r="AHA993" s="23"/>
      <c r="AHB993" s="23"/>
      <c r="AHC993" s="23"/>
      <c r="AHD993" s="23"/>
      <c r="AHE993" s="23"/>
      <c r="AHF993" s="23"/>
      <c r="AHG993" s="23"/>
      <c r="AHH993" s="23"/>
      <c r="AHI993" s="23"/>
      <c r="AHJ993" s="23"/>
      <c r="AHK993" s="23"/>
      <c r="AHL993" s="23"/>
      <c r="AHM993" s="23"/>
      <c r="AHN993" s="23"/>
      <c r="AHO993" s="23"/>
      <c r="AHP993" s="23"/>
      <c r="AHQ993" s="23"/>
      <c r="AHR993" s="23"/>
      <c r="AHS993" s="23"/>
      <c r="AHT993" s="23"/>
      <c r="AHU993" s="23"/>
      <c r="AHV993" s="23"/>
      <c r="AHW993" s="23"/>
      <c r="AHX993" s="23"/>
      <c r="AHY993" s="23"/>
      <c r="AHZ993" s="23"/>
      <c r="AIA993" s="23"/>
      <c r="AIB993" s="23"/>
      <c r="AIC993" s="23"/>
      <c r="AID993" s="23"/>
      <c r="AIE993" s="23"/>
      <c r="AIF993" s="23"/>
      <c r="AIG993" s="23"/>
      <c r="AIH993" s="23"/>
      <c r="AII993" s="23"/>
      <c r="AIJ993" s="23"/>
      <c r="AIK993" s="23"/>
      <c r="AIL993" s="23"/>
      <c r="AIM993" s="23"/>
      <c r="AIN993" s="23"/>
      <c r="AIO993" s="23"/>
      <c r="AIP993" s="23"/>
      <c r="AIQ993" s="23"/>
      <c r="AIR993" s="23"/>
      <c r="AIS993" s="23"/>
      <c r="AIT993" s="23"/>
    </row>
    <row r="994" spans="1:930" s="15" customFormat="1" ht="11.25" customHeight="1" x14ac:dyDescent="0.25">
      <c r="A994" s="101"/>
      <c r="B994" s="107"/>
      <c r="C994" s="71" t="s">
        <v>4851</v>
      </c>
      <c r="D994" s="12"/>
      <c r="E994" s="12"/>
      <c r="F994" s="12"/>
      <c r="G994" s="13"/>
      <c r="J994" s="13"/>
      <c r="L994" s="16"/>
    </row>
    <row r="995" spans="1:930" s="15" customFormat="1" ht="11.25" customHeight="1" x14ac:dyDescent="0.25">
      <c r="A995" s="101"/>
      <c r="B995" s="107"/>
      <c r="C995" s="71" t="s">
        <v>4639</v>
      </c>
      <c r="D995" s="12"/>
      <c r="E995" s="12"/>
      <c r="F995" s="12"/>
      <c r="G995" s="12"/>
      <c r="J995" s="13"/>
      <c r="L995" s="16"/>
    </row>
    <row r="996" spans="1:930" s="15" customFormat="1" ht="11.25" customHeight="1" x14ac:dyDescent="0.25">
      <c r="A996" s="101"/>
      <c r="B996" s="107"/>
      <c r="C996" s="71" t="s">
        <v>4932</v>
      </c>
      <c r="D996" s="12"/>
      <c r="E996" s="12"/>
      <c r="F996" s="12"/>
      <c r="G996" s="12"/>
      <c r="J996" s="13"/>
      <c r="L996" s="16"/>
    </row>
    <row r="997" spans="1:930" s="15" customFormat="1" ht="11.25" customHeight="1" x14ac:dyDescent="0.25">
      <c r="A997" s="101"/>
      <c r="B997" s="107"/>
      <c r="C997" s="71" t="s">
        <v>5125</v>
      </c>
      <c r="D997" s="13"/>
      <c r="E997" s="13"/>
      <c r="F997" s="13"/>
      <c r="G997" s="13"/>
      <c r="J997" s="13"/>
      <c r="L997" s="16"/>
    </row>
    <row r="998" spans="1:930" s="15" customFormat="1" ht="11.25" customHeight="1" x14ac:dyDescent="0.25">
      <c r="A998" s="101"/>
      <c r="B998" s="107"/>
      <c r="C998" s="71" t="s">
        <v>5146</v>
      </c>
      <c r="D998" s="12"/>
      <c r="E998" s="12"/>
      <c r="F998" s="12"/>
      <c r="G998" s="12"/>
      <c r="J998" s="13"/>
      <c r="L998" s="16"/>
    </row>
    <row r="999" spans="1:930" s="15" customFormat="1" ht="11.25" customHeight="1" x14ac:dyDescent="0.25">
      <c r="A999" s="101"/>
      <c r="B999" s="107"/>
      <c r="C999" s="71" t="s">
        <v>5157</v>
      </c>
      <c r="D999" s="12"/>
      <c r="E999" s="12"/>
      <c r="F999" s="12"/>
      <c r="G999" s="12"/>
      <c r="I999" s="23"/>
      <c r="J999" s="13"/>
      <c r="L999" s="16"/>
    </row>
    <row r="1000" spans="1:930" s="15" customFormat="1" ht="11.25" customHeight="1" x14ac:dyDescent="0.25">
      <c r="A1000" s="101"/>
      <c r="B1000" s="107"/>
      <c r="C1000" s="71" t="s">
        <v>5159</v>
      </c>
      <c r="D1000" s="12"/>
      <c r="E1000" s="12"/>
      <c r="F1000" s="12"/>
      <c r="G1000" s="12"/>
      <c r="I1000" s="23"/>
      <c r="J1000" s="13"/>
      <c r="L1000" s="16"/>
    </row>
    <row r="1001" spans="1:930" s="15" customFormat="1" ht="11.25" customHeight="1" x14ac:dyDescent="0.25">
      <c r="A1001" s="101"/>
      <c r="B1001" s="107"/>
      <c r="C1001" s="71" t="s">
        <v>4551</v>
      </c>
      <c r="D1001" s="12"/>
      <c r="E1001" s="12"/>
      <c r="F1001" s="12"/>
      <c r="G1001" s="12"/>
      <c r="I1001" s="23"/>
      <c r="J1001" s="13"/>
      <c r="L1001" s="16"/>
    </row>
    <row r="1002" spans="1:930" s="15" customFormat="1" ht="11.25" customHeight="1" x14ac:dyDescent="0.25">
      <c r="A1002" s="101"/>
      <c r="B1002" s="107"/>
      <c r="C1002" s="71" t="s">
        <v>5211</v>
      </c>
      <c r="D1002" s="12"/>
      <c r="E1002" s="12"/>
      <c r="F1002" s="12"/>
      <c r="G1002" s="12"/>
      <c r="J1002" s="13"/>
      <c r="K1002" s="65"/>
      <c r="L1002" s="16"/>
    </row>
    <row r="1003" spans="1:930" s="15" customFormat="1" ht="11.25" customHeight="1" x14ac:dyDescent="0.25">
      <c r="A1003" s="101"/>
      <c r="B1003" s="107"/>
      <c r="C1003" s="71" t="s">
        <v>5227</v>
      </c>
      <c r="D1003" s="12"/>
      <c r="E1003" s="12"/>
      <c r="F1003" s="12"/>
      <c r="G1003" s="13"/>
      <c r="J1003" s="13"/>
      <c r="L1003" s="16"/>
    </row>
    <row r="1004" spans="1:930" s="15" customFormat="1" ht="11.25" customHeight="1" x14ac:dyDescent="0.25">
      <c r="A1004" s="101"/>
      <c r="B1004" s="107"/>
      <c r="C1004" s="71" t="s">
        <v>5232</v>
      </c>
      <c r="D1004" s="34"/>
      <c r="E1004" s="34"/>
      <c r="F1004" s="34"/>
      <c r="G1004" s="34"/>
      <c r="H1004" s="35"/>
      <c r="I1004" s="35"/>
      <c r="J1004" s="34"/>
      <c r="K1004" s="35"/>
      <c r="L1004" s="36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  <c r="FT1004" s="23"/>
      <c r="FU1004" s="23"/>
      <c r="FV1004" s="23"/>
      <c r="FW1004" s="23"/>
      <c r="FX1004" s="23"/>
      <c r="FY1004" s="23"/>
      <c r="FZ1004" s="23"/>
      <c r="GA1004" s="23"/>
      <c r="GB1004" s="23"/>
      <c r="GC1004" s="23"/>
      <c r="GD1004" s="23"/>
      <c r="GE1004" s="23"/>
      <c r="GF1004" s="23"/>
      <c r="GG1004" s="23"/>
      <c r="GH1004" s="23"/>
      <c r="GI1004" s="23"/>
      <c r="GJ1004" s="23"/>
      <c r="GK1004" s="23"/>
      <c r="GL1004" s="23"/>
      <c r="GM1004" s="23"/>
      <c r="GN1004" s="23"/>
      <c r="GO1004" s="23"/>
      <c r="GP1004" s="23"/>
      <c r="GQ1004" s="23"/>
      <c r="GR1004" s="23"/>
      <c r="GS1004" s="23"/>
      <c r="GT1004" s="23"/>
      <c r="GU1004" s="23"/>
      <c r="GV1004" s="23"/>
      <c r="GW1004" s="23"/>
      <c r="GX1004" s="23"/>
      <c r="GY1004" s="23"/>
      <c r="GZ1004" s="23"/>
      <c r="HA1004" s="23"/>
      <c r="HB1004" s="23"/>
      <c r="HC1004" s="23"/>
      <c r="HD1004" s="23"/>
      <c r="HE1004" s="23"/>
      <c r="HF1004" s="23"/>
      <c r="HG1004" s="23"/>
      <c r="HH1004" s="23"/>
      <c r="HI1004" s="23"/>
      <c r="HJ1004" s="23"/>
      <c r="HK1004" s="23"/>
      <c r="HL1004" s="23"/>
      <c r="HM1004" s="23"/>
      <c r="HN1004" s="23"/>
      <c r="HO1004" s="23"/>
      <c r="HP1004" s="23"/>
      <c r="HQ1004" s="23"/>
      <c r="HR1004" s="23"/>
      <c r="HS1004" s="23"/>
      <c r="HT1004" s="23"/>
      <c r="HU1004" s="23"/>
      <c r="HV1004" s="23"/>
      <c r="HW1004" s="23"/>
      <c r="HX1004" s="23"/>
      <c r="HY1004" s="23"/>
      <c r="HZ1004" s="23"/>
      <c r="IA1004" s="23"/>
      <c r="IB1004" s="23"/>
      <c r="IC1004" s="23"/>
      <c r="ID1004" s="23"/>
      <c r="IE1004" s="23"/>
      <c r="IF1004" s="23"/>
      <c r="IG1004" s="23"/>
      <c r="IH1004" s="23"/>
      <c r="II1004" s="23"/>
      <c r="IJ1004" s="23"/>
      <c r="IK1004" s="23"/>
      <c r="IL1004" s="23"/>
      <c r="IM1004" s="23"/>
      <c r="IN1004" s="23"/>
      <c r="IO1004" s="23"/>
      <c r="IP1004" s="23"/>
      <c r="IQ1004" s="23"/>
      <c r="IR1004" s="23"/>
      <c r="IS1004" s="23"/>
      <c r="IT1004" s="23"/>
      <c r="IU1004" s="23"/>
      <c r="IV1004" s="23"/>
      <c r="IW1004" s="23"/>
      <c r="IX1004" s="23"/>
      <c r="IY1004" s="23"/>
      <c r="IZ1004" s="23"/>
      <c r="JA1004" s="23"/>
      <c r="JB1004" s="23"/>
      <c r="JC1004" s="23"/>
      <c r="JD1004" s="23"/>
      <c r="JE1004" s="23"/>
      <c r="JF1004" s="23"/>
      <c r="JG1004" s="23"/>
      <c r="JH1004" s="23"/>
      <c r="JI1004" s="23"/>
      <c r="JJ1004" s="23"/>
      <c r="JK1004" s="23"/>
      <c r="JL1004" s="23"/>
      <c r="JM1004" s="23"/>
      <c r="JN1004" s="23"/>
      <c r="JO1004" s="23"/>
      <c r="JP1004" s="23"/>
      <c r="JQ1004" s="23"/>
      <c r="JR1004" s="23"/>
      <c r="JS1004" s="23"/>
      <c r="JT1004" s="23"/>
      <c r="JU1004" s="23"/>
      <c r="JV1004" s="23"/>
      <c r="JW1004" s="23"/>
      <c r="JX1004" s="23"/>
      <c r="JY1004" s="23"/>
      <c r="JZ1004" s="23"/>
      <c r="KA1004" s="23"/>
      <c r="KB1004" s="23"/>
      <c r="KC1004" s="23"/>
      <c r="KD1004" s="23"/>
      <c r="KE1004" s="23"/>
      <c r="KF1004" s="23"/>
      <c r="KG1004" s="23"/>
      <c r="KH1004" s="23"/>
      <c r="KI1004" s="23"/>
      <c r="KJ1004" s="23"/>
      <c r="KK1004" s="23"/>
      <c r="KL1004" s="23"/>
      <c r="KM1004" s="23"/>
      <c r="KN1004" s="23"/>
      <c r="KO1004" s="23"/>
      <c r="KP1004" s="23"/>
      <c r="KQ1004" s="23"/>
      <c r="KR1004" s="23"/>
      <c r="KS1004" s="23"/>
      <c r="KT1004" s="23"/>
      <c r="KU1004" s="23"/>
      <c r="KV1004" s="23"/>
      <c r="KW1004" s="23"/>
      <c r="KX1004" s="23"/>
      <c r="KY1004" s="23"/>
      <c r="KZ1004" s="23"/>
      <c r="LA1004" s="23"/>
      <c r="LB1004" s="23"/>
      <c r="LC1004" s="23"/>
      <c r="LD1004" s="23"/>
      <c r="LE1004" s="23"/>
      <c r="LF1004" s="23"/>
      <c r="LG1004" s="23"/>
      <c r="LH1004" s="23"/>
      <c r="LI1004" s="23"/>
      <c r="LJ1004" s="23"/>
      <c r="LK1004" s="23"/>
      <c r="LL1004" s="23"/>
      <c r="LM1004" s="23"/>
      <c r="LN1004" s="23"/>
      <c r="LO1004" s="23"/>
      <c r="LP1004" s="23"/>
      <c r="LQ1004" s="23"/>
      <c r="LR1004" s="23"/>
      <c r="LS1004" s="23"/>
      <c r="LT1004" s="23"/>
      <c r="LU1004" s="23"/>
      <c r="LV1004" s="23"/>
      <c r="LW1004" s="23"/>
      <c r="LX1004" s="23"/>
      <c r="LY1004" s="23"/>
      <c r="LZ1004" s="23"/>
      <c r="MA1004" s="23"/>
      <c r="MB1004" s="23"/>
      <c r="MC1004" s="23"/>
      <c r="MD1004" s="23"/>
      <c r="ME1004" s="23"/>
      <c r="MF1004" s="23"/>
      <c r="MG1004" s="23"/>
      <c r="MH1004" s="23"/>
      <c r="MI1004" s="23"/>
      <c r="MJ1004" s="23"/>
      <c r="MK1004" s="23"/>
      <c r="ML1004" s="23"/>
      <c r="MM1004" s="23"/>
      <c r="MN1004" s="23"/>
      <c r="MO1004" s="23"/>
      <c r="MP1004" s="23"/>
      <c r="MQ1004" s="23"/>
      <c r="MR1004" s="23"/>
      <c r="MS1004" s="23"/>
      <c r="MT1004" s="23"/>
      <c r="MU1004" s="23"/>
      <c r="MV1004" s="23"/>
      <c r="MW1004" s="23"/>
      <c r="MX1004" s="23"/>
      <c r="MY1004" s="23"/>
      <c r="MZ1004" s="23"/>
      <c r="NA1004" s="23"/>
      <c r="NB1004" s="23"/>
      <c r="NC1004" s="23"/>
      <c r="ND1004" s="23"/>
      <c r="NE1004" s="23"/>
      <c r="NF1004" s="23"/>
      <c r="NG1004" s="23"/>
      <c r="NH1004" s="23"/>
      <c r="NI1004" s="23"/>
      <c r="NJ1004" s="23"/>
      <c r="NK1004" s="23"/>
      <c r="NL1004" s="23"/>
      <c r="NM1004" s="23"/>
      <c r="NN1004" s="23"/>
      <c r="NO1004" s="23"/>
      <c r="NP1004" s="23"/>
      <c r="NQ1004" s="23"/>
      <c r="NR1004" s="23"/>
      <c r="NS1004" s="23"/>
      <c r="NT1004" s="23"/>
      <c r="NU1004" s="23"/>
      <c r="NV1004" s="23"/>
      <c r="NW1004" s="23"/>
      <c r="NX1004" s="23"/>
      <c r="NY1004" s="23"/>
      <c r="NZ1004" s="23"/>
      <c r="OA1004" s="23"/>
      <c r="OB1004" s="23"/>
      <c r="OC1004" s="23"/>
      <c r="OD1004" s="23"/>
      <c r="OE1004" s="23"/>
      <c r="OF1004" s="23"/>
      <c r="OG1004" s="23"/>
      <c r="OH1004" s="23"/>
      <c r="OI1004" s="23"/>
      <c r="OJ1004" s="23"/>
      <c r="OK1004" s="23"/>
      <c r="OL1004" s="23"/>
      <c r="OM1004" s="23"/>
      <c r="ON1004" s="23"/>
      <c r="OO1004" s="23"/>
      <c r="OP1004" s="23"/>
      <c r="OQ1004" s="23"/>
      <c r="OR1004" s="23"/>
      <c r="OS1004" s="23"/>
      <c r="OT1004" s="23"/>
      <c r="OU1004" s="23"/>
      <c r="OV1004" s="23"/>
      <c r="OW1004" s="23"/>
      <c r="OX1004" s="23"/>
      <c r="OY1004" s="23"/>
      <c r="OZ1004" s="23"/>
      <c r="PA1004" s="23"/>
      <c r="PB1004" s="23"/>
      <c r="PC1004" s="23"/>
      <c r="PD1004" s="23"/>
      <c r="PE1004" s="23"/>
      <c r="PF1004" s="23"/>
      <c r="PG1004" s="23"/>
      <c r="PH1004" s="23"/>
      <c r="PI1004" s="23"/>
      <c r="PJ1004" s="23"/>
      <c r="PK1004" s="23"/>
      <c r="PL1004" s="23"/>
      <c r="PM1004" s="23"/>
      <c r="PN1004" s="23"/>
      <c r="PO1004" s="23"/>
      <c r="PP1004" s="23"/>
      <c r="PQ1004" s="23"/>
      <c r="PR1004" s="23"/>
      <c r="PS1004" s="23"/>
      <c r="PT1004" s="23"/>
      <c r="PU1004" s="23"/>
      <c r="PV1004" s="23"/>
      <c r="PW1004" s="23"/>
      <c r="PX1004" s="23"/>
      <c r="PY1004" s="23"/>
      <c r="PZ1004" s="23"/>
      <c r="QA1004" s="23"/>
      <c r="QB1004" s="23"/>
      <c r="QC1004" s="23"/>
      <c r="QD1004" s="23"/>
      <c r="QE1004" s="23"/>
      <c r="QF1004" s="23"/>
      <c r="QG1004" s="23"/>
      <c r="QH1004" s="23"/>
      <c r="QI1004" s="23"/>
      <c r="QJ1004" s="23"/>
      <c r="QK1004" s="23"/>
      <c r="QL1004" s="23"/>
      <c r="QM1004" s="23"/>
      <c r="QN1004" s="23"/>
      <c r="QO1004" s="23"/>
      <c r="QP1004" s="23"/>
      <c r="QQ1004" s="23"/>
      <c r="QR1004" s="23"/>
      <c r="QS1004" s="23"/>
      <c r="QT1004" s="23"/>
      <c r="QU1004" s="23"/>
      <c r="QV1004" s="23"/>
      <c r="QW1004" s="23"/>
      <c r="QX1004" s="23"/>
      <c r="QY1004" s="23"/>
      <c r="QZ1004" s="23"/>
      <c r="RA1004" s="23"/>
      <c r="RB1004" s="23"/>
      <c r="RC1004" s="23"/>
      <c r="RD1004" s="23"/>
      <c r="RE1004" s="23"/>
      <c r="RF1004" s="23"/>
      <c r="RG1004" s="23"/>
      <c r="RH1004" s="23"/>
      <c r="RI1004" s="23"/>
      <c r="RJ1004" s="23"/>
      <c r="RK1004" s="23"/>
      <c r="RL1004" s="23"/>
      <c r="RM1004" s="23"/>
      <c r="RN1004" s="23"/>
      <c r="RO1004" s="23"/>
      <c r="RP1004" s="23"/>
      <c r="RQ1004" s="23"/>
      <c r="RR1004" s="23"/>
      <c r="RS1004" s="23"/>
      <c r="RT1004" s="23"/>
      <c r="RU1004" s="23"/>
      <c r="RV1004" s="23"/>
      <c r="RW1004" s="23"/>
      <c r="RX1004" s="23"/>
      <c r="RY1004" s="23"/>
      <c r="RZ1004" s="23"/>
      <c r="SA1004" s="23"/>
      <c r="SB1004" s="23"/>
      <c r="SC1004" s="23"/>
      <c r="SD1004" s="23"/>
      <c r="SE1004" s="23"/>
      <c r="SF1004" s="23"/>
      <c r="SG1004" s="23"/>
      <c r="SH1004" s="23"/>
      <c r="SI1004" s="23"/>
      <c r="SJ1004" s="23"/>
      <c r="SK1004" s="23"/>
      <c r="SL1004" s="23"/>
      <c r="SM1004" s="23"/>
      <c r="SN1004" s="23"/>
      <c r="SO1004" s="23"/>
      <c r="SP1004" s="23"/>
      <c r="SQ1004" s="23"/>
      <c r="SR1004" s="23"/>
      <c r="SS1004" s="23"/>
      <c r="ST1004" s="23"/>
      <c r="SU1004" s="23"/>
      <c r="SV1004" s="23"/>
      <c r="SW1004" s="23"/>
      <c r="SX1004" s="23"/>
      <c r="SY1004" s="23"/>
      <c r="SZ1004" s="23"/>
      <c r="TA1004" s="23"/>
      <c r="TB1004" s="23"/>
      <c r="TC1004" s="23"/>
      <c r="TD1004" s="23"/>
      <c r="TE1004" s="23"/>
      <c r="TF1004" s="23"/>
      <c r="TG1004" s="23"/>
      <c r="TH1004" s="23"/>
      <c r="TI1004" s="23"/>
      <c r="TJ1004" s="23"/>
      <c r="TK1004" s="23"/>
      <c r="TL1004" s="23"/>
      <c r="TM1004" s="23"/>
      <c r="TN1004" s="23"/>
      <c r="TO1004" s="23"/>
      <c r="TP1004" s="23"/>
      <c r="TQ1004" s="23"/>
      <c r="TR1004" s="23"/>
      <c r="TS1004" s="23"/>
      <c r="TT1004" s="23"/>
      <c r="TU1004" s="23"/>
      <c r="TV1004" s="23"/>
      <c r="TW1004" s="23"/>
      <c r="TX1004" s="23"/>
      <c r="TY1004" s="23"/>
      <c r="TZ1004" s="23"/>
      <c r="UA1004" s="23"/>
      <c r="UB1004" s="23"/>
      <c r="UC1004" s="23"/>
      <c r="UD1004" s="23"/>
      <c r="UE1004" s="23"/>
      <c r="UF1004" s="23"/>
      <c r="UG1004" s="23"/>
      <c r="UH1004" s="23"/>
      <c r="UI1004" s="23"/>
      <c r="UJ1004" s="23"/>
      <c r="UK1004" s="23"/>
      <c r="UL1004" s="23"/>
      <c r="UM1004" s="23"/>
      <c r="UN1004" s="23"/>
      <c r="UO1004" s="23"/>
      <c r="UP1004" s="23"/>
      <c r="UQ1004" s="23"/>
      <c r="UR1004" s="23"/>
      <c r="US1004" s="23"/>
      <c r="UT1004" s="23"/>
      <c r="UU1004" s="23"/>
      <c r="UV1004" s="23"/>
      <c r="UW1004" s="23"/>
      <c r="UX1004" s="23"/>
      <c r="UY1004" s="23"/>
      <c r="UZ1004" s="23"/>
      <c r="VA1004" s="23"/>
      <c r="VB1004" s="23"/>
      <c r="VC1004" s="23"/>
      <c r="VD1004" s="23"/>
      <c r="VE1004" s="23"/>
      <c r="VF1004" s="23"/>
      <c r="VG1004" s="23"/>
      <c r="VH1004" s="23"/>
      <c r="VI1004" s="23"/>
      <c r="VJ1004" s="23"/>
      <c r="VK1004" s="23"/>
      <c r="VL1004" s="23"/>
      <c r="VM1004" s="23"/>
      <c r="VN1004" s="23"/>
      <c r="VO1004" s="23"/>
      <c r="VP1004" s="23"/>
      <c r="VQ1004" s="23"/>
      <c r="VR1004" s="23"/>
      <c r="VS1004" s="23"/>
      <c r="VT1004" s="23"/>
      <c r="VU1004" s="23"/>
      <c r="VV1004" s="23"/>
      <c r="VW1004" s="23"/>
      <c r="VX1004" s="23"/>
      <c r="VY1004" s="23"/>
      <c r="VZ1004" s="23"/>
      <c r="WA1004" s="23"/>
      <c r="WB1004" s="23"/>
      <c r="WC1004" s="23"/>
      <c r="WD1004" s="23"/>
      <c r="WE1004" s="23"/>
      <c r="WF1004" s="23"/>
      <c r="WG1004" s="23"/>
      <c r="WH1004" s="23"/>
      <c r="WI1004" s="23"/>
      <c r="WJ1004" s="23"/>
      <c r="WK1004" s="23"/>
      <c r="WL1004" s="23"/>
      <c r="WM1004" s="23"/>
      <c r="WN1004" s="23"/>
      <c r="WO1004" s="23"/>
      <c r="WP1004" s="23"/>
      <c r="WQ1004" s="23"/>
      <c r="WR1004" s="23"/>
      <c r="WS1004" s="23"/>
      <c r="WT1004" s="23"/>
      <c r="WU1004" s="23"/>
      <c r="WV1004" s="23"/>
      <c r="WW1004" s="23"/>
      <c r="WX1004" s="23"/>
      <c r="WY1004" s="23"/>
      <c r="WZ1004" s="23"/>
      <c r="XA1004" s="23"/>
      <c r="XB1004" s="23"/>
      <c r="XC1004" s="23"/>
      <c r="XD1004" s="23"/>
      <c r="XE1004" s="23"/>
      <c r="XF1004" s="23"/>
      <c r="XG1004" s="23"/>
      <c r="XH1004" s="23"/>
      <c r="XI1004" s="23"/>
      <c r="XJ1004" s="23"/>
      <c r="XK1004" s="23"/>
      <c r="XL1004" s="23"/>
      <c r="XM1004" s="23"/>
      <c r="XN1004" s="23"/>
      <c r="XO1004" s="23"/>
      <c r="XP1004" s="23"/>
      <c r="XQ1004" s="23"/>
      <c r="XR1004" s="23"/>
      <c r="XS1004" s="23"/>
      <c r="XT1004" s="23"/>
      <c r="XU1004" s="23"/>
      <c r="XV1004" s="23"/>
      <c r="XW1004" s="23"/>
      <c r="XX1004" s="23"/>
      <c r="XY1004" s="23"/>
      <c r="XZ1004" s="23"/>
      <c r="YA1004" s="23"/>
      <c r="YB1004" s="23"/>
      <c r="YC1004" s="23"/>
      <c r="YD1004" s="23"/>
      <c r="YE1004" s="23"/>
      <c r="YF1004" s="23"/>
      <c r="YG1004" s="23"/>
      <c r="YH1004" s="23"/>
      <c r="YI1004" s="23"/>
      <c r="YJ1004" s="23"/>
      <c r="YK1004" s="23"/>
      <c r="YL1004" s="23"/>
      <c r="YM1004" s="23"/>
      <c r="YN1004" s="23"/>
      <c r="YO1004" s="23"/>
      <c r="YP1004" s="23"/>
      <c r="YQ1004" s="23"/>
      <c r="YR1004" s="23"/>
      <c r="YS1004" s="23"/>
      <c r="YT1004" s="23"/>
      <c r="YU1004" s="23"/>
      <c r="YV1004" s="23"/>
      <c r="YW1004" s="23"/>
      <c r="YX1004" s="23"/>
      <c r="YY1004" s="23"/>
      <c r="YZ1004" s="23"/>
      <c r="ZA1004" s="23"/>
      <c r="ZB1004" s="23"/>
      <c r="ZC1004" s="23"/>
      <c r="ZD1004" s="23"/>
      <c r="ZE1004" s="23"/>
      <c r="ZF1004" s="23"/>
      <c r="ZG1004" s="23"/>
      <c r="ZH1004" s="23"/>
      <c r="ZI1004" s="23"/>
      <c r="ZJ1004" s="23"/>
      <c r="ZK1004" s="23"/>
      <c r="ZL1004" s="23"/>
      <c r="ZM1004" s="23"/>
      <c r="ZN1004" s="23"/>
      <c r="ZO1004" s="23"/>
      <c r="ZP1004" s="23"/>
      <c r="ZQ1004" s="23"/>
      <c r="ZR1004" s="23"/>
      <c r="ZS1004" s="23"/>
      <c r="ZT1004" s="23"/>
      <c r="ZU1004" s="23"/>
      <c r="ZV1004" s="23"/>
      <c r="ZW1004" s="23"/>
      <c r="ZX1004" s="23"/>
      <c r="ZY1004" s="23"/>
      <c r="ZZ1004" s="23"/>
      <c r="AAA1004" s="23"/>
      <c r="AAB1004" s="23"/>
      <c r="AAC1004" s="23"/>
      <c r="AAD1004" s="23"/>
      <c r="AAE1004" s="23"/>
      <c r="AAF1004" s="23"/>
      <c r="AAG1004" s="23"/>
      <c r="AAH1004" s="23"/>
      <c r="AAI1004" s="23"/>
      <c r="AAJ1004" s="23"/>
      <c r="AAK1004" s="23"/>
      <c r="AAL1004" s="23"/>
      <c r="AAM1004" s="23"/>
      <c r="AAN1004" s="23"/>
      <c r="AAO1004" s="23"/>
      <c r="AAP1004" s="23"/>
      <c r="AAQ1004" s="23"/>
      <c r="AAR1004" s="23"/>
      <c r="AAS1004" s="23"/>
      <c r="AAT1004" s="23"/>
      <c r="AAU1004" s="23"/>
      <c r="AAV1004" s="23"/>
      <c r="AAW1004" s="23"/>
      <c r="AAX1004" s="23"/>
      <c r="AAY1004" s="23"/>
      <c r="AAZ1004" s="23"/>
      <c r="ABA1004" s="23"/>
      <c r="ABB1004" s="23"/>
      <c r="ABC1004" s="23"/>
      <c r="ABD1004" s="23"/>
      <c r="ABE1004" s="23"/>
      <c r="ABF1004" s="23"/>
      <c r="ABG1004" s="23"/>
      <c r="ABH1004" s="23"/>
      <c r="ABI1004" s="23"/>
      <c r="ABJ1004" s="23"/>
      <c r="ABK1004" s="23"/>
      <c r="ABL1004" s="23"/>
      <c r="ABM1004" s="23"/>
      <c r="ABN1004" s="23"/>
      <c r="ABO1004" s="23"/>
      <c r="ABP1004" s="23"/>
      <c r="ABQ1004" s="23"/>
      <c r="ABR1004" s="23"/>
      <c r="ABS1004" s="23"/>
      <c r="ABT1004" s="23"/>
      <c r="ABU1004" s="23"/>
      <c r="ABV1004" s="23"/>
      <c r="ABW1004" s="23"/>
      <c r="ABX1004" s="23"/>
      <c r="ABY1004" s="23"/>
      <c r="ABZ1004" s="23"/>
      <c r="ACA1004" s="23"/>
      <c r="ACB1004" s="23"/>
      <c r="ACC1004" s="23"/>
      <c r="ACD1004" s="23"/>
      <c r="ACE1004" s="23"/>
      <c r="ACF1004" s="23"/>
      <c r="ACG1004" s="23"/>
      <c r="ACH1004" s="23"/>
      <c r="ACI1004" s="23"/>
      <c r="ACJ1004" s="23"/>
      <c r="ACK1004" s="23"/>
      <c r="ACL1004" s="23"/>
      <c r="ACM1004" s="23"/>
      <c r="ACN1004" s="23"/>
      <c r="ACO1004" s="23"/>
      <c r="ACP1004" s="23"/>
      <c r="ACQ1004" s="23"/>
      <c r="ACR1004" s="23"/>
      <c r="ACS1004" s="23"/>
      <c r="ACT1004" s="23"/>
      <c r="ACU1004" s="23"/>
      <c r="ACV1004" s="23"/>
      <c r="ACW1004" s="23"/>
      <c r="ACX1004" s="23"/>
      <c r="ACY1004" s="23"/>
      <c r="ACZ1004" s="23"/>
      <c r="ADA1004" s="23"/>
      <c r="ADB1004" s="23"/>
      <c r="ADC1004" s="23"/>
      <c r="ADD1004" s="23"/>
      <c r="ADE1004" s="23"/>
      <c r="ADF1004" s="23"/>
      <c r="ADG1004" s="23"/>
      <c r="ADH1004" s="23"/>
      <c r="ADI1004" s="23"/>
      <c r="ADJ1004" s="23"/>
      <c r="ADK1004" s="23"/>
      <c r="ADL1004" s="23"/>
      <c r="ADM1004" s="23"/>
      <c r="ADN1004" s="23"/>
      <c r="ADO1004" s="23"/>
      <c r="ADP1004" s="23"/>
      <c r="ADQ1004" s="23"/>
      <c r="ADR1004" s="23"/>
      <c r="ADS1004" s="23"/>
      <c r="ADT1004" s="23"/>
      <c r="ADU1004" s="23"/>
      <c r="ADV1004" s="23"/>
      <c r="ADW1004" s="23"/>
      <c r="ADX1004" s="23"/>
      <c r="ADY1004" s="23"/>
      <c r="ADZ1004" s="23"/>
      <c r="AEA1004" s="23"/>
      <c r="AEB1004" s="23"/>
      <c r="AEC1004" s="23"/>
      <c r="AED1004" s="23"/>
      <c r="AEE1004" s="23"/>
      <c r="AEF1004" s="23"/>
      <c r="AEG1004" s="23"/>
      <c r="AEH1004" s="23"/>
      <c r="AEI1004" s="23"/>
      <c r="AEJ1004" s="23"/>
      <c r="AEK1004" s="23"/>
      <c r="AEL1004" s="23"/>
      <c r="AEM1004" s="23"/>
      <c r="AEN1004" s="23"/>
      <c r="AEO1004" s="23"/>
      <c r="AEP1004" s="23"/>
      <c r="AEQ1004" s="23"/>
      <c r="AER1004" s="23"/>
      <c r="AES1004" s="23"/>
      <c r="AET1004" s="23"/>
      <c r="AEU1004" s="23"/>
      <c r="AEV1004" s="23"/>
      <c r="AEW1004" s="23"/>
      <c r="AEX1004" s="23"/>
      <c r="AEY1004" s="23"/>
      <c r="AEZ1004" s="23"/>
      <c r="AFA1004" s="23"/>
      <c r="AFB1004" s="23"/>
      <c r="AFC1004" s="23"/>
      <c r="AFD1004" s="23"/>
      <c r="AFE1004" s="23"/>
      <c r="AFF1004" s="23"/>
      <c r="AFG1004" s="23"/>
      <c r="AFH1004" s="23"/>
      <c r="AFI1004" s="23"/>
      <c r="AFJ1004" s="23"/>
      <c r="AFK1004" s="23"/>
      <c r="AFL1004" s="23"/>
      <c r="AFM1004" s="23"/>
      <c r="AFN1004" s="23"/>
      <c r="AFO1004" s="23"/>
      <c r="AFP1004" s="23"/>
      <c r="AFQ1004" s="23"/>
      <c r="AFR1004" s="23"/>
      <c r="AFS1004" s="23"/>
      <c r="AFT1004" s="23"/>
      <c r="AFU1004" s="23"/>
      <c r="AFV1004" s="23"/>
      <c r="AFW1004" s="23"/>
      <c r="AFX1004" s="23"/>
      <c r="AFY1004" s="23"/>
      <c r="AFZ1004" s="23"/>
      <c r="AGA1004" s="23"/>
      <c r="AGB1004" s="23"/>
      <c r="AGC1004" s="23"/>
      <c r="AGD1004" s="23"/>
      <c r="AGE1004" s="23"/>
      <c r="AGF1004" s="23"/>
      <c r="AGG1004" s="23"/>
      <c r="AGH1004" s="23"/>
      <c r="AGI1004" s="23"/>
      <c r="AGJ1004" s="23"/>
      <c r="AGK1004" s="23"/>
      <c r="AGL1004" s="23"/>
      <c r="AGM1004" s="23"/>
      <c r="AGN1004" s="23"/>
      <c r="AGO1004" s="23"/>
      <c r="AGP1004" s="23"/>
      <c r="AGQ1004" s="23"/>
      <c r="AGR1004" s="23"/>
      <c r="AGS1004" s="23"/>
      <c r="AGT1004" s="23"/>
      <c r="AGU1004" s="23"/>
      <c r="AGV1004" s="23"/>
      <c r="AGW1004" s="23"/>
      <c r="AGX1004" s="23"/>
      <c r="AGY1004" s="23"/>
      <c r="AGZ1004" s="23"/>
      <c r="AHA1004" s="23"/>
      <c r="AHB1004" s="23"/>
      <c r="AHC1004" s="23"/>
      <c r="AHD1004" s="23"/>
      <c r="AHE1004" s="23"/>
      <c r="AHF1004" s="23"/>
      <c r="AHG1004" s="23"/>
      <c r="AHH1004" s="23"/>
      <c r="AHI1004" s="23"/>
      <c r="AHJ1004" s="23"/>
      <c r="AHK1004" s="23"/>
      <c r="AHL1004" s="23"/>
      <c r="AHM1004" s="23"/>
      <c r="AHN1004" s="23"/>
      <c r="AHO1004" s="23"/>
      <c r="AHP1004" s="23"/>
      <c r="AHQ1004" s="23"/>
      <c r="AHR1004" s="23"/>
      <c r="AHS1004" s="23"/>
      <c r="AHT1004" s="23"/>
      <c r="AHU1004" s="23"/>
      <c r="AHV1004" s="23"/>
      <c r="AHW1004" s="23"/>
      <c r="AHX1004" s="23"/>
      <c r="AHY1004" s="23"/>
      <c r="AHZ1004" s="23"/>
      <c r="AIA1004" s="23"/>
      <c r="AIB1004" s="23"/>
      <c r="AIC1004" s="23"/>
      <c r="AID1004" s="23"/>
      <c r="AIE1004" s="23"/>
      <c r="AIF1004" s="23"/>
      <c r="AIG1004" s="23"/>
      <c r="AIH1004" s="23"/>
      <c r="AII1004" s="23"/>
      <c r="AIJ1004" s="23"/>
      <c r="AIK1004" s="23"/>
      <c r="AIL1004" s="23"/>
      <c r="AIM1004" s="23"/>
      <c r="AIN1004" s="23"/>
      <c r="AIO1004" s="23"/>
      <c r="AIP1004" s="23"/>
      <c r="AIQ1004" s="23"/>
      <c r="AIR1004" s="23"/>
      <c r="AIS1004" s="23"/>
      <c r="AIT1004" s="23"/>
    </row>
    <row r="1005" spans="1:930" s="15" customFormat="1" ht="11.25" customHeight="1" x14ac:dyDescent="0.25">
      <c r="A1005" s="101"/>
      <c r="B1005" s="107"/>
      <c r="C1005" s="71" t="s">
        <v>4785</v>
      </c>
      <c r="D1005" s="12"/>
      <c r="E1005" s="12"/>
      <c r="F1005" s="12"/>
      <c r="G1005" s="13"/>
      <c r="J1005" s="13"/>
      <c r="L1005" s="16"/>
    </row>
    <row r="1006" spans="1:930" s="15" customFormat="1" ht="11.25" customHeight="1" x14ac:dyDescent="0.25">
      <c r="A1006" s="101"/>
      <c r="B1006" s="107"/>
      <c r="C1006" s="71" t="s">
        <v>5250</v>
      </c>
      <c r="D1006" s="12"/>
      <c r="E1006" s="12"/>
      <c r="F1006" s="12"/>
      <c r="G1006" s="12"/>
      <c r="J1006" s="13"/>
      <c r="L1006" s="16"/>
    </row>
    <row r="1007" spans="1:930" s="15" customFormat="1" ht="11.25" customHeight="1" x14ac:dyDescent="0.25">
      <c r="A1007" s="101"/>
      <c r="B1007" s="107"/>
      <c r="C1007" s="71" t="s">
        <v>5252</v>
      </c>
      <c r="D1007" s="12"/>
      <c r="E1007" s="12"/>
      <c r="F1007" s="12"/>
      <c r="G1007" s="12"/>
      <c r="J1007" s="13"/>
      <c r="L1007" s="16"/>
    </row>
    <row r="1008" spans="1:930" s="15" customFormat="1" ht="11.25" customHeight="1" x14ac:dyDescent="0.25">
      <c r="A1008" s="101"/>
      <c r="B1008" s="107"/>
      <c r="C1008" s="71" t="s">
        <v>5253</v>
      </c>
      <c r="D1008" s="12"/>
      <c r="E1008" s="12"/>
      <c r="F1008" s="12"/>
      <c r="G1008" s="13"/>
      <c r="J1008" s="13"/>
      <c r="L1008" s="16"/>
    </row>
    <row r="1009" spans="1:930" s="15" customFormat="1" ht="11.25" customHeight="1" x14ac:dyDescent="0.25">
      <c r="A1009" s="101"/>
      <c r="B1009" s="107"/>
      <c r="C1009" s="71" t="s">
        <v>4388</v>
      </c>
      <c r="D1009" s="12"/>
      <c r="E1009" s="12"/>
      <c r="F1009" s="12"/>
      <c r="G1009" s="13"/>
      <c r="J1009" s="13"/>
      <c r="L1009" s="16"/>
    </row>
    <row r="1010" spans="1:930" s="15" customFormat="1" ht="11.25" customHeight="1" x14ac:dyDescent="0.25">
      <c r="A1010" s="101"/>
      <c r="B1010" s="107"/>
      <c r="C1010" s="71" t="s">
        <v>5275</v>
      </c>
      <c r="D1010" s="12"/>
      <c r="E1010" s="12"/>
      <c r="F1010" s="12"/>
      <c r="G1010" s="13"/>
      <c r="J1010" s="13"/>
      <c r="L1010" s="16"/>
    </row>
    <row r="1011" spans="1:930" s="15" customFormat="1" ht="11.25" customHeight="1" x14ac:dyDescent="0.25">
      <c r="A1011" s="101"/>
      <c r="B1011" s="107"/>
      <c r="C1011" s="71" t="s">
        <v>5077</v>
      </c>
      <c r="D1011" s="12"/>
      <c r="E1011" s="12"/>
      <c r="F1011" s="12"/>
      <c r="G1011" s="13"/>
      <c r="J1011" s="13"/>
      <c r="L1011" s="16"/>
    </row>
    <row r="1012" spans="1:930" s="15" customFormat="1" ht="11.25" customHeight="1" x14ac:dyDescent="0.25">
      <c r="A1012" s="101"/>
      <c r="B1012" s="107"/>
      <c r="C1012" s="71" t="s">
        <v>5295</v>
      </c>
      <c r="D1012" s="12"/>
      <c r="E1012" s="12"/>
      <c r="F1012" s="12"/>
      <c r="G1012" s="13"/>
      <c r="J1012" s="13"/>
      <c r="L1012" s="16"/>
    </row>
    <row r="1013" spans="1:930" s="15" customFormat="1" ht="11.25" customHeight="1" x14ac:dyDescent="0.25">
      <c r="A1013" s="101"/>
      <c r="B1013" s="107"/>
      <c r="C1013" s="71" t="s">
        <v>5303</v>
      </c>
      <c r="D1013" s="12"/>
      <c r="E1013" s="12"/>
      <c r="F1013" s="12"/>
      <c r="G1013" s="13"/>
      <c r="J1013" s="13"/>
      <c r="L1013" s="16"/>
    </row>
    <row r="1014" spans="1:930" s="15" customFormat="1" ht="11.25" customHeight="1" x14ac:dyDescent="0.25">
      <c r="A1014" s="101"/>
      <c r="B1014" s="107"/>
      <c r="C1014" s="71" t="s">
        <v>5319</v>
      </c>
      <c r="D1014" s="56"/>
      <c r="E1014" s="56"/>
      <c r="F1014" s="56"/>
      <c r="G1014" s="56"/>
      <c r="H1014" s="57"/>
      <c r="I1014" s="57"/>
      <c r="J1014" s="56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7"/>
      <c r="CI1014" s="57"/>
      <c r="CJ1014" s="57"/>
      <c r="CK1014" s="57"/>
      <c r="CL1014" s="57"/>
      <c r="CM1014" s="57"/>
      <c r="CN1014" s="57"/>
      <c r="CO1014" s="57"/>
      <c r="CP1014" s="57"/>
      <c r="CQ1014" s="57"/>
      <c r="CR1014" s="57"/>
      <c r="CS1014" s="57"/>
      <c r="CT1014" s="57"/>
      <c r="CU1014" s="57"/>
      <c r="CV1014" s="57"/>
      <c r="CW1014" s="57"/>
      <c r="CX1014" s="57"/>
      <c r="CY1014" s="57"/>
      <c r="CZ1014" s="57"/>
      <c r="DA1014" s="57"/>
      <c r="DB1014" s="57"/>
      <c r="DC1014" s="57"/>
      <c r="DD1014" s="57"/>
      <c r="DE1014" s="57"/>
      <c r="DF1014" s="57"/>
      <c r="DG1014" s="57"/>
      <c r="DH1014" s="57"/>
      <c r="DI1014" s="57"/>
      <c r="DJ1014" s="57"/>
      <c r="DK1014" s="57"/>
      <c r="DL1014" s="57"/>
      <c r="DM1014" s="57"/>
      <c r="DN1014" s="57"/>
      <c r="DO1014" s="57"/>
      <c r="DP1014" s="57"/>
      <c r="DQ1014" s="57"/>
      <c r="DR1014" s="57"/>
      <c r="DS1014" s="57"/>
      <c r="DT1014" s="57"/>
      <c r="DU1014" s="57"/>
      <c r="DV1014" s="57"/>
      <c r="DW1014" s="57"/>
      <c r="DX1014" s="57"/>
      <c r="DY1014" s="57"/>
      <c r="DZ1014" s="57"/>
      <c r="EA1014" s="57"/>
      <c r="EB1014" s="57"/>
      <c r="EC1014" s="57"/>
      <c r="ED1014" s="57"/>
      <c r="EE1014" s="57"/>
      <c r="EF1014" s="57"/>
      <c r="EG1014" s="57"/>
      <c r="EH1014" s="57"/>
      <c r="EI1014" s="57"/>
      <c r="EJ1014" s="57"/>
      <c r="EK1014" s="57"/>
      <c r="EL1014" s="57"/>
      <c r="EM1014" s="57"/>
      <c r="EN1014" s="57"/>
      <c r="EO1014" s="57"/>
      <c r="EP1014" s="57"/>
      <c r="EQ1014" s="57"/>
      <c r="ER1014" s="57"/>
      <c r="ES1014" s="57"/>
      <c r="ET1014" s="57"/>
      <c r="EU1014" s="57"/>
      <c r="EV1014" s="57"/>
      <c r="EW1014" s="57"/>
      <c r="EX1014" s="57"/>
      <c r="EY1014" s="57"/>
      <c r="EZ1014" s="57"/>
      <c r="FA1014" s="57"/>
      <c r="FB1014" s="57"/>
      <c r="FC1014" s="57"/>
      <c r="FD1014" s="57"/>
      <c r="FE1014" s="57"/>
      <c r="FF1014" s="57"/>
      <c r="FG1014" s="57"/>
      <c r="FH1014" s="57"/>
      <c r="FI1014" s="57"/>
      <c r="FJ1014" s="57"/>
      <c r="FK1014" s="57"/>
      <c r="FL1014" s="57"/>
      <c r="FM1014" s="57"/>
      <c r="FN1014" s="57"/>
      <c r="FO1014" s="57"/>
      <c r="FP1014" s="57"/>
      <c r="FQ1014" s="57"/>
      <c r="FR1014" s="57"/>
      <c r="FS1014" s="57"/>
      <c r="FT1014" s="57"/>
      <c r="FU1014" s="57"/>
      <c r="FV1014" s="57"/>
      <c r="FW1014" s="57"/>
      <c r="FX1014" s="57"/>
      <c r="FY1014" s="57"/>
      <c r="FZ1014" s="57"/>
      <c r="GA1014" s="57"/>
      <c r="GB1014" s="57"/>
      <c r="GC1014" s="57"/>
      <c r="GD1014" s="57"/>
      <c r="GE1014" s="57"/>
      <c r="GF1014" s="57"/>
      <c r="GG1014" s="57"/>
      <c r="GH1014" s="57"/>
      <c r="GI1014" s="57"/>
      <c r="GJ1014" s="57"/>
      <c r="GK1014" s="57"/>
      <c r="GL1014" s="57"/>
      <c r="GM1014" s="57"/>
      <c r="GN1014" s="57"/>
      <c r="GO1014" s="57"/>
      <c r="GP1014" s="57"/>
      <c r="GQ1014" s="57"/>
      <c r="GR1014" s="57"/>
      <c r="GS1014" s="57"/>
      <c r="GT1014" s="57"/>
      <c r="GU1014" s="57"/>
      <c r="GV1014" s="57"/>
      <c r="GW1014" s="57"/>
      <c r="GX1014" s="57"/>
      <c r="GY1014" s="57"/>
      <c r="GZ1014" s="57"/>
      <c r="HA1014" s="57"/>
      <c r="HB1014" s="57"/>
      <c r="HC1014" s="57"/>
      <c r="HD1014" s="57"/>
      <c r="HE1014" s="57"/>
      <c r="HF1014" s="57"/>
      <c r="HG1014" s="57"/>
      <c r="HH1014" s="57"/>
      <c r="HI1014" s="57"/>
      <c r="HJ1014" s="57"/>
      <c r="HK1014" s="57"/>
      <c r="HL1014" s="57"/>
      <c r="HM1014" s="57"/>
      <c r="HN1014" s="57"/>
      <c r="HO1014" s="57"/>
      <c r="HP1014" s="57"/>
      <c r="HQ1014" s="57"/>
      <c r="HR1014" s="57"/>
      <c r="HS1014" s="57"/>
      <c r="HT1014" s="57"/>
      <c r="HU1014" s="57"/>
      <c r="HV1014" s="57"/>
      <c r="HW1014" s="57"/>
      <c r="HX1014" s="57"/>
      <c r="HY1014" s="57"/>
      <c r="HZ1014" s="57"/>
      <c r="IA1014" s="57"/>
      <c r="IB1014" s="57"/>
      <c r="IC1014" s="57"/>
      <c r="ID1014" s="57"/>
      <c r="IE1014" s="57"/>
      <c r="IF1014" s="57"/>
      <c r="IG1014" s="57"/>
      <c r="IH1014" s="57"/>
      <c r="II1014" s="57"/>
      <c r="IJ1014" s="57"/>
      <c r="IK1014" s="57"/>
      <c r="IL1014" s="57"/>
      <c r="IM1014" s="57"/>
      <c r="IN1014" s="57"/>
      <c r="IO1014" s="57"/>
      <c r="IP1014" s="57"/>
      <c r="IQ1014" s="57"/>
      <c r="IR1014" s="57"/>
      <c r="IS1014" s="57"/>
      <c r="IT1014" s="57"/>
      <c r="IU1014" s="57"/>
      <c r="IV1014" s="57"/>
      <c r="IW1014" s="57"/>
      <c r="IX1014" s="57"/>
      <c r="IY1014" s="57"/>
      <c r="IZ1014" s="57"/>
      <c r="JA1014" s="57"/>
      <c r="JB1014" s="57"/>
      <c r="JC1014" s="57"/>
      <c r="JD1014" s="57"/>
      <c r="JE1014" s="57"/>
      <c r="JF1014" s="57"/>
      <c r="JG1014" s="57"/>
      <c r="JH1014" s="57"/>
      <c r="JI1014" s="57"/>
      <c r="JJ1014" s="57"/>
      <c r="JK1014" s="57"/>
      <c r="JL1014" s="57"/>
      <c r="JM1014" s="57"/>
      <c r="JN1014" s="57"/>
      <c r="JO1014" s="57"/>
      <c r="JP1014" s="57"/>
      <c r="JQ1014" s="57"/>
      <c r="JR1014" s="57"/>
      <c r="JS1014" s="57"/>
      <c r="JT1014" s="57"/>
      <c r="JU1014" s="57"/>
      <c r="JV1014" s="57"/>
      <c r="JW1014" s="57"/>
      <c r="JX1014" s="57"/>
      <c r="JY1014" s="57"/>
      <c r="JZ1014" s="57"/>
      <c r="KA1014" s="57"/>
      <c r="KB1014" s="57"/>
      <c r="KC1014" s="57"/>
      <c r="KD1014" s="57"/>
      <c r="KE1014" s="57"/>
      <c r="KF1014" s="57"/>
      <c r="KG1014" s="57"/>
      <c r="KH1014" s="57"/>
      <c r="KI1014" s="57"/>
      <c r="KJ1014" s="57"/>
      <c r="KK1014" s="57"/>
      <c r="KL1014" s="57"/>
      <c r="KM1014" s="57"/>
      <c r="KN1014" s="57"/>
      <c r="KO1014" s="57"/>
      <c r="KP1014" s="57"/>
      <c r="KQ1014" s="57"/>
      <c r="KR1014" s="57"/>
      <c r="KS1014" s="57"/>
      <c r="KT1014" s="57"/>
      <c r="KU1014" s="57"/>
      <c r="KV1014" s="57"/>
      <c r="KW1014" s="57"/>
      <c r="KX1014" s="57"/>
      <c r="KY1014" s="57"/>
      <c r="KZ1014" s="57"/>
      <c r="LA1014" s="57"/>
      <c r="LB1014" s="57"/>
      <c r="LC1014" s="57"/>
      <c r="LD1014" s="57"/>
      <c r="LE1014" s="57"/>
      <c r="LF1014" s="57"/>
      <c r="LG1014" s="57"/>
      <c r="LH1014" s="57"/>
      <c r="LI1014" s="57"/>
      <c r="LJ1014" s="57"/>
      <c r="LK1014" s="57"/>
      <c r="LL1014" s="57"/>
      <c r="LM1014" s="57"/>
      <c r="LN1014" s="57"/>
      <c r="LO1014" s="57"/>
      <c r="LP1014" s="57"/>
      <c r="LQ1014" s="57"/>
      <c r="LR1014" s="57"/>
      <c r="LS1014" s="57"/>
      <c r="LT1014" s="57"/>
      <c r="LU1014" s="57"/>
      <c r="LV1014" s="57"/>
      <c r="LW1014" s="57"/>
      <c r="LX1014" s="57"/>
      <c r="LY1014" s="57"/>
      <c r="LZ1014" s="57"/>
      <c r="MA1014" s="57"/>
      <c r="MB1014" s="57"/>
      <c r="MC1014" s="57"/>
      <c r="MD1014" s="57"/>
      <c r="ME1014" s="57"/>
      <c r="MF1014" s="57"/>
      <c r="MG1014" s="57"/>
      <c r="MH1014" s="57"/>
      <c r="MI1014" s="57"/>
      <c r="MJ1014" s="57"/>
      <c r="MK1014" s="57"/>
      <c r="ML1014" s="57"/>
      <c r="MM1014" s="57"/>
      <c r="MN1014" s="57"/>
      <c r="MO1014" s="57"/>
      <c r="MP1014" s="57"/>
      <c r="MQ1014" s="57"/>
      <c r="MR1014" s="57"/>
      <c r="MS1014" s="57"/>
      <c r="MT1014" s="57"/>
      <c r="MU1014" s="57"/>
      <c r="MV1014" s="57"/>
      <c r="MW1014" s="57"/>
      <c r="MX1014" s="57"/>
      <c r="MY1014" s="57"/>
      <c r="MZ1014" s="57"/>
      <c r="NA1014" s="57"/>
      <c r="NB1014" s="57"/>
      <c r="NC1014" s="57"/>
      <c r="ND1014" s="57"/>
      <c r="NE1014" s="57"/>
      <c r="NF1014" s="57"/>
      <c r="NG1014" s="57"/>
      <c r="NH1014" s="57"/>
      <c r="NI1014" s="57"/>
      <c r="NJ1014" s="57"/>
      <c r="NK1014" s="57"/>
      <c r="NL1014" s="57"/>
      <c r="NM1014" s="57"/>
      <c r="NN1014" s="57"/>
      <c r="NO1014" s="57"/>
      <c r="NP1014" s="57"/>
      <c r="NQ1014" s="57"/>
      <c r="NR1014" s="57"/>
      <c r="NS1014" s="57"/>
      <c r="NT1014" s="57"/>
      <c r="NU1014" s="57"/>
      <c r="NV1014" s="57"/>
      <c r="NW1014" s="57"/>
      <c r="NX1014" s="57"/>
      <c r="NY1014" s="57"/>
      <c r="NZ1014" s="57"/>
      <c r="OA1014" s="57"/>
      <c r="OB1014" s="57"/>
      <c r="OC1014" s="57"/>
      <c r="OD1014" s="57"/>
      <c r="OE1014" s="57"/>
      <c r="OF1014" s="57"/>
      <c r="OG1014" s="57"/>
      <c r="OH1014" s="57"/>
      <c r="OI1014" s="57"/>
      <c r="OJ1014" s="57"/>
      <c r="OK1014" s="57"/>
      <c r="OL1014" s="57"/>
      <c r="OM1014" s="57"/>
      <c r="ON1014" s="57"/>
      <c r="OO1014" s="57"/>
      <c r="OP1014" s="57"/>
      <c r="OQ1014" s="57"/>
      <c r="OR1014" s="57"/>
      <c r="OS1014" s="57"/>
      <c r="OT1014" s="57"/>
      <c r="OU1014" s="57"/>
      <c r="OV1014" s="57"/>
      <c r="OW1014" s="57"/>
      <c r="OX1014" s="57"/>
      <c r="OY1014" s="57"/>
      <c r="OZ1014" s="57"/>
      <c r="PA1014" s="57"/>
      <c r="PB1014" s="57"/>
      <c r="PC1014" s="57"/>
      <c r="PD1014" s="57"/>
      <c r="PE1014" s="57"/>
      <c r="PF1014" s="57"/>
      <c r="PG1014" s="57"/>
      <c r="PH1014" s="57"/>
      <c r="PI1014" s="57"/>
      <c r="PJ1014" s="57"/>
      <c r="PK1014" s="57"/>
      <c r="PL1014" s="57"/>
      <c r="PM1014" s="57"/>
      <c r="PN1014" s="57"/>
      <c r="PO1014" s="57"/>
      <c r="PP1014" s="57"/>
      <c r="PQ1014" s="57"/>
      <c r="PR1014" s="57"/>
      <c r="PS1014" s="57"/>
      <c r="PT1014" s="57"/>
      <c r="PU1014" s="57"/>
      <c r="PV1014" s="57"/>
      <c r="PW1014" s="57"/>
      <c r="PX1014" s="57"/>
      <c r="PY1014" s="57"/>
      <c r="PZ1014" s="57"/>
      <c r="QA1014" s="57"/>
      <c r="QB1014" s="57"/>
      <c r="QC1014" s="57"/>
      <c r="QD1014" s="57"/>
      <c r="QE1014" s="57"/>
      <c r="QF1014" s="57"/>
      <c r="QG1014" s="57"/>
      <c r="QH1014" s="57"/>
      <c r="QI1014" s="57"/>
      <c r="QJ1014" s="57"/>
      <c r="QK1014" s="57"/>
      <c r="QL1014" s="57"/>
      <c r="QM1014" s="57"/>
      <c r="QN1014" s="57"/>
      <c r="QO1014" s="57"/>
      <c r="QP1014" s="57"/>
      <c r="QQ1014" s="57"/>
      <c r="QR1014" s="57"/>
      <c r="QS1014" s="57"/>
      <c r="QT1014" s="57"/>
      <c r="QU1014" s="57"/>
      <c r="QV1014" s="57"/>
      <c r="QW1014" s="57"/>
      <c r="QX1014" s="57"/>
      <c r="QY1014" s="57"/>
      <c r="QZ1014" s="57"/>
      <c r="RA1014" s="57"/>
      <c r="RB1014" s="57"/>
      <c r="RC1014" s="57"/>
      <c r="RD1014" s="57"/>
      <c r="RE1014" s="57"/>
      <c r="RF1014" s="57"/>
      <c r="RG1014" s="57"/>
      <c r="RH1014" s="57"/>
      <c r="RI1014" s="57"/>
      <c r="RJ1014" s="57"/>
      <c r="RK1014" s="57"/>
      <c r="RL1014" s="57"/>
      <c r="RM1014" s="57"/>
      <c r="RN1014" s="57"/>
      <c r="RO1014" s="57"/>
      <c r="RP1014" s="57"/>
      <c r="RQ1014" s="57"/>
      <c r="RR1014" s="57"/>
      <c r="RS1014" s="57"/>
      <c r="RT1014" s="57"/>
      <c r="RU1014" s="57"/>
      <c r="RV1014" s="57"/>
      <c r="RW1014" s="57"/>
      <c r="RX1014" s="57"/>
      <c r="RY1014" s="57"/>
      <c r="RZ1014" s="57"/>
      <c r="SA1014" s="57"/>
      <c r="SB1014" s="57"/>
      <c r="SC1014" s="57"/>
      <c r="SD1014" s="57"/>
      <c r="SE1014" s="57"/>
      <c r="SF1014" s="57"/>
      <c r="SG1014" s="57"/>
      <c r="SH1014" s="57"/>
      <c r="SI1014" s="57"/>
      <c r="SJ1014" s="57"/>
      <c r="SK1014" s="57"/>
      <c r="SL1014" s="57"/>
      <c r="SM1014" s="57"/>
      <c r="SN1014" s="57"/>
      <c r="SO1014" s="57"/>
      <c r="SP1014" s="57"/>
      <c r="SQ1014" s="57"/>
      <c r="SR1014" s="57"/>
      <c r="SS1014" s="57"/>
      <c r="ST1014" s="57"/>
      <c r="SU1014" s="57"/>
      <c r="SV1014" s="57"/>
      <c r="SW1014" s="57"/>
      <c r="SX1014" s="57"/>
      <c r="SY1014" s="57"/>
      <c r="SZ1014" s="57"/>
      <c r="TA1014" s="57"/>
      <c r="TB1014" s="57"/>
      <c r="TC1014" s="57"/>
      <c r="TD1014" s="57"/>
      <c r="TE1014" s="57"/>
      <c r="TF1014" s="57"/>
      <c r="TG1014" s="57"/>
      <c r="TH1014" s="57"/>
      <c r="TI1014" s="57"/>
      <c r="TJ1014" s="57"/>
      <c r="TK1014" s="57"/>
      <c r="TL1014" s="57"/>
      <c r="TM1014" s="57"/>
      <c r="TN1014" s="57"/>
      <c r="TO1014" s="57"/>
      <c r="TP1014" s="57"/>
      <c r="TQ1014" s="57"/>
      <c r="TR1014" s="57"/>
      <c r="TS1014" s="57"/>
      <c r="TT1014" s="57"/>
      <c r="TU1014" s="57"/>
      <c r="TV1014" s="57"/>
      <c r="TW1014" s="57"/>
      <c r="TX1014" s="57"/>
      <c r="TY1014" s="57"/>
      <c r="TZ1014" s="57"/>
      <c r="UA1014" s="57"/>
      <c r="UB1014" s="57"/>
      <c r="UC1014" s="57"/>
      <c r="UD1014" s="57"/>
      <c r="UE1014" s="57"/>
      <c r="UF1014" s="57"/>
      <c r="UG1014" s="57"/>
      <c r="UH1014" s="57"/>
      <c r="UI1014" s="57"/>
      <c r="UJ1014" s="57"/>
      <c r="UK1014" s="57"/>
      <c r="UL1014" s="57"/>
      <c r="UM1014" s="57"/>
      <c r="UN1014" s="57"/>
      <c r="UO1014" s="57"/>
      <c r="UP1014" s="57"/>
      <c r="UQ1014" s="57"/>
      <c r="UR1014" s="57"/>
      <c r="US1014" s="57"/>
      <c r="UT1014" s="57"/>
      <c r="UU1014" s="57"/>
      <c r="UV1014" s="57"/>
      <c r="UW1014" s="57"/>
      <c r="UX1014" s="57"/>
      <c r="UY1014" s="57"/>
      <c r="UZ1014" s="57"/>
      <c r="VA1014" s="57"/>
      <c r="VB1014" s="57"/>
      <c r="VC1014" s="57"/>
      <c r="VD1014" s="57"/>
      <c r="VE1014" s="57"/>
      <c r="VF1014" s="57"/>
      <c r="VG1014" s="57"/>
      <c r="VH1014" s="57"/>
      <c r="VI1014" s="57"/>
      <c r="VJ1014" s="57"/>
      <c r="VK1014" s="57"/>
      <c r="VL1014" s="57"/>
      <c r="VM1014" s="57"/>
      <c r="VN1014" s="57"/>
      <c r="VO1014" s="57"/>
      <c r="VP1014" s="57"/>
      <c r="VQ1014" s="57"/>
      <c r="VR1014" s="57"/>
      <c r="VS1014" s="57"/>
      <c r="VT1014" s="57"/>
      <c r="VU1014" s="57"/>
      <c r="VV1014" s="57"/>
      <c r="VW1014" s="57"/>
      <c r="VX1014" s="57"/>
      <c r="VY1014" s="57"/>
      <c r="VZ1014" s="57"/>
      <c r="WA1014" s="57"/>
      <c r="WB1014" s="57"/>
      <c r="WC1014" s="57"/>
      <c r="WD1014" s="57"/>
      <c r="WE1014" s="57"/>
      <c r="WF1014" s="57"/>
      <c r="WG1014" s="57"/>
      <c r="WH1014" s="57"/>
      <c r="WI1014" s="57"/>
      <c r="WJ1014" s="57"/>
      <c r="WK1014" s="57"/>
      <c r="WL1014" s="57"/>
      <c r="WM1014" s="57"/>
      <c r="WN1014" s="57"/>
      <c r="WO1014" s="57"/>
      <c r="WP1014" s="57"/>
      <c r="WQ1014" s="57"/>
      <c r="WR1014" s="57"/>
      <c r="WS1014" s="57"/>
      <c r="WT1014" s="57"/>
      <c r="WU1014" s="57"/>
      <c r="WV1014" s="57"/>
      <c r="WW1014" s="57"/>
      <c r="WX1014" s="57"/>
      <c r="WY1014" s="57"/>
      <c r="WZ1014" s="57"/>
      <c r="XA1014" s="57"/>
      <c r="XB1014" s="57"/>
      <c r="XC1014" s="57"/>
      <c r="XD1014" s="57"/>
      <c r="XE1014" s="57"/>
      <c r="XF1014" s="57"/>
      <c r="XG1014" s="57"/>
      <c r="XH1014" s="57"/>
      <c r="XI1014" s="57"/>
      <c r="XJ1014" s="57"/>
      <c r="XK1014" s="57"/>
      <c r="XL1014" s="57"/>
      <c r="XM1014" s="57"/>
      <c r="XN1014" s="57"/>
      <c r="XO1014" s="57"/>
      <c r="XP1014" s="57"/>
      <c r="XQ1014" s="57"/>
      <c r="XR1014" s="57"/>
      <c r="XS1014" s="57"/>
      <c r="XT1014" s="57"/>
      <c r="XU1014" s="57"/>
      <c r="XV1014" s="57"/>
      <c r="XW1014" s="57"/>
      <c r="XX1014" s="57"/>
      <c r="XY1014" s="57"/>
      <c r="XZ1014" s="57"/>
      <c r="YA1014" s="57"/>
      <c r="YB1014" s="57"/>
      <c r="YC1014" s="57"/>
      <c r="YD1014" s="57"/>
      <c r="YE1014" s="57"/>
      <c r="YF1014" s="57"/>
      <c r="YG1014" s="57"/>
      <c r="YH1014" s="57"/>
      <c r="YI1014" s="57"/>
      <c r="YJ1014" s="57"/>
      <c r="YK1014" s="57"/>
      <c r="YL1014" s="57"/>
      <c r="YM1014" s="57"/>
      <c r="YN1014" s="57"/>
      <c r="YO1014" s="57"/>
      <c r="YP1014" s="57"/>
      <c r="YQ1014" s="57"/>
      <c r="YR1014" s="57"/>
      <c r="YS1014" s="57"/>
      <c r="YT1014" s="57"/>
      <c r="YU1014" s="57"/>
      <c r="YV1014" s="57"/>
      <c r="YW1014" s="57"/>
      <c r="YX1014" s="57"/>
      <c r="YY1014" s="57"/>
      <c r="YZ1014" s="57"/>
      <c r="ZA1014" s="57"/>
      <c r="ZB1014" s="57"/>
      <c r="ZC1014" s="57"/>
      <c r="ZD1014" s="57"/>
      <c r="ZE1014" s="57"/>
      <c r="ZF1014" s="57"/>
      <c r="ZG1014" s="57"/>
      <c r="ZH1014" s="57"/>
      <c r="ZI1014" s="57"/>
      <c r="ZJ1014" s="57"/>
      <c r="ZK1014" s="57"/>
      <c r="ZL1014" s="57"/>
      <c r="ZM1014" s="57"/>
      <c r="ZN1014" s="57"/>
      <c r="ZO1014" s="57"/>
      <c r="ZP1014" s="57"/>
      <c r="ZQ1014" s="57"/>
      <c r="ZR1014" s="57"/>
      <c r="ZS1014" s="57"/>
      <c r="ZT1014" s="57"/>
      <c r="ZU1014" s="57"/>
      <c r="ZV1014" s="57"/>
      <c r="ZW1014" s="57"/>
      <c r="ZX1014" s="57"/>
      <c r="ZY1014" s="57"/>
      <c r="ZZ1014" s="57"/>
      <c r="AAA1014" s="57"/>
      <c r="AAB1014" s="57"/>
      <c r="AAC1014" s="57"/>
      <c r="AAD1014" s="57"/>
      <c r="AAE1014" s="57"/>
      <c r="AAF1014" s="57"/>
      <c r="AAG1014" s="57"/>
      <c r="AAH1014" s="57"/>
      <c r="AAI1014" s="57"/>
      <c r="AAJ1014" s="57"/>
      <c r="AAK1014" s="57"/>
      <c r="AAL1014" s="57"/>
      <c r="AAM1014" s="57"/>
      <c r="AAN1014" s="57"/>
      <c r="AAO1014" s="57"/>
      <c r="AAP1014" s="57"/>
      <c r="AAQ1014" s="57"/>
      <c r="AAR1014" s="57"/>
      <c r="AAS1014" s="57"/>
      <c r="AAT1014" s="57"/>
      <c r="AAU1014" s="57"/>
      <c r="AAV1014" s="57"/>
      <c r="AAW1014" s="57"/>
      <c r="AAX1014" s="57"/>
      <c r="AAY1014" s="57"/>
      <c r="AAZ1014" s="57"/>
      <c r="ABA1014" s="57"/>
      <c r="ABB1014" s="57"/>
      <c r="ABC1014" s="57"/>
      <c r="ABD1014" s="57"/>
      <c r="ABE1014" s="57"/>
      <c r="ABF1014" s="57"/>
      <c r="ABG1014" s="57"/>
      <c r="ABH1014" s="57"/>
      <c r="ABI1014" s="57"/>
      <c r="ABJ1014" s="57"/>
      <c r="ABK1014" s="57"/>
      <c r="ABL1014" s="57"/>
      <c r="ABM1014" s="57"/>
      <c r="ABN1014" s="57"/>
      <c r="ABO1014" s="57"/>
      <c r="ABP1014" s="57"/>
      <c r="ABQ1014" s="57"/>
      <c r="ABR1014" s="57"/>
      <c r="ABS1014" s="57"/>
      <c r="ABT1014" s="57"/>
      <c r="ABU1014" s="57"/>
      <c r="ABV1014" s="57"/>
      <c r="ABW1014" s="57"/>
      <c r="ABX1014" s="57"/>
      <c r="ABY1014" s="57"/>
      <c r="ABZ1014" s="57"/>
      <c r="ACA1014" s="57"/>
      <c r="ACB1014" s="57"/>
      <c r="ACC1014" s="57"/>
      <c r="ACD1014" s="57"/>
      <c r="ACE1014" s="57"/>
      <c r="ACF1014" s="57"/>
      <c r="ACG1014" s="57"/>
      <c r="ACH1014" s="57"/>
      <c r="ACI1014" s="57"/>
      <c r="ACJ1014" s="57"/>
      <c r="ACK1014" s="57"/>
      <c r="ACL1014" s="57"/>
      <c r="ACM1014" s="57"/>
      <c r="ACN1014" s="57"/>
      <c r="ACO1014" s="57"/>
      <c r="ACP1014" s="57"/>
      <c r="ACQ1014" s="57"/>
      <c r="ACR1014" s="57"/>
      <c r="ACS1014" s="57"/>
      <c r="ACT1014" s="57"/>
      <c r="ACU1014" s="57"/>
      <c r="ACV1014" s="57"/>
      <c r="ACW1014" s="57"/>
      <c r="ACX1014" s="57"/>
      <c r="ACY1014" s="57"/>
      <c r="ACZ1014" s="57"/>
      <c r="ADA1014" s="57"/>
      <c r="ADB1014" s="57"/>
      <c r="ADC1014" s="57"/>
      <c r="ADD1014" s="57"/>
      <c r="ADE1014" s="57"/>
      <c r="ADF1014" s="57"/>
      <c r="ADG1014" s="57"/>
      <c r="ADH1014" s="57"/>
      <c r="ADI1014" s="57"/>
      <c r="ADJ1014" s="57"/>
      <c r="ADK1014" s="57"/>
      <c r="ADL1014" s="57"/>
      <c r="ADM1014" s="57"/>
      <c r="ADN1014" s="57"/>
      <c r="ADO1014" s="57"/>
      <c r="ADP1014" s="57"/>
      <c r="ADQ1014" s="57"/>
      <c r="ADR1014" s="57"/>
      <c r="ADS1014" s="57"/>
      <c r="ADT1014" s="57"/>
      <c r="ADU1014" s="57"/>
      <c r="ADV1014" s="57"/>
      <c r="ADW1014" s="57"/>
      <c r="ADX1014" s="57"/>
      <c r="ADY1014" s="57"/>
      <c r="ADZ1014" s="57"/>
      <c r="AEA1014" s="57"/>
      <c r="AEB1014" s="57"/>
      <c r="AEC1014" s="57"/>
      <c r="AED1014" s="57"/>
      <c r="AEE1014" s="57"/>
      <c r="AEF1014" s="57"/>
      <c r="AEG1014" s="57"/>
      <c r="AEH1014" s="57"/>
      <c r="AEI1014" s="57"/>
      <c r="AEJ1014" s="57"/>
      <c r="AEK1014" s="57"/>
      <c r="AEL1014" s="57"/>
      <c r="AEM1014" s="57"/>
      <c r="AEN1014" s="57"/>
      <c r="AEO1014" s="57"/>
      <c r="AEP1014" s="57"/>
      <c r="AEQ1014" s="57"/>
      <c r="AER1014" s="57"/>
      <c r="AES1014" s="57"/>
      <c r="AET1014" s="57"/>
      <c r="AEU1014" s="57"/>
      <c r="AEV1014" s="57"/>
      <c r="AEW1014" s="57"/>
      <c r="AEX1014" s="57"/>
      <c r="AEY1014" s="57"/>
      <c r="AEZ1014" s="57"/>
      <c r="AFA1014" s="57"/>
      <c r="AFB1014" s="57"/>
      <c r="AFC1014" s="57"/>
      <c r="AFD1014" s="57"/>
      <c r="AFE1014" s="57"/>
      <c r="AFF1014" s="57"/>
      <c r="AFG1014" s="57"/>
      <c r="AFH1014" s="57"/>
      <c r="AFI1014" s="57"/>
      <c r="AFJ1014" s="57"/>
      <c r="AFK1014" s="57"/>
      <c r="AFL1014" s="57"/>
      <c r="AFM1014" s="57"/>
      <c r="AFN1014" s="57"/>
      <c r="AFO1014" s="57"/>
      <c r="AFP1014" s="57"/>
      <c r="AFQ1014" s="57"/>
      <c r="AFR1014" s="57"/>
      <c r="AFS1014" s="57"/>
      <c r="AFT1014" s="57"/>
      <c r="AFU1014" s="57"/>
      <c r="AFV1014" s="57"/>
      <c r="AFW1014" s="57"/>
      <c r="AFX1014" s="57"/>
      <c r="AFY1014" s="57"/>
      <c r="AFZ1014" s="57"/>
      <c r="AGA1014" s="57"/>
      <c r="AGB1014" s="57"/>
      <c r="AGC1014" s="57"/>
      <c r="AGD1014" s="57"/>
      <c r="AGE1014" s="57"/>
      <c r="AGF1014" s="57"/>
      <c r="AGG1014" s="57"/>
      <c r="AGH1014" s="57"/>
      <c r="AGI1014" s="57"/>
      <c r="AGJ1014" s="57"/>
      <c r="AGK1014" s="57"/>
      <c r="AGL1014" s="57"/>
      <c r="AGM1014" s="57"/>
      <c r="AGN1014" s="57"/>
      <c r="AGO1014" s="57"/>
      <c r="AGP1014" s="57"/>
      <c r="AGQ1014" s="57"/>
      <c r="AGR1014" s="57"/>
      <c r="AGS1014" s="57"/>
      <c r="AGT1014" s="57"/>
      <c r="AGU1014" s="57"/>
      <c r="AGV1014" s="57"/>
      <c r="AGW1014" s="57"/>
      <c r="AGX1014" s="57"/>
      <c r="AGY1014" s="57"/>
      <c r="AGZ1014" s="57"/>
      <c r="AHA1014" s="57"/>
      <c r="AHB1014" s="57"/>
      <c r="AHC1014" s="57"/>
      <c r="AHD1014" s="57"/>
      <c r="AHE1014" s="57"/>
      <c r="AHF1014" s="57"/>
      <c r="AHG1014" s="57"/>
      <c r="AHH1014" s="57"/>
      <c r="AHI1014" s="57"/>
      <c r="AHJ1014" s="57"/>
      <c r="AHK1014" s="57"/>
      <c r="AHL1014" s="57"/>
      <c r="AHM1014" s="57"/>
      <c r="AHN1014" s="57"/>
      <c r="AHO1014" s="57"/>
      <c r="AHP1014" s="57"/>
      <c r="AHQ1014" s="57"/>
      <c r="AHR1014" s="57"/>
      <c r="AHS1014" s="57"/>
      <c r="AHT1014" s="57"/>
      <c r="AHU1014" s="57"/>
      <c r="AHV1014" s="57"/>
      <c r="AHW1014" s="57"/>
      <c r="AHX1014" s="57"/>
      <c r="AHY1014" s="57"/>
      <c r="AHZ1014" s="57"/>
      <c r="AIA1014" s="57"/>
      <c r="AIB1014" s="57"/>
      <c r="AIC1014" s="57"/>
      <c r="AID1014" s="57"/>
      <c r="AIE1014" s="57"/>
      <c r="AIF1014" s="57"/>
      <c r="AIG1014" s="57"/>
      <c r="AIH1014" s="57"/>
      <c r="AII1014" s="57"/>
      <c r="AIJ1014" s="57"/>
      <c r="AIK1014" s="57"/>
      <c r="AIL1014" s="57"/>
      <c r="AIM1014" s="57"/>
      <c r="AIN1014" s="57"/>
      <c r="AIO1014" s="57"/>
      <c r="AIP1014" s="57"/>
      <c r="AIQ1014" s="57"/>
      <c r="AIR1014" s="57"/>
      <c r="AIS1014" s="57"/>
      <c r="AIT1014" s="57"/>
    </row>
    <row r="1015" spans="1:930" s="15" customFormat="1" ht="11.25" customHeight="1" x14ac:dyDescent="0.25">
      <c r="A1015" s="101"/>
      <c r="B1015" s="107"/>
      <c r="C1015" s="71" t="s">
        <v>5321</v>
      </c>
      <c r="D1015" s="56"/>
      <c r="E1015" s="56"/>
      <c r="F1015" s="56"/>
      <c r="G1015" s="56"/>
      <c r="H1015" s="57"/>
      <c r="I1015" s="57"/>
      <c r="J1015" s="56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57"/>
      <c r="CF1015" s="57"/>
      <c r="CG1015" s="57"/>
      <c r="CH1015" s="57"/>
      <c r="CI1015" s="57"/>
      <c r="CJ1015" s="57"/>
      <c r="CK1015" s="57"/>
      <c r="CL1015" s="57"/>
      <c r="CM1015" s="57"/>
      <c r="CN1015" s="57"/>
      <c r="CO1015" s="57"/>
      <c r="CP1015" s="57"/>
      <c r="CQ1015" s="57"/>
      <c r="CR1015" s="57"/>
      <c r="CS1015" s="57"/>
      <c r="CT1015" s="57"/>
      <c r="CU1015" s="57"/>
      <c r="CV1015" s="57"/>
      <c r="CW1015" s="57"/>
      <c r="CX1015" s="57"/>
      <c r="CY1015" s="57"/>
      <c r="CZ1015" s="57"/>
      <c r="DA1015" s="57"/>
      <c r="DB1015" s="57"/>
      <c r="DC1015" s="57"/>
      <c r="DD1015" s="57"/>
      <c r="DE1015" s="57"/>
      <c r="DF1015" s="57"/>
      <c r="DG1015" s="57"/>
      <c r="DH1015" s="57"/>
      <c r="DI1015" s="57"/>
      <c r="DJ1015" s="57"/>
      <c r="DK1015" s="57"/>
      <c r="DL1015" s="57"/>
      <c r="DM1015" s="57"/>
      <c r="DN1015" s="57"/>
      <c r="DO1015" s="57"/>
      <c r="DP1015" s="57"/>
      <c r="DQ1015" s="57"/>
      <c r="DR1015" s="57"/>
      <c r="DS1015" s="57"/>
      <c r="DT1015" s="57"/>
      <c r="DU1015" s="57"/>
      <c r="DV1015" s="57"/>
      <c r="DW1015" s="57"/>
      <c r="DX1015" s="57"/>
      <c r="DY1015" s="57"/>
      <c r="DZ1015" s="57"/>
      <c r="EA1015" s="57"/>
      <c r="EB1015" s="57"/>
      <c r="EC1015" s="57"/>
      <c r="ED1015" s="57"/>
      <c r="EE1015" s="57"/>
      <c r="EF1015" s="57"/>
      <c r="EG1015" s="57"/>
      <c r="EH1015" s="57"/>
      <c r="EI1015" s="57"/>
      <c r="EJ1015" s="57"/>
      <c r="EK1015" s="57"/>
      <c r="EL1015" s="57"/>
      <c r="EM1015" s="57"/>
      <c r="EN1015" s="57"/>
      <c r="EO1015" s="57"/>
      <c r="EP1015" s="57"/>
      <c r="EQ1015" s="57"/>
      <c r="ER1015" s="57"/>
      <c r="ES1015" s="57"/>
      <c r="ET1015" s="57"/>
      <c r="EU1015" s="57"/>
      <c r="EV1015" s="57"/>
      <c r="EW1015" s="57"/>
      <c r="EX1015" s="57"/>
      <c r="EY1015" s="57"/>
      <c r="EZ1015" s="57"/>
      <c r="FA1015" s="57"/>
      <c r="FB1015" s="57"/>
      <c r="FC1015" s="57"/>
      <c r="FD1015" s="57"/>
      <c r="FE1015" s="57"/>
      <c r="FF1015" s="57"/>
      <c r="FG1015" s="57"/>
      <c r="FH1015" s="57"/>
      <c r="FI1015" s="57"/>
      <c r="FJ1015" s="57"/>
      <c r="FK1015" s="57"/>
      <c r="FL1015" s="57"/>
      <c r="FM1015" s="57"/>
      <c r="FN1015" s="57"/>
      <c r="FO1015" s="57"/>
      <c r="FP1015" s="57"/>
      <c r="FQ1015" s="57"/>
      <c r="FR1015" s="57"/>
      <c r="FS1015" s="57"/>
      <c r="FT1015" s="57"/>
      <c r="FU1015" s="57"/>
      <c r="FV1015" s="57"/>
      <c r="FW1015" s="57"/>
      <c r="FX1015" s="57"/>
      <c r="FY1015" s="57"/>
      <c r="FZ1015" s="57"/>
      <c r="GA1015" s="57"/>
      <c r="GB1015" s="57"/>
      <c r="GC1015" s="57"/>
      <c r="GD1015" s="57"/>
      <c r="GE1015" s="57"/>
      <c r="GF1015" s="57"/>
      <c r="GG1015" s="57"/>
      <c r="GH1015" s="57"/>
      <c r="GI1015" s="57"/>
      <c r="GJ1015" s="57"/>
      <c r="GK1015" s="57"/>
      <c r="GL1015" s="57"/>
      <c r="GM1015" s="57"/>
      <c r="GN1015" s="57"/>
      <c r="GO1015" s="57"/>
      <c r="GP1015" s="57"/>
      <c r="GQ1015" s="57"/>
      <c r="GR1015" s="57"/>
      <c r="GS1015" s="57"/>
      <c r="GT1015" s="57"/>
      <c r="GU1015" s="57"/>
      <c r="GV1015" s="57"/>
      <c r="GW1015" s="57"/>
      <c r="GX1015" s="57"/>
      <c r="GY1015" s="57"/>
      <c r="GZ1015" s="57"/>
      <c r="HA1015" s="57"/>
      <c r="HB1015" s="57"/>
      <c r="HC1015" s="57"/>
      <c r="HD1015" s="57"/>
      <c r="HE1015" s="57"/>
      <c r="HF1015" s="57"/>
      <c r="HG1015" s="57"/>
      <c r="HH1015" s="57"/>
      <c r="HI1015" s="57"/>
      <c r="HJ1015" s="57"/>
      <c r="HK1015" s="57"/>
      <c r="HL1015" s="57"/>
      <c r="HM1015" s="57"/>
      <c r="HN1015" s="57"/>
      <c r="HO1015" s="57"/>
      <c r="HP1015" s="57"/>
      <c r="HQ1015" s="57"/>
      <c r="HR1015" s="57"/>
      <c r="HS1015" s="57"/>
      <c r="HT1015" s="57"/>
      <c r="HU1015" s="57"/>
      <c r="HV1015" s="57"/>
      <c r="HW1015" s="57"/>
      <c r="HX1015" s="57"/>
      <c r="HY1015" s="57"/>
      <c r="HZ1015" s="57"/>
      <c r="IA1015" s="57"/>
      <c r="IB1015" s="57"/>
      <c r="IC1015" s="57"/>
      <c r="ID1015" s="57"/>
      <c r="IE1015" s="57"/>
      <c r="IF1015" s="57"/>
      <c r="IG1015" s="57"/>
      <c r="IH1015" s="57"/>
      <c r="II1015" s="57"/>
      <c r="IJ1015" s="57"/>
      <c r="IK1015" s="57"/>
      <c r="IL1015" s="57"/>
      <c r="IM1015" s="57"/>
      <c r="IN1015" s="57"/>
      <c r="IO1015" s="57"/>
      <c r="IP1015" s="57"/>
      <c r="IQ1015" s="57"/>
      <c r="IR1015" s="57"/>
      <c r="IS1015" s="57"/>
      <c r="IT1015" s="57"/>
      <c r="IU1015" s="57"/>
      <c r="IV1015" s="57"/>
      <c r="IW1015" s="57"/>
      <c r="IX1015" s="57"/>
      <c r="IY1015" s="57"/>
      <c r="IZ1015" s="57"/>
      <c r="JA1015" s="57"/>
      <c r="JB1015" s="57"/>
      <c r="JC1015" s="57"/>
      <c r="JD1015" s="57"/>
      <c r="JE1015" s="57"/>
      <c r="JF1015" s="57"/>
      <c r="JG1015" s="57"/>
      <c r="JH1015" s="57"/>
      <c r="JI1015" s="57"/>
      <c r="JJ1015" s="57"/>
      <c r="JK1015" s="57"/>
      <c r="JL1015" s="57"/>
      <c r="JM1015" s="57"/>
      <c r="JN1015" s="57"/>
      <c r="JO1015" s="57"/>
      <c r="JP1015" s="57"/>
      <c r="JQ1015" s="57"/>
      <c r="JR1015" s="57"/>
      <c r="JS1015" s="57"/>
      <c r="JT1015" s="57"/>
      <c r="JU1015" s="57"/>
      <c r="JV1015" s="57"/>
      <c r="JW1015" s="57"/>
      <c r="JX1015" s="57"/>
      <c r="JY1015" s="57"/>
      <c r="JZ1015" s="57"/>
      <c r="KA1015" s="57"/>
      <c r="KB1015" s="57"/>
      <c r="KC1015" s="57"/>
      <c r="KD1015" s="57"/>
      <c r="KE1015" s="57"/>
      <c r="KF1015" s="57"/>
      <c r="KG1015" s="57"/>
      <c r="KH1015" s="57"/>
      <c r="KI1015" s="57"/>
      <c r="KJ1015" s="57"/>
      <c r="KK1015" s="57"/>
      <c r="KL1015" s="57"/>
      <c r="KM1015" s="57"/>
      <c r="KN1015" s="57"/>
      <c r="KO1015" s="57"/>
      <c r="KP1015" s="57"/>
      <c r="KQ1015" s="57"/>
      <c r="KR1015" s="57"/>
      <c r="KS1015" s="57"/>
      <c r="KT1015" s="57"/>
      <c r="KU1015" s="57"/>
      <c r="KV1015" s="57"/>
      <c r="KW1015" s="57"/>
      <c r="KX1015" s="57"/>
      <c r="KY1015" s="57"/>
      <c r="KZ1015" s="57"/>
      <c r="LA1015" s="57"/>
      <c r="LB1015" s="57"/>
      <c r="LC1015" s="57"/>
      <c r="LD1015" s="57"/>
      <c r="LE1015" s="57"/>
      <c r="LF1015" s="57"/>
      <c r="LG1015" s="57"/>
      <c r="LH1015" s="57"/>
      <c r="LI1015" s="57"/>
      <c r="LJ1015" s="57"/>
      <c r="LK1015" s="57"/>
      <c r="LL1015" s="57"/>
      <c r="LM1015" s="57"/>
      <c r="LN1015" s="57"/>
      <c r="LO1015" s="57"/>
      <c r="LP1015" s="57"/>
      <c r="LQ1015" s="57"/>
      <c r="LR1015" s="57"/>
      <c r="LS1015" s="57"/>
      <c r="LT1015" s="57"/>
      <c r="LU1015" s="57"/>
      <c r="LV1015" s="57"/>
      <c r="LW1015" s="57"/>
      <c r="LX1015" s="57"/>
      <c r="LY1015" s="57"/>
      <c r="LZ1015" s="57"/>
      <c r="MA1015" s="57"/>
      <c r="MB1015" s="57"/>
      <c r="MC1015" s="57"/>
      <c r="MD1015" s="57"/>
      <c r="ME1015" s="57"/>
      <c r="MF1015" s="57"/>
      <c r="MG1015" s="57"/>
      <c r="MH1015" s="57"/>
      <c r="MI1015" s="57"/>
      <c r="MJ1015" s="57"/>
      <c r="MK1015" s="57"/>
      <c r="ML1015" s="57"/>
      <c r="MM1015" s="57"/>
      <c r="MN1015" s="57"/>
      <c r="MO1015" s="57"/>
      <c r="MP1015" s="57"/>
      <c r="MQ1015" s="57"/>
      <c r="MR1015" s="57"/>
      <c r="MS1015" s="57"/>
      <c r="MT1015" s="57"/>
      <c r="MU1015" s="57"/>
      <c r="MV1015" s="57"/>
      <c r="MW1015" s="57"/>
      <c r="MX1015" s="57"/>
      <c r="MY1015" s="57"/>
      <c r="MZ1015" s="57"/>
      <c r="NA1015" s="57"/>
      <c r="NB1015" s="57"/>
      <c r="NC1015" s="57"/>
      <c r="ND1015" s="57"/>
      <c r="NE1015" s="57"/>
      <c r="NF1015" s="57"/>
      <c r="NG1015" s="57"/>
      <c r="NH1015" s="57"/>
      <c r="NI1015" s="57"/>
      <c r="NJ1015" s="57"/>
      <c r="NK1015" s="57"/>
      <c r="NL1015" s="57"/>
      <c r="NM1015" s="57"/>
      <c r="NN1015" s="57"/>
      <c r="NO1015" s="57"/>
      <c r="NP1015" s="57"/>
      <c r="NQ1015" s="57"/>
      <c r="NR1015" s="57"/>
      <c r="NS1015" s="57"/>
      <c r="NT1015" s="57"/>
      <c r="NU1015" s="57"/>
      <c r="NV1015" s="57"/>
      <c r="NW1015" s="57"/>
      <c r="NX1015" s="57"/>
      <c r="NY1015" s="57"/>
      <c r="NZ1015" s="57"/>
      <c r="OA1015" s="57"/>
      <c r="OB1015" s="57"/>
      <c r="OC1015" s="57"/>
      <c r="OD1015" s="57"/>
      <c r="OE1015" s="57"/>
      <c r="OF1015" s="57"/>
      <c r="OG1015" s="57"/>
      <c r="OH1015" s="57"/>
      <c r="OI1015" s="57"/>
      <c r="OJ1015" s="57"/>
      <c r="OK1015" s="57"/>
      <c r="OL1015" s="57"/>
      <c r="OM1015" s="57"/>
      <c r="ON1015" s="57"/>
      <c r="OO1015" s="57"/>
      <c r="OP1015" s="57"/>
      <c r="OQ1015" s="57"/>
      <c r="OR1015" s="57"/>
      <c r="OS1015" s="57"/>
      <c r="OT1015" s="57"/>
      <c r="OU1015" s="57"/>
      <c r="OV1015" s="57"/>
      <c r="OW1015" s="57"/>
      <c r="OX1015" s="57"/>
      <c r="OY1015" s="57"/>
      <c r="OZ1015" s="57"/>
      <c r="PA1015" s="57"/>
      <c r="PB1015" s="57"/>
      <c r="PC1015" s="57"/>
      <c r="PD1015" s="57"/>
      <c r="PE1015" s="57"/>
      <c r="PF1015" s="57"/>
      <c r="PG1015" s="57"/>
      <c r="PH1015" s="57"/>
      <c r="PI1015" s="57"/>
      <c r="PJ1015" s="57"/>
      <c r="PK1015" s="57"/>
      <c r="PL1015" s="57"/>
      <c r="PM1015" s="57"/>
      <c r="PN1015" s="57"/>
      <c r="PO1015" s="57"/>
      <c r="PP1015" s="57"/>
      <c r="PQ1015" s="57"/>
      <c r="PR1015" s="57"/>
      <c r="PS1015" s="57"/>
      <c r="PT1015" s="57"/>
      <c r="PU1015" s="57"/>
      <c r="PV1015" s="57"/>
      <c r="PW1015" s="57"/>
      <c r="PX1015" s="57"/>
      <c r="PY1015" s="57"/>
      <c r="PZ1015" s="57"/>
      <c r="QA1015" s="57"/>
      <c r="QB1015" s="57"/>
      <c r="QC1015" s="57"/>
      <c r="QD1015" s="57"/>
      <c r="QE1015" s="57"/>
      <c r="QF1015" s="57"/>
      <c r="QG1015" s="57"/>
      <c r="QH1015" s="57"/>
      <c r="QI1015" s="57"/>
      <c r="QJ1015" s="57"/>
      <c r="QK1015" s="57"/>
      <c r="QL1015" s="57"/>
      <c r="QM1015" s="57"/>
      <c r="QN1015" s="57"/>
      <c r="QO1015" s="57"/>
      <c r="QP1015" s="57"/>
      <c r="QQ1015" s="57"/>
      <c r="QR1015" s="57"/>
      <c r="QS1015" s="57"/>
      <c r="QT1015" s="57"/>
      <c r="QU1015" s="57"/>
      <c r="QV1015" s="57"/>
      <c r="QW1015" s="57"/>
      <c r="QX1015" s="57"/>
      <c r="QY1015" s="57"/>
      <c r="QZ1015" s="57"/>
      <c r="RA1015" s="57"/>
      <c r="RB1015" s="57"/>
      <c r="RC1015" s="57"/>
      <c r="RD1015" s="57"/>
      <c r="RE1015" s="57"/>
      <c r="RF1015" s="57"/>
      <c r="RG1015" s="57"/>
      <c r="RH1015" s="57"/>
      <c r="RI1015" s="57"/>
      <c r="RJ1015" s="57"/>
      <c r="RK1015" s="57"/>
      <c r="RL1015" s="57"/>
      <c r="RM1015" s="57"/>
      <c r="RN1015" s="57"/>
      <c r="RO1015" s="57"/>
      <c r="RP1015" s="57"/>
      <c r="RQ1015" s="57"/>
      <c r="RR1015" s="57"/>
      <c r="RS1015" s="57"/>
      <c r="RT1015" s="57"/>
      <c r="RU1015" s="57"/>
      <c r="RV1015" s="57"/>
      <c r="RW1015" s="57"/>
      <c r="RX1015" s="57"/>
      <c r="RY1015" s="57"/>
      <c r="RZ1015" s="57"/>
      <c r="SA1015" s="57"/>
      <c r="SB1015" s="57"/>
      <c r="SC1015" s="57"/>
      <c r="SD1015" s="57"/>
      <c r="SE1015" s="57"/>
      <c r="SF1015" s="57"/>
      <c r="SG1015" s="57"/>
      <c r="SH1015" s="57"/>
      <c r="SI1015" s="57"/>
      <c r="SJ1015" s="57"/>
      <c r="SK1015" s="57"/>
      <c r="SL1015" s="57"/>
      <c r="SM1015" s="57"/>
      <c r="SN1015" s="57"/>
      <c r="SO1015" s="57"/>
      <c r="SP1015" s="57"/>
      <c r="SQ1015" s="57"/>
      <c r="SR1015" s="57"/>
      <c r="SS1015" s="57"/>
      <c r="ST1015" s="57"/>
      <c r="SU1015" s="57"/>
      <c r="SV1015" s="57"/>
      <c r="SW1015" s="57"/>
      <c r="SX1015" s="57"/>
      <c r="SY1015" s="57"/>
      <c r="SZ1015" s="57"/>
      <c r="TA1015" s="57"/>
      <c r="TB1015" s="57"/>
      <c r="TC1015" s="57"/>
      <c r="TD1015" s="57"/>
      <c r="TE1015" s="57"/>
      <c r="TF1015" s="57"/>
      <c r="TG1015" s="57"/>
      <c r="TH1015" s="57"/>
      <c r="TI1015" s="57"/>
      <c r="TJ1015" s="57"/>
      <c r="TK1015" s="57"/>
      <c r="TL1015" s="57"/>
      <c r="TM1015" s="57"/>
      <c r="TN1015" s="57"/>
      <c r="TO1015" s="57"/>
      <c r="TP1015" s="57"/>
      <c r="TQ1015" s="57"/>
      <c r="TR1015" s="57"/>
      <c r="TS1015" s="57"/>
      <c r="TT1015" s="57"/>
      <c r="TU1015" s="57"/>
      <c r="TV1015" s="57"/>
      <c r="TW1015" s="57"/>
      <c r="TX1015" s="57"/>
      <c r="TY1015" s="57"/>
      <c r="TZ1015" s="57"/>
      <c r="UA1015" s="57"/>
      <c r="UB1015" s="57"/>
      <c r="UC1015" s="57"/>
      <c r="UD1015" s="57"/>
      <c r="UE1015" s="57"/>
      <c r="UF1015" s="57"/>
      <c r="UG1015" s="57"/>
      <c r="UH1015" s="57"/>
      <c r="UI1015" s="57"/>
      <c r="UJ1015" s="57"/>
      <c r="UK1015" s="57"/>
      <c r="UL1015" s="57"/>
      <c r="UM1015" s="57"/>
      <c r="UN1015" s="57"/>
      <c r="UO1015" s="57"/>
      <c r="UP1015" s="57"/>
      <c r="UQ1015" s="57"/>
      <c r="UR1015" s="57"/>
      <c r="US1015" s="57"/>
      <c r="UT1015" s="57"/>
      <c r="UU1015" s="57"/>
      <c r="UV1015" s="57"/>
      <c r="UW1015" s="57"/>
      <c r="UX1015" s="57"/>
      <c r="UY1015" s="57"/>
      <c r="UZ1015" s="57"/>
      <c r="VA1015" s="57"/>
      <c r="VB1015" s="57"/>
      <c r="VC1015" s="57"/>
      <c r="VD1015" s="57"/>
      <c r="VE1015" s="57"/>
      <c r="VF1015" s="57"/>
      <c r="VG1015" s="57"/>
      <c r="VH1015" s="57"/>
      <c r="VI1015" s="57"/>
      <c r="VJ1015" s="57"/>
      <c r="VK1015" s="57"/>
      <c r="VL1015" s="57"/>
      <c r="VM1015" s="57"/>
      <c r="VN1015" s="57"/>
      <c r="VO1015" s="57"/>
      <c r="VP1015" s="57"/>
      <c r="VQ1015" s="57"/>
      <c r="VR1015" s="57"/>
      <c r="VS1015" s="57"/>
      <c r="VT1015" s="57"/>
      <c r="VU1015" s="57"/>
      <c r="VV1015" s="57"/>
      <c r="VW1015" s="57"/>
      <c r="VX1015" s="57"/>
      <c r="VY1015" s="57"/>
      <c r="VZ1015" s="57"/>
      <c r="WA1015" s="57"/>
      <c r="WB1015" s="57"/>
      <c r="WC1015" s="57"/>
      <c r="WD1015" s="57"/>
      <c r="WE1015" s="57"/>
      <c r="WF1015" s="57"/>
      <c r="WG1015" s="57"/>
      <c r="WH1015" s="57"/>
      <c r="WI1015" s="57"/>
      <c r="WJ1015" s="57"/>
      <c r="WK1015" s="57"/>
      <c r="WL1015" s="57"/>
      <c r="WM1015" s="57"/>
      <c r="WN1015" s="57"/>
      <c r="WO1015" s="57"/>
      <c r="WP1015" s="57"/>
      <c r="WQ1015" s="57"/>
      <c r="WR1015" s="57"/>
      <c r="WS1015" s="57"/>
      <c r="WT1015" s="57"/>
      <c r="WU1015" s="57"/>
      <c r="WV1015" s="57"/>
      <c r="WW1015" s="57"/>
      <c r="WX1015" s="57"/>
      <c r="WY1015" s="57"/>
      <c r="WZ1015" s="57"/>
      <c r="XA1015" s="57"/>
      <c r="XB1015" s="57"/>
      <c r="XC1015" s="57"/>
      <c r="XD1015" s="57"/>
      <c r="XE1015" s="57"/>
      <c r="XF1015" s="57"/>
      <c r="XG1015" s="57"/>
      <c r="XH1015" s="57"/>
      <c r="XI1015" s="57"/>
      <c r="XJ1015" s="57"/>
      <c r="XK1015" s="57"/>
      <c r="XL1015" s="57"/>
      <c r="XM1015" s="57"/>
      <c r="XN1015" s="57"/>
      <c r="XO1015" s="57"/>
      <c r="XP1015" s="57"/>
      <c r="XQ1015" s="57"/>
      <c r="XR1015" s="57"/>
      <c r="XS1015" s="57"/>
      <c r="XT1015" s="57"/>
      <c r="XU1015" s="57"/>
      <c r="XV1015" s="57"/>
      <c r="XW1015" s="57"/>
      <c r="XX1015" s="57"/>
      <c r="XY1015" s="57"/>
      <c r="XZ1015" s="57"/>
      <c r="YA1015" s="57"/>
      <c r="YB1015" s="57"/>
      <c r="YC1015" s="57"/>
      <c r="YD1015" s="57"/>
      <c r="YE1015" s="57"/>
      <c r="YF1015" s="57"/>
      <c r="YG1015" s="57"/>
      <c r="YH1015" s="57"/>
      <c r="YI1015" s="57"/>
      <c r="YJ1015" s="57"/>
      <c r="YK1015" s="57"/>
      <c r="YL1015" s="57"/>
      <c r="YM1015" s="57"/>
      <c r="YN1015" s="57"/>
      <c r="YO1015" s="57"/>
      <c r="YP1015" s="57"/>
      <c r="YQ1015" s="57"/>
      <c r="YR1015" s="57"/>
      <c r="YS1015" s="57"/>
      <c r="YT1015" s="57"/>
      <c r="YU1015" s="57"/>
      <c r="YV1015" s="57"/>
      <c r="YW1015" s="57"/>
      <c r="YX1015" s="57"/>
      <c r="YY1015" s="57"/>
      <c r="YZ1015" s="57"/>
      <c r="ZA1015" s="57"/>
      <c r="ZB1015" s="57"/>
      <c r="ZC1015" s="57"/>
      <c r="ZD1015" s="57"/>
      <c r="ZE1015" s="57"/>
      <c r="ZF1015" s="57"/>
      <c r="ZG1015" s="57"/>
      <c r="ZH1015" s="57"/>
      <c r="ZI1015" s="57"/>
      <c r="ZJ1015" s="57"/>
      <c r="ZK1015" s="57"/>
      <c r="ZL1015" s="57"/>
      <c r="ZM1015" s="57"/>
      <c r="ZN1015" s="57"/>
      <c r="ZO1015" s="57"/>
      <c r="ZP1015" s="57"/>
      <c r="ZQ1015" s="57"/>
      <c r="ZR1015" s="57"/>
      <c r="ZS1015" s="57"/>
      <c r="ZT1015" s="57"/>
      <c r="ZU1015" s="57"/>
      <c r="ZV1015" s="57"/>
      <c r="ZW1015" s="57"/>
      <c r="ZX1015" s="57"/>
      <c r="ZY1015" s="57"/>
      <c r="ZZ1015" s="57"/>
      <c r="AAA1015" s="57"/>
      <c r="AAB1015" s="57"/>
      <c r="AAC1015" s="57"/>
      <c r="AAD1015" s="57"/>
      <c r="AAE1015" s="57"/>
      <c r="AAF1015" s="57"/>
      <c r="AAG1015" s="57"/>
      <c r="AAH1015" s="57"/>
      <c r="AAI1015" s="57"/>
      <c r="AAJ1015" s="57"/>
      <c r="AAK1015" s="57"/>
      <c r="AAL1015" s="57"/>
      <c r="AAM1015" s="57"/>
      <c r="AAN1015" s="57"/>
      <c r="AAO1015" s="57"/>
      <c r="AAP1015" s="57"/>
      <c r="AAQ1015" s="57"/>
      <c r="AAR1015" s="57"/>
      <c r="AAS1015" s="57"/>
      <c r="AAT1015" s="57"/>
      <c r="AAU1015" s="57"/>
      <c r="AAV1015" s="57"/>
      <c r="AAW1015" s="57"/>
      <c r="AAX1015" s="57"/>
      <c r="AAY1015" s="57"/>
      <c r="AAZ1015" s="57"/>
      <c r="ABA1015" s="57"/>
      <c r="ABB1015" s="57"/>
      <c r="ABC1015" s="57"/>
      <c r="ABD1015" s="57"/>
      <c r="ABE1015" s="57"/>
      <c r="ABF1015" s="57"/>
      <c r="ABG1015" s="57"/>
      <c r="ABH1015" s="57"/>
      <c r="ABI1015" s="57"/>
      <c r="ABJ1015" s="57"/>
      <c r="ABK1015" s="57"/>
      <c r="ABL1015" s="57"/>
      <c r="ABM1015" s="57"/>
      <c r="ABN1015" s="57"/>
      <c r="ABO1015" s="57"/>
      <c r="ABP1015" s="57"/>
      <c r="ABQ1015" s="57"/>
      <c r="ABR1015" s="57"/>
      <c r="ABS1015" s="57"/>
      <c r="ABT1015" s="57"/>
      <c r="ABU1015" s="57"/>
      <c r="ABV1015" s="57"/>
      <c r="ABW1015" s="57"/>
      <c r="ABX1015" s="57"/>
      <c r="ABY1015" s="57"/>
      <c r="ABZ1015" s="57"/>
      <c r="ACA1015" s="57"/>
      <c r="ACB1015" s="57"/>
      <c r="ACC1015" s="57"/>
      <c r="ACD1015" s="57"/>
      <c r="ACE1015" s="57"/>
      <c r="ACF1015" s="57"/>
      <c r="ACG1015" s="57"/>
      <c r="ACH1015" s="57"/>
      <c r="ACI1015" s="57"/>
      <c r="ACJ1015" s="57"/>
      <c r="ACK1015" s="57"/>
      <c r="ACL1015" s="57"/>
      <c r="ACM1015" s="57"/>
      <c r="ACN1015" s="57"/>
      <c r="ACO1015" s="57"/>
      <c r="ACP1015" s="57"/>
      <c r="ACQ1015" s="57"/>
      <c r="ACR1015" s="57"/>
      <c r="ACS1015" s="57"/>
      <c r="ACT1015" s="57"/>
      <c r="ACU1015" s="57"/>
      <c r="ACV1015" s="57"/>
      <c r="ACW1015" s="57"/>
      <c r="ACX1015" s="57"/>
      <c r="ACY1015" s="57"/>
      <c r="ACZ1015" s="57"/>
      <c r="ADA1015" s="57"/>
      <c r="ADB1015" s="57"/>
      <c r="ADC1015" s="57"/>
      <c r="ADD1015" s="57"/>
      <c r="ADE1015" s="57"/>
      <c r="ADF1015" s="57"/>
      <c r="ADG1015" s="57"/>
      <c r="ADH1015" s="57"/>
      <c r="ADI1015" s="57"/>
      <c r="ADJ1015" s="57"/>
      <c r="ADK1015" s="57"/>
      <c r="ADL1015" s="57"/>
      <c r="ADM1015" s="57"/>
      <c r="ADN1015" s="57"/>
      <c r="ADO1015" s="57"/>
      <c r="ADP1015" s="57"/>
      <c r="ADQ1015" s="57"/>
      <c r="ADR1015" s="57"/>
      <c r="ADS1015" s="57"/>
      <c r="ADT1015" s="57"/>
      <c r="ADU1015" s="57"/>
      <c r="ADV1015" s="57"/>
      <c r="ADW1015" s="57"/>
      <c r="ADX1015" s="57"/>
      <c r="ADY1015" s="57"/>
      <c r="ADZ1015" s="57"/>
      <c r="AEA1015" s="57"/>
      <c r="AEB1015" s="57"/>
      <c r="AEC1015" s="57"/>
      <c r="AED1015" s="57"/>
      <c r="AEE1015" s="57"/>
      <c r="AEF1015" s="57"/>
      <c r="AEG1015" s="57"/>
      <c r="AEH1015" s="57"/>
      <c r="AEI1015" s="57"/>
      <c r="AEJ1015" s="57"/>
      <c r="AEK1015" s="57"/>
      <c r="AEL1015" s="57"/>
      <c r="AEM1015" s="57"/>
      <c r="AEN1015" s="57"/>
      <c r="AEO1015" s="57"/>
      <c r="AEP1015" s="57"/>
      <c r="AEQ1015" s="57"/>
      <c r="AER1015" s="57"/>
      <c r="AES1015" s="57"/>
      <c r="AET1015" s="57"/>
      <c r="AEU1015" s="57"/>
      <c r="AEV1015" s="57"/>
      <c r="AEW1015" s="57"/>
      <c r="AEX1015" s="57"/>
      <c r="AEY1015" s="57"/>
      <c r="AEZ1015" s="57"/>
      <c r="AFA1015" s="57"/>
      <c r="AFB1015" s="57"/>
      <c r="AFC1015" s="57"/>
      <c r="AFD1015" s="57"/>
      <c r="AFE1015" s="57"/>
      <c r="AFF1015" s="57"/>
      <c r="AFG1015" s="57"/>
      <c r="AFH1015" s="57"/>
      <c r="AFI1015" s="57"/>
      <c r="AFJ1015" s="57"/>
      <c r="AFK1015" s="57"/>
      <c r="AFL1015" s="57"/>
      <c r="AFM1015" s="57"/>
      <c r="AFN1015" s="57"/>
      <c r="AFO1015" s="57"/>
      <c r="AFP1015" s="57"/>
      <c r="AFQ1015" s="57"/>
      <c r="AFR1015" s="57"/>
      <c r="AFS1015" s="57"/>
      <c r="AFT1015" s="57"/>
      <c r="AFU1015" s="57"/>
      <c r="AFV1015" s="57"/>
      <c r="AFW1015" s="57"/>
      <c r="AFX1015" s="57"/>
      <c r="AFY1015" s="57"/>
      <c r="AFZ1015" s="57"/>
      <c r="AGA1015" s="57"/>
      <c r="AGB1015" s="57"/>
      <c r="AGC1015" s="57"/>
      <c r="AGD1015" s="57"/>
      <c r="AGE1015" s="57"/>
      <c r="AGF1015" s="57"/>
      <c r="AGG1015" s="57"/>
      <c r="AGH1015" s="57"/>
      <c r="AGI1015" s="57"/>
      <c r="AGJ1015" s="57"/>
      <c r="AGK1015" s="57"/>
      <c r="AGL1015" s="57"/>
      <c r="AGM1015" s="57"/>
      <c r="AGN1015" s="57"/>
      <c r="AGO1015" s="57"/>
      <c r="AGP1015" s="57"/>
      <c r="AGQ1015" s="57"/>
      <c r="AGR1015" s="57"/>
      <c r="AGS1015" s="57"/>
      <c r="AGT1015" s="57"/>
      <c r="AGU1015" s="57"/>
      <c r="AGV1015" s="57"/>
      <c r="AGW1015" s="57"/>
      <c r="AGX1015" s="57"/>
      <c r="AGY1015" s="57"/>
      <c r="AGZ1015" s="57"/>
      <c r="AHA1015" s="57"/>
      <c r="AHB1015" s="57"/>
      <c r="AHC1015" s="57"/>
      <c r="AHD1015" s="57"/>
      <c r="AHE1015" s="57"/>
      <c r="AHF1015" s="57"/>
      <c r="AHG1015" s="57"/>
      <c r="AHH1015" s="57"/>
      <c r="AHI1015" s="57"/>
      <c r="AHJ1015" s="57"/>
      <c r="AHK1015" s="57"/>
      <c r="AHL1015" s="57"/>
      <c r="AHM1015" s="57"/>
      <c r="AHN1015" s="57"/>
      <c r="AHO1015" s="57"/>
      <c r="AHP1015" s="57"/>
      <c r="AHQ1015" s="57"/>
      <c r="AHR1015" s="57"/>
      <c r="AHS1015" s="57"/>
      <c r="AHT1015" s="57"/>
      <c r="AHU1015" s="57"/>
      <c r="AHV1015" s="57"/>
      <c r="AHW1015" s="57"/>
      <c r="AHX1015" s="57"/>
      <c r="AHY1015" s="57"/>
      <c r="AHZ1015" s="57"/>
      <c r="AIA1015" s="57"/>
      <c r="AIB1015" s="57"/>
      <c r="AIC1015" s="57"/>
      <c r="AID1015" s="57"/>
      <c r="AIE1015" s="57"/>
      <c r="AIF1015" s="57"/>
      <c r="AIG1015" s="57"/>
      <c r="AIH1015" s="57"/>
      <c r="AII1015" s="57"/>
      <c r="AIJ1015" s="57"/>
      <c r="AIK1015" s="57"/>
      <c r="AIL1015" s="57"/>
      <c r="AIM1015" s="57"/>
      <c r="AIN1015" s="57"/>
      <c r="AIO1015" s="57"/>
      <c r="AIP1015" s="57"/>
      <c r="AIQ1015" s="57"/>
      <c r="AIR1015" s="57"/>
      <c r="AIS1015" s="57"/>
      <c r="AIT1015" s="57"/>
    </row>
    <row r="1016" spans="1:930" s="15" customFormat="1" ht="11.25" customHeight="1" x14ac:dyDescent="0.25">
      <c r="A1016" s="101"/>
      <c r="B1016" s="107"/>
      <c r="C1016" s="71" t="s">
        <v>4741</v>
      </c>
      <c r="D1016" s="12"/>
      <c r="E1016" s="12"/>
      <c r="F1016" s="12"/>
      <c r="G1016" s="13"/>
      <c r="J1016" s="13"/>
      <c r="L1016" s="16"/>
    </row>
    <row r="1017" spans="1:930" s="15" customFormat="1" ht="11.25" customHeight="1" x14ac:dyDescent="0.25">
      <c r="A1017" s="101"/>
      <c r="B1017" s="107"/>
      <c r="C1017" s="71" t="s">
        <v>5327</v>
      </c>
      <c r="D1017" s="12"/>
      <c r="E1017" s="12"/>
      <c r="F1017" s="67"/>
      <c r="G1017" s="13"/>
      <c r="J1017" s="13"/>
      <c r="L1017" s="16"/>
    </row>
    <row r="1018" spans="1:930" s="15" customFormat="1" ht="11.25" customHeight="1" x14ac:dyDescent="0.25">
      <c r="A1018" s="101"/>
      <c r="B1018" s="107"/>
      <c r="C1018" s="71" t="s">
        <v>5305</v>
      </c>
      <c r="D1018" s="12"/>
      <c r="E1018" s="12"/>
      <c r="F1018" s="12"/>
      <c r="G1018" s="13"/>
      <c r="J1018" s="13"/>
      <c r="L1018" s="16"/>
    </row>
    <row r="1019" spans="1:930" s="15" customFormat="1" ht="11.25" customHeight="1" x14ac:dyDescent="0.25">
      <c r="A1019" s="101"/>
      <c r="B1019" s="107"/>
      <c r="C1019" s="71" t="s">
        <v>4677</v>
      </c>
      <c r="D1019" s="12"/>
      <c r="E1019" s="12"/>
      <c r="F1019" s="67"/>
      <c r="G1019" s="13"/>
      <c r="J1019" s="13"/>
      <c r="L1019" s="16"/>
    </row>
    <row r="1020" spans="1:930" s="15" customFormat="1" ht="11.25" customHeight="1" x14ac:dyDescent="0.25">
      <c r="A1020" s="101"/>
      <c r="B1020" s="107"/>
      <c r="C1020" s="71" t="s">
        <v>4908</v>
      </c>
      <c r="D1020" s="12"/>
      <c r="E1020" s="12"/>
      <c r="F1020" s="67"/>
      <c r="G1020" s="13"/>
      <c r="J1020" s="13"/>
      <c r="L1020" s="16"/>
    </row>
    <row r="1021" spans="1:930" s="15" customFormat="1" ht="11.25" customHeight="1" x14ac:dyDescent="0.25">
      <c r="A1021" s="101"/>
      <c r="B1021" s="107"/>
      <c r="C1021" s="71" t="s">
        <v>5349</v>
      </c>
      <c r="D1021" s="12"/>
      <c r="E1021" s="12"/>
      <c r="F1021" s="67"/>
      <c r="G1021" s="13"/>
      <c r="J1021" s="13"/>
      <c r="L1021" s="16"/>
    </row>
    <row r="1022" spans="1:930" ht="11.25" customHeight="1" x14ac:dyDescent="0.25">
      <c r="A1022" s="101"/>
      <c r="B1022" s="107"/>
      <c r="C1022" s="71" t="s">
        <v>5104</v>
      </c>
      <c r="D1022" s="12"/>
      <c r="E1022" s="12"/>
      <c r="F1022" s="12"/>
      <c r="G1022" s="13"/>
      <c r="H1022" s="15"/>
      <c r="I1022" s="15"/>
      <c r="J1022" s="13"/>
      <c r="K1022" s="15"/>
      <c r="L1022" s="16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  <c r="FG1022" s="15"/>
      <c r="FH1022" s="15"/>
      <c r="FI1022" s="15"/>
      <c r="FJ1022" s="15"/>
      <c r="FK1022" s="15"/>
      <c r="FL1022" s="15"/>
      <c r="FM1022" s="15"/>
      <c r="FN1022" s="15"/>
      <c r="FO1022" s="15"/>
      <c r="FP1022" s="15"/>
      <c r="FQ1022" s="15"/>
      <c r="FR1022" s="15"/>
      <c r="FS1022" s="15"/>
      <c r="FT1022" s="15"/>
      <c r="FU1022" s="15"/>
      <c r="FV1022" s="15"/>
      <c r="FW1022" s="15"/>
      <c r="FX1022" s="15"/>
      <c r="FY1022" s="15"/>
      <c r="FZ1022" s="15"/>
      <c r="GA1022" s="15"/>
      <c r="GB1022" s="15"/>
      <c r="GC1022" s="15"/>
      <c r="GD1022" s="15"/>
      <c r="GE1022" s="15"/>
      <c r="GF1022" s="15"/>
      <c r="GG1022" s="15"/>
      <c r="GH1022" s="15"/>
      <c r="GI1022" s="15"/>
      <c r="GJ1022" s="15"/>
      <c r="GK1022" s="15"/>
      <c r="GL1022" s="15"/>
      <c r="GM1022" s="15"/>
      <c r="GN1022" s="15"/>
      <c r="GO1022" s="15"/>
      <c r="GP1022" s="15"/>
      <c r="GQ1022" s="15"/>
      <c r="GR1022" s="15"/>
      <c r="GS1022" s="15"/>
      <c r="GT1022" s="15"/>
      <c r="GU1022" s="15"/>
      <c r="GV1022" s="15"/>
      <c r="GW1022" s="15"/>
      <c r="GX1022" s="15"/>
      <c r="GY1022" s="15"/>
      <c r="GZ1022" s="15"/>
      <c r="HA1022" s="15"/>
      <c r="HB1022" s="15"/>
      <c r="HC1022" s="15"/>
      <c r="HD1022" s="15"/>
      <c r="HE1022" s="15"/>
      <c r="HF1022" s="15"/>
      <c r="HG1022" s="15"/>
      <c r="HH1022" s="15"/>
      <c r="HI1022" s="15"/>
      <c r="HJ1022" s="15"/>
      <c r="HK1022" s="15"/>
      <c r="HL1022" s="15"/>
      <c r="HM1022" s="15"/>
      <c r="HN1022" s="15"/>
      <c r="HO1022" s="15"/>
      <c r="HP1022" s="15"/>
      <c r="HQ1022" s="15"/>
      <c r="HR1022" s="15"/>
      <c r="HS1022" s="15"/>
      <c r="HT1022" s="15"/>
      <c r="HU1022" s="15"/>
      <c r="HV1022" s="15"/>
      <c r="HW1022" s="15"/>
      <c r="HX1022" s="15"/>
      <c r="HY1022" s="15"/>
      <c r="HZ1022" s="15"/>
      <c r="IA1022" s="15"/>
      <c r="IB1022" s="15"/>
      <c r="IC1022" s="15"/>
      <c r="ID1022" s="15"/>
      <c r="IE1022" s="15"/>
      <c r="IF1022" s="15"/>
      <c r="IG1022" s="15"/>
      <c r="IH1022" s="15"/>
      <c r="II1022" s="15"/>
      <c r="IJ1022" s="15"/>
      <c r="IK1022" s="15"/>
      <c r="IL1022" s="15"/>
      <c r="IM1022" s="15"/>
      <c r="IN1022" s="15"/>
      <c r="IO1022" s="15"/>
      <c r="IP1022" s="15"/>
      <c r="IQ1022" s="15"/>
      <c r="IR1022" s="15"/>
      <c r="IS1022" s="15"/>
      <c r="IT1022" s="15"/>
      <c r="IU1022" s="15"/>
      <c r="IV1022" s="15"/>
      <c r="IW1022" s="15"/>
      <c r="IX1022" s="15"/>
      <c r="IY1022" s="15"/>
      <c r="IZ1022" s="15"/>
      <c r="JA1022" s="15"/>
      <c r="JB1022" s="15"/>
      <c r="JC1022" s="15"/>
      <c r="JD1022" s="15"/>
      <c r="JE1022" s="15"/>
      <c r="JF1022" s="15"/>
      <c r="JG1022" s="15"/>
      <c r="JH1022" s="15"/>
      <c r="JI1022" s="15"/>
      <c r="JJ1022" s="15"/>
      <c r="JK1022" s="15"/>
      <c r="JL1022" s="15"/>
      <c r="JM1022" s="15"/>
      <c r="JN1022" s="15"/>
      <c r="JO1022" s="15"/>
      <c r="JP1022" s="15"/>
      <c r="JQ1022" s="15"/>
      <c r="JR1022" s="15"/>
      <c r="JS1022" s="15"/>
      <c r="JT1022" s="15"/>
      <c r="JU1022" s="15"/>
      <c r="JV1022" s="15"/>
      <c r="JW1022" s="15"/>
      <c r="JX1022" s="15"/>
      <c r="JY1022" s="15"/>
      <c r="JZ1022" s="15"/>
      <c r="KA1022" s="15"/>
      <c r="KB1022" s="15"/>
      <c r="KC1022" s="15"/>
      <c r="KD1022" s="15"/>
      <c r="KE1022" s="15"/>
      <c r="KF1022" s="15"/>
      <c r="KG1022" s="15"/>
      <c r="KH1022" s="15"/>
      <c r="KI1022" s="15"/>
      <c r="KJ1022" s="15"/>
      <c r="KK1022" s="15"/>
      <c r="KL1022" s="15"/>
      <c r="KM1022" s="15"/>
      <c r="KN1022" s="15"/>
      <c r="KO1022" s="15"/>
      <c r="KP1022" s="15"/>
      <c r="KQ1022" s="15"/>
      <c r="KR1022" s="15"/>
      <c r="KS1022" s="15"/>
      <c r="KT1022" s="15"/>
      <c r="KU1022" s="15"/>
      <c r="KV1022" s="15"/>
      <c r="KW1022" s="15"/>
      <c r="KX1022" s="15"/>
      <c r="KY1022" s="15"/>
      <c r="KZ1022" s="15"/>
      <c r="LA1022" s="15"/>
      <c r="LB1022" s="15"/>
      <c r="LC1022" s="15"/>
      <c r="LD1022" s="15"/>
      <c r="LE1022" s="15"/>
      <c r="LF1022" s="15"/>
      <c r="LG1022" s="15"/>
      <c r="LH1022" s="15"/>
      <c r="LI1022" s="15"/>
      <c r="LJ1022" s="15"/>
      <c r="LK1022" s="15"/>
      <c r="LL1022" s="15"/>
      <c r="LM1022" s="15"/>
      <c r="LN1022" s="15"/>
      <c r="LO1022" s="15"/>
      <c r="LP1022" s="15"/>
      <c r="LQ1022" s="15"/>
      <c r="LR1022" s="15"/>
      <c r="LS1022" s="15"/>
      <c r="LT1022" s="15"/>
      <c r="LU1022" s="15"/>
      <c r="LV1022" s="15"/>
      <c r="LW1022" s="15"/>
      <c r="LX1022" s="15"/>
      <c r="LY1022" s="15"/>
      <c r="LZ1022" s="15"/>
      <c r="MA1022" s="15"/>
      <c r="MB1022" s="15"/>
      <c r="MC1022" s="15"/>
      <c r="MD1022" s="15"/>
      <c r="ME1022" s="15"/>
      <c r="MF1022" s="15"/>
      <c r="MG1022" s="15"/>
      <c r="MH1022" s="15"/>
      <c r="MI1022" s="15"/>
      <c r="MJ1022" s="15"/>
      <c r="MK1022" s="15"/>
      <c r="ML1022" s="15"/>
      <c r="MM1022" s="15"/>
      <c r="MN1022" s="15"/>
      <c r="MO1022" s="15"/>
      <c r="MP1022" s="15"/>
      <c r="MQ1022" s="15"/>
      <c r="MR1022" s="15"/>
      <c r="MS1022" s="15"/>
      <c r="MT1022" s="15"/>
      <c r="MU1022" s="15"/>
      <c r="MV1022" s="15"/>
      <c r="MW1022" s="15"/>
      <c r="MX1022" s="15"/>
      <c r="MY1022" s="15"/>
      <c r="MZ1022" s="15"/>
      <c r="NA1022" s="15"/>
      <c r="NB1022" s="15"/>
      <c r="NC1022" s="15"/>
      <c r="ND1022" s="15"/>
      <c r="NE1022" s="15"/>
      <c r="NF1022" s="15"/>
      <c r="NG1022" s="15"/>
      <c r="NH1022" s="15"/>
      <c r="NI1022" s="15"/>
      <c r="NJ1022" s="15"/>
      <c r="NK1022" s="15"/>
      <c r="NL1022" s="15"/>
      <c r="NM1022" s="15"/>
      <c r="NN1022" s="15"/>
      <c r="NO1022" s="15"/>
      <c r="NP1022" s="15"/>
      <c r="NQ1022" s="15"/>
      <c r="NR1022" s="15"/>
      <c r="NS1022" s="15"/>
      <c r="NT1022" s="15"/>
      <c r="NU1022" s="15"/>
      <c r="NV1022" s="15"/>
      <c r="NW1022" s="15"/>
      <c r="NX1022" s="15"/>
      <c r="NY1022" s="15"/>
      <c r="NZ1022" s="15"/>
      <c r="OA1022" s="15"/>
      <c r="OB1022" s="15"/>
      <c r="OC1022" s="15"/>
      <c r="OD1022" s="15"/>
      <c r="OE1022" s="15"/>
      <c r="OF1022" s="15"/>
      <c r="OG1022" s="15"/>
      <c r="OH1022" s="15"/>
      <c r="OI1022" s="15"/>
      <c r="OJ1022" s="15"/>
      <c r="OK1022" s="15"/>
      <c r="OL1022" s="15"/>
      <c r="OM1022" s="15"/>
      <c r="ON1022" s="15"/>
      <c r="OO1022" s="15"/>
      <c r="OP1022" s="15"/>
      <c r="OQ1022" s="15"/>
      <c r="OR1022" s="15"/>
      <c r="OS1022" s="15"/>
      <c r="OT1022" s="15"/>
      <c r="OU1022" s="15"/>
      <c r="OV1022" s="15"/>
      <c r="OW1022" s="15"/>
      <c r="OX1022" s="15"/>
      <c r="OY1022" s="15"/>
      <c r="OZ1022" s="15"/>
      <c r="PA1022" s="15"/>
      <c r="PB1022" s="15"/>
      <c r="PC1022" s="15"/>
      <c r="PD1022" s="15"/>
      <c r="PE1022" s="15"/>
      <c r="PF1022" s="15"/>
      <c r="PG1022" s="15"/>
      <c r="PH1022" s="15"/>
      <c r="PI1022" s="15"/>
      <c r="PJ1022" s="15"/>
      <c r="PK1022" s="15"/>
      <c r="PL1022" s="15"/>
      <c r="PM1022" s="15"/>
      <c r="PN1022" s="15"/>
      <c r="PO1022" s="15"/>
      <c r="PP1022" s="15"/>
      <c r="PQ1022" s="15"/>
      <c r="PR1022" s="15"/>
      <c r="PS1022" s="15"/>
      <c r="PT1022" s="15"/>
      <c r="PU1022" s="15"/>
      <c r="PV1022" s="15"/>
      <c r="PW1022" s="15"/>
      <c r="PX1022" s="15"/>
      <c r="PY1022" s="15"/>
      <c r="PZ1022" s="15"/>
      <c r="QA1022" s="15"/>
      <c r="QB1022" s="15"/>
      <c r="QC1022" s="15"/>
      <c r="QD1022" s="15"/>
      <c r="QE1022" s="15"/>
      <c r="QF1022" s="15"/>
      <c r="QG1022" s="15"/>
      <c r="QH1022" s="15"/>
      <c r="QI1022" s="15"/>
      <c r="QJ1022" s="15"/>
      <c r="QK1022" s="15"/>
      <c r="QL1022" s="15"/>
      <c r="QM1022" s="15"/>
      <c r="QN1022" s="15"/>
      <c r="QO1022" s="15"/>
      <c r="QP1022" s="15"/>
      <c r="QQ1022" s="15"/>
      <c r="QR1022" s="15"/>
      <c r="QS1022" s="15"/>
      <c r="QT1022" s="15"/>
      <c r="QU1022" s="15"/>
      <c r="QV1022" s="15"/>
      <c r="QW1022" s="15"/>
      <c r="QX1022" s="15"/>
      <c r="QY1022" s="15"/>
      <c r="QZ1022" s="15"/>
      <c r="RA1022" s="15"/>
      <c r="RB1022" s="15"/>
      <c r="RC1022" s="15"/>
      <c r="RD1022" s="15"/>
      <c r="RE1022" s="15"/>
      <c r="RF1022" s="15"/>
      <c r="RG1022" s="15"/>
      <c r="RH1022" s="15"/>
      <c r="RI1022" s="15"/>
      <c r="RJ1022" s="15"/>
      <c r="RK1022" s="15"/>
      <c r="RL1022" s="15"/>
      <c r="RM1022" s="15"/>
      <c r="RN1022" s="15"/>
      <c r="RO1022" s="15"/>
      <c r="RP1022" s="15"/>
      <c r="RQ1022" s="15"/>
      <c r="RR1022" s="15"/>
      <c r="RS1022" s="15"/>
      <c r="RT1022" s="15"/>
      <c r="RU1022" s="15"/>
      <c r="RV1022" s="15"/>
      <c r="RW1022" s="15"/>
      <c r="RX1022" s="15"/>
      <c r="RY1022" s="15"/>
      <c r="RZ1022" s="15"/>
      <c r="SA1022" s="15"/>
      <c r="SB1022" s="15"/>
      <c r="SC1022" s="15"/>
      <c r="SD1022" s="15"/>
      <c r="SE1022" s="15"/>
      <c r="SF1022" s="15"/>
      <c r="SG1022" s="15"/>
      <c r="SH1022" s="15"/>
      <c r="SI1022" s="15"/>
      <c r="SJ1022" s="15"/>
      <c r="SK1022" s="15"/>
      <c r="SL1022" s="15"/>
      <c r="SM1022" s="15"/>
      <c r="SN1022" s="15"/>
      <c r="SO1022" s="15"/>
      <c r="SP1022" s="15"/>
      <c r="SQ1022" s="15"/>
      <c r="SR1022" s="15"/>
      <c r="SS1022" s="15"/>
      <c r="ST1022" s="15"/>
      <c r="SU1022" s="15"/>
      <c r="SV1022" s="15"/>
      <c r="SW1022" s="15"/>
      <c r="SX1022" s="15"/>
      <c r="SY1022" s="15"/>
      <c r="SZ1022" s="15"/>
      <c r="TA1022" s="15"/>
      <c r="TB1022" s="15"/>
      <c r="TC1022" s="15"/>
      <c r="TD1022" s="15"/>
      <c r="TE1022" s="15"/>
      <c r="TF1022" s="15"/>
      <c r="TG1022" s="15"/>
      <c r="TH1022" s="15"/>
      <c r="TI1022" s="15"/>
      <c r="TJ1022" s="15"/>
      <c r="TK1022" s="15"/>
      <c r="TL1022" s="15"/>
      <c r="TM1022" s="15"/>
      <c r="TN1022" s="15"/>
      <c r="TO1022" s="15"/>
      <c r="TP1022" s="15"/>
      <c r="TQ1022" s="15"/>
      <c r="TR1022" s="15"/>
      <c r="TS1022" s="15"/>
      <c r="TT1022" s="15"/>
      <c r="TU1022" s="15"/>
      <c r="TV1022" s="15"/>
      <c r="TW1022" s="15"/>
      <c r="TX1022" s="15"/>
      <c r="TY1022" s="15"/>
      <c r="TZ1022" s="15"/>
      <c r="UA1022" s="15"/>
      <c r="UB1022" s="15"/>
      <c r="UC1022" s="15"/>
      <c r="UD1022" s="15"/>
      <c r="UE1022" s="15"/>
      <c r="UF1022" s="15"/>
      <c r="UG1022" s="15"/>
      <c r="UH1022" s="15"/>
      <c r="UI1022" s="15"/>
      <c r="UJ1022" s="15"/>
      <c r="UK1022" s="15"/>
      <c r="UL1022" s="15"/>
      <c r="UM1022" s="15"/>
      <c r="UN1022" s="15"/>
      <c r="UO1022" s="15"/>
      <c r="UP1022" s="15"/>
      <c r="UQ1022" s="15"/>
      <c r="UR1022" s="15"/>
      <c r="US1022" s="15"/>
      <c r="UT1022" s="15"/>
      <c r="UU1022" s="15"/>
      <c r="UV1022" s="15"/>
      <c r="UW1022" s="15"/>
      <c r="UX1022" s="15"/>
      <c r="UY1022" s="15"/>
      <c r="UZ1022" s="15"/>
      <c r="VA1022" s="15"/>
      <c r="VB1022" s="15"/>
      <c r="VC1022" s="15"/>
      <c r="VD1022" s="15"/>
      <c r="VE1022" s="15"/>
      <c r="VF1022" s="15"/>
      <c r="VG1022" s="15"/>
      <c r="VH1022" s="15"/>
      <c r="VI1022" s="15"/>
      <c r="VJ1022" s="15"/>
      <c r="VK1022" s="15"/>
      <c r="VL1022" s="15"/>
      <c r="VM1022" s="15"/>
      <c r="VN1022" s="15"/>
      <c r="VO1022" s="15"/>
      <c r="VP1022" s="15"/>
      <c r="VQ1022" s="15"/>
      <c r="VR1022" s="15"/>
      <c r="VS1022" s="15"/>
      <c r="VT1022" s="15"/>
      <c r="VU1022" s="15"/>
      <c r="VV1022" s="15"/>
      <c r="VW1022" s="15"/>
      <c r="VX1022" s="15"/>
      <c r="VY1022" s="15"/>
      <c r="VZ1022" s="15"/>
      <c r="WA1022" s="15"/>
      <c r="WB1022" s="15"/>
      <c r="WC1022" s="15"/>
      <c r="WD1022" s="15"/>
      <c r="WE1022" s="15"/>
      <c r="WF1022" s="15"/>
      <c r="WG1022" s="15"/>
      <c r="WH1022" s="15"/>
      <c r="WI1022" s="15"/>
      <c r="WJ1022" s="15"/>
      <c r="WK1022" s="15"/>
      <c r="WL1022" s="15"/>
      <c r="WM1022" s="15"/>
      <c r="WN1022" s="15"/>
      <c r="WO1022" s="15"/>
      <c r="WP1022" s="15"/>
      <c r="WQ1022" s="15"/>
      <c r="WR1022" s="15"/>
      <c r="WS1022" s="15"/>
      <c r="WT1022" s="15"/>
      <c r="WU1022" s="15"/>
      <c r="WV1022" s="15"/>
      <c r="WW1022" s="15"/>
      <c r="WX1022" s="15"/>
      <c r="WY1022" s="15"/>
      <c r="WZ1022" s="15"/>
      <c r="XA1022" s="15"/>
      <c r="XB1022" s="15"/>
      <c r="XC1022" s="15"/>
      <c r="XD1022" s="15"/>
      <c r="XE1022" s="15"/>
      <c r="XF1022" s="15"/>
      <c r="XG1022" s="15"/>
      <c r="XH1022" s="15"/>
      <c r="XI1022" s="15"/>
      <c r="XJ1022" s="15"/>
      <c r="XK1022" s="15"/>
      <c r="XL1022" s="15"/>
      <c r="XM1022" s="15"/>
      <c r="XN1022" s="15"/>
      <c r="XO1022" s="15"/>
      <c r="XP1022" s="15"/>
      <c r="XQ1022" s="15"/>
      <c r="XR1022" s="15"/>
      <c r="XS1022" s="15"/>
      <c r="XT1022" s="15"/>
      <c r="XU1022" s="15"/>
      <c r="XV1022" s="15"/>
      <c r="XW1022" s="15"/>
      <c r="XX1022" s="15"/>
      <c r="XY1022" s="15"/>
      <c r="XZ1022" s="15"/>
      <c r="YA1022" s="15"/>
      <c r="YB1022" s="15"/>
      <c r="YC1022" s="15"/>
      <c r="YD1022" s="15"/>
      <c r="YE1022" s="15"/>
      <c r="YF1022" s="15"/>
      <c r="YG1022" s="15"/>
      <c r="YH1022" s="15"/>
      <c r="YI1022" s="15"/>
      <c r="YJ1022" s="15"/>
      <c r="YK1022" s="15"/>
      <c r="YL1022" s="15"/>
      <c r="YM1022" s="15"/>
      <c r="YN1022" s="15"/>
      <c r="YO1022" s="15"/>
      <c r="YP1022" s="15"/>
      <c r="YQ1022" s="15"/>
      <c r="YR1022" s="15"/>
      <c r="YS1022" s="15"/>
      <c r="YT1022" s="15"/>
      <c r="YU1022" s="15"/>
      <c r="YV1022" s="15"/>
      <c r="YW1022" s="15"/>
      <c r="YX1022" s="15"/>
      <c r="YY1022" s="15"/>
      <c r="YZ1022" s="15"/>
      <c r="ZA1022" s="15"/>
      <c r="ZB1022" s="15"/>
      <c r="ZC1022" s="15"/>
      <c r="ZD1022" s="15"/>
      <c r="ZE1022" s="15"/>
      <c r="ZF1022" s="15"/>
      <c r="ZG1022" s="15"/>
      <c r="ZH1022" s="15"/>
      <c r="ZI1022" s="15"/>
      <c r="ZJ1022" s="15"/>
      <c r="ZK1022" s="15"/>
      <c r="ZL1022" s="15"/>
      <c r="ZM1022" s="15"/>
      <c r="ZN1022" s="15"/>
      <c r="ZO1022" s="15"/>
      <c r="ZP1022" s="15"/>
      <c r="ZQ1022" s="15"/>
      <c r="ZR1022" s="15"/>
      <c r="ZS1022" s="15"/>
      <c r="ZT1022" s="15"/>
      <c r="ZU1022" s="15"/>
      <c r="ZV1022" s="15"/>
      <c r="ZW1022" s="15"/>
      <c r="ZX1022" s="15"/>
      <c r="ZY1022" s="15"/>
      <c r="ZZ1022" s="15"/>
      <c r="AAA1022" s="15"/>
      <c r="AAB1022" s="15"/>
      <c r="AAC1022" s="15"/>
      <c r="AAD1022" s="15"/>
      <c r="AAE1022" s="15"/>
      <c r="AAF1022" s="15"/>
      <c r="AAG1022" s="15"/>
      <c r="AAH1022" s="15"/>
      <c r="AAI1022" s="15"/>
      <c r="AAJ1022" s="15"/>
      <c r="AAK1022" s="15"/>
      <c r="AAL1022" s="15"/>
      <c r="AAM1022" s="15"/>
      <c r="AAN1022" s="15"/>
      <c r="AAO1022" s="15"/>
      <c r="AAP1022" s="15"/>
      <c r="AAQ1022" s="15"/>
      <c r="AAR1022" s="15"/>
      <c r="AAS1022" s="15"/>
      <c r="AAT1022" s="15"/>
      <c r="AAU1022" s="15"/>
      <c r="AAV1022" s="15"/>
      <c r="AAW1022" s="15"/>
      <c r="AAX1022" s="15"/>
      <c r="AAY1022" s="15"/>
      <c r="AAZ1022" s="15"/>
      <c r="ABA1022" s="15"/>
      <c r="ABB1022" s="15"/>
      <c r="ABC1022" s="15"/>
      <c r="ABD1022" s="15"/>
      <c r="ABE1022" s="15"/>
      <c r="ABF1022" s="15"/>
      <c r="ABG1022" s="15"/>
      <c r="ABH1022" s="15"/>
      <c r="ABI1022" s="15"/>
      <c r="ABJ1022" s="15"/>
      <c r="ABK1022" s="15"/>
      <c r="ABL1022" s="15"/>
      <c r="ABM1022" s="15"/>
      <c r="ABN1022" s="15"/>
      <c r="ABO1022" s="15"/>
      <c r="ABP1022" s="15"/>
      <c r="ABQ1022" s="15"/>
      <c r="ABR1022" s="15"/>
      <c r="ABS1022" s="15"/>
      <c r="ABT1022" s="15"/>
      <c r="ABU1022" s="15"/>
      <c r="ABV1022" s="15"/>
      <c r="ABW1022" s="15"/>
      <c r="ABX1022" s="15"/>
      <c r="ABY1022" s="15"/>
      <c r="ABZ1022" s="15"/>
      <c r="ACA1022" s="15"/>
      <c r="ACB1022" s="15"/>
      <c r="ACC1022" s="15"/>
      <c r="ACD1022" s="15"/>
      <c r="ACE1022" s="15"/>
      <c r="ACF1022" s="15"/>
      <c r="ACG1022" s="15"/>
      <c r="ACH1022" s="15"/>
      <c r="ACI1022" s="15"/>
      <c r="ACJ1022" s="15"/>
      <c r="ACK1022" s="15"/>
      <c r="ACL1022" s="15"/>
      <c r="ACM1022" s="15"/>
      <c r="ACN1022" s="15"/>
      <c r="ACO1022" s="15"/>
      <c r="ACP1022" s="15"/>
      <c r="ACQ1022" s="15"/>
      <c r="ACR1022" s="15"/>
      <c r="ACS1022" s="15"/>
      <c r="ACT1022" s="15"/>
      <c r="ACU1022" s="15"/>
      <c r="ACV1022" s="15"/>
      <c r="ACW1022" s="15"/>
      <c r="ACX1022" s="15"/>
      <c r="ACY1022" s="15"/>
      <c r="ACZ1022" s="15"/>
      <c r="ADA1022" s="15"/>
      <c r="ADB1022" s="15"/>
      <c r="ADC1022" s="15"/>
      <c r="ADD1022" s="15"/>
      <c r="ADE1022" s="15"/>
      <c r="ADF1022" s="15"/>
      <c r="ADG1022" s="15"/>
      <c r="ADH1022" s="15"/>
      <c r="ADI1022" s="15"/>
      <c r="ADJ1022" s="15"/>
      <c r="ADK1022" s="15"/>
      <c r="ADL1022" s="15"/>
      <c r="ADM1022" s="15"/>
      <c r="ADN1022" s="15"/>
      <c r="ADO1022" s="15"/>
      <c r="ADP1022" s="15"/>
      <c r="ADQ1022" s="15"/>
      <c r="ADR1022" s="15"/>
      <c r="ADS1022" s="15"/>
      <c r="ADT1022" s="15"/>
      <c r="ADU1022" s="15"/>
      <c r="ADV1022" s="15"/>
      <c r="ADW1022" s="15"/>
      <c r="ADX1022" s="15"/>
      <c r="ADY1022" s="15"/>
      <c r="ADZ1022" s="15"/>
      <c r="AEA1022" s="15"/>
      <c r="AEB1022" s="15"/>
      <c r="AEC1022" s="15"/>
      <c r="AED1022" s="15"/>
      <c r="AEE1022" s="15"/>
      <c r="AEF1022" s="15"/>
      <c r="AEG1022" s="15"/>
      <c r="AEH1022" s="15"/>
      <c r="AEI1022" s="15"/>
      <c r="AEJ1022" s="15"/>
      <c r="AEK1022" s="15"/>
      <c r="AEL1022" s="15"/>
      <c r="AEM1022" s="15"/>
      <c r="AEN1022" s="15"/>
      <c r="AEO1022" s="15"/>
      <c r="AEP1022" s="15"/>
      <c r="AEQ1022" s="15"/>
      <c r="AER1022" s="15"/>
      <c r="AES1022" s="15"/>
      <c r="AET1022" s="15"/>
      <c r="AEU1022" s="15"/>
      <c r="AEV1022" s="15"/>
      <c r="AEW1022" s="15"/>
      <c r="AEX1022" s="15"/>
      <c r="AEY1022" s="15"/>
      <c r="AEZ1022" s="15"/>
      <c r="AFA1022" s="15"/>
      <c r="AFB1022" s="15"/>
      <c r="AFC1022" s="15"/>
      <c r="AFD1022" s="15"/>
      <c r="AFE1022" s="15"/>
      <c r="AFF1022" s="15"/>
      <c r="AFG1022" s="15"/>
      <c r="AFH1022" s="15"/>
      <c r="AFI1022" s="15"/>
      <c r="AFJ1022" s="15"/>
      <c r="AFK1022" s="15"/>
      <c r="AFL1022" s="15"/>
      <c r="AFM1022" s="15"/>
      <c r="AFN1022" s="15"/>
      <c r="AFO1022" s="15"/>
      <c r="AFP1022" s="15"/>
      <c r="AFQ1022" s="15"/>
      <c r="AFR1022" s="15"/>
      <c r="AFS1022" s="15"/>
      <c r="AFT1022" s="15"/>
      <c r="AFU1022" s="15"/>
      <c r="AFV1022" s="15"/>
      <c r="AFW1022" s="15"/>
      <c r="AFX1022" s="15"/>
      <c r="AFY1022" s="15"/>
      <c r="AFZ1022" s="15"/>
      <c r="AGA1022" s="15"/>
      <c r="AGB1022" s="15"/>
      <c r="AGC1022" s="15"/>
      <c r="AGD1022" s="15"/>
      <c r="AGE1022" s="15"/>
      <c r="AGF1022" s="15"/>
      <c r="AGG1022" s="15"/>
      <c r="AGH1022" s="15"/>
      <c r="AGI1022" s="15"/>
      <c r="AGJ1022" s="15"/>
      <c r="AGK1022" s="15"/>
      <c r="AGL1022" s="15"/>
      <c r="AGM1022" s="15"/>
      <c r="AGN1022" s="15"/>
      <c r="AGO1022" s="15"/>
      <c r="AGP1022" s="15"/>
      <c r="AGQ1022" s="15"/>
      <c r="AGR1022" s="15"/>
      <c r="AGS1022" s="15"/>
      <c r="AGT1022" s="15"/>
      <c r="AGU1022" s="15"/>
      <c r="AGV1022" s="15"/>
      <c r="AGW1022" s="15"/>
      <c r="AGX1022" s="15"/>
      <c r="AGY1022" s="15"/>
      <c r="AGZ1022" s="15"/>
      <c r="AHA1022" s="15"/>
      <c r="AHB1022" s="15"/>
      <c r="AHC1022" s="15"/>
      <c r="AHD1022" s="15"/>
      <c r="AHE1022" s="15"/>
      <c r="AHF1022" s="15"/>
      <c r="AHG1022" s="15"/>
      <c r="AHH1022" s="15"/>
      <c r="AHI1022" s="15"/>
      <c r="AHJ1022" s="15"/>
      <c r="AHK1022" s="15"/>
      <c r="AHL1022" s="15"/>
      <c r="AHM1022" s="15"/>
      <c r="AHN1022" s="15"/>
      <c r="AHO1022" s="15"/>
      <c r="AHP1022" s="15"/>
      <c r="AHQ1022" s="15"/>
      <c r="AHR1022" s="15"/>
      <c r="AHS1022" s="15"/>
      <c r="AHT1022" s="15"/>
      <c r="AHU1022" s="15"/>
      <c r="AHV1022" s="15"/>
      <c r="AHW1022" s="15"/>
      <c r="AHX1022" s="15"/>
      <c r="AHY1022" s="15"/>
      <c r="AHZ1022" s="15"/>
      <c r="AIA1022" s="15"/>
      <c r="AIB1022" s="15"/>
      <c r="AIC1022" s="15"/>
      <c r="AID1022" s="15"/>
      <c r="AIE1022" s="15"/>
      <c r="AIF1022" s="15"/>
      <c r="AIG1022" s="15"/>
      <c r="AIH1022" s="15"/>
      <c r="AII1022" s="15"/>
      <c r="AIJ1022" s="15"/>
      <c r="AIK1022" s="15"/>
      <c r="AIL1022" s="15"/>
      <c r="AIM1022" s="15"/>
      <c r="AIN1022" s="15"/>
      <c r="AIO1022" s="15"/>
      <c r="AIP1022" s="15"/>
      <c r="AIQ1022" s="15"/>
      <c r="AIR1022" s="15"/>
      <c r="AIS1022" s="15"/>
      <c r="AIT1022" s="15"/>
    </row>
    <row r="1023" spans="1:930" ht="11.25" customHeight="1" x14ac:dyDescent="0.25">
      <c r="A1023" s="101"/>
      <c r="B1023" s="107"/>
      <c r="C1023" s="71" t="s">
        <v>5351</v>
      </c>
      <c r="D1023" s="12"/>
      <c r="E1023" s="12"/>
      <c r="F1023" s="12"/>
      <c r="G1023" s="13"/>
      <c r="H1023" s="15"/>
      <c r="I1023" s="15"/>
      <c r="J1023" s="13"/>
      <c r="K1023" s="15"/>
      <c r="L1023" s="16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  <c r="ET1023" s="15"/>
      <c r="EU1023" s="15"/>
      <c r="EV1023" s="15"/>
      <c r="EW1023" s="15"/>
      <c r="EX1023" s="15"/>
      <c r="EY1023" s="15"/>
      <c r="EZ1023" s="15"/>
      <c r="FA1023" s="15"/>
      <c r="FB1023" s="15"/>
      <c r="FC1023" s="15"/>
      <c r="FD1023" s="15"/>
      <c r="FE1023" s="15"/>
      <c r="FF1023" s="15"/>
      <c r="FG1023" s="15"/>
      <c r="FH1023" s="15"/>
      <c r="FI1023" s="15"/>
      <c r="FJ1023" s="15"/>
      <c r="FK1023" s="15"/>
      <c r="FL1023" s="15"/>
      <c r="FM1023" s="15"/>
      <c r="FN1023" s="15"/>
      <c r="FO1023" s="15"/>
      <c r="FP1023" s="15"/>
      <c r="FQ1023" s="15"/>
      <c r="FR1023" s="15"/>
      <c r="FS1023" s="15"/>
      <c r="FT1023" s="15"/>
      <c r="FU1023" s="15"/>
      <c r="FV1023" s="15"/>
      <c r="FW1023" s="15"/>
      <c r="FX1023" s="15"/>
      <c r="FY1023" s="15"/>
      <c r="FZ1023" s="15"/>
      <c r="GA1023" s="15"/>
      <c r="GB1023" s="15"/>
      <c r="GC1023" s="15"/>
      <c r="GD1023" s="15"/>
      <c r="GE1023" s="15"/>
      <c r="GF1023" s="15"/>
      <c r="GG1023" s="15"/>
      <c r="GH1023" s="15"/>
      <c r="GI1023" s="15"/>
      <c r="GJ1023" s="15"/>
      <c r="GK1023" s="15"/>
      <c r="GL1023" s="15"/>
      <c r="GM1023" s="15"/>
      <c r="GN1023" s="15"/>
      <c r="GO1023" s="15"/>
      <c r="GP1023" s="15"/>
      <c r="GQ1023" s="15"/>
      <c r="GR1023" s="15"/>
      <c r="GS1023" s="15"/>
      <c r="GT1023" s="15"/>
      <c r="GU1023" s="15"/>
      <c r="GV1023" s="15"/>
      <c r="GW1023" s="15"/>
      <c r="GX1023" s="15"/>
      <c r="GY1023" s="15"/>
      <c r="GZ1023" s="15"/>
      <c r="HA1023" s="15"/>
      <c r="HB1023" s="15"/>
      <c r="HC1023" s="15"/>
      <c r="HD1023" s="15"/>
      <c r="HE1023" s="15"/>
      <c r="HF1023" s="15"/>
      <c r="HG1023" s="15"/>
      <c r="HH1023" s="15"/>
      <c r="HI1023" s="15"/>
      <c r="HJ1023" s="15"/>
      <c r="HK1023" s="15"/>
      <c r="HL1023" s="15"/>
      <c r="HM1023" s="15"/>
      <c r="HN1023" s="15"/>
      <c r="HO1023" s="15"/>
      <c r="HP1023" s="15"/>
      <c r="HQ1023" s="15"/>
      <c r="HR1023" s="15"/>
      <c r="HS1023" s="15"/>
      <c r="HT1023" s="15"/>
      <c r="HU1023" s="15"/>
      <c r="HV1023" s="15"/>
      <c r="HW1023" s="15"/>
      <c r="HX1023" s="15"/>
      <c r="HY1023" s="15"/>
      <c r="HZ1023" s="15"/>
      <c r="IA1023" s="15"/>
      <c r="IB1023" s="15"/>
      <c r="IC1023" s="15"/>
      <c r="ID1023" s="15"/>
      <c r="IE1023" s="15"/>
      <c r="IF1023" s="15"/>
      <c r="IG1023" s="15"/>
      <c r="IH1023" s="15"/>
      <c r="II1023" s="15"/>
      <c r="IJ1023" s="15"/>
      <c r="IK1023" s="15"/>
      <c r="IL1023" s="15"/>
      <c r="IM1023" s="15"/>
      <c r="IN1023" s="15"/>
      <c r="IO1023" s="15"/>
      <c r="IP1023" s="15"/>
      <c r="IQ1023" s="15"/>
      <c r="IR1023" s="15"/>
      <c r="IS1023" s="15"/>
      <c r="IT1023" s="15"/>
      <c r="IU1023" s="15"/>
      <c r="IV1023" s="15"/>
      <c r="IW1023" s="15"/>
      <c r="IX1023" s="15"/>
      <c r="IY1023" s="15"/>
      <c r="IZ1023" s="15"/>
      <c r="JA1023" s="15"/>
      <c r="JB1023" s="15"/>
      <c r="JC1023" s="15"/>
      <c r="JD1023" s="15"/>
      <c r="JE1023" s="15"/>
      <c r="JF1023" s="15"/>
      <c r="JG1023" s="15"/>
      <c r="JH1023" s="15"/>
      <c r="JI1023" s="15"/>
      <c r="JJ1023" s="15"/>
      <c r="JK1023" s="15"/>
      <c r="JL1023" s="15"/>
      <c r="JM1023" s="15"/>
      <c r="JN1023" s="15"/>
      <c r="JO1023" s="15"/>
      <c r="JP1023" s="15"/>
      <c r="JQ1023" s="15"/>
      <c r="JR1023" s="15"/>
      <c r="JS1023" s="15"/>
      <c r="JT1023" s="15"/>
      <c r="JU1023" s="15"/>
      <c r="JV1023" s="15"/>
      <c r="JW1023" s="15"/>
      <c r="JX1023" s="15"/>
      <c r="JY1023" s="15"/>
      <c r="JZ1023" s="15"/>
      <c r="KA1023" s="15"/>
      <c r="KB1023" s="15"/>
      <c r="KC1023" s="15"/>
      <c r="KD1023" s="15"/>
      <c r="KE1023" s="15"/>
      <c r="KF1023" s="15"/>
      <c r="KG1023" s="15"/>
      <c r="KH1023" s="15"/>
      <c r="KI1023" s="15"/>
      <c r="KJ1023" s="15"/>
      <c r="KK1023" s="15"/>
      <c r="KL1023" s="15"/>
      <c r="KM1023" s="15"/>
      <c r="KN1023" s="15"/>
      <c r="KO1023" s="15"/>
      <c r="KP1023" s="15"/>
      <c r="KQ1023" s="15"/>
      <c r="KR1023" s="15"/>
      <c r="KS1023" s="15"/>
      <c r="KT1023" s="15"/>
      <c r="KU1023" s="15"/>
      <c r="KV1023" s="15"/>
      <c r="KW1023" s="15"/>
      <c r="KX1023" s="15"/>
      <c r="KY1023" s="15"/>
      <c r="KZ1023" s="15"/>
      <c r="LA1023" s="15"/>
      <c r="LB1023" s="15"/>
      <c r="LC1023" s="15"/>
      <c r="LD1023" s="15"/>
      <c r="LE1023" s="15"/>
      <c r="LF1023" s="15"/>
      <c r="LG1023" s="15"/>
      <c r="LH1023" s="15"/>
      <c r="LI1023" s="15"/>
      <c r="LJ1023" s="15"/>
      <c r="LK1023" s="15"/>
      <c r="LL1023" s="15"/>
      <c r="LM1023" s="15"/>
      <c r="LN1023" s="15"/>
      <c r="LO1023" s="15"/>
      <c r="LP1023" s="15"/>
      <c r="LQ1023" s="15"/>
      <c r="LR1023" s="15"/>
      <c r="LS1023" s="15"/>
      <c r="LT1023" s="15"/>
      <c r="LU1023" s="15"/>
      <c r="LV1023" s="15"/>
      <c r="LW1023" s="15"/>
      <c r="LX1023" s="15"/>
      <c r="LY1023" s="15"/>
      <c r="LZ1023" s="15"/>
      <c r="MA1023" s="15"/>
      <c r="MB1023" s="15"/>
      <c r="MC1023" s="15"/>
      <c r="MD1023" s="15"/>
      <c r="ME1023" s="15"/>
      <c r="MF1023" s="15"/>
      <c r="MG1023" s="15"/>
      <c r="MH1023" s="15"/>
      <c r="MI1023" s="15"/>
      <c r="MJ1023" s="15"/>
      <c r="MK1023" s="15"/>
      <c r="ML1023" s="15"/>
      <c r="MM1023" s="15"/>
      <c r="MN1023" s="15"/>
      <c r="MO1023" s="15"/>
      <c r="MP1023" s="15"/>
      <c r="MQ1023" s="15"/>
      <c r="MR1023" s="15"/>
      <c r="MS1023" s="15"/>
      <c r="MT1023" s="15"/>
      <c r="MU1023" s="15"/>
      <c r="MV1023" s="15"/>
      <c r="MW1023" s="15"/>
      <c r="MX1023" s="15"/>
      <c r="MY1023" s="15"/>
      <c r="MZ1023" s="15"/>
      <c r="NA1023" s="15"/>
      <c r="NB1023" s="15"/>
      <c r="NC1023" s="15"/>
      <c r="ND1023" s="15"/>
      <c r="NE1023" s="15"/>
      <c r="NF1023" s="15"/>
      <c r="NG1023" s="15"/>
      <c r="NH1023" s="15"/>
      <c r="NI1023" s="15"/>
      <c r="NJ1023" s="15"/>
      <c r="NK1023" s="15"/>
      <c r="NL1023" s="15"/>
      <c r="NM1023" s="15"/>
      <c r="NN1023" s="15"/>
      <c r="NO1023" s="15"/>
      <c r="NP1023" s="15"/>
      <c r="NQ1023" s="15"/>
      <c r="NR1023" s="15"/>
      <c r="NS1023" s="15"/>
      <c r="NT1023" s="15"/>
      <c r="NU1023" s="15"/>
      <c r="NV1023" s="15"/>
      <c r="NW1023" s="15"/>
      <c r="NX1023" s="15"/>
      <c r="NY1023" s="15"/>
      <c r="NZ1023" s="15"/>
      <c r="OA1023" s="15"/>
      <c r="OB1023" s="15"/>
      <c r="OC1023" s="15"/>
      <c r="OD1023" s="15"/>
      <c r="OE1023" s="15"/>
      <c r="OF1023" s="15"/>
      <c r="OG1023" s="15"/>
      <c r="OH1023" s="15"/>
      <c r="OI1023" s="15"/>
      <c r="OJ1023" s="15"/>
      <c r="OK1023" s="15"/>
      <c r="OL1023" s="15"/>
      <c r="OM1023" s="15"/>
      <c r="ON1023" s="15"/>
      <c r="OO1023" s="15"/>
      <c r="OP1023" s="15"/>
      <c r="OQ1023" s="15"/>
      <c r="OR1023" s="15"/>
      <c r="OS1023" s="15"/>
      <c r="OT1023" s="15"/>
      <c r="OU1023" s="15"/>
      <c r="OV1023" s="15"/>
      <c r="OW1023" s="15"/>
      <c r="OX1023" s="15"/>
      <c r="OY1023" s="15"/>
      <c r="OZ1023" s="15"/>
      <c r="PA1023" s="15"/>
      <c r="PB1023" s="15"/>
      <c r="PC1023" s="15"/>
      <c r="PD1023" s="15"/>
      <c r="PE1023" s="15"/>
      <c r="PF1023" s="15"/>
      <c r="PG1023" s="15"/>
      <c r="PH1023" s="15"/>
      <c r="PI1023" s="15"/>
      <c r="PJ1023" s="15"/>
      <c r="PK1023" s="15"/>
      <c r="PL1023" s="15"/>
      <c r="PM1023" s="15"/>
      <c r="PN1023" s="15"/>
      <c r="PO1023" s="15"/>
      <c r="PP1023" s="15"/>
      <c r="PQ1023" s="15"/>
      <c r="PR1023" s="15"/>
      <c r="PS1023" s="15"/>
      <c r="PT1023" s="15"/>
      <c r="PU1023" s="15"/>
      <c r="PV1023" s="15"/>
      <c r="PW1023" s="15"/>
      <c r="PX1023" s="15"/>
      <c r="PY1023" s="15"/>
      <c r="PZ1023" s="15"/>
      <c r="QA1023" s="15"/>
      <c r="QB1023" s="15"/>
      <c r="QC1023" s="15"/>
      <c r="QD1023" s="15"/>
      <c r="QE1023" s="15"/>
      <c r="QF1023" s="15"/>
      <c r="QG1023" s="15"/>
      <c r="QH1023" s="15"/>
      <c r="QI1023" s="15"/>
      <c r="QJ1023" s="15"/>
      <c r="QK1023" s="15"/>
      <c r="QL1023" s="15"/>
      <c r="QM1023" s="15"/>
      <c r="QN1023" s="15"/>
      <c r="QO1023" s="15"/>
      <c r="QP1023" s="15"/>
      <c r="QQ1023" s="15"/>
      <c r="QR1023" s="15"/>
      <c r="QS1023" s="15"/>
      <c r="QT1023" s="15"/>
      <c r="QU1023" s="15"/>
      <c r="QV1023" s="15"/>
      <c r="QW1023" s="15"/>
      <c r="QX1023" s="15"/>
      <c r="QY1023" s="15"/>
      <c r="QZ1023" s="15"/>
      <c r="RA1023" s="15"/>
      <c r="RB1023" s="15"/>
      <c r="RC1023" s="15"/>
      <c r="RD1023" s="15"/>
      <c r="RE1023" s="15"/>
      <c r="RF1023" s="15"/>
      <c r="RG1023" s="15"/>
      <c r="RH1023" s="15"/>
      <c r="RI1023" s="15"/>
      <c r="RJ1023" s="15"/>
      <c r="RK1023" s="15"/>
      <c r="RL1023" s="15"/>
      <c r="RM1023" s="15"/>
      <c r="RN1023" s="15"/>
      <c r="RO1023" s="15"/>
      <c r="RP1023" s="15"/>
      <c r="RQ1023" s="15"/>
      <c r="RR1023" s="15"/>
      <c r="RS1023" s="15"/>
      <c r="RT1023" s="15"/>
      <c r="RU1023" s="15"/>
      <c r="RV1023" s="15"/>
      <c r="RW1023" s="15"/>
      <c r="RX1023" s="15"/>
      <c r="RY1023" s="15"/>
      <c r="RZ1023" s="15"/>
      <c r="SA1023" s="15"/>
      <c r="SB1023" s="15"/>
      <c r="SC1023" s="15"/>
      <c r="SD1023" s="15"/>
      <c r="SE1023" s="15"/>
      <c r="SF1023" s="15"/>
      <c r="SG1023" s="15"/>
      <c r="SH1023" s="15"/>
      <c r="SI1023" s="15"/>
      <c r="SJ1023" s="15"/>
      <c r="SK1023" s="15"/>
      <c r="SL1023" s="15"/>
      <c r="SM1023" s="15"/>
      <c r="SN1023" s="15"/>
      <c r="SO1023" s="15"/>
      <c r="SP1023" s="15"/>
      <c r="SQ1023" s="15"/>
      <c r="SR1023" s="15"/>
      <c r="SS1023" s="15"/>
      <c r="ST1023" s="15"/>
      <c r="SU1023" s="15"/>
      <c r="SV1023" s="15"/>
      <c r="SW1023" s="15"/>
      <c r="SX1023" s="15"/>
      <c r="SY1023" s="15"/>
      <c r="SZ1023" s="15"/>
      <c r="TA1023" s="15"/>
      <c r="TB1023" s="15"/>
      <c r="TC1023" s="15"/>
      <c r="TD1023" s="15"/>
      <c r="TE1023" s="15"/>
      <c r="TF1023" s="15"/>
      <c r="TG1023" s="15"/>
      <c r="TH1023" s="15"/>
      <c r="TI1023" s="15"/>
      <c r="TJ1023" s="15"/>
      <c r="TK1023" s="15"/>
      <c r="TL1023" s="15"/>
      <c r="TM1023" s="15"/>
      <c r="TN1023" s="15"/>
      <c r="TO1023" s="15"/>
      <c r="TP1023" s="15"/>
      <c r="TQ1023" s="15"/>
      <c r="TR1023" s="15"/>
      <c r="TS1023" s="15"/>
      <c r="TT1023" s="15"/>
      <c r="TU1023" s="15"/>
      <c r="TV1023" s="15"/>
      <c r="TW1023" s="15"/>
      <c r="TX1023" s="15"/>
      <c r="TY1023" s="15"/>
      <c r="TZ1023" s="15"/>
      <c r="UA1023" s="15"/>
      <c r="UB1023" s="15"/>
      <c r="UC1023" s="15"/>
      <c r="UD1023" s="15"/>
      <c r="UE1023" s="15"/>
      <c r="UF1023" s="15"/>
      <c r="UG1023" s="15"/>
      <c r="UH1023" s="15"/>
      <c r="UI1023" s="15"/>
      <c r="UJ1023" s="15"/>
      <c r="UK1023" s="15"/>
      <c r="UL1023" s="15"/>
      <c r="UM1023" s="15"/>
      <c r="UN1023" s="15"/>
      <c r="UO1023" s="15"/>
      <c r="UP1023" s="15"/>
      <c r="UQ1023" s="15"/>
      <c r="UR1023" s="15"/>
      <c r="US1023" s="15"/>
      <c r="UT1023" s="15"/>
      <c r="UU1023" s="15"/>
      <c r="UV1023" s="15"/>
      <c r="UW1023" s="15"/>
      <c r="UX1023" s="15"/>
      <c r="UY1023" s="15"/>
      <c r="UZ1023" s="15"/>
      <c r="VA1023" s="15"/>
      <c r="VB1023" s="15"/>
      <c r="VC1023" s="15"/>
      <c r="VD1023" s="15"/>
      <c r="VE1023" s="15"/>
      <c r="VF1023" s="15"/>
      <c r="VG1023" s="15"/>
      <c r="VH1023" s="15"/>
      <c r="VI1023" s="15"/>
      <c r="VJ1023" s="15"/>
      <c r="VK1023" s="15"/>
      <c r="VL1023" s="15"/>
      <c r="VM1023" s="15"/>
      <c r="VN1023" s="15"/>
      <c r="VO1023" s="15"/>
      <c r="VP1023" s="15"/>
      <c r="VQ1023" s="15"/>
      <c r="VR1023" s="15"/>
      <c r="VS1023" s="15"/>
      <c r="VT1023" s="15"/>
      <c r="VU1023" s="15"/>
      <c r="VV1023" s="15"/>
      <c r="VW1023" s="15"/>
      <c r="VX1023" s="15"/>
      <c r="VY1023" s="15"/>
      <c r="VZ1023" s="15"/>
      <c r="WA1023" s="15"/>
      <c r="WB1023" s="15"/>
      <c r="WC1023" s="15"/>
      <c r="WD1023" s="15"/>
      <c r="WE1023" s="15"/>
      <c r="WF1023" s="15"/>
      <c r="WG1023" s="15"/>
      <c r="WH1023" s="15"/>
      <c r="WI1023" s="15"/>
      <c r="WJ1023" s="15"/>
      <c r="WK1023" s="15"/>
      <c r="WL1023" s="15"/>
      <c r="WM1023" s="15"/>
      <c r="WN1023" s="15"/>
      <c r="WO1023" s="15"/>
      <c r="WP1023" s="15"/>
      <c r="WQ1023" s="15"/>
      <c r="WR1023" s="15"/>
      <c r="WS1023" s="15"/>
      <c r="WT1023" s="15"/>
      <c r="WU1023" s="15"/>
      <c r="WV1023" s="15"/>
      <c r="WW1023" s="15"/>
      <c r="WX1023" s="15"/>
      <c r="WY1023" s="15"/>
      <c r="WZ1023" s="15"/>
      <c r="XA1023" s="15"/>
      <c r="XB1023" s="15"/>
      <c r="XC1023" s="15"/>
      <c r="XD1023" s="15"/>
      <c r="XE1023" s="15"/>
      <c r="XF1023" s="15"/>
      <c r="XG1023" s="15"/>
      <c r="XH1023" s="15"/>
      <c r="XI1023" s="15"/>
      <c r="XJ1023" s="15"/>
      <c r="XK1023" s="15"/>
      <c r="XL1023" s="15"/>
      <c r="XM1023" s="15"/>
      <c r="XN1023" s="15"/>
      <c r="XO1023" s="15"/>
      <c r="XP1023" s="15"/>
      <c r="XQ1023" s="15"/>
      <c r="XR1023" s="15"/>
      <c r="XS1023" s="15"/>
      <c r="XT1023" s="15"/>
      <c r="XU1023" s="15"/>
      <c r="XV1023" s="15"/>
      <c r="XW1023" s="15"/>
      <c r="XX1023" s="15"/>
      <c r="XY1023" s="15"/>
      <c r="XZ1023" s="15"/>
      <c r="YA1023" s="15"/>
      <c r="YB1023" s="15"/>
      <c r="YC1023" s="15"/>
      <c r="YD1023" s="15"/>
      <c r="YE1023" s="15"/>
      <c r="YF1023" s="15"/>
      <c r="YG1023" s="15"/>
      <c r="YH1023" s="15"/>
      <c r="YI1023" s="15"/>
      <c r="YJ1023" s="15"/>
      <c r="YK1023" s="15"/>
      <c r="YL1023" s="15"/>
      <c r="YM1023" s="15"/>
      <c r="YN1023" s="15"/>
      <c r="YO1023" s="15"/>
      <c r="YP1023" s="15"/>
      <c r="YQ1023" s="15"/>
      <c r="YR1023" s="15"/>
      <c r="YS1023" s="15"/>
      <c r="YT1023" s="15"/>
      <c r="YU1023" s="15"/>
      <c r="YV1023" s="15"/>
      <c r="YW1023" s="15"/>
      <c r="YX1023" s="15"/>
      <c r="YY1023" s="15"/>
      <c r="YZ1023" s="15"/>
      <c r="ZA1023" s="15"/>
      <c r="ZB1023" s="15"/>
      <c r="ZC1023" s="15"/>
      <c r="ZD1023" s="15"/>
      <c r="ZE1023" s="15"/>
      <c r="ZF1023" s="15"/>
      <c r="ZG1023" s="15"/>
      <c r="ZH1023" s="15"/>
      <c r="ZI1023" s="15"/>
      <c r="ZJ1023" s="15"/>
      <c r="ZK1023" s="15"/>
      <c r="ZL1023" s="15"/>
      <c r="ZM1023" s="15"/>
      <c r="ZN1023" s="15"/>
      <c r="ZO1023" s="15"/>
      <c r="ZP1023" s="15"/>
      <c r="ZQ1023" s="15"/>
      <c r="ZR1023" s="15"/>
      <c r="ZS1023" s="15"/>
      <c r="ZT1023" s="15"/>
      <c r="ZU1023" s="15"/>
      <c r="ZV1023" s="15"/>
      <c r="ZW1023" s="15"/>
      <c r="ZX1023" s="15"/>
      <c r="ZY1023" s="15"/>
      <c r="ZZ1023" s="15"/>
      <c r="AAA1023" s="15"/>
      <c r="AAB1023" s="15"/>
      <c r="AAC1023" s="15"/>
      <c r="AAD1023" s="15"/>
      <c r="AAE1023" s="15"/>
      <c r="AAF1023" s="15"/>
      <c r="AAG1023" s="15"/>
      <c r="AAH1023" s="15"/>
      <c r="AAI1023" s="15"/>
      <c r="AAJ1023" s="15"/>
      <c r="AAK1023" s="15"/>
      <c r="AAL1023" s="15"/>
      <c r="AAM1023" s="15"/>
      <c r="AAN1023" s="15"/>
      <c r="AAO1023" s="15"/>
      <c r="AAP1023" s="15"/>
      <c r="AAQ1023" s="15"/>
      <c r="AAR1023" s="15"/>
      <c r="AAS1023" s="15"/>
      <c r="AAT1023" s="15"/>
      <c r="AAU1023" s="15"/>
      <c r="AAV1023" s="15"/>
      <c r="AAW1023" s="15"/>
      <c r="AAX1023" s="15"/>
      <c r="AAY1023" s="15"/>
      <c r="AAZ1023" s="15"/>
      <c r="ABA1023" s="15"/>
      <c r="ABB1023" s="15"/>
      <c r="ABC1023" s="15"/>
      <c r="ABD1023" s="15"/>
      <c r="ABE1023" s="15"/>
      <c r="ABF1023" s="15"/>
      <c r="ABG1023" s="15"/>
      <c r="ABH1023" s="15"/>
      <c r="ABI1023" s="15"/>
      <c r="ABJ1023" s="15"/>
      <c r="ABK1023" s="15"/>
      <c r="ABL1023" s="15"/>
      <c r="ABM1023" s="15"/>
      <c r="ABN1023" s="15"/>
      <c r="ABO1023" s="15"/>
      <c r="ABP1023" s="15"/>
      <c r="ABQ1023" s="15"/>
      <c r="ABR1023" s="15"/>
      <c r="ABS1023" s="15"/>
      <c r="ABT1023" s="15"/>
      <c r="ABU1023" s="15"/>
      <c r="ABV1023" s="15"/>
      <c r="ABW1023" s="15"/>
      <c r="ABX1023" s="15"/>
      <c r="ABY1023" s="15"/>
      <c r="ABZ1023" s="15"/>
      <c r="ACA1023" s="15"/>
      <c r="ACB1023" s="15"/>
      <c r="ACC1023" s="15"/>
      <c r="ACD1023" s="15"/>
      <c r="ACE1023" s="15"/>
      <c r="ACF1023" s="15"/>
      <c r="ACG1023" s="15"/>
      <c r="ACH1023" s="15"/>
      <c r="ACI1023" s="15"/>
      <c r="ACJ1023" s="15"/>
      <c r="ACK1023" s="15"/>
      <c r="ACL1023" s="15"/>
      <c r="ACM1023" s="15"/>
      <c r="ACN1023" s="15"/>
      <c r="ACO1023" s="15"/>
      <c r="ACP1023" s="15"/>
      <c r="ACQ1023" s="15"/>
      <c r="ACR1023" s="15"/>
      <c r="ACS1023" s="15"/>
      <c r="ACT1023" s="15"/>
      <c r="ACU1023" s="15"/>
      <c r="ACV1023" s="15"/>
      <c r="ACW1023" s="15"/>
      <c r="ACX1023" s="15"/>
      <c r="ACY1023" s="15"/>
      <c r="ACZ1023" s="15"/>
      <c r="ADA1023" s="15"/>
      <c r="ADB1023" s="15"/>
      <c r="ADC1023" s="15"/>
      <c r="ADD1023" s="15"/>
      <c r="ADE1023" s="15"/>
      <c r="ADF1023" s="15"/>
      <c r="ADG1023" s="15"/>
      <c r="ADH1023" s="15"/>
      <c r="ADI1023" s="15"/>
      <c r="ADJ1023" s="15"/>
      <c r="ADK1023" s="15"/>
      <c r="ADL1023" s="15"/>
      <c r="ADM1023" s="15"/>
      <c r="ADN1023" s="15"/>
      <c r="ADO1023" s="15"/>
      <c r="ADP1023" s="15"/>
      <c r="ADQ1023" s="15"/>
      <c r="ADR1023" s="15"/>
      <c r="ADS1023" s="15"/>
      <c r="ADT1023" s="15"/>
      <c r="ADU1023" s="15"/>
      <c r="ADV1023" s="15"/>
      <c r="ADW1023" s="15"/>
      <c r="ADX1023" s="15"/>
      <c r="ADY1023" s="15"/>
      <c r="ADZ1023" s="15"/>
      <c r="AEA1023" s="15"/>
      <c r="AEB1023" s="15"/>
      <c r="AEC1023" s="15"/>
      <c r="AED1023" s="15"/>
      <c r="AEE1023" s="15"/>
      <c r="AEF1023" s="15"/>
      <c r="AEG1023" s="15"/>
      <c r="AEH1023" s="15"/>
      <c r="AEI1023" s="15"/>
      <c r="AEJ1023" s="15"/>
      <c r="AEK1023" s="15"/>
      <c r="AEL1023" s="15"/>
      <c r="AEM1023" s="15"/>
      <c r="AEN1023" s="15"/>
      <c r="AEO1023" s="15"/>
      <c r="AEP1023" s="15"/>
      <c r="AEQ1023" s="15"/>
      <c r="AER1023" s="15"/>
      <c r="AES1023" s="15"/>
      <c r="AET1023" s="15"/>
      <c r="AEU1023" s="15"/>
      <c r="AEV1023" s="15"/>
      <c r="AEW1023" s="15"/>
      <c r="AEX1023" s="15"/>
      <c r="AEY1023" s="15"/>
      <c r="AEZ1023" s="15"/>
      <c r="AFA1023" s="15"/>
      <c r="AFB1023" s="15"/>
      <c r="AFC1023" s="15"/>
      <c r="AFD1023" s="15"/>
      <c r="AFE1023" s="15"/>
      <c r="AFF1023" s="15"/>
      <c r="AFG1023" s="15"/>
      <c r="AFH1023" s="15"/>
      <c r="AFI1023" s="15"/>
      <c r="AFJ1023" s="15"/>
      <c r="AFK1023" s="15"/>
      <c r="AFL1023" s="15"/>
      <c r="AFM1023" s="15"/>
      <c r="AFN1023" s="15"/>
      <c r="AFO1023" s="15"/>
      <c r="AFP1023" s="15"/>
      <c r="AFQ1023" s="15"/>
      <c r="AFR1023" s="15"/>
      <c r="AFS1023" s="15"/>
      <c r="AFT1023" s="15"/>
      <c r="AFU1023" s="15"/>
      <c r="AFV1023" s="15"/>
      <c r="AFW1023" s="15"/>
      <c r="AFX1023" s="15"/>
      <c r="AFY1023" s="15"/>
      <c r="AFZ1023" s="15"/>
      <c r="AGA1023" s="15"/>
      <c r="AGB1023" s="15"/>
      <c r="AGC1023" s="15"/>
      <c r="AGD1023" s="15"/>
      <c r="AGE1023" s="15"/>
      <c r="AGF1023" s="15"/>
      <c r="AGG1023" s="15"/>
      <c r="AGH1023" s="15"/>
      <c r="AGI1023" s="15"/>
      <c r="AGJ1023" s="15"/>
      <c r="AGK1023" s="15"/>
      <c r="AGL1023" s="15"/>
      <c r="AGM1023" s="15"/>
      <c r="AGN1023" s="15"/>
      <c r="AGO1023" s="15"/>
      <c r="AGP1023" s="15"/>
      <c r="AGQ1023" s="15"/>
      <c r="AGR1023" s="15"/>
      <c r="AGS1023" s="15"/>
      <c r="AGT1023" s="15"/>
      <c r="AGU1023" s="15"/>
      <c r="AGV1023" s="15"/>
      <c r="AGW1023" s="15"/>
      <c r="AGX1023" s="15"/>
      <c r="AGY1023" s="15"/>
      <c r="AGZ1023" s="15"/>
      <c r="AHA1023" s="15"/>
      <c r="AHB1023" s="15"/>
      <c r="AHC1023" s="15"/>
      <c r="AHD1023" s="15"/>
      <c r="AHE1023" s="15"/>
      <c r="AHF1023" s="15"/>
      <c r="AHG1023" s="15"/>
      <c r="AHH1023" s="15"/>
      <c r="AHI1023" s="15"/>
      <c r="AHJ1023" s="15"/>
      <c r="AHK1023" s="15"/>
      <c r="AHL1023" s="15"/>
      <c r="AHM1023" s="15"/>
      <c r="AHN1023" s="15"/>
      <c r="AHO1023" s="15"/>
      <c r="AHP1023" s="15"/>
      <c r="AHQ1023" s="15"/>
      <c r="AHR1023" s="15"/>
      <c r="AHS1023" s="15"/>
      <c r="AHT1023" s="15"/>
      <c r="AHU1023" s="15"/>
      <c r="AHV1023" s="15"/>
      <c r="AHW1023" s="15"/>
      <c r="AHX1023" s="15"/>
      <c r="AHY1023" s="15"/>
      <c r="AHZ1023" s="15"/>
      <c r="AIA1023" s="15"/>
      <c r="AIB1023" s="15"/>
      <c r="AIC1023" s="15"/>
      <c r="AID1023" s="15"/>
      <c r="AIE1023" s="15"/>
      <c r="AIF1023" s="15"/>
      <c r="AIG1023" s="15"/>
      <c r="AIH1023" s="15"/>
      <c r="AII1023" s="15"/>
      <c r="AIJ1023" s="15"/>
      <c r="AIK1023" s="15"/>
      <c r="AIL1023" s="15"/>
      <c r="AIM1023" s="15"/>
      <c r="AIN1023" s="15"/>
      <c r="AIO1023" s="15"/>
      <c r="AIP1023" s="15"/>
      <c r="AIQ1023" s="15"/>
      <c r="AIR1023" s="15"/>
      <c r="AIS1023" s="15"/>
      <c r="AIT1023" s="15"/>
    </row>
    <row r="1024" spans="1:930" ht="11.25" customHeight="1" x14ac:dyDescent="0.25">
      <c r="A1024" s="101"/>
      <c r="B1024" s="107"/>
      <c r="C1024" s="71" t="s">
        <v>4399</v>
      </c>
      <c r="D1024" s="12"/>
      <c r="E1024" s="12" t="s">
        <v>2282</v>
      </c>
      <c r="F1024" s="12"/>
      <c r="G1024" s="13"/>
      <c r="H1024" s="15"/>
      <c r="I1024" s="15"/>
      <c r="J1024" s="13"/>
      <c r="K1024" s="15"/>
      <c r="L1024" s="16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  <c r="ET1024" s="15"/>
      <c r="EU1024" s="15"/>
      <c r="EV1024" s="15"/>
      <c r="EW1024" s="15"/>
      <c r="EX1024" s="15"/>
      <c r="EY1024" s="15"/>
      <c r="EZ1024" s="15"/>
      <c r="FA1024" s="15"/>
      <c r="FB1024" s="15"/>
      <c r="FC1024" s="15"/>
      <c r="FD1024" s="15"/>
      <c r="FE1024" s="15"/>
      <c r="FF1024" s="15"/>
      <c r="FG1024" s="15"/>
      <c r="FH1024" s="15"/>
      <c r="FI1024" s="15"/>
      <c r="FJ1024" s="15"/>
      <c r="FK1024" s="15"/>
      <c r="FL1024" s="15"/>
      <c r="FM1024" s="15"/>
      <c r="FN1024" s="15"/>
      <c r="FO1024" s="15"/>
      <c r="FP1024" s="15"/>
      <c r="FQ1024" s="15"/>
      <c r="FR1024" s="15"/>
      <c r="FS1024" s="15"/>
      <c r="FT1024" s="15"/>
      <c r="FU1024" s="15"/>
      <c r="FV1024" s="15"/>
      <c r="FW1024" s="15"/>
      <c r="FX1024" s="15"/>
      <c r="FY1024" s="15"/>
      <c r="FZ1024" s="15"/>
      <c r="GA1024" s="15"/>
      <c r="GB1024" s="15"/>
      <c r="GC1024" s="15"/>
      <c r="GD1024" s="15"/>
      <c r="GE1024" s="15"/>
      <c r="GF1024" s="15"/>
      <c r="GG1024" s="15"/>
      <c r="GH1024" s="15"/>
      <c r="GI1024" s="15"/>
      <c r="GJ1024" s="15"/>
      <c r="GK1024" s="15"/>
      <c r="GL1024" s="15"/>
      <c r="GM1024" s="15"/>
      <c r="GN1024" s="15"/>
      <c r="GO1024" s="15"/>
      <c r="GP1024" s="15"/>
      <c r="GQ1024" s="15"/>
      <c r="GR1024" s="15"/>
      <c r="GS1024" s="15"/>
      <c r="GT1024" s="15"/>
      <c r="GU1024" s="15"/>
      <c r="GV1024" s="15"/>
      <c r="GW1024" s="15"/>
      <c r="GX1024" s="15"/>
      <c r="GY1024" s="15"/>
      <c r="GZ1024" s="15"/>
      <c r="HA1024" s="15"/>
      <c r="HB1024" s="15"/>
      <c r="HC1024" s="15"/>
      <c r="HD1024" s="15"/>
      <c r="HE1024" s="15"/>
      <c r="HF1024" s="15"/>
      <c r="HG1024" s="15"/>
      <c r="HH1024" s="15"/>
      <c r="HI1024" s="15"/>
      <c r="HJ1024" s="15"/>
      <c r="HK1024" s="15"/>
      <c r="HL1024" s="15"/>
      <c r="HM1024" s="15"/>
      <c r="HN1024" s="15"/>
      <c r="HO1024" s="15"/>
      <c r="HP1024" s="15"/>
      <c r="HQ1024" s="15"/>
      <c r="HR1024" s="15"/>
      <c r="HS1024" s="15"/>
      <c r="HT1024" s="15"/>
      <c r="HU1024" s="15"/>
      <c r="HV1024" s="15"/>
      <c r="HW1024" s="15"/>
      <c r="HX1024" s="15"/>
      <c r="HY1024" s="15"/>
      <c r="HZ1024" s="15"/>
      <c r="IA1024" s="15"/>
      <c r="IB1024" s="15"/>
      <c r="IC1024" s="15"/>
      <c r="ID1024" s="15"/>
      <c r="IE1024" s="15"/>
      <c r="IF1024" s="15"/>
      <c r="IG1024" s="15"/>
      <c r="IH1024" s="15"/>
      <c r="II1024" s="15"/>
      <c r="IJ1024" s="15"/>
      <c r="IK1024" s="15"/>
      <c r="IL1024" s="15"/>
      <c r="IM1024" s="15"/>
      <c r="IN1024" s="15"/>
      <c r="IO1024" s="15"/>
      <c r="IP1024" s="15"/>
      <c r="IQ1024" s="15"/>
      <c r="IR1024" s="15"/>
      <c r="IS1024" s="15"/>
      <c r="IT1024" s="15"/>
      <c r="IU1024" s="15"/>
      <c r="IV1024" s="15"/>
      <c r="IW1024" s="15"/>
      <c r="IX1024" s="15"/>
      <c r="IY1024" s="15"/>
      <c r="IZ1024" s="15"/>
      <c r="JA1024" s="15"/>
      <c r="JB1024" s="15"/>
      <c r="JC1024" s="15"/>
      <c r="JD1024" s="15"/>
      <c r="JE1024" s="15"/>
      <c r="JF1024" s="15"/>
      <c r="JG1024" s="15"/>
      <c r="JH1024" s="15"/>
      <c r="JI1024" s="15"/>
      <c r="JJ1024" s="15"/>
      <c r="JK1024" s="15"/>
      <c r="JL1024" s="15"/>
      <c r="JM1024" s="15"/>
      <c r="JN1024" s="15"/>
      <c r="JO1024" s="15"/>
      <c r="JP1024" s="15"/>
      <c r="JQ1024" s="15"/>
      <c r="JR1024" s="15"/>
      <c r="JS1024" s="15"/>
      <c r="JT1024" s="15"/>
      <c r="JU1024" s="15"/>
      <c r="JV1024" s="15"/>
      <c r="JW1024" s="15"/>
      <c r="JX1024" s="15"/>
      <c r="JY1024" s="15"/>
      <c r="JZ1024" s="15"/>
      <c r="KA1024" s="15"/>
      <c r="KB1024" s="15"/>
      <c r="KC1024" s="15"/>
      <c r="KD1024" s="15"/>
      <c r="KE1024" s="15"/>
      <c r="KF1024" s="15"/>
      <c r="KG1024" s="15"/>
      <c r="KH1024" s="15"/>
      <c r="KI1024" s="15"/>
      <c r="KJ1024" s="15"/>
      <c r="KK1024" s="15"/>
      <c r="KL1024" s="15"/>
      <c r="KM1024" s="15"/>
      <c r="KN1024" s="15"/>
      <c r="KO1024" s="15"/>
      <c r="KP1024" s="15"/>
      <c r="KQ1024" s="15"/>
      <c r="KR1024" s="15"/>
      <c r="KS1024" s="15"/>
      <c r="KT1024" s="15"/>
      <c r="KU1024" s="15"/>
      <c r="KV1024" s="15"/>
      <c r="KW1024" s="15"/>
      <c r="KX1024" s="15"/>
      <c r="KY1024" s="15"/>
      <c r="KZ1024" s="15"/>
      <c r="LA1024" s="15"/>
      <c r="LB1024" s="15"/>
      <c r="LC1024" s="15"/>
      <c r="LD1024" s="15"/>
      <c r="LE1024" s="15"/>
      <c r="LF1024" s="15"/>
      <c r="LG1024" s="15"/>
      <c r="LH1024" s="15"/>
      <c r="LI1024" s="15"/>
      <c r="LJ1024" s="15"/>
      <c r="LK1024" s="15"/>
      <c r="LL1024" s="15"/>
      <c r="LM1024" s="15"/>
      <c r="LN1024" s="15"/>
      <c r="LO1024" s="15"/>
      <c r="LP1024" s="15"/>
      <c r="LQ1024" s="15"/>
      <c r="LR1024" s="15"/>
      <c r="LS1024" s="15"/>
      <c r="LT1024" s="15"/>
      <c r="LU1024" s="15"/>
      <c r="LV1024" s="15"/>
      <c r="LW1024" s="15"/>
      <c r="LX1024" s="15"/>
      <c r="LY1024" s="15"/>
      <c r="LZ1024" s="15"/>
      <c r="MA1024" s="15"/>
      <c r="MB1024" s="15"/>
      <c r="MC1024" s="15"/>
      <c r="MD1024" s="15"/>
      <c r="ME1024" s="15"/>
      <c r="MF1024" s="15"/>
      <c r="MG1024" s="15"/>
      <c r="MH1024" s="15"/>
      <c r="MI1024" s="15"/>
      <c r="MJ1024" s="15"/>
      <c r="MK1024" s="15"/>
      <c r="ML1024" s="15"/>
      <c r="MM1024" s="15"/>
      <c r="MN1024" s="15"/>
      <c r="MO1024" s="15"/>
      <c r="MP1024" s="15"/>
      <c r="MQ1024" s="15"/>
      <c r="MR1024" s="15"/>
      <c r="MS1024" s="15"/>
      <c r="MT1024" s="15"/>
      <c r="MU1024" s="15"/>
      <c r="MV1024" s="15"/>
      <c r="MW1024" s="15"/>
      <c r="MX1024" s="15"/>
      <c r="MY1024" s="15"/>
      <c r="MZ1024" s="15"/>
      <c r="NA1024" s="15"/>
      <c r="NB1024" s="15"/>
      <c r="NC1024" s="15"/>
      <c r="ND1024" s="15"/>
      <c r="NE1024" s="15"/>
      <c r="NF1024" s="15"/>
      <c r="NG1024" s="15"/>
      <c r="NH1024" s="15"/>
      <c r="NI1024" s="15"/>
      <c r="NJ1024" s="15"/>
      <c r="NK1024" s="15"/>
      <c r="NL1024" s="15"/>
      <c r="NM1024" s="15"/>
      <c r="NN1024" s="15"/>
      <c r="NO1024" s="15"/>
      <c r="NP1024" s="15"/>
      <c r="NQ1024" s="15"/>
      <c r="NR1024" s="15"/>
      <c r="NS1024" s="15"/>
      <c r="NT1024" s="15"/>
      <c r="NU1024" s="15"/>
      <c r="NV1024" s="15"/>
      <c r="NW1024" s="15"/>
      <c r="NX1024" s="15"/>
      <c r="NY1024" s="15"/>
      <c r="NZ1024" s="15"/>
      <c r="OA1024" s="15"/>
      <c r="OB1024" s="15"/>
      <c r="OC1024" s="15"/>
      <c r="OD1024" s="15"/>
      <c r="OE1024" s="15"/>
      <c r="OF1024" s="15"/>
      <c r="OG1024" s="15"/>
      <c r="OH1024" s="15"/>
      <c r="OI1024" s="15"/>
      <c r="OJ1024" s="15"/>
      <c r="OK1024" s="15"/>
      <c r="OL1024" s="15"/>
      <c r="OM1024" s="15"/>
      <c r="ON1024" s="15"/>
      <c r="OO1024" s="15"/>
      <c r="OP1024" s="15"/>
      <c r="OQ1024" s="15"/>
      <c r="OR1024" s="15"/>
      <c r="OS1024" s="15"/>
      <c r="OT1024" s="15"/>
      <c r="OU1024" s="15"/>
      <c r="OV1024" s="15"/>
      <c r="OW1024" s="15"/>
      <c r="OX1024" s="15"/>
      <c r="OY1024" s="15"/>
      <c r="OZ1024" s="15"/>
      <c r="PA1024" s="15"/>
      <c r="PB1024" s="15"/>
      <c r="PC1024" s="15"/>
      <c r="PD1024" s="15"/>
      <c r="PE1024" s="15"/>
      <c r="PF1024" s="15"/>
      <c r="PG1024" s="15"/>
      <c r="PH1024" s="15"/>
      <c r="PI1024" s="15"/>
      <c r="PJ1024" s="15"/>
      <c r="PK1024" s="15"/>
      <c r="PL1024" s="15"/>
      <c r="PM1024" s="15"/>
      <c r="PN1024" s="15"/>
      <c r="PO1024" s="15"/>
      <c r="PP1024" s="15"/>
      <c r="PQ1024" s="15"/>
      <c r="PR1024" s="15"/>
      <c r="PS1024" s="15"/>
      <c r="PT1024" s="15"/>
      <c r="PU1024" s="15"/>
      <c r="PV1024" s="15"/>
      <c r="PW1024" s="15"/>
      <c r="PX1024" s="15"/>
      <c r="PY1024" s="15"/>
      <c r="PZ1024" s="15"/>
      <c r="QA1024" s="15"/>
      <c r="QB1024" s="15"/>
      <c r="QC1024" s="15"/>
      <c r="QD1024" s="15"/>
      <c r="QE1024" s="15"/>
      <c r="QF1024" s="15"/>
      <c r="QG1024" s="15"/>
      <c r="QH1024" s="15"/>
      <c r="QI1024" s="15"/>
      <c r="QJ1024" s="15"/>
      <c r="QK1024" s="15"/>
      <c r="QL1024" s="15"/>
      <c r="QM1024" s="15"/>
      <c r="QN1024" s="15"/>
      <c r="QO1024" s="15"/>
      <c r="QP1024" s="15"/>
      <c r="QQ1024" s="15"/>
      <c r="QR1024" s="15"/>
      <c r="QS1024" s="15"/>
      <c r="QT1024" s="15"/>
      <c r="QU1024" s="15"/>
      <c r="QV1024" s="15"/>
      <c r="QW1024" s="15"/>
      <c r="QX1024" s="15"/>
      <c r="QY1024" s="15"/>
      <c r="QZ1024" s="15"/>
      <c r="RA1024" s="15"/>
      <c r="RB1024" s="15"/>
      <c r="RC1024" s="15"/>
      <c r="RD1024" s="15"/>
      <c r="RE1024" s="15"/>
      <c r="RF1024" s="15"/>
      <c r="RG1024" s="15"/>
      <c r="RH1024" s="15"/>
      <c r="RI1024" s="15"/>
      <c r="RJ1024" s="15"/>
      <c r="RK1024" s="15"/>
      <c r="RL1024" s="15"/>
      <c r="RM1024" s="15"/>
      <c r="RN1024" s="15"/>
      <c r="RO1024" s="15"/>
      <c r="RP1024" s="15"/>
      <c r="RQ1024" s="15"/>
      <c r="RR1024" s="15"/>
      <c r="RS1024" s="15"/>
      <c r="RT1024" s="15"/>
      <c r="RU1024" s="15"/>
      <c r="RV1024" s="15"/>
      <c r="RW1024" s="15"/>
      <c r="RX1024" s="15"/>
      <c r="RY1024" s="15"/>
      <c r="RZ1024" s="15"/>
      <c r="SA1024" s="15"/>
      <c r="SB1024" s="15"/>
      <c r="SC1024" s="15"/>
      <c r="SD1024" s="15"/>
      <c r="SE1024" s="15"/>
      <c r="SF1024" s="15"/>
      <c r="SG1024" s="15"/>
      <c r="SH1024" s="15"/>
      <c r="SI1024" s="15"/>
      <c r="SJ1024" s="15"/>
      <c r="SK1024" s="15"/>
      <c r="SL1024" s="15"/>
      <c r="SM1024" s="15"/>
      <c r="SN1024" s="15"/>
      <c r="SO1024" s="15"/>
      <c r="SP1024" s="15"/>
      <c r="SQ1024" s="15"/>
      <c r="SR1024" s="15"/>
      <c r="SS1024" s="15"/>
      <c r="ST1024" s="15"/>
      <c r="SU1024" s="15"/>
      <c r="SV1024" s="15"/>
      <c r="SW1024" s="15"/>
      <c r="SX1024" s="15"/>
      <c r="SY1024" s="15"/>
      <c r="SZ1024" s="15"/>
      <c r="TA1024" s="15"/>
      <c r="TB1024" s="15"/>
      <c r="TC1024" s="15"/>
      <c r="TD1024" s="15"/>
      <c r="TE1024" s="15"/>
      <c r="TF1024" s="15"/>
      <c r="TG1024" s="15"/>
      <c r="TH1024" s="15"/>
      <c r="TI1024" s="15"/>
      <c r="TJ1024" s="15"/>
      <c r="TK1024" s="15"/>
      <c r="TL1024" s="15"/>
      <c r="TM1024" s="15"/>
      <c r="TN1024" s="15"/>
      <c r="TO1024" s="15"/>
      <c r="TP1024" s="15"/>
      <c r="TQ1024" s="15"/>
      <c r="TR1024" s="15"/>
      <c r="TS1024" s="15"/>
      <c r="TT1024" s="15"/>
      <c r="TU1024" s="15"/>
      <c r="TV1024" s="15"/>
      <c r="TW1024" s="15"/>
      <c r="TX1024" s="15"/>
      <c r="TY1024" s="15"/>
      <c r="TZ1024" s="15"/>
      <c r="UA1024" s="15"/>
      <c r="UB1024" s="15"/>
      <c r="UC1024" s="15"/>
      <c r="UD1024" s="15"/>
      <c r="UE1024" s="15"/>
      <c r="UF1024" s="15"/>
      <c r="UG1024" s="15"/>
      <c r="UH1024" s="15"/>
      <c r="UI1024" s="15"/>
      <c r="UJ1024" s="15"/>
      <c r="UK1024" s="15"/>
      <c r="UL1024" s="15"/>
      <c r="UM1024" s="15"/>
      <c r="UN1024" s="15"/>
      <c r="UO1024" s="15"/>
      <c r="UP1024" s="15"/>
      <c r="UQ1024" s="15"/>
      <c r="UR1024" s="15"/>
      <c r="US1024" s="15"/>
      <c r="UT1024" s="15"/>
      <c r="UU1024" s="15"/>
      <c r="UV1024" s="15"/>
      <c r="UW1024" s="15"/>
      <c r="UX1024" s="15"/>
      <c r="UY1024" s="15"/>
      <c r="UZ1024" s="15"/>
      <c r="VA1024" s="15"/>
      <c r="VB1024" s="15"/>
      <c r="VC1024" s="15"/>
      <c r="VD1024" s="15"/>
      <c r="VE1024" s="15"/>
      <c r="VF1024" s="15"/>
      <c r="VG1024" s="15"/>
      <c r="VH1024" s="15"/>
      <c r="VI1024" s="15"/>
      <c r="VJ1024" s="15"/>
      <c r="VK1024" s="15"/>
      <c r="VL1024" s="15"/>
      <c r="VM1024" s="15"/>
      <c r="VN1024" s="15"/>
      <c r="VO1024" s="15"/>
      <c r="VP1024" s="15"/>
      <c r="VQ1024" s="15"/>
      <c r="VR1024" s="15"/>
      <c r="VS1024" s="15"/>
      <c r="VT1024" s="15"/>
      <c r="VU1024" s="15"/>
      <c r="VV1024" s="15"/>
      <c r="VW1024" s="15"/>
      <c r="VX1024" s="15"/>
      <c r="VY1024" s="15"/>
      <c r="VZ1024" s="15"/>
      <c r="WA1024" s="15"/>
      <c r="WB1024" s="15"/>
      <c r="WC1024" s="15"/>
      <c r="WD1024" s="15"/>
      <c r="WE1024" s="15"/>
      <c r="WF1024" s="15"/>
      <c r="WG1024" s="15"/>
      <c r="WH1024" s="15"/>
      <c r="WI1024" s="15"/>
      <c r="WJ1024" s="15"/>
      <c r="WK1024" s="15"/>
      <c r="WL1024" s="15"/>
      <c r="WM1024" s="15"/>
      <c r="WN1024" s="15"/>
      <c r="WO1024" s="15"/>
      <c r="WP1024" s="15"/>
      <c r="WQ1024" s="15"/>
      <c r="WR1024" s="15"/>
      <c r="WS1024" s="15"/>
      <c r="WT1024" s="15"/>
      <c r="WU1024" s="15"/>
      <c r="WV1024" s="15"/>
      <c r="WW1024" s="15"/>
      <c r="WX1024" s="15"/>
      <c r="WY1024" s="15"/>
      <c r="WZ1024" s="15"/>
      <c r="XA1024" s="15"/>
      <c r="XB1024" s="15"/>
      <c r="XC1024" s="15"/>
      <c r="XD1024" s="15"/>
      <c r="XE1024" s="15"/>
      <c r="XF1024" s="15"/>
      <c r="XG1024" s="15"/>
      <c r="XH1024" s="15"/>
      <c r="XI1024" s="15"/>
      <c r="XJ1024" s="15"/>
      <c r="XK1024" s="15"/>
      <c r="XL1024" s="15"/>
      <c r="XM1024" s="15"/>
      <c r="XN1024" s="15"/>
      <c r="XO1024" s="15"/>
      <c r="XP1024" s="15"/>
      <c r="XQ1024" s="15"/>
      <c r="XR1024" s="15"/>
      <c r="XS1024" s="15"/>
      <c r="XT1024" s="15"/>
      <c r="XU1024" s="15"/>
      <c r="XV1024" s="15"/>
      <c r="XW1024" s="15"/>
      <c r="XX1024" s="15"/>
      <c r="XY1024" s="15"/>
      <c r="XZ1024" s="15"/>
      <c r="YA1024" s="15"/>
      <c r="YB1024" s="15"/>
      <c r="YC1024" s="15"/>
      <c r="YD1024" s="15"/>
      <c r="YE1024" s="15"/>
      <c r="YF1024" s="15"/>
      <c r="YG1024" s="15"/>
      <c r="YH1024" s="15"/>
      <c r="YI1024" s="15"/>
      <c r="YJ1024" s="15"/>
      <c r="YK1024" s="15"/>
      <c r="YL1024" s="15"/>
      <c r="YM1024" s="15"/>
      <c r="YN1024" s="15"/>
      <c r="YO1024" s="15"/>
      <c r="YP1024" s="15"/>
      <c r="YQ1024" s="15"/>
      <c r="YR1024" s="15"/>
      <c r="YS1024" s="15"/>
      <c r="YT1024" s="15"/>
      <c r="YU1024" s="15"/>
      <c r="YV1024" s="15"/>
      <c r="YW1024" s="15"/>
      <c r="YX1024" s="15"/>
      <c r="YY1024" s="15"/>
      <c r="YZ1024" s="15"/>
      <c r="ZA1024" s="15"/>
      <c r="ZB1024" s="15"/>
      <c r="ZC1024" s="15"/>
      <c r="ZD1024" s="15"/>
      <c r="ZE1024" s="15"/>
      <c r="ZF1024" s="15"/>
      <c r="ZG1024" s="15"/>
      <c r="ZH1024" s="15"/>
      <c r="ZI1024" s="15"/>
      <c r="ZJ1024" s="15"/>
      <c r="ZK1024" s="15"/>
      <c r="ZL1024" s="15"/>
      <c r="ZM1024" s="15"/>
      <c r="ZN1024" s="15"/>
      <c r="ZO1024" s="15"/>
      <c r="ZP1024" s="15"/>
      <c r="ZQ1024" s="15"/>
      <c r="ZR1024" s="15"/>
      <c r="ZS1024" s="15"/>
      <c r="ZT1024" s="15"/>
      <c r="ZU1024" s="15"/>
      <c r="ZV1024" s="15"/>
      <c r="ZW1024" s="15"/>
      <c r="ZX1024" s="15"/>
      <c r="ZY1024" s="15"/>
      <c r="ZZ1024" s="15"/>
      <c r="AAA1024" s="15"/>
      <c r="AAB1024" s="15"/>
      <c r="AAC1024" s="15"/>
      <c r="AAD1024" s="15"/>
      <c r="AAE1024" s="15"/>
      <c r="AAF1024" s="15"/>
      <c r="AAG1024" s="15"/>
      <c r="AAH1024" s="15"/>
      <c r="AAI1024" s="15"/>
      <c r="AAJ1024" s="15"/>
      <c r="AAK1024" s="15"/>
      <c r="AAL1024" s="15"/>
      <c r="AAM1024" s="15"/>
      <c r="AAN1024" s="15"/>
      <c r="AAO1024" s="15"/>
      <c r="AAP1024" s="15"/>
      <c r="AAQ1024" s="15"/>
      <c r="AAR1024" s="15"/>
      <c r="AAS1024" s="15"/>
      <c r="AAT1024" s="15"/>
      <c r="AAU1024" s="15"/>
      <c r="AAV1024" s="15"/>
      <c r="AAW1024" s="15"/>
      <c r="AAX1024" s="15"/>
      <c r="AAY1024" s="15"/>
      <c r="AAZ1024" s="15"/>
      <c r="ABA1024" s="15"/>
      <c r="ABB1024" s="15"/>
      <c r="ABC1024" s="15"/>
      <c r="ABD1024" s="15"/>
      <c r="ABE1024" s="15"/>
      <c r="ABF1024" s="15"/>
      <c r="ABG1024" s="15"/>
      <c r="ABH1024" s="15"/>
      <c r="ABI1024" s="15"/>
      <c r="ABJ1024" s="15"/>
      <c r="ABK1024" s="15"/>
      <c r="ABL1024" s="15"/>
      <c r="ABM1024" s="15"/>
      <c r="ABN1024" s="15"/>
      <c r="ABO1024" s="15"/>
      <c r="ABP1024" s="15"/>
      <c r="ABQ1024" s="15"/>
      <c r="ABR1024" s="15"/>
      <c r="ABS1024" s="15"/>
      <c r="ABT1024" s="15"/>
      <c r="ABU1024" s="15"/>
      <c r="ABV1024" s="15"/>
      <c r="ABW1024" s="15"/>
      <c r="ABX1024" s="15"/>
      <c r="ABY1024" s="15"/>
      <c r="ABZ1024" s="15"/>
      <c r="ACA1024" s="15"/>
      <c r="ACB1024" s="15"/>
      <c r="ACC1024" s="15"/>
      <c r="ACD1024" s="15"/>
      <c r="ACE1024" s="15"/>
      <c r="ACF1024" s="15"/>
      <c r="ACG1024" s="15"/>
      <c r="ACH1024" s="15"/>
      <c r="ACI1024" s="15"/>
      <c r="ACJ1024" s="15"/>
      <c r="ACK1024" s="15"/>
      <c r="ACL1024" s="15"/>
      <c r="ACM1024" s="15"/>
      <c r="ACN1024" s="15"/>
      <c r="ACO1024" s="15"/>
      <c r="ACP1024" s="15"/>
      <c r="ACQ1024" s="15"/>
      <c r="ACR1024" s="15"/>
      <c r="ACS1024" s="15"/>
      <c r="ACT1024" s="15"/>
      <c r="ACU1024" s="15"/>
      <c r="ACV1024" s="15"/>
      <c r="ACW1024" s="15"/>
      <c r="ACX1024" s="15"/>
      <c r="ACY1024" s="15"/>
      <c r="ACZ1024" s="15"/>
      <c r="ADA1024" s="15"/>
      <c r="ADB1024" s="15"/>
      <c r="ADC1024" s="15"/>
      <c r="ADD1024" s="15"/>
      <c r="ADE1024" s="15"/>
      <c r="ADF1024" s="15"/>
      <c r="ADG1024" s="15"/>
      <c r="ADH1024" s="15"/>
      <c r="ADI1024" s="15"/>
      <c r="ADJ1024" s="15"/>
      <c r="ADK1024" s="15"/>
      <c r="ADL1024" s="15"/>
      <c r="ADM1024" s="15"/>
      <c r="ADN1024" s="15"/>
      <c r="ADO1024" s="15"/>
      <c r="ADP1024" s="15"/>
      <c r="ADQ1024" s="15"/>
      <c r="ADR1024" s="15"/>
      <c r="ADS1024" s="15"/>
      <c r="ADT1024" s="15"/>
      <c r="ADU1024" s="15"/>
      <c r="ADV1024" s="15"/>
      <c r="ADW1024" s="15"/>
      <c r="ADX1024" s="15"/>
      <c r="ADY1024" s="15"/>
      <c r="ADZ1024" s="15"/>
      <c r="AEA1024" s="15"/>
      <c r="AEB1024" s="15"/>
      <c r="AEC1024" s="15"/>
      <c r="AED1024" s="15"/>
      <c r="AEE1024" s="15"/>
      <c r="AEF1024" s="15"/>
      <c r="AEG1024" s="15"/>
      <c r="AEH1024" s="15"/>
      <c r="AEI1024" s="15"/>
      <c r="AEJ1024" s="15"/>
      <c r="AEK1024" s="15"/>
      <c r="AEL1024" s="15"/>
      <c r="AEM1024" s="15"/>
      <c r="AEN1024" s="15"/>
      <c r="AEO1024" s="15"/>
      <c r="AEP1024" s="15"/>
      <c r="AEQ1024" s="15"/>
      <c r="AER1024" s="15"/>
      <c r="AES1024" s="15"/>
      <c r="AET1024" s="15"/>
      <c r="AEU1024" s="15"/>
      <c r="AEV1024" s="15"/>
      <c r="AEW1024" s="15"/>
      <c r="AEX1024" s="15"/>
      <c r="AEY1024" s="15"/>
      <c r="AEZ1024" s="15"/>
      <c r="AFA1024" s="15"/>
      <c r="AFB1024" s="15"/>
      <c r="AFC1024" s="15"/>
      <c r="AFD1024" s="15"/>
      <c r="AFE1024" s="15"/>
      <c r="AFF1024" s="15"/>
      <c r="AFG1024" s="15"/>
      <c r="AFH1024" s="15"/>
      <c r="AFI1024" s="15"/>
      <c r="AFJ1024" s="15"/>
      <c r="AFK1024" s="15"/>
      <c r="AFL1024" s="15"/>
      <c r="AFM1024" s="15"/>
      <c r="AFN1024" s="15"/>
      <c r="AFO1024" s="15"/>
      <c r="AFP1024" s="15"/>
      <c r="AFQ1024" s="15"/>
      <c r="AFR1024" s="15"/>
      <c r="AFS1024" s="15"/>
      <c r="AFT1024" s="15"/>
      <c r="AFU1024" s="15"/>
      <c r="AFV1024" s="15"/>
      <c r="AFW1024" s="15"/>
      <c r="AFX1024" s="15"/>
      <c r="AFY1024" s="15"/>
      <c r="AFZ1024" s="15"/>
      <c r="AGA1024" s="15"/>
      <c r="AGB1024" s="15"/>
      <c r="AGC1024" s="15"/>
      <c r="AGD1024" s="15"/>
      <c r="AGE1024" s="15"/>
      <c r="AGF1024" s="15"/>
      <c r="AGG1024" s="15"/>
      <c r="AGH1024" s="15"/>
      <c r="AGI1024" s="15"/>
      <c r="AGJ1024" s="15"/>
      <c r="AGK1024" s="15"/>
      <c r="AGL1024" s="15"/>
      <c r="AGM1024" s="15"/>
      <c r="AGN1024" s="15"/>
      <c r="AGO1024" s="15"/>
      <c r="AGP1024" s="15"/>
      <c r="AGQ1024" s="15"/>
      <c r="AGR1024" s="15"/>
      <c r="AGS1024" s="15"/>
      <c r="AGT1024" s="15"/>
      <c r="AGU1024" s="15"/>
      <c r="AGV1024" s="15"/>
      <c r="AGW1024" s="15"/>
      <c r="AGX1024" s="15"/>
      <c r="AGY1024" s="15"/>
      <c r="AGZ1024" s="15"/>
      <c r="AHA1024" s="15"/>
      <c r="AHB1024" s="15"/>
      <c r="AHC1024" s="15"/>
      <c r="AHD1024" s="15"/>
      <c r="AHE1024" s="15"/>
      <c r="AHF1024" s="15"/>
      <c r="AHG1024" s="15"/>
      <c r="AHH1024" s="15"/>
      <c r="AHI1024" s="15"/>
      <c r="AHJ1024" s="15"/>
      <c r="AHK1024" s="15"/>
      <c r="AHL1024" s="15"/>
      <c r="AHM1024" s="15"/>
      <c r="AHN1024" s="15"/>
      <c r="AHO1024" s="15"/>
      <c r="AHP1024" s="15"/>
      <c r="AHQ1024" s="15"/>
      <c r="AHR1024" s="15"/>
      <c r="AHS1024" s="15"/>
      <c r="AHT1024" s="15"/>
      <c r="AHU1024" s="15"/>
      <c r="AHV1024" s="15"/>
      <c r="AHW1024" s="15"/>
      <c r="AHX1024" s="15"/>
      <c r="AHY1024" s="15"/>
      <c r="AHZ1024" s="15"/>
      <c r="AIA1024" s="15"/>
      <c r="AIB1024" s="15"/>
      <c r="AIC1024" s="15"/>
      <c r="AID1024" s="15"/>
      <c r="AIE1024" s="15"/>
      <c r="AIF1024" s="15"/>
      <c r="AIG1024" s="15"/>
      <c r="AIH1024" s="15"/>
      <c r="AII1024" s="15"/>
      <c r="AIJ1024" s="15"/>
      <c r="AIK1024" s="15"/>
      <c r="AIL1024" s="15"/>
      <c r="AIM1024" s="15"/>
      <c r="AIN1024" s="15"/>
      <c r="AIO1024" s="15"/>
      <c r="AIP1024" s="15"/>
      <c r="AIQ1024" s="15"/>
      <c r="AIR1024" s="15"/>
      <c r="AIS1024" s="15"/>
      <c r="AIT1024" s="15"/>
    </row>
    <row r="1025" spans="1:930" s="15" customFormat="1" ht="11.25" customHeight="1" x14ac:dyDescent="0.25">
      <c r="A1025" s="101"/>
      <c r="B1025" s="107"/>
      <c r="C1025" s="71" t="s">
        <v>5306</v>
      </c>
      <c r="D1025" s="13"/>
      <c r="E1025" s="13"/>
      <c r="F1025" s="13"/>
      <c r="G1025" s="13"/>
      <c r="J1025" s="13"/>
      <c r="L1025" s="16"/>
    </row>
    <row r="1026" spans="1:930" s="15" customFormat="1" ht="11.25" customHeight="1" x14ac:dyDescent="0.25">
      <c r="A1026" s="101"/>
      <c r="B1026" s="107"/>
      <c r="C1026" s="71" t="s">
        <v>5435</v>
      </c>
      <c r="D1026" s="13"/>
      <c r="E1026" s="13"/>
      <c r="F1026" s="13"/>
      <c r="G1026" s="13"/>
      <c r="J1026" s="13"/>
      <c r="L1026" s="16"/>
    </row>
    <row r="1027" spans="1:930" s="15" customFormat="1" ht="11.25" customHeight="1" x14ac:dyDescent="0.25">
      <c r="A1027" s="101"/>
      <c r="B1027" s="107"/>
      <c r="C1027" s="71" t="s">
        <v>5436</v>
      </c>
      <c r="D1027" s="56"/>
      <c r="E1027" s="56"/>
      <c r="F1027" s="56"/>
      <c r="G1027" s="56"/>
      <c r="H1027" s="57"/>
      <c r="I1027" s="57"/>
      <c r="J1027" s="56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7"/>
      <c r="CI1027" s="57"/>
      <c r="CJ1027" s="57"/>
      <c r="CK1027" s="57"/>
      <c r="CL1027" s="57"/>
      <c r="CM1027" s="57"/>
      <c r="CN1027" s="57"/>
      <c r="CO1027" s="57"/>
      <c r="CP1027" s="57"/>
      <c r="CQ1027" s="57"/>
      <c r="CR1027" s="57"/>
      <c r="CS1027" s="57"/>
      <c r="CT1027" s="57"/>
      <c r="CU1027" s="57"/>
      <c r="CV1027" s="57"/>
      <c r="CW1027" s="57"/>
      <c r="CX1027" s="57"/>
      <c r="CY1027" s="57"/>
      <c r="CZ1027" s="57"/>
      <c r="DA1027" s="57"/>
      <c r="DB1027" s="57"/>
      <c r="DC1027" s="57"/>
      <c r="DD1027" s="57"/>
      <c r="DE1027" s="57"/>
      <c r="DF1027" s="57"/>
      <c r="DG1027" s="57"/>
      <c r="DH1027" s="57"/>
      <c r="DI1027" s="57"/>
      <c r="DJ1027" s="57"/>
      <c r="DK1027" s="57"/>
      <c r="DL1027" s="57"/>
      <c r="DM1027" s="57"/>
      <c r="DN1027" s="57"/>
      <c r="DO1027" s="57"/>
      <c r="DP1027" s="57"/>
      <c r="DQ1027" s="57"/>
      <c r="DR1027" s="57"/>
      <c r="DS1027" s="57"/>
      <c r="DT1027" s="57"/>
      <c r="DU1027" s="57"/>
      <c r="DV1027" s="57"/>
      <c r="DW1027" s="57"/>
      <c r="DX1027" s="57"/>
      <c r="DY1027" s="57"/>
      <c r="DZ1027" s="57"/>
      <c r="EA1027" s="57"/>
      <c r="EB1027" s="57"/>
      <c r="EC1027" s="57"/>
      <c r="ED1027" s="57"/>
      <c r="EE1027" s="57"/>
      <c r="EF1027" s="57"/>
      <c r="EG1027" s="57"/>
      <c r="EH1027" s="57"/>
      <c r="EI1027" s="57"/>
      <c r="EJ1027" s="57"/>
      <c r="EK1027" s="57"/>
      <c r="EL1027" s="57"/>
      <c r="EM1027" s="57"/>
      <c r="EN1027" s="57"/>
      <c r="EO1027" s="57"/>
      <c r="EP1027" s="57"/>
      <c r="EQ1027" s="57"/>
      <c r="ER1027" s="57"/>
      <c r="ES1027" s="57"/>
      <c r="ET1027" s="57"/>
      <c r="EU1027" s="57"/>
      <c r="EV1027" s="57"/>
      <c r="EW1027" s="57"/>
      <c r="EX1027" s="57"/>
      <c r="EY1027" s="57"/>
      <c r="EZ1027" s="57"/>
      <c r="FA1027" s="57"/>
      <c r="FB1027" s="57"/>
      <c r="FC1027" s="57"/>
      <c r="FD1027" s="57"/>
      <c r="FE1027" s="57"/>
      <c r="FF1027" s="57"/>
      <c r="FG1027" s="57"/>
      <c r="FH1027" s="57"/>
      <c r="FI1027" s="57"/>
      <c r="FJ1027" s="57"/>
      <c r="FK1027" s="57"/>
      <c r="FL1027" s="57"/>
      <c r="FM1027" s="57"/>
      <c r="FN1027" s="57"/>
      <c r="FO1027" s="57"/>
      <c r="FP1027" s="57"/>
      <c r="FQ1027" s="57"/>
      <c r="FR1027" s="57"/>
      <c r="FS1027" s="57"/>
      <c r="FT1027" s="57"/>
      <c r="FU1027" s="57"/>
      <c r="FV1027" s="57"/>
      <c r="FW1027" s="57"/>
      <c r="FX1027" s="57"/>
      <c r="FY1027" s="57"/>
      <c r="FZ1027" s="57"/>
      <c r="GA1027" s="57"/>
      <c r="GB1027" s="57"/>
      <c r="GC1027" s="57"/>
      <c r="GD1027" s="57"/>
      <c r="GE1027" s="57"/>
      <c r="GF1027" s="57"/>
      <c r="GG1027" s="57"/>
      <c r="GH1027" s="57"/>
      <c r="GI1027" s="57"/>
      <c r="GJ1027" s="57"/>
      <c r="GK1027" s="57"/>
      <c r="GL1027" s="57"/>
      <c r="GM1027" s="57"/>
      <c r="GN1027" s="57"/>
      <c r="GO1027" s="57"/>
      <c r="GP1027" s="57"/>
      <c r="GQ1027" s="57"/>
      <c r="GR1027" s="57"/>
      <c r="GS1027" s="57"/>
      <c r="GT1027" s="57"/>
      <c r="GU1027" s="57"/>
      <c r="GV1027" s="57"/>
      <c r="GW1027" s="57"/>
      <c r="GX1027" s="57"/>
      <c r="GY1027" s="57"/>
      <c r="GZ1027" s="57"/>
      <c r="HA1027" s="57"/>
      <c r="HB1027" s="57"/>
      <c r="HC1027" s="57"/>
      <c r="HD1027" s="57"/>
      <c r="HE1027" s="57"/>
      <c r="HF1027" s="57"/>
      <c r="HG1027" s="57"/>
      <c r="HH1027" s="57"/>
      <c r="HI1027" s="57"/>
      <c r="HJ1027" s="57"/>
      <c r="HK1027" s="57"/>
      <c r="HL1027" s="57"/>
      <c r="HM1027" s="57"/>
      <c r="HN1027" s="57"/>
      <c r="HO1027" s="57"/>
      <c r="HP1027" s="57"/>
      <c r="HQ1027" s="57"/>
      <c r="HR1027" s="57"/>
      <c r="HS1027" s="57"/>
      <c r="HT1027" s="57"/>
      <c r="HU1027" s="57"/>
      <c r="HV1027" s="57"/>
      <c r="HW1027" s="57"/>
      <c r="HX1027" s="57"/>
      <c r="HY1027" s="57"/>
      <c r="HZ1027" s="57"/>
      <c r="IA1027" s="57"/>
      <c r="IB1027" s="57"/>
      <c r="IC1027" s="57"/>
      <c r="ID1027" s="57"/>
      <c r="IE1027" s="57"/>
      <c r="IF1027" s="57"/>
      <c r="IG1027" s="57"/>
      <c r="IH1027" s="57"/>
      <c r="II1027" s="57"/>
      <c r="IJ1027" s="57"/>
      <c r="IK1027" s="57"/>
      <c r="IL1027" s="57"/>
      <c r="IM1027" s="57"/>
      <c r="IN1027" s="57"/>
      <c r="IO1027" s="57"/>
      <c r="IP1027" s="57"/>
      <c r="IQ1027" s="57"/>
      <c r="IR1027" s="57"/>
      <c r="IS1027" s="57"/>
      <c r="IT1027" s="57"/>
      <c r="IU1027" s="57"/>
      <c r="IV1027" s="57"/>
      <c r="IW1027" s="57"/>
      <c r="IX1027" s="57"/>
      <c r="IY1027" s="57"/>
      <c r="IZ1027" s="57"/>
      <c r="JA1027" s="57"/>
      <c r="JB1027" s="57"/>
      <c r="JC1027" s="57"/>
      <c r="JD1027" s="57"/>
      <c r="JE1027" s="57"/>
      <c r="JF1027" s="57"/>
      <c r="JG1027" s="57"/>
      <c r="JH1027" s="57"/>
      <c r="JI1027" s="57"/>
      <c r="JJ1027" s="57"/>
      <c r="JK1027" s="57"/>
      <c r="JL1027" s="57"/>
      <c r="JM1027" s="57"/>
      <c r="JN1027" s="57"/>
      <c r="JO1027" s="57"/>
      <c r="JP1027" s="57"/>
      <c r="JQ1027" s="57"/>
      <c r="JR1027" s="57"/>
      <c r="JS1027" s="57"/>
      <c r="JT1027" s="57"/>
      <c r="JU1027" s="57"/>
      <c r="JV1027" s="57"/>
      <c r="JW1027" s="57"/>
      <c r="JX1027" s="57"/>
      <c r="JY1027" s="57"/>
      <c r="JZ1027" s="57"/>
      <c r="KA1027" s="57"/>
      <c r="KB1027" s="57"/>
      <c r="KC1027" s="57"/>
      <c r="KD1027" s="57"/>
      <c r="KE1027" s="57"/>
      <c r="KF1027" s="57"/>
      <c r="KG1027" s="57"/>
      <c r="KH1027" s="57"/>
      <c r="KI1027" s="57"/>
      <c r="KJ1027" s="57"/>
      <c r="KK1027" s="57"/>
      <c r="KL1027" s="57"/>
      <c r="KM1027" s="57"/>
      <c r="KN1027" s="57"/>
      <c r="KO1027" s="57"/>
      <c r="KP1027" s="57"/>
      <c r="KQ1027" s="57"/>
      <c r="KR1027" s="57"/>
      <c r="KS1027" s="57"/>
      <c r="KT1027" s="57"/>
      <c r="KU1027" s="57"/>
      <c r="KV1027" s="57"/>
      <c r="KW1027" s="57"/>
      <c r="KX1027" s="57"/>
      <c r="KY1027" s="57"/>
      <c r="KZ1027" s="57"/>
      <c r="LA1027" s="57"/>
      <c r="LB1027" s="57"/>
      <c r="LC1027" s="57"/>
      <c r="LD1027" s="57"/>
      <c r="LE1027" s="57"/>
      <c r="LF1027" s="57"/>
      <c r="LG1027" s="57"/>
      <c r="LH1027" s="57"/>
      <c r="LI1027" s="57"/>
      <c r="LJ1027" s="57"/>
      <c r="LK1027" s="57"/>
      <c r="LL1027" s="57"/>
      <c r="LM1027" s="57"/>
      <c r="LN1027" s="57"/>
      <c r="LO1027" s="57"/>
      <c r="LP1027" s="57"/>
      <c r="LQ1027" s="57"/>
      <c r="LR1027" s="57"/>
      <c r="LS1027" s="57"/>
      <c r="LT1027" s="57"/>
      <c r="LU1027" s="57"/>
      <c r="LV1027" s="57"/>
      <c r="LW1027" s="57"/>
      <c r="LX1027" s="57"/>
      <c r="LY1027" s="57"/>
      <c r="LZ1027" s="57"/>
      <c r="MA1027" s="57"/>
      <c r="MB1027" s="57"/>
      <c r="MC1027" s="57"/>
      <c r="MD1027" s="57"/>
      <c r="ME1027" s="57"/>
      <c r="MF1027" s="57"/>
      <c r="MG1027" s="57"/>
      <c r="MH1027" s="57"/>
      <c r="MI1027" s="57"/>
      <c r="MJ1027" s="57"/>
      <c r="MK1027" s="57"/>
      <c r="ML1027" s="57"/>
      <c r="MM1027" s="57"/>
      <c r="MN1027" s="57"/>
      <c r="MO1027" s="57"/>
      <c r="MP1027" s="57"/>
      <c r="MQ1027" s="57"/>
      <c r="MR1027" s="57"/>
      <c r="MS1027" s="57"/>
      <c r="MT1027" s="57"/>
      <c r="MU1027" s="57"/>
      <c r="MV1027" s="57"/>
      <c r="MW1027" s="57"/>
      <c r="MX1027" s="57"/>
      <c r="MY1027" s="57"/>
      <c r="MZ1027" s="57"/>
      <c r="NA1027" s="57"/>
      <c r="NB1027" s="57"/>
      <c r="NC1027" s="57"/>
      <c r="ND1027" s="57"/>
      <c r="NE1027" s="57"/>
      <c r="NF1027" s="57"/>
      <c r="NG1027" s="57"/>
      <c r="NH1027" s="57"/>
      <c r="NI1027" s="57"/>
      <c r="NJ1027" s="57"/>
      <c r="NK1027" s="57"/>
      <c r="NL1027" s="57"/>
      <c r="NM1027" s="57"/>
      <c r="NN1027" s="57"/>
      <c r="NO1027" s="57"/>
      <c r="NP1027" s="57"/>
      <c r="NQ1027" s="57"/>
      <c r="NR1027" s="57"/>
      <c r="NS1027" s="57"/>
      <c r="NT1027" s="57"/>
      <c r="NU1027" s="57"/>
      <c r="NV1027" s="57"/>
      <c r="NW1027" s="57"/>
      <c r="NX1027" s="57"/>
      <c r="NY1027" s="57"/>
      <c r="NZ1027" s="57"/>
      <c r="OA1027" s="57"/>
      <c r="OB1027" s="57"/>
      <c r="OC1027" s="57"/>
      <c r="OD1027" s="57"/>
      <c r="OE1027" s="57"/>
      <c r="OF1027" s="57"/>
      <c r="OG1027" s="57"/>
      <c r="OH1027" s="57"/>
      <c r="OI1027" s="57"/>
      <c r="OJ1027" s="57"/>
      <c r="OK1027" s="57"/>
      <c r="OL1027" s="57"/>
      <c r="OM1027" s="57"/>
      <c r="ON1027" s="57"/>
      <c r="OO1027" s="57"/>
      <c r="OP1027" s="57"/>
      <c r="OQ1027" s="57"/>
      <c r="OR1027" s="57"/>
      <c r="OS1027" s="57"/>
      <c r="OT1027" s="57"/>
      <c r="OU1027" s="57"/>
      <c r="OV1027" s="57"/>
      <c r="OW1027" s="57"/>
      <c r="OX1027" s="57"/>
      <c r="OY1027" s="57"/>
      <c r="OZ1027" s="57"/>
      <c r="PA1027" s="57"/>
      <c r="PB1027" s="57"/>
      <c r="PC1027" s="57"/>
      <c r="PD1027" s="57"/>
      <c r="PE1027" s="57"/>
      <c r="PF1027" s="57"/>
      <c r="PG1027" s="57"/>
      <c r="PH1027" s="57"/>
      <c r="PI1027" s="57"/>
      <c r="PJ1027" s="57"/>
      <c r="PK1027" s="57"/>
      <c r="PL1027" s="57"/>
      <c r="PM1027" s="57"/>
      <c r="PN1027" s="57"/>
      <c r="PO1027" s="57"/>
      <c r="PP1027" s="57"/>
      <c r="PQ1027" s="57"/>
      <c r="PR1027" s="57"/>
      <c r="PS1027" s="57"/>
      <c r="PT1027" s="57"/>
      <c r="PU1027" s="57"/>
      <c r="PV1027" s="57"/>
      <c r="PW1027" s="57"/>
      <c r="PX1027" s="57"/>
      <c r="PY1027" s="57"/>
      <c r="PZ1027" s="57"/>
      <c r="QA1027" s="57"/>
      <c r="QB1027" s="57"/>
      <c r="QC1027" s="57"/>
      <c r="QD1027" s="57"/>
      <c r="QE1027" s="57"/>
      <c r="QF1027" s="57"/>
      <c r="QG1027" s="57"/>
      <c r="QH1027" s="57"/>
      <c r="QI1027" s="57"/>
      <c r="QJ1027" s="57"/>
      <c r="QK1027" s="57"/>
      <c r="QL1027" s="57"/>
      <c r="QM1027" s="57"/>
      <c r="QN1027" s="57"/>
      <c r="QO1027" s="57"/>
      <c r="QP1027" s="57"/>
      <c r="QQ1027" s="57"/>
      <c r="QR1027" s="57"/>
      <c r="QS1027" s="57"/>
      <c r="QT1027" s="57"/>
      <c r="QU1027" s="57"/>
      <c r="QV1027" s="57"/>
      <c r="QW1027" s="57"/>
      <c r="QX1027" s="57"/>
      <c r="QY1027" s="57"/>
      <c r="QZ1027" s="57"/>
      <c r="RA1027" s="57"/>
      <c r="RB1027" s="57"/>
      <c r="RC1027" s="57"/>
      <c r="RD1027" s="57"/>
      <c r="RE1027" s="57"/>
      <c r="RF1027" s="57"/>
      <c r="RG1027" s="57"/>
      <c r="RH1027" s="57"/>
      <c r="RI1027" s="57"/>
      <c r="RJ1027" s="57"/>
      <c r="RK1027" s="57"/>
      <c r="RL1027" s="57"/>
      <c r="RM1027" s="57"/>
      <c r="RN1027" s="57"/>
      <c r="RO1027" s="57"/>
      <c r="RP1027" s="57"/>
      <c r="RQ1027" s="57"/>
      <c r="RR1027" s="57"/>
      <c r="RS1027" s="57"/>
      <c r="RT1027" s="57"/>
      <c r="RU1027" s="57"/>
      <c r="RV1027" s="57"/>
      <c r="RW1027" s="57"/>
      <c r="RX1027" s="57"/>
      <c r="RY1027" s="57"/>
      <c r="RZ1027" s="57"/>
      <c r="SA1027" s="57"/>
      <c r="SB1027" s="57"/>
      <c r="SC1027" s="57"/>
      <c r="SD1027" s="57"/>
      <c r="SE1027" s="57"/>
      <c r="SF1027" s="57"/>
      <c r="SG1027" s="57"/>
      <c r="SH1027" s="57"/>
      <c r="SI1027" s="57"/>
      <c r="SJ1027" s="57"/>
      <c r="SK1027" s="57"/>
      <c r="SL1027" s="57"/>
      <c r="SM1027" s="57"/>
      <c r="SN1027" s="57"/>
      <c r="SO1027" s="57"/>
      <c r="SP1027" s="57"/>
      <c r="SQ1027" s="57"/>
      <c r="SR1027" s="57"/>
      <c r="SS1027" s="57"/>
      <c r="ST1027" s="57"/>
      <c r="SU1027" s="57"/>
      <c r="SV1027" s="57"/>
      <c r="SW1027" s="57"/>
      <c r="SX1027" s="57"/>
      <c r="SY1027" s="57"/>
      <c r="SZ1027" s="57"/>
      <c r="TA1027" s="57"/>
      <c r="TB1027" s="57"/>
      <c r="TC1027" s="57"/>
      <c r="TD1027" s="57"/>
      <c r="TE1027" s="57"/>
      <c r="TF1027" s="57"/>
      <c r="TG1027" s="57"/>
      <c r="TH1027" s="57"/>
      <c r="TI1027" s="57"/>
      <c r="TJ1027" s="57"/>
      <c r="TK1027" s="57"/>
      <c r="TL1027" s="57"/>
      <c r="TM1027" s="57"/>
      <c r="TN1027" s="57"/>
      <c r="TO1027" s="57"/>
      <c r="TP1027" s="57"/>
      <c r="TQ1027" s="57"/>
      <c r="TR1027" s="57"/>
      <c r="TS1027" s="57"/>
      <c r="TT1027" s="57"/>
      <c r="TU1027" s="57"/>
      <c r="TV1027" s="57"/>
      <c r="TW1027" s="57"/>
      <c r="TX1027" s="57"/>
      <c r="TY1027" s="57"/>
      <c r="TZ1027" s="57"/>
      <c r="UA1027" s="57"/>
      <c r="UB1027" s="57"/>
      <c r="UC1027" s="57"/>
      <c r="UD1027" s="57"/>
      <c r="UE1027" s="57"/>
      <c r="UF1027" s="57"/>
      <c r="UG1027" s="57"/>
      <c r="UH1027" s="57"/>
      <c r="UI1027" s="57"/>
      <c r="UJ1027" s="57"/>
      <c r="UK1027" s="57"/>
      <c r="UL1027" s="57"/>
      <c r="UM1027" s="57"/>
      <c r="UN1027" s="57"/>
      <c r="UO1027" s="57"/>
      <c r="UP1027" s="57"/>
      <c r="UQ1027" s="57"/>
      <c r="UR1027" s="57"/>
      <c r="US1027" s="57"/>
      <c r="UT1027" s="57"/>
      <c r="UU1027" s="57"/>
      <c r="UV1027" s="57"/>
      <c r="UW1027" s="57"/>
      <c r="UX1027" s="57"/>
      <c r="UY1027" s="57"/>
      <c r="UZ1027" s="57"/>
      <c r="VA1027" s="57"/>
      <c r="VB1027" s="57"/>
      <c r="VC1027" s="57"/>
      <c r="VD1027" s="57"/>
      <c r="VE1027" s="57"/>
      <c r="VF1027" s="57"/>
      <c r="VG1027" s="57"/>
      <c r="VH1027" s="57"/>
      <c r="VI1027" s="57"/>
      <c r="VJ1027" s="57"/>
      <c r="VK1027" s="57"/>
      <c r="VL1027" s="57"/>
      <c r="VM1027" s="57"/>
      <c r="VN1027" s="57"/>
      <c r="VO1027" s="57"/>
      <c r="VP1027" s="57"/>
      <c r="VQ1027" s="57"/>
      <c r="VR1027" s="57"/>
      <c r="VS1027" s="57"/>
      <c r="VT1027" s="57"/>
      <c r="VU1027" s="57"/>
      <c r="VV1027" s="57"/>
      <c r="VW1027" s="57"/>
      <c r="VX1027" s="57"/>
      <c r="VY1027" s="57"/>
      <c r="VZ1027" s="57"/>
      <c r="WA1027" s="57"/>
      <c r="WB1027" s="57"/>
      <c r="WC1027" s="57"/>
      <c r="WD1027" s="57"/>
      <c r="WE1027" s="57"/>
      <c r="WF1027" s="57"/>
      <c r="WG1027" s="57"/>
      <c r="WH1027" s="57"/>
      <c r="WI1027" s="57"/>
      <c r="WJ1027" s="57"/>
      <c r="WK1027" s="57"/>
      <c r="WL1027" s="57"/>
      <c r="WM1027" s="57"/>
      <c r="WN1027" s="57"/>
      <c r="WO1027" s="57"/>
      <c r="WP1027" s="57"/>
      <c r="WQ1027" s="57"/>
      <c r="WR1027" s="57"/>
      <c r="WS1027" s="57"/>
      <c r="WT1027" s="57"/>
      <c r="WU1027" s="57"/>
      <c r="WV1027" s="57"/>
      <c r="WW1027" s="57"/>
      <c r="WX1027" s="57"/>
      <c r="WY1027" s="57"/>
      <c r="WZ1027" s="57"/>
      <c r="XA1027" s="57"/>
      <c r="XB1027" s="57"/>
      <c r="XC1027" s="57"/>
      <c r="XD1027" s="57"/>
      <c r="XE1027" s="57"/>
      <c r="XF1027" s="57"/>
      <c r="XG1027" s="57"/>
      <c r="XH1027" s="57"/>
      <c r="XI1027" s="57"/>
      <c r="XJ1027" s="57"/>
      <c r="XK1027" s="57"/>
      <c r="XL1027" s="57"/>
      <c r="XM1027" s="57"/>
      <c r="XN1027" s="57"/>
      <c r="XO1027" s="57"/>
      <c r="XP1027" s="57"/>
      <c r="XQ1027" s="57"/>
      <c r="XR1027" s="57"/>
      <c r="XS1027" s="57"/>
      <c r="XT1027" s="57"/>
      <c r="XU1027" s="57"/>
      <c r="XV1027" s="57"/>
      <c r="XW1027" s="57"/>
      <c r="XX1027" s="57"/>
      <c r="XY1027" s="57"/>
      <c r="XZ1027" s="57"/>
      <c r="YA1027" s="57"/>
      <c r="YB1027" s="57"/>
      <c r="YC1027" s="57"/>
      <c r="YD1027" s="57"/>
      <c r="YE1027" s="57"/>
      <c r="YF1027" s="57"/>
      <c r="YG1027" s="57"/>
      <c r="YH1027" s="57"/>
      <c r="YI1027" s="57"/>
      <c r="YJ1027" s="57"/>
      <c r="YK1027" s="57"/>
      <c r="YL1027" s="57"/>
      <c r="YM1027" s="57"/>
      <c r="YN1027" s="57"/>
      <c r="YO1027" s="57"/>
      <c r="YP1027" s="57"/>
      <c r="YQ1027" s="57"/>
      <c r="YR1027" s="57"/>
      <c r="YS1027" s="57"/>
      <c r="YT1027" s="57"/>
      <c r="YU1027" s="57"/>
      <c r="YV1027" s="57"/>
      <c r="YW1027" s="57"/>
      <c r="YX1027" s="57"/>
      <c r="YY1027" s="57"/>
      <c r="YZ1027" s="57"/>
      <c r="ZA1027" s="57"/>
      <c r="ZB1027" s="57"/>
      <c r="ZC1027" s="57"/>
      <c r="ZD1027" s="57"/>
      <c r="ZE1027" s="57"/>
      <c r="ZF1027" s="57"/>
      <c r="ZG1027" s="57"/>
      <c r="ZH1027" s="57"/>
      <c r="ZI1027" s="57"/>
      <c r="ZJ1027" s="57"/>
      <c r="ZK1027" s="57"/>
      <c r="ZL1027" s="57"/>
      <c r="ZM1027" s="57"/>
      <c r="ZN1027" s="57"/>
      <c r="ZO1027" s="57"/>
      <c r="ZP1027" s="57"/>
      <c r="ZQ1027" s="57"/>
      <c r="ZR1027" s="57"/>
      <c r="ZS1027" s="57"/>
      <c r="ZT1027" s="57"/>
      <c r="ZU1027" s="57"/>
      <c r="ZV1027" s="57"/>
      <c r="ZW1027" s="57"/>
      <c r="ZX1027" s="57"/>
      <c r="ZY1027" s="57"/>
      <c r="ZZ1027" s="57"/>
      <c r="AAA1027" s="57"/>
      <c r="AAB1027" s="57"/>
      <c r="AAC1027" s="57"/>
      <c r="AAD1027" s="57"/>
      <c r="AAE1027" s="57"/>
      <c r="AAF1027" s="57"/>
      <c r="AAG1027" s="57"/>
      <c r="AAH1027" s="57"/>
      <c r="AAI1027" s="57"/>
      <c r="AAJ1027" s="57"/>
      <c r="AAK1027" s="57"/>
      <c r="AAL1027" s="57"/>
      <c r="AAM1027" s="57"/>
      <c r="AAN1027" s="57"/>
      <c r="AAO1027" s="57"/>
      <c r="AAP1027" s="57"/>
      <c r="AAQ1027" s="57"/>
      <c r="AAR1027" s="57"/>
      <c r="AAS1027" s="57"/>
      <c r="AAT1027" s="57"/>
      <c r="AAU1027" s="57"/>
      <c r="AAV1027" s="57"/>
      <c r="AAW1027" s="57"/>
      <c r="AAX1027" s="57"/>
      <c r="AAY1027" s="57"/>
      <c r="AAZ1027" s="57"/>
      <c r="ABA1027" s="57"/>
      <c r="ABB1027" s="57"/>
      <c r="ABC1027" s="57"/>
      <c r="ABD1027" s="57"/>
      <c r="ABE1027" s="57"/>
      <c r="ABF1027" s="57"/>
      <c r="ABG1027" s="57"/>
      <c r="ABH1027" s="57"/>
      <c r="ABI1027" s="57"/>
      <c r="ABJ1027" s="57"/>
      <c r="ABK1027" s="57"/>
      <c r="ABL1027" s="57"/>
      <c r="ABM1027" s="57"/>
      <c r="ABN1027" s="57"/>
      <c r="ABO1027" s="57"/>
      <c r="ABP1027" s="57"/>
      <c r="ABQ1027" s="57"/>
      <c r="ABR1027" s="57"/>
      <c r="ABS1027" s="57"/>
      <c r="ABT1027" s="57"/>
      <c r="ABU1027" s="57"/>
      <c r="ABV1027" s="57"/>
      <c r="ABW1027" s="57"/>
      <c r="ABX1027" s="57"/>
      <c r="ABY1027" s="57"/>
      <c r="ABZ1027" s="57"/>
      <c r="ACA1027" s="57"/>
      <c r="ACB1027" s="57"/>
      <c r="ACC1027" s="57"/>
      <c r="ACD1027" s="57"/>
      <c r="ACE1027" s="57"/>
      <c r="ACF1027" s="57"/>
      <c r="ACG1027" s="57"/>
      <c r="ACH1027" s="57"/>
      <c r="ACI1027" s="57"/>
      <c r="ACJ1027" s="57"/>
      <c r="ACK1027" s="57"/>
      <c r="ACL1027" s="57"/>
      <c r="ACM1027" s="57"/>
      <c r="ACN1027" s="57"/>
      <c r="ACO1027" s="57"/>
      <c r="ACP1027" s="57"/>
      <c r="ACQ1027" s="57"/>
      <c r="ACR1027" s="57"/>
      <c r="ACS1027" s="57"/>
      <c r="ACT1027" s="57"/>
      <c r="ACU1027" s="57"/>
      <c r="ACV1027" s="57"/>
      <c r="ACW1027" s="57"/>
      <c r="ACX1027" s="57"/>
      <c r="ACY1027" s="57"/>
      <c r="ACZ1027" s="57"/>
      <c r="ADA1027" s="57"/>
      <c r="ADB1027" s="57"/>
      <c r="ADC1027" s="57"/>
      <c r="ADD1027" s="57"/>
      <c r="ADE1027" s="57"/>
      <c r="ADF1027" s="57"/>
      <c r="ADG1027" s="57"/>
      <c r="ADH1027" s="57"/>
      <c r="ADI1027" s="57"/>
      <c r="ADJ1027" s="57"/>
      <c r="ADK1027" s="57"/>
      <c r="ADL1027" s="57"/>
      <c r="ADM1027" s="57"/>
      <c r="ADN1027" s="57"/>
      <c r="ADO1027" s="57"/>
      <c r="ADP1027" s="57"/>
      <c r="ADQ1027" s="57"/>
      <c r="ADR1027" s="57"/>
      <c r="ADS1027" s="57"/>
      <c r="ADT1027" s="57"/>
      <c r="ADU1027" s="57"/>
      <c r="ADV1027" s="57"/>
      <c r="ADW1027" s="57"/>
      <c r="ADX1027" s="57"/>
      <c r="ADY1027" s="57"/>
      <c r="ADZ1027" s="57"/>
      <c r="AEA1027" s="57"/>
      <c r="AEB1027" s="57"/>
      <c r="AEC1027" s="57"/>
      <c r="AED1027" s="57"/>
      <c r="AEE1027" s="57"/>
      <c r="AEF1027" s="57"/>
      <c r="AEG1027" s="57"/>
      <c r="AEH1027" s="57"/>
      <c r="AEI1027" s="57"/>
      <c r="AEJ1027" s="57"/>
      <c r="AEK1027" s="57"/>
      <c r="AEL1027" s="57"/>
      <c r="AEM1027" s="57"/>
      <c r="AEN1027" s="57"/>
      <c r="AEO1027" s="57"/>
      <c r="AEP1027" s="57"/>
      <c r="AEQ1027" s="57"/>
      <c r="AER1027" s="57"/>
      <c r="AES1027" s="57"/>
      <c r="AET1027" s="57"/>
      <c r="AEU1027" s="57"/>
      <c r="AEV1027" s="57"/>
      <c r="AEW1027" s="57"/>
      <c r="AEX1027" s="57"/>
      <c r="AEY1027" s="57"/>
      <c r="AEZ1027" s="57"/>
      <c r="AFA1027" s="57"/>
      <c r="AFB1027" s="57"/>
      <c r="AFC1027" s="57"/>
      <c r="AFD1027" s="57"/>
      <c r="AFE1027" s="57"/>
      <c r="AFF1027" s="57"/>
      <c r="AFG1027" s="57"/>
      <c r="AFH1027" s="57"/>
      <c r="AFI1027" s="57"/>
      <c r="AFJ1027" s="57"/>
      <c r="AFK1027" s="57"/>
      <c r="AFL1027" s="57"/>
      <c r="AFM1027" s="57"/>
      <c r="AFN1027" s="57"/>
      <c r="AFO1027" s="57"/>
      <c r="AFP1027" s="57"/>
      <c r="AFQ1027" s="57"/>
      <c r="AFR1027" s="57"/>
      <c r="AFS1027" s="57"/>
      <c r="AFT1027" s="57"/>
      <c r="AFU1027" s="57"/>
      <c r="AFV1027" s="57"/>
      <c r="AFW1027" s="57"/>
      <c r="AFX1027" s="57"/>
      <c r="AFY1027" s="57"/>
      <c r="AFZ1027" s="57"/>
      <c r="AGA1027" s="57"/>
      <c r="AGB1027" s="57"/>
      <c r="AGC1027" s="57"/>
      <c r="AGD1027" s="57"/>
      <c r="AGE1027" s="57"/>
      <c r="AGF1027" s="57"/>
      <c r="AGG1027" s="57"/>
      <c r="AGH1027" s="57"/>
      <c r="AGI1027" s="57"/>
      <c r="AGJ1027" s="57"/>
      <c r="AGK1027" s="57"/>
      <c r="AGL1027" s="57"/>
      <c r="AGM1027" s="57"/>
      <c r="AGN1027" s="57"/>
      <c r="AGO1027" s="57"/>
      <c r="AGP1027" s="57"/>
      <c r="AGQ1027" s="57"/>
      <c r="AGR1027" s="57"/>
      <c r="AGS1027" s="57"/>
      <c r="AGT1027" s="57"/>
      <c r="AGU1027" s="57"/>
      <c r="AGV1027" s="57"/>
      <c r="AGW1027" s="57"/>
      <c r="AGX1027" s="57"/>
      <c r="AGY1027" s="57"/>
      <c r="AGZ1027" s="57"/>
      <c r="AHA1027" s="57"/>
      <c r="AHB1027" s="57"/>
      <c r="AHC1027" s="57"/>
      <c r="AHD1027" s="57"/>
      <c r="AHE1027" s="57"/>
      <c r="AHF1027" s="57"/>
      <c r="AHG1027" s="57"/>
      <c r="AHH1027" s="57"/>
      <c r="AHI1027" s="57"/>
      <c r="AHJ1027" s="57"/>
      <c r="AHK1027" s="57"/>
      <c r="AHL1027" s="57"/>
      <c r="AHM1027" s="57"/>
      <c r="AHN1027" s="57"/>
      <c r="AHO1027" s="57"/>
      <c r="AHP1027" s="57"/>
      <c r="AHQ1027" s="57"/>
      <c r="AHR1027" s="57"/>
      <c r="AHS1027" s="57"/>
      <c r="AHT1027" s="57"/>
      <c r="AHU1027" s="57"/>
      <c r="AHV1027" s="57"/>
      <c r="AHW1027" s="57"/>
      <c r="AHX1027" s="57"/>
      <c r="AHY1027" s="57"/>
      <c r="AHZ1027" s="57"/>
      <c r="AIA1027" s="57"/>
      <c r="AIB1027" s="57"/>
      <c r="AIC1027" s="57"/>
      <c r="AID1027" s="57"/>
      <c r="AIE1027" s="57"/>
      <c r="AIF1027" s="57"/>
      <c r="AIG1027" s="57"/>
      <c r="AIH1027" s="57"/>
      <c r="AII1027" s="57"/>
      <c r="AIJ1027" s="57"/>
      <c r="AIK1027" s="57"/>
      <c r="AIL1027" s="57"/>
      <c r="AIM1027" s="57"/>
      <c r="AIN1027" s="57"/>
      <c r="AIO1027" s="57"/>
      <c r="AIP1027" s="57"/>
      <c r="AIQ1027" s="57"/>
      <c r="AIR1027" s="57"/>
      <c r="AIS1027" s="57"/>
      <c r="AIT1027" s="57"/>
    </row>
    <row r="1028" spans="1:930" s="15" customFormat="1" ht="11.25" customHeight="1" x14ac:dyDescent="0.25">
      <c r="A1028" s="101"/>
      <c r="B1028" s="107"/>
      <c r="C1028" s="71" t="s">
        <v>4563</v>
      </c>
      <c r="D1028" s="12"/>
      <c r="E1028" s="12"/>
      <c r="F1028" s="12"/>
      <c r="G1028" s="12"/>
      <c r="J1028" s="13"/>
      <c r="L1028" s="16"/>
    </row>
    <row r="1029" spans="1:930" s="15" customFormat="1" ht="11.25" customHeight="1" x14ac:dyDescent="0.25">
      <c r="A1029" s="101"/>
      <c r="B1029" s="107"/>
      <c r="C1029" s="71" t="s">
        <v>5458</v>
      </c>
      <c r="D1029" s="56"/>
      <c r="E1029" s="56"/>
      <c r="F1029" s="56"/>
      <c r="G1029" s="56"/>
      <c r="H1029" s="57"/>
      <c r="I1029" s="57"/>
      <c r="J1029" s="56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7"/>
      <c r="CI1029" s="57"/>
      <c r="CJ1029" s="57"/>
      <c r="CK1029" s="57"/>
      <c r="CL1029" s="57"/>
      <c r="CM1029" s="57"/>
      <c r="CN1029" s="57"/>
      <c r="CO1029" s="57"/>
      <c r="CP1029" s="57"/>
      <c r="CQ1029" s="57"/>
      <c r="CR1029" s="57"/>
      <c r="CS1029" s="57"/>
      <c r="CT1029" s="57"/>
      <c r="CU1029" s="57"/>
      <c r="CV1029" s="57"/>
      <c r="CW1029" s="57"/>
      <c r="CX1029" s="57"/>
      <c r="CY1029" s="57"/>
      <c r="CZ1029" s="57"/>
      <c r="DA1029" s="57"/>
      <c r="DB1029" s="57"/>
      <c r="DC1029" s="57"/>
      <c r="DD1029" s="57"/>
      <c r="DE1029" s="57"/>
      <c r="DF1029" s="57"/>
      <c r="DG1029" s="57"/>
      <c r="DH1029" s="57"/>
      <c r="DI1029" s="57"/>
      <c r="DJ1029" s="57"/>
      <c r="DK1029" s="57"/>
      <c r="DL1029" s="57"/>
      <c r="DM1029" s="57"/>
      <c r="DN1029" s="57"/>
      <c r="DO1029" s="57"/>
      <c r="DP1029" s="57"/>
      <c r="DQ1029" s="57"/>
      <c r="DR1029" s="57"/>
      <c r="DS1029" s="57"/>
      <c r="DT1029" s="57"/>
      <c r="DU1029" s="57"/>
      <c r="DV1029" s="57"/>
      <c r="DW1029" s="57"/>
      <c r="DX1029" s="57"/>
      <c r="DY1029" s="57"/>
      <c r="DZ1029" s="57"/>
      <c r="EA1029" s="57"/>
      <c r="EB1029" s="57"/>
      <c r="EC1029" s="57"/>
      <c r="ED1029" s="57"/>
      <c r="EE1029" s="57"/>
      <c r="EF1029" s="57"/>
      <c r="EG1029" s="57"/>
      <c r="EH1029" s="57"/>
      <c r="EI1029" s="57"/>
      <c r="EJ1029" s="57"/>
      <c r="EK1029" s="57"/>
      <c r="EL1029" s="57"/>
      <c r="EM1029" s="57"/>
      <c r="EN1029" s="57"/>
      <c r="EO1029" s="57"/>
      <c r="EP1029" s="57"/>
      <c r="EQ1029" s="57"/>
      <c r="ER1029" s="57"/>
      <c r="ES1029" s="57"/>
      <c r="ET1029" s="57"/>
      <c r="EU1029" s="57"/>
      <c r="EV1029" s="57"/>
      <c r="EW1029" s="57"/>
      <c r="EX1029" s="57"/>
      <c r="EY1029" s="57"/>
      <c r="EZ1029" s="57"/>
      <c r="FA1029" s="57"/>
      <c r="FB1029" s="57"/>
      <c r="FC1029" s="57"/>
      <c r="FD1029" s="57"/>
      <c r="FE1029" s="57"/>
      <c r="FF1029" s="57"/>
      <c r="FG1029" s="57"/>
      <c r="FH1029" s="57"/>
      <c r="FI1029" s="57"/>
      <c r="FJ1029" s="57"/>
      <c r="FK1029" s="57"/>
      <c r="FL1029" s="57"/>
      <c r="FM1029" s="57"/>
      <c r="FN1029" s="57"/>
      <c r="FO1029" s="57"/>
      <c r="FP1029" s="57"/>
      <c r="FQ1029" s="57"/>
      <c r="FR1029" s="57"/>
      <c r="FS1029" s="57"/>
      <c r="FT1029" s="57"/>
      <c r="FU1029" s="57"/>
      <c r="FV1029" s="57"/>
      <c r="FW1029" s="57"/>
      <c r="FX1029" s="57"/>
      <c r="FY1029" s="57"/>
      <c r="FZ1029" s="57"/>
      <c r="GA1029" s="57"/>
      <c r="GB1029" s="57"/>
      <c r="GC1029" s="57"/>
      <c r="GD1029" s="57"/>
      <c r="GE1029" s="57"/>
      <c r="GF1029" s="57"/>
      <c r="GG1029" s="57"/>
      <c r="GH1029" s="57"/>
      <c r="GI1029" s="57"/>
      <c r="GJ1029" s="57"/>
      <c r="GK1029" s="57"/>
      <c r="GL1029" s="57"/>
      <c r="GM1029" s="57"/>
      <c r="GN1029" s="57"/>
      <c r="GO1029" s="57"/>
      <c r="GP1029" s="57"/>
      <c r="GQ1029" s="57"/>
      <c r="GR1029" s="57"/>
      <c r="GS1029" s="57"/>
      <c r="GT1029" s="57"/>
      <c r="GU1029" s="57"/>
      <c r="GV1029" s="57"/>
      <c r="GW1029" s="57"/>
      <c r="GX1029" s="57"/>
      <c r="GY1029" s="57"/>
      <c r="GZ1029" s="57"/>
      <c r="HA1029" s="57"/>
      <c r="HB1029" s="57"/>
      <c r="HC1029" s="57"/>
      <c r="HD1029" s="57"/>
      <c r="HE1029" s="57"/>
      <c r="HF1029" s="57"/>
      <c r="HG1029" s="57"/>
      <c r="HH1029" s="57"/>
      <c r="HI1029" s="57"/>
      <c r="HJ1029" s="57"/>
      <c r="HK1029" s="57"/>
      <c r="HL1029" s="57"/>
      <c r="HM1029" s="57"/>
      <c r="HN1029" s="57"/>
      <c r="HO1029" s="57"/>
      <c r="HP1029" s="57"/>
      <c r="HQ1029" s="57"/>
      <c r="HR1029" s="57"/>
      <c r="HS1029" s="57"/>
      <c r="HT1029" s="57"/>
      <c r="HU1029" s="57"/>
      <c r="HV1029" s="57"/>
      <c r="HW1029" s="57"/>
      <c r="HX1029" s="57"/>
      <c r="HY1029" s="57"/>
      <c r="HZ1029" s="57"/>
      <c r="IA1029" s="57"/>
      <c r="IB1029" s="57"/>
      <c r="IC1029" s="57"/>
      <c r="ID1029" s="57"/>
      <c r="IE1029" s="57"/>
      <c r="IF1029" s="57"/>
      <c r="IG1029" s="57"/>
      <c r="IH1029" s="57"/>
      <c r="II1029" s="57"/>
      <c r="IJ1029" s="57"/>
      <c r="IK1029" s="57"/>
      <c r="IL1029" s="57"/>
      <c r="IM1029" s="57"/>
      <c r="IN1029" s="57"/>
      <c r="IO1029" s="57"/>
      <c r="IP1029" s="57"/>
      <c r="IQ1029" s="57"/>
      <c r="IR1029" s="57"/>
      <c r="IS1029" s="57"/>
      <c r="IT1029" s="57"/>
      <c r="IU1029" s="57"/>
      <c r="IV1029" s="57"/>
      <c r="IW1029" s="57"/>
      <c r="IX1029" s="57"/>
      <c r="IY1029" s="57"/>
      <c r="IZ1029" s="57"/>
      <c r="JA1029" s="57"/>
      <c r="JB1029" s="57"/>
      <c r="JC1029" s="57"/>
      <c r="JD1029" s="57"/>
      <c r="JE1029" s="57"/>
      <c r="JF1029" s="57"/>
      <c r="JG1029" s="57"/>
      <c r="JH1029" s="57"/>
      <c r="JI1029" s="57"/>
      <c r="JJ1029" s="57"/>
      <c r="JK1029" s="57"/>
      <c r="JL1029" s="57"/>
      <c r="JM1029" s="57"/>
      <c r="JN1029" s="57"/>
      <c r="JO1029" s="57"/>
      <c r="JP1029" s="57"/>
      <c r="JQ1029" s="57"/>
      <c r="JR1029" s="57"/>
      <c r="JS1029" s="57"/>
      <c r="JT1029" s="57"/>
      <c r="JU1029" s="57"/>
      <c r="JV1029" s="57"/>
      <c r="JW1029" s="57"/>
      <c r="JX1029" s="57"/>
      <c r="JY1029" s="57"/>
      <c r="JZ1029" s="57"/>
      <c r="KA1029" s="57"/>
      <c r="KB1029" s="57"/>
      <c r="KC1029" s="57"/>
      <c r="KD1029" s="57"/>
      <c r="KE1029" s="57"/>
      <c r="KF1029" s="57"/>
      <c r="KG1029" s="57"/>
      <c r="KH1029" s="57"/>
      <c r="KI1029" s="57"/>
      <c r="KJ1029" s="57"/>
      <c r="KK1029" s="57"/>
      <c r="KL1029" s="57"/>
      <c r="KM1029" s="57"/>
      <c r="KN1029" s="57"/>
      <c r="KO1029" s="57"/>
      <c r="KP1029" s="57"/>
      <c r="KQ1029" s="57"/>
      <c r="KR1029" s="57"/>
      <c r="KS1029" s="57"/>
      <c r="KT1029" s="57"/>
      <c r="KU1029" s="57"/>
      <c r="KV1029" s="57"/>
      <c r="KW1029" s="57"/>
      <c r="KX1029" s="57"/>
      <c r="KY1029" s="57"/>
      <c r="KZ1029" s="57"/>
      <c r="LA1029" s="57"/>
      <c r="LB1029" s="57"/>
      <c r="LC1029" s="57"/>
      <c r="LD1029" s="57"/>
      <c r="LE1029" s="57"/>
      <c r="LF1029" s="57"/>
      <c r="LG1029" s="57"/>
      <c r="LH1029" s="57"/>
      <c r="LI1029" s="57"/>
      <c r="LJ1029" s="57"/>
      <c r="LK1029" s="57"/>
      <c r="LL1029" s="57"/>
      <c r="LM1029" s="57"/>
      <c r="LN1029" s="57"/>
      <c r="LO1029" s="57"/>
      <c r="LP1029" s="57"/>
      <c r="LQ1029" s="57"/>
      <c r="LR1029" s="57"/>
      <c r="LS1029" s="57"/>
      <c r="LT1029" s="57"/>
      <c r="LU1029" s="57"/>
      <c r="LV1029" s="57"/>
      <c r="LW1029" s="57"/>
      <c r="LX1029" s="57"/>
      <c r="LY1029" s="57"/>
      <c r="LZ1029" s="57"/>
      <c r="MA1029" s="57"/>
      <c r="MB1029" s="57"/>
      <c r="MC1029" s="57"/>
      <c r="MD1029" s="57"/>
      <c r="ME1029" s="57"/>
      <c r="MF1029" s="57"/>
      <c r="MG1029" s="57"/>
      <c r="MH1029" s="57"/>
      <c r="MI1029" s="57"/>
      <c r="MJ1029" s="57"/>
      <c r="MK1029" s="57"/>
      <c r="ML1029" s="57"/>
      <c r="MM1029" s="57"/>
      <c r="MN1029" s="57"/>
      <c r="MO1029" s="57"/>
      <c r="MP1029" s="57"/>
      <c r="MQ1029" s="57"/>
      <c r="MR1029" s="57"/>
      <c r="MS1029" s="57"/>
      <c r="MT1029" s="57"/>
      <c r="MU1029" s="57"/>
      <c r="MV1029" s="57"/>
      <c r="MW1029" s="57"/>
      <c r="MX1029" s="57"/>
      <c r="MY1029" s="57"/>
      <c r="MZ1029" s="57"/>
      <c r="NA1029" s="57"/>
      <c r="NB1029" s="57"/>
      <c r="NC1029" s="57"/>
      <c r="ND1029" s="57"/>
      <c r="NE1029" s="57"/>
      <c r="NF1029" s="57"/>
      <c r="NG1029" s="57"/>
      <c r="NH1029" s="57"/>
      <c r="NI1029" s="57"/>
      <c r="NJ1029" s="57"/>
      <c r="NK1029" s="57"/>
      <c r="NL1029" s="57"/>
      <c r="NM1029" s="57"/>
      <c r="NN1029" s="57"/>
      <c r="NO1029" s="57"/>
      <c r="NP1029" s="57"/>
      <c r="NQ1029" s="57"/>
      <c r="NR1029" s="57"/>
      <c r="NS1029" s="57"/>
      <c r="NT1029" s="57"/>
      <c r="NU1029" s="57"/>
      <c r="NV1029" s="57"/>
      <c r="NW1029" s="57"/>
      <c r="NX1029" s="57"/>
      <c r="NY1029" s="57"/>
      <c r="NZ1029" s="57"/>
      <c r="OA1029" s="57"/>
      <c r="OB1029" s="57"/>
      <c r="OC1029" s="57"/>
      <c r="OD1029" s="57"/>
      <c r="OE1029" s="57"/>
      <c r="OF1029" s="57"/>
      <c r="OG1029" s="57"/>
      <c r="OH1029" s="57"/>
      <c r="OI1029" s="57"/>
      <c r="OJ1029" s="57"/>
      <c r="OK1029" s="57"/>
      <c r="OL1029" s="57"/>
      <c r="OM1029" s="57"/>
      <c r="ON1029" s="57"/>
      <c r="OO1029" s="57"/>
      <c r="OP1029" s="57"/>
      <c r="OQ1029" s="57"/>
      <c r="OR1029" s="57"/>
      <c r="OS1029" s="57"/>
      <c r="OT1029" s="57"/>
      <c r="OU1029" s="57"/>
      <c r="OV1029" s="57"/>
      <c r="OW1029" s="57"/>
      <c r="OX1029" s="57"/>
      <c r="OY1029" s="57"/>
      <c r="OZ1029" s="57"/>
      <c r="PA1029" s="57"/>
      <c r="PB1029" s="57"/>
      <c r="PC1029" s="57"/>
      <c r="PD1029" s="57"/>
      <c r="PE1029" s="57"/>
      <c r="PF1029" s="57"/>
      <c r="PG1029" s="57"/>
      <c r="PH1029" s="57"/>
      <c r="PI1029" s="57"/>
      <c r="PJ1029" s="57"/>
      <c r="PK1029" s="57"/>
      <c r="PL1029" s="57"/>
      <c r="PM1029" s="57"/>
      <c r="PN1029" s="57"/>
      <c r="PO1029" s="57"/>
      <c r="PP1029" s="57"/>
      <c r="PQ1029" s="57"/>
      <c r="PR1029" s="57"/>
      <c r="PS1029" s="57"/>
      <c r="PT1029" s="57"/>
      <c r="PU1029" s="57"/>
      <c r="PV1029" s="57"/>
      <c r="PW1029" s="57"/>
      <c r="PX1029" s="57"/>
      <c r="PY1029" s="57"/>
      <c r="PZ1029" s="57"/>
      <c r="QA1029" s="57"/>
      <c r="QB1029" s="57"/>
      <c r="QC1029" s="57"/>
      <c r="QD1029" s="57"/>
      <c r="QE1029" s="57"/>
      <c r="QF1029" s="57"/>
      <c r="QG1029" s="57"/>
      <c r="QH1029" s="57"/>
      <c r="QI1029" s="57"/>
      <c r="QJ1029" s="57"/>
      <c r="QK1029" s="57"/>
      <c r="QL1029" s="57"/>
      <c r="QM1029" s="57"/>
      <c r="QN1029" s="57"/>
      <c r="QO1029" s="57"/>
      <c r="QP1029" s="57"/>
      <c r="QQ1029" s="57"/>
      <c r="QR1029" s="57"/>
      <c r="QS1029" s="57"/>
      <c r="QT1029" s="57"/>
      <c r="QU1029" s="57"/>
      <c r="QV1029" s="57"/>
      <c r="QW1029" s="57"/>
      <c r="QX1029" s="57"/>
      <c r="QY1029" s="57"/>
      <c r="QZ1029" s="57"/>
      <c r="RA1029" s="57"/>
      <c r="RB1029" s="57"/>
      <c r="RC1029" s="57"/>
      <c r="RD1029" s="57"/>
      <c r="RE1029" s="57"/>
      <c r="RF1029" s="57"/>
      <c r="RG1029" s="57"/>
      <c r="RH1029" s="57"/>
      <c r="RI1029" s="57"/>
      <c r="RJ1029" s="57"/>
      <c r="RK1029" s="57"/>
      <c r="RL1029" s="57"/>
      <c r="RM1029" s="57"/>
      <c r="RN1029" s="57"/>
      <c r="RO1029" s="57"/>
      <c r="RP1029" s="57"/>
      <c r="RQ1029" s="57"/>
      <c r="RR1029" s="57"/>
      <c r="RS1029" s="57"/>
      <c r="RT1029" s="57"/>
      <c r="RU1029" s="57"/>
      <c r="RV1029" s="57"/>
      <c r="RW1029" s="57"/>
      <c r="RX1029" s="57"/>
      <c r="RY1029" s="57"/>
      <c r="RZ1029" s="57"/>
      <c r="SA1029" s="57"/>
      <c r="SB1029" s="57"/>
      <c r="SC1029" s="57"/>
      <c r="SD1029" s="57"/>
      <c r="SE1029" s="57"/>
      <c r="SF1029" s="57"/>
      <c r="SG1029" s="57"/>
      <c r="SH1029" s="57"/>
      <c r="SI1029" s="57"/>
      <c r="SJ1029" s="57"/>
      <c r="SK1029" s="57"/>
      <c r="SL1029" s="57"/>
      <c r="SM1029" s="57"/>
      <c r="SN1029" s="57"/>
      <c r="SO1029" s="57"/>
      <c r="SP1029" s="57"/>
      <c r="SQ1029" s="57"/>
      <c r="SR1029" s="57"/>
      <c r="SS1029" s="57"/>
      <c r="ST1029" s="57"/>
      <c r="SU1029" s="57"/>
      <c r="SV1029" s="57"/>
      <c r="SW1029" s="57"/>
      <c r="SX1029" s="57"/>
      <c r="SY1029" s="57"/>
      <c r="SZ1029" s="57"/>
      <c r="TA1029" s="57"/>
      <c r="TB1029" s="57"/>
      <c r="TC1029" s="57"/>
      <c r="TD1029" s="57"/>
      <c r="TE1029" s="57"/>
      <c r="TF1029" s="57"/>
      <c r="TG1029" s="57"/>
      <c r="TH1029" s="57"/>
      <c r="TI1029" s="57"/>
      <c r="TJ1029" s="57"/>
      <c r="TK1029" s="57"/>
      <c r="TL1029" s="57"/>
      <c r="TM1029" s="57"/>
      <c r="TN1029" s="57"/>
      <c r="TO1029" s="57"/>
      <c r="TP1029" s="57"/>
      <c r="TQ1029" s="57"/>
      <c r="TR1029" s="57"/>
      <c r="TS1029" s="57"/>
      <c r="TT1029" s="57"/>
      <c r="TU1029" s="57"/>
      <c r="TV1029" s="57"/>
      <c r="TW1029" s="57"/>
      <c r="TX1029" s="57"/>
      <c r="TY1029" s="57"/>
      <c r="TZ1029" s="57"/>
      <c r="UA1029" s="57"/>
      <c r="UB1029" s="57"/>
      <c r="UC1029" s="57"/>
      <c r="UD1029" s="57"/>
      <c r="UE1029" s="57"/>
      <c r="UF1029" s="57"/>
      <c r="UG1029" s="57"/>
      <c r="UH1029" s="57"/>
      <c r="UI1029" s="57"/>
      <c r="UJ1029" s="57"/>
      <c r="UK1029" s="57"/>
      <c r="UL1029" s="57"/>
      <c r="UM1029" s="57"/>
      <c r="UN1029" s="57"/>
      <c r="UO1029" s="57"/>
      <c r="UP1029" s="57"/>
      <c r="UQ1029" s="57"/>
      <c r="UR1029" s="57"/>
      <c r="US1029" s="57"/>
      <c r="UT1029" s="57"/>
      <c r="UU1029" s="57"/>
      <c r="UV1029" s="57"/>
      <c r="UW1029" s="57"/>
      <c r="UX1029" s="57"/>
      <c r="UY1029" s="57"/>
      <c r="UZ1029" s="57"/>
      <c r="VA1029" s="57"/>
      <c r="VB1029" s="57"/>
      <c r="VC1029" s="57"/>
      <c r="VD1029" s="57"/>
      <c r="VE1029" s="57"/>
      <c r="VF1029" s="57"/>
      <c r="VG1029" s="57"/>
      <c r="VH1029" s="57"/>
      <c r="VI1029" s="57"/>
      <c r="VJ1029" s="57"/>
      <c r="VK1029" s="57"/>
      <c r="VL1029" s="57"/>
      <c r="VM1029" s="57"/>
      <c r="VN1029" s="57"/>
      <c r="VO1029" s="57"/>
      <c r="VP1029" s="57"/>
      <c r="VQ1029" s="57"/>
      <c r="VR1029" s="57"/>
      <c r="VS1029" s="57"/>
      <c r="VT1029" s="57"/>
      <c r="VU1029" s="57"/>
      <c r="VV1029" s="57"/>
      <c r="VW1029" s="57"/>
      <c r="VX1029" s="57"/>
      <c r="VY1029" s="57"/>
      <c r="VZ1029" s="57"/>
      <c r="WA1029" s="57"/>
      <c r="WB1029" s="57"/>
      <c r="WC1029" s="57"/>
      <c r="WD1029" s="57"/>
      <c r="WE1029" s="57"/>
      <c r="WF1029" s="57"/>
      <c r="WG1029" s="57"/>
      <c r="WH1029" s="57"/>
      <c r="WI1029" s="57"/>
      <c r="WJ1029" s="57"/>
      <c r="WK1029" s="57"/>
      <c r="WL1029" s="57"/>
      <c r="WM1029" s="57"/>
      <c r="WN1029" s="57"/>
      <c r="WO1029" s="57"/>
      <c r="WP1029" s="57"/>
      <c r="WQ1029" s="57"/>
      <c r="WR1029" s="57"/>
      <c r="WS1029" s="57"/>
      <c r="WT1029" s="57"/>
      <c r="WU1029" s="57"/>
      <c r="WV1029" s="57"/>
      <c r="WW1029" s="57"/>
      <c r="WX1029" s="57"/>
      <c r="WY1029" s="57"/>
      <c r="WZ1029" s="57"/>
      <c r="XA1029" s="57"/>
      <c r="XB1029" s="57"/>
      <c r="XC1029" s="57"/>
      <c r="XD1029" s="57"/>
      <c r="XE1029" s="57"/>
      <c r="XF1029" s="57"/>
      <c r="XG1029" s="57"/>
      <c r="XH1029" s="57"/>
      <c r="XI1029" s="57"/>
      <c r="XJ1029" s="57"/>
      <c r="XK1029" s="57"/>
      <c r="XL1029" s="57"/>
      <c r="XM1029" s="57"/>
      <c r="XN1029" s="57"/>
      <c r="XO1029" s="57"/>
      <c r="XP1029" s="57"/>
      <c r="XQ1029" s="57"/>
      <c r="XR1029" s="57"/>
      <c r="XS1029" s="57"/>
      <c r="XT1029" s="57"/>
      <c r="XU1029" s="57"/>
      <c r="XV1029" s="57"/>
      <c r="XW1029" s="57"/>
      <c r="XX1029" s="57"/>
      <c r="XY1029" s="57"/>
      <c r="XZ1029" s="57"/>
      <c r="YA1029" s="57"/>
      <c r="YB1029" s="57"/>
      <c r="YC1029" s="57"/>
      <c r="YD1029" s="57"/>
      <c r="YE1029" s="57"/>
      <c r="YF1029" s="57"/>
      <c r="YG1029" s="57"/>
      <c r="YH1029" s="57"/>
      <c r="YI1029" s="57"/>
      <c r="YJ1029" s="57"/>
      <c r="YK1029" s="57"/>
      <c r="YL1029" s="57"/>
      <c r="YM1029" s="57"/>
      <c r="YN1029" s="57"/>
      <c r="YO1029" s="57"/>
      <c r="YP1029" s="57"/>
      <c r="YQ1029" s="57"/>
      <c r="YR1029" s="57"/>
      <c r="YS1029" s="57"/>
      <c r="YT1029" s="57"/>
      <c r="YU1029" s="57"/>
      <c r="YV1029" s="57"/>
      <c r="YW1029" s="57"/>
      <c r="YX1029" s="57"/>
      <c r="YY1029" s="57"/>
      <c r="YZ1029" s="57"/>
      <c r="ZA1029" s="57"/>
      <c r="ZB1029" s="57"/>
      <c r="ZC1029" s="57"/>
      <c r="ZD1029" s="57"/>
      <c r="ZE1029" s="57"/>
      <c r="ZF1029" s="57"/>
      <c r="ZG1029" s="57"/>
      <c r="ZH1029" s="57"/>
      <c r="ZI1029" s="57"/>
      <c r="ZJ1029" s="57"/>
      <c r="ZK1029" s="57"/>
      <c r="ZL1029" s="57"/>
      <c r="ZM1029" s="57"/>
      <c r="ZN1029" s="57"/>
      <c r="ZO1029" s="57"/>
      <c r="ZP1029" s="57"/>
      <c r="ZQ1029" s="57"/>
      <c r="ZR1029" s="57"/>
      <c r="ZS1029" s="57"/>
      <c r="ZT1029" s="57"/>
      <c r="ZU1029" s="57"/>
      <c r="ZV1029" s="57"/>
      <c r="ZW1029" s="57"/>
      <c r="ZX1029" s="57"/>
      <c r="ZY1029" s="57"/>
      <c r="ZZ1029" s="57"/>
      <c r="AAA1029" s="57"/>
      <c r="AAB1029" s="57"/>
      <c r="AAC1029" s="57"/>
      <c r="AAD1029" s="57"/>
      <c r="AAE1029" s="57"/>
      <c r="AAF1029" s="57"/>
      <c r="AAG1029" s="57"/>
      <c r="AAH1029" s="57"/>
      <c r="AAI1029" s="57"/>
      <c r="AAJ1029" s="57"/>
      <c r="AAK1029" s="57"/>
      <c r="AAL1029" s="57"/>
      <c r="AAM1029" s="57"/>
      <c r="AAN1029" s="57"/>
      <c r="AAO1029" s="57"/>
      <c r="AAP1029" s="57"/>
      <c r="AAQ1029" s="57"/>
      <c r="AAR1029" s="57"/>
      <c r="AAS1029" s="57"/>
      <c r="AAT1029" s="57"/>
      <c r="AAU1029" s="57"/>
      <c r="AAV1029" s="57"/>
      <c r="AAW1029" s="57"/>
      <c r="AAX1029" s="57"/>
      <c r="AAY1029" s="57"/>
      <c r="AAZ1029" s="57"/>
      <c r="ABA1029" s="57"/>
      <c r="ABB1029" s="57"/>
      <c r="ABC1029" s="57"/>
      <c r="ABD1029" s="57"/>
      <c r="ABE1029" s="57"/>
      <c r="ABF1029" s="57"/>
      <c r="ABG1029" s="57"/>
      <c r="ABH1029" s="57"/>
      <c r="ABI1029" s="57"/>
      <c r="ABJ1029" s="57"/>
      <c r="ABK1029" s="57"/>
      <c r="ABL1029" s="57"/>
      <c r="ABM1029" s="57"/>
      <c r="ABN1029" s="57"/>
      <c r="ABO1029" s="57"/>
      <c r="ABP1029" s="57"/>
      <c r="ABQ1029" s="57"/>
      <c r="ABR1029" s="57"/>
      <c r="ABS1029" s="57"/>
      <c r="ABT1029" s="57"/>
      <c r="ABU1029" s="57"/>
      <c r="ABV1029" s="57"/>
      <c r="ABW1029" s="57"/>
      <c r="ABX1029" s="57"/>
      <c r="ABY1029" s="57"/>
      <c r="ABZ1029" s="57"/>
      <c r="ACA1029" s="57"/>
      <c r="ACB1029" s="57"/>
      <c r="ACC1029" s="57"/>
      <c r="ACD1029" s="57"/>
      <c r="ACE1029" s="57"/>
      <c r="ACF1029" s="57"/>
      <c r="ACG1029" s="57"/>
      <c r="ACH1029" s="57"/>
      <c r="ACI1029" s="57"/>
      <c r="ACJ1029" s="57"/>
      <c r="ACK1029" s="57"/>
      <c r="ACL1029" s="57"/>
      <c r="ACM1029" s="57"/>
      <c r="ACN1029" s="57"/>
      <c r="ACO1029" s="57"/>
      <c r="ACP1029" s="57"/>
      <c r="ACQ1029" s="57"/>
      <c r="ACR1029" s="57"/>
      <c r="ACS1029" s="57"/>
      <c r="ACT1029" s="57"/>
      <c r="ACU1029" s="57"/>
      <c r="ACV1029" s="57"/>
      <c r="ACW1029" s="57"/>
      <c r="ACX1029" s="57"/>
      <c r="ACY1029" s="57"/>
      <c r="ACZ1029" s="57"/>
      <c r="ADA1029" s="57"/>
      <c r="ADB1029" s="57"/>
      <c r="ADC1029" s="57"/>
      <c r="ADD1029" s="57"/>
      <c r="ADE1029" s="57"/>
      <c r="ADF1029" s="57"/>
      <c r="ADG1029" s="57"/>
      <c r="ADH1029" s="57"/>
      <c r="ADI1029" s="57"/>
      <c r="ADJ1029" s="57"/>
      <c r="ADK1029" s="57"/>
      <c r="ADL1029" s="57"/>
      <c r="ADM1029" s="57"/>
      <c r="ADN1029" s="57"/>
      <c r="ADO1029" s="57"/>
      <c r="ADP1029" s="57"/>
      <c r="ADQ1029" s="57"/>
      <c r="ADR1029" s="57"/>
      <c r="ADS1029" s="57"/>
      <c r="ADT1029" s="57"/>
      <c r="ADU1029" s="57"/>
      <c r="ADV1029" s="57"/>
      <c r="ADW1029" s="57"/>
      <c r="ADX1029" s="57"/>
      <c r="ADY1029" s="57"/>
      <c r="ADZ1029" s="57"/>
      <c r="AEA1029" s="57"/>
      <c r="AEB1029" s="57"/>
      <c r="AEC1029" s="57"/>
      <c r="AED1029" s="57"/>
      <c r="AEE1029" s="57"/>
      <c r="AEF1029" s="57"/>
      <c r="AEG1029" s="57"/>
      <c r="AEH1029" s="57"/>
      <c r="AEI1029" s="57"/>
      <c r="AEJ1029" s="57"/>
      <c r="AEK1029" s="57"/>
      <c r="AEL1029" s="57"/>
      <c r="AEM1029" s="57"/>
      <c r="AEN1029" s="57"/>
      <c r="AEO1029" s="57"/>
      <c r="AEP1029" s="57"/>
      <c r="AEQ1029" s="57"/>
      <c r="AER1029" s="57"/>
      <c r="AES1029" s="57"/>
      <c r="AET1029" s="57"/>
      <c r="AEU1029" s="57"/>
      <c r="AEV1029" s="57"/>
      <c r="AEW1029" s="57"/>
      <c r="AEX1029" s="57"/>
      <c r="AEY1029" s="57"/>
      <c r="AEZ1029" s="57"/>
      <c r="AFA1029" s="57"/>
      <c r="AFB1029" s="57"/>
      <c r="AFC1029" s="57"/>
      <c r="AFD1029" s="57"/>
      <c r="AFE1029" s="57"/>
      <c r="AFF1029" s="57"/>
      <c r="AFG1029" s="57"/>
      <c r="AFH1029" s="57"/>
      <c r="AFI1029" s="57"/>
      <c r="AFJ1029" s="57"/>
      <c r="AFK1029" s="57"/>
      <c r="AFL1029" s="57"/>
      <c r="AFM1029" s="57"/>
      <c r="AFN1029" s="57"/>
      <c r="AFO1029" s="57"/>
      <c r="AFP1029" s="57"/>
      <c r="AFQ1029" s="57"/>
      <c r="AFR1029" s="57"/>
      <c r="AFS1029" s="57"/>
      <c r="AFT1029" s="57"/>
      <c r="AFU1029" s="57"/>
      <c r="AFV1029" s="57"/>
      <c r="AFW1029" s="57"/>
      <c r="AFX1029" s="57"/>
      <c r="AFY1029" s="57"/>
      <c r="AFZ1029" s="57"/>
      <c r="AGA1029" s="57"/>
      <c r="AGB1029" s="57"/>
      <c r="AGC1029" s="57"/>
      <c r="AGD1029" s="57"/>
      <c r="AGE1029" s="57"/>
      <c r="AGF1029" s="57"/>
      <c r="AGG1029" s="57"/>
      <c r="AGH1029" s="57"/>
      <c r="AGI1029" s="57"/>
      <c r="AGJ1029" s="57"/>
      <c r="AGK1029" s="57"/>
      <c r="AGL1029" s="57"/>
      <c r="AGM1029" s="57"/>
      <c r="AGN1029" s="57"/>
      <c r="AGO1029" s="57"/>
      <c r="AGP1029" s="57"/>
      <c r="AGQ1029" s="57"/>
      <c r="AGR1029" s="57"/>
      <c r="AGS1029" s="57"/>
      <c r="AGT1029" s="57"/>
      <c r="AGU1029" s="57"/>
      <c r="AGV1029" s="57"/>
      <c r="AGW1029" s="57"/>
      <c r="AGX1029" s="57"/>
      <c r="AGY1029" s="57"/>
      <c r="AGZ1029" s="57"/>
      <c r="AHA1029" s="57"/>
      <c r="AHB1029" s="57"/>
      <c r="AHC1029" s="57"/>
      <c r="AHD1029" s="57"/>
      <c r="AHE1029" s="57"/>
      <c r="AHF1029" s="57"/>
      <c r="AHG1029" s="57"/>
      <c r="AHH1029" s="57"/>
      <c r="AHI1029" s="57"/>
      <c r="AHJ1029" s="57"/>
      <c r="AHK1029" s="57"/>
      <c r="AHL1029" s="57"/>
      <c r="AHM1029" s="57"/>
      <c r="AHN1029" s="57"/>
      <c r="AHO1029" s="57"/>
      <c r="AHP1029" s="57"/>
      <c r="AHQ1029" s="57"/>
      <c r="AHR1029" s="57"/>
      <c r="AHS1029" s="57"/>
      <c r="AHT1029" s="57"/>
      <c r="AHU1029" s="57"/>
      <c r="AHV1029" s="57"/>
      <c r="AHW1029" s="57"/>
      <c r="AHX1029" s="57"/>
      <c r="AHY1029" s="57"/>
      <c r="AHZ1029" s="57"/>
      <c r="AIA1029" s="57"/>
      <c r="AIB1029" s="57"/>
      <c r="AIC1029" s="57"/>
      <c r="AID1029" s="57"/>
      <c r="AIE1029" s="57"/>
      <c r="AIF1029" s="57"/>
      <c r="AIG1029" s="57"/>
      <c r="AIH1029" s="57"/>
      <c r="AII1029" s="57"/>
      <c r="AIJ1029" s="57"/>
      <c r="AIK1029" s="57"/>
      <c r="AIL1029" s="57"/>
      <c r="AIM1029" s="57"/>
      <c r="AIN1029" s="57"/>
      <c r="AIO1029" s="57"/>
      <c r="AIP1029" s="57"/>
      <c r="AIQ1029" s="57"/>
      <c r="AIR1029" s="57"/>
      <c r="AIS1029" s="57"/>
      <c r="AIT1029" s="57"/>
    </row>
    <row r="1030" spans="1:930" s="15" customFormat="1" ht="11.25" customHeight="1" x14ac:dyDescent="0.25">
      <c r="A1030" s="101"/>
      <c r="B1030" s="107"/>
      <c r="C1030" s="71" t="s">
        <v>4702</v>
      </c>
      <c r="D1030" s="56"/>
      <c r="E1030" s="56"/>
      <c r="F1030" s="56"/>
      <c r="G1030" s="56"/>
      <c r="H1030" s="57"/>
      <c r="I1030" s="57"/>
      <c r="J1030" s="56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7"/>
      <c r="CI1030" s="57"/>
      <c r="CJ1030" s="57"/>
      <c r="CK1030" s="57"/>
      <c r="CL1030" s="57"/>
      <c r="CM1030" s="57"/>
      <c r="CN1030" s="57"/>
      <c r="CO1030" s="57"/>
      <c r="CP1030" s="57"/>
      <c r="CQ1030" s="57"/>
      <c r="CR1030" s="57"/>
      <c r="CS1030" s="57"/>
      <c r="CT1030" s="57"/>
      <c r="CU1030" s="57"/>
      <c r="CV1030" s="57"/>
      <c r="CW1030" s="57"/>
      <c r="CX1030" s="57"/>
      <c r="CY1030" s="57"/>
      <c r="CZ1030" s="57"/>
      <c r="DA1030" s="57"/>
      <c r="DB1030" s="57"/>
      <c r="DC1030" s="57"/>
      <c r="DD1030" s="57"/>
      <c r="DE1030" s="57"/>
      <c r="DF1030" s="57"/>
      <c r="DG1030" s="57"/>
      <c r="DH1030" s="57"/>
      <c r="DI1030" s="57"/>
      <c r="DJ1030" s="57"/>
      <c r="DK1030" s="57"/>
      <c r="DL1030" s="57"/>
      <c r="DM1030" s="57"/>
      <c r="DN1030" s="57"/>
      <c r="DO1030" s="57"/>
      <c r="DP1030" s="57"/>
      <c r="DQ1030" s="57"/>
      <c r="DR1030" s="57"/>
      <c r="DS1030" s="57"/>
      <c r="DT1030" s="57"/>
      <c r="DU1030" s="57"/>
      <c r="DV1030" s="57"/>
      <c r="DW1030" s="57"/>
      <c r="DX1030" s="57"/>
      <c r="DY1030" s="57"/>
      <c r="DZ1030" s="57"/>
      <c r="EA1030" s="57"/>
      <c r="EB1030" s="57"/>
      <c r="EC1030" s="57"/>
      <c r="ED1030" s="57"/>
      <c r="EE1030" s="57"/>
      <c r="EF1030" s="57"/>
      <c r="EG1030" s="57"/>
      <c r="EH1030" s="57"/>
      <c r="EI1030" s="57"/>
      <c r="EJ1030" s="57"/>
      <c r="EK1030" s="57"/>
      <c r="EL1030" s="57"/>
      <c r="EM1030" s="57"/>
      <c r="EN1030" s="57"/>
      <c r="EO1030" s="57"/>
      <c r="EP1030" s="57"/>
      <c r="EQ1030" s="57"/>
      <c r="ER1030" s="57"/>
      <c r="ES1030" s="57"/>
      <c r="ET1030" s="57"/>
      <c r="EU1030" s="57"/>
      <c r="EV1030" s="57"/>
      <c r="EW1030" s="57"/>
      <c r="EX1030" s="57"/>
      <c r="EY1030" s="57"/>
      <c r="EZ1030" s="57"/>
      <c r="FA1030" s="57"/>
      <c r="FB1030" s="57"/>
      <c r="FC1030" s="57"/>
      <c r="FD1030" s="57"/>
      <c r="FE1030" s="57"/>
      <c r="FF1030" s="57"/>
      <c r="FG1030" s="57"/>
      <c r="FH1030" s="57"/>
      <c r="FI1030" s="57"/>
      <c r="FJ1030" s="57"/>
      <c r="FK1030" s="57"/>
      <c r="FL1030" s="57"/>
      <c r="FM1030" s="57"/>
      <c r="FN1030" s="57"/>
      <c r="FO1030" s="57"/>
      <c r="FP1030" s="57"/>
      <c r="FQ1030" s="57"/>
      <c r="FR1030" s="57"/>
      <c r="FS1030" s="57"/>
      <c r="FT1030" s="57"/>
      <c r="FU1030" s="57"/>
      <c r="FV1030" s="57"/>
      <c r="FW1030" s="57"/>
      <c r="FX1030" s="57"/>
      <c r="FY1030" s="57"/>
      <c r="FZ1030" s="57"/>
      <c r="GA1030" s="57"/>
      <c r="GB1030" s="57"/>
      <c r="GC1030" s="57"/>
      <c r="GD1030" s="57"/>
      <c r="GE1030" s="57"/>
      <c r="GF1030" s="57"/>
      <c r="GG1030" s="57"/>
      <c r="GH1030" s="57"/>
      <c r="GI1030" s="57"/>
      <c r="GJ1030" s="57"/>
      <c r="GK1030" s="57"/>
      <c r="GL1030" s="57"/>
      <c r="GM1030" s="57"/>
      <c r="GN1030" s="57"/>
      <c r="GO1030" s="57"/>
      <c r="GP1030" s="57"/>
      <c r="GQ1030" s="57"/>
      <c r="GR1030" s="57"/>
      <c r="GS1030" s="57"/>
      <c r="GT1030" s="57"/>
      <c r="GU1030" s="57"/>
      <c r="GV1030" s="57"/>
      <c r="GW1030" s="57"/>
      <c r="GX1030" s="57"/>
      <c r="GY1030" s="57"/>
      <c r="GZ1030" s="57"/>
      <c r="HA1030" s="57"/>
      <c r="HB1030" s="57"/>
      <c r="HC1030" s="57"/>
      <c r="HD1030" s="57"/>
      <c r="HE1030" s="57"/>
      <c r="HF1030" s="57"/>
      <c r="HG1030" s="57"/>
      <c r="HH1030" s="57"/>
      <c r="HI1030" s="57"/>
      <c r="HJ1030" s="57"/>
      <c r="HK1030" s="57"/>
      <c r="HL1030" s="57"/>
      <c r="HM1030" s="57"/>
      <c r="HN1030" s="57"/>
      <c r="HO1030" s="57"/>
      <c r="HP1030" s="57"/>
      <c r="HQ1030" s="57"/>
      <c r="HR1030" s="57"/>
      <c r="HS1030" s="57"/>
      <c r="HT1030" s="57"/>
      <c r="HU1030" s="57"/>
      <c r="HV1030" s="57"/>
      <c r="HW1030" s="57"/>
      <c r="HX1030" s="57"/>
      <c r="HY1030" s="57"/>
      <c r="HZ1030" s="57"/>
      <c r="IA1030" s="57"/>
      <c r="IB1030" s="57"/>
      <c r="IC1030" s="57"/>
      <c r="ID1030" s="57"/>
      <c r="IE1030" s="57"/>
      <c r="IF1030" s="57"/>
      <c r="IG1030" s="57"/>
      <c r="IH1030" s="57"/>
      <c r="II1030" s="57"/>
      <c r="IJ1030" s="57"/>
      <c r="IK1030" s="57"/>
      <c r="IL1030" s="57"/>
      <c r="IM1030" s="57"/>
      <c r="IN1030" s="57"/>
      <c r="IO1030" s="57"/>
      <c r="IP1030" s="57"/>
      <c r="IQ1030" s="57"/>
      <c r="IR1030" s="57"/>
      <c r="IS1030" s="57"/>
      <c r="IT1030" s="57"/>
      <c r="IU1030" s="57"/>
      <c r="IV1030" s="57"/>
      <c r="IW1030" s="57"/>
      <c r="IX1030" s="57"/>
      <c r="IY1030" s="57"/>
      <c r="IZ1030" s="57"/>
      <c r="JA1030" s="57"/>
      <c r="JB1030" s="57"/>
      <c r="JC1030" s="57"/>
      <c r="JD1030" s="57"/>
      <c r="JE1030" s="57"/>
      <c r="JF1030" s="57"/>
      <c r="JG1030" s="57"/>
      <c r="JH1030" s="57"/>
      <c r="JI1030" s="57"/>
      <c r="JJ1030" s="57"/>
      <c r="JK1030" s="57"/>
      <c r="JL1030" s="57"/>
      <c r="JM1030" s="57"/>
      <c r="JN1030" s="57"/>
      <c r="JO1030" s="57"/>
      <c r="JP1030" s="57"/>
      <c r="JQ1030" s="57"/>
      <c r="JR1030" s="57"/>
      <c r="JS1030" s="57"/>
      <c r="JT1030" s="57"/>
      <c r="JU1030" s="57"/>
      <c r="JV1030" s="57"/>
      <c r="JW1030" s="57"/>
      <c r="JX1030" s="57"/>
      <c r="JY1030" s="57"/>
      <c r="JZ1030" s="57"/>
      <c r="KA1030" s="57"/>
      <c r="KB1030" s="57"/>
      <c r="KC1030" s="57"/>
      <c r="KD1030" s="57"/>
      <c r="KE1030" s="57"/>
      <c r="KF1030" s="57"/>
      <c r="KG1030" s="57"/>
      <c r="KH1030" s="57"/>
      <c r="KI1030" s="57"/>
      <c r="KJ1030" s="57"/>
      <c r="KK1030" s="57"/>
      <c r="KL1030" s="57"/>
      <c r="KM1030" s="57"/>
      <c r="KN1030" s="57"/>
      <c r="KO1030" s="57"/>
      <c r="KP1030" s="57"/>
      <c r="KQ1030" s="57"/>
      <c r="KR1030" s="57"/>
      <c r="KS1030" s="57"/>
      <c r="KT1030" s="57"/>
      <c r="KU1030" s="57"/>
      <c r="KV1030" s="57"/>
      <c r="KW1030" s="57"/>
      <c r="KX1030" s="57"/>
      <c r="KY1030" s="57"/>
      <c r="KZ1030" s="57"/>
      <c r="LA1030" s="57"/>
      <c r="LB1030" s="57"/>
      <c r="LC1030" s="57"/>
      <c r="LD1030" s="57"/>
      <c r="LE1030" s="57"/>
      <c r="LF1030" s="57"/>
      <c r="LG1030" s="57"/>
      <c r="LH1030" s="57"/>
      <c r="LI1030" s="57"/>
      <c r="LJ1030" s="57"/>
      <c r="LK1030" s="57"/>
      <c r="LL1030" s="57"/>
      <c r="LM1030" s="57"/>
      <c r="LN1030" s="57"/>
      <c r="LO1030" s="57"/>
      <c r="LP1030" s="57"/>
      <c r="LQ1030" s="57"/>
      <c r="LR1030" s="57"/>
      <c r="LS1030" s="57"/>
      <c r="LT1030" s="57"/>
      <c r="LU1030" s="57"/>
      <c r="LV1030" s="57"/>
      <c r="LW1030" s="57"/>
      <c r="LX1030" s="57"/>
      <c r="LY1030" s="57"/>
      <c r="LZ1030" s="57"/>
      <c r="MA1030" s="57"/>
      <c r="MB1030" s="57"/>
      <c r="MC1030" s="57"/>
      <c r="MD1030" s="57"/>
      <c r="ME1030" s="57"/>
      <c r="MF1030" s="57"/>
      <c r="MG1030" s="57"/>
      <c r="MH1030" s="57"/>
      <c r="MI1030" s="57"/>
      <c r="MJ1030" s="57"/>
      <c r="MK1030" s="57"/>
      <c r="ML1030" s="57"/>
      <c r="MM1030" s="57"/>
      <c r="MN1030" s="57"/>
      <c r="MO1030" s="57"/>
      <c r="MP1030" s="57"/>
      <c r="MQ1030" s="57"/>
      <c r="MR1030" s="57"/>
      <c r="MS1030" s="57"/>
      <c r="MT1030" s="57"/>
      <c r="MU1030" s="57"/>
      <c r="MV1030" s="57"/>
      <c r="MW1030" s="57"/>
      <c r="MX1030" s="57"/>
      <c r="MY1030" s="57"/>
      <c r="MZ1030" s="57"/>
      <c r="NA1030" s="57"/>
      <c r="NB1030" s="57"/>
      <c r="NC1030" s="57"/>
      <c r="ND1030" s="57"/>
      <c r="NE1030" s="57"/>
      <c r="NF1030" s="57"/>
      <c r="NG1030" s="57"/>
      <c r="NH1030" s="57"/>
      <c r="NI1030" s="57"/>
      <c r="NJ1030" s="57"/>
      <c r="NK1030" s="57"/>
      <c r="NL1030" s="57"/>
      <c r="NM1030" s="57"/>
      <c r="NN1030" s="57"/>
      <c r="NO1030" s="57"/>
      <c r="NP1030" s="57"/>
      <c r="NQ1030" s="57"/>
      <c r="NR1030" s="57"/>
      <c r="NS1030" s="57"/>
      <c r="NT1030" s="57"/>
      <c r="NU1030" s="57"/>
      <c r="NV1030" s="57"/>
      <c r="NW1030" s="57"/>
      <c r="NX1030" s="57"/>
      <c r="NY1030" s="57"/>
      <c r="NZ1030" s="57"/>
      <c r="OA1030" s="57"/>
      <c r="OB1030" s="57"/>
      <c r="OC1030" s="57"/>
      <c r="OD1030" s="57"/>
      <c r="OE1030" s="57"/>
      <c r="OF1030" s="57"/>
      <c r="OG1030" s="57"/>
      <c r="OH1030" s="57"/>
      <c r="OI1030" s="57"/>
      <c r="OJ1030" s="57"/>
      <c r="OK1030" s="57"/>
      <c r="OL1030" s="57"/>
      <c r="OM1030" s="57"/>
      <c r="ON1030" s="57"/>
      <c r="OO1030" s="57"/>
      <c r="OP1030" s="57"/>
      <c r="OQ1030" s="57"/>
      <c r="OR1030" s="57"/>
      <c r="OS1030" s="57"/>
      <c r="OT1030" s="57"/>
      <c r="OU1030" s="57"/>
      <c r="OV1030" s="57"/>
      <c r="OW1030" s="57"/>
      <c r="OX1030" s="57"/>
      <c r="OY1030" s="57"/>
      <c r="OZ1030" s="57"/>
      <c r="PA1030" s="57"/>
      <c r="PB1030" s="57"/>
      <c r="PC1030" s="57"/>
      <c r="PD1030" s="57"/>
      <c r="PE1030" s="57"/>
      <c r="PF1030" s="57"/>
      <c r="PG1030" s="57"/>
      <c r="PH1030" s="57"/>
      <c r="PI1030" s="57"/>
      <c r="PJ1030" s="57"/>
      <c r="PK1030" s="57"/>
      <c r="PL1030" s="57"/>
      <c r="PM1030" s="57"/>
      <c r="PN1030" s="57"/>
      <c r="PO1030" s="57"/>
      <c r="PP1030" s="57"/>
      <c r="PQ1030" s="57"/>
      <c r="PR1030" s="57"/>
      <c r="PS1030" s="57"/>
      <c r="PT1030" s="57"/>
      <c r="PU1030" s="57"/>
      <c r="PV1030" s="57"/>
      <c r="PW1030" s="57"/>
      <c r="PX1030" s="57"/>
      <c r="PY1030" s="57"/>
      <c r="PZ1030" s="57"/>
      <c r="QA1030" s="57"/>
      <c r="QB1030" s="57"/>
      <c r="QC1030" s="57"/>
      <c r="QD1030" s="57"/>
      <c r="QE1030" s="57"/>
      <c r="QF1030" s="57"/>
      <c r="QG1030" s="57"/>
      <c r="QH1030" s="57"/>
      <c r="QI1030" s="57"/>
      <c r="QJ1030" s="57"/>
      <c r="QK1030" s="57"/>
      <c r="QL1030" s="57"/>
      <c r="QM1030" s="57"/>
      <c r="QN1030" s="57"/>
      <c r="QO1030" s="57"/>
      <c r="QP1030" s="57"/>
      <c r="QQ1030" s="57"/>
      <c r="QR1030" s="57"/>
      <c r="QS1030" s="57"/>
      <c r="QT1030" s="57"/>
      <c r="QU1030" s="57"/>
      <c r="QV1030" s="57"/>
      <c r="QW1030" s="57"/>
      <c r="QX1030" s="57"/>
      <c r="QY1030" s="57"/>
      <c r="QZ1030" s="57"/>
      <c r="RA1030" s="57"/>
      <c r="RB1030" s="57"/>
      <c r="RC1030" s="57"/>
      <c r="RD1030" s="57"/>
      <c r="RE1030" s="57"/>
      <c r="RF1030" s="57"/>
      <c r="RG1030" s="57"/>
      <c r="RH1030" s="57"/>
      <c r="RI1030" s="57"/>
      <c r="RJ1030" s="57"/>
      <c r="RK1030" s="57"/>
      <c r="RL1030" s="57"/>
      <c r="RM1030" s="57"/>
      <c r="RN1030" s="57"/>
      <c r="RO1030" s="57"/>
      <c r="RP1030" s="57"/>
      <c r="RQ1030" s="57"/>
      <c r="RR1030" s="57"/>
      <c r="RS1030" s="57"/>
      <c r="RT1030" s="57"/>
      <c r="RU1030" s="57"/>
      <c r="RV1030" s="57"/>
      <c r="RW1030" s="57"/>
      <c r="RX1030" s="57"/>
      <c r="RY1030" s="57"/>
      <c r="RZ1030" s="57"/>
      <c r="SA1030" s="57"/>
      <c r="SB1030" s="57"/>
      <c r="SC1030" s="57"/>
      <c r="SD1030" s="57"/>
      <c r="SE1030" s="57"/>
      <c r="SF1030" s="57"/>
      <c r="SG1030" s="57"/>
      <c r="SH1030" s="57"/>
      <c r="SI1030" s="57"/>
      <c r="SJ1030" s="57"/>
      <c r="SK1030" s="57"/>
      <c r="SL1030" s="57"/>
      <c r="SM1030" s="57"/>
      <c r="SN1030" s="57"/>
      <c r="SO1030" s="57"/>
      <c r="SP1030" s="57"/>
      <c r="SQ1030" s="57"/>
      <c r="SR1030" s="57"/>
      <c r="SS1030" s="57"/>
      <c r="ST1030" s="57"/>
      <c r="SU1030" s="57"/>
      <c r="SV1030" s="57"/>
      <c r="SW1030" s="57"/>
      <c r="SX1030" s="57"/>
      <c r="SY1030" s="57"/>
      <c r="SZ1030" s="57"/>
      <c r="TA1030" s="57"/>
      <c r="TB1030" s="57"/>
      <c r="TC1030" s="57"/>
      <c r="TD1030" s="57"/>
      <c r="TE1030" s="57"/>
      <c r="TF1030" s="57"/>
      <c r="TG1030" s="57"/>
      <c r="TH1030" s="57"/>
      <c r="TI1030" s="57"/>
      <c r="TJ1030" s="57"/>
      <c r="TK1030" s="57"/>
      <c r="TL1030" s="57"/>
      <c r="TM1030" s="57"/>
      <c r="TN1030" s="57"/>
      <c r="TO1030" s="57"/>
      <c r="TP1030" s="57"/>
      <c r="TQ1030" s="57"/>
      <c r="TR1030" s="57"/>
      <c r="TS1030" s="57"/>
      <c r="TT1030" s="57"/>
      <c r="TU1030" s="57"/>
      <c r="TV1030" s="57"/>
      <c r="TW1030" s="57"/>
      <c r="TX1030" s="57"/>
      <c r="TY1030" s="57"/>
      <c r="TZ1030" s="57"/>
      <c r="UA1030" s="57"/>
      <c r="UB1030" s="57"/>
      <c r="UC1030" s="57"/>
      <c r="UD1030" s="57"/>
      <c r="UE1030" s="57"/>
      <c r="UF1030" s="57"/>
      <c r="UG1030" s="57"/>
      <c r="UH1030" s="57"/>
      <c r="UI1030" s="57"/>
      <c r="UJ1030" s="57"/>
      <c r="UK1030" s="57"/>
      <c r="UL1030" s="57"/>
      <c r="UM1030" s="57"/>
      <c r="UN1030" s="57"/>
      <c r="UO1030" s="57"/>
      <c r="UP1030" s="57"/>
      <c r="UQ1030" s="57"/>
      <c r="UR1030" s="57"/>
      <c r="US1030" s="57"/>
      <c r="UT1030" s="57"/>
      <c r="UU1030" s="57"/>
      <c r="UV1030" s="57"/>
      <c r="UW1030" s="57"/>
      <c r="UX1030" s="57"/>
      <c r="UY1030" s="57"/>
      <c r="UZ1030" s="57"/>
      <c r="VA1030" s="57"/>
      <c r="VB1030" s="57"/>
      <c r="VC1030" s="57"/>
      <c r="VD1030" s="57"/>
      <c r="VE1030" s="57"/>
      <c r="VF1030" s="57"/>
      <c r="VG1030" s="57"/>
      <c r="VH1030" s="57"/>
      <c r="VI1030" s="57"/>
      <c r="VJ1030" s="57"/>
      <c r="VK1030" s="57"/>
      <c r="VL1030" s="57"/>
      <c r="VM1030" s="57"/>
      <c r="VN1030" s="57"/>
      <c r="VO1030" s="57"/>
      <c r="VP1030" s="57"/>
      <c r="VQ1030" s="57"/>
      <c r="VR1030" s="57"/>
      <c r="VS1030" s="57"/>
      <c r="VT1030" s="57"/>
      <c r="VU1030" s="57"/>
      <c r="VV1030" s="57"/>
      <c r="VW1030" s="57"/>
      <c r="VX1030" s="57"/>
      <c r="VY1030" s="57"/>
      <c r="VZ1030" s="57"/>
      <c r="WA1030" s="57"/>
      <c r="WB1030" s="57"/>
      <c r="WC1030" s="57"/>
      <c r="WD1030" s="57"/>
      <c r="WE1030" s="57"/>
      <c r="WF1030" s="57"/>
      <c r="WG1030" s="57"/>
      <c r="WH1030" s="57"/>
      <c r="WI1030" s="57"/>
      <c r="WJ1030" s="57"/>
      <c r="WK1030" s="57"/>
      <c r="WL1030" s="57"/>
      <c r="WM1030" s="57"/>
      <c r="WN1030" s="57"/>
      <c r="WO1030" s="57"/>
      <c r="WP1030" s="57"/>
      <c r="WQ1030" s="57"/>
      <c r="WR1030" s="57"/>
      <c r="WS1030" s="57"/>
      <c r="WT1030" s="57"/>
      <c r="WU1030" s="57"/>
      <c r="WV1030" s="57"/>
      <c r="WW1030" s="57"/>
      <c r="WX1030" s="57"/>
      <c r="WY1030" s="57"/>
      <c r="WZ1030" s="57"/>
      <c r="XA1030" s="57"/>
      <c r="XB1030" s="57"/>
      <c r="XC1030" s="57"/>
      <c r="XD1030" s="57"/>
      <c r="XE1030" s="57"/>
      <c r="XF1030" s="57"/>
      <c r="XG1030" s="57"/>
      <c r="XH1030" s="57"/>
      <c r="XI1030" s="57"/>
      <c r="XJ1030" s="57"/>
      <c r="XK1030" s="57"/>
      <c r="XL1030" s="57"/>
      <c r="XM1030" s="57"/>
      <c r="XN1030" s="57"/>
      <c r="XO1030" s="57"/>
      <c r="XP1030" s="57"/>
      <c r="XQ1030" s="57"/>
      <c r="XR1030" s="57"/>
      <c r="XS1030" s="57"/>
      <c r="XT1030" s="57"/>
      <c r="XU1030" s="57"/>
      <c r="XV1030" s="57"/>
      <c r="XW1030" s="57"/>
      <c r="XX1030" s="57"/>
      <c r="XY1030" s="57"/>
      <c r="XZ1030" s="57"/>
      <c r="YA1030" s="57"/>
      <c r="YB1030" s="57"/>
      <c r="YC1030" s="57"/>
      <c r="YD1030" s="57"/>
      <c r="YE1030" s="57"/>
      <c r="YF1030" s="57"/>
      <c r="YG1030" s="57"/>
      <c r="YH1030" s="57"/>
      <c r="YI1030" s="57"/>
      <c r="YJ1030" s="57"/>
      <c r="YK1030" s="57"/>
      <c r="YL1030" s="57"/>
      <c r="YM1030" s="57"/>
      <c r="YN1030" s="57"/>
      <c r="YO1030" s="57"/>
      <c r="YP1030" s="57"/>
      <c r="YQ1030" s="57"/>
      <c r="YR1030" s="57"/>
      <c r="YS1030" s="57"/>
      <c r="YT1030" s="57"/>
      <c r="YU1030" s="57"/>
      <c r="YV1030" s="57"/>
      <c r="YW1030" s="57"/>
      <c r="YX1030" s="57"/>
      <c r="YY1030" s="57"/>
      <c r="YZ1030" s="57"/>
      <c r="ZA1030" s="57"/>
      <c r="ZB1030" s="57"/>
      <c r="ZC1030" s="57"/>
      <c r="ZD1030" s="57"/>
      <c r="ZE1030" s="57"/>
      <c r="ZF1030" s="57"/>
      <c r="ZG1030" s="57"/>
      <c r="ZH1030" s="57"/>
      <c r="ZI1030" s="57"/>
      <c r="ZJ1030" s="57"/>
      <c r="ZK1030" s="57"/>
      <c r="ZL1030" s="57"/>
      <c r="ZM1030" s="57"/>
      <c r="ZN1030" s="57"/>
      <c r="ZO1030" s="57"/>
      <c r="ZP1030" s="57"/>
      <c r="ZQ1030" s="57"/>
      <c r="ZR1030" s="57"/>
      <c r="ZS1030" s="57"/>
      <c r="ZT1030" s="57"/>
      <c r="ZU1030" s="57"/>
      <c r="ZV1030" s="57"/>
      <c r="ZW1030" s="57"/>
      <c r="ZX1030" s="57"/>
      <c r="ZY1030" s="57"/>
      <c r="ZZ1030" s="57"/>
      <c r="AAA1030" s="57"/>
      <c r="AAB1030" s="57"/>
      <c r="AAC1030" s="57"/>
      <c r="AAD1030" s="57"/>
      <c r="AAE1030" s="57"/>
      <c r="AAF1030" s="57"/>
      <c r="AAG1030" s="57"/>
      <c r="AAH1030" s="57"/>
      <c r="AAI1030" s="57"/>
      <c r="AAJ1030" s="57"/>
      <c r="AAK1030" s="57"/>
      <c r="AAL1030" s="57"/>
      <c r="AAM1030" s="57"/>
      <c r="AAN1030" s="57"/>
      <c r="AAO1030" s="57"/>
      <c r="AAP1030" s="57"/>
      <c r="AAQ1030" s="57"/>
      <c r="AAR1030" s="57"/>
      <c r="AAS1030" s="57"/>
      <c r="AAT1030" s="57"/>
      <c r="AAU1030" s="57"/>
      <c r="AAV1030" s="57"/>
      <c r="AAW1030" s="57"/>
      <c r="AAX1030" s="57"/>
      <c r="AAY1030" s="57"/>
      <c r="AAZ1030" s="57"/>
      <c r="ABA1030" s="57"/>
      <c r="ABB1030" s="57"/>
      <c r="ABC1030" s="57"/>
      <c r="ABD1030" s="57"/>
      <c r="ABE1030" s="57"/>
      <c r="ABF1030" s="57"/>
      <c r="ABG1030" s="57"/>
      <c r="ABH1030" s="57"/>
      <c r="ABI1030" s="57"/>
      <c r="ABJ1030" s="57"/>
      <c r="ABK1030" s="57"/>
      <c r="ABL1030" s="57"/>
      <c r="ABM1030" s="57"/>
      <c r="ABN1030" s="57"/>
      <c r="ABO1030" s="57"/>
      <c r="ABP1030" s="57"/>
      <c r="ABQ1030" s="57"/>
      <c r="ABR1030" s="57"/>
      <c r="ABS1030" s="57"/>
      <c r="ABT1030" s="57"/>
      <c r="ABU1030" s="57"/>
      <c r="ABV1030" s="57"/>
      <c r="ABW1030" s="57"/>
      <c r="ABX1030" s="57"/>
      <c r="ABY1030" s="57"/>
      <c r="ABZ1030" s="57"/>
      <c r="ACA1030" s="57"/>
      <c r="ACB1030" s="57"/>
      <c r="ACC1030" s="57"/>
      <c r="ACD1030" s="57"/>
      <c r="ACE1030" s="57"/>
      <c r="ACF1030" s="57"/>
      <c r="ACG1030" s="57"/>
      <c r="ACH1030" s="57"/>
      <c r="ACI1030" s="57"/>
      <c r="ACJ1030" s="57"/>
      <c r="ACK1030" s="57"/>
      <c r="ACL1030" s="57"/>
      <c r="ACM1030" s="57"/>
      <c r="ACN1030" s="57"/>
      <c r="ACO1030" s="57"/>
      <c r="ACP1030" s="57"/>
      <c r="ACQ1030" s="57"/>
      <c r="ACR1030" s="57"/>
      <c r="ACS1030" s="57"/>
      <c r="ACT1030" s="57"/>
      <c r="ACU1030" s="57"/>
      <c r="ACV1030" s="57"/>
      <c r="ACW1030" s="57"/>
      <c r="ACX1030" s="57"/>
      <c r="ACY1030" s="57"/>
      <c r="ACZ1030" s="57"/>
      <c r="ADA1030" s="57"/>
      <c r="ADB1030" s="57"/>
      <c r="ADC1030" s="57"/>
      <c r="ADD1030" s="57"/>
      <c r="ADE1030" s="57"/>
      <c r="ADF1030" s="57"/>
      <c r="ADG1030" s="57"/>
      <c r="ADH1030" s="57"/>
      <c r="ADI1030" s="57"/>
      <c r="ADJ1030" s="57"/>
      <c r="ADK1030" s="57"/>
      <c r="ADL1030" s="57"/>
      <c r="ADM1030" s="57"/>
      <c r="ADN1030" s="57"/>
      <c r="ADO1030" s="57"/>
      <c r="ADP1030" s="57"/>
      <c r="ADQ1030" s="57"/>
      <c r="ADR1030" s="57"/>
      <c r="ADS1030" s="57"/>
      <c r="ADT1030" s="57"/>
      <c r="ADU1030" s="57"/>
      <c r="ADV1030" s="57"/>
      <c r="ADW1030" s="57"/>
      <c r="ADX1030" s="57"/>
      <c r="ADY1030" s="57"/>
      <c r="ADZ1030" s="57"/>
      <c r="AEA1030" s="57"/>
      <c r="AEB1030" s="57"/>
      <c r="AEC1030" s="57"/>
      <c r="AED1030" s="57"/>
      <c r="AEE1030" s="57"/>
      <c r="AEF1030" s="57"/>
      <c r="AEG1030" s="57"/>
      <c r="AEH1030" s="57"/>
      <c r="AEI1030" s="57"/>
      <c r="AEJ1030" s="57"/>
      <c r="AEK1030" s="57"/>
      <c r="AEL1030" s="57"/>
      <c r="AEM1030" s="57"/>
      <c r="AEN1030" s="57"/>
      <c r="AEO1030" s="57"/>
      <c r="AEP1030" s="57"/>
      <c r="AEQ1030" s="57"/>
      <c r="AER1030" s="57"/>
      <c r="AES1030" s="57"/>
      <c r="AET1030" s="57"/>
      <c r="AEU1030" s="57"/>
      <c r="AEV1030" s="57"/>
      <c r="AEW1030" s="57"/>
      <c r="AEX1030" s="57"/>
      <c r="AEY1030" s="57"/>
      <c r="AEZ1030" s="57"/>
      <c r="AFA1030" s="57"/>
      <c r="AFB1030" s="57"/>
      <c r="AFC1030" s="57"/>
      <c r="AFD1030" s="57"/>
      <c r="AFE1030" s="57"/>
      <c r="AFF1030" s="57"/>
      <c r="AFG1030" s="57"/>
      <c r="AFH1030" s="57"/>
      <c r="AFI1030" s="57"/>
      <c r="AFJ1030" s="57"/>
      <c r="AFK1030" s="57"/>
      <c r="AFL1030" s="57"/>
      <c r="AFM1030" s="57"/>
      <c r="AFN1030" s="57"/>
      <c r="AFO1030" s="57"/>
      <c r="AFP1030" s="57"/>
      <c r="AFQ1030" s="57"/>
      <c r="AFR1030" s="57"/>
      <c r="AFS1030" s="57"/>
      <c r="AFT1030" s="57"/>
      <c r="AFU1030" s="57"/>
      <c r="AFV1030" s="57"/>
      <c r="AFW1030" s="57"/>
      <c r="AFX1030" s="57"/>
      <c r="AFY1030" s="57"/>
      <c r="AFZ1030" s="57"/>
      <c r="AGA1030" s="57"/>
      <c r="AGB1030" s="57"/>
      <c r="AGC1030" s="57"/>
      <c r="AGD1030" s="57"/>
      <c r="AGE1030" s="57"/>
      <c r="AGF1030" s="57"/>
      <c r="AGG1030" s="57"/>
      <c r="AGH1030" s="57"/>
      <c r="AGI1030" s="57"/>
      <c r="AGJ1030" s="57"/>
      <c r="AGK1030" s="57"/>
      <c r="AGL1030" s="57"/>
      <c r="AGM1030" s="57"/>
      <c r="AGN1030" s="57"/>
      <c r="AGO1030" s="57"/>
      <c r="AGP1030" s="57"/>
      <c r="AGQ1030" s="57"/>
      <c r="AGR1030" s="57"/>
      <c r="AGS1030" s="57"/>
      <c r="AGT1030" s="57"/>
      <c r="AGU1030" s="57"/>
      <c r="AGV1030" s="57"/>
      <c r="AGW1030" s="57"/>
      <c r="AGX1030" s="57"/>
      <c r="AGY1030" s="57"/>
      <c r="AGZ1030" s="57"/>
      <c r="AHA1030" s="57"/>
      <c r="AHB1030" s="57"/>
      <c r="AHC1030" s="57"/>
      <c r="AHD1030" s="57"/>
      <c r="AHE1030" s="57"/>
      <c r="AHF1030" s="57"/>
      <c r="AHG1030" s="57"/>
      <c r="AHH1030" s="57"/>
      <c r="AHI1030" s="57"/>
      <c r="AHJ1030" s="57"/>
      <c r="AHK1030" s="57"/>
      <c r="AHL1030" s="57"/>
      <c r="AHM1030" s="57"/>
      <c r="AHN1030" s="57"/>
      <c r="AHO1030" s="57"/>
      <c r="AHP1030" s="57"/>
      <c r="AHQ1030" s="57"/>
      <c r="AHR1030" s="57"/>
      <c r="AHS1030" s="57"/>
      <c r="AHT1030" s="57"/>
      <c r="AHU1030" s="57"/>
      <c r="AHV1030" s="57"/>
      <c r="AHW1030" s="57"/>
      <c r="AHX1030" s="57"/>
      <c r="AHY1030" s="57"/>
      <c r="AHZ1030" s="57"/>
      <c r="AIA1030" s="57"/>
      <c r="AIB1030" s="57"/>
      <c r="AIC1030" s="57"/>
      <c r="AID1030" s="57"/>
      <c r="AIE1030" s="57"/>
      <c r="AIF1030" s="57"/>
      <c r="AIG1030" s="57"/>
      <c r="AIH1030" s="57"/>
      <c r="AII1030" s="57"/>
      <c r="AIJ1030" s="57"/>
      <c r="AIK1030" s="57"/>
      <c r="AIL1030" s="57"/>
      <c r="AIM1030" s="57"/>
      <c r="AIN1030" s="57"/>
      <c r="AIO1030" s="57"/>
      <c r="AIP1030" s="57"/>
      <c r="AIQ1030" s="57"/>
      <c r="AIR1030" s="57"/>
      <c r="AIS1030" s="57"/>
      <c r="AIT1030" s="57"/>
    </row>
    <row r="1031" spans="1:930" s="15" customFormat="1" ht="11.25" customHeight="1" x14ac:dyDescent="0.25">
      <c r="A1031" s="101"/>
      <c r="B1031" s="107"/>
      <c r="C1031" s="71" t="s">
        <v>5414</v>
      </c>
      <c r="D1031" s="56"/>
      <c r="E1031" s="56"/>
      <c r="F1031" s="56"/>
      <c r="G1031" s="56"/>
      <c r="H1031" s="57"/>
      <c r="I1031" s="57"/>
      <c r="J1031" s="56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7"/>
      <c r="CI1031" s="57"/>
      <c r="CJ1031" s="57"/>
      <c r="CK1031" s="57"/>
      <c r="CL1031" s="57"/>
      <c r="CM1031" s="57"/>
      <c r="CN1031" s="57"/>
      <c r="CO1031" s="57"/>
      <c r="CP1031" s="57"/>
      <c r="CQ1031" s="57"/>
      <c r="CR1031" s="57"/>
      <c r="CS1031" s="57"/>
      <c r="CT1031" s="57"/>
      <c r="CU1031" s="57"/>
      <c r="CV1031" s="57"/>
      <c r="CW1031" s="57"/>
      <c r="CX1031" s="57"/>
      <c r="CY1031" s="57"/>
      <c r="CZ1031" s="57"/>
      <c r="DA1031" s="57"/>
      <c r="DB1031" s="57"/>
      <c r="DC1031" s="57"/>
      <c r="DD1031" s="57"/>
      <c r="DE1031" s="57"/>
      <c r="DF1031" s="57"/>
      <c r="DG1031" s="57"/>
      <c r="DH1031" s="57"/>
      <c r="DI1031" s="57"/>
      <c r="DJ1031" s="57"/>
      <c r="DK1031" s="57"/>
      <c r="DL1031" s="57"/>
      <c r="DM1031" s="57"/>
      <c r="DN1031" s="57"/>
      <c r="DO1031" s="57"/>
      <c r="DP1031" s="57"/>
      <c r="DQ1031" s="57"/>
      <c r="DR1031" s="57"/>
      <c r="DS1031" s="57"/>
      <c r="DT1031" s="57"/>
      <c r="DU1031" s="57"/>
      <c r="DV1031" s="57"/>
      <c r="DW1031" s="57"/>
      <c r="DX1031" s="57"/>
      <c r="DY1031" s="57"/>
      <c r="DZ1031" s="57"/>
      <c r="EA1031" s="57"/>
      <c r="EB1031" s="57"/>
      <c r="EC1031" s="57"/>
      <c r="ED1031" s="57"/>
      <c r="EE1031" s="57"/>
      <c r="EF1031" s="57"/>
      <c r="EG1031" s="57"/>
      <c r="EH1031" s="57"/>
      <c r="EI1031" s="57"/>
      <c r="EJ1031" s="57"/>
      <c r="EK1031" s="57"/>
      <c r="EL1031" s="57"/>
      <c r="EM1031" s="57"/>
      <c r="EN1031" s="57"/>
      <c r="EO1031" s="57"/>
      <c r="EP1031" s="57"/>
      <c r="EQ1031" s="57"/>
      <c r="ER1031" s="57"/>
      <c r="ES1031" s="57"/>
      <c r="ET1031" s="57"/>
      <c r="EU1031" s="57"/>
      <c r="EV1031" s="57"/>
      <c r="EW1031" s="57"/>
      <c r="EX1031" s="57"/>
      <c r="EY1031" s="57"/>
      <c r="EZ1031" s="57"/>
      <c r="FA1031" s="57"/>
      <c r="FB1031" s="57"/>
      <c r="FC1031" s="57"/>
      <c r="FD1031" s="57"/>
      <c r="FE1031" s="57"/>
      <c r="FF1031" s="57"/>
      <c r="FG1031" s="57"/>
      <c r="FH1031" s="57"/>
      <c r="FI1031" s="57"/>
      <c r="FJ1031" s="57"/>
      <c r="FK1031" s="57"/>
      <c r="FL1031" s="57"/>
      <c r="FM1031" s="57"/>
      <c r="FN1031" s="57"/>
      <c r="FO1031" s="57"/>
      <c r="FP1031" s="57"/>
      <c r="FQ1031" s="57"/>
      <c r="FR1031" s="57"/>
      <c r="FS1031" s="57"/>
      <c r="FT1031" s="57"/>
      <c r="FU1031" s="57"/>
      <c r="FV1031" s="57"/>
      <c r="FW1031" s="57"/>
      <c r="FX1031" s="57"/>
      <c r="FY1031" s="57"/>
      <c r="FZ1031" s="57"/>
      <c r="GA1031" s="57"/>
      <c r="GB1031" s="57"/>
      <c r="GC1031" s="57"/>
      <c r="GD1031" s="57"/>
      <c r="GE1031" s="57"/>
      <c r="GF1031" s="57"/>
      <c r="GG1031" s="57"/>
      <c r="GH1031" s="57"/>
      <c r="GI1031" s="57"/>
      <c r="GJ1031" s="57"/>
      <c r="GK1031" s="57"/>
      <c r="GL1031" s="57"/>
      <c r="GM1031" s="57"/>
      <c r="GN1031" s="57"/>
      <c r="GO1031" s="57"/>
      <c r="GP1031" s="57"/>
      <c r="GQ1031" s="57"/>
      <c r="GR1031" s="57"/>
      <c r="GS1031" s="57"/>
      <c r="GT1031" s="57"/>
      <c r="GU1031" s="57"/>
      <c r="GV1031" s="57"/>
      <c r="GW1031" s="57"/>
      <c r="GX1031" s="57"/>
      <c r="GY1031" s="57"/>
      <c r="GZ1031" s="57"/>
      <c r="HA1031" s="57"/>
      <c r="HB1031" s="57"/>
      <c r="HC1031" s="57"/>
      <c r="HD1031" s="57"/>
      <c r="HE1031" s="57"/>
      <c r="HF1031" s="57"/>
      <c r="HG1031" s="57"/>
      <c r="HH1031" s="57"/>
      <c r="HI1031" s="57"/>
      <c r="HJ1031" s="57"/>
      <c r="HK1031" s="57"/>
      <c r="HL1031" s="57"/>
      <c r="HM1031" s="57"/>
      <c r="HN1031" s="57"/>
      <c r="HO1031" s="57"/>
      <c r="HP1031" s="57"/>
      <c r="HQ1031" s="57"/>
      <c r="HR1031" s="57"/>
      <c r="HS1031" s="57"/>
      <c r="HT1031" s="57"/>
      <c r="HU1031" s="57"/>
      <c r="HV1031" s="57"/>
      <c r="HW1031" s="57"/>
      <c r="HX1031" s="57"/>
      <c r="HY1031" s="57"/>
      <c r="HZ1031" s="57"/>
      <c r="IA1031" s="57"/>
      <c r="IB1031" s="57"/>
      <c r="IC1031" s="57"/>
      <c r="ID1031" s="57"/>
      <c r="IE1031" s="57"/>
      <c r="IF1031" s="57"/>
      <c r="IG1031" s="57"/>
      <c r="IH1031" s="57"/>
      <c r="II1031" s="57"/>
      <c r="IJ1031" s="57"/>
      <c r="IK1031" s="57"/>
      <c r="IL1031" s="57"/>
      <c r="IM1031" s="57"/>
      <c r="IN1031" s="57"/>
      <c r="IO1031" s="57"/>
      <c r="IP1031" s="57"/>
      <c r="IQ1031" s="57"/>
      <c r="IR1031" s="57"/>
      <c r="IS1031" s="57"/>
      <c r="IT1031" s="57"/>
      <c r="IU1031" s="57"/>
      <c r="IV1031" s="57"/>
      <c r="IW1031" s="57"/>
      <c r="IX1031" s="57"/>
      <c r="IY1031" s="57"/>
      <c r="IZ1031" s="57"/>
      <c r="JA1031" s="57"/>
      <c r="JB1031" s="57"/>
      <c r="JC1031" s="57"/>
      <c r="JD1031" s="57"/>
      <c r="JE1031" s="57"/>
      <c r="JF1031" s="57"/>
      <c r="JG1031" s="57"/>
      <c r="JH1031" s="57"/>
      <c r="JI1031" s="57"/>
      <c r="JJ1031" s="57"/>
      <c r="JK1031" s="57"/>
      <c r="JL1031" s="57"/>
      <c r="JM1031" s="57"/>
      <c r="JN1031" s="57"/>
      <c r="JO1031" s="57"/>
      <c r="JP1031" s="57"/>
      <c r="JQ1031" s="57"/>
      <c r="JR1031" s="57"/>
      <c r="JS1031" s="57"/>
      <c r="JT1031" s="57"/>
      <c r="JU1031" s="57"/>
      <c r="JV1031" s="57"/>
      <c r="JW1031" s="57"/>
      <c r="JX1031" s="57"/>
      <c r="JY1031" s="57"/>
      <c r="JZ1031" s="57"/>
      <c r="KA1031" s="57"/>
      <c r="KB1031" s="57"/>
      <c r="KC1031" s="57"/>
      <c r="KD1031" s="57"/>
      <c r="KE1031" s="57"/>
      <c r="KF1031" s="57"/>
      <c r="KG1031" s="57"/>
      <c r="KH1031" s="57"/>
      <c r="KI1031" s="57"/>
      <c r="KJ1031" s="57"/>
      <c r="KK1031" s="57"/>
      <c r="KL1031" s="57"/>
      <c r="KM1031" s="57"/>
      <c r="KN1031" s="57"/>
      <c r="KO1031" s="57"/>
      <c r="KP1031" s="57"/>
      <c r="KQ1031" s="57"/>
      <c r="KR1031" s="57"/>
      <c r="KS1031" s="57"/>
      <c r="KT1031" s="57"/>
      <c r="KU1031" s="57"/>
      <c r="KV1031" s="57"/>
      <c r="KW1031" s="57"/>
      <c r="KX1031" s="57"/>
      <c r="KY1031" s="57"/>
      <c r="KZ1031" s="57"/>
      <c r="LA1031" s="57"/>
      <c r="LB1031" s="57"/>
      <c r="LC1031" s="57"/>
      <c r="LD1031" s="57"/>
      <c r="LE1031" s="57"/>
      <c r="LF1031" s="57"/>
      <c r="LG1031" s="57"/>
      <c r="LH1031" s="57"/>
      <c r="LI1031" s="57"/>
      <c r="LJ1031" s="57"/>
      <c r="LK1031" s="57"/>
      <c r="LL1031" s="57"/>
      <c r="LM1031" s="57"/>
      <c r="LN1031" s="57"/>
      <c r="LO1031" s="57"/>
      <c r="LP1031" s="57"/>
      <c r="LQ1031" s="57"/>
      <c r="LR1031" s="57"/>
      <c r="LS1031" s="57"/>
      <c r="LT1031" s="57"/>
      <c r="LU1031" s="57"/>
      <c r="LV1031" s="57"/>
      <c r="LW1031" s="57"/>
      <c r="LX1031" s="57"/>
      <c r="LY1031" s="57"/>
      <c r="LZ1031" s="57"/>
      <c r="MA1031" s="57"/>
      <c r="MB1031" s="57"/>
      <c r="MC1031" s="57"/>
      <c r="MD1031" s="57"/>
      <c r="ME1031" s="57"/>
      <c r="MF1031" s="57"/>
      <c r="MG1031" s="57"/>
      <c r="MH1031" s="57"/>
      <c r="MI1031" s="57"/>
      <c r="MJ1031" s="57"/>
      <c r="MK1031" s="57"/>
      <c r="ML1031" s="57"/>
      <c r="MM1031" s="57"/>
      <c r="MN1031" s="57"/>
      <c r="MO1031" s="57"/>
      <c r="MP1031" s="57"/>
      <c r="MQ1031" s="57"/>
      <c r="MR1031" s="57"/>
      <c r="MS1031" s="57"/>
      <c r="MT1031" s="57"/>
      <c r="MU1031" s="57"/>
      <c r="MV1031" s="57"/>
      <c r="MW1031" s="57"/>
      <c r="MX1031" s="57"/>
      <c r="MY1031" s="57"/>
      <c r="MZ1031" s="57"/>
      <c r="NA1031" s="57"/>
      <c r="NB1031" s="57"/>
      <c r="NC1031" s="57"/>
      <c r="ND1031" s="57"/>
      <c r="NE1031" s="57"/>
      <c r="NF1031" s="57"/>
      <c r="NG1031" s="57"/>
      <c r="NH1031" s="57"/>
      <c r="NI1031" s="57"/>
      <c r="NJ1031" s="57"/>
      <c r="NK1031" s="57"/>
      <c r="NL1031" s="57"/>
      <c r="NM1031" s="57"/>
      <c r="NN1031" s="57"/>
      <c r="NO1031" s="57"/>
      <c r="NP1031" s="57"/>
      <c r="NQ1031" s="57"/>
      <c r="NR1031" s="57"/>
      <c r="NS1031" s="57"/>
      <c r="NT1031" s="57"/>
      <c r="NU1031" s="57"/>
      <c r="NV1031" s="57"/>
      <c r="NW1031" s="57"/>
      <c r="NX1031" s="57"/>
      <c r="NY1031" s="57"/>
      <c r="NZ1031" s="57"/>
      <c r="OA1031" s="57"/>
      <c r="OB1031" s="57"/>
      <c r="OC1031" s="57"/>
      <c r="OD1031" s="57"/>
      <c r="OE1031" s="57"/>
      <c r="OF1031" s="57"/>
      <c r="OG1031" s="57"/>
      <c r="OH1031" s="57"/>
      <c r="OI1031" s="57"/>
      <c r="OJ1031" s="57"/>
      <c r="OK1031" s="57"/>
      <c r="OL1031" s="57"/>
      <c r="OM1031" s="57"/>
      <c r="ON1031" s="57"/>
      <c r="OO1031" s="57"/>
      <c r="OP1031" s="57"/>
      <c r="OQ1031" s="57"/>
      <c r="OR1031" s="57"/>
      <c r="OS1031" s="57"/>
      <c r="OT1031" s="57"/>
      <c r="OU1031" s="57"/>
      <c r="OV1031" s="57"/>
      <c r="OW1031" s="57"/>
      <c r="OX1031" s="57"/>
      <c r="OY1031" s="57"/>
      <c r="OZ1031" s="57"/>
      <c r="PA1031" s="57"/>
      <c r="PB1031" s="57"/>
      <c r="PC1031" s="57"/>
      <c r="PD1031" s="57"/>
      <c r="PE1031" s="57"/>
      <c r="PF1031" s="57"/>
      <c r="PG1031" s="57"/>
      <c r="PH1031" s="57"/>
      <c r="PI1031" s="57"/>
      <c r="PJ1031" s="57"/>
      <c r="PK1031" s="57"/>
      <c r="PL1031" s="57"/>
      <c r="PM1031" s="57"/>
      <c r="PN1031" s="57"/>
      <c r="PO1031" s="57"/>
      <c r="PP1031" s="57"/>
      <c r="PQ1031" s="57"/>
      <c r="PR1031" s="57"/>
      <c r="PS1031" s="57"/>
      <c r="PT1031" s="57"/>
      <c r="PU1031" s="57"/>
      <c r="PV1031" s="57"/>
      <c r="PW1031" s="57"/>
      <c r="PX1031" s="57"/>
      <c r="PY1031" s="57"/>
      <c r="PZ1031" s="57"/>
      <c r="QA1031" s="57"/>
      <c r="QB1031" s="57"/>
      <c r="QC1031" s="57"/>
      <c r="QD1031" s="57"/>
      <c r="QE1031" s="57"/>
      <c r="QF1031" s="57"/>
      <c r="QG1031" s="57"/>
      <c r="QH1031" s="57"/>
      <c r="QI1031" s="57"/>
      <c r="QJ1031" s="57"/>
      <c r="QK1031" s="57"/>
      <c r="QL1031" s="57"/>
      <c r="QM1031" s="57"/>
      <c r="QN1031" s="57"/>
      <c r="QO1031" s="57"/>
      <c r="QP1031" s="57"/>
      <c r="QQ1031" s="57"/>
      <c r="QR1031" s="57"/>
      <c r="QS1031" s="57"/>
      <c r="QT1031" s="57"/>
      <c r="QU1031" s="57"/>
      <c r="QV1031" s="57"/>
      <c r="QW1031" s="57"/>
      <c r="QX1031" s="57"/>
      <c r="QY1031" s="57"/>
      <c r="QZ1031" s="57"/>
      <c r="RA1031" s="57"/>
      <c r="RB1031" s="57"/>
      <c r="RC1031" s="57"/>
      <c r="RD1031" s="57"/>
      <c r="RE1031" s="57"/>
      <c r="RF1031" s="57"/>
      <c r="RG1031" s="57"/>
      <c r="RH1031" s="57"/>
      <c r="RI1031" s="57"/>
      <c r="RJ1031" s="57"/>
      <c r="RK1031" s="57"/>
      <c r="RL1031" s="57"/>
      <c r="RM1031" s="57"/>
      <c r="RN1031" s="57"/>
      <c r="RO1031" s="57"/>
      <c r="RP1031" s="57"/>
      <c r="RQ1031" s="57"/>
      <c r="RR1031" s="57"/>
      <c r="RS1031" s="57"/>
      <c r="RT1031" s="57"/>
      <c r="RU1031" s="57"/>
      <c r="RV1031" s="57"/>
      <c r="RW1031" s="57"/>
      <c r="RX1031" s="57"/>
      <c r="RY1031" s="57"/>
      <c r="RZ1031" s="57"/>
      <c r="SA1031" s="57"/>
      <c r="SB1031" s="57"/>
      <c r="SC1031" s="57"/>
      <c r="SD1031" s="57"/>
      <c r="SE1031" s="57"/>
      <c r="SF1031" s="57"/>
      <c r="SG1031" s="57"/>
      <c r="SH1031" s="57"/>
      <c r="SI1031" s="57"/>
      <c r="SJ1031" s="57"/>
      <c r="SK1031" s="57"/>
      <c r="SL1031" s="57"/>
      <c r="SM1031" s="57"/>
      <c r="SN1031" s="57"/>
      <c r="SO1031" s="57"/>
      <c r="SP1031" s="57"/>
      <c r="SQ1031" s="57"/>
      <c r="SR1031" s="57"/>
      <c r="SS1031" s="57"/>
      <c r="ST1031" s="57"/>
      <c r="SU1031" s="57"/>
      <c r="SV1031" s="57"/>
      <c r="SW1031" s="57"/>
      <c r="SX1031" s="57"/>
      <c r="SY1031" s="57"/>
      <c r="SZ1031" s="57"/>
      <c r="TA1031" s="57"/>
      <c r="TB1031" s="57"/>
      <c r="TC1031" s="57"/>
      <c r="TD1031" s="57"/>
      <c r="TE1031" s="57"/>
      <c r="TF1031" s="57"/>
      <c r="TG1031" s="57"/>
      <c r="TH1031" s="57"/>
      <c r="TI1031" s="57"/>
      <c r="TJ1031" s="57"/>
      <c r="TK1031" s="57"/>
      <c r="TL1031" s="57"/>
      <c r="TM1031" s="57"/>
      <c r="TN1031" s="57"/>
      <c r="TO1031" s="57"/>
      <c r="TP1031" s="57"/>
      <c r="TQ1031" s="57"/>
      <c r="TR1031" s="57"/>
      <c r="TS1031" s="57"/>
      <c r="TT1031" s="57"/>
      <c r="TU1031" s="57"/>
      <c r="TV1031" s="57"/>
      <c r="TW1031" s="57"/>
      <c r="TX1031" s="57"/>
      <c r="TY1031" s="57"/>
      <c r="TZ1031" s="57"/>
      <c r="UA1031" s="57"/>
      <c r="UB1031" s="57"/>
      <c r="UC1031" s="57"/>
      <c r="UD1031" s="57"/>
      <c r="UE1031" s="57"/>
      <c r="UF1031" s="57"/>
      <c r="UG1031" s="57"/>
      <c r="UH1031" s="57"/>
      <c r="UI1031" s="57"/>
      <c r="UJ1031" s="57"/>
      <c r="UK1031" s="57"/>
      <c r="UL1031" s="57"/>
      <c r="UM1031" s="57"/>
      <c r="UN1031" s="57"/>
      <c r="UO1031" s="57"/>
      <c r="UP1031" s="57"/>
      <c r="UQ1031" s="57"/>
      <c r="UR1031" s="57"/>
      <c r="US1031" s="57"/>
      <c r="UT1031" s="57"/>
      <c r="UU1031" s="57"/>
      <c r="UV1031" s="57"/>
      <c r="UW1031" s="57"/>
      <c r="UX1031" s="57"/>
      <c r="UY1031" s="57"/>
      <c r="UZ1031" s="57"/>
      <c r="VA1031" s="57"/>
      <c r="VB1031" s="57"/>
      <c r="VC1031" s="57"/>
      <c r="VD1031" s="57"/>
      <c r="VE1031" s="57"/>
      <c r="VF1031" s="57"/>
      <c r="VG1031" s="57"/>
      <c r="VH1031" s="57"/>
      <c r="VI1031" s="57"/>
      <c r="VJ1031" s="57"/>
      <c r="VK1031" s="57"/>
      <c r="VL1031" s="57"/>
      <c r="VM1031" s="57"/>
      <c r="VN1031" s="57"/>
      <c r="VO1031" s="57"/>
      <c r="VP1031" s="57"/>
      <c r="VQ1031" s="57"/>
      <c r="VR1031" s="57"/>
      <c r="VS1031" s="57"/>
      <c r="VT1031" s="57"/>
      <c r="VU1031" s="57"/>
      <c r="VV1031" s="57"/>
      <c r="VW1031" s="57"/>
      <c r="VX1031" s="57"/>
      <c r="VY1031" s="57"/>
      <c r="VZ1031" s="57"/>
      <c r="WA1031" s="57"/>
      <c r="WB1031" s="57"/>
      <c r="WC1031" s="57"/>
      <c r="WD1031" s="57"/>
      <c r="WE1031" s="57"/>
      <c r="WF1031" s="57"/>
      <c r="WG1031" s="57"/>
      <c r="WH1031" s="57"/>
      <c r="WI1031" s="57"/>
      <c r="WJ1031" s="57"/>
      <c r="WK1031" s="57"/>
      <c r="WL1031" s="57"/>
      <c r="WM1031" s="57"/>
      <c r="WN1031" s="57"/>
      <c r="WO1031" s="57"/>
      <c r="WP1031" s="57"/>
      <c r="WQ1031" s="57"/>
      <c r="WR1031" s="57"/>
      <c r="WS1031" s="57"/>
      <c r="WT1031" s="57"/>
      <c r="WU1031" s="57"/>
      <c r="WV1031" s="57"/>
      <c r="WW1031" s="57"/>
      <c r="WX1031" s="57"/>
      <c r="WY1031" s="57"/>
      <c r="WZ1031" s="57"/>
      <c r="XA1031" s="57"/>
      <c r="XB1031" s="57"/>
      <c r="XC1031" s="57"/>
      <c r="XD1031" s="57"/>
      <c r="XE1031" s="57"/>
      <c r="XF1031" s="57"/>
      <c r="XG1031" s="57"/>
      <c r="XH1031" s="57"/>
      <c r="XI1031" s="57"/>
      <c r="XJ1031" s="57"/>
      <c r="XK1031" s="57"/>
      <c r="XL1031" s="57"/>
      <c r="XM1031" s="57"/>
      <c r="XN1031" s="57"/>
      <c r="XO1031" s="57"/>
      <c r="XP1031" s="57"/>
      <c r="XQ1031" s="57"/>
      <c r="XR1031" s="57"/>
      <c r="XS1031" s="57"/>
      <c r="XT1031" s="57"/>
      <c r="XU1031" s="57"/>
      <c r="XV1031" s="57"/>
      <c r="XW1031" s="57"/>
      <c r="XX1031" s="57"/>
      <c r="XY1031" s="57"/>
      <c r="XZ1031" s="57"/>
      <c r="YA1031" s="57"/>
      <c r="YB1031" s="57"/>
      <c r="YC1031" s="57"/>
      <c r="YD1031" s="57"/>
      <c r="YE1031" s="57"/>
      <c r="YF1031" s="57"/>
      <c r="YG1031" s="57"/>
      <c r="YH1031" s="57"/>
      <c r="YI1031" s="57"/>
      <c r="YJ1031" s="57"/>
      <c r="YK1031" s="57"/>
      <c r="YL1031" s="57"/>
      <c r="YM1031" s="57"/>
      <c r="YN1031" s="57"/>
      <c r="YO1031" s="57"/>
      <c r="YP1031" s="57"/>
      <c r="YQ1031" s="57"/>
      <c r="YR1031" s="57"/>
      <c r="YS1031" s="57"/>
      <c r="YT1031" s="57"/>
      <c r="YU1031" s="57"/>
      <c r="YV1031" s="57"/>
      <c r="YW1031" s="57"/>
      <c r="YX1031" s="57"/>
      <c r="YY1031" s="57"/>
      <c r="YZ1031" s="57"/>
      <c r="ZA1031" s="57"/>
      <c r="ZB1031" s="57"/>
      <c r="ZC1031" s="57"/>
      <c r="ZD1031" s="57"/>
      <c r="ZE1031" s="57"/>
      <c r="ZF1031" s="57"/>
      <c r="ZG1031" s="57"/>
      <c r="ZH1031" s="57"/>
      <c r="ZI1031" s="57"/>
      <c r="ZJ1031" s="57"/>
      <c r="ZK1031" s="57"/>
      <c r="ZL1031" s="57"/>
      <c r="ZM1031" s="57"/>
      <c r="ZN1031" s="57"/>
      <c r="ZO1031" s="57"/>
      <c r="ZP1031" s="57"/>
      <c r="ZQ1031" s="57"/>
      <c r="ZR1031" s="57"/>
      <c r="ZS1031" s="57"/>
      <c r="ZT1031" s="57"/>
      <c r="ZU1031" s="57"/>
      <c r="ZV1031" s="57"/>
      <c r="ZW1031" s="57"/>
      <c r="ZX1031" s="57"/>
      <c r="ZY1031" s="57"/>
      <c r="ZZ1031" s="57"/>
      <c r="AAA1031" s="57"/>
      <c r="AAB1031" s="57"/>
      <c r="AAC1031" s="57"/>
      <c r="AAD1031" s="57"/>
      <c r="AAE1031" s="57"/>
      <c r="AAF1031" s="57"/>
      <c r="AAG1031" s="57"/>
      <c r="AAH1031" s="57"/>
      <c r="AAI1031" s="57"/>
      <c r="AAJ1031" s="57"/>
      <c r="AAK1031" s="57"/>
      <c r="AAL1031" s="57"/>
      <c r="AAM1031" s="57"/>
      <c r="AAN1031" s="57"/>
      <c r="AAO1031" s="57"/>
      <c r="AAP1031" s="57"/>
      <c r="AAQ1031" s="57"/>
      <c r="AAR1031" s="57"/>
      <c r="AAS1031" s="57"/>
      <c r="AAT1031" s="57"/>
      <c r="AAU1031" s="57"/>
      <c r="AAV1031" s="57"/>
      <c r="AAW1031" s="57"/>
      <c r="AAX1031" s="57"/>
      <c r="AAY1031" s="57"/>
      <c r="AAZ1031" s="57"/>
      <c r="ABA1031" s="57"/>
      <c r="ABB1031" s="57"/>
      <c r="ABC1031" s="57"/>
      <c r="ABD1031" s="57"/>
      <c r="ABE1031" s="57"/>
      <c r="ABF1031" s="57"/>
      <c r="ABG1031" s="57"/>
      <c r="ABH1031" s="57"/>
      <c r="ABI1031" s="57"/>
      <c r="ABJ1031" s="57"/>
      <c r="ABK1031" s="57"/>
      <c r="ABL1031" s="57"/>
      <c r="ABM1031" s="57"/>
      <c r="ABN1031" s="57"/>
      <c r="ABO1031" s="57"/>
      <c r="ABP1031" s="57"/>
      <c r="ABQ1031" s="57"/>
      <c r="ABR1031" s="57"/>
      <c r="ABS1031" s="57"/>
      <c r="ABT1031" s="57"/>
      <c r="ABU1031" s="57"/>
      <c r="ABV1031" s="57"/>
      <c r="ABW1031" s="57"/>
      <c r="ABX1031" s="57"/>
      <c r="ABY1031" s="57"/>
      <c r="ABZ1031" s="57"/>
      <c r="ACA1031" s="57"/>
      <c r="ACB1031" s="57"/>
      <c r="ACC1031" s="57"/>
      <c r="ACD1031" s="57"/>
      <c r="ACE1031" s="57"/>
      <c r="ACF1031" s="57"/>
      <c r="ACG1031" s="57"/>
      <c r="ACH1031" s="57"/>
      <c r="ACI1031" s="57"/>
      <c r="ACJ1031" s="57"/>
      <c r="ACK1031" s="57"/>
      <c r="ACL1031" s="57"/>
      <c r="ACM1031" s="57"/>
      <c r="ACN1031" s="57"/>
      <c r="ACO1031" s="57"/>
      <c r="ACP1031" s="57"/>
      <c r="ACQ1031" s="57"/>
      <c r="ACR1031" s="57"/>
      <c r="ACS1031" s="57"/>
      <c r="ACT1031" s="57"/>
      <c r="ACU1031" s="57"/>
      <c r="ACV1031" s="57"/>
      <c r="ACW1031" s="57"/>
      <c r="ACX1031" s="57"/>
      <c r="ACY1031" s="57"/>
      <c r="ACZ1031" s="57"/>
      <c r="ADA1031" s="57"/>
      <c r="ADB1031" s="57"/>
      <c r="ADC1031" s="57"/>
      <c r="ADD1031" s="57"/>
      <c r="ADE1031" s="57"/>
      <c r="ADF1031" s="57"/>
      <c r="ADG1031" s="57"/>
      <c r="ADH1031" s="57"/>
      <c r="ADI1031" s="57"/>
      <c r="ADJ1031" s="57"/>
      <c r="ADK1031" s="57"/>
      <c r="ADL1031" s="57"/>
      <c r="ADM1031" s="57"/>
      <c r="ADN1031" s="57"/>
      <c r="ADO1031" s="57"/>
      <c r="ADP1031" s="57"/>
      <c r="ADQ1031" s="57"/>
      <c r="ADR1031" s="57"/>
      <c r="ADS1031" s="57"/>
      <c r="ADT1031" s="57"/>
      <c r="ADU1031" s="57"/>
      <c r="ADV1031" s="57"/>
      <c r="ADW1031" s="57"/>
      <c r="ADX1031" s="57"/>
      <c r="ADY1031" s="57"/>
      <c r="ADZ1031" s="57"/>
      <c r="AEA1031" s="57"/>
      <c r="AEB1031" s="57"/>
      <c r="AEC1031" s="57"/>
      <c r="AED1031" s="57"/>
      <c r="AEE1031" s="57"/>
      <c r="AEF1031" s="57"/>
      <c r="AEG1031" s="57"/>
      <c r="AEH1031" s="57"/>
      <c r="AEI1031" s="57"/>
      <c r="AEJ1031" s="57"/>
      <c r="AEK1031" s="57"/>
      <c r="AEL1031" s="57"/>
      <c r="AEM1031" s="57"/>
      <c r="AEN1031" s="57"/>
      <c r="AEO1031" s="57"/>
      <c r="AEP1031" s="57"/>
      <c r="AEQ1031" s="57"/>
      <c r="AER1031" s="57"/>
      <c r="AES1031" s="57"/>
      <c r="AET1031" s="57"/>
      <c r="AEU1031" s="57"/>
      <c r="AEV1031" s="57"/>
      <c r="AEW1031" s="57"/>
      <c r="AEX1031" s="57"/>
      <c r="AEY1031" s="57"/>
      <c r="AEZ1031" s="57"/>
      <c r="AFA1031" s="57"/>
      <c r="AFB1031" s="57"/>
      <c r="AFC1031" s="57"/>
      <c r="AFD1031" s="57"/>
      <c r="AFE1031" s="57"/>
      <c r="AFF1031" s="57"/>
      <c r="AFG1031" s="57"/>
      <c r="AFH1031" s="57"/>
      <c r="AFI1031" s="57"/>
      <c r="AFJ1031" s="57"/>
      <c r="AFK1031" s="57"/>
      <c r="AFL1031" s="57"/>
      <c r="AFM1031" s="57"/>
      <c r="AFN1031" s="57"/>
      <c r="AFO1031" s="57"/>
      <c r="AFP1031" s="57"/>
      <c r="AFQ1031" s="57"/>
      <c r="AFR1031" s="57"/>
      <c r="AFS1031" s="57"/>
      <c r="AFT1031" s="57"/>
      <c r="AFU1031" s="57"/>
      <c r="AFV1031" s="57"/>
      <c r="AFW1031" s="57"/>
      <c r="AFX1031" s="57"/>
      <c r="AFY1031" s="57"/>
      <c r="AFZ1031" s="57"/>
      <c r="AGA1031" s="57"/>
      <c r="AGB1031" s="57"/>
      <c r="AGC1031" s="57"/>
      <c r="AGD1031" s="57"/>
      <c r="AGE1031" s="57"/>
      <c r="AGF1031" s="57"/>
      <c r="AGG1031" s="57"/>
      <c r="AGH1031" s="57"/>
      <c r="AGI1031" s="57"/>
      <c r="AGJ1031" s="57"/>
      <c r="AGK1031" s="57"/>
      <c r="AGL1031" s="57"/>
      <c r="AGM1031" s="57"/>
      <c r="AGN1031" s="57"/>
      <c r="AGO1031" s="57"/>
      <c r="AGP1031" s="57"/>
      <c r="AGQ1031" s="57"/>
      <c r="AGR1031" s="57"/>
      <c r="AGS1031" s="57"/>
      <c r="AGT1031" s="57"/>
      <c r="AGU1031" s="57"/>
      <c r="AGV1031" s="57"/>
      <c r="AGW1031" s="57"/>
      <c r="AGX1031" s="57"/>
      <c r="AGY1031" s="57"/>
      <c r="AGZ1031" s="57"/>
      <c r="AHA1031" s="57"/>
      <c r="AHB1031" s="57"/>
      <c r="AHC1031" s="57"/>
      <c r="AHD1031" s="57"/>
      <c r="AHE1031" s="57"/>
      <c r="AHF1031" s="57"/>
      <c r="AHG1031" s="57"/>
      <c r="AHH1031" s="57"/>
      <c r="AHI1031" s="57"/>
      <c r="AHJ1031" s="57"/>
      <c r="AHK1031" s="57"/>
      <c r="AHL1031" s="57"/>
      <c r="AHM1031" s="57"/>
      <c r="AHN1031" s="57"/>
      <c r="AHO1031" s="57"/>
      <c r="AHP1031" s="57"/>
      <c r="AHQ1031" s="57"/>
      <c r="AHR1031" s="57"/>
      <c r="AHS1031" s="57"/>
      <c r="AHT1031" s="57"/>
      <c r="AHU1031" s="57"/>
      <c r="AHV1031" s="57"/>
      <c r="AHW1031" s="57"/>
      <c r="AHX1031" s="57"/>
      <c r="AHY1031" s="57"/>
      <c r="AHZ1031" s="57"/>
      <c r="AIA1031" s="57"/>
      <c r="AIB1031" s="57"/>
      <c r="AIC1031" s="57"/>
      <c r="AID1031" s="57"/>
      <c r="AIE1031" s="57"/>
      <c r="AIF1031" s="57"/>
      <c r="AIG1031" s="57"/>
      <c r="AIH1031" s="57"/>
      <c r="AII1031" s="57"/>
      <c r="AIJ1031" s="57"/>
      <c r="AIK1031" s="57"/>
      <c r="AIL1031" s="57"/>
      <c r="AIM1031" s="57"/>
      <c r="AIN1031" s="57"/>
      <c r="AIO1031" s="57"/>
      <c r="AIP1031" s="57"/>
      <c r="AIQ1031" s="57"/>
      <c r="AIR1031" s="57"/>
      <c r="AIS1031" s="57"/>
      <c r="AIT1031" s="57"/>
    </row>
    <row r="1032" spans="1:930" s="15" customFormat="1" ht="11.25" customHeight="1" x14ac:dyDescent="0.25">
      <c r="A1032" s="101"/>
      <c r="B1032" s="107"/>
      <c r="C1032" s="71" t="s">
        <v>5463</v>
      </c>
      <c r="D1032" s="56"/>
      <c r="E1032" s="56"/>
      <c r="F1032" s="56"/>
      <c r="G1032" s="56"/>
      <c r="H1032" s="57"/>
      <c r="I1032" s="57"/>
      <c r="J1032" s="56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7"/>
      <c r="CI1032" s="57"/>
      <c r="CJ1032" s="57"/>
      <c r="CK1032" s="57"/>
      <c r="CL1032" s="57"/>
      <c r="CM1032" s="57"/>
      <c r="CN1032" s="57"/>
      <c r="CO1032" s="57"/>
      <c r="CP1032" s="57"/>
      <c r="CQ1032" s="57"/>
      <c r="CR1032" s="57"/>
      <c r="CS1032" s="57"/>
      <c r="CT1032" s="57"/>
      <c r="CU1032" s="57"/>
      <c r="CV1032" s="57"/>
      <c r="CW1032" s="57"/>
      <c r="CX1032" s="57"/>
      <c r="CY1032" s="57"/>
      <c r="CZ1032" s="57"/>
      <c r="DA1032" s="57"/>
      <c r="DB1032" s="57"/>
      <c r="DC1032" s="57"/>
      <c r="DD1032" s="57"/>
      <c r="DE1032" s="57"/>
      <c r="DF1032" s="57"/>
      <c r="DG1032" s="57"/>
      <c r="DH1032" s="57"/>
      <c r="DI1032" s="57"/>
      <c r="DJ1032" s="57"/>
      <c r="DK1032" s="57"/>
      <c r="DL1032" s="57"/>
      <c r="DM1032" s="57"/>
      <c r="DN1032" s="57"/>
      <c r="DO1032" s="57"/>
      <c r="DP1032" s="57"/>
      <c r="DQ1032" s="57"/>
      <c r="DR1032" s="57"/>
      <c r="DS1032" s="57"/>
      <c r="DT1032" s="57"/>
      <c r="DU1032" s="57"/>
      <c r="DV1032" s="57"/>
      <c r="DW1032" s="57"/>
      <c r="DX1032" s="57"/>
      <c r="DY1032" s="57"/>
      <c r="DZ1032" s="57"/>
      <c r="EA1032" s="57"/>
      <c r="EB1032" s="57"/>
      <c r="EC1032" s="57"/>
      <c r="ED1032" s="57"/>
      <c r="EE1032" s="57"/>
      <c r="EF1032" s="57"/>
      <c r="EG1032" s="57"/>
      <c r="EH1032" s="57"/>
      <c r="EI1032" s="57"/>
      <c r="EJ1032" s="57"/>
      <c r="EK1032" s="57"/>
      <c r="EL1032" s="57"/>
      <c r="EM1032" s="57"/>
      <c r="EN1032" s="57"/>
      <c r="EO1032" s="57"/>
      <c r="EP1032" s="57"/>
      <c r="EQ1032" s="57"/>
      <c r="ER1032" s="57"/>
      <c r="ES1032" s="57"/>
      <c r="ET1032" s="57"/>
      <c r="EU1032" s="57"/>
      <c r="EV1032" s="57"/>
      <c r="EW1032" s="57"/>
      <c r="EX1032" s="57"/>
      <c r="EY1032" s="57"/>
      <c r="EZ1032" s="57"/>
      <c r="FA1032" s="57"/>
      <c r="FB1032" s="57"/>
      <c r="FC1032" s="57"/>
      <c r="FD1032" s="57"/>
      <c r="FE1032" s="57"/>
      <c r="FF1032" s="57"/>
      <c r="FG1032" s="57"/>
      <c r="FH1032" s="57"/>
      <c r="FI1032" s="57"/>
      <c r="FJ1032" s="57"/>
      <c r="FK1032" s="57"/>
      <c r="FL1032" s="57"/>
      <c r="FM1032" s="57"/>
      <c r="FN1032" s="57"/>
      <c r="FO1032" s="57"/>
      <c r="FP1032" s="57"/>
      <c r="FQ1032" s="57"/>
      <c r="FR1032" s="57"/>
      <c r="FS1032" s="57"/>
      <c r="FT1032" s="57"/>
      <c r="FU1032" s="57"/>
      <c r="FV1032" s="57"/>
      <c r="FW1032" s="57"/>
      <c r="FX1032" s="57"/>
      <c r="FY1032" s="57"/>
      <c r="FZ1032" s="57"/>
      <c r="GA1032" s="57"/>
      <c r="GB1032" s="57"/>
      <c r="GC1032" s="57"/>
      <c r="GD1032" s="57"/>
      <c r="GE1032" s="57"/>
      <c r="GF1032" s="57"/>
      <c r="GG1032" s="57"/>
      <c r="GH1032" s="57"/>
      <c r="GI1032" s="57"/>
      <c r="GJ1032" s="57"/>
      <c r="GK1032" s="57"/>
      <c r="GL1032" s="57"/>
      <c r="GM1032" s="57"/>
      <c r="GN1032" s="57"/>
      <c r="GO1032" s="57"/>
      <c r="GP1032" s="57"/>
      <c r="GQ1032" s="57"/>
      <c r="GR1032" s="57"/>
      <c r="GS1032" s="57"/>
      <c r="GT1032" s="57"/>
      <c r="GU1032" s="57"/>
      <c r="GV1032" s="57"/>
      <c r="GW1032" s="57"/>
      <c r="GX1032" s="57"/>
      <c r="GY1032" s="57"/>
      <c r="GZ1032" s="57"/>
      <c r="HA1032" s="57"/>
      <c r="HB1032" s="57"/>
      <c r="HC1032" s="57"/>
      <c r="HD1032" s="57"/>
      <c r="HE1032" s="57"/>
      <c r="HF1032" s="57"/>
      <c r="HG1032" s="57"/>
      <c r="HH1032" s="57"/>
      <c r="HI1032" s="57"/>
      <c r="HJ1032" s="57"/>
      <c r="HK1032" s="57"/>
      <c r="HL1032" s="57"/>
      <c r="HM1032" s="57"/>
      <c r="HN1032" s="57"/>
      <c r="HO1032" s="57"/>
      <c r="HP1032" s="57"/>
      <c r="HQ1032" s="57"/>
      <c r="HR1032" s="57"/>
      <c r="HS1032" s="57"/>
      <c r="HT1032" s="57"/>
      <c r="HU1032" s="57"/>
      <c r="HV1032" s="57"/>
      <c r="HW1032" s="57"/>
      <c r="HX1032" s="57"/>
      <c r="HY1032" s="57"/>
      <c r="HZ1032" s="57"/>
      <c r="IA1032" s="57"/>
      <c r="IB1032" s="57"/>
      <c r="IC1032" s="57"/>
      <c r="ID1032" s="57"/>
      <c r="IE1032" s="57"/>
      <c r="IF1032" s="57"/>
      <c r="IG1032" s="57"/>
      <c r="IH1032" s="57"/>
      <c r="II1032" s="57"/>
      <c r="IJ1032" s="57"/>
      <c r="IK1032" s="57"/>
      <c r="IL1032" s="57"/>
      <c r="IM1032" s="57"/>
      <c r="IN1032" s="57"/>
      <c r="IO1032" s="57"/>
      <c r="IP1032" s="57"/>
      <c r="IQ1032" s="57"/>
      <c r="IR1032" s="57"/>
      <c r="IS1032" s="57"/>
      <c r="IT1032" s="57"/>
      <c r="IU1032" s="57"/>
      <c r="IV1032" s="57"/>
      <c r="IW1032" s="57"/>
      <c r="IX1032" s="57"/>
      <c r="IY1032" s="57"/>
      <c r="IZ1032" s="57"/>
      <c r="JA1032" s="57"/>
      <c r="JB1032" s="57"/>
      <c r="JC1032" s="57"/>
      <c r="JD1032" s="57"/>
      <c r="JE1032" s="57"/>
      <c r="JF1032" s="57"/>
      <c r="JG1032" s="57"/>
      <c r="JH1032" s="57"/>
      <c r="JI1032" s="57"/>
      <c r="JJ1032" s="57"/>
      <c r="JK1032" s="57"/>
      <c r="JL1032" s="57"/>
      <c r="JM1032" s="57"/>
      <c r="JN1032" s="57"/>
      <c r="JO1032" s="57"/>
      <c r="JP1032" s="57"/>
      <c r="JQ1032" s="57"/>
      <c r="JR1032" s="57"/>
      <c r="JS1032" s="57"/>
      <c r="JT1032" s="57"/>
      <c r="JU1032" s="57"/>
      <c r="JV1032" s="57"/>
      <c r="JW1032" s="57"/>
      <c r="JX1032" s="57"/>
      <c r="JY1032" s="57"/>
      <c r="JZ1032" s="57"/>
      <c r="KA1032" s="57"/>
      <c r="KB1032" s="57"/>
      <c r="KC1032" s="57"/>
      <c r="KD1032" s="57"/>
      <c r="KE1032" s="57"/>
      <c r="KF1032" s="57"/>
      <c r="KG1032" s="57"/>
      <c r="KH1032" s="57"/>
      <c r="KI1032" s="57"/>
      <c r="KJ1032" s="57"/>
      <c r="KK1032" s="57"/>
      <c r="KL1032" s="57"/>
      <c r="KM1032" s="57"/>
      <c r="KN1032" s="57"/>
      <c r="KO1032" s="57"/>
      <c r="KP1032" s="57"/>
      <c r="KQ1032" s="57"/>
      <c r="KR1032" s="57"/>
      <c r="KS1032" s="57"/>
      <c r="KT1032" s="57"/>
      <c r="KU1032" s="57"/>
      <c r="KV1032" s="57"/>
      <c r="KW1032" s="57"/>
      <c r="KX1032" s="57"/>
      <c r="KY1032" s="57"/>
      <c r="KZ1032" s="57"/>
      <c r="LA1032" s="57"/>
      <c r="LB1032" s="57"/>
      <c r="LC1032" s="57"/>
      <c r="LD1032" s="57"/>
      <c r="LE1032" s="57"/>
      <c r="LF1032" s="57"/>
      <c r="LG1032" s="57"/>
      <c r="LH1032" s="57"/>
      <c r="LI1032" s="57"/>
      <c r="LJ1032" s="57"/>
      <c r="LK1032" s="57"/>
      <c r="LL1032" s="57"/>
      <c r="LM1032" s="57"/>
      <c r="LN1032" s="57"/>
      <c r="LO1032" s="57"/>
      <c r="LP1032" s="57"/>
      <c r="LQ1032" s="57"/>
      <c r="LR1032" s="57"/>
      <c r="LS1032" s="57"/>
      <c r="LT1032" s="57"/>
      <c r="LU1032" s="57"/>
      <c r="LV1032" s="57"/>
      <c r="LW1032" s="57"/>
      <c r="LX1032" s="57"/>
      <c r="LY1032" s="57"/>
      <c r="LZ1032" s="57"/>
      <c r="MA1032" s="57"/>
      <c r="MB1032" s="57"/>
      <c r="MC1032" s="57"/>
      <c r="MD1032" s="57"/>
      <c r="ME1032" s="57"/>
      <c r="MF1032" s="57"/>
      <c r="MG1032" s="57"/>
      <c r="MH1032" s="57"/>
      <c r="MI1032" s="57"/>
      <c r="MJ1032" s="57"/>
      <c r="MK1032" s="57"/>
      <c r="ML1032" s="57"/>
      <c r="MM1032" s="57"/>
      <c r="MN1032" s="57"/>
      <c r="MO1032" s="57"/>
      <c r="MP1032" s="57"/>
      <c r="MQ1032" s="57"/>
      <c r="MR1032" s="57"/>
      <c r="MS1032" s="57"/>
      <c r="MT1032" s="57"/>
      <c r="MU1032" s="57"/>
      <c r="MV1032" s="57"/>
      <c r="MW1032" s="57"/>
      <c r="MX1032" s="57"/>
      <c r="MY1032" s="57"/>
      <c r="MZ1032" s="57"/>
      <c r="NA1032" s="57"/>
      <c r="NB1032" s="57"/>
      <c r="NC1032" s="57"/>
      <c r="ND1032" s="57"/>
      <c r="NE1032" s="57"/>
      <c r="NF1032" s="57"/>
      <c r="NG1032" s="57"/>
      <c r="NH1032" s="57"/>
      <c r="NI1032" s="57"/>
      <c r="NJ1032" s="57"/>
      <c r="NK1032" s="57"/>
      <c r="NL1032" s="57"/>
      <c r="NM1032" s="57"/>
      <c r="NN1032" s="57"/>
      <c r="NO1032" s="57"/>
      <c r="NP1032" s="57"/>
      <c r="NQ1032" s="57"/>
      <c r="NR1032" s="57"/>
      <c r="NS1032" s="57"/>
      <c r="NT1032" s="57"/>
      <c r="NU1032" s="57"/>
      <c r="NV1032" s="57"/>
      <c r="NW1032" s="57"/>
      <c r="NX1032" s="57"/>
      <c r="NY1032" s="57"/>
      <c r="NZ1032" s="57"/>
      <c r="OA1032" s="57"/>
      <c r="OB1032" s="57"/>
      <c r="OC1032" s="57"/>
      <c r="OD1032" s="57"/>
      <c r="OE1032" s="57"/>
      <c r="OF1032" s="57"/>
      <c r="OG1032" s="57"/>
      <c r="OH1032" s="57"/>
      <c r="OI1032" s="57"/>
      <c r="OJ1032" s="57"/>
      <c r="OK1032" s="57"/>
      <c r="OL1032" s="57"/>
      <c r="OM1032" s="57"/>
      <c r="ON1032" s="57"/>
      <c r="OO1032" s="57"/>
      <c r="OP1032" s="57"/>
      <c r="OQ1032" s="57"/>
      <c r="OR1032" s="57"/>
      <c r="OS1032" s="57"/>
      <c r="OT1032" s="57"/>
      <c r="OU1032" s="57"/>
      <c r="OV1032" s="57"/>
      <c r="OW1032" s="57"/>
      <c r="OX1032" s="57"/>
      <c r="OY1032" s="57"/>
      <c r="OZ1032" s="57"/>
      <c r="PA1032" s="57"/>
      <c r="PB1032" s="57"/>
      <c r="PC1032" s="57"/>
      <c r="PD1032" s="57"/>
      <c r="PE1032" s="57"/>
      <c r="PF1032" s="57"/>
      <c r="PG1032" s="57"/>
      <c r="PH1032" s="57"/>
      <c r="PI1032" s="57"/>
      <c r="PJ1032" s="57"/>
      <c r="PK1032" s="57"/>
      <c r="PL1032" s="57"/>
      <c r="PM1032" s="57"/>
      <c r="PN1032" s="57"/>
      <c r="PO1032" s="57"/>
      <c r="PP1032" s="57"/>
      <c r="PQ1032" s="57"/>
      <c r="PR1032" s="57"/>
      <c r="PS1032" s="57"/>
      <c r="PT1032" s="57"/>
      <c r="PU1032" s="57"/>
      <c r="PV1032" s="57"/>
      <c r="PW1032" s="57"/>
      <c r="PX1032" s="57"/>
      <c r="PY1032" s="57"/>
      <c r="PZ1032" s="57"/>
      <c r="QA1032" s="57"/>
      <c r="QB1032" s="57"/>
      <c r="QC1032" s="57"/>
      <c r="QD1032" s="57"/>
      <c r="QE1032" s="57"/>
      <c r="QF1032" s="57"/>
      <c r="QG1032" s="57"/>
      <c r="QH1032" s="57"/>
      <c r="QI1032" s="57"/>
      <c r="QJ1032" s="57"/>
      <c r="QK1032" s="57"/>
      <c r="QL1032" s="57"/>
      <c r="QM1032" s="57"/>
      <c r="QN1032" s="57"/>
      <c r="QO1032" s="57"/>
      <c r="QP1032" s="57"/>
      <c r="QQ1032" s="57"/>
      <c r="QR1032" s="57"/>
      <c r="QS1032" s="57"/>
      <c r="QT1032" s="57"/>
      <c r="QU1032" s="57"/>
      <c r="QV1032" s="57"/>
      <c r="QW1032" s="57"/>
      <c r="QX1032" s="57"/>
      <c r="QY1032" s="57"/>
      <c r="QZ1032" s="57"/>
      <c r="RA1032" s="57"/>
      <c r="RB1032" s="57"/>
      <c r="RC1032" s="57"/>
      <c r="RD1032" s="57"/>
      <c r="RE1032" s="57"/>
      <c r="RF1032" s="57"/>
      <c r="RG1032" s="57"/>
      <c r="RH1032" s="57"/>
      <c r="RI1032" s="57"/>
      <c r="RJ1032" s="57"/>
      <c r="RK1032" s="57"/>
      <c r="RL1032" s="57"/>
      <c r="RM1032" s="57"/>
      <c r="RN1032" s="57"/>
      <c r="RO1032" s="57"/>
      <c r="RP1032" s="57"/>
      <c r="RQ1032" s="57"/>
      <c r="RR1032" s="57"/>
      <c r="RS1032" s="57"/>
      <c r="RT1032" s="57"/>
      <c r="RU1032" s="57"/>
      <c r="RV1032" s="57"/>
      <c r="RW1032" s="57"/>
      <c r="RX1032" s="57"/>
      <c r="RY1032" s="57"/>
      <c r="RZ1032" s="57"/>
      <c r="SA1032" s="57"/>
      <c r="SB1032" s="57"/>
      <c r="SC1032" s="57"/>
      <c r="SD1032" s="57"/>
      <c r="SE1032" s="57"/>
      <c r="SF1032" s="57"/>
      <c r="SG1032" s="57"/>
      <c r="SH1032" s="57"/>
      <c r="SI1032" s="57"/>
      <c r="SJ1032" s="57"/>
      <c r="SK1032" s="57"/>
      <c r="SL1032" s="57"/>
      <c r="SM1032" s="57"/>
      <c r="SN1032" s="57"/>
      <c r="SO1032" s="57"/>
      <c r="SP1032" s="57"/>
      <c r="SQ1032" s="57"/>
      <c r="SR1032" s="57"/>
      <c r="SS1032" s="57"/>
      <c r="ST1032" s="57"/>
      <c r="SU1032" s="57"/>
      <c r="SV1032" s="57"/>
      <c r="SW1032" s="57"/>
      <c r="SX1032" s="57"/>
      <c r="SY1032" s="57"/>
      <c r="SZ1032" s="57"/>
      <c r="TA1032" s="57"/>
      <c r="TB1032" s="57"/>
      <c r="TC1032" s="57"/>
      <c r="TD1032" s="57"/>
      <c r="TE1032" s="57"/>
      <c r="TF1032" s="57"/>
      <c r="TG1032" s="57"/>
      <c r="TH1032" s="57"/>
      <c r="TI1032" s="57"/>
      <c r="TJ1032" s="57"/>
      <c r="TK1032" s="57"/>
      <c r="TL1032" s="57"/>
      <c r="TM1032" s="57"/>
      <c r="TN1032" s="57"/>
      <c r="TO1032" s="57"/>
      <c r="TP1032" s="57"/>
      <c r="TQ1032" s="57"/>
      <c r="TR1032" s="57"/>
      <c r="TS1032" s="57"/>
      <c r="TT1032" s="57"/>
      <c r="TU1032" s="57"/>
      <c r="TV1032" s="57"/>
      <c r="TW1032" s="57"/>
      <c r="TX1032" s="57"/>
      <c r="TY1032" s="57"/>
      <c r="TZ1032" s="57"/>
      <c r="UA1032" s="57"/>
      <c r="UB1032" s="57"/>
      <c r="UC1032" s="57"/>
      <c r="UD1032" s="57"/>
      <c r="UE1032" s="57"/>
      <c r="UF1032" s="57"/>
      <c r="UG1032" s="57"/>
      <c r="UH1032" s="57"/>
      <c r="UI1032" s="57"/>
      <c r="UJ1032" s="57"/>
      <c r="UK1032" s="57"/>
      <c r="UL1032" s="57"/>
      <c r="UM1032" s="57"/>
      <c r="UN1032" s="57"/>
      <c r="UO1032" s="57"/>
      <c r="UP1032" s="57"/>
      <c r="UQ1032" s="57"/>
      <c r="UR1032" s="57"/>
      <c r="US1032" s="57"/>
      <c r="UT1032" s="57"/>
      <c r="UU1032" s="57"/>
      <c r="UV1032" s="57"/>
      <c r="UW1032" s="57"/>
      <c r="UX1032" s="57"/>
      <c r="UY1032" s="57"/>
      <c r="UZ1032" s="57"/>
      <c r="VA1032" s="57"/>
      <c r="VB1032" s="57"/>
      <c r="VC1032" s="57"/>
      <c r="VD1032" s="57"/>
      <c r="VE1032" s="57"/>
      <c r="VF1032" s="57"/>
      <c r="VG1032" s="57"/>
      <c r="VH1032" s="57"/>
      <c r="VI1032" s="57"/>
      <c r="VJ1032" s="57"/>
      <c r="VK1032" s="57"/>
      <c r="VL1032" s="57"/>
      <c r="VM1032" s="57"/>
      <c r="VN1032" s="57"/>
      <c r="VO1032" s="57"/>
      <c r="VP1032" s="57"/>
      <c r="VQ1032" s="57"/>
      <c r="VR1032" s="57"/>
      <c r="VS1032" s="57"/>
      <c r="VT1032" s="57"/>
      <c r="VU1032" s="57"/>
      <c r="VV1032" s="57"/>
      <c r="VW1032" s="57"/>
      <c r="VX1032" s="57"/>
      <c r="VY1032" s="57"/>
      <c r="VZ1032" s="57"/>
      <c r="WA1032" s="57"/>
      <c r="WB1032" s="57"/>
      <c r="WC1032" s="57"/>
      <c r="WD1032" s="57"/>
      <c r="WE1032" s="57"/>
      <c r="WF1032" s="57"/>
      <c r="WG1032" s="57"/>
      <c r="WH1032" s="57"/>
      <c r="WI1032" s="57"/>
      <c r="WJ1032" s="57"/>
      <c r="WK1032" s="57"/>
      <c r="WL1032" s="57"/>
      <c r="WM1032" s="57"/>
      <c r="WN1032" s="57"/>
      <c r="WO1032" s="57"/>
      <c r="WP1032" s="57"/>
      <c r="WQ1032" s="57"/>
      <c r="WR1032" s="57"/>
      <c r="WS1032" s="57"/>
      <c r="WT1032" s="57"/>
      <c r="WU1032" s="57"/>
      <c r="WV1032" s="57"/>
      <c r="WW1032" s="57"/>
      <c r="WX1032" s="57"/>
      <c r="WY1032" s="57"/>
      <c r="WZ1032" s="57"/>
      <c r="XA1032" s="57"/>
      <c r="XB1032" s="57"/>
      <c r="XC1032" s="57"/>
      <c r="XD1032" s="57"/>
      <c r="XE1032" s="57"/>
      <c r="XF1032" s="57"/>
      <c r="XG1032" s="57"/>
      <c r="XH1032" s="57"/>
      <c r="XI1032" s="57"/>
      <c r="XJ1032" s="57"/>
      <c r="XK1032" s="57"/>
      <c r="XL1032" s="57"/>
      <c r="XM1032" s="57"/>
      <c r="XN1032" s="57"/>
      <c r="XO1032" s="57"/>
      <c r="XP1032" s="57"/>
      <c r="XQ1032" s="57"/>
      <c r="XR1032" s="57"/>
      <c r="XS1032" s="57"/>
      <c r="XT1032" s="57"/>
      <c r="XU1032" s="57"/>
      <c r="XV1032" s="57"/>
      <c r="XW1032" s="57"/>
      <c r="XX1032" s="57"/>
      <c r="XY1032" s="57"/>
      <c r="XZ1032" s="57"/>
      <c r="YA1032" s="57"/>
      <c r="YB1032" s="57"/>
      <c r="YC1032" s="57"/>
      <c r="YD1032" s="57"/>
      <c r="YE1032" s="57"/>
      <c r="YF1032" s="57"/>
      <c r="YG1032" s="57"/>
      <c r="YH1032" s="57"/>
      <c r="YI1032" s="57"/>
      <c r="YJ1032" s="57"/>
      <c r="YK1032" s="57"/>
      <c r="YL1032" s="57"/>
      <c r="YM1032" s="57"/>
      <c r="YN1032" s="57"/>
      <c r="YO1032" s="57"/>
      <c r="YP1032" s="57"/>
      <c r="YQ1032" s="57"/>
      <c r="YR1032" s="57"/>
      <c r="YS1032" s="57"/>
      <c r="YT1032" s="57"/>
      <c r="YU1032" s="57"/>
      <c r="YV1032" s="57"/>
      <c r="YW1032" s="57"/>
      <c r="YX1032" s="57"/>
      <c r="YY1032" s="57"/>
      <c r="YZ1032" s="57"/>
      <c r="ZA1032" s="57"/>
      <c r="ZB1032" s="57"/>
      <c r="ZC1032" s="57"/>
      <c r="ZD1032" s="57"/>
      <c r="ZE1032" s="57"/>
      <c r="ZF1032" s="57"/>
      <c r="ZG1032" s="57"/>
      <c r="ZH1032" s="57"/>
      <c r="ZI1032" s="57"/>
      <c r="ZJ1032" s="57"/>
      <c r="ZK1032" s="57"/>
      <c r="ZL1032" s="57"/>
      <c r="ZM1032" s="57"/>
      <c r="ZN1032" s="57"/>
      <c r="ZO1032" s="57"/>
      <c r="ZP1032" s="57"/>
      <c r="ZQ1032" s="57"/>
      <c r="ZR1032" s="57"/>
      <c r="ZS1032" s="57"/>
      <c r="ZT1032" s="57"/>
      <c r="ZU1032" s="57"/>
      <c r="ZV1032" s="57"/>
      <c r="ZW1032" s="57"/>
      <c r="ZX1032" s="57"/>
      <c r="ZY1032" s="57"/>
      <c r="ZZ1032" s="57"/>
      <c r="AAA1032" s="57"/>
      <c r="AAB1032" s="57"/>
      <c r="AAC1032" s="57"/>
      <c r="AAD1032" s="57"/>
      <c r="AAE1032" s="57"/>
      <c r="AAF1032" s="57"/>
      <c r="AAG1032" s="57"/>
      <c r="AAH1032" s="57"/>
      <c r="AAI1032" s="57"/>
      <c r="AAJ1032" s="57"/>
      <c r="AAK1032" s="57"/>
      <c r="AAL1032" s="57"/>
      <c r="AAM1032" s="57"/>
      <c r="AAN1032" s="57"/>
      <c r="AAO1032" s="57"/>
      <c r="AAP1032" s="57"/>
      <c r="AAQ1032" s="57"/>
      <c r="AAR1032" s="57"/>
      <c r="AAS1032" s="57"/>
      <c r="AAT1032" s="57"/>
      <c r="AAU1032" s="57"/>
      <c r="AAV1032" s="57"/>
      <c r="AAW1032" s="57"/>
      <c r="AAX1032" s="57"/>
      <c r="AAY1032" s="57"/>
      <c r="AAZ1032" s="57"/>
      <c r="ABA1032" s="57"/>
      <c r="ABB1032" s="57"/>
      <c r="ABC1032" s="57"/>
      <c r="ABD1032" s="57"/>
      <c r="ABE1032" s="57"/>
      <c r="ABF1032" s="57"/>
      <c r="ABG1032" s="57"/>
      <c r="ABH1032" s="57"/>
      <c r="ABI1032" s="57"/>
      <c r="ABJ1032" s="57"/>
      <c r="ABK1032" s="57"/>
      <c r="ABL1032" s="57"/>
      <c r="ABM1032" s="57"/>
      <c r="ABN1032" s="57"/>
      <c r="ABO1032" s="57"/>
      <c r="ABP1032" s="57"/>
      <c r="ABQ1032" s="57"/>
      <c r="ABR1032" s="57"/>
      <c r="ABS1032" s="57"/>
      <c r="ABT1032" s="57"/>
      <c r="ABU1032" s="57"/>
      <c r="ABV1032" s="57"/>
      <c r="ABW1032" s="57"/>
      <c r="ABX1032" s="57"/>
      <c r="ABY1032" s="57"/>
      <c r="ABZ1032" s="57"/>
      <c r="ACA1032" s="57"/>
      <c r="ACB1032" s="57"/>
      <c r="ACC1032" s="57"/>
      <c r="ACD1032" s="57"/>
      <c r="ACE1032" s="57"/>
      <c r="ACF1032" s="57"/>
      <c r="ACG1032" s="57"/>
      <c r="ACH1032" s="57"/>
      <c r="ACI1032" s="57"/>
      <c r="ACJ1032" s="57"/>
      <c r="ACK1032" s="57"/>
      <c r="ACL1032" s="57"/>
      <c r="ACM1032" s="57"/>
      <c r="ACN1032" s="57"/>
      <c r="ACO1032" s="57"/>
      <c r="ACP1032" s="57"/>
      <c r="ACQ1032" s="57"/>
      <c r="ACR1032" s="57"/>
      <c r="ACS1032" s="57"/>
      <c r="ACT1032" s="57"/>
      <c r="ACU1032" s="57"/>
      <c r="ACV1032" s="57"/>
      <c r="ACW1032" s="57"/>
      <c r="ACX1032" s="57"/>
      <c r="ACY1032" s="57"/>
      <c r="ACZ1032" s="57"/>
      <c r="ADA1032" s="57"/>
      <c r="ADB1032" s="57"/>
      <c r="ADC1032" s="57"/>
      <c r="ADD1032" s="57"/>
      <c r="ADE1032" s="57"/>
      <c r="ADF1032" s="57"/>
      <c r="ADG1032" s="57"/>
      <c r="ADH1032" s="57"/>
      <c r="ADI1032" s="57"/>
      <c r="ADJ1032" s="57"/>
      <c r="ADK1032" s="57"/>
      <c r="ADL1032" s="57"/>
      <c r="ADM1032" s="57"/>
      <c r="ADN1032" s="57"/>
      <c r="ADO1032" s="57"/>
      <c r="ADP1032" s="57"/>
      <c r="ADQ1032" s="57"/>
      <c r="ADR1032" s="57"/>
      <c r="ADS1032" s="57"/>
      <c r="ADT1032" s="57"/>
      <c r="ADU1032" s="57"/>
      <c r="ADV1032" s="57"/>
      <c r="ADW1032" s="57"/>
      <c r="ADX1032" s="57"/>
      <c r="ADY1032" s="57"/>
      <c r="ADZ1032" s="57"/>
      <c r="AEA1032" s="57"/>
      <c r="AEB1032" s="57"/>
      <c r="AEC1032" s="57"/>
      <c r="AED1032" s="57"/>
      <c r="AEE1032" s="57"/>
      <c r="AEF1032" s="57"/>
      <c r="AEG1032" s="57"/>
      <c r="AEH1032" s="57"/>
      <c r="AEI1032" s="57"/>
      <c r="AEJ1032" s="57"/>
      <c r="AEK1032" s="57"/>
      <c r="AEL1032" s="57"/>
      <c r="AEM1032" s="57"/>
      <c r="AEN1032" s="57"/>
      <c r="AEO1032" s="57"/>
      <c r="AEP1032" s="57"/>
      <c r="AEQ1032" s="57"/>
      <c r="AER1032" s="57"/>
      <c r="AES1032" s="57"/>
      <c r="AET1032" s="57"/>
      <c r="AEU1032" s="57"/>
      <c r="AEV1032" s="57"/>
      <c r="AEW1032" s="57"/>
      <c r="AEX1032" s="57"/>
      <c r="AEY1032" s="57"/>
      <c r="AEZ1032" s="57"/>
      <c r="AFA1032" s="57"/>
      <c r="AFB1032" s="57"/>
      <c r="AFC1032" s="57"/>
      <c r="AFD1032" s="57"/>
      <c r="AFE1032" s="57"/>
      <c r="AFF1032" s="57"/>
      <c r="AFG1032" s="57"/>
      <c r="AFH1032" s="57"/>
      <c r="AFI1032" s="57"/>
      <c r="AFJ1032" s="57"/>
      <c r="AFK1032" s="57"/>
      <c r="AFL1032" s="57"/>
      <c r="AFM1032" s="57"/>
      <c r="AFN1032" s="57"/>
      <c r="AFO1032" s="57"/>
      <c r="AFP1032" s="57"/>
      <c r="AFQ1032" s="57"/>
      <c r="AFR1032" s="57"/>
      <c r="AFS1032" s="57"/>
      <c r="AFT1032" s="57"/>
      <c r="AFU1032" s="57"/>
      <c r="AFV1032" s="57"/>
      <c r="AFW1032" s="57"/>
      <c r="AFX1032" s="57"/>
      <c r="AFY1032" s="57"/>
      <c r="AFZ1032" s="57"/>
      <c r="AGA1032" s="57"/>
      <c r="AGB1032" s="57"/>
      <c r="AGC1032" s="57"/>
      <c r="AGD1032" s="57"/>
      <c r="AGE1032" s="57"/>
      <c r="AGF1032" s="57"/>
      <c r="AGG1032" s="57"/>
      <c r="AGH1032" s="57"/>
      <c r="AGI1032" s="57"/>
      <c r="AGJ1032" s="57"/>
      <c r="AGK1032" s="57"/>
      <c r="AGL1032" s="57"/>
      <c r="AGM1032" s="57"/>
      <c r="AGN1032" s="57"/>
      <c r="AGO1032" s="57"/>
      <c r="AGP1032" s="57"/>
      <c r="AGQ1032" s="57"/>
      <c r="AGR1032" s="57"/>
      <c r="AGS1032" s="57"/>
      <c r="AGT1032" s="57"/>
      <c r="AGU1032" s="57"/>
      <c r="AGV1032" s="57"/>
      <c r="AGW1032" s="57"/>
      <c r="AGX1032" s="57"/>
      <c r="AGY1032" s="57"/>
      <c r="AGZ1032" s="57"/>
      <c r="AHA1032" s="57"/>
      <c r="AHB1032" s="57"/>
      <c r="AHC1032" s="57"/>
      <c r="AHD1032" s="57"/>
      <c r="AHE1032" s="57"/>
      <c r="AHF1032" s="57"/>
      <c r="AHG1032" s="57"/>
      <c r="AHH1032" s="57"/>
      <c r="AHI1032" s="57"/>
      <c r="AHJ1032" s="57"/>
      <c r="AHK1032" s="57"/>
      <c r="AHL1032" s="57"/>
      <c r="AHM1032" s="57"/>
      <c r="AHN1032" s="57"/>
      <c r="AHO1032" s="57"/>
      <c r="AHP1032" s="57"/>
      <c r="AHQ1032" s="57"/>
      <c r="AHR1032" s="57"/>
      <c r="AHS1032" s="57"/>
      <c r="AHT1032" s="57"/>
      <c r="AHU1032" s="57"/>
      <c r="AHV1032" s="57"/>
      <c r="AHW1032" s="57"/>
      <c r="AHX1032" s="57"/>
      <c r="AHY1032" s="57"/>
      <c r="AHZ1032" s="57"/>
      <c r="AIA1032" s="57"/>
      <c r="AIB1032" s="57"/>
      <c r="AIC1032" s="57"/>
      <c r="AID1032" s="57"/>
      <c r="AIE1032" s="57"/>
      <c r="AIF1032" s="57"/>
      <c r="AIG1032" s="57"/>
      <c r="AIH1032" s="57"/>
      <c r="AII1032" s="57"/>
      <c r="AIJ1032" s="57"/>
      <c r="AIK1032" s="57"/>
      <c r="AIL1032" s="57"/>
      <c r="AIM1032" s="57"/>
      <c r="AIN1032" s="57"/>
      <c r="AIO1032" s="57"/>
      <c r="AIP1032" s="57"/>
      <c r="AIQ1032" s="57"/>
      <c r="AIR1032" s="57"/>
      <c r="AIS1032" s="57"/>
      <c r="AIT1032" s="57"/>
    </row>
    <row r="1033" spans="1:930" s="15" customFormat="1" ht="11.25" customHeight="1" x14ac:dyDescent="0.25">
      <c r="A1033" s="101"/>
      <c r="B1033" s="107"/>
      <c r="C1033" s="71" t="s">
        <v>5464</v>
      </c>
      <c r="D1033" s="56"/>
      <c r="E1033" s="56"/>
      <c r="F1033" s="56"/>
      <c r="G1033" s="56"/>
      <c r="H1033" s="57"/>
      <c r="I1033" s="57"/>
      <c r="J1033" s="56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  <c r="CM1033" s="57"/>
      <c r="CN1033" s="57"/>
      <c r="CO1033" s="57"/>
      <c r="CP1033" s="57"/>
      <c r="CQ1033" s="57"/>
      <c r="CR1033" s="57"/>
      <c r="CS1033" s="57"/>
      <c r="CT1033" s="57"/>
      <c r="CU1033" s="57"/>
      <c r="CV1033" s="57"/>
      <c r="CW1033" s="57"/>
      <c r="CX1033" s="57"/>
      <c r="CY1033" s="57"/>
      <c r="CZ1033" s="57"/>
      <c r="DA1033" s="57"/>
      <c r="DB1033" s="57"/>
      <c r="DC1033" s="57"/>
      <c r="DD1033" s="57"/>
      <c r="DE1033" s="57"/>
      <c r="DF1033" s="57"/>
      <c r="DG1033" s="57"/>
      <c r="DH1033" s="57"/>
      <c r="DI1033" s="57"/>
      <c r="DJ1033" s="57"/>
      <c r="DK1033" s="57"/>
      <c r="DL1033" s="57"/>
      <c r="DM1033" s="57"/>
      <c r="DN1033" s="57"/>
      <c r="DO1033" s="57"/>
      <c r="DP1033" s="57"/>
      <c r="DQ1033" s="57"/>
      <c r="DR1033" s="57"/>
      <c r="DS1033" s="57"/>
      <c r="DT1033" s="57"/>
      <c r="DU1033" s="57"/>
      <c r="DV1033" s="57"/>
      <c r="DW1033" s="57"/>
      <c r="DX1033" s="57"/>
      <c r="DY1033" s="57"/>
      <c r="DZ1033" s="57"/>
      <c r="EA1033" s="57"/>
      <c r="EB1033" s="57"/>
      <c r="EC1033" s="57"/>
      <c r="ED1033" s="57"/>
      <c r="EE1033" s="57"/>
      <c r="EF1033" s="57"/>
      <c r="EG1033" s="57"/>
      <c r="EH1033" s="57"/>
      <c r="EI1033" s="57"/>
      <c r="EJ1033" s="57"/>
      <c r="EK1033" s="57"/>
      <c r="EL1033" s="57"/>
      <c r="EM1033" s="57"/>
      <c r="EN1033" s="57"/>
      <c r="EO1033" s="57"/>
      <c r="EP1033" s="57"/>
      <c r="EQ1033" s="57"/>
      <c r="ER1033" s="57"/>
      <c r="ES1033" s="57"/>
      <c r="ET1033" s="57"/>
      <c r="EU1033" s="57"/>
      <c r="EV1033" s="57"/>
      <c r="EW1033" s="57"/>
      <c r="EX1033" s="57"/>
      <c r="EY1033" s="57"/>
      <c r="EZ1033" s="57"/>
      <c r="FA1033" s="57"/>
      <c r="FB1033" s="57"/>
      <c r="FC1033" s="57"/>
      <c r="FD1033" s="57"/>
      <c r="FE1033" s="57"/>
      <c r="FF1033" s="57"/>
      <c r="FG1033" s="57"/>
      <c r="FH1033" s="57"/>
      <c r="FI1033" s="57"/>
      <c r="FJ1033" s="57"/>
      <c r="FK1033" s="57"/>
      <c r="FL1033" s="57"/>
      <c r="FM1033" s="57"/>
      <c r="FN1033" s="57"/>
      <c r="FO1033" s="57"/>
      <c r="FP1033" s="57"/>
      <c r="FQ1033" s="57"/>
      <c r="FR1033" s="57"/>
      <c r="FS1033" s="57"/>
      <c r="FT1033" s="57"/>
      <c r="FU1033" s="57"/>
      <c r="FV1033" s="57"/>
      <c r="FW1033" s="57"/>
      <c r="FX1033" s="57"/>
      <c r="FY1033" s="57"/>
      <c r="FZ1033" s="57"/>
      <c r="GA1033" s="57"/>
      <c r="GB1033" s="57"/>
      <c r="GC1033" s="57"/>
      <c r="GD1033" s="57"/>
      <c r="GE1033" s="57"/>
      <c r="GF1033" s="57"/>
      <c r="GG1033" s="57"/>
      <c r="GH1033" s="57"/>
      <c r="GI1033" s="57"/>
      <c r="GJ1033" s="57"/>
      <c r="GK1033" s="57"/>
      <c r="GL1033" s="57"/>
      <c r="GM1033" s="57"/>
      <c r="GN1033" s="57"/>
      <c r="GO1033" s="57"/>
      <c r="GP1033" s="57"/>
      <c r="GQ1033" s="57"/>
      <c r="GR1033" s="57"/>
      <c r="GS1033" s="57"/>
      <c r="GT1033" s="57"/>
      <c r="GU1033" s="57"/>
      <c r="GV1033" s="57"/>
      <c r="GW1033" s="57"/>
      <c r="GX1033" s="57"/>
      <c r="GY1033" s="57"/>
      <c r="GZ1033" s="57"/>
      <c r="HA1033" s="57"/>
      <c r="HB1033" s="57"/>
      <c r="HC1033" s="57"/>
      <c r="HD1033" s="57"/>
      <c r="HE1033" s="57"/>
      <c r="HF1033" s="57"/>
      <c r="HG1033" s="57"/>
      <c r="HH1033" s="57"/>
      <c r="HI1033" s="57"/>
      <c r="HJ1033" s="57"/>
      <c r="HK1033" s="57"/>
      <c r="HL1033" s="57"/>
      <c r="HM1033" s="57"/>
      <c r="HN1033" s="57"/>
      <c r="HO1033" s="57"/>
      <c r="HP1033" s="57"/>
      <c r="HQ1033" s="57"/>
      <c r="HR1033" s="57"/>
      <c r="HS1033" s="57"/>
      <c r="HT1033" s="57"/>
      <c r="HU1033" s="57"/>
      <c r="HV1033" s="57"/>
      <c r="HW1033" s="57"/>
      <c r="HX1033" s="57"/>
      <c r="HY1033" s="57"/>
      <c r="HZ1033" s="57"/>
      <c r="IA1033" s="57"/>
      <c r="IB1033" s="57"/>
      <c r="IC1033" s="57"/>
      <c r="ID1033" s="57"/>
      <c r="IE1033" s="57"/>
      <c r="IF1033" s="57"/>
      <c r="IG1033" s="57"/>
      <c r="IH1033" s="57"/>
      <c r="II1033" s="57"/>
      <c r="IJ1033" s="57"/>
      <c r="IK1033" s="57"/>
      <c r="IL1033" s="57"/>
      <c r="IM1033" s="57"/>
      <c r="IN1033" s="57"/>
      <c r="IO1033" s="57"/>
      <c r="IP1033" s="57"/>
      <c r="IQ1033" s="57"/>
      <c r="IR1033" s="57"/>
      <c r="IS1033" s="57"/>
      <c r="IT1033" s="57"/>
      <c r="IU1033" s="57"/>
      <c r="IV1033" s="57"/>
      <c r="IW1033" s="57"/>
      <c r="IX1033" s="57"/>
      <c r="IY1033" s="57"/>
      <c r="IZ1033" s="57"/>
      <c r="JA1033" s="57"/>
      <c r="JB1033" s="57"/>
      <c r="JC1033" s="57"/>
      <c r="JD1033" s="57"/>
      <c r="JE1033" s="57"/>
      <c r="JF1033" s="57"/>
      <c r="JG1033" s="57"/>
      <c r="JH1033" s="57"/>
      <c r="JI1033" s="57"/>
      <c r="JJ1033" s="57"/>
      <c r="JK1033" s="57"/>
      <c r="JL1033" s="57"/>
      <c r="JM1033" s="57"/>
      <c r="JN1033" s="57"/>
      <c r="JO1033" s="57"/>
      <c r="JP1033" s="57"/>
      <c r="JQ1033" s="57"/>
      <c r="JR1033" s="57"/>
      <c r="JS1033" s="57"/>
      <c r="JT1033" s="57"/>
      <c r="JU1033" s="57"/>
      <c r="JV1033" s="57"/>
      <c r="JW1033" s="57"/>
      <c r="JX1033" s="57"/>
      <c r="JY1033" s="57"/>
      <c r="JZ1033" s="57"/>
      <c r="KA1033" s="57"/>
      <c r="KB1033" s="57"/>
      <c r="KC1033" s="57"/>
      <c r="KD1033" s="57"/>
      <c r="KE1033" s="57"/>
      <c r="KF1033" s="57"/>
      <c r="KG1033" s="57"/>
      <c r="KH1033" s="57"/>
      <c r="KI1033" s="57"/>
      <c r="KJ1033" s="57"/>
      <c r="KK1033" s="57"/>
      <c r="KL1033" s="57"/>
      <c r="KM1033" s="57"/>
      <c r="KN1033" s="57"/>
      <c r="KO1033" s="57"/>
      <c r="KP1033" s="57"/>
      <c r="KQ1033" s="57"/>
      <c r="KR1033" s="57"/>
      <c r="KS1033" s="57"/>
      <c r="KT1033" s="57"/>
      <c r="KU1033" s="57"/>
      <c r="KV1033" s="57"/>
      <c r="KW1033" s="57"/>
      <c r="KX1033" s="57"/>
      <c r="KY1033" s="57"/>
      <c r="KZ1033" s="57"/>
      <c r="LA1033" s="57"/>
      <c r="LB1033" s="57"/>
      <c r="LC1033" s="57"/>
      <c r="LD1033" s="57"/>
      <c r="LE1033" s="57"/>
      <c r="LF1033" s="57"/>
      <c r="LG1033" s="57"/>
      <c r="LH1033" s="57"/>
      <c r="LI1033" s="57"/>
      <c r="LJ1033" s="57"/>
      <c r="LK1033" s="57"/>
      <c r="LL1033" s="57"/>
      <c r="LM1033" s="57"/>
      <c r="LN1033" s="57"/>
      <c r="LO1033" s="57"/>
      <c r="LP1033" s="57"/>
      <c r="LQ1033" s="57"/>
      <c r="LR1033" s="57"/>
      <c r="LS1033" s="57"/>
      <c r="LT1033" s="57"/>
      <c r="LU1033" s="57"/>
      <c r="LV1033" s="57"/>
      <c r="LW1033" s="57"/>
      <c r="LX1033" s="57"/>
      <c r="LY1033" s="57"/>
      <c r="LZ1033" s="57"/>
      <c r="MA1033" s="57"/>
      <c r="MB1033" s="57"/>
      <c r="MC1033" s="57"/>
      <c r="MD1033" s="57"/>
      <c r="ME1033" s="57"/>
      <c r="MF1033" s="57"/>
      <c r="MG1033" s="57"/>
      <c r="MH1033" s="57"/>
      <c r="MI1033" s="57"/>
      <c r="MJ1033" s="57"/>
      <c r="MK1033" s="57"/>
      <c r="ML1033" s="57"/>
      <c r="MM1033" s="57"/>
      <c r="MN1033" s="57"/>
      <c r="MO1033" s="57"/>
      <c r="MP1033" s="57"/>
      <c r="MQ1033" s="57"/>
      <c r="MR1033" s="57"/>
      <c r="MS1033" s="57"/>
      <c r="MT1033" s="57"/>
      <c r="MU1033" s="57"/>
      <c r="MV1033" s="57"/>
      <c r="MW1033" s="57"/>
      <c r="MX1033" s="57"/>
      <c r="MY1033" s="57"/>
      <c r="MZ1033" s="57"/>
      <c r="NA1033" s="57"/>
      <c r="NB1033" s="57"/>
      <c r="NC1033" s="57"/>
      <c r="ND1033" s="57"/>
      <c r="NE1033" s="57"/>
      <c r="NF1033" s="57"/>
      <c r="NG1033" s="57"/>
      <c r="NH1033" s="57"/>
      <c r="NI1033" s="57"/>
      <c r="NJ1033" s="57"/>
      <c r="NK1033" s="57"/>
      <c r="NL1033" s="57"/>
      <c r="NM1033" s="57"/>
      <c r="NN1033" s="57"/>
      <c r="NO1033" s="57"/>
      <c r="NP1033" s="57"/>
      <c r="NQ1033" s="57"/>
      <c r="NR1033" s="57"/>
      <c r="NS1033" s="57"/>
      <c r="NT1033" s="57"/>
      <c r="NU1033" s="57"/>
      <c r="NV1033" s="57"/>
      <c r="NW1033" s="57"/>
      <c r="NX1033" s="57"/>
      <c r="NY1033" s="57"/>
      <c r="NZ1033" s="57"/>
      <c r="OA1033" s="57"/>
      <c r="OB1033" s="57"/>
      <c r="OC1033" s="57"/>
      <c r="OD1033" s="57"/>
      <c r="OE1033" s="57"/>
      <c r="OF1033" s="57"/>
      <c r="OG1033" s="57"/>
      <c r="OH1033" s="57"/>
      <c r="OI1033" s="57"/>
      <c r="OJ1033" s="57"/>
      <c r="OK1033" s="57"/>
      <c r="OL1033" s="57"/>
      <c r="OM1033" s="57"/>
      <c r="ON1033" s="57"/>
      <c r="OO1033" s="57"/>
      <c r="OP1033" s="57"/>
      <c r="OQ1033" s="57"/>
      <c r="OR1033" s="57"/>
      <c r="OS1033" s="57"/>
      <c r="OT1033" s="57"/>
      <c r="OU1033" s="57"/>
      <c r="OV1033" s="57"/>
      <c r="OW1033" s="57"/>
      <c r="OX1033" s="57"/>
      <c r="OY1033" s="57"/>
      <c r="OZ1033" s="57"/>
      <c r="PA1033" s="57"/>
      <c r="PB1033" s="57"/>
      <c r="PC1033" s="57"/>
      <c r="PD1033" s="57"/>
      <c r="PE1033" s="57"/>
      <c r="PF1033" s="57"/>
      <c r="PG1033" s="57"/>
      <c r="PH1033" s="57"/>
      <c r="PI1033" s="57"/>
      <c r="PJ1033" s="57"/>
      <c r="PK1033" s="57"/>
      <c r="PL1033" s="57"/>
      <c r="PM1033" s="57"/>
      <c r="PN1033" s="57"/>
      <c r="PO1033" s="57"/>
      <c r="PP1033" s="57"/>
      <c r="PQ1033" s="57"/>
      <c r="PR1033" s="57"/>
      <c r="PS1033" s="57"/>
      <c r="PT1033" s="57"/>
      <c r="PU1033" s="57"/>
      <c r="PV1033" s="57"/>
      <c r="PW1033" s="57"/>
      <c r="PX1033" s="57"/>
      <c r="PY1033" s="57"/>
      <c r="PZ1033" s="57"/>
      <c r="QA1033" s="57"/>
      <c r="QB1033" s="57"/>
      <c r="QC1033" s="57"/>
      <c r="QD1033" s="57"/>
      <c r="QE1033" s="57"/>
      <c r="QF1033" s="57"/>
      <c r="QG1033" s="57"/>
      <c r="QH1033" s="57"/>
      <c r="QI1033" s="57"/>
      <c r="QJ1033" s="57"/>
      <c r="QK1033" s="57"/>
      <c r="QL1033" s="57"/>
      <c r="QM1033" s="57"/>
      <c r="QN1033" s="57"/>
      <c r="QO1033" s="57"/>
      <c r="QP1033" s="57"/>
      <c r="QQ1033" s="57"/>
      <c r="QR1033" s="57"/>
      <c r="QS1033" s="57"/>
      <c r="QT1033" s="57"/>
      <c r="QU1033" s="57"/>
      <c r="QV1033" s="57"/>
      <c r="QW1033" s="57"/>
      <c r="QX1033" s="57"/>
      <c r="QY1033" s="57"/>
      <c r="QZ1033" s="57"/>
      <c r="RA1033" s="57"/>
      <c r="RB1033" s="57"/>
      <c r="RC1033" s="57"/>
      <c r="RD1033" s="57"/>
      <c r="RE1033" s="57"/>
      <c r="RF1033" s="57"/>
      <c r="RG1033" s="57"/>
      <c r="RH1033" s="57"/>
      <c r="RI1033" s="57"/>
      <c r="RJ1033" s="57"/>
      <c r="RK1033" s="57"/>
      <c r="RL1033" s="57"/>
      <c r="RM1033" s="57"/>
      <c r="RN1033" s="57"/>
      <c r="RO1033" s="57"/>
      <c r="RP1033" s="57"/>
      <c r="RQ1033" s="57"/>
      <c r="RR1033" s="57"/>
      <c r="RS1033" s="57"/>
      <c r="RT1033" s="57"/>
      <c r="RU1033" s="57"/>
      <c r="RV1033" s="57"/>
      <c r="RW1033" s="57"/>
      <c r="RX1033" s="57"/>
      <c r="RY1033" s="57"/>
      <c r="RZ1033" s="57"/>
      <c r="SA1033" s="57"/>
      <c r="SB1033" s="57"/>
      <c r="SC1033" s="57"/>
      <c r="SD1033" s="57"/>
      <c r="SE1033" s="57"/>
      <c r="SF1033" s="57"/>
      <c r="SG1033" s="57"/>
      <c r="SH1033" s="57"/>
      <c r="SI1033" s="57"/>
      <c r="SJ1033" s="57"/>
      <c r="SK1033" s="57"/>
      <c r="SL1033" s="57"/>
      <c r="SM1033" s="57"/>
      <c r="SN1033" s="57"/>
      <c r="SO1033" s="57"/>
      <c r="SP1033" s="57"/>
      <c r="SQ1033" s="57"/>
      <c r="SR1033" s="57"/>
      <c r="SS1033" s="57"/>
      <c r="ST1033" s="57"/>
      <c r="SU1033" s="57"/>
      <c r="SV1033" s="57"/>
      <c r="SW1033" s="57"/>
      <c r="SX1033" s="57"/>
      <c r="SY1033" s="57"/>
      <c r="SZ1033" s="57"/>
      <c r="TA1033" s="57"/>
      <c r="TB1033" s="57"/>
      <c r="TC1033" s="57"/>
      <c r="TD1033" s="57"/>
      <c r="TE1033" s="57"/>
      <c r="TF1033" s="57"/>
      <c r="TG1033" s="57"/>
      <c r="TH1033" s="57"/>
      <c r="TI1033" s="57"/>
      <c r="TJ1033" s="57"/>
      <c r="TK1033" s="57"/>
      <c r="TL1033" s="57"/>
      <c r="TM1033" s="57"/>
      <c r="TN1033" s="57"/>
      <c r="TO1033" s="57"/>
      <c r="TP1033" s="57"/>
      <c r="TQ1033" s="57"/>
      <c r="TR1033" s="57"/>
      <c r="TS1033" s="57"/>
      <c r="TT1033" s="57"/>
      <c r="TU1033" s="57"/>
      <c r="TV1033" s="57"/>
      <c r="TW1033" s="57"/>
      <c r="TX1033" s="57"/>
      <c r="TY1033" s="57"/>
      <c r="TZ1033" s="57"/>
      <c r="UA1033" s="57"/>
      <c r="UB1033" s="57"/>
      <c r="UC1033" s="57"/>
      <c r="UD1033" s="57"/>
      <c r="UE1033" s="57"/>
      <c r="UF1033" s="57"/>
      <c r="UG1033" s="57"/>
      <c r="UH1033" s="57"/>
      <c r="UI1033" s="57"/>
      <c r="UJ1033" s="57"/>
      <c r="UK1033" s="57"/>
      <c r="UL1033" s="57"/>
      <c r="UM1033" s="57"/>
      <c r="UN1033" s="57"/>
      <c r="UO1033" s="57"/>
      <c r="UP1033" s="57"/>
      <c r="UQ1033" s="57"/>
      <c r="UR1033" s="57"/>
      <c r="US1033" s="57"/>
      <c r="UT1033" s="57"/>
      <c r="UU1033" s="57"/>
      <c r="UV1033" s="57"/>
      <c r="UW1033" s="57"/>
      <c r="UX1033" s="57"/>
      <c r="UY1033" s="57"/>
      <c r="UZ1033" s="57"/>
      <c r="VA1033" s="57"/>
      <c r="VB1033" s="57"/>
      <c r="VC1033" s="57"/>
      <c r="VD1033" s="57"/>
      <c r="VE1033" s="57"/>
      <c r="VF1033" s="57"/>
      <c r="VG1033" s="57"/>
      <c r="VH1033" s="57"/>
      <c r="VI1033" s="57"/>
      <c r="VJ1033" s="57"/>
      <c r="VK1033" s="57"/>
      <c r="VL1033" s="57"/>
      <c r="VM1033" s="57"/>
      <c r="VN1033" s="57"/>
      <c r="VO1033" s="57"/>
      <c r="VP1033" s="57"/>
      <c r="VQ1033" s="57"/>
      <c r="VR1033" s="57"/>
      <c r="VS1033" s="57"/>
      <c r="VT1033" s="57"/>
      <c r="VU1033" s="57"/>
      <c r="VV1033" s="57"/>
      <c r="VW1033" s="57"/>
      <c r="VX1033" s="57"/>
      <c r="VY1033" s="57"/>
      <c r="VZ1033" s="57"/>
      <c r="WA1033" s="57"/>
      <c r="WB1033" s="57"/>
      <c r="WC1033" s="57"/>
      <c r="WD1033" s="57"/>
      <c r="WE1033" s="57"/>
      <c r="WF1033" s="57"/>
      <c r="WG1033" s="57"/>
      <c r="WH1033" s="57"/>
      <c r="WI1033" s="57"/>
      <c r="WJ1033" s="57"/>
      <c r="WK1033" s="57"/>
      <c r="WL1033" s="57"/>
      <c r="WM1033" s="57"/>
      <c r="WN1033" s="57"/>
      <c r="WO1033" s="57"/>
      <c r="WP1033" s="57"/>
      <c r="WQ1033" s="57"/>
      <c r="WR1033" s="57"/>
      <c r="WS1033" s="57"/>
      <c r="WT1033" s="57"/>
      <c r="WU1033" s="57"/>
      <c r="WV1033" s="57"/>
      <c r="WW1033" s="57"/>
      <c r="WX1033" s="57"/>
      <c r="WY1033" s="57"/>
      <c r="WZ1033" s="57"/>
      <c r="XA1033" s="57"/>
      <c r="XB1033" s="57"/>
      <c r="XC1033" s="57"/>
      <c r="XD1033" s="57"/>
      <c r="XE1033" s="57"/>
      <c r="XF1033" s="57"/>
      <c r="XG1033" s="57"/>
      <c r="XH1033" s="57"/>
      <c r="XI1033" s="57"/>
      <c r="XJ1033" s="57"/>
      <c r="XK1033" s="57"/>
      <c r="XL1033" s="57"/>
      <c r="XM1033" s="57"/>
      <c r="XN1033" s="57"/>
      <c r="XO1033" s="57"/>
      <c r="XP1033" s="57"/>
      <c r="XQ1033" s="57"/>
      <c r="XR1033" s="57"/>
      <c r="XS1033" s="57"/>
      <c r="XT1033" s="57"/>
      <c r="XU1033" s="57"/>
      <c r="XV1033" s="57"/>
      <c r="XW1033" s="57"/>
      <c r="XX1033" s="57"/>
      <c r="XY1033" s="57"/>
      <c r="XZ1033" s="57"/>
      <c r="YA1033" s="57"/>
      <c r="YB1033" s="57"/>
      <c r="YC1033" s="57"/>
      <c r="YD1033" s="57"/>
      <c r="YE1033" s="57"/>
      <c r="YF1033" s="57"/>
      <c r="YG1033" s="57"/>
      <c r="YH1033" s="57"/>
      <c r="YI1033" s="57"/>
      <c r="YJ1033" s="57"/>
      <c r="YK1033" s="57"/>
      <c r="YL1033" s="57"/>
      <c r="YM1033" s="57"/>
      <c r="YN1033" s="57"/>
      <c r="YO1033" s="57"/>
      <c r="YP1033" s="57"/>
      <c r="YQ1033" s="57"/>
      <c r="YR1033" s="57"/>
      <c r="YS1033" s="57"/>
      <c r="YT1033" s="57"/>
      <c r="YU1033" s="57"/>
      <c r="YV1033" s="57"/>
      <c r="YW1033" s="57"/>
      <c r="YX1033" s="57"/>
      <c r="YY1033" s="57"/>
      <c r="YZ1033" s="57"/>
      <c r="ZA1033" s="57"/>
      <c r="ZB1033" s="57"/>
      <c r="ZC1033" s="57"/>
      <c r="ZD1033" s="57"/>
      <c r="ZE1033" s="57"/>
      <c r="ZF1033" s="57"/>
      <c r="ZG1033" s="57"/>
      <c r="ZH1033" s="57"/>
      <c r="ZI1033" s="57"/>
      <c r="ZJ1033" s="57"/>
      <c r="ZK1033" s="57"/>
      <c r="ZL1033" s="57"/>
      <c r="ZM1033" s="57"/>
      <c r="ZN1033" s="57"/>
      <c r="ZO1033" s="57"/>
      <c r="ZP1033" s="57"/>
      <c r="ZQ1033" s="57"/>
      <c r="ZR1033" s="57"/>
      <c r="ZS1033" s="57"/>
      <c r="ZT1033" s="57"/>
      <c r="ZU1033" s="57"/>
      <c r="ZV1033" s="57"/>
      <c r="ZW1033" s="57"/>
      <c r="ZX1033" s="57"/>
      <c r="ZY1033" s="57"/>
      <c r="ZZ1033" s="57"/>
      <c r="AAA1033" s="57"/>
      <c r="AAB1033" s="57"/>
      <c r="AAC1033" s="57"/>
      <c r="AAD1033" s="57"/>
      <c r="AAE1033" s="57"/>
      <c r="AAF1033" s="57"/>
      <c r="AAG1033" s="57"/>
      <c r="AAH1033" s="57"/>
      <c r="AAI1033" s="57"/>
      <c r="AAJ1033" s="57"/>
      <c r="AAK1033" s="57"/>
      <c r="AAL1033" s="57"/>
      <c r="AAM1033" s="57"/>
      <c r="AAN1033" s="57"/>
      <c r="AAO1033" s="57"/>
      <c r="AAP1033" s="57"/>
      <c r="AAQ1033" s="57"/>
      <c r="AAR1033" s="57"/>
      <c r="AAS1033" s="57"/>
      <c r="AAT1033" s="57"/>
      <c r="AAU1033" s="57"/>
      <c r="AAV1033" s="57"/>
      <c r="AAW1033" s="57"/>
      <c r="AAX1033" s="57"/>
      <c r="AAY1033" s="57"/>
      <c r="AAZ1033" s="57"/>
      <c r="ABA1033" s="57"/>
      <c r="ABB1033" s="57"/>
      <c r="ABC1033" s="57"/>
      <c r="ABD1033" s="57"/>
      <c r="ABE1033" s="57"/>
      <c r="ABF1033" s="57"/>
      <c r="ABG1033" s="57"/>
      <c r="ABH1033" s="57"/>
      <c r="ABI1033" s="57"/>
      <c r="ABJ1033" s="57"/>
      <c r="ABK1033" s="57"/>
      <c r="ABL1033" s="57"/>
      <c r="ABM1033" s="57"/>
      <c r="ABN1033" s="57"/>
      <c r="ABO1033" s="57"/>
      <c r="ABP1033" s="57"/>
      <c r="ABQ1033" s="57"/>
      <c r="ABR1033" s="57"/>
      <c r="ABS1033" s="57"/>
      <c r="ABT1033" s="57"/>
      <c r="ABU1033" s="57"/>
      <c r="ABV1033" s="57"/>
      <c r="ABW1033" s="57"/>
      <c r="ABX1033" s="57"/>
      <c r="ABY1033" s="57"/>
      <c r="ABZ1033" s="57"/>
      <c r="ACA1033" s="57"/>
      <c r="ACB1033" s="57"/>
      <c r="ACC1033" s="57"/>
      <c r="ACD1033" s="57"/>
      <c r="ACE1033" s="57"/>
      <c r="ACF1033" s="57"/>
      <c r="ACG1033" s="57"/>
      <c r="ACH1033" s="57"/>
      <c r="ACI1033" s="57"/>
      <c r="ACJ1033" s="57"/>
      <c r="ACK1033" s="57"/>
      <c r="ACL1033" s="57"/>
      <c r="ACM1033" s="57"/>
      <c r="ACN1033" s="57"/>
      <c r="ACO1033" s="57"/>
      <c r="ACP1033" s="57"/>
      <c r="ACQ1033" s="57"/>
      <c r="ACR1033" s="57"/>
      <c r="ACS1033" s="57"/>
      <c r="ACT1033" s="57"/>
      <c r="ACU1033" s="57"/>
      <c r="ACV1033" s="57"/>
      <c r="ACW1033" s="57"/>
      <c r="ACX1033" s="57"/>
      <c r="ACY1033" s="57"/>
      <c r="ACZ1033" s="57"/>
      <c r="ADA1033" s="57"/>
      <c r="ADB1033" s="57"/>
      <c r="ADC1033" s="57"/>
      <c r="ADD1033" s="57"/>
      <c r="ADE1033" s="57"/>
      <c r="ADF1033" s="57"/>
      <c r="ADG1033" s="57"/>
      <c r="ADH1033" s="57"/>
      <c r="ADI1033" s="57"/>
      <c r="ADJ1033" s="57"/>
      <c r="ADK1033" s="57"/>
      <c r="ADL1033" s="57"/>
      <c r="ADM1033" s="57"/>
      <c r="ADN1033" s="57"/>
      <c r="ADO1033" s="57"/>
      <c r="ADP1033" s="57"/>
      <c r="ADQ1033" s="57"/>
      <c r="ADR1033" s="57"/>
      <c r="ADS1033" s="57"/>
      <c r="ADT1033" s="57"/>
      <c r="ADU1033" s="57"/>
      <c r="ADV1033" s="57"/>
      <c r="ADW1033" s="57"/>
      <c r="ADX1033" s="57"/>
      <c r="ADY1033" s="57"/>
      <c r="ADZ1033" s="57"/>
      <c r="AEA1033" s="57"/>
      <c r="AEB1033" s="57"/>
      <c r="AEC1033" s="57"/>
      <c r="AED1033" s="57"/>
      <c r="AEE1033" s="57"/>
      <c r="AEF1033" s="57"/>
      <c r="AEG1033" s="57"/>
      <c r="AEH1033" s="57"/>
      <c r="AEI1033" s="57"/>
      <c r="AEJ1033" s="57"/>
      <c r="AEK1033" s="57"/>
      <c r="AEL1033" s="57"/>
      <c r="AEM1033" s="57"/>
      <c r="AEN1033" s="57"/>
      <c r="AEO1033" s="57"/>
      <c r="AEP1033" s="57"/>
      <c r="AEQ1033" s="57"/>
      <c r="AER1033" s="57"/>
      <c r="AES1033" s="57"/>
      <c r="AET1033" s="57"/>
      <c r="AEU1033" s="57"/>
      <c r="AEV1033" s="57"/>
      <c r="AEW1033" s="57"/>
      <c r="AEX1033" s="57"/>
      <c r="AEY1033" s="57"/>
      <c r="AEZ1033" s="57"/>
      <c r="AFA1033" s="57"/>
      <c r="AFB1033" s="57"/>
      <c r="AFC1033" s="57"/>
      <c r="AFD1033" s="57"/>
      <c r="AFE1033" s="57"/>
      <c r="AFF1033" s="57"/>
      <c r="AFG1033" s="57"/>
      <c r="AFH1033" s="57"/>
      <c r="AFI1033" s="57"/>
      <c r="AFJ1033" s="57"/>
      <c r="AFK1033" s="57"/>
      <c r="AFL1033" s="57"/>
      <c r="AFM1033" s="57"/>
      <c r="AFN1033" s="57"/>
      <c r="AFO1033" s="57"/>
      <c r="AFP1033" s="57"/>
      <c r="AFQ1033" s="57"/>
      <c r="AFR1033" s="57"/>
      <c r="AFS1033" s="57"/>
      <c r="AFT1033" s="57"/>
      <c r="AFU1033" s="57"/>
      <c r="AFV1033" s="57"/>
      <c r="AFW1033" s="57"/>
      <c r="AFX1033" s="57"/>
      <c r="AFY1033" s="57"/>
      <c r="AFZ1033" s="57"/>
      <c r="AGA1033" s="57"/>
      <c r="AGB1033" s="57"/>
      <c r="AGC1033" s="57"/>
      <c r="AGD1033" s="57"/>
      <c r="AGE1033" s="57"/>
      <c r="AGF1033" s="57"/>
      <c r="AGG1033" s="57"/>
      <c r="AGH1033" s="57"/>
      <c r="AGI1033" s="57"/>
      <c r="AGJ1033" s="57"/>
      <c r="AGK1033" s="57"/>
      <c r="AGL1033" s="57"/>
      <c r="AGM1033" s="57"/>
      <c r="AGN1033" s="57"/>
      <c r="AGO1033" s="57"/>
      <c r="AGP1033" s="57"/>
      <c r="AGQ1033" s="57"/>
      <c r="AGR1033" s="57"/>
      <c r="AGS1033" s="57"/>
      <c r="AGT1033" s="57"/>
      <c r="AGU1033" s="57"/>
      <c r="AGV1033" s="57"/>
      <c r="AGW1033" s="57"/>
      <c r="AGX1033" s="57"/>
      <c r="AGY1033" s="57"/>
      <c r="AGZ1033" s="57"/>
      <c r="AHA1033" s="57"/>
      <c r="AHB1033" s="57"/>
      <c r="AHC1033" s="57"/>
      <c r="AHD1033" s="57"/>
      <c r="AHE1033" s="57"/>
      <c r="AHF1033" s="57"/>
      <c r="AHG1033" s="57"/>
      <c r="AHH1033" s="57"/>
      <c r="AHI1033" s="57"/>
      <c r="AHJ1033" s="57"/>
      <c r="AHK1033" s="57"/>
      <c r="AHL1033" s="57"/>
      <c r="AHM1033" s="57"/>
      <c r="AHN1033" s="57"/>
      <c r="AHO1033" s="57"/>
      <c r="AHP1033" s="57"/>
      <c r="AHQ1033" s="57"/>
      <c r="AHR1033" s="57"/>
      <c r="AHS1033" s="57"/>
      <c r="AHT1033" s="57"/>
      <c r="AHU1033" s="57"/>
      <c r="AHV1033" s="57"/>
      <c r="AHW1033" s="57"/>
      <c r="AHX1033" s="57"/>
      <c r="AHY1033" s="57"/>
      <c r="AHZ1033" s="57"/>
      <c r="AIA1033" s="57"/>
      <c r="AIB1033" s="57"/>
      <c r="AIC1033" s="57"/>
      <c r="AID1033" s="57"/>
      <c r="AIE1033" s="57"/>
      <c r="AIF1033" s="57"/>
      <c r="AIG1033" s="57"/>
      <c r="AIH1033" s="57"/>
      <c r="AII1033" s="57"/>
      <c r="AIJ1033" s="57"/>
      <c r="AIK1033" s="57"/>
      <c r="AIL1033" s="57"/>
      <c r="AIM1033" s="57"/>
      <c r="AIN1033" s="57"/>
      <c r="AIO1033" s="57"/>
      <c r="AIP1033" s="57"/>
      <c r="AIQ1033" s="57"/>
      <c r="AIR1033" s="57"/>
      <c r="AIS1033" s="57"/>
      <c r="AIT1033" s="57"/>
    </row>
    <row r="1034" spans="1:930" s="15" customFormat="1" ht="11.25" customHeight="1" x14ac:dyDescent="0.25">
      <c r="A1034" s="101"/>
      <c r="B1034" s="107"/>
      <c r="C1034" s="71" t="s">
        <v>5442</v>
      </c>
      <c r="D1034" s="56"/>
      <c r="E1034" s="56"/>
      <c r="F1034" s="56"/>
      <c r="G1034" s="56"/>
      <c r="H1034" s="57"/>
      <c r="I1034" s="57"/>
      <c r="J1034" s="56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  <c r="CM1034" s="57"/>
      <c r="CN1034" s="57"/>
      <c r="CO1034" s="57"/>
      <c r="CP1034" s="57"/>
      <c r="CQ1034" s="57"/>
      <c r="CR1034" s="57"/>
      <c r="CS1034" s="57"/>
      <c r="CT1034" s="57"/>
      <c r="CU1034" s="57"/>
      <c r="CV1034" s="57"/>
      <c r="CW1034" s="57"/>
      <c r="CX1034" s="57"/>
      <c r="CY1034" s="57"/>
      <c r="CZ1034" s="57"/>
      <c r="DA1034" s="57"/>
      <c r="DB1034" s="57"/>
      <c r="DC1034" s="57"/>
      <c r="DD1034" s="57"/>
      <c r="DE1034" s="57"/>
      <c r="DF1034" s="57"/>
      <c r="DG1034" s="57"/>
      <c r="DH1034" s="57"/>
      <c r="DI1034" s="57"/>
      <c r="DJ1034" s="57"/>
      <c r="DK1034" s="57"/>
      <c r="DL1034" s="57"/>
      <c r="DM1034" s="57"/>
      <c r="DN1034" s="57"/>
      <c r="DO1034" s="57"/>
      <c r="DP1034" s="57"/>
      <c r="DQ1034" s="57"/>
      <c r="DR1034" s="57"/>
      <c r="DS1034" s="57"/>
      <c r="DT1034" s="57"/>
      <c r="DU1034" s="57"/>
      <c r="DV1034" s="57"/>
      <c r="DW1034" s="57"/>
      <c r="DX1034" s="57"/>
      <c r="DY1034" s="57"/>
      <c r="DZ1034" s="57"/>
      <c r="EA1034" s="57"/>
      <c r="EB1034" s="57"/>
      <c r="EC1034" s="57"/>
      <c r="ED1034" s="57"/>
      <c r="EE1034" s="57"/>
      <c r="EF1034" s="57"/>
      <c r="EG1034" s="57"/>
      <c r="EH1034" s="57"/>
      <c r="EI1034" s="57"/>
      <c r="EJ1034" s="57"/>
      <c r="EK1034" s="57"/>
      <c r="EL1034" s="57"/>
      <c r="EM1034" s="57"/>
      <c r="EN1034" s="57"/>
      <c r="EO1034" s="57"/>
      <c r="EP1034" s="57"/>
      <c r="EQ1034" s="57"/>
      <c r="ER1034" s="57"/>
      <c r="ES1034" s="57"/>
      <c r="ET1034" s="57"/>
      <c r="EU1034" s="57"/>
      <c r="EV1034" s="57"/>
      <c r="EW1034" s="57"/>
      <c r="EX1034" s="57"/>
      <c r="EY1034" s="57"/>
      <c r="EZ1034" s="57"/>
      <c r="FA1034" s="57"/>
      <c r="FB1034" s="57"/>
      <c r="FC1034" s="57"/>
      <c r="FD1034" s="57"/>
      <c r="FE1034" s="57"/>
      <c r="FF1034" s="57"/>
      <c r="FG1034" s="57"/>
      <c r="FH1034" s="57"/>
      <c r="FI1034" s="57"/>
      <c r="FJ1034" s="57"/>
      <c r="FK1034" s="57"/>
      <c r="FL1034" s="57"/>
      <c r="FM1034" s="57"/>
      <c r="FN1034" s="57"/>
      <c r="FO1034" s="57"/>
      <c r="FP1034" s="57"/>
      <c r="FQ1034" s="57"/>
      <c r="FR1034" s="57"/>
      <c r="FS1034" s="57"/>
      <c r="FT1034" s="57"/>
      <c r="FU1034" s="57"/>
      <c r="FV1034" s="57"/>
      <c r="FW1034" s="57"/>
      <c r="FX1034" s="57"/>
      <c r="FY1034" s="57"/>
      <c r="FZ1034" s="57"/>
      <c r="GA1034" s="57"/>
      <c r="GB1034" s="57"/>
      <c r="GC1034" s="57"/>
      <c r="GD1034" s="57"/>
      <c r="GE1034" s="57"/>
      <c r="GF1034" s="57"/>
      <c r="GG1034" s="57"/>
      <c r="GH1034" s="57"/>
      <c r="GI1034" s="57"/>
      <c r="GJ1034" s="57"/>
      <c r="GK1034" s="57"/>
      <c r="GL1034" s="57"/>
      <c r="GM1034" s="57"/>
      <c r="GN1034" s="57"/>
      <c r="GO1034" s="57"/>
      <c r="GP1034" s="57"/>
      <c r="GQ1034" s="57"/>
      <c r="GR1034" s="57"/>
      <c r="GS1034" s="57"/>
      <c r="GT1034" s="57"/>
      <c r="GU1034" s="57"/>
      <c r="GV1034" s="57"/>
      <c r="GW1034" s="57"/>
      <c r="GX1034" s="57"/>
      <c r="GY1034" s="57"/>
      <c r="GZ1034" s="57"/>
      <c r="HA1034" s="57"/>
      <c r="HB1034" s="57"/>
      <c r="HC1034" s="57"/>
      <c r="HD1034" s="57"/>
      <c r="HE1034" s="57"/>
      <c r="HF1034" s="57"/>
      <c r="HG1034" s="57"/>
      <c r="HH1034" s="57"/>
      <c r="HI1034" s="57"/>
      <c r="HJ1034" s="57"/>
      <c r="HK1034" s="57"/>
      <c r="HL1034" s="57"/>
      <c r="HM1034" s="57"/>
      <c r="HN1034" s="57"/>
      <c r="HO1034" s="57"/>
      <c r="HP1034" s="57"/>
      <c r="HQ1034" s="57"/>
      <c r="HR1034" s="57"/>
      <c r="HS1034" s="57"/>
      <c r="HT1034" s="57"/>
      <c r="HU1034" s="57"/>
      <c r="HV1034" s="57"/>
      <c r="HW1034" s="57"/>
      <c r="HX1034" s="57"/>
      <c r="HY1034" s="57"/>
      <c r="HZ1034" s="57"/>
      <c r="IA1034" s="57"/>
      <c r="IB1034" s="57"/>
      <c r="IC1034" s="57"/>
      <c r="ID1034" s="57"/>
      <c r="IE1034" s="57"/>
      <c r="IF1034" s="57"/>
      <c r="IG1034" s="57"/>
      <c r="IH1034" s="57"/>
      <c r="II1034" s="57"/>
      <c r="IJ1034" s="57"/>
      <c r="IK1034" s="57"/>
      <c r="IL1034" s="57"/>
      <c r="IM1034" s="57"/>
      <c r="IN1034" s="57"/>
      <c r="IO1034" s="57"/>
      <c r="IP1034" s="57"/>
      <c r="IQ1034" s="57"/>
      <c r="IR1034" s="57"/>
      <c r="IS1034" s="57"/>
      <c r="IT1034" s="57"/>
      <c r="IU1034" s="57"/>
      <c r="IV1034" s="57"/>
      <c r="IW1034" s="57"/>
      <c r="IX1034" s="57"/>
      <c r="IY1034" s="57"/>
      <c r="IZ1034" s="57"/>
      <c r="JA1034" s="57"/>
      <c r="JB1034" s="57"/>
      <c r="JC1034" s="57"/>
      <c r="JD1034" s="57"/>
      <c r="JE1034" s="57"/>
      <c r="JF1034" s="57"/>
      <c r="JG1034" s="57"/>
      <c r="JH1034" s="57"/>
      <c r="JI1034" s="57"/>
      <c r="JJ1034" s="57"/>
      <c r="JK1034" s="57"/>
      <c r="JL1034" s="57"/>
      <c r="JM1034" s="57"/>
      <c r="JN1034" s="57"/>
      <c r="JO1034" s="57"/>
      <c r="JP1034" s="57"/>
      <c r="JQ1034" s="57"/>
      <c r="JR1034" s="57"/>
      <c r="JS1034" s="57"/>
      <c r="JT1034" s="57"/>
      <c r="JU1034" s="57"/>
      <c r="JV1034" s="57"/>
      <c r="JW1034" s="57"/>
      <c r="JX1034" s="57"/>
      <c r="JY1034" s="57"/>
      <c r="JZ1034" s="57"/>
      <c r="KA1034" s="57"/>
      <c r="KB1034" s="57"/>
      <c r="KC1034" s="57"/>
      <c r="KD1034" s="57"/>
      <c r="KE1034" s="57"/>
      <c r="KF1034" s="57"/>
      <c r="KG1034" s="57"/>
      <c r="KH1034" s="57"/>
      <c r="KI1034" s="57"/>
      <c r="KJ1034" s="57"/>
      <c r="KK1034" s="57"/>
      <c r="KL1034" s="57"/>
      <c r="KM1034" s="57"/>
      <c r="KN1034" s="57"/>
      <c r="KO1034" s="57"/>
      <c r="KP1034" s="57"/>
      <c r="KQ1034" s="57"/>
      <c r="KR1034" s="57"/>
      <c r="KS1034" s="57"/>
      <c r="KT1034" s="57"/>
      <c r="KU1034" s="57"/>
      <c r="KV1034" s="57"/>
      <c r="KW1034" s="57"/>
      <c r="KX1034" s="57"/>
      <c r="KY1034" s="57"/>
      <c r="KZ1034" s="57"/>
      <c r="LA1034" s="57"/>
      <c r="LB1034" s="57"/>
      <c r="LC1034" s="57"/>
      <c r="LD1034" s="57"/>
      <c r="LE1034" s="57"/>
      <c r="LF1034" s="57"/>
      <c r="LG1034" s="57"/>
      <c r="LH1034" s="57"/>
      <c r="LI1034" s="57"/>
      <c r="LJ1034" s="57"/>
      <c r="LK1034" s="57"/>
      <c r="LL1034" s="57"/>
      <c r="LM1034" s="57"/>
      <c r="LN1034" s="57"/>
      <c r="LO1034" s="57"/>
      <c r="LP1034" s="57"/>
      <c r="LQ1034" s="57"/>
      <c r="LR1034" s="57"/>
      <c r="LS1034" s="57"/>
      <c r="LT1034" s="57"/>
      <c r="LU1034" s="57"/>
      <c r="LV1034" s="57"/>
      <c r="LW1034" s="57"/>
      <c r="LX1034" s="57"/>
      <c r="LY1034" s="57"/>
      <c r="LZ1034" s="57"/>
      <c r="MA1034" s="57"/>
      <c r="MB1034" s="57"/>
      <c r="MC1034" s="57"/>
      <c r="MD1034" s="57"/>
      <c r="ME1034" s="57"/>
      <c r="MF1034" s="57"/>
      <c r="MG1034" s="57"/>
      <c r="MH1034" s="57"/>
      <c r="MI1034" s="57"/>
      <c r="MJ1034" s="57"/>
      <c r="MK1034" s="57"/>
      <c r="ML1034" s="57"/>
      <c r="MM1034" s="57"/>
      <c r="MN1034" s="57"/>
      <c r="MO1034" s="57"/>
      <c r="MP1034" s="57"/>
      <c r="MQ1034" s="57"/>
      <c r="MR1034" s="57"/>
      <c r="MS1034" s="57"/>
      <c r="MT1034" s="57"/>
      <c r="MU1034" s="57"/>
      <c r="MV1034" s="57"/>
      <c r="MW1034" s="57"/>
      <c r="MX1034" s="57"/>
      <c r="MY1034" s="57"/>
      <c r="MZ1034" s="57"/>
      <c r="NA1034" s="57"/>
      <c r="NB1034" s="57"/>
      <c r="NC1034" s="57"/>
      <c r="ND1034" s="57"/>
      <c r="NE1034" s="57"/>
      <c r="NF1034" s="57"/>
      <c r="NG1034" s="57"/>
      <c r="NH1034" s="57"/>
      <c r="NI1034" s="57"/>
      <c r="NJ1034" s="57"/>
      <c r="NK1034" s="57"/>
      <c r="NL1034" s="57"/>
      <c r="NM1034" s="57"/>
      <c r="NN1034" s="57"/>
      <c r="NO1034" s="57"/>
      <c r="NP1034" s="57"/>
      <c r="NQ1034" s="57"/>
      <c r="NR1034" s="57"/>
      <c r="NS1034" s="57"/>
      <c r="NT1034" s="57"/>
      <c r="NU1034" s="57"/>
      <c r="NV1034" s="57"/>
      <c r="NW1034" s="57"/>
      <c r="NX1034" s="57"/>
      <c r="NY1034" s="57"/>
      <c r="NZ1034" s="57"/>
      <c r="OA1034" s="57"/>
      <c r="OB1034" s="57"/>
      <c r="OC1034" s="57"/>
      <c r="OD1034" s="57"/>
      <c r="OE1034" s="57"/>
      <c r="OF1034" s="57"/>
      <c r="OG1034" s="57"/>
      <c r="OH1034" s="57"/>
      <c r="OI1034" s="57"/>
      <c r="OJ1034" s="57"/>
      <c r="OK1034" s="57"/>
      <c r="OL1034" s="57"/>
      <c r="OM1034" s="57"/>
      <c r="ON1034" s="57"/>
      <c r="OO1034" s="57"/>
      <c r="OP1034" s="57"/>
      <c r="OQ1034" s="57"/>
      <c r="OR1034" s="57"/>
      <c r="OS1034" s="57"/>
      <c r="OT1034" s="57"/>
      <c r="OU1034" s="57"/>
      <c r="OV1034" s="57"/>
      <c r="OW1034" s="57"/>
      <c r="OX1034" s="57"/>
      <c r="OY1034" s="57"/>
      <c r="OZ1034" s="57"/>
      <c r="PA1034" s="57"/>
      <c r="PB1034" s="57"/>
      <c r="PC1034" s="57"/>
      <c r="PD1034" s="57"/>
      <c r="PE1034" s="57"/>
      <c r="PF1034" s="57"/>
      <c r="PG1034" s="57"/>
      <c r="PH1034" s="57"/>
      <c r="PI1034" s="57"/>
      <c r="PJ1034" s="57"/>
      <c r="PK1034" s="57"/>
      <c r="PL1034" s="57"/>
      <c r="PM1034" s="57"/>
      <c r="PN1034" s="57"/>
      <c r="PO1034" s="57"/>
      <c r="PP1034" s="57"/>
      <c r="PQ1034" s="57"/>
      <c r="PR1034" s="57"/>
      <c r="PS1034" s="57"/>
      <c r="PT1034" s="57"/>
      <c r="PU1034" s="57"/>
      <c r="PV1034" s="57"/>
      <c r="PW1034" s="57"/>
      <c r="PX1034" s="57"/>
      <c r="PY1034" s="57"/>
      <c r="PZ1034" s="57"/>
      <c r="QA1034" s="57"/>
      <c r="QB1034" s="57"/>
      <c r="QC1034" s="57"/>
      <c r="QD1034" s="57"/>
      <c r="QE1034" s="57"/>
      <c r="QF1034" s="57"/>
      <c r="QG1034" s="57"/>
      <c r="QH1034" s="57"/>
      <c r="QI1034" s="57"/>
      <c r="QJ1034" s="57"/>
      <c r="QK1034" s="57"/>
      <c r="QL1034" s="57"/>
      <c r="QM1034" s="57"/>
      <c r="QN1034" s="57"/>
      <c r="QO1034" s="57"/>
      <c r="QP1034" s="57"/>
      <c r="QQ1034" s="57"/>
      <c r="QR1034" s="57"/>
      <c r="QS1034" s="57"/>
      <c r="QT1034" s="57"/>
      <c r="QU1034" s="57"/>
      <c r="QV1034" s="57"/>
      <c r="QW1034" s="57"/>
      <c r="QX1034" s="57"/>
      <c r="QY1034" s="57"/>
      <c r="QZ1034" s="57"/>
      <c r="RA1034" s="57"/>
      <c r="RB1034" s="57"/>
      <c r="RC1034" s="57"/>
      <c r="RD1034" s="57"/>
      <c r="RE1034" s="57"/>
      <c r="RF1034" s="57"/>
      <c r="RG1034" s="57"/>
      <c r="RH1034" s="57"/>
      <c r="RI1034" s="57"/>
      <c r="RJ1034" s="57"/>
      <c r="RK1034" s="57"/>
      <c r="RL1034" s="57"/>
      <c r="RM1034" s="57"/>
      <c r="RN1034" s="57"/>
      <c r="RO1034" s="57"/>
      <c r="RP1034" s="57"/>
      <c r="RQ1034" s="57"/>
      <c r="RR1034" s="57"/>
      <c r="RS1034" s="57"/>
      <c r="RT1034" s="57"/>
      <c r="RU1034" s="57"/>
      <c r="RV1034" s="57"/>
      <c r="RW1034" s="57"/>
      <c r="RX1034" s="57"/>
      <c r="RY1034" s="57"/>
      <c r="RZ1034" s="57"/>
      <c r="SA1034" s="57"/>
      <c r="SB1034" s="57"/>
      <c r="SC1034" s="57"/>
      <c r="SD1034" s="57"/>
      <c r="SE1034" s="57"/>
      <c r="SF1034" s="57"/>
      <c r="SG1034" s="57"/>
      <c r="SH1034" s="57"/>
      <c r="SI1034" s="57"/>
      <c r="SJ1034" s="57"/>
      <c r="SK1034" s="57"/>
      <c r="SL1034" s="57"/>
      <c r="SM1034" s="57"/>
      <c r="SN1034" s="57"/>
      <c r="SO1034" s="57"/>
      <c r="SP1034" s="57"/>
      <c r="SQ1034" s="57"/>
      <c r="SR1034" s="57"/>
      <c r="SS1034" s="57"/>
      <c r="ST1034" s="57"/>
      <c r="SU1034" s="57"/>
      <c r="SV1034" s="57"/>
      <c r="SW1034" s="57"/>
      <c r="SX1034" s="57"/>
      <c r="SY1034" s="57"/>
      <c r="SZ1034" s="57"/>
      <c r="TA1034" s="57"/>
      <c r="TB1034" s="57"/>
      <c r="TC1034" s="57"/>
      <c r="TD1034" s="57"/>
      <c r="TE1034" s="57"/>
      <c r="TF1034" s="57"/>
      <c r="TG1034" s="57"/>
      <c r="TH1034" s="57"/>
      <c r="TI1034" s="57"/>
      <c r="TJ1034" s="57"/>
      <c r="TK1034" s="57"/>
      <c r="TL1034" s="57"/>
      <c r="TM1034" s="57"/>
      <c r="TN1034" s="57"/>
      <c r="TO1034" s="57"/>
      <c r="TP1034" s="57"/>
      <c r="TQ1034" s="57"/>
      <c r="TR1034" s="57"/>
      <c r="TS1034" s="57"/>
      <c r="TT1034" s="57"/>
      <c r="TU1034" s="57"/>
      <c r="TV1034" s="57"/>
      <c r="TW1034" s="57"/>
      <c r="TX1034" s="57"/>
      <c r="TY1034" s="57"/>
      <c r="TZ1034" s="57"/>
      <c r="UA1034" s="57"/>
      <c r="UB1034" s="57"/>
      <c r="UC1034" s="57"/>
      <c r="UD1034" s="57"/>
      <c r="UE1034" s="57"/>
      <c r="UF1034" s="57"/>
      <c r="UG1034" s="57"/>
      <c r="UH1034" s="57"/>
      <c r="UI1034" s="57"/>
      <c r="UJ1034" s="57"/>
      <c r="UK1034" s="57"/>
      <c r="UL1034" s="57"/>
      <c r="UM1034" s="57"/>
      <c r="UN1034" s="57"/>
      <c r="UO1034" s="57"/>
      <c r="UP1034" s="57"/>
      <c r="UQ1034" s="57"/>
      <c r="UR1034" s="57"/>
      <c r="US1034" s="57"/>
      <c r="UT1034" s="57"/>
      <c r="UU1034" s="57"/>
      <c r="UV1034" s="57"/>
      <c r="UW1034" s="57"/>
      <c r="UX1034" s="57"/>
      <c r="UY1034" s="57"/>
      <c r="UZ1034" s="57"/>
      <c r="VA1034" s="57"/>
      <c r="VB1034" s="57"/>
      <c r="VC1034" s="57"/>
      <c r="VD1034" s="57"/>
      <c r="VE1034" s="57"/>
      <c r="VF1034" s="57"/>
      <c r="VG1034" s="57"/>
      <c r="VH1034" s="57"/>
      <c r="VI1034" s="57"/>
      <c r="VJ1034" s="57"/>
      <c r="VK1034" s="57"/>
      <c r="VL1034" s="57"/>
      <c r="VM1034" s="57"/>
      <c r="VN1034" s="57"/>
      <c r="VO1034" s="57"/>
      <c r="VP1034" s="57"/>
      <c r="VQ1034" s="57"/>
      <c r="VR1034" s="57"/>
      <c r="VS1034" s="57"/>
      <c r="VT1034" s="57"/>
      <c r="VU1034" s="57"/>
      <c r="VV1034" s="57"/>
      <c r="VW1034" s="57"/>
      <c r="VX1034" s="57"/>
      <c r="VY1034" s="57"/>
      <c r="VZ1034" s="57"/>
      <c r="WA1034" s="57"/>
      <c r="WB1034" s="57"/>
      <c r="WC1034" s="57"/>
      <c r="WD1034" s="57"/>
      <c r="WE1034" s="57"/>
      <c r="WF1034" s="57"/>
      <c r="WG1034" s="57"/>
      <c r="WH1034" s="57"/>
      <c r="WI1034" s="57"/>
      <c r="WJ1034" s="57"/>
      <c r="WK1034" s="57"/>
      <c r="WL1034" s="57"/>
      <c r="WM1034" s="57"/>
      <c r="WN1034" s="57"/>
      <c r="WO1034" s="57"/>
      <c r="WP1034" s="57"/>
      <c r="WQ1034" s="57"/>
      <c r="WR1034" s="57"/>
      <c r="WS1034" s="57"/>
      <c r="WT1034" s="57"/>
      <c r="WU1034" s="57"/>
      <c r="WV1034" s="57"/>
      <c r="WW1034" s="57"/>
      <c r="WX1034" s="57"/>
      <c r="WY1034" s="57"/>
      <c r="WZ1034" s="57"/>
      <c r="XA1034" s="57"/>
      <c r="XB1034" s="57"/>
      <c r="XC1034" s="57"/>
      <c r="XD1034" s="57"/>
      <c r="XE1034" s="57"/>
      <c r="XF1034" s="57"/>
      <c r="XG1034" s="57"/>
      <c r="XH1034" s="57"/>
      <c r="XI1034" s="57"/>
      <c r="XJ1034" s="57"/>
      <c r="XK1034" s="57"/>
      <c r="XL1034" s="57"/>
      <c r="XM1034" s="57"/>
      <c r="XN1034" s="57"/>
      <c r="XO1034" s="57"/>
      <c r="XP1034" s="57"/>
      <c r="XQ1034" s="57"/>
      <c r="XR1034" s="57"/>
      <c r="XS1034" s="57"/>
      <c r="XT1034" s="57"/>
      <c r="XU1034" s="57"/>
      <c r="XV1034" s="57"/>
      <c r="XW1034" s="57"/>
      <c r="XX1034" s="57"/>
      <c r="XY1034" s="57"/>
      <c r="XZ1034" s="57"/>
      <c r="YA1034" s="57"/>
      <c r="YB1034" s="57"/>
      <c r="YC1034" s="57"/>
      <c r="YD1034" s="57"/>
      <c r="YE1034" s="57"/>
      <c r="YF1034" s="57"/>
      <c r="YG1034" s="57"/>
      <c r="YH1034" s="57"/>
      <c r="YI1034" s="57"/>
      <c r="YJ1034" s="57"/>
      <c r="YK1034" s="57"/>
      <c r="YL1034" s="57"/>
      <c r="YM1034" s="57"/>
      <c r="YN1034" s="57"/>
      <c r="YO1034" s="57"/>
      <c r="YP1034" s="57"/>
      <c r="YQ1034" s="57"/>
      <c r="YR1034" s="57"/>
      <c r="YS1034" s="57"/>
      <c r="YT1034" s="57"/>
      <c r="YU1034" s="57"/>
      <c r="YV1034" s="57"/>
      <c r="YW1034" s="57"/>
      <c r="YX1034" s="57"/>
      <c r="YY1034" s="57"/>
      <c r="YZ1034" s="57"/>
      <c r="ZA1034" s="57"/>
      <c r="ZB1034" s="57"/>
      <c r="ZC1034" s="57"/>
      <c r="ZD1034" s="57"/>
      <c r="ZE1034" s="57"/>
      <c r="ZF1034" s="57"/>
      <c r="ZG1034" s="57"/>
      <c r="ZH1034" s="57"/>
      <c r="ZI1034" s="57"/>
      <c r="ZJ1034" s="57"/>
      <c r="ZK1034" s="57"/>
      <c r="ZL1034" s="57"/>
      <c r="ZM1034" s="57"/>
      <c r="ZN1034" s="57"/>
      <c r="ZO1034" s="57"/>
      <c r="ZP1034" s="57"/>
      <c r="ZQ1034" s="57"/>
      <c r="ZR1034" s="57"/>
      <c r="ZS1034" s="57"/>
      <c r="ZT1034" s="57"/>
      <c r="ZU1034" s="57"/>
      <c r="ZV1034" s="57"/>
      <c r="ZW1034" s="57"/>
      <c r="ZX1034" s="57"/>
      <c r="ZY1034" s="57"/>
      <c r="ZZ1034" s="57"/>
      <c r="AAA1034" s="57"/>
      <c r="AAB1034" s="57"/>
      <c r="AAC1034" s="57"/>
      <c r="AAD1034" s="57"/>
      <c r="AAE1034" s="57"/>
      <c r="AAF1034" s="57"/>
      <c r="AAG1034" s="57"/>
      <c r="AAH1034" s="57"/>
      <c r="AAI1034" s="57"/>
      <c r="AAJ1034" s="57"/>
      <c r="AAK1034" s="57"/>
      <c r="AAL1034" s="57"/>
      <c r="AAM1034" s="57"/>
      <c r="AAN1034" s="57"/>
      <c r="AAO1034" s="57"/>
      <c r="AAP1034" s="57"/>
      <c r="AAQ1034" s="57"/>
      <c r="AAR1034" s="57"/>
      <c r="AAS1034" s="57"/>
      <c r="AAT1034" s="57"/>
      <c r="AAU1034" s="57"/>
      <c r="AAV1034" s="57"/>
      <c r="AAW1034" s="57"/>
      <c r="AAX1034" s="57"/>
      <c r="AAY1034" s="57"/>
      <c r="AAZ1034" s="57"/>
      <c r="ABA1034" s="57"/>
      <c r="ABB1034" s="57"/>
      <c r="ABC1034" s="57"/>
      <c r="ABD1034" s="57"/>
      <c r="ABE1034" s="57"/>
      <c r="ABF1034" s="57"/>
      <c r="ABG1034" s="57"/>
      <c r="ABH1034" s="57"/>
      <c r="ABI1034" s="57"/>
      <c r="ABJ1034" s="57"/>
      <c r="ABK1034" s="57"/>
      <c r="ABL1034" s="57"/>
      <c r="ABM1034" s="57"/>
      <c r="ABN1034" s="57"/>
      <c r="ABO1034" s="57"/>
      <c r="ABP1034" s="57"/>
      <c r="ABQ1034" s="57"/>
      <c r="ABR1034" s="57"/>
      <c r="ABS1034" s="57"/>
      <c r="ABT1034" s="57"/>
      <c r="ABU1034" s="57"/>
      <c r="ABV1034" s="57"/>
      <c r="ABW1034" s="57"/>
      <c r="ABX1034" s="57"/>
      <c r="ABY1034" s="57"/>
      <c r="ABZ1034" s="57"/>
      <c r="ACA1034" s="57"/>
      <c r="ACB1034" s="57"/>
      <c r="ACC1034" s="57"/>
      <c r="ACD1034" s="57"/>
      <c r="ACE1034" s="57"/>
      <c r="ACF1034" s="57"/>
      <c r="ACG1034" s="57"/>
      <c r="ACH1034" s="57"/>
      <c r="ACI1034" s="57"/>
      <c r="ACJ1034" s="57"/>
      <c r="ACK1034" s="57"/>
      <c r="ACL1034" s="57"/>
      <c r="ACM1034" s="57"/>
      <c r="ACN1034" s="57"/>
      <c r="ACO1034" s="57"/>
      <c r="ACP1034" s="57"/>
      <c r="ACQ1034" s="57"/>
      <c r="ACR1034" s="57"/>
      <c r="ACS1034" s="57"/>
      <c r="ACT1034" s="57"/>
      <c r="ACU1034" s="57"/>
      <c r="ACV1034" s="57"/>
      <c r="ACW1034" s="57"/>
      <c r="ACX1034" s="57"/>
      <c r="ACY1034" s="57"/>
      <c r="ACZ1034" s="57"/>
      <c r="ADA1034" s="57"/>
      <c r="ADB1034" s="57"/>
      <c r="ADC1034" s="57"/>
      <c r="ADD1034" s="57"/>
      <c r="ADE1034" s="57"/>
      <c r="ADF1034" s="57"/>
      <c r="ADG1034" s="57"/>
      <c r="ADH1034" s="57"/>
      <c r="ADI1034" s="57"/>
      <c r="ADJ1034" s="57"/>
      <c r="ADK1034" s="57"/>
      <c r="ADL1034" s="57"/>
      <c r="ADM1034" s="57"/>
      <c r="ADN1034" s="57"/>
      <c r="ADO1034" s="57"/>
      <c r="ADP1034" s="57"/>
      <c r="ADQ1034" s="57"/>
      <c r="ADR1034" s="57"/>
      <c r="ADS1034" s="57"/>
      <c r="ADT1034" s="57"/>
      <c r="ADU1034" s="57"/>
      <c r="ADV1034" s="57"/>
      <c r="ADW1034" s="57"/>
      <c r="ADX1034" s="57"/>
      <c r="ADY1034" s="57"/>
      <c r="ADZ1034" s="57"/>
      <c r="AEA1034" s="57"/>
      <c r="AEB1034" s="57"/>
      <c r="AEC1034" s="57"/>
      <c r="AED1034" s="57"/>
      <c r="AEE1034" s="57"/>
      <c r="AEF1034" s="57"/>
      <c r="AEG1034" s="57"/>
      <c r="AEH1034" s="57"/>
      <c r="AEI1034" s="57"/>
      <c r="AEJ1034" s="57"/>
      <c r="AEK1034" s="57"/>
      <c r="AEL1034" s="57"/>
      <c r="AEM1034" s="57"/>
      <c r="AEN1034" s="57"/>
      <c r="AEO1034" s="57"/>
      <c r="AEP1034" s="57"/>
      <c r="AEQ1034" s="57"/>
      <c r="AER1034" s="57"/>
      <c r="AES1034" s="57"/>
      <c r="AET1034" s="57"/>
      <c r="AEU1034" s="57"/>
      <c r="AEV1034" s="57"/>
      <c r="AEW1034" s="57"/>
      <c r="AEX1034" s="57"/>
      <c r="AEY1034" s="57"/>
      <c r="AEZ1034" s="57"/>
      <c r="AFA1034" s="57"/>
      <c r="AFB1034" s="57"/>
      <c r="AFC1034" s="57"/>
      <c r="AFD1034" s="57"/>
      <c r="AFE1034" s="57"/>
      <c r="AFF1034" s="57"/>
      <c r="AFG1034" s="57"/>
      <c r="AFH1034" s="57"/>
      <c r="AFI1034" s="57"/>
      <c r="AFJ1034" s="57"/>
      <c r="AFK1034" s="57"/>
      <c r="AFL1034" s="57"/>
      <c r="AFM1034" s="57"/>
      <c r="AFN1034" s="57"/>
      <c r="AFO1034" s="57"/>
      <c r="AFP1034" s="57"/>
      <c r="AFQ1034" s="57"/>
      <c r="AFR1034" s="57"/>
      <c r="AFS1034" s="57"/>
      <c r="AFT1034" s="57"/>
      <c r="AFU1034" s="57"/>
      <c r="AFV1034" s="57"/>
      <c r="AFW1034" s="57"/>
      <c r="AFX1034" s="57"/>
      <c r="AFY1034" s="57"/>
      <c r="AFZ1034" s="57"/>
      <c r="AGA1034" s="57"/>
      <c r="AGB1034" s="57"/>
      <c r="AGC1034" s="57"/>
      <c r="AGD1034" s="57"/>
      <c r="AGE1034" s="57"/>
      <c r="AGF1034" s="57"/>
      <c r="AGG1034" s="57"/>
      <c r="AGH1034" s="57"/>
      <c r="AGI1034" s="57"/>
      <c r="AGJ1034" s="57"/>
      <c r="AGK1034" s="57"/>
      <c r="AGL1034" s="57"/>
      <c r="AGM1034" s="57"/>
      <c r="AGN1034" s="57"/>
      <c r="AGO1034" s="57"/>
      <c r="AGP1034" s="57"/>
      <c r="AGQ1034" s="57"/>
      <c r="AGR1034" s="57"/>
      <c r="AGS1034" s="57"/>
      <c r="AGT1034" s="57"/>
      <c r="AGU1034" s="57"/>
      <c r="AGV1034" s="57"/>
      <c r="AGW1034" s="57"/>
      <c r="AGX1034" s="57"/>
      <c r="AGY1034" s="57"/>
      <c r="AGZ1034" s="57"/>
      <c r="AHA1034" s="57"/>
      <c r="AHB1034" s="57"/>
      <c r="AHC1034" s="57"/>
      <c r="AHD1034" s="57"/>
      <c r="AHE1034" s="57"/>
      <c r="AHF1034" s="57"/>
      <c r="AHG1034" s="57"/>
      <c r="AHH1034" s="57"/>
      <c r="AHI1034" s="57"/>
      <c r="AHJ1034" s="57"/>
      <c r="AHK1034" s="57"/>
      <c r="AHL1034" s="57"/>
      <c r="AHM1034" s="57"/>
      <c r="AHN1034" s="57"/>
      <c r="AHO1034" s="57"/>
      <c r="AHP1034" s="57"/>
      <c r="AHQ1034" s="57"/>
      <c r="AHR1034" s="57"/>
      <c r="AHS1034" s="57"/>
      <c r="AHT1034" s="57"/>
      <c r="AHU1034" s="57"/>
      <c r="AHV1034" s="57"/>
      <c r="AHW1034" s="57"/>
      <c r="AHX1034" s="57"/>
      <c r="AHY1034" s="57"/>
      <c r="AHZ1034" s="57"/>
      <c r="AIA1034" s="57"/>
      <c r="AIB1034" s="57"/>
      <c r="AIC1034" s="57"/>
      <c r="AID1034" s="57"/>
      <c r="AIE1034" s="57"/>
      <c r="AIF1034" s="57"/>
      <c r="AIG1034" s="57"/>
      <c r="AIH1034" s="57"/>
      <c r="AII1034" s="57"/>
      <c r="AIJ1034" s="57"/>
      <c r="AIK1034" s="57"/>
      <c r="AIL1034" s="57"/>
      <c r="AIM1034" s="57"/>
      <c r="AIN1034" s="57"/>
      <c r="AIO1034" s="57"/>
      <c r="AIP1034" s="57"/>
      <c r="AIQ1034" s="57"/>
      <c r="AIR1034" s="57"/>
      <c r="AIS1034" s="57"/>
      <c r="AIT1034" s="57"/>
    </row>
    <row r="1035" spans="1:930" s="15" customFormat="1" ht="11.25" customHeight="1" x14ac:dyDescent="0.25">
      <c r="A1035" s="101"/>
      <c r="B1035" s="107"/>
      <c r="C1035" s="71" t="s">
        <v>5445</v>
      </c>
      <c r="D1035" s="56"/>
      <c r="E1035" s="56"/>
      <c r="F1035" s="56"/>
      <c r="G1035" s="56"/>
      <c r="H1035" s="57"/>
      <c r="I1035" s="57"/>
      <c r="J1035" s="56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  <c r="CM1035" s="57"/>
      <c r="CN1035" s="57"/>
      <c r="CO1035" s="57"/>
      <c r="CP1035" s="57"/>
      <c r="CQ1035" s="57"/>
      <c r="CR1035" s="57"/>
      <c r="CS1035" s="57"/>
      <c r="CT1035" s="57"/>
      <c r="CU1035" s="57"/>
      <c r="CV1035" s="57"/>
      <c r="CW1035" s="57"/>
      <c r="CX1035" s="57"/>
      <c r="CY1035" s="57"/>
      <c r="CZ1035" s="57"/>
      <c r="DA1035" s="57"/>
      <c r="DB1035" s="57"/>
      <c r="DC1035" s="57"/>
      <c r="DD1035" s="57"/>
      <c r="DE1035" s="57"/>
      <c r="DF1035" s="57"/>
      <c r="DG1035" s="57"/>
      <c r="DH1035" s="57"/>
      <c r="DI1035" s="57"/>
      <c r="DJ1035" s="57"/>
      <c r="DK1035" s="57"/>
      <c r="DL1035" s="57"/>
      <c r="DM1035" s="57"/>
      <c r="DN1035" s="57"/>
      <c r="DO1035" s="57"/>
      <c r="DP1035" s="57"/>
      <c r="DQ1035" s="57"/>
      <c r="DR1035" s="57"/>
      <c r="DS1035" s="57"/>
      <c r="DT1035" s="57"/>
      <c r="DU1035" s="57"/>
      <c r="DV1035" s="57"/>
      <c r="DW1035" s="57"/>
      <c r="DX1035" s="57"/>
      <c r="DY1035" s="57"/>
      <c r="DZ1035" s="57"/>
      <c r="EA1035" s="57"/>
      <c r="EB1035" s="57"/>
      <c r="EC1035" s="57"/>
      <c r="ED1035" s="57"/>
      <c r="EE1035" s="57"/>
      <c r="EF1035" s="57"/>
      <c r="EG1035" s="57"/>
      <c r="EH1035" s="57"/>
      <c r="EI1035" s="57"/>
      <c r="EJ1035" s="57"/>
      <c r="EK1035" s="57"/>
      <c r="EL1035" s="57"/>
      <c r="EM1035" s="57"/>
      <c r="EN1035" s="57"/>
      <c r="EO1035" s="57"/>
      <c r="EP1035" s="57"/>
      <c r="EQ1035" s="57"/>
      <c r="ER1035" s="57"/>
      <c r="ES1035" s="57"/>
      <c r="ET1035" s="57"/>
      <c r="EU1035" s="57"/>
      <c r="EV1035" s="57"/>
      <c r="EW1035" s="57"/>
      <c r="EX1035" s="57"/>
      <c r="EY1035" s="57"/>
      <c r="EZ1035" s="57"/>
      <c r="FA1035" s="57"/>
      <c r="FB1035" s="57"/>
      <c r="FC1035" s="57"/>
      <c r="FD1035" s="57"/>
      <c r="FE1035" s="57"/>
      <c r="FF1035" s="57"/>
      <c r="FG1035" s="57"/>
      <c r="FH1035" s="57"/>
      <c r="FI1035" s="57"/>
      <c r="FJ1035" s="57"/>
      <c r="FK1035" s="57"/>
      <c r="FL1035" s="57"/>
      <c r="FM1035" s="57"/>
      <c r="FN1035" s="57"/>
      <c r="FO1035" s="57"/>
      <c r="FP1035" s="57"/>
      <c r="FQ1035" s="57"/>
      <c r="FR1035" s="57"/>
      <c r="FS1035" s="57"/>
      <c r="FT1035" s="57"/>
      <c r="FU1035" s="57"/>
      <c r="FV1035" s="57"/>
      <c r="FW1035" s="57"/>
      <c r="FX1035" s="57"/>
      <c r="FY1035" s="57"/>
      <c r="FZ1035" s="57"/>
      <c r="GA1035" s="57"/>
      <c r="GB1035" s="57"/>
      <c r="GC1035" s="57"/>
      <c r="GD1035" s="57"/>
      <c r="GE1035" s="57"/>
      <c r="GF1035" s="57"/>
      <c r="GG1035" s="57"/>
      <c r="GH1035" s="57"/>
      <c r="GI1035" s="57"/>
      <c r="GJ1035" s="57"/>
      <c r="GK1035" s="57"/>
      <c r="GL1035" s="57"/>
      <c r="GM1035" s="57"/>
      <c r="GN1035" s="57"/>
      <c r="GO1035" s="57"/>
      <c r="GP1035" s="57"/>
      <c r="GQ1035" s="57"/>
      <c r="GR1035" s="57"/>
      <c r="GS1035" s="57"/>
      <c r="GT1035" s="57"/>
      <c r="GU1035" s="57"/>
      <c r="GV1035" s="57"/>
      <c r="GW1035" s="57"/>
      <c r="GX1035" s="57"/>
      <c r="GY1035" s="57"/>
      <c r="GZ1035" s="57"/>
      <c r="HA1035" s="57"/>
      <c r="HB1035" s="57"/>
      <c r="HC1035" s="57"/>
      <c r="HD1035" s="57"/>
      <c r="HE1035" s="57"/>
      <c r="HF1035" s="57"/>
      <c r="HG1035" s="57"/>
      <c r="HH1035" s="57"/>
      <c r="HI1035" s="57"/>
      <c r="HJ1035" s="57"/>
      <c r="HK1035" s="57"/>
      <c r="HL1035" s="57"/>
      <c r="HM1035" s="57"/>
      <c r="HN1035" s="57"/>
      <c r="HO1035" s="57"/>
      <c r="HP1035" s="57"/>
      <c r="HQ1035" s="57"/>
      <c r="HR1035" s="57"/>
      <c r="HS1035" s="57"/>
      <c r="HT1035" s="57"/>
      <c r="HU1035" s="57"/>
      <c r="HV1035" s="57"/>
      <c r="HW1035" s="57"/>
      <c r="HX1035" s="57"/>
      <c r="HY1035" s="57"/>
      <c r="HZ1035" s="57"/>
      <c r="IA1035" s="57"/>
      <c r="IB1035" s="57"/>
      <c r="IC1035" s="57"/>
      <c r="ID1035" s="57"/>
      <c r="IE1035" s="57"/>
      <c r="IF1035" s="57"/>
      <c r="IG1035" s="57"/>
      <c r="IH1035" s="57"/>
      <c r="II1035" s="57"/>
      <c r="IJ1035" s="57"/>
      <c r="IK1035" s="57"/>
      <c r="IL1035" s="57"/>
      <c r="IM1035" s="57"/>
      <c r="IN1035" s="57"/>
      <c r="IO1035" s="57"/>
      <c r="IP1035" s="57"/>
      <c r="IQ1035" s="57"/>
      <c r="IR1035" s="57"/>
      <c r="IS1035" s="57"/>
      <c r="IT1035" s="57"/>
      <c r="IU1035" s="57"/>
      <c r="IV1035" s="57"/>
      <c r="IW1035" s="57"/>
      <c r="IX1035" s="57"/>
      <c r="IY1035" s="57"/>
      <c r="IZ1035" s="57"/>
      <c r="JA1035" s="57"/>
      <c r="JB1035" s="57"/>
      <c r="JC1035" s="57"/>
      <c r="JD1035" s="57"/>
      <c r="JE1035" s="57"/>
      <c r="JF1035" s="57"/>
      <c r="JG1035" s="57"/>
      <c r="JH1035" s="57"/>
      <c r="JI1035" s="57"/>
      <c r="JJ1035" s="57"/>
      <c r="JK1035" s="57"/>
      <c r="JL1035" s="57"/>
      <c r="JM1035" s="57"/>
      <c r="JN1035" s="57"/>
      <c r="JO1035" s="57"/>
      <c r="JP1035" s="57"/>
      <c r="JQ1035" s="57"/>
      <c r="JR1035" s="57"/>
      <c r="JS1035" s="57"/>
      <c r="JT1035" s="57"/>
      <c r="JU1035" s="57"/>
      <c r="JV1035" s="57"/>
      <c r="JW1035" s="57"/>
      <c r="JX1035" s="57"/>
      <c r="JY1035" s="57"/>
      <c r="JZ1035" s="57"/>
      <c r="KA1035" s="57"/>
      <c r="KB1035" s="57"/>
      <c r="KC1035" s="57"/>
      <c r="KD1035" s="57"/>
      <c r="KE1035" s="57"/>
      <c r="KF1035" s="57"/>
      <c r="KG1035" s="57"/>
      <c r="KH1035" s="57"/>
      <c r="KI1035" s="57"/>
      <c r="KJ1035" s="57"/>
      <c r="KK1035" s="57"/>
      <c r="KL1035" s="57"/>
      <c r="KM1035" s="57"/>
      <c r="KN1035" s="57"/>
      <c r="KO1035" s="57"/>
      <c r="KP1035" s="57"/>
      <c r="KQ1035" s="57"/>
      <c r="KR1035" s="57"/>
      <c r="KS1035" s="57"/>
      <c r="KT1035" s="57"/>
      <c r="KU1035" s="57"/>
      <c r="KV1035" s="57"/>
      <c r="KW1035" s="57"/>
      <c r="KX1035" s="57"/>
      <c r="KY1035" s="57"/>
      <c r="KZ1035" s="57"/>
      <c r="LA1035" s="57"/>
      <c r="LB1035" s="57"/>
      <c r="LC1035" s="57"/>
      <c r="LD1035" s="57"/>
      <c r="LE1035" s="57"/>
      <c r="LF1035" s="57"/>
      <c r="LG1035" s="57"/>
      <c r="LH1035" s="57"/>
      <c r="LI1035" s="57"/>
      <c r="LJ1035" s="57"/>
      <c r="LK1035" s="57"/>
      <c r="LL1035" s="57"/>
      <c r="LM1035" s="57"/>
      <c r="LN1035" s="57"/>
      <c r="LO1035" s="57"/>
      <c r="LP1035" s="57"/>
      <c r="LQ1035" s="57"/>
      <c r="LR1035" s="57"/>
      <c r="LS1035" s="57"/>
      <c r="LT1035" s="57"/>
      <c r="LU1035" s="57"/>
      <c r="LV1035" s="57"/>
      <c r="LW1035" s="57"/>
      <c r="LX1035" s="57"/>
      <c r="LY1035" s="57"/>
      <c r="LZ1035" s="57"/>
      <c r="MA1035" s="57"/>
      <c r="MB1035" s="57"/>
      <c r="MC1035" s="57"/>
      <c r="MD1035" s="57"/>
      <c r="ME1035" s="57"/>
      <c r="MF1035" s="57"/>
      <c r="MG1035" s="57"/>
      <c r="MH1035" s="57"/>
      <c r="MI1035" s="57"/>
      <c r="MJ1035" s="57"/>
      <c r="MK1035" s="57"/>
      <c r="ML1035" s="57"/>
      <c r="MM1035" s="57"/>
      <c r="MN1035" s="57"/>
      <c r="MO1035" s="57"/>
      <c r="MP1035" s="57"/>
      <c r="MQ1035" s="57"/>
      <c r="MR1035" s="57"/>
      <c r="MS1035" s="57"/>
      <c r="MT1035" s="57"/>
      <c r="MU1035" s="57"/>
      <c r="MV1035" s="57"/>
      <c r="MW1035" s="57"/>
      <c r="MX1035" s="57"/>
      <c r="MY1035" s="57"/>
      <c r="MZ1035" s="57"/>
      <c r="NA1035" s="57"/>
      <c r="NB1035" s="57"/>
      <c r="NC1035" s="57"/>
      <c r="ND1035" s="57"/>
      <c r="NE1035" s="57"/>
      <c r="NF1035" s="57"/>
      <c r="NG1035" s="57"/>
      <c r="NH1035" s="57"/>
      <c r="NI1035" s="57"/>
      <c r="NJ1035" s="57"/>
      <c r="NK1035" s="57"/>
      <c r="NL1035" s="57"/>
      <c r="NM1035" s="57"/>
      <c r="NN1035" s="57"/>
      <c r="NO1035" s="57"/>
      <c r="NP1035" s="57"/>
      <c r="NQ1035" s="57"/>
      <c r="NR1035" s="57"/>
      <c r="NS1035" s="57"/>
      <c r="NT1035" s="57"/>
      <c r="NU1035" s="57"/>
      <c r="NV1035" s="57"/>
      <c r="NW1035" s="57"/>
      <c r="NX1035" s="57"/>
      <c r="NY1035" s="57"/>
      <c r="NZ1035" s="57"/>
      <c r="OA1035" s="57"/>
      <c r="OB1035" s="57"/>
      <c r="OC1035" s="57"/>
      <c r="OD1035" s="57"/>
      <c r="OE1035" s="57"/>
      <c r="OF1035" s="57"/>
      <c r="OG1035" s="57"/>
      <c r="OH1035" s="57"/>
      <c r="OI1035" s="57"/>
      <c r="OJ1035" s="57"/>
      <c r="OK1035" s="57"/>
      <c r="OL1035" s="57"/>
      <c r="OM1035" s="57"/>
      <c r="ON1035" s="57"/>
      <c r="OO1035" s="57"/>
      <c r="OP1035" s="57"/>
      <c r="OQ1035" s="57"/>
      <c r="OR1035" s="57"/>
      <c r="OS1035" s="57"/>
      <c r="OT1035" s="57"/>
      <c r="OU1035" s="57"/>
      <c r="OV1035" s="57"/>
      <c r="OW1035" s="57"/>
      <c r="OX1035" s="57"/>
      <c r="OY1035" s="57"/>
      <c r="OZ1035" s="57"/>
      <c r="PA1035" s="57"/>
      <c r="PB1035" s="57"/>
      <c r="PC1035" s="57"/>
      <c r="PD1035" s="57"/>
      <c r="PE1035" s="57"/>
      <c r="PF1035" s="57"/>
      <c r="PG1035" s="57"/>
      <c r="PH1035" s="57"/>
      <c r="PI1035" s="57"/>
      <c r="PJ1035" s="57"/>
      <c r="PK1035" s="57"/>
      <c r="PL1035" s="57"/>
      <c r="PM1035" s="57"/>
      <c r="PN1035" s="57"/>
      <c r="PO1035" s="57"/>
      <c r="PP1035" s="57"/>
      <c r="PQ1035" s="57"/>
      <c r="PR1035" s="57"/>
      <c r="PS1035" s="57"/>
      <c r="PT1035" s="57"/>
      <c r="PU1035" s="57"/>
      <c r="PV1035" s="57"/>
      <c r="PW1035" s="57"/>
      <c r="PX1035" s="57"/>
      <c r="PY1035" s="57"/>
      <c r="PZ1035" s="57"/>
      <c r="QA1035" s="57"/>
      <c r="QB1035" s="57"/>
      <c r="QC1035" s="57"/>
      <c r="QD1035" s="57"/>
      <c r="QE1035" s="57"/>
      <c r="QF1035" s="57"/>
      <c r="QG1035" s="57"/>
      <c r="QH1035" s="57"/>
      <c r="QI1035" s="57"/>
      <c r="QJ1035" s="57"/>
      <c r="QK1035" s="57"/>
      <c r="QL1035" s="57"/>
      <c r="QM1035" s="57"/>
      <c r="QN1035" s="57"/>
      <c r="QO1035" s="57"/>
      <c r="QP1035" s="57"/>
      <c r="QQ1035" s="57"/>
      <c r="QR1035" s="57"/>
      <c r="QS1035" s="57"/>
      <c r="QT1035" s="57"/>
      <c r="QU1035" s="57"/>
      <c r="QV1035" s="57"/>
      <c r="QW1035" s="57"/>
      <c r="QX1035" s="57"/>
      <c r="QY1035" s="57"/>
      <c r="QZ1035" s="57"/>
      <c r="RA1035" s="57"/>
      <c r="RB1035" s="57"/>
      <c r="RC1035" s="57"/>
      <c r="RD1035" s="57"/>
      <c r="RE1035" s="57"/>
      <c r="RF1035" s="57"/>
      <c r="RG1035" s="57"/>
      <c r="RH1035" s="57"/>
      <c r="RI1035" s="57"/>
      <c r="RJ1035" s="57"/>
      <c r="RK1035" s="57"/>
      <c r="RL1035" s="57"/>
      <c r="RM1035" s="57"/>
      <c r="RN1035" s="57"/>
      <c r="RO1035" s="57"/>
      <c r="RP1035" s="57"/>
      <c r="RQ1035" s="57"/>
      <c r="RR1035" s="57"/>
      <c r="RS1035" s="57"/>
      <c r="RT1035" s="57"/>
      <c r="RU1035" s="57"/>
      <c r="RV1035" s="57"/>
      <c r="RW1035" s="57"/>
      <c r="RX1035" s="57"/>
      <c r="RY1035" s="57"/>
      <c r="RZ1035" s="57"/>
      <c r="SA1035" s="57"/>
      <c r="SB1035" s="57"/>
      <c r="SC1035" s="57"/>
      <c r="SD1035" s="57"/>
      <c r="SE1035" s="57"/>
      <c r="SF1035" s="57"/>
      <c r="SG1035" s="57"/>
      <c r="SH1035" s="57"/>
      <c r="SI1035" s="57"/>
      <c r="SJ1035" s="57"/>
      <c r="SK1035" s="57"/>
      <c r="SL1035" s="57"/>
      <c r="SM1035" s="57"/>
      <c r="SN1035" s="57"/>
      <c r="SO1035" s="57"/>
      <c r="SP1035" s="57"/>
      <c r="SQ1035" s="57"/>
      <c r="SR1035" s="57"/>
      <c r="SS1035" s="57"/>
      <c r="ST1035" s="57"/>
      <c r="SU1035" s="57"/>
      <c r="SV1035" s="57"/>
      <c r="SW1035" s="57"/>
      <c r="SX1035" s="57"/>
      <c r="SY1035" s="57"/>
      <c r="SZ1035" s="57"/>
      <c r="TA1035" s="57"/>
      <c r="TB1035" s="57"/>
      <c r="TC1035" s="57"/>
      <c r="TD1035" s="57"/>
      <c r="TE1035" s="57"/>
      <c r="TF1035" s="57"/>
      <c r="TG1035" s="57"/>
      <c r="TH1035" s="57"/>
      <c r="TI1035" s="57"/>
      <c r="TJ1035" s="57"/>
      <c r="TK1035" s="57"/>
      <c r="TL1035" s="57"/>
      <c r="TM1035" s="57"/>
      <c r="TN1035" s="57"/>
      <c r="TO1035" s="57"/>
      <c r="TP1035" s="57"/>
      <c r="TQ1035" s="57"/>
      <c r="TR1035" s="57"/>
      <c r="TS1035" s="57"/>
      <c r="TT1035" s="57"/>
      <c r="TU1035" s="57"/>
      <c r="TV1035" s="57"/>
      <c r="TW1035" s="57"/>
      <c r="TX1035" s="57"/>
      <c r="TY1035" s="57"/>
      <c r="TZ1035" s="57"/>
      <c r="UA1035" s="57"/>
      <c r="UB1035" s="57"/>
      <c r="UC1035" s="57"/>
      <c r="UD1035" s="57"/>
      <c r="UE1035" s="57"/>
      <c r="UF1035" s="57"/>
      <c r="UG1035" s="57"/>
      <c r="UH1035" s="57"/>
      <c r="UI1035" s="57"/>
      <c r="UJ1035" s="57"/>
      <c r="UK1035" s="57"/>
      <c r="UL1035" s="57"/>
      <c r="UM1035" s="57"/>
      <c r="UN1035" s="57"/>
      <c r="UO1035" s="57"/>
      <c r="UP1035" s="57"/>
      <c r="UQ1035" s="57"/>
      <c r="UR1035" s="57"/>
      <c r="US1035" s="57"/>
      <c r="UT1035" s="57"/>
      <c r="UU1035" s="57"/>
      <c r="UV1035" s="57"/>
      <c r="UW1035" s="57"/>
      <c r="UX1035" s="57"/>
      <c r="UY1035" s="57"/>
      <c r="UZ1035" s="57"/>
      <c r="VA1035" s="57"/>
      <c r="VB1035" s="57"/>
      <c r="VC1035" s="57"/>
      <c r="VD1035" s="57"/>
      <c r="VE1035" s="57"/>
      <c r="VF1035" s="57"/>
      <c r="VG1035" s="57"/>
      <c r="VH1035" s="57"/>
      <c r="VI1035" s="57"/>
      <c r="VJ1035" s="57"/>
      <c r="VK1035" s="57"/>
      <c r="VL1035" s="57"/>
      <c r="VM1035" s="57"/>
      <c r="VN1035" s="57"/>
      <c r="VO1035" s="57"/>
      <c r="VP1035" s="57"/>
      <c r="VQ1035" s="57"/>
      <c r="VR1035" s="57"/>
      <c r="VS1035" s="57"/>
      <c r="VT1035" s="57"/>
      <c r="VU1035" s="57"/>
      <c r="VV1035" s="57"/>
      <c r="VW1035" s="57"/>
      <c r="VX1035" s="57"/>
      <c r="VY1035" s="57"/>
      <c r="VZ1035" s="57"/>
      <c r="WA1035" s="57"/>
      <c r="WB1035" s="57"/>
      <c r="WC1035" s="57"/>
      <c r="WD1035" s="57"/>
      <c r="WE1035" s="57"/>
      <c r="WF1035" s="57"/>
      <c r="WG1035" s="57"/>
      <c r="WH1035" s="57"/>
      <c r="WI1035" s="57"/>
      <c r="WJ1035" s="57"/>
      <c r="WK1035" s="57"/>
      <c r="WL1035" s="57"/>
      <c r="WM1035" s="57"/>
      <c r="WN1035" s="57"/>
      <c r="WO1035" s="57"/>
      <c r="WP1035" s="57"/>
      <c r="WQ1035" s="57"/>
      <c r="WR1035" s="57"/>
      <c r="WS1035" s="57"/>
      <c r="WT1035" s="57"/>
      <c r="WU1035" s="57"/>
      <c r="WV1035" s="57"/>
      <c r="WW1035" s="57"/>
      <c r="WX1035" s="57"/>
      <c r="WY1035" s="57"/>
      <c r="WZ1035" s="57"/>
      <c r="XA1035" s="57"/>
      <c r="XB1035" s="57"/>
      <c r="XC1035" s="57"/>
      <c r="XD1035" s="57"/>
      <c r="XE1035" s="57"/>
      <c r="XF1035" s="57"/>
      <c r="XG1035" s="57"/>
      <c r="XH1035" s="57"/>
      <c r="XI1035" s="57"/>
      <c r="XJ1035" s="57"/>
      <c r="XK1035" s="57"/>
      <c r="XL1035" s="57"/>
      <c r="XM1035" s="57"/>
      <c r="XN1035" s="57"/>
      <c r="XO1035" s="57"/>
      <c r="XP1035" s="57"/>
      <c r="XQ1035" s="57"/>
      <c r="XR1035" s="57"/>
      <c r="XS1035" s="57"/>
      <c r="XT1035" s="57"/>
      <c r="XU1035" s="57"/>
      <c r="XV1035" s="57"/>
      <c r="XW1035" s="57"/>
      <c r="XX1035" s="57"/>
      <c r="XY1035" s="57"/>
      <c r="XZ1035" s="57"/>
      <c r="YA1035" s="57"/>
      <c r="YB1035" s="57"/>
      <c r="YC1035" s="57"/>
      <c r="YD1035" s="57"/>
      <c r="YE1035" s="57"/>
      <c r="YF1035" s="57"/>
      <c r="YG1035" s="57"/>
      <c r="YH1035" s="57"/>
      <c r="YI1035" s="57"/>
      <c r="YJ1035" s="57"/>
      <c r="YK1035" s="57"/>
      <c r="YL1035" s="57"/>
      <c r="YM1035" s="57"/>
      <c r="YN1035" s="57"/>
      <c r="YO1035" s="57"/>
      <c r="YP1035" s="57"/>
      <c r="YQ1035" s="57"/>
      <c r="YR1035" s="57"/>
      <c r="YS1035" s="57"/>
      <c r="YT1035" s="57"/>
      <c r="YU1035" s="57"/>
      <c r="YV1035" s="57"/>
      <c r="YW1035" s="57"/>
      <c r="YX1035" s="57"/>
      <c r="YY1035" s="57"/>
      <c r="YZ1035" s="57"/>
      <c r="ZA1035" s="57"/>
      <c r="ZB1035" s="57"/>
      <c r="ZC1035" s="57"/>
      <c r="ZD1035" s="57"/>
      <c r="ZE1035" s="57"/>
      <c r="ZF1035" s="57"/>
      <c r="ZG1035" s="57"/>
      <c r="ZH1035" s="57"/>
      <c r="ZI1035" s="57"/>
      <c r="ZJ1035" s="57"/>
      <c r="ZK1035" s="57"/>
      <c r="ZL1035" s="57"/>
      <c r="ZM1035" s="57"/>
      <c r="ZN1035" s="57"/>
      <c r="ZO1035" s="57"/>
      <c r="ZP1035" s="57"/>
      <c r="ZQ1035" s="57"/>
      <c r="ZR1035" s="57"/>
      <c r="ZS1035" s="57"/>
      <c r="ZT1035" s="57"/>
      <c r="ZU1035" s="57"/>
      <c r="ZV1035" s="57"/>
      <c r="ZW1035" s="57"/>
      <c r="ZX1035" s="57"/>
      <c r="ZY1035" s="57"/>
      <c r="ZZ1035" s="57"/>
      <c r="AAA1035" s="57"/>
      <c r="AAB1035" s="57"/>
      <c r="AAC1035" s="57"/>
      <c r="AAD1035" s="57"/>
      <c r="AAE1035" s="57"/>
      <c r="AAF1035" s="57"/>
      <c r="AAG1035" s="57"/>
      <c r="AAH1035" s="57"/>
      <c r="AAI1035" s="57"/>
      <c r="AAJ1035" s="57"/>
      <c r="AAK1035" s="57"/>
      <c r="AAL1035" s="57"/>
      <c r="AAM1035" s="57"/>
      <c r="AAN1035" s="57"/>
      <c r="AAO1035" s="57"/>
      <c r="AAP1035" s="57"/>
      <c r="AAQ1035" s="57"/>
      <c r="AAR1035" s="57"/>
      <c r="AAS1035" s="57"/>
      <c r="AAT1035" s="57"/>
      <c r="AAU1035" s="57"/>
      <c r="AAV1035" s="57"/>
      <c r="AAW1035" s="57"/>
      <c r="AAX1035" s="57"/>
      <c r="AAY1035" s="57"/>
      <c r="AAZ1035" s="57"/>
      <c r="ABA1035" s="57"/>
      <c r="ABB1035" s="57"/>
      <c r="ABC1035" s="57"/>
      <c r="ABD1035" s="57"/>
      <c r="ABE1035" s="57"/>
      <c r="ABF1035" s="57"/>
      <c r="ABG1035" s="57"/>
      <c r="ABH1035" s="57"/>
      <c r="ABI1035" s="57"/>
      <c r="ABJ1035" s="57"/>
      <c r="ABK1035" s="57"/>
      <c r="ABL1035" s="57"/>
      <c r="ABM1035" s="57"/>
      <c r="ABN1035" s="57"/>
      <c r="ABO1035" s="57"/>
      <c r="ABP1035" s="57"/>
      <c r="ABQ1035" s="57"/>
      <c r="ABR1035" s="57"/>
      <c r="ABS1035" s="57"/>
      <c r="ABT1035" s="57"/>
      <c r="ABU1035" s="57"/>
      <c r="ABV1035" s="57"/>
      <c r="ABW1035" s="57"/>
      <c r="ABX1035" s="57"/>
      <c r="ABY1035" s="57"/>
      <c r="ABZ1035" s="57"/>
      <c r="ACA1035" s="57"/>
      <c r="ACB1035" s="57"/>
      <c r="ACC1035" s="57"/>
      <c r="ACD1035" s="57"/>
      <c r="ACE1035" s="57"/>
      <c r="ACF1035" s="57"/>
      <c r="ACG1035" s="57"/>
      <c r="ACH1035" s="57"/>
      <c r="ACI1035" s="57"/>
      <c r="ACJ1035" s="57"/>
      <c r="ACK1035" s="57"/>
      <c r="ACL1035" s="57"/>
      <c r="ACM1035" s="57"/>
      <c r="ACN1035" s="57"/>
      <c r="ACO1035" s="57"/>
      <c r="ACP1035" s="57"/>
      <c r="ACQ1035" s="57"/>
      <c r="ACR1035" s="57"/>
      <c r="ACS1035" s="57"/>
      <c r="ACT1035" s="57"/>
      <c r="ACU1035" s="57"/>
      <c r="ACV1035" s="57"/>
      <c r="ACW1035" s="57"/>
      <c r="ACX1035" s="57"/>
      <c r="ACY1035" s="57"/>
      <c r="ACZ1035" s="57"/>
      <c r="ADA1035" s="57"/>
      <c r="ADB1035" s="57"/>
      <c r="ADC1035" s="57"/>
      <c r="ADD1035" s="57"/>
      <c r="ADE1035" s="57"/>
      <c r="ADF1035" s="57"/>
      <c r="ADG1035" s="57"/>
      <c r="ADH1035" s="57"/>
      <c r="ADI1035" s="57"/>
      <c r="ADJ1035" s="57"/>
      <c r="ADK1035" s="57"/>
      <c r="ADL1035" s="57"/>
      <c r="ADM1035" s="57"/>
      <c r="ADN1035" s="57"/>
      <c r="ADO1035" s="57"/>
      <c r="ADP1035" s="57"/>
      <c r="ADQ1035" s="57"/>
      <c r="ADR1035" s="57"/>
      <c r="ADS1035" s="57"/>
      <c r="ADT1035" s="57"/>
      <c r="ADU1035" s="57"/>
      <c r="ADV1035" s="57"/>
      <c r="ADW1035" s="57"/>
      <c r="ADX1035" s="57"/>
      <c r="ADY1035" s="57"/>
      <c r="ADZ1035" s="57"/>
      <c r="AEA1035" s="57"/>
      <c r="AEB1035" s="57"/>
      <c r="AEC1035" s="57"/>
      <c r="AED1035" s="57"/>
      <c r="AEE1035" s="57"/>
      <c r="AEF1035" s="57"/>
      <c r="AEG1035" s="57"/>
      <c r="AEH1035" s="57"/>
      <c r="AEI1035" s="57"/>
      <c r="AEJ1035" s="57"/>
      <c r="AEK1035" s="57"/>
      <c r="AEL1035" s="57"/>
      <c r="AEM1035" s="57"/>
      <c r="AEN1035" s="57"/>
      <c r="AEO1035" s="57"/>
      <c r="AEP1035" s="57"/>
      <c r="AEQ1035" s="57"/>
      <c r="AER1035" s="57"/>
      <c r="AES1035" s="57"/>
      <c r="AET1035" s="57"/>
      <c r="AEU1035" s="57"/>
      <c r="AEV1035" s="57"/>
      <c r="AEW1035" s="57"/>
      <c r="AEX1035" s="57"/>
      <c r="AEY1035" s="57"/>
      <c r="AEZ1035" s="57"/>
      <c r="AFA1035" s="57"/>
      <c r="AFB1035" s="57"/>
      <c r="AFC1035" s="57"/>
      <c r="AFD1035" s="57"/>
      <c r="AFE1035" s="57"/>
      <c r="AFF1035" s="57"/>
      <c r="AFG1035" s="57"/>
      <c r="AFH1035" s="57"/>
      <c r="AFI1035" s="57"/>
      <c r="AFJ1035" s="57"/>
      <c r="AFK1035" s="57"/>
      <c r="AFL1035" s="57"/>
      <c r="AFM1035" s="57"/>
      <c r="AFN1035" s="57"/>
      <c r="AFO1035" s="57"/>
      <c r="AFP1035" s="57"/>
      <c r="AFQ1035" s="57"/>
      <c r="AFR1035" s="57"/>
      <c r="AFS1035" s="57"/>
      <c r="AFT1035" s="57"/>
      <c r="AFU1035" s="57"/>
      <c r="AFV1035" s="57"/>
      <c r="AFW1035" s="57"/>
      <c r="AFX1035" s="57"/>
      <c r="AFY1035" s="57"/>
      <c r="AFZ1035" s="57"/>
      <c r="AGA1035" s="57"/>
      <c r="AGB1035" s="57"/>
      <c r="AGC1035" s="57"/>
      <c r="AGD1035" s="57"/>
      <c r="AGE1035" s="57"/>
      <c r="AGF1035" s="57"/>
      <c r="AGG1035" s="57"/>
      <c r="AGH1035" s="57"/>
      <c r="AGI1035" s="57"/>
      <c r="AGJ1035" s="57"/>
      <c r="AGK1035" s="57"/>
      <c r="AGL1035" s="57"/>
      <c r="AGM1035" s="57"/>
      <c r="AGN1035" s="57"/>
      <c r="AGO1035" s="57"/>
      <c r="AGP1035" s="57"/>
      <c r="AGQ1035" s="57"/>
      <c r="AGR1035" s="57"/>
      <c r="AGS1035" s="57"/>
      <c r="AGT1035" s="57"/>
      <c r="AGU1035" s="57"/>
      <c r="AGV1035" s="57"/>
      <c r="AGW1035" s="57"/>
      <c r="AGX1035" s="57"/>
      <c r="AGY1035" s="57"/>
      <c r="AGZ1035" s="57"/>
      <c r="AHA1035" s="57"/>
      <c r="AHB1035" s="57"/>
      <c r="AHC1035" s="57"/>
      <c r="AHD1035" s="57"/>
      <c r="AHE1035" s="57"/>
      <c r="AHF1035" s="57"/>
      <c r="AHG1035" s="57"/>
      <c r="AHH1035" s="57"/>
      <c r="AHI1035" s="57"/>
      <c r="AHJ1035" s="57"/>
      <c r="AHK1035" s="57"/>
      <c r="AHL1035" s="57"/>
      <c r="AHM1035" s="57"/>
      <c r="AHN1035" s="57"/>
      <c r="AHO1035" s="57"/>
      <c r="AHP1035" s="57"/>
      <c r="AHQ1035" s="57"/>
      <c r="AHR1035" s="57"/>
      <c r="AHS1035" s="57"/>
      <c r="AHT1035" s="57"/>
      <c r="AHU1035" s="57"/>
      <c r="AHV1035" s="57"/>
      <c r="AHW1035" s="57"/>
      <c r="AHX1035" s="57"/>
      <c r="AHY1035" s="57"/>
      <c r="AHZ1035" s="57"/>
      <c r="AIA1035" s="57"/>
      <c r="AIB1035" s="57"/>
      <c r="AIC1035" s="57"/>
      <c r="AID1035" s="57"/>
      <c r="AIE1035" s="57"/>
      <c r="AIF1035" s="57"/>
      <c r="AIG1035" s="57"/>
      <c r="AIH1035" s="57"/>
      <c r="AII1035" s="57"/>
      <c r="AIJ1035" s="57"/>
      <c r="AIK1035" s="57"/>
      <c r="AIL1035" s="57"/>
      <c r="AIM1035" s="57"/>
      <c r="AIN1035" s="57"/>
      <c r="AIO1035" s="57"/>
      <c r="AIP1035" s="57"/>
      <c r="AIQ1035" s="57"/>
      <c r="AIR1035" s="57"/>
      <c r="AIS1035" s="57"/>
      <c r="AIT1035" s="57"/>
    </row>
    <row r="1036" spans="1:930" s="15" customFormat="1" ht="11.25" customHeight="1" x14ac:dyDescent="0.25">
      <c r="A1036" s="101"/>
      <c r="B1036" s="107"/>
      <c r="C1036" s="71" t="s">
        <v>4433</v>
      </c>
      <c r="D1036" s="56"/>
      <c r="E1036" s="56"/>
      <c r="F1036" s="56"/>
      <c r="G1036" s="56"/>
      <c r="H1036" s="57"/>
      <c r="I1036" s="57"/>
      <c r="J1036" s="56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  <c r="CM1036" s="57"/>
      <c r="CN1036" s="57"/>
      <c r="CO1036" s="57"/>
      <c r="CP1036" s="57"/>
      <c r="CQ1036" s="57"/>
      <c r="CR1036" s="57"/>
      <c r="CS1036" s="57"/>
      <c r="CT1036" s="57"/>
      <c r="CU1036" s="57"/>
      <c r="CV1036" s="57"/>
      <c r="CW1036" s="57"/>
      <c r="CX1036" s="57"/>
      <c r="CY1036" s="57"/>
      <c r="CZ1036" s="57"/>
      <c r="DA1036" s="57"/>
      <c r="DB1036" s="57"/>
      <c r="DC1036" s="57"/>
      <c r="DD1036" s="57"/>
      <c r="DE1036" s="57"/>
      <c r="DF1036" s="57"/>
      <c r="DG1036" s="57"/>
      <c r="DH1036" s="57"/>
      <c r="DI1036" s="57"/>
      <c r="DJ1036" s="57"/>
      <c r="DK1036" s="57"/>
      <c r="DL1036" s="57"/>
      <c r="DM1036" s="57"/>
      <c r="DN1036" s="57"/>
      <c r="DO1036" s="57"/>
      <c r="DP1036" s="57"/>
      <c r="DQ1036" s="57"/>
      <c r="DR1036" s="57"/>
      <c r="DS1036" s="57"/>
      <c r="DT1036" s="57"/>
      <c r="DU1036" s="57"/>
      <c r="DV1036" s="57"/>
      <c r="DW1036" s="57"/>
      <c r="DX1036" s="57"/>
      <c r="DY1036" s="57"/>
      <c r="DZ1036" s="57"/>
      <c r="EA1036" s="57"/>
      <c r="EB1036" s="57"/>
      <c r="EC1036" s="57"/>
      <c r="ED1036" s="57"/>
      <c r="EE1036" s="57"/>
      <c r="EF1036" s="57"/>
      <c r="EG1036" s="57"/>
      <c r="EH1036" s="57"/>
      <c r="EI1036" s="57"/>
      <c r="EJ1036" s="57"/>
      <c r="EK1036" s="57"/>
      <c r="EL1036" s="57"/>
      <c r="EM1036" s="57"/>
      <c r="EN1036" s="57"/>
      <c r="EO1036" s="57"/>
      <c r="EP1036" s="57"/>
      <c r="EQ1036" s="57"/>
      <c r="ER1036" s="57"/>
      <c r="ES1036" s="57"/>
      <c r="ET1036" s="57"/>
      <c r="EU1036" s="57"/>
      <c r="EV1036" s="57"/>
      <c r="EW1036" s="57"/>
      <c r="EX1036" s="57"/>
      <c r="EY1036" s="57"/>
      <c r="EZ1036" s="57"/>
      <c r="FA1036" s="57"/>
      <c r="FB1036" s="57"/>
      <c r="FC1036" s="57"/>
      <c r="FD1036" s="57"/>
      <c r="FE1036" s="57"/>
      <c r="FF1036" s="57"/>
      <c r="FG1036" s="57"/>
      <c r="FH1036" s="57"/>
      <c r="FI1036" s="57"/>
      <c r="FJ1036" s="57"/>
      <c r="FK1036" s="57"/>
      <c r="FL1036" s="57"/>
      <c r="FM1036" s="57"/>
      <c r="FN1036" s="57"/>
      <c r="FO1036" s="57"/>
      <c r="FP1036" s="57"/>
      <c r="FQ1036" s="57"/>
      <c r="FR1036" s="57"/>
      <c r="FS1036" s="57"/>
      <c r="FT1036" s="57"/>
      <c r="FU1036" s="57"/>
      <c r="FV1036" s="57"/>
      <c r="FW1036" s="57"/>
      <c r="FX1036" s="57"/>
      <c r="FY1036" s="57"/>
      <c r="FZ1036" s="57"/>
      <c r="GA1036" s="57"/>
      <c r="GB1036" s="57"/>
      <c r="GC1036" s="57"/>
      <c r="GD1036" s="57"/>
      <c r="GE1036" s="57"/>
      <c r="GF1036" s="57"/>
      <c r="GG1036" s="57"/>
      <c r="GH1036" s="57"/>
      <c r="GI1036" s="57"/>
      <c r="GJ1036" s="57"/>
      <c r="GK1036" s="57"/>
      <c r="GL1036" s="57"/>
      <c r="GM1036" s="57"/>
      <c r="GN1036" s="57"/>
      <c r="GO1036" s="57"/>
      <c r="GP1036" s="57"/>
      <c r="GQ1036" s="57"/>
      <c r="GR1036" s="57"/>
      <c r="GS1036" s="57"/>
      <c r="GT1036" s="57"/>
      <c r="GU1036" s="57"/>
      <c r="GV1036" s="57"/>
      <c r="GW1036" s="57"/>
      <c r="GX1036" s="57"/>
      <c r="GY1036" s="57"/>
      <c r="GZ1036" s="57"/>
      <c r="HA1036" s="57"/>
      <c r="HB1036" s="57"/>
      <c r="HC1036" s="57"/>
      <c r="HD1036" s="57"/>
      <c r="HE1036" s="57"/>
      <c r="HF1036" s="57"/>
      <c r="HG1036" s="57"/>
      <c r="HH1036" s="57"/>
      <c r="HI1036" s="57"/>
      <c r="HJ1036" s="57"/>
      <c r="HK1036" s="57"/>
      <c r="HL1036" s="57"/>
      <c r="HM1036" s="57"/>
      <c r="HN1036" s="57"/>
      <c r="HO1036" s="57"/>
      <c r="HP1036" s="57"/>
      <c r="HQ1036" s="57"/>
      <c r="HR1036" s="57"/>
      <c r="HS1036" s="57"/>
      <c r="HT1036" s="57"/>
      <c r="HU1036" s="57"/>
      <c r="HV1036" s="57"/>
      <c r="HW1036" s="57"/>
      <c r="HX1036" s="57"/>
      <c r="HY1036" s="57"/>
      <c r="HZ1036" s="57"/>
      <c r="IA1036" s="57"/>
      <c r="IB1036" s="57"/>
      <c r="IC1036" s="57"/>
      <c r="ID1036" s="57"/>
      <c r="IE1036" s="57"/>
      <c r="IF1036" s="57"/>
      <c r="IG1036" s="57"/>
      <c r="IH1036" s="57"/>
      <c r="II1036" s="57"/>
      <c r="IJ1036" s="57"/>
      <c r="IK1036" s="57"/>
      <c r="IL1036" s="57"/>
      <c r="IM1036" s="57"/>
      <c r="IN1036" s="57"/>
      <c r="IO1036" s="57"/>
      <c r="IP1036" s="57"/>
      <c r="IQ1036" s="57"/>
      <c r="IR1036" s="57"/>
      <c r="IS1036" s="57"/>
      <c r="IT1036" s="57"/>
      <c r="IU1036" s="57"/>
      <c r="IV1036" s="57"/>
      <c r="IW1036" s="57"/>
      <c r="IX1036" s="57"/>
      <c r="IY1036" s="57"/>
      <c r="IZ1036" s="57"/>
      <c r="JA1036" s="57"/>
      <c r="JB1036" s="57"/>
      <c r="JC1036" s="57"/>
      <c r="JD1036" s="57"/>
      <c r="JE1036" s="57"/>
      <c r="JF1036" s="57"/>
      <c r="JG1036" s="57"/>
      <c r="JH1036" s="57"/>
      <c r="JI1036" s="57"/>
      <c r="JJ1036" s="57"/>
      <c r="JK1036" s="57"/>
      <c r="JL1036" s="57"/>
      <c r="JM1036" s="57"/>
      <c r="JN1036" s="57"/>
      <c r="JO1036" s="57"/>
      <c r="JP1036" s="57"/>
      <c r="JQ1036" s="57"/>
      <c r="JR1036" s="57"/>
      <c r="JS1036" s="57"/>
      <c r="JT1036" s="57"/>
      <c r="JU1036" s="57"/>
      <c r="JV1036" s="57"/>
      <c r="JW1036" s="57"/>
      <c r="JX1036" s="57"/>
      <c r="JY1036" s="57"/>
      <c r="JZ1036" s="57"/>
      <c r="KA1036" s="57"/>
      <c r="KB1036" s="57"/>
      <c r="KC1036" s="57"/>
      <c r="KD1036" s="57"/>
      <c r="KE1036" s="57"/>
      <c r="KF1036" s="57"/>
      <c r="KG1036" s="57"/>
      <c r="KH1036" s="57"/>
      <c r="KI1036" s="57"/>
      <c r="KJ1036" s="57"/>
      <c r="KK1036" s="57"/>
      <c r="KL1036" s="57"/>
      <c r="KM1036" s="57"/>
      <c r="KN1036" s="57"/>
      <c r="KO1036" s="57"/>
      <c r="KP1036" s="57"/>
      <c r="KQ1036" s="57"/>
      <c r="KR1036" s="57"/>
      <c r="KS1036" s="57"/>
      <c r="KT1036" s="57"/>
      <c r="KU1036" s="57"/>
      <c r="KV1036" s="57"/>
      <c r="KW1036" s="57"/>
      <c r="KX1036" s="57"/>
      <c r="KY1036" s="57"/>
      <c r="KZ1036" s="57"/>
      <c r="LA1036" s="57"/>
      <c r="LB1036" s="57"/>
      <c r="LC1036" s="57"/>
      <c r="LD1036" s="57"/>
      <c r="LE1036" s="57"/>
      <c r="LF1036" s="57"/>
      <c r="LG1036" s="57"/>
      <c r="LH1036" s="57"/>
      <c r="LI1036" s="57"/>
      <c r="LJ1036" s="57"/>
      <c r="LK1036" s="57"/>
      <c r="LL1036" s="57"/>
      <c r="LM1036" s="57"/>
      <c r="LN1036" s="57"/>
      <c r="LO1036" s="57"/>
      <c r="LP1036" s="57"/>
      <c r="LQ1036" s="57"/>
      <c r="LR1036" s="57"/>
      <c r="LS1036" s="57"/>
      <c r="LT1036" s="57"/>
      <c r="LU1036" s="57"/>
      <c r="LV1036" s="57"/>
      <c r="LW1036" s="57"/>
      <c r="LX1036" s="57"/>
      <c r="LY1036" s="57"/>
      <c r="LZ1036" s="57"/>
      <c r="MA1036" s="57"/>
      <c r="MB1036" s="57"/>
      <c r="MC1036" s="57"/>
      <c r="MD1036" s="57"/>
      <c r="ME1036" s="57"/>
      <c r="MF1036" s="57"/>
      <c r="MG1036" s="57"/>
      <c r="MH1036" s="57"/>
      <c r="MI1036" s="57"/>
      <c r="MJ1036" s="57"/>
      <c r="MK1036" s="57"/>
      <c r="ML1036" s="57"/>
      <c r="MM1036" s="57"/>
      <c r="MN1036" s="57"/>
      <c r="MO1036" s="57"/>
      <c r="MP1036" s="57"/>
      <c r="MQ1036" s="57"/>
      <c r="MR1036" s="57"/>
      <c r="MS1036" s="57"/>
      <c r="MT1036" s="57"/>
      <c r="MU1036" s="57"/>
      <c r="MV1036" s="57"/>
      <c r="MW1036" s="57"/>
      <c r="MX1036" s="57"/>
      <c r="MY1036" s="57"/>
      <c r="MZ1036" s="57"/>
      <c r="NA1036" s="57"/>
      <c r="NB1036" s="57"/>
      <c r="NC1036" s="57"/>
      <c r="ND1036" s="57"/>
      <c r="NE1036" s="57"/>
      <c r="NF1036" s="57"/>
      <c r="NG1036" s="57"/>
      <c r="NH1036" s="57"/>
      <c r="NI1036" s="57"/>
      <c r="NJ1036" s="57"/>
      <c r="NK1036" s="57"/>
      <c r="NL1036" s="57"/>
      <c r="NM1036" s="57"/>
      <c r="NN1036" s="57"/>
      <c r="NO1036" s="57"/>
      <c r="NP1036" s="57"/>
      <c r="NQ1036" s="57"/>
      <c r="NR1036" s="57"/>
      <c r="NS1036" s="57"/>
      <c r="NT1036" s="57"/>
      <c r="NU1036" s="57"/>
      <c r="NV1036" s="57"/>
      <c r="NW1036" s="57"/>
      <c r="NX1036" s="57"/>
      <c r="NY1036" s="57"/>
      <c r="NZ1036" s="57"/>
      <c r="OA1036" s="57"/>
      <c r="OB1036" s="57"/>
      <c r="OC1036" s="57"/>
      <c r="OD1036" s="57"/>
      <c r="OE1036" s="57"/>
      <c r="OF1036" s="57"/>
      <c r="OG1036" s="57"/>
      <c r="OH1036" s="57"/>
      <c r="OI1036" s="57"/>
      <c r="OJ1036" s="57"/>
      <c r="OK1036" s="57"/>
      <c r="OL1036" s="57"/>
      <c r="OM1036" s="57"/>
      <c r="ON1036" s="57"/>
      <c r="OO1036" s="57"/>
      <c r="OP1036" s="57"/>
      <c r="OQ1036" s="57"/>
      <c r="OR1036" s="57"/>
      <c r="OS1036" s="57"/>
      <c r="OT1036" s="57"/>
      <c r="OU1036" s="57"/>
      <c r="OV1036" s="57"/>
      <c r="OW1036" s="57"/>
      <c r="OX1036" s="57"/>
      <c r="OY1036" s="57"/>
      <c r="OZ1036" s="57"/>
      <c r="PA1036" s="57"/>
      <c r="PB1036" s="57"/>
      <c r="PC1036" s="57"/>
      <c r="PD1036" s="57"/>
      <c r="PE1036" s="57"/>
      <c r="PF1036" s="57"/>
      <c r="PG1036" s="57"/>
      <c r="PH1036" s="57"/>
      <c r="PI1036" s="57"/>
      <c r="PJ1036" s="57"/>
      <c r="PK1036" s="57"/>
      <c r="PL1036" s="57"/>
      <c r="PM1036" s="57"/>
      <c r="PN1036" s="57"/>
      <c r="PO1036" s="57"/>
      <c r="PP1036" s="57"/>
      <c r="PQ1036" s="57"/>
      <c r="PR1036" s="57"/>
      <c r="PS1036" s="57"/>
      <c r="PT1036" s="57"/>
      <c r="PU1036" s="57"/>
      <c r="PV1036" s="57"/>
      <c r="PW1036" s="57"/>
      <c r="PX1036" s="57"/>
      <c r="PY1036" s="57"/>
      <c r="PZ1036" s="57"/>
      <c r="QA1036" s="57"/>
      <c r="QB1036" s="57"/>
      <c r="QC1036" s="57"/>
      <c r="QD1036" s="57"/>
      <c r="QE1036" s="57"/>
      <c r="QF1036" s="57"/>
      <c r="QG1036" s="57"/>
      <c r="QH1036" s="57"/>
      <c r="QI1036" s="57"/>
      <c r="QJ1036" s="57"/>
      <c r="QK1036" s="57"/>
      <c r="QL1036" s="57"/>
      <c r="QM1036" s="57"/>
      <c r="QN1036" s="57"/>
      <c r="QO1036" s="57"/>
      <c r="QP1036" s="57"/>
      <c r="QQ1036" s="57"/>
      <c r="QR1036" s="57"/>
      <c r="QS1036" s="57"/>
      <c r="QT1036" s="57"/>
      <c r="QU1036" s="57"/>
      <c r="QV1036" s="57"/>
      <c r="QW1036" s="57"/>
      <c r="QX1036" s="57"/>
      <c r="QY1036" s="57"/>
      <c r="QZ1036" s="57"/>
      <c r="RA1036" s="57"/>
      <c r="RB1036" s="57"/>
      <c r="RC1036" s="57"/>
      <c r="RD1036" s="57"/>
      <c r="RE1036" s="57"/>
      <c r="RF1036" s="57"/>
      <c r="RG1036" s="57"/>
      <c r="RH1036" s="57"/>
      <c r="RI1036" s="57"/>
      <c r="RJ1036" s="57"/>
      <c r="RK1036" s="57"/>
      <c r="RL1036" s="57"/>
      <c r="RM1036" s="57"/>
      <c r="RN1036" s="57"/>
      <c r="RO1036" s="57"/>
      <c r="RP1036" s="57"/>
      <c r="RQ1036" s="57"/>
      <c r="RR1036" s="57"/>
      <c r="RS1036" s="57"/>
      <c r="RT1036" s="57"/>
      <c r="RU1036" s="57"/>
      <c r="RV1036" s="57"/>
      <c r="RW1036" s="57"/>
      <c r="RX1036" s="57"/>
      <c r="RY1036" s="57"/>
      <c r="RZ1036" s="57"/>
      <c r="SA1036" s="57"/>
      <c r="SB1036" s="57"/>
      <c r="SC1036" s="57"/>
      <c r="SD1036" s="57"/>
      <c r="SE1036" s="57"/>
      <c r="SF1036" s="57"/>
      <c r="SG1036" s="57"/>
      <c r="SH1036" s="57"/>
      <c r="SI1036" s="57"/>
      <c r="SJ1036" s="57"/>
      <c r="SK1036" s="57"/>
      <c r="SL1036" s="57"/>
      <c r="SM1036" s="57"/>
      <c r="SN1036" s="57"/>
      <c r="SO1036" s="57"/>
      <c r="SP1036" s="57"/>
      <c r="SQ1036" s="57"/>
      <c r="SR1036" s="57"/>
      <c r="SS1036" s="57"/>
      <c r="ST1036" s="57"/>
      <c r="SU1036" s="57"/>
      <c r="SV1036" s="57"/>
      <c r="SW1036" s="57"/>
      <c r="SX1036" s="57"/>
      <c r="SY1036" s="57"/>
      <c r="SZ1036" s="57"/>
      <c r="TA1036" s="57"/>
      <c r="TB1036" s="57"/>
      <c r="TC1036" s="57"/>
      <c r="TD1036" s="57"/>
      <c r="TE1036" s="57"/>
      <c r="TF1036" s="57"/>
      <c r="TG1036" s="57"/>
      <c r="TH1036" s="57"/>
      <c r="TI1036" s="57"/>
      <c r="TJ1036" s="57"/>
      <c r="TK1036" s="57"/>
      <c r="TL1036" s="57"/>
      <c r="TM1036" s="57"/>
      <c r="TN1036" s="57"/>
      <c r="TO1036" s="57"/>
      <c r="TP1036" s="57"/>
      <c r="TQ1036" s="57"/>
      <c r="TR1036" s="57"/>
      <c r="TS1036" s="57"/>
      <c r="TT1036" s="57"/>
      <c r="TU1036" s="57"/>
      <c r="TV1036" s="57"/>
      <c r="TW1036" s="57"/>
      <c r="TX1036" s="57"/>
      <c r="TY1036" s="57"/>
      <c r="TZ1036" s="57"/>
      <c r="UA1036" s="57"/>
      <c r="UB1036" s="57"/>
      <c r="UC1036" s="57"/>
      <c r="UD1036" s="57"/>
      <c r="UE1036" s="57"/>
      <c r="UF1036" s="57"/>
      <c r="UG1036" s="57"/>
      <c r="UH1036" s="57"/>
      <c r="UI1036" s="57"/>
      <c r="UJ1036" s="57"/>
      <c r="UK1036" s="57"/>
      <c r="UL1036" s="57"/>
      <c r="UM1036" s="57"/>
      <c r="UN1036" s="57"/>
      <c r="UO1036" s="57"/>
      <c r="UP1036" s="57"/>
      <c r="UQ1036" s="57"/>
      <c r="UR1036" s="57"/>
      <c r="US1036" s="57"/>
      <c r="UT1036" s="57"/>
      <c r="UU1036" s="57"/>
      <c r="UV1036" s="57"/>
      <c r="UW1036" s="57"/>
      <c r="UX1036" s="57"/>
      <c r="UY1036" s="57"/>
      <c r="UZ1036" s="57"/>
      <c r="VA1036" s="57"/>
      <c r="VB1036" s="57"/>
      <c r="VC1036" s="57"/>
      <c r="VD1036" s="57"/>
      <c r="VE1036" s="57"/>
      <c r="VF1036" s="57"/>
      <c r="VG1036" s="57"/>
      <c r="VH1036" s="57"/>
      <c r="VI1036" s="57"/>
      <c r="VJ1036" s="57"/>
      <c r="VK1036" s="57"/>
      <c r="VL1036" s="57"/>
      <c r="VM1036" s="57"/>
      <c r="VN1036" s="57"/>
      <c r="VO1036" s="57"/>
      <c r="VP1036" s="57"/>
      <c r="VQ1036" s="57"/>
      <c r="VR1036" s="57"/>
      <c r="VS1036" s="57"/>
      <c r="VT1036" s="57"/>
      <c r="VU1036" s="57"/>
      <c r="VV1036" s="57"/>
      <c r="VW1036" s="57"/>
      <c r="VX1036" s="57"/>
      <c r="VY1036" s="57"/>
      <c r="VZ1036" s="57"/>
      <c r="WA1036" s="57"/>
      <c r="WB1036" s="57"/>
      <c r="WC1036" s="57"/>
      <c r="WD1036" s="57"/>
      <c r="WE1036" s="57"/>
      <c r="WF1036" s="57"/>
      <c r="WG1036" s="57"/>
      <c r="WH1036" s="57"/>
      <c r="WI1036" s="57"/>
      <c r="WJ1036" s="57"/>
      <c r="WK1036" s="57"/>
      <c r="WL1036" s="57"/>
      <c r="WM1036" s="57"/>
      <c r="WN1036" s="57"/>
      <c r="WO1036" s="57"/>
      <c r="WP1036" s="57"/>
      <c r="WQ1036" s="57"/>
      <c r="WR1036" s="57"/>
      <c r="WS1036" s="57"/>
      <c r="WT1036" s="57"/>
      <c r="WU1036" s="57"/>
      <c r="WV1036" s="57"/>
      <c r="WW1036" s="57"/>
      <c r="WX1036" s="57"/>
      <c r="WY1036" s="57"/>
      <c r="WZ1036" s="57"/>
      <c r="XA1036" s="57"/>
      <c r="XB1036" s="57"/>
      <c r="XC1036" s="57"/>
      <c r="XD1036" s="57"/>
      <c r="XE1036" s="57"/>
      <c r="XF1036" s="57"/>
      <c r="XG1036" s="57"/>
      <c r="XH1036" s="57"/>
      <c r="XI1036" s="57"/>
      <c r="XJ1036" s="57"/>
      <c r="XK1036" s="57"/>
      <c r="XL1036" s="57"/>
      <c r="XM1036" s="57"/>
      <c r="XN1036" s="57"/>
      <c r="XO1036" s="57"/>
      <c r="XP1036" s="57"/>
      <c r="XQ1036" s="57"/>
      <c r="XR1036" s="57"/>
      <c r="XS1036" s="57"/>
      <c r="XT1036" s="57"/>
      <c r="XU1036" s="57"/>
      <c r="XV1036" s="57"/>
      <c r="XW1036" s="57"/>
      <c r="XX1036" s="57"/>
      <c r="XY1036" s="57"/>
      <c r="XZ1036" s="57"/>
      <c r="YA1036" s="57"/>
      <c r="YB1036" s="57"/>
      <c r="YC1036" s="57"/>
      <c r="YD1036" s="57"/>
      <c r="YE1036" s="57"/>
      <c r="YF1036" s="57"/>
      <c r="YG1036" s="57"/>
      <c r="YH1036" s="57"/>
      <c r="YI1036" s="57"/>
      <c r="YJ1036" s="57"/>
      <c r="YK1036" s="57"/>
      <c r="YL1036" s="57"/>
      <c r="YM1036" s="57"/>
      <c r="YN1036" s="57"/>
      <c r="YO1036" s="57"/>
      <c r="YP1036" s="57"/>
      <c r="YQ1036" s="57"/>
      <c r="YR1036" s="57"/>
      <c r="YS1036" s="57"/>
      <c r="YT1036" s="57"/>
      <c r="YU1036" s="57"/>
      <c r="YV1036" s="57"/>
      <c r="YW1036" s="57"/>
      <c r="YX1036" s="57"/>
      <c r="YY1036" s="57"/>
      <c r="YZ1036" s="57"/>
      <c r="ZA1036" s="57"/>
      <c r="ZB1036" s="57"/>
      <c r="ZC1036" s="57"/>
      <c r="ZD1036" s="57"/>
      <c r="ZE1036" s="57"/>
      <c r="ZF1036" s="57"/>
      <c r="ZG1036" s="57"/>
      <c r="ZH1036" s="57"/>
      <c r="ZI1036" s="57"/>
      <c r="ZJ1036" s="57"/>
      <c r="ZK1036" s="57"/>
      <c r="ZL1036" s="57"/>
      <c r="ZM1036" s="57"/>
      <c r="ZN1036" s="57"/>
      <c r="ZO1036" s="57"/>
      <c r="ZP1036" s="57"/>
      <c r="ZQ1036" s="57"/>
      <c r="ZR1036" s="57"/>
      <c r="ZS1036" s="57"/>
      <c r="ZT1036" s="57"/>
      <c r="ZU1036" s="57"/>
      <c r="ZV1036" s="57"/>
      <c r="ZW1036" s="57"/>
      <c r="ZX1036" s="57"/>
      <c r="ZY1036" s="57"/>
      <c r="ZZ1036" s="57"/>
      <c r="AAA1036" s="57"/>
      <c r="AAB1036" s="57"/>
      <c r="AAC1036" s="57"/>
      <c r="AAD1036" s="57"/>
      <c r="AAE1036" s="57"/>
      <c r="AAF1036" s="57"/>
      <c r="AAG1036" s="57"/>
      <c r="AAH1036" s="57"/>
      <c r="AAI1036" s="57"/>
      <c r="AAJ1036" s="57"/>
      <c r="AAK1036" s="57"/>
      <c r="AAL1036" s="57"/>
      <c r="AAM1036" s="57"/>
      <c r="AAN1036" s="57"/>
      <c r="AAO1036" s="57"/>
      <c r="AAP1036" s="57"/>
      <c r="AAQ1036" s="57"/>
      <c r="AAR1036" s="57"/>
      <c r="AAS1036" s="57"/>
      <c r="AAT1036" s="57"/>
      <c r="AAU1036" s="57"/>
      <c r="AAV1036" s="57"/>
      <c r="AAW1036" s="57"/>
      <c r="AAX1036" s="57"/>
      <c r="AAY1036" s="57"/>
      <c r="AAZ1036" s="57"/>
      <c r="ABA1036" s="57"/>
      <c r="ABB1036" s="57"/>
      <c r="ABC1036" s="57"/>
      <c r="ABD1036" s="57"/>
      <c r="ABE1036" s="57"/>
      <c r="ABF1036" s="57"/>
      <c r="ABG1036" s="57"/>
      <c r="ABH1036" s="57"/>
      <c r="ABI1036" s="57"/>
      <c r="ABJ1036" s="57"/>
      <c r="ABK1036" s="57"/>
      <c r="ABL1036" s="57"/>
      <c r="ABM1036" s="57"/>
      <c r="ABN1036" s="57"/>
      <c r="ABO1036" s="57"/>
      <c r="ABP1036" s="57"/>
      <c r="ABQ1036" s="57"/>
      <c r="ABR1036" s="57"/>
      <c r="ABS1036" s="57"/>
      <c r="ABT1036" s="57"/>
      <c r="ABU1036" s="57"/>
      <c r="ABV1036" s="57"/>
      <c r="ABW1036" s="57"/>
      <c r="ABX1036" s="57"/>
      <c r="ABY1036" s="57"/>
      <c r="ABZ1036" s="57"/>
      <c r="ACA1036" s="57"/>
      <c r="ACB1036" s="57"/>
      <c r="ACC1036" s="57"/>
      <c r="ACD1036" s="57"/>
      <c r="ACE1036" s="57"/>
      <c r="ACF1036" s="57"/>
      <c r="ACG1036" s="57"/>
      <c r="ACH1036" s="57"/>
      <c r="ACI1036" s="57"/>
      <c r="ACJ1036" s="57"/>
      <c r="ACK1036" s="57"/>
      <c r="ACL1036" s="57"/>
      <c r="ACM1036" s="57"/>
      <c r="ACN1036" s="57"/>
      <c r="ACO1036" s="57"/>
      <c r="ACP1036" s="57"/>
      <c r="ACQ1036" s="57"/>
      <c r="ACR1036" s="57"/>
      <c r="ACS1036" s="57"/>
      <c r="ACT1036" s="57"/>
      <c r="ACU1036" s="57"/>
      <c r="ACV1036" s="57"/>
      <c r="ACW1036" s="57"/>
      <c r="ACX1036" s="57"/>
      <c r="ACY1036" s="57"/>
      <c r="ACZ1036" s="57"/>
      <c r="ADA1036" s="57"/>
      <c r="ADB1036" s="57"/>
      <c r="ADC1036" s="57"/>
      <c r="ADD1036" s="57"/>
      <c r="ADE1036" s="57"/>
      <c r="ADF1036" s="57"/>
      <c r="ADG1036" s="57"/>
      <c r="ADH1036" s="57"/>
      <c r="ADI1036" s="57"/>
      <c r="ADJ1036" s="57"/>
      <c r="ADK1036" s="57"/>
      <c r="ADL1036" s="57"/>
      <c r="ADM1036" s="57"/>
      <c r="ADN1036" s="57"/>
      <c r="ADO1036" s="57"/>
      <c r="ADP1036" s="57"/>
      <c r="ADQ1036" s="57"/>
      <c r="ADR1036" s="57"/>
      <c r="ADS1036" s="57"/>
      <c r="ADT1036" s="57"/>
      <c r="ADU1036" s="57"/>
      <c r="ADV1036" s="57"/>
      <c r="ADW1036" s="57"/>
      <c r="ADX1036" s="57"/>
      <c r="ADY1036" s="57"/>
      <c r="ADZ1036" s="57"/>
      <c r="AEA1036" s="57"/>
      <c r="AEB1036" s="57"/>
      <c r="AEC1036" s="57"/>
      <c r="AED1036" s="57"/>
      <c r="AEE1036" s="57"/>
      <c r="AEF1036" s="57"/>
      <c r="AEG1036" s="57"/>
      <c r="AEH1036" s="57"/>
      <c r="AEI1036" s="57"/>
      <c r="AEJ1036" s="57"/>
      <c r="AEK1036" s="57"/>
      <c r="AEL1036" s="57"/>
      <c r="AEM1036" s="57"/>
      <c r="AEN1036" s="57"/>
      <c r="AEO1036" s="57"/>
      <c r="AEP1036" s="57"/>
      <c r="AEQ1036" s="57"/>
      <c r="AER1036" s="57"/>
      <c r="AES1036" s="57"/>
      <c r="AET1036" s="57"/>
      <c r="AEU1036" s="57"/>
      <c r="AEV1036" s="57"/>
      <c r="AEW1036" s="57"/>
      <c r="AEX1036" s="57"/>
      <c r="AEY1036" s="57"/>
      <c r="AEZ1036" s="57"/>
      <c r="AFA1036" s="57"/>
      <c r="AFB1036" s="57"/>
      <c r="AFC1036" s="57"/>
      <c r="AFD1036" s="57"/>
      <c r="AFE1036" s="57"/>
      <c r="AFF1036" s="57"/>
      <c r="AFG1036" s="57"/>
      <c r="AFH1036" s="57"/>
      <c r="AFI1036" s="57"/>
      <c r="AFJ1036" s="57"/>
      <c r="AFK1036" s="57"/>
      <c r="AFL1036" s="57"/>
      <c r="AFM1036" s="57"/>
      <c r="AFN1036" s="57"/>
      <c r="AFO1036" s="57"/>
      <c r="AFP1036" s="57"/>
      <c r="AFQ1036" s="57"/>
      <c r="AFR1036" s="57"/>
      <c r="AFS1036" s="57"/>
      <c r="AFT1036" s="57"/>
      <c r="AFU1036" s="57"/>
      <c r="AFV1036" s="57"/>
      <c r="AFW1036" s="57"/>
      <c r="AFX1036" s="57"/>
      <c r="AFY1036" s="57"/>
      <c r="AFZ1036" s="57"/>
      <c r="AGA1036" s="57"/>
      <c r="AGB1036" s="57"/>
      <c r="AGC1036" s="57"/>
      <c r="AGD1036" s="57"/>
      <c r="AGE1036" s="57"/>
      <c r="AGF1036" s="57"/>
      <c r="AGG1036" s="57"/>
      <c r="AGH1036" s="57"/>
      <c r="AGI1036" s="57"/>
      <c r="AGJ1036" s="57"/>
      <c r="AGK1036" s="57"/>
      <c r="AGL1036" s="57"/>
      <c r="AGM1036" s="57"/>
      <c r="AGN1036" s="57"/>
      <c r="AGO1036" s="57"/>
      <c r="AGP1036" s="57"/>
      <c r="AGQ1036" s="57"/>
      <c r="AGR1036" s="57"/>
      <c r="AGS1036" s="57"/>
      <c r="AGT1036" s="57"/>
      <c r="AGU1036" s="57"/>
      <c r="AGV1036" s="57"/>
      <c r="AGW1036" s="57"/>
      <c r="AGX1036" s="57"/>
      <c r="AGY1036" s="57"/>
      <c r="AGZ1036" s="57"/>
      <c r="AHA1036" s="57"/>
      <c r="AHB1036" s="57"/>
      <c r="AHC1036" s="57"/>
      <c r="AHD1036" s="57"/>
      <c r="AHE1036" s="57"/>
      <c r="AHF1036" s="57"/>
      <c r="AHG1036" s="57"/>
      <c r="AHH1036" s="57"/>
      <c r="AHI1036" s="57"/>
      <c r="AHJ1036" s="57"/>
      <c r="AHK1036" s="57"/>
      <c r="AHL1036" s="57"/>
      <c r="AHM1036" s="57"/>
      <c r="AHN1036" s="57"/>
      <c r="AHO1036" s="57"/>
      <c r="AHP1036" s="57"/>
      <c r="AHQ1036" s="57"/>
      <c r="AHR1036" s="57"/>
      <c r="AHS1036" s="57"/>
      <c r="AHT1036" s="57"/>
      <c r="AHU1036" s="57"/>
      <c r="AHV1036" s="57"/>
      <c r="AHW1036" s="57"/>
      <c r="AHX1036" s="57"/>
      <c r="AHY1036" s="57"/>
      <c r="AHZ1036" s="57"/>
      <c r="AIA1036" s="57"/>
      <c r="AIB1036" s="57"/>
      <c r="AIC1036" s="57"/>
      <c r="AID1036" s="57"/>
      <c r="AIE1036" s="57"/>
      <c r="AIF1036" s="57"/>
      <c r="AIG1036" s="57"/>
      <c r="AIH1036" s="57"/>
      <c r="AII1036" s="57"/>
      <c r="AIJ1036" s="57"/>
      <c r="AIK1036" s="57"/>
      <c r="AIL1036" s="57"/>
      <c r="AIM1036" s="57"/>
      <c r="AIN1036" s="57"/>
      <c r="AIO1036" s="57"/>
      <c r="AIP1036" s="57"/>
      <c r="AIQ1036" s="57"/>
      <c r="AIR1036" s="57"/>
      <c r="AIS1036" s="57"/>
      <c r="AIT1036" s="57"/>
    </row>
    <row r="1037" spans="1:930" s="15" customFormat="1" ht="11.25" customHeight="1" x14ac:dyDescent="0.25">
      <c r="A1037" s="101"/>
      <c r="B1037" s="107"/>
      <c r="C1037" s="71" t="s">
        <v>5352</v>
      </c>
      <c r="D1037" s="56"/>
      <c r="E1037" s="56"/>
      <c r="F1037" s="56"/>
      <c r="G1037" s="56"/>
      <c r="H1037" s="57"/>
      <c r="I1037" s="57"/>
      <c r="J1037" s="56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  <c r="CM1037" s="57"/>
      <c r="CN1037" s="57"/>
      <c r="CO1037" s="57"/>
      <c r="CP1037" s="57"/>
      <c r="CQ1037" s="57"/>
      <c r="CR1037" s="57"/>
      <c r="CS1037" s="57"/>
      <c r="CT1037" s="57"/>
      <c r="CU1037" s="57"/>
      <c r="CV1037" s="57"/>
      <c r="CW1037" s="57"/>
      <c r="CX1037" s="57"/>
      <c r="CY1037" s="57"/>
      <c r="CZ1037" s="57"/>
      <c r="DA1037" s="57"/>
      <c r="DB1037" s="57"/>
      <c r="DC1037" s="57"/>
      <c r="DD1037" s="57"/>
      <c r="DE1037" s="57"/>
      <c r="DF1037" s="57"/>
      <c r="DG1037" s="57"/>
      <c r="DH1037" s="57"/>
      <c r="DI1037" s="57"/>
      <c r="DJ1037" s="57"/>
      <c r="DK1037" s="57"/>
      <c r="DL1037" s="57"/>
      <c r="DM1037" s="57"/>
      <c r="DN1037" s="57"/>
      <c r="DO1037" s="57"/>
      <c r="DP1037" s="57"/>
      <c r="DQ1037" s="57"/>
      <c r="DR1037" s="57"/>
      <c r="DS1037" s="57"/>
      <c r="DT1037" s="57"/>
      <c r="DU1037" s="57"/>
      <c r="DV1037" s="57"/>
      <c r="DW1037" s="57"/>
      <c r="DX1037" s="57"/>
      <c r="DY1037" s="57"/>
      <c r="DZ1037" s="57"/>
      <c r="EA1037" s="57"/>
      <c r="EB1037" s="57"/>
      <c r="EC1037" s="57"/>
      <c r="ED1037" s="57"/>
      <c r="EE1037" s="57"/>
      <c r="EF1037" s="57"/>
      <c r="EG1037" s="57"/>
      <c r="EH1037" s="57"/>
      <c r="EI1037" s="57"/>
      <c r="EJ1037" s="57"/>
      <c r="EK1037" s="57"/>
      <c r="EL1037" s="57"/>
      <c r="EM1037" s="57"/>
      <c r="EN1037" s="57"/>
      <c r="EO1037" s="57"/>
      <c r="EP1037" s="57"/>
      <c r="EQ1037" s="57"/>
      <c r="ER1037" s="57"/>
      <c r="ES1037" s="57"/>
      <c r="ET1037" s="57"/>
      <c r="EU1037" s="57"/>
      <c r="EV1037" s="57"/>
      <c r="EW1037" s="57"/>
      <c r="EX1037" s="57"/>
      <c r="EY1037" s="57"/>
      <c r="EZ1037" s="57"/>
      <c r="FA1037" s="57"/>
      <c r="FB1037" s="57"/>
      <c r="FC1037" s="57"/>
      <c r="FD1037" s="57"/>
      <c r="FE1037" s="57"/>
      <c r="FF1037" s="57"/>
      <c r="FG1037" s="57"/>
      <c r="FH1037" s="57"/>
      <c r="FI1037" s="57"/>
      <c r="FJ1037" s="57"/>
      <c r="FK1037" s="57"/>
      <c r="FL1037" s="57"/>
      <c r="FM1037" s="57"/>
      <c r="FN1037" s="57"/>
      <c r="FO1037" s="57"/>
      <c r="FP1037" s="57"/>
      <c r="FQ1037" s="57"/>
      <c r="FR1037" s="57"/>
      <c r="FS1037" s="57"/>
      <c r="FT1037" s="57"/>
      <c r="FU1037" s="57"/>
      <c r="FV1037" s="57"/>
      <c r="FW1037" s="57"/>
      <c r="FX1037" s="57"/>
      <c r="FY1037" s="57"/>
      <c r="FZ1037" s="57"/>
      <c r="GA1037" s="57"/>
      <c r="GB1037" s="57"/>
      <c r="GC1037" s="57"/>
      <c r="GD1037" s="57"/>
      <c r="GE1037" s="57"/>
      <c r="GF1037" s="57"/>
      <c r="GG1037" s="57"/>
      <c r="GH1037" s="57"/>
      <c r="GI1037" s="57"/>
      <c r="GJ1037" s="57"/>
      <c r="GK1037" s="57"/>
      <c r="GL1037" s="57"/>
      <c r="GM1037" s="57"/>
      <c r="GN1037" s="57"/>
      <c r="GO1037" s="57"/>
      <c r="GP1037" s="57"/>
      <c r="GQ1037" s="57"/>
      <c r="GR1037" s="57"/>
      <c r="GS1037" s="57"/>
      <c r="GT1037" s="57"/>
      <c r="GU1037" s="57"/>
      <c r="GV1037" s="57"/>
      <c r="GW1037" s="57"/>
      <c r="GX1037" s="57"/>
      <c r="GY1037" s="57"/>
      <c r="GZ1037" s="57"/>
      <c r="HA1037" s="57"/>
      <c r="HB1037" s="57"/>
      <c r="HC1037" s="57"/>
      <c r="HD1037" s="57"/>
      <c r="HE1037" s="57"/>
      <c r="HF1037" s="57"/>
      <c r="HG1037" s="57"/>
      <c r="HH1037" s="57"/>
      <c r="HI1037" s="57"/>
      <c r="HJ1037" s="57"/>
      <c r="HK1037" s="57"/>
      <c r="HL1037" s="57"/>
      <c r="HM1037" s="57"/>
      <c r="HN1037" s="57"/>
      <c r="HO1037" s="57"/>
      <c r="HP1037" s="57"/>
      <c r="HQ1037" s="57"/>
      <c r="HR1037" s="57"/>
      <c r="HS1037" s="57"/>
      <c r="HT1037" s="57"/>
      <c r="HU1037" s="57"/>
      <c r="HV1037" s="57"/>
      <c r="HW1037" s="57"/>
      <c r="HX1037" s="57"/>
      <c r="HY1037" s="57"/>
      <c r="HZ1037" s="57"/>
      <c r="IA1037" s="57"/>
      <c r="IB1037" s="57"/>
      <c r="IC1037" s="57"/>
      <c r="ID1037" s="57"/>
      <c r="IE1037" s="57"/>
      <c r="IF1037" s="57"/>
      <c r="IG1037" s="57"/>
      <c r="IH1037" s="57"/>
      <c r="II1037" s="57"/>
      <c r="IJ1037" s="57"/>
      <c r="IK1037" s="57"/>
      <c r="IL1037" s="57"/>
      <c r="IM1037" s="57"/>
      <c r="IN1037" s="57"/>
      <c r="IO1037" s="57"/>
      <c r="IP1037" s="57"/>
      <c r="IQ1037" s="57"/>
      <c r="IR1037" s="57"/>
      <c r="IS1037" s="57"/>
      <c r="IT1037" s="57"/>
      <c r="IU1037" s="57"/>
      <c r="IV1037" s="57"/>
      <c r="IW1037" s="57"/>
      <c r="IX1037" s="57"/>
      <c r="IY1037" s="57"/>
      <c r="IZ1037" s="57"/>
      <c r="JA1037" s="57"/>
      <c r="JB1037" s="57"/>
      <c r="JC1037" s="57"/>
      <c r="JD1037" s="57"/>
      <c r="JE1037" s="57"/>
      <c r="JF1037" s="57"/>
      <c r="JG1037" s="57"/>
      <c r="JH1037" s="57"/>
      <c r="JI1037" s="57"/>
      <c r="JJ1037" s="57"/>
      <c r="JK1037" s="57"/>
      <c r="JL1037" s="57"/>
      <c r="JM1037" s="57"/>
      <c r="JN1037" s="57"/>
      <c r="JO1037" s="57"/>
      <c r="JP1037" s="57"/>
      <c r="JQ1037" s="57"/>
      <c r="JR1037" s="57"/>
      <c r="JS1037" s="57"/>
      <c r="JT1037" s="57"/>
      <c r="JU1037" s="57"/>
      <c r="JV1037" s="57"/>
      <c r="JW1037" s="57"/>
      <c r="JX1037" s="57"/>
      <c r="JY1037" s="57"/>
      <c r="JZ1037" s="57"/>
      <c r="KA1037" s="57"/>
      <c r="KB1037" s="57"/>
      <c r="KC1037" s="57"/>
      <c r="KD1037" s="57"/>
      <c r="KE1037" s="57"/>
      <c r="KF1037" s="57"/>
      <c r="KG1037" s="57"/>
      <c r="KH1037" s="57"/>
      <c r="KI1037" s="57"/>
      <c r="KJ1037" s="57"/>
      <c r="KK1037" s="57"/>
      <c r="KL1037" s="57"/>
      <c r="KM1037" s="57"/>
      <c r="KN1037" s="57"/>
      <c r="KO1037" s="57"/>
      <c r="KP1037" s="57"/>
      <c r="KQ1037" s="57"/>
      <c r="KR1037" s="57"/>
      <c r="KS1037" s="57"/>
      <c r="KT1037" s="57"/>
      <c r="KU1037" s="57"/>
      <c r="KV1037" s="57"/>
      <c r="KW1037" s="57"/>
      <c r="KX1037" s="57"/>
      <c r="KY1037" s="57"/>
      <c r="KZ1037" s="57"/>
      <c r="LA1037" s="57"/>
      <c r="LB1037" s="57"/>
      <c r="LC1037" s="57"/>
      <c r="LD1037" s="57"/>
      <c r="LE1037" s="57"/>
      <c r="LF1037" s="57"/>
      <c r="LG1037" s="57"/>
      <c r="LH1037" s="57"/>
      <c r="LI1037" s="57"/>
      <c r="LJ1037" s="57"/>
      <c r="LK1037" s="57"/>
      <c r="LL1037" s="57"/>
      <c r="LM1037" s="57"/>
      <c r="LN1037" s="57"/>
      <c r="LO1037" s="57"/>
      <c r="LP1037" s="57"/>
      <c r="LQ1037" s="57"/>
      <c r="LR1037" s="57"/>
      <c r="LS1037" s="57"/>
      <c r="LT1037" s="57"/>
      <c r="LU1037" s="57"/>
      <c r="LV1037" s="57"/>
      <c r="LW1037" s="57"/>
      <c r="LX1037" s="57"/>
      <c r="LY1037" s="57"/>
      <c r="LZ1037" s="57"/>
      <c r="MA1037" s="57"/>
      <c r="MB1037" s="57"/>
      <c r="MC1037" s="57"/>
      <c r="MD1037" s="57"/>
      <c r="ME1037" s="57"/>
      <c r="MF1037" s="57"/>
      <c r="MG1037" s="57"/>
      <c r="MH1037" s="57"/>
      <c r="MI1037" s="57"/>
      <c r="MJ1037" s="57"/>
      <c r="MK1037" s="57"/>
      <c r="ML1037" s="57"/>
      <c r="MM1037" s="57"/>
      <c r="MN1037" s="57"/>
      <c r="MO1037" s="57"/>
      <c r="MP1037" s="57"/>
      <c r="MQ1037" s="57"/>
      <c r="MR1037" s="57"/>
      <c r="MS1037" s="57"/>
      <c r="MT1037" s="57"/>
      <c r="MU1037" s="57"/>
      <c r="MV1037" s="57"/>
      <c r="MW1037" s="57"/>
      <c r="MX1037" s="57"/>
      <c r="MY1037" s="57"/>
      <c r="MZ1037" s="57"/>
      <c r="NA1037" s="57"/>
      <c r="NB1037" s="57"/>
      <c r="NC1037" s="57"/>
      <c r="ND1037" s="57"/>
      <c r="NE1037" s="57"/>
      <c r="NF1037" s="57"/>
      <c r="NG1037" s="57"/>
      <c r="NH1037" s="57"/>
      <c r="NI1037" s="57"/>
      <c r="NJ1037" s="57"/>
      <c r="NK1037" s="57"/>
      <c r="NL1037" s="57"/>
      <c r="NM1037" s="57"/>
      <c r="NN1037" s="57"/>
      <c r="NO1037" s="57"/>
      <c r="NP1037" s="57"/>
      <c r="NQ1037" s="57"/>
      <c r="NR1037" s="57"/>
      <c r="NS1037" s="57"/>
      <c r="NT1037" s="57"/>
      <c r="NU1037" s="57"/>
      <c r="NV1037" s="57"/>
      <c r="NW1037" s="57"/>
      <c r="NX1037" s="57"/>
      <c r="NY1037" s="57"/>
      <c r="NZ1037" s="57"/>
      <c r="OA1037" s="57"/>
      <c r="OB1037" s="57"/>
      <c r="OC1037" s="57"/>
      <c r="OD1037" s="57"/>
      <c r="OE1037" s="57"/>
      <c r="OF1037" s="57"/>
      <c r="OG1037" s="57"/>
      <c r="OH1037" s="57"/>
      <c r="OI1037" s="57"/>
      <c r="OJ1037" s="57"/>
      <c r="OK1037" s="57"/>
      <c r="OL1037" s="57"/>
      <c r="OM1037" s="57"/>
      <c r="ON1037" s="57"/>
      <c r="OO1037" s="57"/>
      <c r="OP1037" s="57"/>
      <c r="OQ1037" s="57"/>
      <c r="OR1037" s="57"/>
      <c r="OS1037" s="57"/>
      <c r="OT1037" s="57"/>
      <c r="OU1037" s="57"/>
      <c r="OV1037" s="57"/>
      <c r="OW1037" s="57"/>
      <c r="OX1037" s="57"/>
      <c r="OY1037" s="57"/>
      <c r="OZ1037" s="57"/>
      <c r="PA1037" s="57"/>
      <c r="PB1037" s="57"/>
      <c r="PC1037" s="57"/>
      <c r="PD1037" s="57"/>
      <c r="PE1037" s="57"/>
      <c r="PF1037" s="57"/>
      <c r="PG1037" s="57"/>
      <c r="PH1037" s="57"/>
      <c r="PI1037" s="57"/>
      <c r="PJ1037" s="57"/>
      <c r="PK1037" s="57"/>
      <c r="PL1037" s="57"/>
      <c r="PM1037" s="57"/>
      <c r="PN1037" s="57"/>
      <c r="PO1037" s="57"/>
      <c r="PP1037" s="57"/>
      <c r="PQ1037" s="57"/>
      <c r="PR1037" s="57"/>
      <c r="PS1037" s="57"/>
      <c r="PT1037" s="57"/>
      <c r="PU1037" s="57"/>
      <c r="PV1037" s="57"/>
      <c r="PW1037" s="57"/>
      <c r="PX1037" s="57"/>
      <c r="PY1037" s="57"/>
      <c r="PZ1037" s="57"/>
      <c r="QA1037" s="57"/>
      <c r="QB1037" s="57"/>
      <c r="QC1037" s="57"/>
      <c r="QD1037" s="57"/>
      <c r="QE1037" s="57"/>
      <c r="QF1037" s="57"/>
      <c r="QG1037" s="57"/>
      <c r="QH1037" s="57"/>
      <c r="QI1037" s="57"/>
      <c r="QJ1037" s="57"/>
      <c r="QK1037" s="57"/>
      <c r="QL1037" s="57"/>
      <c r="QM1037" s="57"/>
      <c r="QN1037" s="57"/>
      <c r="QO1037" s="57"/>
      <c r="QP1037" s="57"/>
      <c r="QQ1037" s="57"/>
      <c r="QR1037" s="57"/>
      <c r="QS1037" s="57"/>
      <c r="QT1037" s="57"/>
      <c r="QU1037" s="57"/>
      <c r="QV1037" s="57"/>
      <c r="QW1037" s="57"/>
      <c r="QX1037" s="57"/>
      <c r="QY1037" s="57"/>
      <c r="QZ1037" s="57"/>
      <c r="RA1037" s="57"/>
      <c r="RB1037" s="57"/>
      <c r="RC1037" s="57"/>
      <c r="RD1037" s="57"/>
      <c r="RE1037" s="57"/>
      <c r="RF1037" s="57"/>
      <c r="RG1037" s="57"/>
      <c r="RH1037" s="57"/>
      <c r="RI1037" s="57"/>
      <c r="RJ1037" s="57"/>
      <c r="RK1037" s="57"/>
      <c r="RL1037" s="57"/>
      <c r="RM1037" s="57"/>
      <c r="RN1037" s="57"/>
      <c r="RO1037" s="57"/>
      <c r="RP1037" s="57"/>
      <c r="RQ1037" s="57"/>
      <c r="RR1037" s="57"/>
      <c r="RS1037" s="57"/>
      <c r="RT1037" s="57"/>
      <c r="RU1037" s="57"/>
      <c r="RV1037" s="57"/>
      <c r="RW1037" s="57"/>
      <c r="RX1037" s="57"/>
      <c r="RY1037" s="57"/>
      <c r="RZ1037" s="57"/>
      <c r="SA1037" s="57"/>
      <c r="SB1037" s="57"/>
      <c r="SC1037" s="57"/>
      <c r="SD1037" s="57"/>
      <c r="SE1037" s="57"/>
      <c r="SF1037" s="57"/>
      <c r="SG1037" s="57"/>
      <c r="SH1037" s="57"/>
      <c r="SI1037" s="57"/>
      <c r="SJ1037" s="57"/>
      <c r="SK1037" s="57"/>
      <c r="SL1037" s="57"/>
      <c r="SM1037" s="57"/>
      <c r="SN1037" s="57"/>
      <c r="SO1037" s="57"/>
      <c r="SP1037" s="57"/>
      <c r="SQ1037" s="57"/>
      <c r="SR1037" s="57"/>
      <c r="SS1037" s="57"/>
      <c r="ST1037" s="57"/>
      <c r="SU1037" s="57"/>
      <c r="SV1037" s="57"/>
      <c r="SW1037" s="57"/>
      <c r="SX1037" s="57"/>
      <c r="SY1037" s="57"/>
      <c r="SZ1037" s="57"/>
      <c r="TA1037" s="57"/>
      <c r="TB1037" s="57"/>
      <c r="TC1037" s="57"/>
      <c r="TD1037" s="57"/>
      <c r="TE1037" s="57"/>
      <c r="TF1037" s="57"/>
      <c r="TG1037" s="57"/>
      <c r="TH1037" s="57"/>
      <c r="TI1037" s="57"/>
      <c r="TJ1037" s="57"/>
      <c r="TK1037" s="57"/>
      <c r="TL1037" s="57"/>
      <c r="TM1037" s="57"/>
      <c r="TN1037" s="57"/>
      <c r="TO1037" s="57"/>
      <c r="TP1037" s="57"/>
      <c r="TQ1037" s="57"/>
      <c r="TR1037" s="57"/>
      <c r="TS1037" s="57"/>
      <c r="TT1037" s="57"/>
      <c r="TU1037" s="57"/>
      <c r="TV1037" s="57"/>
      <c r="TW1037" s="57"/>
      <c r="TX1037" s="57"/>
      <c r="TY1037" s="57"/>
      <c r="TZ1037" s="57"/>
      <c r="UA1037" s="57"/>
      <c r="UB1037" s="57"/>
      <c r="UC1037" s="57"/>
      <c r="UD1037" s="57"/>
      <c r="UE1037" s="57"/>
      <c r="UF1037" s="57"/>
      <c r="UG1037" s="57"/>
      <c r="UH1037" s="57"/>
      <c r="UI1037" s="57"/>
      <c r="UJ1037" s="57"/>
      <c r="UK1037" s="57"/>
      <c r="UL1037" s="57"/>
      <c r="UM1037" s="57"/>
      <c r="UN1037" s="57"/>
      <c r="UO1037" s="57"/>
      <c r="UP1037" s="57"/>
      <c r="UQ1037" s="57"/>
      <c r="UR1037" s="57"/>
      <c r="US1037" s="57"/>
      <c r="UT1037" s="57"/>
      <c r="UU1037" s="57"/>
      <c r="UV1037" s="57"/>
      <c r="UW1037" s="57"/>
      <c r="UX1037" s="57"/>
      <c r="UY1037" s="57"/>
      <c r="UZ1037" s="57"/>
      <c r="VA1037" s="57"/>
      <c r="VB1037" s="57"/>
      <c r="VC1037" s="57"/>
      <c r="VD1037" s="57"/>
      <c r="VE1037" s="57"/>
      <c r="VF1037" s="57"/>
      <c r="VG1037" s="57"/>
      <c r="VH1037" s="57"/>
      <c r="VI1037" s="57"/>
      <c r="VJ1037" s="57"/>
      <c r="VK1037" s="57"/>
      <c r="VL1037" s="57"/>
      <c r="VM1037" s="57"/>
      <c r="VN1037" s="57"/>
      <c r="VO1037" s="57"/>
      <c r="VP1037" s="57"/>
      <c r="VQ1037" s="57"/>
      <c r="VR1037" s="57"/>
      <c r="VS1037" s="57"/>
      <c r="VT1037" s="57"/>
      <c r="VU1037" s="57"/>
      <c r="VV1037" s="57"/>
      <c r="VW1037" s="57"/>
      <c r="VX1037" s="57"/>
      <c r="VY1037" s="57"/>
      <c r="VZ1037" s="57"/>
      <c r="WA1037" s="57"/>
      <c r="WB1037" s="57"/>
      <c r="WC1037" s="57"/>
      <c r="WD1037" s="57"/>
      <c r="WE1037" s="57"/>
      <c r="WF1037" s="57"/>
      <c r="WG1037" s="57"/>
      <c r="WH1037" s="57"/>
      <c r="WI1037" s="57"/>
      <c r="WJ1037" s="57"/>
      <c r="WK1037" s="57"/>
      <c r="WL1037" s="57"/>
      <c r="WM1037" s="57"/>
      <c r="WN1037" s="57"/>
      <c r="WO1037" s="57"/>
      <c r="WP1037" s="57"/>
      <c r="WQ1037" s="57"/>
      <c r="WR1037" s="57"/>
      <c r="WS1037" s="57"/>
      <c r="WT1037" s="57"/>
      <c r="WU1037" s="57"/>
      <c r="WV1037" s="57"/>
      <c r="WW1037" s="57"/>
      <c r="WX1037" s="57"/>
      <c r="WY1037" s="57"/>
      <c r="WZ1037" s="57"/>
      <c r="XA1037" s="57"/>
      <c r="XB1037" s="57"/>
      <c r="XC1037" s="57"/>
      <c r="XD1037" s="57"/>
      <c r="XE1037" s="57"/>
      <c r="XF1037" s="57"/>
      <c r="XG1037" s="57"/>
      <c r="XH1037" s="57"/>
      <c r="XI1037" s="57"/>
      <c r="XJ1037" s="57"/>
      <c r="XK1037" s="57"/>
      <c r="XL1037" s="57"/>
      <c r="XM1037" s="57"/>
      <c r="XN1037" s="57"/>
      <c r="XO1037" s="57"/>
      <c r="XP1037" s="57"/>
      <c r="XQ1037" s="57"/>
      <c r="XR1037" s="57"/>
      <c r="XS1037" s="57"/>
      <c r="XT1037" s="57"/>
      <c r="XU1037" s="57"/>
      <c r="XV1037" s="57"/>
      <c r="XW1037" s="57"/>
      <c r="XX1037" s="57"/>
      <c r="XY1037" s="57"/>
      <c r="XZ1037" s="57"/>
      <c r="YA1037" s="57"/>
      <c r="YB1037" s="57"/>
      <c r="YC1037" s="57"/>
      <c r="YD1037" s="57"/>
      <c r="YE1037" s="57"/>
      <c r="YF1037" s="57"/>
      <c r="YG1037" s="57"/>
      <c r="YH1037" s="57"/>
      <c r="YI1037" s="57"/>
      <c r="YJ1037" s="57"/>
      <c r="YK1037" s="57"/>
      <c r="YL1037" s="57"/>
      <c r="YM1037" s="57"/>
      <c r="YN1037" s="57"/>
      <c r="YO1037" s="57"/>
      <c r="YP1037" s="57"/>
      <c r="YQ1037" s="57"/>
      <c r="YR1037" s="57"/>
      <c r="YS1037" s="57"/>
      <c r="YT1037" s="57"/>
      <c r="YU1037" s="57"/>
      <c r="YV1037" s="57"/>
      <c r="YW1037" s="57"/>
      <c r="YX1037" s="57"/>
      <c r="YY1037" s="57"/>
      <c r="YZ1037" s="57"/>
      <c r="ZA1037" s="57"/>
      <c r="ZB1037" s="57"/>
      <c r="ZC1037" s="57"/>
      <c r="ZD1037" s="57"/>
      <c r="ZE1037" s="57"/>
      <c r="ZF1037" s="57"/>
      <c r="ZG1037" s="57"/>
      <c r="ZH1037" s="57"/>
      <c r="ZI1037" s="57"/>
      <c r="ZJ1037" s="57"/>
      <c r="ZK1037" s="57"/>
      <c r="ZL1037" s="57"/>
      <c r="ZM1037" s="57"/>
      <c r="ZN1037" s="57"/>
      <c r="ZO1037" s="57"/>
      <c r="ZP1037" s="57"/>
      <c r="ZQ1037" s="57"/>
      <c r="ZR1037" s="57"/>
      <c r="ZS1037" s="57"/>
      <c r="ZT1037" s="57"/>
      <c r="ZU1037" s="57"/>
      <c r="ZV1037" s="57"/>
      <c r="ZW1037" s="57"/>
      <c r="ZX1037" s="57"/>
      <c r="ZY1037" s="57"/>
      <c r="ZZ1037" s="57"/>
      <c r="AAA1037" s="57"/>
      <c r="AAB1037" s="57"/>
      <c r="AAC1037" s="57"/>
      <c r="AAD1037" s="57"/>
      <c r="AAE1037" s="57"/>
      <c r="AAF1037" s="57"/>
      <c r="AAG1037" s="57"/>
      <c r="AAH1037" s="57"/>
      <c r="AAI1037" s="57"/>
      <c r="AAJ1037" s="57"/>
      <c r="AAK1037" s="57"/>
      <c r="AAL1037" s="57"/>
      <c r="AAM1037" s="57"/>
      <c r="AAN1037" s="57"/>
      <c r="AAO1037" s="57"/>
      <c r="AAP1037" s="57"/>
      <c r="AAQ1037" s="57"/>
      <c r="AAR1037" s="57"/>
      <c r="AAS1037" s="57"/>
      <c r="AAT1037" s="57"/>
      <c r="AAU1037" s="57"/>
      <c r="AAV1037" s="57"/>
      <c r="AAW1037" s="57"/>
      <c r="AAX1037" s="57"/>
      <c r="AAY1037" s="57"/>
      <c r="AAZ1037" s="57"/>
      <c r="ABA1037" s="57"/>
      <c r="ABB1037" s="57"/>
      <c r="ABC1037" s="57"/>
      <c r="ABD1037" s="57"/>
      <c r="ABE1037" s="57"/>
      <c r="ABF1037" s="57"/>
      <c r="ABG1037" s="57"/>
      <c r="ABH1037" s="57"/>
      <c r="ABI1037" s="57"/>
      <c r="ABJ1037" s="57"/>
      <c r="ABK1037" s="57"/>
      <c r="ABL1037" s="57"/>
      <c r="ABM1037" s="57"/>
      <c r="ABN1037" s="57"/>
      <c r="ABO1037" s="57"/>
      <c r="ABP1037" s="57"/>
      <c r="ABQ1037" s="57"/>
      <c r="ABR1037" s="57"/>
      <c r="ABS1037" s="57"/>
      <c r="ABT1037" s="57"/>
      <c r="ABU1037" s="57"/>
      <c r="ABV1037" s="57"/>
      <c r="ABW1037" s="57"/>
      <c r="ABX1037" s="57"/>
      <c r="ABY1037" s="57"/>
      <c r="ABZ1037" s="57"/>
      <c r="ACA1037" s="57"/>
      <c r="ACB1037" s="57"/>
      <c r="ACC1037" s="57"/>
      <c r="ACD1037" s="57"/>
      <c r="ACE1037" s="57"/>
      <c r="ACF1037" s="57"/>
      <c r="ACG1037" s="57"/>
      <c r="ACH1037" s="57"/>
      <c r="ACI1037" s="57"/>
      <c r="ACJ1037" s="57"/>
      <c r="ACK1037" s="57"/>
      <c r="ACL1037" s="57"/>
      <c r="ACM1037" s="57"/>
      <c r="ACN1037" s="57"/>
      <c r="ACO1037" s="57"/>
      <c r="ACP1037" s="57"/>
      <c r="ACQ1037" s="57"/>
      <c r="ACR1037" s="57"/>
      <c r="ACS1037" s="57"/>
      <c r="ACT1037" s="57"/>
      <c r="ACU1037" s="57"/>
      <c r="ACV1037" s="57"/>
      <c r="ACW1037" s="57"/>
      <c r="ACX1037" s="57"/>
      <c r="ACY1037" s="57"/>
      <c r="ACZ1037" s="57"/>
      <c r="ADA1037" s="57"/>
      <c r="ADB1037" s="57"/>
      <c r="ADC1037" s="57"/>
      <c r="ADD1037" s="57"/>
      <c r="ADE1037" s="57"/>
      <c r="ADF1037" s="57"/>
      <c r="ADG1037" s="57"/>
      <c r="ADH1037" s="57"/>
      <c r="ADI1037" s="57"/>
      <c r="ADJ1037" s="57"/>
      <c r="ADK1037" s="57"/>
      <c r="ADL1037" s="57"/>
      <c r="ADM1037" s="57"/>
      <c r="ADN1037" s="57"/>
      <c r="ADO1037" s="57"/>
      <c r="ADP1037" s="57"/>
      <c r="ADQ1037" s="57"/>
      <c r="ADR1037" s="57"/>
      <c r="ADS1037" s="57"/>
      <c r="ADT1037" s="57"/>
      <c r="ADU1037" s="57"/>
      <c r="ADV1037" s="57"/>
      <c r="ADW1037" s="57"/>
      <c r="ADX1037" s="57"/>
      <c r="ADY1037" s="57"/>
      <c r="ADZ1037" s="57"/>
      <c r="AEA1037" s="57"/>
      <c r="AEB1037" s="57"/>
      <c r="AEC1037" s="57"/>
      <c r="AED1037" s="57"/>
      <c r="AEE1037" s="57"/>
      <c r="AEF1037" s="57"/>
      <c r="AEG1037" s="57"/>
      <c r="AEH1037" s="57"/>
      <c r="AEI1037" s="57"/>
      <c r="AEJ1037" s="57"/>
      <c r="AEK1037" s="57"/>
      <c r="AEL1037" s="57"/>
      <c r="AEM1037" s="57"/>
      <c r="AEN1037" s="57"/>
      <c r="AEO1037" s="57"/>
      <c r="AEP1037" s="57"/>
      <c r="AEQ1037" s="57"/>
      <c r="AER1037" s="57"/>
      <c r="AES1037" s="57"/>
      <c r="AET1037" s="57"/>
      <c r="AEU1037" s="57"/>
      <c r="AEV1037" s="57"/>
      <c r="AEW1037" s="57"/>
      <c r="AEX1037" s="57"/>
      <c r="AEY1037" s="57"/>
      <c r="AEZ1037" s="57"/>
      <c r="AFA1037" s="57"/>
      <c r="AFB1037" s="57"/>
      <c r="AFC1037" s="57"/>
      <c r="AFD1037" s="57"/>
      <c r="AFE1037" s="57"/>
      <c r="AFF1037" s="57"/>
      <c r="AFG1037" s="57"/>
      <c r="AFH1037" s="57"/>
      <c r="AFI1037" s="57"/>
      <c r="AFJ1037" s="57"/>
      <c r="AFK1037" s="57"/>
      <c r="AFL1037" s="57"/>
      <c r="AFM1037" s="57"/>
      <c r="AFN1037" s="57"/>
      <c r="AFO1037" s="57"/>
      <c r="AFP1037" s="57"/>
      <c r="AFQ1037" s="57"/>
      <c r="AFR1037" s="57"/>
      <c r="AFS1037" s="57"/>
      <c r="AFT1037" s="57"/>
      <c r="AFU1037" s="57"/>
      <c r="AFV1037" s="57"/>
      <c r="AFW1037" s="57"/>
      <c r="AFX1037" s="57"/>
      <c r="AFY1037" s="57"/>
      <c r="AFZ1037" s="57"/>
      <c r="AGA1037" s="57"/>
      <c r="AGB1037" s="57"/>
      <c r="AGC1037" s="57"/>
      <c r="AGD1037" s="57"/>
      <c r="AGE1037" s="57"/>
      <c r="AGF1037" s="57"/>
      <c r="AGG1037" s="57"/>
      <c r="AGH1037" s="57"/>
      <c r="AGI1037" s="57"/>
      <c r="AGJ1037" s="57"/>
      <c r="AGK1037" s="57"/>
      <c r="AGL1037" s="57"/>
      <c r="AGM1037" s="57"/>
      <c r="AGN1037" s="57"/>
      <c r="AGO1037" s="57"/>
      <c r="AGP1037" s="57"/>
      <c r="AGQ1037" s="57"/>
      <c r="AGR1037" s="57"/>
      <c r="AGS1037" s="57"/>
      <c r="AGT1037" s="57"/>
      <c r="AGU1037" s="57"/>
      <c r="AGV1037" s="57"/>
      <c r="AGW1037" s="57"/>
      <c r="AGX1037" s="57"/>
      <c r="AGY1037" s="57"/>
      <c r="AGZ1037" s="57"/>
      <c r="AHA1037" s="57"/>
      <c r="AHB1037" s="57"/>
      <c r="AHC1037" s="57"/>
      <c r="AHD1037" s="57"/>
      <c r="AHE1037" s="57"/>
      <c r="AHF1037" s="57"/>
      <c r="AHG1037" s="57"/>
      <c r="AHH1037" s="57"/>
      <c r="AHI1037" s="57"/>
      <c r="AHJ1037" s="57"/>
      <c r="AHK1037" s="57"/>
      <c r="AHL1037" s="57"/>
      <c r="AHM1037" s="57"/>
      <c r="AHN1037" s="57"/>
      <c r="AHO1037" s="57"/>
      <c r="AHP1037" s="57"/>
      <c r="AHQ1037" s="57"/>
      <c r="AHR1037" s="57"/>
      <c r="AHS1037" s="57"/>
      <c r="AHT1037" s="57"/>
      <c r="AHU1037" s="57"/>
      <c r="AHV1037" s="57"/>
      <c r="AHW1037" s="57"/>
      <c r="AHX1037" s="57"/>
      <c r="AHY1037" s="57"/>
      <c r="AHZ1037" s="57"/>
      <c r="AIA1037" s="57"/>
      <c r="AIB1037" s="57"/>
      <c r="AIC1037" s="57"/>
      <c r="AID1037" s="57"/>
      <c r="AIE1037" s="57"/>
      <c r="AIF1037" s="57"/>
      <c r="AIG1037" s="57"/>
      <c r="AIH1037" s="57"/>
      <c r="AII1037" s="57"/>
      <c r="AIJ1037" s="57"/>
      <c r="AIK1037" s="57"/>
      <c r="AIL1037" s="57"/>
      <c r="AIM1037" s="57"/>
      <c r="AIN1037" s="57"/>
      <c r="AIO1037" s="57"/>
      <c r="AIP1037" s="57"/>
      <c r="AIQ1037" s="57"/>
      <c r="AIR1037" s="57"/>
      <c r="AIS1037" s="57"/>
      <c r="AIT1037" s="57"/>
    </row>
    <row r="1038" spans="1:930" s="15" customFormat="1" ht="11.25" customHeight="1" x14ac:dyDescent="0.25">
      <c r="A1038" s="101"/>
      <c r="B1038" s="107"/>
      <c r="C1038" s="71" t="s">
        <v>5438</v>
      </c>
      <c r="D1038" s="56"/>
      <c r="E1038" s="56"/>
      <c r="F1038" s="56"/>
      <c r="G1038" s="56"/>
      <c r="H1038" s="57"/>
      <c r="I1038" s="57"/>
      <c r="J1038" s="56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  <c r="CM1038" s="57"/>
      <c r="CN1038" s="57"/>
      <c r="CO1038" s="57"/>
      <c r="CP1038" s="57"/>
      <c r="CQ1038" s="57"/>
      <c r="CR1038" s="57"/>
      <c r="CS1038" s="57"/>
      <c r="CT1038" s="57"/>
      <c r="CU1038" s="57"/>
      <c r="CV1038" s="57"/>
      <c r="CW1038" s="57"/>
      <c r="CX1038" s="57"/>
      <c r="CY1038" s="57"/>
      <c r="CZ1038" s="57"/>
      <c r="DA1038" s="57"/>
      <c r="DB1038" s="57"/>
      <c r="DC1038" s="57"/>
      <c r="DD1038" s="57"/>
      <c r="DE1038" s="57"/>
      <c r="DF1038" s="57"/>
      <c r="DG1038" s="57"/>
      <c r="DH1038" s="57"/>
      <c r="DI1038" s="57"/>
      <c r="DJ1038" s="57"/>
      <c r="DK1038" s="57"/>
      <c r="DL1038" s="57"/>
      <c r="DM1038" s="57"/>
      <c r="DN1038" s="57"/>
      <c r="DO1038" s="57"/>
      <c r="DP1038" s="57"/>
      <c r="DQ1038" s="57"/>
      <c r="DR1038" s="57"/>
      <c r="DS1038" s="57"/>
      <c r="DT1038" s="57"/>
      <c r="DU1038" s="57"/>
      <c r="DV1038" s="57"/>
      <c r="DW1038" s="57"/>
      <c r="DX1038" s="57"/>
      <c r="DY1038" s="57"/>
      <c r="DZ1038" s="57"/>
      <c r="EA1038" s="57"/>
      <c r="EB1038" s="57"/>
      <c r="EC1038" s="57"/>
      <c r="ED1038" s="57"/>
      <c r="EE1038" s="57"/>
      <c r="EF1038" s="57"/>
      <c r="EG1038" s="57"/>
      <c r="EH1038" s="57"/>
      <c r="EI1038" s="57"/>
      <c r="EJ1038" s="57"/>
      <c r="EK1038" s="57"/>
      <c r="EL1038" s="57"/>
      <c r="EM1038" s="57"/>
      <c r="EN1038" s="57"/>
      <c r="EO1038" s="57"/>
      <c r="EP1038" s="57"/>
      <c r="EQ1038" s="57"/>
      <c r="ER1038" s="57"/>
      <c r="ES1038" s="57"/>
      <c r="ET1038" s="57"/>
      <c r="EU1038" s="57"/>
      <c r="EV1038" s="57"/>
      <c r="EW1038" s="57"/>
      <c r="EX1038" s="57"/>
      <c r="EY1038" s="57"/>
      <c r="EZ1038" s="57"/>
      <c r="FA1038" s="57"/>
      <c r="FB1038" s="57"/>
      <c r="FC1038" s="57"/>
      <c r="FD1038" s="57"/>
      <c r="FE1038" s="57"/>
      <c r="FF1038" s="57"/>
      <c r="FG1038" s="57"/>
      <c r="FH1038" s="57"/>
      <c r="FI1038" s="57"/>
      <c r="FJ1038" s="57"/>
      <c r="FK1038" s="57"/>
      <c r="FL1038" s="57"/>
      <c r="FM1038" s="57"/>
      <c r="FN1038" s="57"/>
      <c r="FO1038" s="57"/>
      <c r="FP1038" s="57"/>
      <c r="FQ1038" s="57"/>
      <c r="FR1038" s="57"/>
      <c r="FS1038" s="57"/>
      <c r="FT1038" s="57"/>
      <c r="FU1038" s="57"/>
      <c r="FV1038" s="57"/>
      <c r="FW1038" s="57"/>
      <c r="FX1038" s="57"/>
      <c r="FY1038" s="57"/>
      <c r="FZ1038" s="57"/>
      <c r="GA1038" s="57"/>
      <c r="GB1038" s="57"/>
      <c r="GC1038" s="57"/>
      <c r="GD1038" s="57"/>
      <c r="GE1038" s="57"/>
      <c r="GF1038" s="57"/>
      <c r="GG1038" s="57"/>
      <c r="GH1038" s="57"/>
      <c r="GI1038" s="57"/>
      <c r="GJ1038" s="57"/>
      <c r="GK1038" s="57"/>
      <c r="GL1038" s="57"/>
      <c r="GM1038" s="57"/>
      <c r="GN1038" s="57"/>
      <c r="GO1038" s="57"/>
      <c r="GP1038" s="57"/>
      <c r="GQ1038" s="57"/>
      <c r="GR1038" s="57"/>
      <c r="GS1038" s="57"/>
      <c r="GT1038" s="57"/>
      <c r="GU1038" s="57"/>
      <c r="GV1038" s="57"/>
      <c r="GW1038" s="57"/>
      <c r="GX1038" s="57"/>
      <c r="GY1038" s="57"/>
      <c r="GZ1038" s="57"/>
      <c r="HA1038" s="57"/>
      <c r="HB1038" s="57"/>
      <c r="HC1038" s="57"/>
      <c r="HD1038" s="57"/>
      <c r="HE1038" s="57"/>
      <c r="HF1038" s="57"/>
      <c r="HG1038" s="57"/>
      <c r="HH1038" s="57"/>
      <c r="HI1038" s="57"/>
      <c r="HJ1038" s="57"/>
      <c r="HK1038" s="57"/>
      <c r="HL1038" s="57"/>
      <c r="HM1038" s="57"/>
      <c r="HN1038" s="57"/>
      <c r="HO1038" s="57"/>
      <c r="HP1038" s="57"/>
      <c r="HQ1038" s="57"/>
      <c r="HR1038" s="57"/>
      <c r="HS1038" s="57"/>
      <c r="HT1038" s="57"/>
      <c r="HU1038" s="57"/>
      <c r="HV1038" s="57"/>
      <c r="HW1038" s="57"/>
      <c r="HX1038" s="57"/>
      <c r="HY1038" s="57"/>
      <c r="HZ1038" s="57"/>
      <c r="IA1038" s="57"/>
      <c r="IB1038" s="57"/>
      <c r="IC1038" s="57"/>
      <c r="ID1038" s="57"/>
      <c r="IE1038" s="57"/>
      <c r="IF1038" s="57"/>
      <c r="IG1038" s="57"/>
      <c r="IH1038" s="57"/>
      <c r="II1038" s="57"/>
      <c r="IJ1038" s="57"/>
      <c r="IK1038" s="57"/>
      <c r="IL1038" s="57"/>
      <c r="IM1038" s="57"/>
      <c r="IN1038" s="57"/>
      <c r="IO1038" s="57"/>
      <c r="IP1038" s="57"/>
      <c r="IQ1038" s="57"/>
      <c r="IR1038" s="57"/>
      <c r="IS1038" s="57"/>
      <c r="IT1038" s="57"/>
      <c r="IU1038" s="57"/>
      <c r="IV1038" s="57"/>
      <c r="IW1038" s="57"/>
      <c r="IX1038" s="57"/>
      <c r="IY1038" s="57"/>
      <c r="IZ1038" s="57"/>
      <c r="JA1038" s="57"/>
      <c r="JB1038" s="57"/>
      <c r="JC1038" s="57"/>
      <c r="JD1038" s="57"/>
      <c r="JE1038" s="57"/>
      <c r="JF1038" s="57"/>
      <c r="JG1038" s="57"/>
      <c r="JH1038" s="57"/>
      <c r="JI1038" s="57"/>
      <c r="JJ1038" s="57"/>
      <c r="JK1038" s="57"/>
      <c r="JL1038" s="57"/>
      <c r="JM1038" s="57"/>
      <c r="JN1038" s="57"/>
      <c r="JO1038" s="57"/>
      <c r="JP1038" s="57"/>
      <c r="JQ1038" s="57"/>
      <c r="JR1038" s="57"/>
      <c r="JS1038" s="57"/>
      <c r="JT1038" s="57"/>
      <c r="JU1038" s="57"/>
      <c r="JV1038" s="57"/>
      <c r="JW1038" s="57"/>
      <c r="JX1038" s="57"/>
      <c r="JY1038" s="57"/>
      <c r="JZ1038" s="57"/>
      <c r="KA1038" s="57"/>
      <c r="KB1038" s="57"/>
      <c r="KC1038" s="57"/>
      <c r="KD1038" s="57"/>
      <c r="KE1038" s="57"/>
      <c r="KF1038" s="57"/>
      <c r="KG1038" s="57"/>
      <c r="KH1038" s="57"/>
      <c r="KI1038" s="57"/>
      <c r="KJ1038" s="57"/>
      <c r="KK1038" s="57"/>
      <c r="KL1038" s="57"/>
      <c r="KM1038" s="57"/>
      <c r="KN1038" s="57"/>
      <c r="KO1038" s="57"/>
      <c r="KP1038" s="57"/>
      <c r="KQ1038" s="57"/>
      <c r="KR1038" s="57"/>
      <c r="KS1038" s="57"/>
      <c r="KT1038" s="57"/>
      <c r="KU1038" s="57"/>
      <c r="KV1038" s="57"/>
      <c r="KW1038" s="57"/>
      <c r="KX1038" s="57"/>
      <c r="KY1038" s="57"/>
      <c r="KZ1038" s="57"/>
      <c r="LA1038" s="57"/>
      <c r="LB1038" s="57"/>
      <c r="LC1038" s="57"/>
      <c r="LD1038" s="57"/>
      <c r="LE1038" s="57"/>
      <c r="LF1038" s="57"/>
      <c r="LG1038" s="57"/>
      <c r="LH1038" s="57"/>
      <c r="LI1038" s="57"/>
      <c r="LJ1038" s="57"/>
      <c r="LK1038" s="57"/>
      <c r="LL1038" s="57"/>
      <c r="LM1038" s="57"/>
      <c r="LN1038" s="57"/>
      <c r="LO1038" s="57"/>
      <c r="LP1038" s="57"/>
      <c r="LQ1038" s="57"/>
      <c r="LR1038" s="57"/>
      <c r="LS1038" s="57"/>
      <c r="LT1038" s="57"/>
      <c r="LU1038" s="57"/>
      <c r="LV1038" s="57"/>
      <c r="LW1038" s="57"/>
      <c r="LX1038" s="57"/>
      <c r="LY1038" s="57"/>
      <c r="LZ1038" s="57"/>
      <c r="MA1038" s="57"/>
      <c r="MB1038" s="57"/>
      <c r="MC1038" s="57"/>
      <c r="MD1038" s="57"/>
      <c r="ME1038" s="57"/>
      <c r="MF1038" s="57"/>
      <c r="MG1038" s="57"/>
      <c r="MH1038" s="57"/>
      <c r="MI1038" s="57"/>
      <c r="MJ1038" s="57"/>
      <c r="MK1038" s="57"/>
      <c r="ML1038" s="57"/>
      <c r="MM1038" s="57"/>
      <c r="MN1038" s="57"/>
      <c r="MO1038" s="57"/>
      <c r="MP1038" s="57"/>
      <c r="MQ1038" s="57"/>
      <c r="MR1038" s="57"/>
      <c r="MS1038" s="57"/>
      <c r="MT1038" s="57"/>
      <c r="MU1038" s="57"/>
      <c r="MV1038" s="57"/>
      <c r="MW1038" s="57"/>
      <c r="MX1038" s="57"/>
      <c r="MY1038" s="57"/>
      <c r="MZ1038" s="57"/>
      <c r="NA1038" s="57"/>
      <c r="NB1038" s="57"/>
      <c r="NC1038" s="57"/>
      <c r="ND1038" s="57"/>
      <c r="NE1038" s="57"/>
      <c r="NF1038" s="57"/>
      <c r="NG1038" s="57"/>
      <c r="NH1038" s="57"/>
      <c r="NI1038" s="57"/>
      <c r="NJ1038" s="57"/>
      <c r="NK1038" s="57"/>
      <c r="NL1038" s="57"/>
      <c r="NM1038" s="57"/>
      <c r="NN1038" s="57"/>
      <c r="NO1038" s="57"/>
      <c r="NP1038" s="57"/>
      <c r="NQ1038" s="57"/>
      <c r="NR1038" s="57"/>
      <c r="NS1038" s="57"/>
      <c r="NT1038" s="57"/>
      <c r="NU1038" s="57"/>
      <c r="NV1038" s="57"/>
      <c r="NW1038" s="57"/>
      <c r="NX1038" s="57"/>
      <c r="NY1038" s="57"/>
      <c r="NZ1038" s="57"/>
      <c r="OA1038" s="57"/>
      <c r="OB1038" s="57"/>
      <c r="OC1038" s="57"/>
      <c r="OD1038" s="57"/>
      <c r="OE1038" s="57"/>
      <c r="OF1038" s="57"/>
      <c r="OG1038" s="57"/>
      <c r="OH1038" s="57"/>
      <c r="OI1038" s="57"/>
      <c r="OJ1038" s="57"/>
      <c r="OK1038" s="57"/>
      <c r="OL1038" s="57"/>
      <c r="OM1038" s="57"/>
      <c r="ON1038" s="57"/>
      <c r="OO1038" s="57"/>
      <c r="OP1038" s="57"/>
      <c r="OQ1038" s="57"/>
      <c r="OR1038" s="57"/>
      <c r="OS1038" s="57"/>
      <c r="OT1038" s="57"/>
      <c r="OU1038" s="57"/>
      <c r="OV1038" s="57"/>
      <c r="OW1038" s="57"/>
      <c r="OX1038" s="57"/>
      <c r="OY1038" s="57"/>
      <c r="OZ1038" s="57"/>
      <c r="PA1038" s="57"/>
      <c r="PB1038" s="57"/>
      <c r="PC1038" s="57"/>
      <c r="PD1038" s="57"/>
      <c r="PE1038" s="57"/>
      <c r="PF1038" s="57"/>
      <c r="PG1038" s="57"/>
      <c r="PH1038" s="57"/>
      <c r="PI1038" s="57"/>
      <c r="PJ1038" s="57"/>
      <c r="PK1038" s="57"/>
      <c r="PL1038" s="57"/>
      <c r="PM1038" s="57"/>
      <c r="PN1038" s="57"/>
      <c r="PO1038" s="57"/>
      <c r="PP1038" s="57"/>
      <c r="PQ1038" s="57"/>
      <c r="PR1038" s="57"/>
      <c r="PS1038" s="57"/>
      <c r="PT1038" s="57"/>
      <c r="PU1038" s="57"/>
      <c r="PV1038" s="57"/>
      <c r="PW1038" s="57"/>
      <c r="PX1038" s="57"/>
      <c r="PY1038" s="57"/>
      <c r="PZ1038" s="57"/>
      <c r="QA1038" s="57"/>
      <c r="QB1038" s="57"/>
      <c r="QC1038" s="57"/>
      <c r="QD1038" s="57"/>
      <c r="QE1038" s="57"/>
      <c r="QF1038" s="57"/>
      <c r="QG1038" s="57"/>
      <c r="QH1038" s="57"/>
      <c r="QI1038" s="57"/>
      <c r="QJ1038" s="57"/>
      <c r="QK1038" s="57"/>
      <c r="QL1038" s="57"/>
      <c r="QM1038" s="57"/>
      <c r="QN1038" s="57"/>
      <c r="QO1038" s="57"/>
      <c r="QP1038" s="57"/>
      <c r="QQ1038" s="57"/>
      <c r="QR1038" s="57"/>
      <c r="QS1038" s="57"/>
      <c r="QT1038" s="57"/>
      <c r="QU1038" s="57"/>
      <c r="QV1038" s="57"/>
      <c r="QW1038" s="57"/>
      <c r="QX1038" s="57"/>
      <c r="QY1038" s="57"/>
      <c r="QZ1038" s="57"/>
      <c r="RA1038" s="57"/>
      <c r="RB1038" s="57"/>
      <c r="RC1038" s="57"/>
      <c r="RD1038" s="57"/>
      <c r="RE1038" s="57"/>
      <c r="RF1038" s="57"/>
      <c r="RG1038" s="57"/>
      <c r="RH1038" s="57"/>
      <c r="RI1038" s="57"/>
      <c r="RJ1038" s="57"/>
      <c r="RK1038" s="57"/>
      <c r="RL1038" s="57"/>
      <c r="RM1038" s="57"/>
      <c r="RN1038" s="57"/>
      <c r="RO1038" s="57"/>
      <c r="RP1038" s="57"/>
      <c r="RQ1038" s="57"/>
      <c r="RR1038" s="57"/>
      <c r="RS1038" s="57"/>
      <c r="RT1038" s="57"/>
      <c r="RU1038" s="57"/>
      <c r="RV1038" s="57"/>
      <c r="RW1038" s="57"/>
      <c r="RX1038" s="57"/>
      <c r="RY1038" s="57"/>
      <c r="RZ1038" s="57"/>
      <c r="SA1038" s="57"/>
      <c r="SB1038" s="57"/>
      <c r="SC1038" s="57"/>
      <c r="SD1038" s="57"/>
      <c r="SE1038" s="57"/>
      <c r="SF1038" s="57"/>
      <c r="SG1038" s="57"/>
      <c r="SH1038" s="57"/>
      <c r="SI1038" s="57"/>
      <c r="SJ1038" s="57"/>
      <c r="SK1038" s="57"/>
      <c r="SL1038" s="57"/>
      <c r="SM1038" s="57"/>
      <c r="SN1038" s="57"/>
      <c r="SO1038" s="57"/>
      <c r="SP1038" s="57"/>
      <c r="SQ1038" s="57"/>
      <c r="SR1038" s="57"/>
      <c r="SS1038" s="57"/>
      <c r="ST1038" s="57"/>
      <c r="SU1038" s="57"/>
      <c r="SV1038" s="57"/>
      <c r="SW1038" s="57"/>
      <c r="SX1038" s="57"/>
      <c r="SY1038" s="57"/>
      <c r="SZ1038" s="57"/>
      <c r="TA1038" s="57"/>
      <c r="TB1038" s="57"/>
      <c r="TC1038" s="57"/>
      <c r="TD1038" s="57"/>
      <c r="TE1038" s="57"/>
      <c r="TF1038" s="57"/>
      <c r="TG1038" s="57"/>
      <c r="TH1038" s="57"/>
      <c r="TI1038" s="57"/>
      <c r="TJ1038" s="57"/>
      <c r="TK1038" s="57"/>
      <c r="TL1038" s="57"/>
      <c r="TM1038" s="57"/>
      <c r="TN1038" s="57"/>
      <c r="TO1038" s="57"/>
      <c r="TP1038" s="57"/>
      <c r="TQ1038" s="57"/>
      <c r="TR1038" s="57"/>
      <c r="TS1038" s="57"/>
      <c r="TT1038" s="57"/>
      <c r="TU1038" s="57"/>
      <c r="TV1038" s="57"/>
      <c r="TW1038" s="57"/>
      <c r="TX1038" s="57"/>
      <c r="TY1038" s="57"/>
      <c r="TZ1038" s="57"/>
      <c r="UA1038" s="57"/>
      <c r="UB1038" s="57"/>
      <c r="UC1038" s="57"/>
      <c r="UD1038" s="57"/>
      <c r="UE1038" s="57"/>
      <c r="UF1038" s="57"/>
      <c r="UG1038" s="57"/>
      <c r="UH1038" s="57"/>
      <c r="UI1038" s="57"/>
      <c r="UJ1038" s="57"/>
      <c r="UK1038" s="57"/>
      <c r="UL1038" s="57"/>
      <c r="UM1038" s="57"/>
      <c r="UN1038" s="57"/>
      <c r="UO1038" s="57"/>
      <c r="UP1038" s="57"/>
      <c r="UQ1038" s="57"/>
      <c r="UR1038" s="57"/>
      <c r="US1038" s="57"/>
      <c r="UT1038" s="57"/>
      <c r="UU1038" s="57"/>
      <c r="UV1038" s="57"/>
      <c r="UW1038" s="57"/>
      <c r="UX1038" s="57"/>
      <c r="UY1038" s="57"/>
      <c r="UZ1038" s="57"/>
      <c r="VA1038" s="57"/>
      <c r="VB1038" s="57"/>
      <c r="VC1038" s="57"/>
      <c r="VD1038" s="57"/>
      <c r="VE1038" s="57"/>
      <c r="VF1038" s="57"/>
      <c r="VG1038" s="57"/>
      <c r="VH1038" s="57"/>
      <c r="VI1038" s="57"/>
      <c r="VJ1038" s="57"/>
      <c r="VK1038" s="57"/>
      <c r="VL1038" s="57"/>
      <c r="VM1038" s="57"/>
      <c r="VN1038" s="57"/>
      <c r="VO1038" s="57"/>
      <c r="VP1038" s="57"/>
      <c r="VQ1038" s="57"/>
      <c r="VR1038" s="57"/>
      <c r="VS1038" s="57"/>
      <c r="VT1038" s="57"/>
      <c r="VU1038" s="57"/>
      <c r="VV1038" s="57"/>
      <c r="VW1038" s="57"/>
      <c r="VX1038" s="57"/>
      <c r="VY1038" s="57"/>
      <c r="VZ1038" s="57"/>
      <c r="WA1038" s="57"/>
      <c r="WB1038" s="57"/>
      <c r="WC1038" s="57"/>
      <c r="WD1038" s="57"/>
      <c r="WE1038" s="57"/>
      <c r="WF1038" s="57"/>
      <c r="WG1038" s="57"/>
      <c r="WH1038" s="57"/>
      <c r="WI1038" s="57"/>
      <c r="WJ1038" s="57"/>
      <c r="WK1038" s="57"/>
      <c r="WL1038" s="57"/>
      <c r="WM1038" s="57"/>
      <c r="WN1038" s="57"/>
      <c r="WO1038" s="57"/>
      <c r="WP1038" s="57"/>
      <c r="WQ1038" s="57"/>
      <c r="WR1038" s="57"/>
      <c r="WS1038" s="57"/>
      <c r="WT1038" s="57"/>
      <c r="WU1038" s="57"/>
      <c r="WV1038" s="57"/>
      <c r="WW1038" s="57"/>
      <c r="WX1038" s="57"/>
      <c r="WY1038" s="57"/>
      <c r="WZ1038" s="57"/>
      <c r="XA1038" s="57"/>
      <c r="XB1038" s="57"/>
      <c r="XC1038" s="57"/>
      <c r="XD1038" s="57"/>
      <c r="XE1038" s="57"/>
      <c r="XF1038" s="57"/>
      <c r="XG1038" s="57"/>
      <c r="XH1038" s="57"/>
      <c r="XI1038" s="57"/>
      <c r="XJ1038" s="57"/>
      <c r="XK1038" s="57"/>
      <c r="XL1038" s="57"/>
      <c r="XM1038" s="57"/>
      <c r="XN1038" s="57"/>
      <c r="XO1038" s="57"/>
      <c r="XP1038" s="57"/>
      <c r="XQ1038" s="57"/>
      <c r="XR1038" s="57"/>
      <c r="XS1038" s="57"/>
      <c r="XT1038" s="57"/>
      <c r="XU1038" s="57"/>
      <c r="XV1038" s="57"/>
      <c r="XW1038" s="57"/>
      <c r="XX1038" s="57"/>
      <c r="XY1038" s="57"/>
      <c r="XZ1038" s="57"/>
      <c r="YA1038" s="57"/>
      <c r="YB1038" s="57"/>
      <c r="YC1038" s="57"/>
      <c r="YD1038" s="57"/>
      <c r="YE1038" s="57"/>
      <c r="YF1038" s="57"/>
      <c r="YG1038" s="57"/>
      <c r="YH1038" s="57"/>
      <c r="YI1038" s="57"/>
      <c r="YJ1038" s="57"/>
      <c r="YK1038" s="57"/>
      <c r="YL1038" s="57"/>
      <c r="YM1038" s="57"/>
      <c r="YN1038" s="57"/>
      <c r="YO1038" s="57"/>
      <c r="YP1038" s="57"/>
      <c r="YQ1038" s="57"/>
      <c r="YR1038" s="57"/>
      <c r="YS1038" s="57"/>
      <c r="YT1038" s="57"/>
      <c r="YU1038" s="57"/>
      <c r="YV1038" s="57"/>
      <c r="YW1038" s="57"/>
      <c r="YX1038" s="57"/>
      <c r="YY1038" s="57"/>
      <c r="YZ1038" s="57"/>
      <c r="ZA1038" s="57"/>
      <c r="ZB1038" s="57"/>
      <c r="ZC1038" s="57"/>
      <c r="ZD1038" s="57"/>
      <c r="ZE1038" s="57"/>
      <c r="ZF1038" s="57"/>
      <c r="ZG1038" s="57"/>
      <c r="ZH1038" s="57"/>
      <c r="ZI1038" s="57"/>
      <c r="ZJ1038" s="57"/>
      <c r="ZK1038" s="57"/>
      <c r="ZL1038" s="57"/>
      <c r="ZM1038" s="57"/>
      <c r="ZN1038" s="57"/>
      <c r="ZO1038" s="57"/>
      <c r="ZP1038" s="57"/>
      <c r="ZQ1038" s="57"/>
      <c r="ZR1038" s="57"/>
      <c r="ZS1038" s="57"/>
      <c r="ZT1038" s="57"/>
      <c r="ZU1038" s="57"/>
      <c r="ZV1038" s="57"/>
      <c r="ZW1038" s="57"/>
      <c r="ZX1038" s="57"/>
      <c r="ZY1038" s="57"/>
      <c r="ZZ1038" s="57"/>
      <c r="AAA1038" s="57"/>
      <c r="AAB1038" s="57"/>
      <c r="AAC1038" s="57"/>
      <c r="AAD1038" s="57"/>
      <c r="AAE1038" s="57"/>
      <c r="AAF1038" s="57"/>
      <c r="AAG1038" s="57"/>
      <c r="AAH1038" s="57"/>
      <c r="AAI1038" s="57"/>
      <c r="AAJ1038" s="57"/>
      <c r="AAK1038" s="57"/>
      <c r="AAL1038" s="57"/>
      <c r="AAM1038" s="57"/>
      <c r="AAN1038" s="57"/>
      <c r="AAO1038" s="57"/>
      <c r="AAP1038" s="57"/>
      <c r="AAQ1038" s="57"/>
      <c r="AAR1038" s="57"/>
      <c r="AAS1038" s="57"/>
      <c r="AAT1038" s="57"/>
      <c r="AAU1038" s="57"/>
      <c r="AAV1038" s="57"/>
      <c r="AAW1038" s="57"/>
      <c r="AAX1038" s="57"/>
      <c r="AAY1038" s="57"/>
      <c r="AAZ1038" s="57"/>
      <c r="ABA1038" s="57"/>
      <c r="ABB1038" s="57"/>
      <c r="ABC1038" s="57"/>
      <c r="ABD1038" s="57"/>
      <c r="ABE1038" s="57"/>
      <c r="ABF1038" s="57"/>
      <c r="ABG1038" s="57"/>
      <c r="ABH1038" s="57"/>
      <c r="ABI1038" s="57"/>
      <c r="ABJ1038" s="57"/>
      <c r="ABK1038" s="57"/>
      <c r="ABL1038" s="57"/>
      <c r="ABM1038" s="57"/>
      <c r="ABN1038" s="57"/>
      <c r="ABO1038" s="57"/>
      <c r="ABP1038" s="57"/>
      <c r="ABQ1038" s="57"/>
      <c r="ABR1038" s="57"/>
      <c r="ABS1038" s="57"/>
      <c r="ABT1038" s="57"/>
      <c r="ABU1038" s="57"/>
      <c r="ABV1038" s="57"/>
      <c r="ABW1038" s="57"/>
      <c r="ABX1038" s="57"/>
      <c r="ABY1038" s="57"/>
      <c r="ABZ1038" s="57"/>
      <c r="ACA1038" s="57"/>
      <c r="ACB1038" s="57"/>
      <c r="ACC1038" s="57"/>
      <c r="ACD1038" s="57"/>
      <c r="ACE1038" s="57"/>
      <c r="ACF1038" s="57"/>
      <c r="ACG1038" s="57"/>
      <c r="ACH1038" s="57"/>
      <c r="ACI1038" s="57"/>
      <c r="ACJ1038" s="57"/>
      <c r="ACK1038" s="57"/>
      <c r="ACL1038" s="57"/>
      <c r="ACM1038" s="57"/>
      <c r="ACN1038" s="57"/>
      <c r="ACO1038" s="57"/>
      <c r="ACP1038" s="57"/>
      <c r="ACQ1038" s="57"/>
      <c r="ACR1038" s="57"/>
      <c r="ACS1038" s="57"/>
      <c r="ACT1038" s="57"/>
      <c r="ACU1038" s="57"/>
      <c r="ACV1038" s="57"/>
      <c r="ACW1038" s="57"/>
      <c r="ACX1038" s="57"/>
      <c r="ACY1038" s="57"/>
      <c r="ACZ1038" s="57"/>
      <c r="ADA1038" s="57"/>
      <c r="ADB1038" s="57"/>
      <c r="ADC1038" s="57"/>
      <c r="ADD1038" s="57"/>
      <c r="ADE1038" s="57"/>
      <c r="ADF1038" s="57"/>
      <c r="ADG1038" s="57"/>
      <c r="ADH1038" s="57"/>
      <c r="ADI1038" s="57"/>
      <c r="ADJ1038" s="57"/>
      <c r="ADK1038" s="57"/>
      <c r="ADL1038" s="57"/>
      <c r="ADM1038" s="57"/>
      <c r="ADN1038" s="57"/>
      <c r="ADO1038" s="57"/>
      <c r="ADP1038" s="57"/>
      <c r="ADQ1038" s="57"/>
      <c r="ADR1038" s="57"/>
      <c r="ADS1038" s="57"/>
      <c r="ADT1038" s="57"/>
      <c r="ADU1038" s="57"/>
      <c r="ADV1038" s="57"/>
      <c r="ADW1038" s="57"/>
      <c r="ADX1038" s="57"/>
      <c r="ADY1038" s="57"/>
      <c r="ADZ1038" s="57"/>
      <c r="AEA1038" s="57"/>
      <c r="AEB1038" s="57"/>
      <c r="AEC1038" s="57"/>
      <c r="AED1038" s="57"/>
      <c r="AEE1038" s="57"/>
      <c r="AEF1038" s="57"/>
      <c r="AEG1038" s="57"/>
      <c r="AEH1038" s="57"/>
      <c r="AEI1038" s="57"/>
      <c r="AEJ1038" s="57"/>
      <c r="AEK1038" s="57"/>
      <c r="AEL1038" s="57"/>
      <c r="AEM1038" s="57"/>
      <c r="AEN1038" s="57"/>
      <c r="AEO1038" s="57"/>
      <c r="AEP1038" s="57"/>
      <c r="AEQ1038" s="57"/>
      <c r="AER1038" s="57"/>
      <c r="AES1038" s="57"/>
      <c r="AET1038" s="57"/>
      <c r="AEU1038" s="57"/>
      <c r="AEV1038" s="57"/>
      <c r="AEW1038" s="57"/>
      <c r="AEX1038" s="57"/>
      <c r="AEY1038" s="57"/>
      <c r="AEZ1038" s="57"/>
      <c r="AFA1038" s="57"/>
      <c r="AFB1038" s="57"/>
      <c r="AFC1038" s="57"/>
      <c r="AFD1038" s="57"/>
      <c r="AFE1038" s="57"/>
      <c r="AFF1038" s="57"/>
      <c r="AFG1038" s="57"/>
      <c r="AFH1038" s="57"/>
      <c r="AFI1038" s="57"/>
      <c r="AFJ1038" s="57"/>
      <c r="AFK1038" s="57"/>
      <c r="AFL1038" s="57"/>
      <c r="AFM1038" s="57"/>
      <c r="AFN1038" s="57"/>
      <c r="AFO1038" s="57"/>
      <c r="AFP1038" s="57"/>
      <c r="AFQ1038" s="57"/>
      <c r="AFR1038" s="57"/>
      <c r="AFS1038" s="57"/>
      <c r="AFT1038" s="57"/>
      <c r="AFU1038" s="57"/>
      <c r="AFV1038" s="57"/>
      <c r="AFW1038" s="57"/>
      <c r="AFX1038" s="57"/>
      <c r="AFY1038" s="57"/>
      <c r="AFZ1038" s="57"/>
      <c r="AGA1038" s="57"/>
      <c r="AGB1038" s="57"/>
      <c r="AGC1038" s="57"/>
      <c r="AGD1038" s="57"/>
      <c r="AGE1038" s="57"/>
      <c r="AGF1038" s="57"/>
      <c r="AGG1038" s="57"/>
      <c r="AGH1038" s="57"/>
      <c r="AGI1038" s="57"/>
      <c r="AGJ1038" s="57"/>
      <c r="AGK1038" s="57"/>
      <c r="AGL1038" s="57"/>
      <c r="AGM1038" s="57"/>
      <c r="AGN1038" s="57"/>
      <c r="AGO1038" s="57"/>
      <c r="AGP1038" s="57"/>
      <c r="AGQ1038" s="57"/>
      <c r="AGR1038" s="57"/>
      <c r="AGS1038" s="57"/>
      <c r="AGT1038" s="57"/>
      <c r="AGU1038" s="57"/>
      <c r="AGV1038" s="57"/>
      <c r="AGW1038" s="57"/>
      <c r="AGX1038" s="57"/>
      <c r="AGY1038" s="57"/>
      <c r="AGZ1038" s="57"/>
      <c r="AHA1038" s="57"/>
      <c r="AHB1038" s="57"/>
      <c r="AHC1038" s="57"/>
      <c r="AHD1038" s="57"/>
      <c r="AHE1038" s="57"/>
      <c r="AHF1038" s="57"/>
      <c r="AHG1038" s="57"/>
      <c r="AHH1038" s="57"/>
      <c r="AHI1038" s="57"/>
      <c r="AHJ1038" s="57"/>
      <c r="AHK1038" s="57"/>
      <c r="AHL1038" s="57"/>
      <c r="AHM1038" s="57"/>
      <c r="AHN1038" s="57"/>
      <c r="AHO1038" s="57"/>
      <c r="AHP1038" s="57"/>
      <c r="AHQ1038" s="57"/>
      <c r="AHR1038" s="57"/>
      <c r="AHS1038" s="57"/>
      <c r="AHT1038" s="57"/>
      <c r="AHU1038" s="57"/>
      <c r="AHV1038" s="57"/>
      <c r="AHW1038" s="57"/>
      <c r="AHX1038" s="57"/>
      <c r="AHY1038" s="57"/>
      <c r="AHZ1038" s="57"/>
      <c r="AIA1038" s="57"/>
      <c r="AIB1038" s="57"/>
      <c r="AIC1038" s="57"/>
      <c r="AID1038" s="57"/>
      <c r="AIE1038" s="57"/>
      <c r="AIF1038" s="57"/>
      <c r="AIG1038" s="57"/>
      <c r="AIH1038" s="57"/>
      <c r="AII1038" s="57"/>
      <c r="AIJ1038" s="57"/>
      <c r="AIK1038" s="57"/>
      <c r="AIL1038" s="57"/>
      <c r="AIM1038" s="57"/>
      <c r="AIN1038" s="57"/>
      <c r="AIO1038" s="57"/>
      <c r="AIP1038" s="57"/>
      <c r="AIQ1038" s="57"/>
      <c r="AIR1038" s="57"/>
      <c r="AIS1038" s="57"/>
      <c r="AIT1038" s="57"/>
    </row>
    <row r="1039" spans="1:930" s="15" customFormat="1" ht="11.25" customHeight="1" x14ac:dyDescent="0.25">
      <c r="A1039" s="101"/>
      <c r="B1039" s="107"/>
      <c r="C1039" s="71" t="s">
        <v>4496</v>
      </c>
      <c r="D1039" s="56"/>
      <c r="E1039" s="56"/>
      <c r="F1039" s="56"/>
      <c r="G1039" s="56"/>
      <c r="H1039" s="57"/>
      <c r="I1039" s="57"/>
      <c r="J1039" s="56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  <c r="CM1039" s="57"/>
      <c r="CN1039" s="57"/>
      <c r="CO1039" s="57"/>
      <c r="CP1039" s="57"/>
      <c r="CQ1039" s="57"/>
      <c r="CR1039" s="57"/>
      <c r="CS1039" s="57"/>
      <c r="CT1039" s="57"/>
      <c r="CU1039" s="57"/>
      <c r="CV1039" s="57"/>
      <c r="CW1039" s="57"/>
      <c r="CX1039" s="57"/>
      <c r="CY1039" s="57"/>
      <c r="CZ1039" s="57"/>
      <c r="DA1039" s="57"/>
      <c r="DB1039" s="57"/>
      <c r="DC1039" s="57"/>
      <c r="DD1039" s="57"/>
      <c r="DE1039" s="57"/>
      <c r="DF1039" s="57"/>
      <c r="DG1039" s="57"/>
      <c r="DH1039" s="57"/>
      <c r="DI1039" s="57"/>
      <c r="DJ1039" s="57"/>
      <c r="DK1039" s="57"/>
      <c r="DL1039" s="57"/>
      <c r="DM1039" s="57"/>
      <c r="DN1039" s="57"/>
      <c r="DO1039" s="57"/>
      <c r="DP1039" s="57"/>
      <c r="DQ1039" s="57"/>
      <c r="DR1039" s="57"/>
      <c r="DS1039" s="57"/>
      <c r="DT1039" s="57"/>
      <c r="DU1039" s="57"/>
      <c r="DV1039" s="57"/>
      <c r="DW1039" s="57"/>
      <c r="DX1039" s="57"/>
      <c r="DY1039" s="57"/>
      <c r="DZ1039" s="57"/>
      <c r="EA1039" s="57"/>
      <c r="EB1039" s="57"/>
      <c r="EC1039" s="57"/>
      <c r="ED1039" s="57"/>
      <c r="EE1039" s="57"/>
      <c r="EF1039" s="57"/>
      <c r="EG1039" s="57"/>
      <c r="EH1039" s="57"/>
      <c r="EI1039" s="57"/>
      <c r="EJ1039" s="57"/>
      <c r="EK1039" s="57"/>
      <c r="EL1039" s="57"/>
      <c r="EM1039" s="57"/>
      <c r="EN1039" s="57"/>
      <c r="EO1039" s="57"/>
      <c r="EP1039" s="57"/>
      <c r="EQ1039" s="57"/>
      <c r="ER1039" s="57"/>
      <c r="ES1039" s="57"/>
      <c r="ET1039" s="57"/>
      <c r="EU1039" s="57"/>
      <c r="EV1039" s="57"/>
      <c r="EW1039" s="57"/>
      <c r="EX1039" s="57"/>
      <c r="EY1039" s="57"/>
      <c r="EZ1039" s="57"/>
      <c r="FA1039" s="57"/>
      <c r="FB1039" s="57"/>
      <c r="FC1039" s="57"/>
      <c r="FD1039" s="57"/>
      <c r="FE1039" s="57"/>
      <c r="FF1039" s="57"/>
      <c r="FG1039" s="57"/>
      <c r="FH1039" s="57"/>
      <c r="FI1039" s="57"/>
      <c r="FJ1039" s="57"/>
      <c r="FK1039" s="57"/>
      <c r="FL1039" s="57"/>
      <c r="FM1039" s="57"/>
      <c r="FN1039" s="57"/>
      <c r="FO1039" s="57"/>
      <c r="FP1039" s="57"/>
      <c r="FQ1039" s="57"/>
      <c r="FR1039" s="57"/>
      <c r="FS1039" s="57"/>
      <c r="FT1039" s="57"/>
      <c r="FU1039" s="57"/>
      <c r="FV1039" s="57"/>
      <c r="FW1039" s="57"/>
      <c r="FX1039" s="57"/>
      <c r="FY1039" s="57"/>
      <c r="FZ1039" s="57"/>
      <c r="GA1039" s="57"/>
      <c r="GB1039" s="57"/>
      <c r="GC1039" s="57"/>
      <c r="GD1039" s="57"/>
      <c r="GE1039" s="57"/>
      <c r="GF1039" s="57"/>
      <c r="GG1039" s="57"/>
      <c r="GH1039" s="57"/>
      <c r="GI1039" s="57"/>
      <c r="GJ1039" s="57"/>
      <c r="GK1039" s="57"/>
      <c r="GL1039" s="57"/>
      <c r="GM1039" s="57"/>
      <c r="GN1039" s="57"/>
      <c r="GO1039" s="57"/>
      <c r="GP1039" s="57"/>
      <c r="GQ1039" s="57"/>
      <c r="GR1039" s="57"/>
      <c r="GS1039" s="57"/>
      <c r="GT1039" s="57"/>
      <c r="GU1039" s="57"/>
      <c r="GV1039" s="57"/>
      <c r="GW1039" s="57"/>
      <c r="GX1039" s="57"/>
      <c r="GY1039" s="57"/>
      <c r="GZ1039" s="57"/>
      <c r="HA1039" s="57"/>
      <c r="HB1039" s="57"/>
      <c r="HC1039" s="57"/>
      <c r="HD1039" s="57"/>
      <c r="HE1039" s="57"/>
      <c r="HF1039" s="57"/>
      <c r="HG1039" s="57"/>
      <c r="HH1039" s="57"/>
      <c r="HI1039" s="57"/>
      <c r="HJ1039" s="57"/>
      <c r="HK1039" s="57"/>
      <c r="HL1039" s="57"/>
      <c r="HM1039" s="57"/>
      <c r="HN1039" s="57"/>
      <c r="HO1039" s="57"/>
      <c r="HP1039" s="57"/>
      <c r="HQ1039" s="57"/>
      <c r="HR1039" s="57"/>
      <c r="HS1039" s="57"/>
      <c r="HT1039" s="57"/>
      <c r="HU1039" s="57"/>
      <c r="HV1039" s="57"/>
      <c r="HW1039" s="57"/>
      <c r="HX1039" s="57"/>
      <c r="HY1039" s="57"/>
      <c r="HZ1039" s="57"/>
      <c r="IA1039" s="57"/>
      <c r="IB1039" s="57"/>
      <c r="IC1039" s="57"/>
      <c r="ID1039" s="57"/>
      <c r="IE1039" s="57"/>
      <c r="IF1039" s="57"/>
      <c r="IG1039" s="57"/>
      <c r="IH1039" s="57"/>
      <c r="II1039" s="57"/>
      <c r="IJ1039" s="57"/>
      <c r="IK1039" s="57"/>
      <c r="IL1039" s="57"/>
      <c r="IM1039" s="57"/>
      <c r="IN1039" s="57"/>
      <c r="IO1039" s="57"/>
      <c r="IP1039" s="57"/>
      <c r="IQ1039" s="57"/>
      <c r="IR1039" s="57"/>
      <c r="IS1039" s="57"/>
      <c r="IT1039" s="57"/>
      <c r="IU1039" s="57"/>
      <c r="IV1039" s="57"/>
      <c r="IW1039" s="57"/>
      <c r="IX1039" s="57"/>
      <c r="IY1039" s="57"/>
      <c r="IZ1039" s="57"/>
      <c r="JA1039" s="57"/>
      <c r="JB1039" s="57"/>
      <c r="JC1039" s="57"/>
      <c r="JD1039" s="57"/>
      <c r="JE1039" s="57"/>
      <c r="JF1039" s="57"/>
      <c r="JG1039" s="57"/>
      <c r="JH1039" s="57"/>
      <c r="JI1039" s="57"/>
      <c r="JJ1039" s="57"/>
      <c r="JK1039" s="57"/>
      <c r="JL1039" s="57"/>
      <c r="JM1039" s="57"/>
      <c r="JN1039" s="57"/>
      <c r="JO1039" s="57"/>
      <c r="JP1039" s="57"/>
      <c r="JQ1039" s="57"/>
      <c r="JR1039" s="57"/>
      <c r="JS1039" s="57"/>
      <c r="JT1039" s="57"/>
      <c r="JU1039" s="57"/>
      <c r="JV1039" s="57"/>
      <c r="JW1039" s="57"/>
      <c r="JX1039" s="57"/>
      <c r="JY1039" s="57"/>
      <c r="JZ1039" s="57"/>
      <c r="KA1039" s="57"/>
      <c r="KB1039" s="57"/>
      <c r="KC1039" s="57"/>
      <c r="KD1039" s="57"/>
      <c r="KE1039" s="57"/>
      <c r="KF1039" s="57"/>
      <c r="KG1039" s="57"/>
      <c r="KH1039" s="57"/>
      <c r="KI1039" s="57"/>
      <c r="KJ1039" s="57"/>
      <c r="KK1039" s="57"/>
      <c r="KL1039" s="57"/>
      <c r="KM1039" s="57"/>
      <c r="KN1039" s="57"/>
      <c r="KO1039" s="57"/>
      <c r="KP1039" s="57"/>
      <c r="KQ1039" s="57"/>
      <c r="KR1039" s="57"/>
      <c r="KS1039" s="57"/>
      <c r="KT1039" s="57"/>
      <c r="KU1039" s="57"/>
      <c r="KV1039" s="57"/>
      <c r="KW1039" s="57"/>
      <c r="KX1039" s="57"/>
      <c r="KY1039" s="57"/>
      <c r="KZ1039" s="57"/>
      <c r="LA1039" s="57"/>
      <c r="LB1039" s="57"/>
      <c r="LC1039" s="57"/>
      <c r="LD1039" s="57"/>
      <c r="LE1039" s="57"/>
      <c r="LF1039" s="57"/>
      <c r="LG1039" s="57"/>
      <c r="LH1039" s="57"/>
      <c r="LI1039" s="57"/>
      <c r="LJ1039" s="57"/>
      <c r="LK1039" s="57"/>
      <c r="LL1039" s="57"/>
      <c r="LM1039" s="57"/>
      <c r="LN1039" s="57"/>
      <c r="LO1039" s="57"/>
      <c r="LP1039" s="57"/>
      <c r="LQ1039" s="57"/>
      <c r="LR1039" s="57"/>
      <c r="LS1039" s="57"/>
      <c r="LT1039" s="57"/>
      <c r="LU1039" s="57"/>
      <c r="LV1039" s="57"/>
      <c r="LW1039" s="57"/>
      <c r="LX1039" s="57"/>
      <c r="LY1039" s="57"/>
      <c r="LZ1039" s="57"/>
      <c r="MA1039" s="57"/>
      <c r="MB1039" s="57"/>
      <c r="MC1039" s="57"/>
      <c r="MD1039" s="57"/>
      <c r="ME1039" s="57"/>
      <c r="MF1039" s="57"/>
      <c r="MG1039" s="57"/>
      <c r="MH1039" s="57"/>
      <c r="MI1039" s="57"/>
      <c r="MJ1039" s="57"/>
      <c r="MK1039" s="57"/>
      <c r="ML1039" s="57"/>
      <c r="MM1039" s="57"/>
      <c r="MN1039" s="57"/>
      <c r="MO1039" s="57"/>
      <c r="MP1039" s="57"/>
      <c r="MQ1039" s="57"/>
      <c r="MR1039" s="57"/>
      <c r="MS1039" s="57"/>
      <c r="MT1039" s="57"/>
      <c r="MU1039" s="57"/>
      <c r="MV1039" s="57"/>
      <c r="MW1039" s="57"/>
      <c r="MX1039" s="57"/>
      <c r="MY1039" s="57"/>
      <c r="MZ1039" s="57"/>
      <c r="NA1039" s="57"/>
      <c r="NB1039" s="57"/>
      <c r="NC1039" s="57"/>
      <c r="ND1039" s="57"/>
      <c r="NE1039" s="57"/>
      <c r="NF1039" s="57"/>
      <c r="NG1039" s="57"/>
      <c r="NH1039" s="57"/>
      <c r="NI1039" s="57"/>
      <c r="NJ1039" s="57"/>
      <c r="NK1039" s="57"/>
      <c r="NL1039" s="57"/>
      <c r="NM1039" s="57"/>
      <c r="NN1039" s="57"/>
      <c r="NO1039" s="57"/>
      <c r="NP1039" s="57"/>
      <c r="NQ1039" s="57"/>
      <c r="NR1039" s="57"/>
      <c r="NS1039" s="57"/>
      <c r="NT1039" s="57"/>
      <c r="NU1039" s="57"/>
      <c r="NV1039" s="57"/>
      <c r="NW1039" s="57"/>
      <c r="NX1039" s="57"/>
      <c r="NY1039" s="57"/>
      <c r="NZ1039" s="57"/>
      <c r="OA1039" s="57"/>
      <c r="OB1039" s="57"/>
      <c r="OC1039" s="57"/>
      <c r="OD1039" s="57"/>
      <c r="OE1039" s="57"/>
      <c r="OF1039" s="57"/>
      <c r="OG1039" s="57"/>
      <c r="OH1039" s="57"/>
      <c r="OI1039" s="57"/>
      <c r="OJ1039" s="57"/>
      <c r="OK1039" s="57"/>
      <c r="OL1039" s="57"/>
      <c r="OM1039" s="57"/>
      <c r="ON1039" s="57"/>
      <c r="OO1039" s="57"/>
      <c r="OP1039" s="57"/>
      <c r="OQ1039" s="57"/>
      <c r="OR1039" s="57"/>
      <c r="OS1039" s="57"/>
      <c r="OT1039" s="57"/>
      <c r="OU1039" s="57"/>
      <c r="OV1039" s="57"/>
      <c r="OW1039" s="57"/>
      <c r="OX1039" s="57"/>
      <c r="OY1039" s="57"/>
      <c r="OZ1039" s="57"/>
      <c r="PA1039" s="57"/>
      <c r="PB1039" s="57"/>
      <c r="PC1039" s="57"/>
      <c r="PD1039" s="57"/>
      <c r="PE1039" s="57"/>
      <c r="PF1039" s="57"/>
      <c r="PG1039" s="57"/>
      <c r="PH1039" s="57"/>
      <c r="PI1039" s="57"/>
      <c r="PJ1039" s="57"/>
      <c r="PK1039" s="57"/>
      <c r="PL1039" s="57"/>
      <c r="PM1039" s="57"/>
      <c r="PN1039" s="57"/>
      <c r="PO1039" s="57"/>
      <c r="PP1039" s="57"/>
      <c r="PQ1039" s="57"/>
      <c r="PR1039" s="57"/>
      <c r="PS1039" s="57"/>
      <c r="PT1039" s="57"/>
      <c r="PU1039" s="57"/>
      <c r="PV1039" s="57"/>
      <c r="PW1039" s="57"/>
      <c r="PX1039" s="57"/>
      <c r="PY1039" s="57"/>
      <c r="PZ1039" s="57"/>
      <c r="QA1039" s="57"/>
      <c r="QB1039" s="57"/>
      <c r="QC1039" s="57"/>
      <c r="QD1039" s="57"/>
      <c r="QE1039" s="57"/>
      <c r="QF1039" s="57"/>
      <c r="QG1039" s="57"/>
      <c r="QH1039" s="57"/>
      <c r="QI1039" s="57"/>
      <c r="QJ1039" s="57"/>
      <c r="QK1039" s="57"/>
      <c r="QL1039" s="57"/>
      <c r="QM1039" s="57"/>
      <c r="QN1039" s="57"/>
      <c r="QO1039" s="57"/>
      <c r="QP1039" s="57"/>
      <c r="QQ1039" s="57"/>
      <c r="QR1039" s="57"/>
      <c r="QS1039" s="57"/>
      <c r="QT1039" s="57"/>
      <c r="QU1039" s="57"/>
      <c r="QV1039" s="57"/>
      <c r="QW1039" s="57"/>
      <c r="QX1039" s="57"/>
      <c r="QY1039" s="57"/>
      <c r="QZ1039" s="57"/>
      <c r="RA1039" s="57"/>
      <c r="RB1039" s="57"/>
      <c r="RC1039" s="57"/>
      <c r="RD1039" s="57"/>
      <c r="RE1039" s="57"/>
      <c r="RF1039" s="57"/>
      <c r="RG1039" s="57"/>
      <c r="RH1039" s="57"/>
      <c r="RI1039" s="57"/>
      <c r="RJ1039" s="57"/>
      <c r="RK1039" s="57"/>
      <c r="RL1039" s="57"/>
      <c r="RM1039" s="57"/>
      <c r="RN1039" s="57"/>
      <c r="RO1039" s="57"/>
      <c r="RP1039" s="57"/>
      <c r="RQ1039" s="57"/>
      <c r="RR1039" s="57"/>
      <c r="RS1039" s="57"/>
      <c r="RT1039" s="57"/>
      <c r="RU1039" s="57"/>
      <c r="RV1039" s="57"/>
      <c r="RW1039" s="57"/>
      <c r="RX1039" s="57"/>
      <c r="RY1039" s="57"/>
      <c r="RZ1039" s="57"/>
      <c r="SA1039" s="57"/>
      <c r="SB1039" s="57"/>
      <c r="SC1039" s="57"/>
      <c r="SD1039" s="57"/>
      <c r="SE1039" s="57"/>
      <c r="SF1039" s="57"/>
      <c r="SG1039" s="57"/>
      <c r="SH1039" s="57"/>
      <c r="SI1039" s="57"/>
      <c r="SJ1039" s="57"/>
      <c r="SK1039" s="57"/>
      <c r="SL1039" s="57"/>
      <c r="SM1039" s="57"/>
      <c r="SN1039" s="57"/>
      <c r="SO1039" s="57"/>
      <c r="SP1039" s="57"/>
      <c r="SQ1039" s="57"/>
      <c r="SR1039" s="57"/>
      <c r="SS1039" s="57"/>
      <c r="ST1039" s="57"/>
      <c r="SU1039" s="57"/>
      <c r="SV1039" s="57"/>
      <c r="SW1039" s="57"/>
      <c r="SX1039" s="57"/>
      <c r="SY1039" s="57"/>
      <c r="SZ1039" s="57"/>
      <c r="TA1039" s="57"/>
      <c r="TB1039" s="57"/>
      <c r="TC1039" s="57"/>
      <c r="TD1039" s="57"/>
      <c r="TE1039" s="57"/>
      <c r="TF1039" s="57"/>
      <c r="TG1039" s="57"/>
      <c r="TH1039" s="57"/>
      <c r="TI1039" s="57"/>
      <c r="TJ1039" s="57"/>
      <c r="TK1039" s="57"/>
      <c r="TL1039" s="57"/>
      <c r="TM1039" s="57"/>
      <c r="TN1039" s="57"/>
      <c r="TO1039" s="57"/>
      <c r="TP1039" s="57"/>
      <c r="TQ1039" s="57"/>
      <c r="TR1039" s="57"/>
      <c r="TS1039" s="57"/>
      <c r="TT1039" s="57"/>
      <c r="TU1039" s="57"/>
      <c r="TV1039" s="57"/>
      <c r="TW1039" s="57"/>
      <c r="TX1039" s="57"/>
      <c r="TY1039" s="57"/>
      <c r="TZ1039" s="57"/>
      <c r="UA1039" s="57"/>
      <c r="UB1039" s="57"/>
      <c r="UC1039" s="57"/>
      <c r="UD1039" s="57"/>
      <c r="UE1039" s="57"/>
      <c r="UF1039" s="57"/>
      <c r="UG1039" s="57"/>
      <c r="UH1039" s="57"/>
      <c r="UI1039" s="57"/>
      <c r="UJ1039" s="57"/>
      <c r="UK1039" s="57"/>
      <c r="UL1039" s="57"/>
      <c r="UM1039" s="57"/>
      <c r="UN1039" s="57"/>
      <c r="UO1039" s="57"/>
      <c r="UP1039" s="57"/>
      <c r="UQ1039" s="57"/>
      <c r="UR1039" s="57"/>
      <c r="US1039" s="57"/>
      <c r="UT1039" s="57"/>
      <c r="UU1039" s="57"/>
      <c r="UV1039" s="57"/>
      <c r="UW1039" s="57"/>
      <c r="UX1039" s="57"/>
      <c r="UY1039" s="57"/>
      <c r="UZ1039" s="57"/>
      <c r="VA1039" s="57"/>
      <c r="VB1039" s="57"/>
      <c r="VC1039" s="57"/>
      <c r="VD1039" s="57"/>
      <c r="VE1039" s="57"/>
      <c r="VF1039" s="57"/>
      <c r="VG1039" s="57"/>
      <c r="VH1039" s="57"/>
      <c r="VI1039" s="57"/>
      <c r="VJ1039" s="57"/>
      <c r="VK1039" s="57"/>
      <c r="VL1039" s="57"/>
      <c r="VM1039" s="57"/>
      <c r="VN1039" s="57"/>
      <c r="VO1039" s="57"/>
      <c r="VP1039" s="57"/>
      <c r="VQ1039" s="57"/>
      <c r="VR1039" s="57"/>
      <c r="VS1039" s="57"/>
      <c r="VT1039" s="57"/>
      <c r="VU1039" s="57"/>
      <c r="VV1039" s="57"/>
      <c r="VW1039" s="57"/>
      <c r="VX1039" s="57"/>
      <c r="VY1039" s="57"/>
      <c r="VZ1039" s="57"/>
      <c r="WA1039" s="57"/>
      <c r="WB1039" s="57"/>
      <c r="WC1039" s="57"/>
      <c r="WD1039" s="57"/>
      <c r="WE1039" s="57"/>
      <c r="WF1039" s="57"/>
      <c r="WG1039" s="57"/>
      <c r="WH1039" s="57"/>
      <c r="WI1039" s="57"/>
      <c r="WJ1039" s="57"/>
      <c r="WK1039" s="57"/>
      <c r="WL1039" s="57"/>
      <c r="WM1039" s="57"/>
      <c r="WN1039" s="57"/>
      <c r="WO1039" s="57"/>
      <c r="WP1039" s="57"/>
      <c r="WQ1039" s="57"/>
      <c r="WR1039" s="57"/>
      <c r="WS1039" s="57"/>
      <c r="WT1039" s="57"/>
      <c r="WU1039" s="57"/>
      <c r="WV1039" s="57"/>
      <c r="WW1039" s="57"/>
      <c r="WX1039" s="57"/>
      <c r="WY1039" s="57"/>
      <c r="WZ1039" s="57"/>
      <c r="XA1039" s="57"/>
      <c r="XB1039" s="57"/>
      <c r="XC1039" s="57"/>
      <c r="XD1039" s="57"/>
      <c r="XE1039" s="57"/>
      <c r="XF1039" s="57"/>
      <c r="XG1039" s="57"/>
      <c r="XH1039" s="57"/>
      <c r="XI1039" s="57"/>
      <c r="XJ1039" s="57"/>
      <c r="XK1039" s="57"/>
      <c r="XL1039" s="57"/>
      <c r="XM1039" s="57"/>
      <c r="XN1039" s="57"/>
      <c r="XO1039" s="57"/>
      <c r="XP1039" s="57"/>
      <c r="XQ1039" s="57"/>
      <c r="XR1039" s="57"/>
      <c r="XS1039" s="57"/>
      <c r="XT1039" s="57"/>
      <c r="XU1039" s="57"/>
      <c r="XV1039" s="57"/>
      <c r="XW1039" s="57"/>
      <c r="XX1039" s="57"/>
      <c r="XY1039" s="57"/>
      <c r="XZ1039" s="57"/>
      <c r="YA1039" s="57"/>
      <c r="YB1039" s="57"/>
      <c r="YC1039" s="57"/>
      <c r="YD1039" s="57"/>
      <c r="YE1039" s="57"/>
      <c r="YF1039" s="57"/>
      <c r="YG1039" s="57"/>
      <c r="YH1039" s="57"/>
      <c r="YI1039" s="57"/>
      <c r="YJ1039" s="57"/>
      <c r="YK1039" s="57"/>
      <c r="YL1039" s="57"/>
      <c r="YM1039" s="57"/>
      <c r="YN1039" s="57"/>
      <c r="YO1039" s="57"/>
      <c r="YP1039" s="57"/>
      <c r="YQ1039" s="57"/>
      <c r="YR1039" s="57"/>
      <c r="YS1039" s="57"/>
      <c r="YT1039" s="57"/>
      <c r="YU1039" s="57"/>
      <c r="YV1039" s="57"/>
      <c r="YW1039" s="57"/>
      <c r="YX1039" s="57"/>
      <c r="YY1039" s="57"/>
      <c r="YZ1039" s="57"/>
      <c r="ZA1039" s="57"/>
      <c r="ZB1039" s="57"/>
      <c r="ZC1039" s="57"/>
      <c r="ZD1039" s="57"/>
      <c r="ZE1039" s="57"/>
      <c r="ZF1039" s="57"/>
      <c r="ZG1039" s="57"/>
      <c r="ZH1039" s="57"/>
      <c r="ZI1039" s="57"/>
      <c r="ZJ1039" s="57"/>
      <c r="ZK1039" s="57"/>
      <c r="ZL1039" s="57"/>
      <c r="ZM1039" s="57"/>
      <c r="ZN1039" s="57"/>
      <c r="ZO1039" s="57"/>
      <c r="ZP1039" s="57"/>
      <c r="ZQ1039" s="57"/>
      <c r="ZR1039" s="57"/>
      <c r="ZS1039" s="57"/>
      <c r="ZT1039" s="57"/>
      <c r="ZU1039" s="57"/>
      <c r="ZV1039" s="57"/>
      <c r="ZW1039" s="57"/>
      <c r="ZX1039" s="57"/>
      <c r="ZY1039" s="57"/>
      <c r="ZZ1039" s="57"/>
      <c r="AAA1039" s="57"/>
      <c r="AAB1039" s="57"/>
      <c r="AAC1039" s="57"/>
      <c r="AAD1039" s="57"/>
      <c r="AAE1039" s="57"/>
      <c r="AAF1039" s="57"/>
      <c r="AAG1039" s="57"/>
      <c r="AAH1039" s="57"/>
      <c r="AAI1039" s="57"/>
      <c r="AAJ1039" s="57"/>
      <c r="AAK1039" s="57"/>
      <c r="AAL1039" s="57"/>
      <c r="AAM1039" s="57"/>
      <c r="AAN1039" s="57"/>
      <c r="AAO1039" s="57"/>
      <c r="AAP1039" s="57"/>
      <c r="AAQ1039" s="57"/>
      <c r="AAR1039" s="57"/>
      <c r="AAS1039" s="57"/>
      <c r="AAT1039" s="57"/>
      <c r="AAU1039" s="57"/>
      <c r="AAV1039" s="57"/>
      <c r="AAW1039" s="57"/>
      <c r="AAX1039" s="57"/>
      <c r="AAY1039" s="57"/>
      <c r="AAZ1039" s="57"/>
      <c r="ABA1039" s="57"/>
      <c r="ABB1039" s="57"/>
      <c r="ABC1039" s="57"/>
      <c r="ABD1039" s="57"/>
      <c r="ABE1039" s="57"/>
      <c r="ABF1039" s="57"/>
      <c r="ABG1039" s="57"/>
      <c r="ABH1039" s="57"/>
      <c r="ABI1039" s="57"/>
      <c r="ABJ1039" s="57"/>
      <c r="ABK1039" s="57"/>
      <c r="ABL1039" s="57"/>
      <c r="ABM1039" s="57"/>
      <c r="ABN1039" s="57"/>
      <c r="ABO1039" s="57"/>
      <c r="ABP1039" s="57"/>
      <c r="ABQ1039" s="57"/>
      <c r="ABR1039" s="57"/>
      <c r="ABS1039" s="57"/>
      <c r="ABT1039" s="57"/>
      <c r="ABU1039" s="57"/>
      <c r="ABV1039" s="57"/>
      <c r="ABW1039" s="57"/>
      <c r="ABX1039" s="57"/>
      <c r="ABY1039" s="57"/>
      <c r="ABZ1039" s="57"/>
      <c r="ACA1039" s="57"/>
      <c r="ACB1039" s="57"/>
      <c r="ACC1039" s="57"/>
      <c r="ACD1039" s="57"/>
      <c r="ACE1039" s="57"/>
      <c r="ACF1039" s="57"/>
      <c r="ACG1039" s="57"/>
      <c r="ACH1039" s="57"/>
      <c r="ACI1039" s="57"/>
      <c r="ACJ1039" s="57"/>
      <c r="ACK1039" s="57"/>
      <c r="ACL1039" s="57"/>
      <c r="ACM1039" s="57"/>
      <c r="ACN1039" s="57"/>
      <c r="ACO1039" s="57"/>
      <c r="ACP1039" s="57"/>
      <c r="ACQ1039" s="57"/>
      <c r="ACR1039" s="57"/>
      <c r="ACS1039" s="57"/>
      <c r="ACT1039" s="57"/>
      <c r="ACU1039" s="57"/>
      <c r="ACV1039" s="57"/>
      <c r="ACW1039" s="57"/>
      <c r="ACX1039" s="57"/>
      <c r="ACY1039" s="57"/>
      <c r="ACZ1039" s="57"/>
      <c r="ADA1039" s="57"/>
      <c r="ADB1039" s="57"/>
      <c r="ADC1039" s="57"/>
      <c r="ADD1039" s="57"/>
      <c r="ADE1039" s="57"/>
      <c r="ADF1039" s="57"/>
      <c r="ADG1039" s="57"/>
      <c r="ADH1039" s="57"/>
      <c r="ADI1039" s="57"/>
      <c r="ADJ1039" s="57"/>
      <c r="ADK1039" s="57"/>
      <c r="ADL1039" s="57"/>
      <c r="ADM1039" s="57"/>
      <c r="ADN1039" s="57"/>
      <c r="ADO1039" s="57"/>
      <c r="ADP1039" s="57"/>
      <c r="ADQ1039" s="57"/>
      <c r="ADR1039" s="57"/>
      <c r="ADS1039" s="57"/>
      <c r="ADT1039" s="57"/>
      <c r="ADU1039" s="57"/>
      <c r="ADV1039" s="57"/>
      <c r="ADW1039" s="57"/>
      <c r="ADX1039" s="57"/>
      <c r="ADY1039" s="57"/>
      <c r="ADZ1039" s="57"/>
      <c r="AEA1039" s="57"/>
      <c r="AEB1039" s="57"/>
      <c r="AEC1039" s="57"/>
      <c r="AED1039" s="57"/>
      <c r="AEE1039" s="57"/>
      <c r="AEF1039" s="57"/>
      <c r="AEG1039" s="57"/>
      <c r="AEH1039" s="57"/>
      <c r="AEI1039" s="57"/>
      <c r="AEJ1039" s="57"/>
      <c r="AEK1039" s="57"/>
      <c r="AEL1039" s="57"/>
      <c r="AEM1039" s="57"/>
      <c r="AEN1039" s="57"/>
      <c r="AEO1039" s="57"/>
      <c r="AEP1039" s="57"/>
      <c r="AEQ1039" s="57"/>
      <c r="AER1039" s="57"/>
      <c r="AES1039" s="57"/>
      <c r="AET1039" s="57"/>
      <c r="AEU1039" s="57"/>
      <c r="AEV1039" s="57"/>
      <c r="AEW1039" s="57"/>
      <c r="AEX1039" s="57"/>
      <c r="AEY1039" s="57"/>
      <c r="AEZ1039" s="57"/>
      <c r="AFA1039" s="57"/>
      <c r="AFB1039" s="57"/>
      <c r="AFC1039" s="57"/>
      <c r="AFD1039" s="57"/>
      <c r="AFE1039" s="57"/>
      <c r="AFF1039" s="57"/>
      <c r="AFG1039" s="57"/>
      <c r="AFH1039" s="57"/>
      <c r="AFI1039" s="57"/>
      <c r="AFJ1039" s="57"/>
      <c r="AFK1039" s="57"/>
      <c r="AFL1039" s="57"/>
      <c r="AFM1039" s="57"/>
      <c r="AFN1039" s="57"/>
      <c r="AFO1039" s="57"/>
      <c r="AFP1039" s="57"/>
      <c r="AFQ1039" s="57"/>
      <c r="AFR1039" s="57"/>
      <c r="AFS1039" s="57"/>
      <c r="AFT1039" s="57"/>
      <c r="AFU1039" s="57"/>
      <c r="AFV1039" s="57"/>
      <c r="AFW1039" s="57"/>
      <c r="AFX1039" s="57"/>
      <c r="AFY1039" s="57"/>
      <c r="AFZ1039" s="57"/>
      <c r="AGA1039" s="57"/>
      <c r="AGB1039" s="57"/>
      <c r="AGC1039" s="57"/>
      <c r="AGD1039" s="57"/>
      <c r="AGE1039" s="57"/>
      <c r="AGF1039" s="57"/>
      <c r="AGG1039" s="57"/>
      <c r="AGH1039" s="57"/>
      <c r="AGI1039" s="57"/>
      <c r="AGJ1039" s="57"/>
      <c r="AGK1039" s="57"/>
      <c r="AGL1039" s="57"/>
      <c r="AGM1039" s="57"/>
      <c r="AGN1039" s="57"/>
      <c r="AGO1039" s="57"/>
      <c r="AGP1039" s="57"/>
      <c r="AGQ1039" s="57"/>
      <c r="AGR1039" s="57"/>
      <c r="AGS1039" s="57"/>
      <c r="AGT1039" s="57"/>
      <c r="AGU1039" s="57"/>
      <c r="AGV1039" s="57"/>
      <c r="AGW1039" s="57"/>
      <c r="AGX1039" s="57"/>
      <c r="AGY1039" s="57"/>
      <c r="AGZ1039" s="57"/>
      <c r="AHA1039" s="57"/>
      <c r="AHB1039" s="57"/>
      <c r="AHC1039" s="57"/>
      <c r="AHD1039" s="57"/>
      <c r="AHE1039" s="57"/>
      <c r="AHF1039" s="57"/>
      <c r="AHG1039" s="57"/>
      <c r="AHH1039" s="57"/>
      <c r="AHI1039" s="57"/>
      <c r="AHJ1039" s="57"/>
      <c r="AHK1039" s="57"/>
      <c r="AHL1039" s="57"/>
      <c r="AHM1039" s="57"/>
      <c r="AHN1039" s="57"/>
      <c r="AHO1039" s="57"/>
      <c r="AHP1039" s="57"/>
      <c r="AHQ1039" s="57"/>
      <c r="AHR1039" s="57"/>
      <c r="AHS1039" s="57"/>
      <c r="AHT1039" s="57"/>
      <c r="AHU1039" s="57"/>
      <c r="AHV1039" s="57"/>
      <c r="AHW1039" s="57"/>
      <c r="AHX1039" s="57"/>
      <c r="AHY1039" s="57"/>
      <c r="AHZ1039" s="57"/>
      <c r="AIA1039" s="57"/>
      <c r="AIB1039" s="57"/>
      <c r="AIC1039" s="57"/>
      <c r="AID1039" s="57"/>
      <c r="AIE1039" s="57"/>
      <c r="AIF1039" s="57"/>
      <c r="AIG1039" s="57"/>
      <c r="AIH1039" s="57"/>
      <c r="AII1039" s="57"/>
      <c r="AIJ1039" s="57"/>
      <c r="AIK1039" s="57"/>
      <c r="AIL1039" s="57"/>
      <c r="AIM1039" s="57"/>
      <c r="AIN1039" s="57"/>
      <c r="AIO1039" s="57"/>
      <c r="AIP1039" s="57"/>
      <c r="AIQ1039" s="57"/>
      <c r="AIR1039" s="57"/>
      <c r="AIS1039" s="57"/>
      <c r="AIT1039" s="57"/>
    </row>
    <row r="1040" spans="1:930" s="15" customFormat="1" ht="11.25" customHeight="1" x14ac:dyDescent="0.25">
      <c r="A1040" s="101"/>
      <c r="B1040" s="107"/>
      <c r="C1040" s="71" t="s">
        <v>4954</v>
      </c>
      <c r="D1040" s="56"/>
      <c r="E1040" s="56"/>
      <c r="F1040" s="56"/>
      <c r="G1040" s="56"/>
      <c r="H1040" s="57"/>
      <c r="I1040" s="57"/>
      <c r="J1040" s="56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  <c r="CM1040" s="57"/>
      <c r="CN1040" s="57"/>
      <c r="CO1040" s="57"/>
      <c r="CP1040" s="57"/>
      <c r="CQ1040" s="57"/>
      <c r="CR1040" s="57"/>
      <c r="CS1040" s="57"/>
      <c r="CT1040" s="57"/>
      <c r="CU1040" s="57"/>
      <c r="CV1040" s="57"/>
      <c r="CW1040" s="57"/>
      <c r="CX1040" s="57"/>
      <c r="CY1040" s="57"/>
      <c r="CZ1040" s="57"/>
      <c r="DA1040" s="57"/>
      <c r="DB1040" s="57"/>
      <c r="DC1040" s="57"/>
      <c r="DD1040" s="57"/>
      <c r="DE1040" s="57"/>
      <c r="DF1040" s="57"/>
      <c r="DG1040" s="57"/>
      <c r="DH1040" s="57"/>
      <c r="DI1040" s="57"/>
      <c r="DJ1040" s="57"/>
      <c r="DK1040" s="57"/>
      <c r="DL1040" s="57"/>
      <c r="DM1040" s="57"/>
      <c r="DN1040" s="57"/>
      <c r="DO1040" s="57"/>
      <c r="DP1040" s="57"/>
      <c r="DQ1040" s="57"/>
      <c r="DR1040" s="57"/>
      <c r="DS1040" s="57"/>
      <c r="DT1040" s="57"/>
      <c r="DU1040" s="57"/>
      <c r="DV1040" s="57"/>
      <c r="DW1040" s="57"/>
      <c r="DX1040" s="57"/>
      <c r="DY1040" s="57"/>
      <c r="DZ1040" s="57"/>
      <c r="EA1040" s="57"/>
      <c r="EB1040" s="57"/>
      <c r="EC1040" s="57"/>
      <c r="ED1040" s="57"/>
      <c r="EE1040" s="57"/>
      <c r="EF1040" s="57"/>
      <c r="EG1040" s="57"/>
      <c r="EH1040" s="57"/>
      <c r="EI1040" s="57"/>
      <c r="EJ1040" s="57"/>
      <c r="EK1040" s="57"/>
      <c r="EL1040" s="57"/>
      <c r="EM1040" s="57"/>
      <c r="EN1040" s="57"/>
      <c r="EO1040" s="57"/>
      <c r="EP1040" s="57"/>
      <c r="EQ1040" s="57"/>
      <c r="ER1040" s="57"/>
      <c r="ES1040" s="57"/>
      <c r="ET1040" s="57"/>
      <c r="EU1040" s="57"/>
      <c r="EV1040" s="57"/>
      <c r="EW1040" s="57"/>
      <c r="EX1040" s="57"/>
      <c r="EY1040" s="57"/>
      <c r="EZ1040" s="57"/>
      <c r="FA1040" s="57"/>
      <c r="FB1040" s="57"/>
      <c r="FC1040" s="57"/>
      <c r="FD1040" s="57"/>
      <c r="FE1040" s="57"/>
      <c r="FF1040" s="57"/>
      <c r="FG1040" s="57"/>
      <c r="FH1040" s="57"/>
      <c r="FI1040" s="57"/>
      <c r="FJ1040" s="57"/>
      <c r="FK1040" s="57"/>
      <c r="FL1040" s="57"/>
      <c r="FM1040" s="57"/>
      <c r="FN1040" s="57"/>
      <c r="FO1040" s="57"/>
      <c r="FP1040" s="57"/>
      <c r="FQ1040" s="57"/>
      <c r="FR1040" s="57"/>
      <c r="FS1040" s="57"/>
      <c r="FT1040" s="57"/>
      <c r="FU1040" s="57"/>
      <c r="FV1040" s="57"/>
      <c r="FW1040" s="57"/>
      <c r="FX1040" s="57"/>
      <c r="FY1040" s="57"/>
      <c r="FZ1040" s="57"/>
      <c r="GA1040" s="57"/>
      <c r="GB1040" s="57"/>
      <c r="GC1040" s="57"/>
      <c r="GD1040" s="57"/>
      <c r="GE1040" s="57"/>
      <c r="GF1040" s="57"/>
      <c r="GG1040" s="57"/>
      <c r="GH1040" s="57"/>
      <c r="GI1040" s="57"/>
      <c r="GJ1040" s="57"/>
      <c r="GK1040" s="57"/>
      <c r="GL1040" s="57"/>
      <c r="GM1040" s="57"/>
      <c r="GN1040" s="57"/>
      <c r="GO1040" s="57"/>
      <c r="GP1040" s="57"/>
      <c r="GQ1040" s="57"/>
      <c r="GR1040" s="57"/>
      <c r="GS1040" s="57"/>
      <c r="GT1040" s="57"/>
      <c r="GU1040" s="57"/>
      <c r="GV1040" s="57"/>
      <c r="GW1040" s="57"/>
      <c r="GX1040" s="57"/>
      <c r="GY1040" s="57"/>
      <c r="GZ1040" s="57"/>
      <c r="HA1040" s="57"/>
      <c r="HB1040" s="57"/>
      <c r="HC1040" s="57"/>
      <c r="HD1040" s="57"/>
      <c r="HE1040" s="57"/>
      <c r="HF1040" s="57"/>
      <c r="HG1040" s="57"/>
      <c r="HH1040" s="57"/>
      <c r="HI1040" s="57"/>
      <c r="HJ1040" s="57"/>
      <c r="HK1040" s="57"/>
      <c r="HL1040" s="57"/>
      <c r="HM1040" s="57"/>
      <c r="HN1040" s="57"/>
      <c r="HO1040" s="57"/>
      <c r="HP1040" s="57"/>
      <c r="HQ1040" s="57"/>
      <c r="HR1040" s="57"/>
      <c r="HS1040" s="57"/>
      <c r="HT1040" s="57"/>
      <c r="HU1040" s="57"/>
      <c r="HV1040" s="57"/>
      <c r="HW1040" s="57"/>
      <c r="HX1040" s="57"/>
      <c r="HY1040" s="57"/>
      <c r="HZ1040" s="57"/>
      <c r="IA1040" s="57"/>
      <c r="IB1040" s="57"/>
      <c r="IC1040" s="57"/>
      <c r="ID1040" s="57"/>
      <c r="IE1040" s="57"/>
      <c r="IF1040" s="57"/>
      <c r="IG1040" s="57"/>
      <c r="IH1040" s="57"/>
      <c r="II1040" s="57"/>
      <c r="IJ1040" s="57"/>
      <c r="IK1040" s="57"/>
      <c r="IL1040" s="57"/>
      <c r="IM1040" s="57"/>
      <c r="IN1040" s="57"/>
      <c r="IO1040" s="57"/>
      <c r="IP1040" s="57"/>
      <c r="IQ1040" s="57"/>
      <c r="IR1040" s="57"/>
      <c r="IS1040" s="57"/>
      <c r="IT1040" s="57"/>
      <c r="IU1040" s="57"/>
      <c r="IV1040" s="57"/>
      <c r="IW1040" s="57"/>
      <c r="IX1040" s="57"/>
      <c r="IY1040" s="57"/>
      <c r="IZ1040" s="57"/>
      <c r="JA1040" s="57"/>
      <c r="JB1040" s="57"/>
      <c r="JC1040" s="57"/>
      <c r="JD1040" s="57"/>
      <c r="JE1040" s="57"/>
      <c r="JF1040" s="57"/>
      <c r="JG1040" s="57"/>
      <c r="JH1040" s="57"/>
      <c r="JI1040" s="57"/>
      <c r="JJ1040" s="57"/>
      <c r="JK1040" s="57"/>
      <c r="JL1040" s="57"/>
      <c r="JM1040" s="57"/>
      <c r="JN1040" s="57"/>
      <c r="JO1040" s="57"/>
      <c r="JP1040" s="57"/>
      <c r="JQ1040" s="57"/>
      <c r="JR1040" s="57"/>
      <c r="JS1040" s="57"/>
      <c r="JT1040" s="57"/>
      <c r="JU1040" s="57"/>
      <c r="JV1040" s="57"/>
      <c r="JW1040" s="57"/>
      <c r="JX1040" s="57"/>
      <c r="JY1040" s="57"/>
      <c r="JZ1040" s="57"/>
      <c r="KA1040" s="57"/>
      <c r="KB1040" s="57"/>
      <c r="KC1040" s="57"/>
      <c r="KD1040" s="57"/>
      <c r="KE1040" s="57"/>
      <c r="KF1040" s="57"/>
      <c r="KG1040" s="57"/>
      <c r="KH1040" s="57"/>
      <c r="KI1040" s="57"/>
      <c r="KJ1040" s="57"/>
      <c r="KK1040" s="57"/>
      <c r="KL1040" s="57"/>
      <c r="KM1040" s="57"/>
      <c r="KN1040" s="57"/>
      <c r="KO1040" s="57"/>
      <c r="KP1040" s="57"/>
      <c r="KQ1040" s="57"/>
      <c r="KR1040" s="57"/>
      <c r="KS1040" s="57"/>
      <c r="KT1040" s="57"/>
      <c r="KU1040" s="57"/>
      <c r="KV1040" s="57"/>
      <c r="KW1040" s="57"/>
      <c r="KX1040" s="57"/>
      <c r="KY1040" s="57"/>
      <c r="KZ1040" s="57"/>
      <c r="LA1040" s="57"/>
      <c r="LB1040" s="57"/>
      <c r="LC1040" s="57"/>
      <c r="LD1040" s="57"/>
      <c r="LE1040" s="57"/>
      <c r="LF1040" s="57"/>
      <c r="LG1040" s="57"/>
      <c r="LH1040" s="57"/>
      <c r="LI1040" s="57"/>
      <c r="LJ1040" s="57"/>
      <c r="LK1040" s="57"/>
      <c r="LL1040" s="57"/>
      <c r="LM1040" s="57"/>
      <c r="LN1040" s="57"/>
      <c r="LO1040" s="57"/>
      <c r="LP1040" s="57"/>
      <c r="LQ1040" s="57"/>
      <c r="LR1040" s="57"/>
      <c r="LS1040" s="57"/>
      <c r="LT1040" s="57"/>
      <c r="LU1040" s="57"/>
      <c r="LV1040" s="57"/>
      <c r="LW1040" s="57"/>
      <c r="LX1040" s="57"/>
      <c r="LY1040" s="57"/>
      <c r="LZ1040" s="57"/>
      <c r="MA1040" s="57"/>
      <c r="MB1040" s="57"/>
      <c r="MC1040" s="57"/>
      <c r="MD1040" s="57"/>
      <c r="ME1040" s="57"/>
      <c r="MF1040" s="57"/>
      <c r="MG1040" s="57"/>
      <c r="MH1040" s="57"/>
      <c r="MI1040" s="57"/>
      <c r="MJ1040" s="57"/>
      <c r="MK1040" s="57"/>
      <c r="ML1040" s="57"/>
      <c r="MM1040" s="57"/>
      <c r="MN1040" s="57"/>
      <c r="MO1040" s="57"/>
      <c r="MP1040" s="57"/>
      <c r="MQ1040" s="57"/>
      <c r="MR1040" s="57"/>
      <c r="MS1040" s="57"/>
      <c r="MT1040" s="57"/>
      <c r="MU1040" s="57"/>
      <c r="MV1040" s="57"/>
      <c r="MW1040" s="57"/>
      <c r="MX1040" s="57"/>
      <c r="MY1040" s="57"/>
      <c r="MZ1040" s="57"/>
      <c r="NA1040" s="57"/>
      <c r="NB1040" s="57"/>
      <c r="NC1040" s="57"/>
      <c r="ND1040" s="57"/>
      <c r="NE1040" s="57"/>
      <c r="NF1040" s="57"/>
      <c r="NG1040" s="57"/>
      <c r="NH1040" s="57"/>
      <c r="NI1040" s="57"/>
      <c r="NJ1040" s="57"/>
      <c r="NK1040" s="57"/>
      <c r="NL1040" s="57"/>
      <c r="NM1040" s="57"/>
      <c r="NN1040" s="57"/>
      <c r="NO1040" s="57"/>
      <c r="NP1040" s="57"/>
      <c r="NQ1040" s="57"/>
      <c r="NR1040" s="57"/>
      <c r="NS1040" s="57"/>
      <c r="NT1040" s="57"/>
      <c r="NU1040" s="57"/>
      <c r="NV1040" s="57"/>
      <c r="NW1040" s="57"/>
      <c r="NX1040" s="57"/>
      <c r="NY1040" s="57"/>
      <c r="NZ1040" s="57"/>
      <c r="OA1040" s="57"/>
      <c r="OB1040" s="57"/>
      <c r="OC1040" s="57"/>
      <c r="OD1040" s="57"/>
      <c r="OE1040" s="57"/>
      <c r="OF1040" s="57"/>
      <c r="OG1040" s="57"/>
      <c r="OH1040" s="57"/>
      <c r="OI1040" s="57"/>
      <c r="OJ1040" s="57"/>
      <c r="OK1040" s="57"/>
      <c r="OL1040" s="57"/>
      <c r="OM1040" s="57"/>
      <c r="ON1040" s="57"/>
      <c r="OO1040" s="57"/>
      <c r="OP1040" s="57"/>
      <c r="OQ1040" s="57"/>
      <c r="OR1040" s="57"/>
      <c r="OS1040" s="57"/>
      <c r="OT1040" s="57"/>
      <c r="OU1040" s="57"/>
      <c r="OV1040" s="57"/>
      <c r="OW1040" s="57"/>
      <c r="OX1040" s="57"/>
      <c r="OY1040" s="57"/>
      <c r="OZ1040" s="57"/>
      <c r="PA1040" s="57"/>
      <c r="PB1040" s="57"/>
      <c r="PC1040" s="57"/>
      <c r="PD1040" s="57"/>
      <c r="PE1040" s="57"/>
      <c r="PF1040" s="57"/>
      <c r="PG1040" s="57"/>
      <c r="PH1040" s="57"/>
      <c r="PI1040" s="57"/>
      <c r="PJ1040" s="57"/>
      <c r="PK1040" s="57"/>
      <c r="PL1040" s="57"/>
      <c r="PM1040" s="57"/>
      <c r="PN1040" s="57"/>
      <c r="PO1040" s="57"/>
      <c r="PP1040" s="57"/>
      <c r="PQ1040" s="57"/>
      <c r="PR1040" s="57"/>
      <c r="PS1040" s="57"/>
      <c r="PT1040" s="57"/>
      <c r="PU1040" s="57"/>
      <c r="PV1040" s="57"/>
      <c r="PW1040" s="57"/>
      <c r="PX1040" s="57"/>
      <c r="PY1040" s="57"/>
      <c r="PZ1040" s="57"/>
      <c r="QA1040" s="57"/>
      <c r="QB1040" s="57"/>
      <c r="QC1040" s="57"/>
      <c r="QD1040" s="57"/>
      <c r="QE1040" s="57"/>
      <c r="QF1040" s="57"/>
      <c r="QG1040" s="57"/>
      <c r="QH1040" s="57"/>
      <c r="QI1040" s="57"/>
      <c r="QJ1040" s="57"/>
      <c r="QK1040" s="57"/>
      <c r="QL1040" s="57"/>
      <c r="QM1040" s="57"/>
      <c r="QN1040" s="57"/>
      <c r="QO1040" s="57"/>
      <c r="QP1040" s="57"/>
      <c r="QQ1040" s="57"/>
      <c r="QR1040" s="57"/>
      <c r="QS1040" s="57"/>
      <c r="QT1040" s="57"/>
      <c r="QU1040" s="57"/>
      <c r="QV1040" s="57"/>
      <c r="QW1040" s="57"/>
      <c r="QX1040" s="57"/>
      <c r="QY1040" s="57"/>
      <c r="QZ1040" s="57"/>
      <c r="RA1040" s="57"/>
      <c r="RB1040" s="57"/>
      <c r="RC1040" s="57"/>
      <c r="RD1040" s="57"/>
      <c r="RE1040" s="57"/>
      <c r="RF1040" s="57"/>
      <c r="RG1040" s="57"/>
      <c r="RH1040" s="57"/>
      <c r="RI1040" s="57"/>
      <c r="RJ1040" s="57"/>
      <c r="RK1040" s="57"/>
      <c r="RL1040" s="57"/>
      <c r="RM1040" s="57"/>
      <c r="RN1040" s="57"/>
      <c r="RO1040" s="57"/>
      <c r="RP1040" s="57"/>
      <c r="RQ1040" s="57"/>
      <c r="RR1040" s="57"/>
      <c r="RS1040" s="57"/>
      <c r="RT1040" s="57"/>
      <c r="RU1040" s="57"/>
      <c r="RV1040" s="57"/>
      <c r="RW1040" s="57"/>
      <c r="RX1040" s="57"/>
      <c r="RY1040" s="57"/>
      <c r="RZ1040" s="57"/>
      <c r="SA1040" s="57"/>
      <c r="SB1040" s="57"/>
      <c r="SC1040" s="57"/>
      <c r="SD1040" s="57"/>
      <c r="SE1040" s="57"/>
      <c r="SF1040" s="57"/>
      <c r="SG1040" s="57"/>
      <c r="SH1040" s="57"/>
      <c r="SI1040" s="57"/>
      <c r="SJ1040" s="57"/>
      <c r="SK1040" s="57"/>
      <c r="SL1040" s="57"/>
      <c r="SM1040" s="57"/>
      <c r="SN1040" s="57"/>
      <c r="SO1040" s="57"/>
      <c r="SP1040" s="57"/>
      <c r="SQ1040" s="57"/>
      <c r="SR1040" s="57"/>
      <c r="SS1040" s="57"/>
      <c r="ST1040" s="57"/>
      <c r="SU1040" s="57"/>
      <c r="SV1040" s="57"/>
      <c r="SW1040" s="57"/>
      <c r="SX1040" s="57"/>
      <c r="SY1040" s="57"/>
      <c r="SZ1040" s="57"/>
      <c r="TA1040" s="57"/>
      <c r="TB1040" s="57"/>
      <c r="TC1040" s="57"/>
      <c r="TD1040" s="57"/>
      <c r="TE1040" s="57"/>
      <c r="TF1040" s="57"/>
      <c r="TG1040" s="57"/>
      <c r="TH1040" s="57"/>
      <c r="TI1040" s="57"/>
      <c r="TJ1040" s="57"/>
      <c r="TK1040" s="57"/>
      <c r="TL1040" s="57"/>
      <c r="TM1040" s="57"/>
      <c r="TN1040" s="57"/>
      <c r="TO1040" s="57"/>
      <c r="TP1040" s="57"/>
      <c r="TQ1040" s="57"/>
      <c r="TR1040" s="57"/>
      <c r="TS1040" s="57"/>
      <c r="TT1040" s="57"/>
      <c r="TU1040" s="57"/>
      <c r="TV1040" s="57"/>
      <c r="TW1040" s="57"/>
      <c r="TX1040" s="57"/>
      <c r="TY1040" s="57"/>
      <c r="TZ1040" s="57"/>
      <c r="UA1040" s="57"/>
      <c r="UB1040" s="57"/>
      <c r="UC1040" s="57"/>
      <c r="UD1040" s="57"/>
      <c r="UE1040" s="57"/>
      <c r="UF1040" s="57"/>
      <c r="UG1040" s="57"/>
      <c r="UH1040" s="57"/>
      <c r="UI1040" s="57"/>
      <c r="UJ1040" s="57"/>
      <c r="UK1040" s="57"/>
      <c r="UL1040" s="57"/>
      <c r="UM1040" s="57"/>
      <c r="UN1040" s="57"/>
      <c r="UO1040" s="57"/>
      <c r="UP1040" s="57"/>
      <c r="UQ1040" s="57"/>
      <c r="UR1040" s="57"/>
      <c r="US1040" s="57"/>
      <c r="UT1040" s="57"/>
      <c r="UU1040" s="57"/>
      <c r="UV1040" s="57"/>
      <c r="UW1040" s="57"/>
      <c r="UX1040" s="57"/>
      <c r="UY1040" s="57"/>
      <c r="UZ1040" s="57"/>
      <c r="VA1040" s="57"/>
      <c r="VB1040" s="57"/>
      <c r="VC1040" s="57"/>
      <c r="VD1040" s="57"/>
      <c r="VE1040" s="57"/>
      <c r="VF1040" s="57"/>
      <c r="VG1040" s="57"/>
      <c r="VH1040" s="57"/>
      <c r="VI1040" s="57"/>
      <c r="VJ1040" s="57"/>
      <c r="VK1040" s="57"/>
      <c r="VL1040" s="57"/>
      <c r="VM1040" s="57"/>
      <c r="VN1040" s="57"/>
      <c r="VO1040" s="57"/>
      <c r="VP1040" s="57"/>
      <c r="VQ1040" s="57"/>
      <c r="VR1040" s="57"/>
      <c r="VS1040" s="57"/>
      <c r="VT1040" s="57"/>
      <c r="VU1040" s="57"/>
      <c r="VV1040" s="57"/>
      <c r="VW1040" s="57"/>
      <c r="VX1040" s="57"/>
      <c r="VY1040" s="57"/>
      <c r="VZ1040" s="57"/>
      <c r="WA1040" s="57"/>
      <c r="WB1040" s="57"/>
      <c r="WC1040" s="57"/>
      <c r="WD1040" s="57"/>
      <c r="WE1040" s="57"/>
      <c r="WF1040" s="57"/>
      <c r="WG1040" s="57"/>
      <c r="WH1040" s="57"/>
      <c r="WI1040" s="57"/>
      <c r="WJ1040" s="57"/>
      <c r="WK1040" s="57"/>
      <c r="WL1040" s="57"/>
      <c r="WM1040" s="57"/>
      <c r="WN1040" s="57"/>
      <c r="WO1040" s="57"/>
      <c r="WP1040" s="57"/>
      <c r="WQ1040" s="57"/>
      <c r="WR1040" s="57"/>
      <c r="WS1040" s="57"/>
      <c r="WT1040" s="57"/>
      <c r="WU1040" s="57"/>
      <c r="WV1040" s="57"/>
      <c r="WW1040" s="57"/>
      <c r="WX1040" s="57"/>
      <c r="WY1040" s="57"/>
      <c r="WZ1040" s="57"/>
      <c r="XA1040" s="57"/>
      <c r="XB1040" s="57"/>
      <c r="XC1040" s="57"/>
      <c r="XD1040" s="57"/>
      <c r="XE1040" s="57"/>
      <c r="XF1040" s="57"/>
      <c r="XG1040" s="57"/>
      <c r="XH1040" s="57"/>
      <c r="XI1040" s="57"/>
      <c r="XJ1040" s="57"/>
      <c r="XK1040" s="57"/>
      <c r="XL1040" s="57"/>
      <c r="XM1040" s="57"/>
      <c r="XN1040" s="57"/>
      <c r="XO1040" s="57"/>
      <c r="XP1040" s="57"/>
      <c r="XQ1040" s="57"/>
      <c r="XR1040" s="57"/>
      <c r="XS1040" s="57"/>
      <c r="XT1040" s="57"/>
      <c r="XU1040" s="57"/>
      <c r="XV1040" s="57"/>
      <c r="XW1040" s="57"/>
      <c r="XX1040" s="57"/>
      <c r="XY1040" s="57"/>
      <c r="XZ1040" s="57"/>
      <c r="YA1040" s="57"/>
      <c r="YB1040" s="57"/>
      <c r="YC1040" s="57"/>
      <c r="YD1040" s="57"/>
      <c r="YE1040" s="57"/>
      <c r="YF1040" s="57"/>
      <c r="YG1040" s="57"/>
      <c r="YH1040" s="57"/>
      <c r="YI1040" s="57"/>
      <c r="YJ1040" s="57"/>
      <c r="YK1040" s="57"/>
      <c r="YL1040" s="57"/>
      <c r="YM1040" s="57"/>
      <c r="YN1040" s="57"/>
      <c r="YO1040" s="57"/>
      <c r="YP1040" s="57"/>
      <c r="YQ1040" s="57"/>
      <c r="YR1040" s="57"/>
      <c r="YS1040" s="57"/>
      <c r="YT1040" s="57"/>
      <c r="YU1040" s="57"/>
      <c r="YV1040" s="57"/>
      <c r="YW1040" s="57"/>
      <c r="YX1040" s="57"/>
      <c r="YY1040" s="57"/>
      <c r="YZ1040" s="57"/>
      <c r="ZA1040" s="57"/>
      <c r="ZB1040" s="57"/>
      <c r="ZC1040" s="57"/>
      <c r="ZD1040" s="57"/>
      <c r="ZE1040" s="57"/>
      <c r="ZF1040" s="57"/>
      <c r="ZG1040" s="57"/>
      <c r="ZH1040" s="57"/>
      <c r="ZI1040" s="57"/>
      <c r="ZJ1040" s="57"/>
      <c r="ZK1040" s="57"/>
      <c r="ZL1040" s="57"/>
      <c r="ZM1040" s="57"/>
      <c r="ZN1040" s="57"/>
      <c r="ZO1040" s="57"/>
      <c r="ZP1040" s="57"/>
      <c r="ZQ1040" s="57"/>
      <c r="ZR1040" s="57"/>
      <c r="ZS1040" s="57"/>
      <c r="ZT1040" s="57"/>
      <c r="ZU1040" s="57"/>
      <c r="ZV1040" s="57"/>
      <c r="ZW1040" s="57"/>
      <c r="ZX1040" s="57"/>
      <c r="ZY1040" s="57"/>
      <c r="ZZ1040" s="57"/>
      <c r="AAA1040" s="57"/>
      <c r="AAB1040" s="57"/>
      <c r="AAC1040" s="57"/>
      <c r="AAD1040" s="57"/>
      <c r="AAE1040" s="57"/>
      <c r="AAF1040" s="57"/>
      <c r="AAG1040" s="57"/>
      <c r="AAH1040" s="57"/>
      <c r="AAI1040" s="57"/>
      <c r="AAJ1040" s="57"/>
      <c r="AAK1040" s="57"/>
      <c r="AAL1040" s="57"/>
      <c r="AAM1040" s="57"/>
      <c r="AAN1040" s="57"/>
      <c r="AAO1040" s="57"/>
      <c r="AAP1040" s="57"/>
      <c r="AAQ1040" s="57"/>
      <c r="AAR1040" s="57"/>
      <c r="AAS1040" s="57"/>
      <c r="AAT1040" s="57"/>
      <c r="AAU1040" s="57"/>
      <c r="AAV1040" s="57"/>
      <c r="AAW1040" s="57"/>
      <c r="AAX1040" s="57"/>
      <c r="AAY1040" s="57"/>
      <c r="AAZ1040" s="57"/>
      <c r="ABA1040" s="57"/>
      <c r="ABB1040" s="57"/>
      <c r="ABC1040" s="57"/>
      <c r="ABD1040" s="57"/>
      <c r="ABE1040" s="57"/>
      <c r="ABF1040" s="57"/>
      <c r="ABG1040" s="57"/>
      <c r="ABH1040" s="57"/>
      <c r="ABI1040" s="57"/>
      <c r="ABJ1040" s="57"/>
      <c r="ABK1040" s="57"/>
      <c r="ABL1040" s="57"/>
      <c r="ABM1040" s="57"/>
      <c r="ABN1040" s="57"/>
      <c r="ABO1040" s="57"/>
      <c r="ABP1040" s="57"/>
      <c r="ABQ1040" s="57"/>
      <c r="ABR1040" s="57"/>
      <c r="ABS1040" s="57"/>
      <c r="ABT1040" s="57"/>
      <c r="ABU1040" s="57"/>
      <c r="ABV1040" s="57"/>
      <c r="ABW1040" s="57"/>
      <c r="ABX1040" s="57"/>
      <c r="ABY1040" s="57"/>
      <c r="ABZ1040" s="57"/>
      <c r="ACA1040" s="57"/>
      <c r="ACB1040" s="57"/>
      <c r="ACC1040" s="57"/>
      <c r="ACD1040" s="57"/>
      <c r="ACE1040" s="57"/>
      <c r="ACF1040" s="57"/>
      <c r="ACG1040" s="57"/>
      <c r="ACH1040" s="57"/>
      <c r="ACI1040" s="57"/>
      <c r="ACJ1040" s="57"/>
      <c r="ACK1040" s="57"/>
      <c r="ACL1040" s="57"/>
      <c r="ACM1040" s="57"/>
      <c r="ACN1040" s="57"/>
      <c r="ACO1040" s="57"/>
      <c r="ACP1040" s="57"/>
      <c r="ACQ1040" s="57"/>
      <c r="ACR1040" s="57"/>
      <c r="ACS1040" s="57"/>
      <c r="ACT1040" s="57"/>
      <c r="ACU1040" s="57"/>
      <c r="ACV1040" s="57"/>
      <c r="ACW1040" s="57"/>
      <c r="ACX1040" s="57"/>
      <c r="ACY1040" s="57"/>
      <c r="ACZ1040" s="57"/>
      <c r="ADA1040" s="57"/>
      <c r="ADB1040" s="57"/>
      <c r="ADC1040" s="57"/>
      <c r="ADD1040" s="57"/>
      <c r="ADE1040" s="57"/>
      <c r="ADF1040" s="57"/>
      <c r="ADG1040" s="57"/>
      <c r="ADH1040" s="57"/>
      <c r="ADI1040" s="57"/>
      <c r="ADJ1040" s="57"/>
      <c r="ADK1040" s="57"/>
      <c r="ADL1040" s="57"/>
      <c r="ADM1040" s="57"/>
      <c r="ADN1040" s="57"/>
      <c r="ADO1040" s="57"/>
      <c r="ADP1040" s="57"/>
      <c r="ADQ1040" s="57"/>
      <c r="ADR1040" s="57"/>
      <c r="ADS1040" s="57"/>
      <c r="ADT1040" s="57"/>
      <c r="ADU1040" s="57"/>
      <c r="ADV1040" s="57"/>
      <c r="ADW1040" s="57"/>
      <c r="ADX1040" s="57"/>
      <c r="ADY1040" s="57"/>
      <c r="ADZ1040" s="57"/>
      <c r="AEA1040" s="57"/>
      <c r="AEB1040" s="57"/>
      <c r="AEC1040" s="57"/>
      <c r="AED1040" s="57"/>
      <c r="AEE1040" s="57"/>
      <c r="AEF1040" s="57"/>
      <c r="AEG1040" s="57"/>
      <c r="AEH1040" s="57"/>
      <c r="AEI1040" s="57"/>
      <c r="AEJ1040" s="57"/>
      <c r="AEK1040" s="57"/>
      <c r="AEL1040" s="57"/>
      <c r="AEM1040" s="57"/>
      <c r="AEN1040" s="57"/>
      <c r="AEO1040" s="57"/>
      <c r="AEP1040" s="57"/>
      <c r="AEQ1040" s="57"/>
      <c r="AER1040" s="57"/>
      <c r="AES1040" s="57"/>
      <c r="AET1040" s="57"/>
      <c r="AEU1040" s="57"/>
      <c r="AEV1040" s="57"/>
      <c r="AEW1040" s="57"/>
      <c r="AEX1040" s="57"/>
      <c r="AEY1040" s="57"/>
      <c r="AEZ1040" s="57"/>
      <c r="AFA1040" s="57"/>
      <c r="AFB1040" s="57"/>
      <c r="AFC1040" s="57"/>
      <c r="AFD1040" s="57"/>
      <c r="AFE1040" s="57"/>
      <c r="AFF1040" s="57"/>
      <c r="AFG1040" s="57"/>
      <c r="AFH1040" s="57"/>
      <c r="AFI1040" s="57"/>
      <c r="AFJ1040" s="57"/>
      <c r="AFK1040" s="57"/>
      <c r="AFL1040" s="57"/>
      <c r="AFM1040" s="57"/>
      <c r="AFN1040" s="57"/>
      <c r="AFO1040" s="57"/>
      <c r="AFP1040" s="57"/>
      <c r="AFQ1040" s="57"/>
      <c r="AFR1040" s="57"/>
      <c r="AFS1040" s="57"/>
      <c r="AFT1040" s="57"/>
      <c r="AFU1040" s="57"/>
      <c r="AFV1040" s="57"/>
      <c r="AFW1040" s="57"/>
      <c r="AFX1040" s="57"/>
      <c r="AFY1040" s="57"/>
      <c r="AFZ1040" s="57"/>
      <c r="AGA1040" s="57"/>
      <c r="AGB1040" s="57"/>
      <c r="AGC1040" s="57"/>
      <c r="AGD1040" s="57"/>
      <c r="AGE1040" s="57"/>
      <c r="AGF1040" s="57"/>
      <c r="AGG1040" s="57"/>
      <c r="AGH1040" s="57"/>
      <c r="AGI1040" s="57"/>
      <c r="AGJ1040" s="57"/>
      <c r="AGK1040" s="57"/>
      <c r="AGL1040" s="57"/>
      <c r="AGM1040" s="57"/>
      <c r="AGN1040" s="57"/>
      <c r="AGO1040" s="57"/>
      <c r="AGP1040" s="57"/>
      <c r="AGQ1040" s="57"/>
      <c r="AGR1040" s="57"/>
      <c r="AGS1040" s="57"/>
      <c r="AGT1040" s="57"/>
      <c r="AGU1040" s="57"/>
      <c r="AGV1040" s="57"/>
      <c r="AGW1040" s="57"/>
      <c r="AGX1040" s="57"/>
      <c r="AGY1040" s="57"/>
      <c r="AGZ1040" s="57"/>
      <c r="AHA1040" s="57"/>
      <c r="AHB1040" s="57"/>
      <c r="AHC1040" s="57"/>
      <c r="AHD1040" s="57"/>
      <c r="AHE1040" s="57"/>
      <c r="AHF1040" s="57"/>
      <c r="AHG1040" s="57"/>
      <c r="AHH1040" s="57"/>
      <c r="AHI1040" s="57"/>
      <c r="AHJ1040" s="57"/>
      <c r="AHK1040" s="57"/>
      <c r="AHL1040" s="57"/>
      <c r="AHM1040" s="57"/>
      <c r="AHN1040" s="57"/>
      <c r="AHO1040" s="57"/>
      <c r="AHP1040" s="57"/>
      <c r="AHQ1040" s="57"/>
      <c r="AHR1040" s="57"/>
      <c r="AHS1040" s="57"/>
      <c r="AHT1040" s="57"/>
      <c r="AHU1040" s="57"/>
      <c r="AHV1040" s="57"/>
      <c r="AHW1040" s="57"/>
      <c r="AHX1040" s="57"/>
      <c r="AHY1040" s="57"/>
      <c r="AHZ1040" s="57"/>
      <c r="AIA1040" s="57"/>
      <c r="AIB1040" s="57"/>
      <c r="AIC1040" s="57"/>
      <c r="AID1040" s="57"/>
      <c r="AIE1040" s="57"/>
      <c r="AIF1040" s="57"/>
      <c r="AIG1040" s="57"/>
      <c r="AIH1040" s="57"/>
      <c r="AII1040" s="57"/>
      <c r="AIJ1040" s="57"/>
      <c r="AIK1040" s="57"/>
      <c r="AIL1040" s="57"/>
      <c r="AIM1040" s="57"/>
      <c r="AIN1040" s="57"/>
      <c r="AIO1040" s="57"/>
      <c r="AIP1040" s="57"/>
      <c r="AIQ1040" s="57"/>
      <c r="AIR1040" s="57"/>
      <c r="AIS1040" s="57"/>
      <c r="AIT1040" s="57"/>
    </row>
    <row r="1041" spans="1:930" s="15" customFormat="1" ht="11.25" customHeight="1" x14ac:dyDescent="0.25">
      <c r="A1041" s="101"/>
      <c r="B1041" s="107"/>
      <c r="C1041" s="71" t="s">
        <v>4974</v>
      </c>
      <c r="D1041" s="56"/>
      <c r="E1041" s="56"/>
      <c r="F1041" s="56"/>
      <c r="G1041" s="56"/>
      <c r="H1041" s="57"/>
      <c r="I1041" s="57"/>
      <c r="J1041" s="56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7"/>
      <c r="CI1041" s="57"/>
      <c r="CJ1041" s="57"/>
      <c r="CK1041" s="57"/>
      <c r="CL1041" s="57"/>
      <c r="CM1041" s="57"/>
      <c r="CN1041" s="57"/>
      <c r="CO1041" s="57"/>
      <c r="CP1041" s="57"/>
      <c r="CQ1041" s="57"/>
      <c r="CR1041" s="57"/>
      <c r="CS1041" s="57"/>
      <c r="CT1041" s="57"/>
      <c r="CU1041" s="57"/>
      <c r="CV1041" s="57"/>
      <c r="CW1041" s="57"/>
      <c r="CX1041" s="57"/>
      <c r="CY1041" s="57"/>
      <c r="CZ1041" s="57"/>
      <c r="DA1041" s="57"/>
      <c r="DB1041" s="57"/>
      <c r="DC1041" s="57"/>
      <c r="DD1041" s="57"/>
      <c r="DE1041" s="57"/>
      <c r="DF1041" s="57"/>
      <c r="DG1041" s="57"/>
      <c r="DH1041" s="57"/>
      <c r="DI1041" s="57"/>
      <c r="DJ1041" s="57"/>
      <c r="DK1041" s="57"/>
      <c r="DL1041" s="57"/>
      <c r="DM1041" s="57"/>
      <c r="DN1041" s="57"/>
      <c r="DO1041" s="57"/>
      <c r="DP1041" s="57"/>
      <c r="DQ1041" s="57"/>
      <c r="DR1041" s="57"/>
      <c r="DS1041" s="57"/>
      <c r="DT1041" s="57"/>
      <c r="DU1041" s="57"/>
      <c r="DV1041" s="57"/>
      <c r="DW1041" s="57"/>
      <c r="DX1041" s="57"/>
      <c r="DY1041" s="57"/>
      <c r="DZ1041" s="57"/>
      <c r="EA1041" s="57"/>
      <c r="EB1041" s="57"/>
      <c r="EC1041" s="57"/>
      <c r="ED1041" s="57"/>
      <c r="EE1041" s="57"/>
      <c r="EF1041" s="57"/>
      <c r="EG1041" s="57"/>
      <c r="EH1041" s="57"/>
      <c r="EI1041" s="57"/>
      <c r="EJ1041" s="57"/>
      <c r="EK1041" s="57"/>
      <c r="EL1041" s="57"/>
      <c r="EM1041" s="57"/>
      <c r="EN1041" s="57"/>
      <c r="EO1041" s="57"/>
      <c r="EP1041" s="57"/>
      <c r="EQ1041" s="57"/>
      <c r="ER1041" s="57"/>
      <c r="ES1041" s="57"/>
      <c r="ET1041" s="57"/>
      <c r="EU1041" s="57"/>
      <c r="EV1041" s="57"/>
      <c r="EW1041" s="57"/>
      <c r="EX1041" s="57"/>
      <c r="EY1041" s="57"/>
      <c r="EZ1041" s="57"/>
      <c r="FA1041" s="57"/>
      <c r="FB1041" s="57"/>
      <c r="FC1041" s="57"/>
      <c r="FD1041" s="57"/>
      <c r="FE1041" s="57"/>
      <c r="FF1041" s="57"/>
      <c r="FG1041" s="57"/>
      <c r="FH1041" s="57"/>
      <c r="FI1041" s="57"/>
      <c r="FJ1041" s="57"/>
      <c r="FK1041" s="57"/>
      <c r="FL1041" s="57"/>
      <c r="FM1041" s="57"/>
      <c r="FN1041" s="57"/>
      <c r="FO1041" s="57"/>
      <c r="FP1041" s="57"/>
      <c r="FQ1041" s="57"/>
      <c r="FR1041" s="57"/>
      <c r="FS1041" s="57"/>
      <c r="FT1041" s="57"/>
      <c r="FU1041" s="57"/>
      <c r="FV1041" s="57"/>
      <c r="FW1041" s="57"/>
      <c r="FX1041" s="57"/>
      <c r="FY1041" s="57"/>
      <c r="FZ1041" s="57"/>
      <c r="GA1041" s="57"/>
      <c r="GB1041" s="57"/>
      <c r="GC1041" s="57"/>
      <c r="GD1041" s="57"/>
      <c r="GE1041" s="57"/>
      <c r="GF1041" s="57"/>
      <c r="GG1041" s="57"/>
      <c r="GH1041" s="57"/>
      <c r="GI1041" s="57"/>
      <c r="GJ1041" s="57"/>
      <c r="GK1041" s="57"/>
      <c r="GL1041" s="57"/>
      <c r="GM1041" s="57"/>
      <c r="GN1041" s="57"/>
      <c r="GO1041" s="57"/>
      <c r="GP1041" s="57"/>
      <c r="GQ1041" s="57"/>
      <c r="GR1041" s="57"/>
      <c r="GS1041" s="57"/>
      <c r="GT1041" s="57"/>
      <c r="GU1041" s="57"/>
      <c r="GV1041" s="57"/>
      <c r="GW1041" s="57"/>
      <c r="GX1041" s="57"/>
      <c r="GY1041" s="57"/>
      <c r="GZ1041" s="57"/>
      <c r="HA1041" s="57"/>
      <c r="HB1041" s="57"/>
      <c r="HC1041" s="57"/>
      <c r="HD1041" s="57"/>
      <c r="HE1041" s="57"/>
      <c r="HF1041" s="57"/>
      <c r="HG1041" s="57"/>
      <c r="HH1041" s="57"/>
      <c r="HI1041" s="57"/>
      <c r="HJ1041" s="57"/>
      <c r="HK1041" s="57"/>
      <c r="HL1041" s="57"/>
      <c r="HM1041" s="57"/>
      <c r="HN1041" s="57"/>
      <c r="HO1041" s="57"/>
      <c r="HP1041" s="57"/>
      <c r="HQ1041" s="57"/>
      <c r="HR1041" s="57"/>
      <c r="HS1041" s="57"/>
      <c r="HT1041" s="57"/>
      <c r="HU1041" s="57"/>
      <c r="HV1041" s="57"/>
      <c r="HW1041" s="57"/>
      <c r="HX1041" s="57"/>
      <c r="HY1041" s="57"/>
      <c r="HZ1041" s="57"/>
      <c r="IA1041" s="57"/>
      <c r="IB1041" s="57"/>
      <c r="IC1041" s="57"/>
      <c r="ID1041" s="57"/>
      <c r="IE1041" s="57"/>
      <c r="IF1041" s="57"/>
      <c r="IG1041" s="57"/>
      <c r="IH1041" s="57"/>
      <c r="II1041" s="57"/>
      <c r="IJ1041" s="57"/>
      <c r="IK1041" s="57"/>
      <c r="IL1041" s="57"/>
      <c r="IM1041" s="57"/>
      <c r="IN1041" s="57"/>
      <c r="IO1041" s="57"/>
      <c r="IP1041" s="57"/>
      <c r="IQ1041" s="57"/>
      <c r="IR1041" s="57"/>
      <c r="IS1041" s="57"/>
      <c r="IT1041" s="57"/>
      <c r="IU1041" s="57"/>
      <c r="IV1041" s="57"/>
      <c r="IW1041" s="57"/>
      <c r="IX1041" s="57"/>
      <c r="IY1041" s="57"/>
      <c r="IZ1041" s="57"/>
      <c r="JA1041" s="57"/>
      <c r="JB1041" s="57"/>
      <c r="JC1041" s="57"/>
      <c r="JD1041" s="57"/>
      <c r="JE1041" s="57"/>
      <c r="JF1041" s="57"/>
      <c r="JG1041" s="57"/>
      <c r="JH1041" s="57"/>
      <c r="JI1041" s="57"/>
      <c r="JJ1041" s="57"/>
      <c r="JK1041" s="57"/>
      <c r="JL1041" s="57"/>
      <c r="JM1041" s="57"/>
      <c r="JN1041" s="57"/>
      <c r="JO1041" s="57"/>
      <c r="JP1041" s="57"/>
      <c r="JQ1041" s="57"/>
      <c r="JR1041" s="57"/>
      <c r="JS1041" s="57"/>
      <c r="JT1041" s="57"/>
      <c r="JU1041" s="57"/>
      <c r="JV1041" s="57"/>
      <c r="JW1041" s="57"/>
      <c r="JX1041" s="57"/>
      <c r="JY1041" s="57"/>
      <c r="JZ1041" s="57"/>
      <c r="KA1041" s="57"/>
      <c r="KB1041" s="57"/>
      <c r="KC1041" s="57"/>
      <c r="KD1041" s="57"/>
      <c r="KE1041" s="57"/>
      <c r="KF1041" s="57"/>
      <c r="KG1041" s="57"/>
      <c r="KH1041" s="57"/>
      <c r="KI1041" s="57"/>
      <c r="KJ1041" s="57"/>
      <c r="KK1041" s="57"/>
      <c r="KL1041" s="57"/>
      <c r="KM1041" s="57"/>
      <c r="KN1041" s="57"/>
      <c r="KO1041" s="57"/>
      <c r="KP1041" s="57"/>
      <c r="KQ1041" s="57"/>
      <c r="KR1041" s="57"/>
      <c r="KS1041" s="57"/>
      <c r="KT1041" s="57"/>
      <c r="KU1041" s="57"/>
      <c r="KV1041" s="57"/>
      <c r="KW1041" s="57"/>
      <c r="KX1041" s="57"/>
      <c r="KY1041" s="57"/>
      <c r="KZ1041" s="57"/>
      <c r="LA1041" s="57"/>
      <c r="LB1041" s="57"/>
      <c r="LC1041" s="57"/>
      <c r="LD1041" s="57"/>
      <c r="LE1041" s="57"/>
      <c r="LF1041" s="57"/>
      <c r="LG1041" s="57"/>
      <c r="LH1041" s="57"/>
      <c r="LI1041" s="57"/>
      <c r="LJ1041" s="57"/>
      <c r="LK1041" s="57"/>
      <c r="LL1041" s="57"/>
      <c r="LM1041" s="57"/>
      <c r="LN1041" s="57"/>
      <c r="LO1041" s="57"/>
      <c r="LP1041" s="57"/>
      <c r="LQ1041" s="57"/>
      <c r="LR1041" s="57"/>
      <c r="LS1041" s="57"/>
      <c r="LT1041" s="57"/>
      <c r="LU1041" s="57"/>
      <c r="LV1041" s="57"/>
      <c r="LW1041" s="57"/>
      <c r="LX1041" s="57"/>
      <c r="LY1041" s="57"/>
      <c r="LZ1041" s="57"/>
      <c r="MA1041" s="57"/>
      <c r="MB1041" s="57"/>
      <c r="MC1041" s="57"/>
      <c r="MD1041" s="57"/>
      <c r="ME1041" s="57"/>
      <c r="MF1041" s="57"/>
      <c r="MG1041" s="57"/>
      <c r="MH1041" s="57"/>
      <c r="MI1041" s="57"/>
      <c r="MJ1041" s="57"/>
      <c r="MK1041" s="57"/>
      <c r="ML1041" s="57"/>
      <c r="MM1041" s="57"/>
      <c r="MN1041" s="57"/>
      <c r="MO1041" s="57"/>
      <c r="MP1041" s="57"/>
      <c r="MQ1041" s="57"/>
      <c r="MR1041" s="57"/>
      <c r="MS1041" s="57"/>
      <c r="MT1041" s="57"/>
      <c r="MU1041" s="57"/>
      <c r="MV1041" s="57"/>
      <c r="MW1041" s="57"/>
      <c r="MX1041" s="57"/>
      <c r="MY1041" s="57"/>
      <c r="MZ1041" s="57"/>
      <c r="NA1041" s="57"/>
      <c r="NB1041" s="57"/>
      <c r="NC1041" s="57"/>
      <c r="ND1041" s="57"/>
      <c r="NE1041" s="57"/>
      <c r="NF1041" s="57"/>
      <c r="NG1041" s="57"/>
      <c r="NH1041" s="57"/>
      <c r="NI1041" s="57"/>
      <c r="NJ1041" s="57"/>
      <c r="NK1041" s="57"/>
      <c r="NL1041" s="57"/>
      <c r="NM1041" s="57"/>
      <c r="NN1041" s="57"/>
      <c r="NO1041" s="57"/>
      <c r="NP1041" s="57"/>
      <c r="NQ1041" s="57"/>
      <c r="NR1041" s="57"/>
      <c r="NS1041" s="57"/>
      <c r="NT1041" s="57"/>
      <c r="NU1041" s="57"/>
      <c r="NV1041" s="57"/>
      <c r="NW1041" s="57"/>
      <c r="NX1041" s="57"/>
      <c r="NY1041" s="57"/>
      <c r="NZ1041" s="57"/>
      <c r="OA1041" s="57"/>
      <c r="OB1041" s="57"/>
      <c r="OC1041" s="57"/>
      <c r="OD1041" s="57"/>
      <c r="OE1041" s="57"/>
      <c r="OF1041" s="57"/>
      <c r="OG1041" s="57"/>
      <c r="OH1041" s="57"/>
      <c r="OI1041" s="57"/>
      <c r="OJ1041" s="57"/>
      <c r="OK1041" s="57"/>
      <c r="OL1041" s="57"/>
      <c r="OM1041" s="57"/>
      <c r="ON1041" s="57"/>
      <c r="OO1041" s="57"/>
      <c r="OP1041" s="57"/>
      <c r="OQ1041" s="57"/>
      <c r="OR1041" s="57"/>
      <c r="OS1041" s="57"/>
      <c r="OT1041" s="57"/>
      <c r="OU1041" s="57"/>
      <c r="OV1041" s="57"/>
      <c r="OW1041" s="57"/>
      <c r="OX1041" s="57"/>
      <c r="OY1041" s="57"/>
      <c r="OZ1041" s="57"/>
      <c r="PA1041" s="57"/>
      <c r="PB1041" s="57"/>
      <c r="PC1041" s="57"/>
      <c r="PD1041" s="57"/>
      <c r="PE1041" s="57"/>
      <c r="PF1041" s="57"/>
      <c r="PG1041" s="57"/>
      <c r="PH1041" s="57"/>
      <c r="PI1041" s="57"/>
      <c r="PJ1041" s="57"/>
      <c r="PK1041" s="57"/>
      <c r="PL1041" s="57"/>
      <c r="PM1041" s="57"/>
      <c r="PN1041" s="57"/>
      <c r="PO1041" s="57"/>
      <c r="PP1041" s="57"/>
      <c r="PQ1041" s="57"/>
      <c r="PR1041" s="57"/>
      <c r="PS1041" s="57"/>
      <c r="PT1041" s="57"/>
      <c r="PU1041" s="57"/>
      <c r="PV1041" s="57"/>
      <c r="PW1041" s="57"/>
      <c r="PX1041" s="57"/>
      <c r="PY1041" s="57"/>
      <c r="PZ1041" s="57"/>
      <c r="QA1041" s="57"/>
      <c r="QB1041" s="57"/>
      <c r="QC1041" s="57"/>
      <c r="QD1041" s="57"/>
      <c r="QE1041" s="57"/>
      <c r="QF1041" s="57"/>
      <c r="QG1041" s="57"/>
      <c r="QH1041" s="57"/>
      <c r="QI1041" s="57"/>
      <c r="QJ1041" s="57"/>
      <c r="QK1041" s="57"/>
      <c r="QL1041" s="57"/>
      <c r="QM1041" s="57"/>
      <c r="QN1041" s="57"/>
      <c r="QO1041" s="57"/>
      <c r="QP1041" s="57"/>
      <c r="QQ1041" s="57"/>
      <c r="QR1041" s="57"/>
      <c r="QS1041" s="57"/>
      <c r="QT1041" s="57"/>
      <c r="QU1041" s="57"/>
      <c r="QV1041" s="57"/>
      <c r="QW1041" s="57"/>
      <c r="QX1041" s="57"/>
      <c r="QY1041" s="57"/>
      <c r="QZ1041" s="57"/>
      <c r="RA1041" s="57"/>
      <c r="RB1041" s="57"/>
      <c r="RC1041" s="57"/>
      <c r="RD1041" s="57"/>
      <c r="RE1041" s="57"/>
      <c r="RF1041" s="57"/>
      <c r="RG1041" s="57"/>
      <c r="RH1041" s="57"/>
      <c r="RI1041" s="57"/>
      <c r="RJ1041" s="57"/>
      <c r="RK1041" s="57"/>
      <c r="RL1041" s="57"/>
      <c r="RM1041" s="57"/>
      <c r="RN1041" s="57"/>
      <c r="RO1041" s="57"/>
      <c r="RP1041" s="57"/>
      <c r="RQ1041" s="57"/>
      <c r="RR1041" s="57"/>
      <c r="RS1041" s="57"/>
      <c r="RT1041" s="57"/>
      <c r="RU1041" s="57"/>
      <c r="RV1041" s="57"/>
      <c r="RW1041" s="57"/>
      <c r="RX1041" s="57"/>
      <c r="RY1041" s="57"/>
      <c r="RZ1041" s="57"/>
      <c r="SA1041" s="57"/>
      <c r="SB1041" s="57"/>
      <c r="SC1041" s="57"/>
      <c r="SD1041" s="57"/>
      <c r="SE1041" s="57"/>
      <c r="SF1041" s="57"/>
      <c r="SG1041" s="57"/>
      <c r="SH1041" s="57"/>
      <c r="SI1041" s="57"/>
      <c r="SJ1041" s="57"/>
      <c r="SK1041" s="57"/>
      <c r="SL1041" s="57"/>
      <c r="SM1041" s="57"/>
      <c r="SN1041" s="57"/>
      <c r="SO1041" s="57"/>
      <c r="SP1041" s="57"/>
      <c r="SQ1041" s="57"/>
      <c r="SR1041" s="57"/>
      <c r="SS1041" s="57"/>
      <c r="ST1041" s="57"/>
      <c r="SU1041" s="57"/>
      <c r="SV1041" s="57"/>
      <c r="SW1041" s="57"/>
      <c r="SX1041" s="57"/>
      <c r="SY1041" s="57"/>
      <c r="SZ1041" s="57"/>
      <c r="TA1041" s="57"/>
      <c r="TB1041" s="57"/>
      <c r="TC1041" s="57"/>
      <c r="TD1041" s="57"/>
      <c r="TE1041" s="57"/>
      <c r="TF1041" s="57"/>
      <c r="TG1041" s="57"/>
      <c r="TH1041" s="57"/>
      <c r="TI1041" s="57"/>
      <c r="TJ1041" s="57"/>
      <c r="TK1041" s="57"/>
      <c r="TL1041" s="57"/>
      <c r="TM1041" s="57"/>
      <c r="TN1041" s="57"/>
      <c r="TO1041" s="57"/>
      <c r="TP1041" s="57"/>
      <c r="TQ1041" s="57"/>
      <c r="TR1041" s="57"/>
      <c r="TS1041" s="57"/>
      <c r="TT1041" s="57"/>
      <c r="TU1041" s="57"/>
      <c r="TV1041" s="57"/>
      <c r="TW1041" s="57"/>
      <c r="TX1041" s="57"/>
      <c r="TY1041" s="57"/>
      <c r="TZ1041" s="57"/>
      <c r="UA1041" s="57"/>
      <c r="UB1041" s="57"/>
      <c r="UC1041" s="57"/>
      <c r="UD1041" s="57"/>
      <c r="UE1041" s="57"/>
      <c r="UF1041" s="57"/>
      <c r="UG1041" s="57"/>
      <c r="UH1041" s="57"/>
      <c r="UI1041" s="57"/>
      <c r="UJ1041" s="57"/>
      <c r="UK1041" s="57"/>
      <c r="UL1041" s="57"/>
      <c r="UM1041" s="57"/>
      <c r="UN1041" s="57"/>
      <c r="UO1041" s="57"/>
      <c r="UP1041" s="57"/>
      <c r="UQ1041" s="57"/>
      <c r="UR1041" s="57"/>
      <c r="US1041" s="57"/>
      <c r="UT1041" s="57"/>
      <c r="UU1041" s="57"/>
      <c r="UV1041" s="57"/>
      <c r="UW1041" s="57"/>
      <c r="UX1041" s="57"/>
      <c r="UY1041" s="57"/>
      <c r="UZ1041" s="57"/>
      <c r="VA1041" s="57"/>
      <c r="VB1041" s="57"/>
      <c r="VC1041" s="57"/>
      <c r="VD1041" s="57"/>
      <c r="VE1041" s="57"/>
      <c r="VF1041" s="57"/>
      <c r="VG1041" s="57"/>
      <c r="VH1041" s="57"/>
      <c r="VI1041" s="57"/>
      <c r="VJ1041" s="57"/>
      <c r="VK1041" s="57"/>
      <c r="VL1041" s="57"/>
      <c r="VM1041" s="57"/>
      <c r="VN1041" s="57"/>
      <c r="VO1041" s="57"/>
      <c r="VP1041" s="57"/>
      <c r="VQ1041" s="57"/>
      <c r="VR1041" s="57"/>
      <c r="VS1041" s="57"/>
      <c r="VT1041" s="57"/>
      <c r="VU1041" s="57"/>
      <c r="VV1041" s="57"/>
      <c r="VW1041" s="57"/>
      <c r="VX1041" s="57"/>
      <c r="VY1041" s="57"/>
      <c r="VZ1041" s="57"/>
      <c r="WA1041" s="57"/>
      <c r="WB1041" s="57"/>
      <c r="WC1041" s="57"/>
      <c r="WD1041" s="57"/>
      <c r="WE1041" s="57"/>
      <c r="WF1041" s="57"/>
      <c r="WG1041" s="57"/>
      <c r="WH1041" s="57"/>
      <c r="WI1041" s="57"/>
      <c r="WJ1041" s="57"/>
      <c r="WK1041" s="57"/>
      <c r="WL1041" s="57"/>
      <c r="WM1041" s="57"/>
      <c r="WN1041" s="57"/>
      <c r="WO1041" s="57"/>
      <c r="WP1041" s="57"/>
      <c r="WQ1041" s="57"/>
      <c r="WR1041" s="57"/>
      <c r="WS1041" s="57"/>
      <c r="WT1041" s="57"/>
      <c r="WU1041" s="57"/>
      <c r="WV1041" s="57"/>
      <c r="WW1041" s="57"/>
      <c r="WX1041" s="57"/>
      <c r="WY1041" s="57"/>
      <c r="WZ1041" s="57"/>
      <c r="XA1041" s="57"/>
      <c r="XB1041" s="57"/>
      <c r="XC1041" s="57"/>
      <c r="XD1041" s="57"/>
      <c r="XE1041" s="57"/>
      <c r="XF1041" s="57"/>
      <c r="XG1041" s="57"/>
      <c r="XH1041" s="57"/>
      <c r="XI1041" s="57"/>
      <c r="XJ1041" s="57"/>
      <c r="XK1041" s="57"/>
      <c r="XL1041" s="57"/>
      <c r="XM1041" s="57"/>
      <c r="XN1041" s="57"/>
      <c r="XO1041" s="57"/>
      <c r="XP1041" s="57"/>
      <c r="XQ1041" s="57"/>
      <c r="XR1041" s="57"/>
      <c r="XS1041" s="57"/>
      <c r="XT1041" s="57"/>
      <c r="XU1041" s="57"/>
      <c r="XV1041" s="57"/>
      <c r="XW1041" s="57"/>
      <c r="XX1041" s="57"/>
      <c r="XY1041" s="57"/>
      <c r="XZ1041" s="57"/>
      <c r="YA1041" s="57"/>
      <c r="YB1041" s="57"/>
      <c r="YC1041" s="57"/>
      <c r="YD1041" s="57"/>
      <c r="YE1041" s="57"/>
      <c r="YF1041" s="57"/>
      <c r="YG1041" s="57"/>
      <c r="YH1041" s="57"/>
      <c r="YI1041" s="57"/>
      <c r="YJ1041" s="57"/>
      <c r="YK1041" s="57"/>
      <c r="YL1041" s="57"/>
      <c r="YM1041" s="57"/>
      <c r="YN1041" s="57"/>
      <c r="YO1041" s="57"/>
      <c r="YP1041" s="57"/>
      <c r="YQ1041" s="57"/>
      <c r="YR1041" s="57"/>
      <c r="YS1041" s="57"/>
      <c r="YT1041" s="57"/>
      <c r="YU1041" s="57"/>
      <c r="YV1041" s="57"/>
      <c r="YW1041" s="57"/>
      <c r="YX1041" s="57"/>
      <c r="YY1041" s="57"/>
      <c r="YZ1041" s="57"/>
      <c r="ZA1041" s="57"/>
      <c r="ZB1041" s="57"/>
      <c r="ZC1041" s="57"/>
      <c r="ZD1041" s="57"/>
      <c r="ZE1041" s="57"/>
      <c r="ZF1041" s="57"/>
      <c r="ZG1041" s="57"/>
      <c r="ZH1041" s="57"/>
      <c r="ZI1041" s="57"/>
      <c r="ZJ1041" s="57"/>
      <c r="ZK1041" s="57"/>
      <c r="ZL1041" s="57"/>
      <c r="ZM1041" s="57"/>
      <c r="ZN1041" s="57"/>
      <c r="ZO1041" s="57"/>
      <c r="ZP1041" s="57"/>
      <c r="ZQ1041" s="57"/>
      <c r="ZR1041" s="57"/>
      <c r="ZS1041" s="57"/>
      <c r="ZT1041" s="57"/>
      <c r="ZU1041" s="57"/>
      <c r="ZV1041" s="57"/>
      <c r="ZW1041" s="57"/>
      <c r="ZX1041" s="57"/>
      <c r="ZY1041" s="57"/>
      <c r="ZZ1041" s="57"/>
      <c r="AAA1041" s="57"/>
      <c r="AAB1041" s="57"/>
      <c r="AAC1041" s="57"/>
      <c r="AAD1041" s="57"/>
      <c r="AAE1041" s="57"/>
      <c r="AAF1041" s="57"/>
      <c r="AAG1041" s="57"/>
      <c r="AAH1041" s="57"/>
      <c r="AAI1041" s="57"/>
      <c r="AAJ1041" s="57"/>
      <c r="AAK1041" s="57"/>
      <c r="AAL1041" s="57"/>
      <c r="AAM1041" s="57"/>
      <c r="AAN1041" s="57"/>
      <c r="AAO1041" s="57"/>
      <c r="AAP1041" s="57"/>
      <c r="AAQ1041" s="57"/>
      <c r="AAR1041" s="57"/>
      <c r="AAS1041" s="57"/>
      <c r="AAT1041" s="57"/>
      <c r="AAU1041" s="57"/>
      <c r="AAV1041" s="57"/>
      <c r="AAW1041" s="57"/>
      <c r="AAX1041" s="57"/>
      <c r="AAY1041" s="57"/>
      <c r="AAZ1041" s="57"/>
      <c r="ABA1041" s="57"/>
      <c r="ABB1041" s="57"/>
      <c r="ABC1041" s="57"/>
      <c r="ABD1041" s="57"/>
      <c r="ABE1041" s="57"/>
      <c r="ABF1041" s="57"/>
      <c r="ABG1041" s="57"/>
      <c r="ABH1041" s="57"/>
      <c r="ABI1041" s="57"/>
      <c r="ABJ1041" s="57"/>
      <c r="ABK1041" s="57"/>
      <c r="ABL1041" s="57"/>
      <c r="ABM1041" s="57"/>
      <c r="ABN1041" s="57"/>
      <c r="ABO1041" s="57"/>
      <c r="ABP1041" s="57"/>
      <c r="ABQ1041" s="57"/>
      <c r="ABR1041" s="57"/>
      <c r="ABS1041" s="57"/>
      <c r="ABT1041" s="57"/>
      <c r="ABU1041" s="57"/>
      <c r="ABV1041" s="57"/>
      <c r="ABW1041" s="57"/>
      <c r="ABX1041" s="57"/>
      <c r="ABY1041" s="57"/>
      <c r="ABZ1041" s="57"/>
      <c r="ACA1041" s="57"/>
      <c r="ACB1041" s="57"/>
      <c r="ACC1041" s="57"/>
      <c r="ACD1041" s="57"/>
      <c r="ACE1041" s="57"/>
      <c r="ACF1041" s="57"/>
      <c r="ACG1041" s="57"/>
      <c r="ACH1041" s="57"/>
      <c r="ACI1041" s="57"/>
      <c r="ACJ1041" s="57"/>
      <c r="ACK1041" s="57"/>
      <c r="ACL1041" s="57"/>
      <c r="ACM1041" s="57"/>
      <c r="ACN1041" s="57"/>
      <c r="ACO1041" s="57"/>
      <c r="ACP1041" s="57"/>
      <c r="ACQ1041" s="57"/>
      <c r="ACR1041" s="57"/>
      <c r="ACS1041" s="57"/>
      <c r="ACT1041" s="57"/>
      <c r="ACU1041" s="57"/>
      <c r="ACV1041" s="57"/>
      <c r="ACW1041" s="57"/>
      <c r="ACX1041" s="57"/>
      <c r="ACY1041" s="57"/>
      <c r="ACZ1041" s="57"/>
      <c r="ADA1041" s="57"/>
      <c r="ADB1041" s="57"/>
      <c r="ADC1041" s="57"/>
      <c r="ADD1041" s="57"/>
      <c r="ADE1041" s="57"/>
      <c r="ADF1041" s="57"/>
      <c r="ADG1041" s="57"/>
      <c r="ADH1041" s="57"/>
      <c r="ADI1041" s="57"/>
      <c r="ADJ1041" s="57"/>
      <c r="ADK1041" s="57"/>
      <c r="ADL1041" s="57"/>
      <c r="ADM1041" s="57"/>
      <c r="ADN1041" s="57"/>
      <c r="ADO1041" s="57"/>
      <c r="ADP1041" s="57"/>
      <c r="ADQ1041" s="57"/>
      <c r="ADR1041" s="57"/>
      <c r="ADS1041" s="57"/>
      <c r="ADT1041" s="57"/>
      <c r="ADU1041" s="57"/>
      <c r="ADV1041" s="57"/>
      <c r="ADW1041" s="57"/>
      <c r="ADX1041" s="57"/>
      <c r="ADY1041" s="57"/>
      <c r="ADZ1041" s="57"/>
      <c r="AEA1041" s="57"/>
      <c r="AEB1041" s="57"/>
      <c r="AEC1041" s="57"/>
      <c r="AED1041" s="57"/>
      <c r="AEE1041" s="57"/>
      <c r="AEF1041" s="57"/>
      <c r="AEG1041" s="57"/>
      <c r="AEH1041" s="57"/>
      <c r="AEI1041" s="57"/>
      <c r="AEJ1041" s="57"/>
      <c r="AEK1041" s="57"/>
      <c r="AEL1041" s="57"/>
      <c r="AEM1041" s="57"/>
      <c r="AEN1041" s="57"/>
      <c r="AEO1041" s="57"/>
      <c r="AEP1041" s="57"/>
      <c r="AEQ1041" s="57"/>
      <c r="AER1041" s="57"/>
      <c r="AES1041" s="57"/>
      <c r="AET1041" s="57"/>
      <c r="AEU1041" s="57"/>
      <c r="AEV1041" s="57"/>
      <c r="AEW1041" s="57"/>
      <c r="AEX1041" s="57"/>
      <c r="AEY1041" s="57"/>
      <c r="AEZ1041" s="57"/>
      <c r="AFA1041" s="57"/>
      <c r="AFB1041" s="57"/>
      <c r="AFC1041" s="57"/>
      <c r="AFD1041" s="57"/>
      <c r="AFE1041" s="57"/>
      <c r="AFF1041" s="57"/>
      <c r="AFG1041" s="57"/>
      <c r="AFH1041" s="57"/>
      <c r="AFI1041" s="57"/>
      <c r="AFJ1041" s="57"/>
      <c r="AFK1041" s="57"/>
      <c r="AFL1041" s="57"/>
      <c r="AFM1041" s="57"/>
      <c r="AFN1041" s="57"/>
      <c r="AFO1041" s="57"/>
      <c r="AFP1041" s="57"/>
      <c r="AFQ1041" s="57"/>
      <c r="AFR1041" s="57"/>
      <c r="AFS1041" s="57"/>
      <c r="AFT1041" s="57"/>
      <c r="AFU1041" s="57"/>
      <c r="AFV1041" s="57"/>
      <c r="AFW1041" s="57"/>
      <c r="AFX1041" s="57"/>
      <c r="AFY1041" s="57"/>
      <c r="AFZ1041" s="57"/>
      <c r="AGA1041" s="57"/>
      <c r="AGB1041" s="57"/>
      <c r="AGC1041" s="57"/>
      <c r="AGD1041" s="57"/>
      <c r="AGE1041" s="57"/>
      <c r="AGF1041" s="57"/>
      <c r="AGG1041" s="57"/>
      <c r="AGH1041" s="57"/>
      <c r="AGI1041" s="57"/>
      <c r="AGJ1041" s="57"/>
      <c r="AGK1041" s="57"/>
      <c r="AGL1041" s="57"/>
      <c r="AGM1041" s="57"/>
      <c r="AGN1041" s="57"/>
      <c r="AGO1041" s="57"/>
      <c r="AGP1041" s="57"/>
      <c r="AGQ1041" s="57"/>
      <c r="AGR1041" s="57"/>
      <c r="AGS1041" s="57"/>
      <c r="AGT1041" s="57"/>
      <c r="AGU1041" s="57"/>
      <c r="AGV1041" s="57"/>
      <c r="AGW1041" s="57"/>
      <c r="AGX1041" s="57"/>
      <c r="AGY1041" s="57"/>
      <c r="AGZ1041" s="57"/>
      <c r="AHA1041" s="57"/>
      <c r="AHB1041" s="57"/>
      <c r="AHC1041" s="57"/>
      <c r="AHD1041" s="57"/>
      <c r="AHE1041" s="57"/>
      <c r="AHF1041" s="57"/>
      <c r="AHG1041" s="57"/>
      <c r="AHH1041" s="57"/>
      <c r="AHI1041" s="57"/>
      <c r="AHJ1041" s="57"/>
      <c r="AHK1041" s="57"/>
      <c r="AHL1041" s="57"/>
      <c r="AHM1041" s="57"/>
      <c r="AHN1041" s="57"/>
      <c r="AHO1041" s="57"/>
      <c r="AHP1041" s="57"/>
      <c r="AHQ1041" s="57"/>
      <c r="AHR1041" s="57"/>
      <c r="AHS1041" s="57"/>
      <c r="AHT1041" s="57"/>
      <c r="AHU1041" s="57"/>
      <c r="AHV1041" s="57"/>
      <c r="AHW1041" s="57"/>
      <c r="AHX1041" s="57"/>
      <c r="AHY1041" s="57"/>
      <c r="AHZ1041" s="57"/>
      <c r="AIA1041" s="57"/>
      <c r="AIB1041" s="57"/>
      <c r="AIC1041" s="57"/>
      <c r="AID1041" s="57"/>
      <c r="AIE1041" s="57"/>
      <c r="AIF1041" s="57"/>
      <c r="AIG1041" s="57"/>
      <c r="AIH1041" s="57"/>
      <c r="AII1041" s="57"/>
      <c r="AIJ1041" s="57"/>
      <c r="AIK1041" s="57"/>
      <c r="AIL1041" s="57"/>
      <c r="AIM1041" s="57"/>
      <c r="AIN1041" s="57"/>
      <c r="AIO1041" s="57"/>
      <c r="AIP1041" s="57"/>
      <c r="AIQ1041" s="57"/>
      <c r="AIR1041" s="57"/>
      <c r="AIS1041" s="57"/>
      <c r="AIT1041" s="57"/>
    </row>
    <row r="1042" spans="1:930" s="15" customFormat="1" ht="11.25" customHeight="1" x14ac:dyDescent="0.25">
      <c r="A1042" s="101"/>
      <c r="B1042" s="107"/>
      <c r="C1042" s="71" t="s">
        <v>5096</v>
      </c>
      <c r="D1042" s="56"/>
      <c r="E1042" s="56"/>
      <c r="F1042" s="56"/>
      <c r="G1042" s="56"/>
      <c r="H1042" s="57"/>
      <c r="I1042" s="57"/>
      <c r="J1042" s="56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7"/>
      <c r="CI1042" s="57"/>
      <c r="CJ1042" s="57"/>
      <c r="CK1042" s="57"/>
      <c r="CL1042" s="57"/>
      <c r="CM1042" s="57"/>
      <c r="CN1042" s="57"/>
      <c r="CO1042" s="57"/>
      <c r="CP1042" s="57"/>
      <c r="CQ1042" s="57"/>
      <c r="CR1042" s="57"/>
      <c r="CS1042" s="57"/>
      <c r="CT1042" s="57"/>
      <c r="CU1042" s="57"/>
      <c r="CV1042" s="57"/>
      <c r="CW1042" s="57"/>
      <c r="CX1042" s="57"/>
      <c r="CY1042" s="57"/>
      <c r="CZ1042" s="57"/>
      <c r="DA1042" s="57"/>
      <c r="DB1042" s="57"/>
      <c r="DC1042" s="57"/>
      <c r="DD1042" s="57"/>
      <c r="DE1042" s="57"/>
      <c r="DF1042" s="57"/>
      <c r="DG1042" s="57"/>
      <c r="DH1042" s="57"/>
      <c r="DI1042" s="57"/>
      <c r="DJ1042" s="57"/>
      <c r="DK1042" s="57"/>
      <c r="DL1042" s="57"/>
      <c r="DM1042" s="57"/>
      <c r="DN1042" s="57"/>
      <c r="DO1042" s="57"/>
      <c r="DP1042" s="57"/>
      <c r="DQ1042" s="57"/>
      <c r="DR1042" s="57"/>
      <c r="DS1042" s="57"/>
      <c r="DT1042" s="57"/>
      <c r="DU1042" s="57"/>
      <c r="DV1042" s="57"/>
      <c r="DW1042" s="57"/>
      <c r="DX1042" s="57"/>
      <c r="DY1042" s="57"/>
      <c r="DZ1042" s="57"/>
      <c r="EA1042" s="57"/>
      <c r="EB1042" s="57"/>
      <c r="EC1042" s="57"/>
      <c r="ED1042" s="57"/>
      <c r="EE1042" s="57"/>
      <c r="EF1042" s="57"/>
      <c r="EG1042" s="57"/>
      <c r="EH1042" s="57"/>
      <c r="EI1042" s="57"/>
      <c r="EJ1042" s="57"/>
      <c r="EK1042" s="57"/>
      <c r="EL1042" s="57"/>
      <c r="EM1042" s="57"/>
      <c r="EN1042" s="57"/>
      <c r="EO1042" s="57"/>
      <c r="EP1042" s="57"/>
      <c r="EQ1042" s="57"/>
      <c r="ER1042" s="57"/>
      <c r="ES1042" s="57"/>
      <c r="ET1042" s="57"/>
      <c r="EU1042" s="57"/>
      <c r="EV1042" s="57"/>
      <c r="EW1042" s="57"/>
      <c r="EX1042" s="57"/>
      <c r="EY1042" s="57"/>
      <c r="EZ1042" s="57"/>
      <c r="FA1042" s="57"/>
      <c r="FB1042" s="57"/>
      <c r="FC1042" s="57"/>
      <c r="FD1042" s="57"/>
      <c r="FE1042" s="57"/>
      <c r="FF1042" s="57"/>
      <c r="FG1042" s="57"/>
      <c r="FH1042" s="57"/>
      <c r="FI1042" s="57"/>
      <c r="FJ1042" s="57"/>
      <c r="FK1042" s="57"/>
      <c r="FL1042" s="57"/>
      <c r="FM1042" s="57"/>
      <c r="FN1042" s="57"/>
      <c r="FO1042" s="57"/>
      <c r="FP1042" s="57"/>
      <c r="FQ1042" s="57"/>
      <c r="FR1042" s="57"/>
      <c r="FS1042" s="57"/>
      <c r="FT1042" s="57"/>
      <c r="FU1042" s="57"/>
      <c r="FV1042" s="57"/>
      <c r="FW1042" s="57"/>
      <c r="FX1042" s="57"/>
      <c r="FY1042" s="57"/>
      <c r="FZ1042" s="57"/>
      <c r="GA1042" s="57"/>
      <c r="GB1042" s="57"/>
      <c r="GC1042" s="57"/>
      <c r="GD1042" s="57"/>
      <c r="GE1042" s="57"/>
      <c r="GF1042" s="57"/>
      <c r="GG1042" s="57"/>
      <c r="GH1042" s="57"/>
      <c r="GI1042" s="57"/>
      <c r="GJ1042" s="57"/>
      <c r="GK1042" s="57"/>
      <c r="GL1042" s="57"/>
      <c r="GM1042" s="57"/>
      <c r="GN1042" s="57"/>
      <c r="GO1042" s="57"/>
      <c r="GP1042" s="57"/>
      <c r="GQ1042" s="57"/>
      <c r="GR1042" s="57"/>
      <c r="GS1042" s="57"/>
      <c r="GT1042" s="57"/>
      <c r="GU1042" s="57"/>
      <c r="GV1042" s="57"/>
      <c r="GW1042" s="57"/>
      <c r="GX1042" s="57"/>
      <c r="GY1042" s="57"/>
      <c r="GZ1042" s="57"/>
      <c r="HA1042" s="57"/>
      <c r="HB1042" s="57"/>
      <c r="HC1042" s="57"/>
      <c r="HD1042" s="57"/>
      <c r="HE1042" s="57"/>
      <c r="HF1042" s="57"/>
      <c r="HG1042" s="57"/>
      <c r="HH1042" s="57"/>
      <c r="HI1042" s="57"/>
      <c r="HJ1042" s="57"/>
      <c r="HK1042" s="57"/>
      <c r="HL1042" s="57"/>
      <c r="HM1042" s="57"/>
      <c r="HN1042" s="57"/>
      <c r="HO1042" s="57"/>
      <c r="HP1042" s="57"/>
      <c r="HQ1042" s="57"/>
      <c r="HR1042" s="57"/>
      <c r="HS1042" s="57"/>
      <c r="HT1042" s="57"/>
      <c r="HU1042" s="57"/>
      <c r="HV1042" s="57"/>
      <c r="HW1042" s="57"/>
      <c r="HX1042" s="57"/>
      <c r="HY1042" s="57"/>
      <c r="HZ1042" s="57"/>
      <c r="IA1042" s="57"/>
      <c r="IB1042" s="57"/>
      <c r="IC1042" s="57"/>
      <c r="ID1042" s="57"/>
      <c r="IE1042" s="57"/>
      <c r="IF1042" s="57"/>
      <c r="IG1042" s="57"/>
      <c r="IH1042" s="57"/>
      <c r="II1042" s="57"/>
      <c r="IJ1042" s="57"/>
      <c r="IK1042" s="57"/>
      <c r="IL1042" s="57"/>
      <c r="IM1042" s="57"/>
      <c r="IN1042" s="57"/>
      <c r="IO1042" s="57"/>
      <c r="IP1042" s="57"/>
      <c r="IQ1042" s="57"/>
      <c r="IR1042" s="57"/>
      <c r="IS1042" s="57"/>
      <c r="IT1042" s="57"/>
      <c r="IU1042" s="57"/>
      <c r="IV1042" s="57"/>
      <c r="IW1042" s="57"/>
      <c r="IX1042" s="57"/>
      <c r="IY1042" s="57"/>
      <c r="IZ1042" s="57"/>
      <c r="JA1042" s="57"/>
      <c r="JB1042" s="57"/>
      <c r="JC1042" s="57"/>
      <c r="JD1042" s="57"/>
      <c r="JE1042" s="57"/>
      <c r="JF1042" s="57"/>
      <c r="JG1042" s="57"/>
      <c r="JH1042" s="57"/>
      <c r="JI1042" s="57"/>
      <c r="JJ1042" s="57"/>
      <c r="JK1042" s="57"/>
      <c r="JL1042" s="57"/>
      <c r="JM1042" s="57"/>
      <c r="JN1042" s="57"/>
      <c r="JO1042" s="57"/>
      <c r="JP1042" s="57"/>
      <c r="JQ1042" s="57"/>
      <c r="JR1042" s="57"/>
      <c r="JS1042" s="57"/>
      <c r="JT1042" s="57"/>
      <c r="JU1042" s="57"/>
      <c r="JV1042" s="57"/>
      <c r="JW1042" s="57"/>
      <c r="JX1042" s="57"/>
      <c r="JY1042" s="57"/>
      <c r="JZ1042" s="57"/>
      <c r="KA1042" s="57"/>
      <c r="KB1042" s="57"/>
      <c r="KC1042" s="57"/>
      <c r="KD1042" s="57"/>
      <c r="KE1042" s="57"/>
      <c r="KF1042" s="57"/>
      <c r="KG1042" s="57"/>
      <c r="KH1042" s="57"/>
      <c r="KI1042" s="57"/>
      <c r="KJ1042" s="57"/>
      <c r="KK1042" s="57"/>
      <c r="KL1042" s="57"/>
      <c r="KM1042" s="57"/>
      <c r="KN1042" s="57"/>
      <c r="KO1042" s="57"/>
      <c r="KP1042" s="57"/>
      <c r="KQ1042" s="57"/>
      <c r="KR1042" s="57"/>
      <c r="KS1042" s="57"/>
      <c r="KT1042" s="57"/>
      <c r="KU1042" s="57"/>
      <c r="KV1042" s="57"/>
      <c r="KW1042" s="57"/>
      <c r="KX1042" s="57"/>
      <c r="KY1042" s="57"/>
      <c r="KZ1042" s="57"/>
      <c r="LA1042" s="57"/>
      <c r="LB1042" s="57"/>
      <c r="LC1042" s="57"/>
      <c r="LD1042" s="57"/>
      <c r="LE1042" s="57"/>
      <c r="LF1042" s="57"/>
      <c r="LG1042" s="57"/>
      <c r="LH1042" s="57"/>
      <c r="LI1042" s="57"/>
      <c r="LJ1042" s="57"/>
      <c r="LK1042" s="57"/>
      <c r="LL1042" s="57"/>
      <c r="LM1042" s="57"/>
      <c r="LN1042" s="57"/>
      <c r="LO1042" s="57"/>
      <c r="LP1042" s="57"/>
      <c r="LQ1042" s="57"/>
      <c r="LR1042" s="57"/>
      <c r="LS1042" s="57"/>
      <c r="LT1042" s="57"/>
      <c r="LU1042" s="57"/>
      <c r="LV1042" s="57"/>
      <c r="LW1042" s="57"/>
      <c r="LX1042" s="57"/>
      <c r="LY1042" s="57"/>
      <c r="LZ1042" s="57"/>
      <c r="MA1042" s="57"/>
      <c r="MB1042" s="57"/>
      <c r="MC1042" s="57"/>
      <c r="MD1042" s="57"/>
      <c r="ME1042" s="57"/>
      <c r="MF1042" s="57"/>
      <c r="MG1042" s="57"/>
      <c r="MH1042" s="57"/>
      <c r="MI1042" s="57"/>
      <c r="MJ1042" s="57"/>
      <c r="MK1042" s="57"/>
      <c r="ML1042" s="57"/>
      <c r="MM1042" s="57"/>
      <c r="MN1042" s="57"/>
      <c r="MO1042" s="57"/>
      <c r="MP1042" s="57"/>
      <c r="MQ1042" s="57"/>
      <c r="MR1042" s="57"/>
      <c r="MS1042" s="57"/>
      <c r="MT1042" s="57"/>
      <c r="MU1042" s="57"/>
      <c r="MV1042" s="57"/>
      <c r="MW1042" s="57"/>
      <c r="MX1042" s="57"/>
      <c r="MY1042" s="57"/>
      <c r="MZ1042" s="57"/>
      <c r="NA1042" s="57"/>
      <c r="NB1042" s="57"/>
      <c r="NC1042" s="57"/>
      <c r="ND1042" s="57"/>
      <c r="NE1042" s="57"/>
      <c r="NF1042" s="57"/>
      <c r="NG1042" s="57"/>
      <c r="NH1042" s="57"/>
      <c r="NI1042" s="57"/>
      <c r="NJ1042" s="57"/>
      <c r="NK1042" s="57"/>
      <c r="NL1042" s="57"/>
      <c r="NM1042" s="57"/>
      <c r="NN1042" s="57"/>
      <c r="NO1042" s="57"/>
      <c r="NP1042" s="57"/>
      <c r="NQ1042" s="57"/>
      <c r="NR1042" s="57"/>
      <c r="NS1042" s="57"/>
      <c r="NT1042" s="57"/>
      <c r="NU1042" s="57"/>
      <c r="NV1042" s="57"/>
      <c r="NW1042" s="57"/>
      <c r="NX1042" s="57"/>
      <c r="NY1042" s="57"/>
      <c r="NZ1042" s="57"/>
      <c r="OA1042" s="57"/>
      <c r="OB1042" s="57"/>
      <c r="OC1042" s="57"/>
      <c r="OD1042" s="57"/>
      <c r="OE1042" s="57"/>
      <c r="OF1042" s="57"/>
      <c r="OG1042" s="57"/>
      <c r="OH1042" s="57"/>
      <c r="OI1042" s="57"/>
      <c r="OJ1042" s="57"/>
      <c r="OK1042" s="57"/>
      <c r="OL1042" s="57"/>
      <c r="OM1042" s="57"/>
      <c r="ON1042" s="57"/>
      <c r="OO1042" s="57"/>
      <c r="OP1042" s="57"/>
      <c r="OQ1042" s="57"/>
      <c r="OR1042" s="57"/>
      <c r="OS1042" s="57"/>
      <c r="OT1042" s="57"/>
      <c r="OU1042" s="57"/>
      <c r="OV1042" s="57"/>
      <c r="OW1042" s="57"/>
      <c r="OX1042" s="57"/>
      <c r="OY1042" s="57"/>
      <c r="OZ1042" s="57"/>
      <c r="PA1042" s="57"/>
      <c r="PB1042" s="57"/>
      <c r="PC1042" s="57"/>
      <c r="PD1042" s="57"/>
      <c r="PE1042" s="57"/>
      <c r="PF1042" s="57"/>
      <c r="PG1042" s="57"/>
      <c r="PH1042" s="57"/>
      <c r="PI1042" s="57"/>
      <c r="PJ1042" s="57"/>
      <c r="PK1042" s="57"/>
      <c r="PL1042" s="57"/>
      <c r="PM1042" s="57"/>
      <c r="PN1042" s="57"/>
      <c r="PO1042" s="57"/>
      <c r="PP1042" s="57"/>
      <c r="PQ1042" s="57"/>
      <c r="PR1042" s="57"/>
      <c r="PS1042" s="57"/>
      <c r="PT1042" s="57"/>
      <c r="PU1042" s="57"/>
      <c r="PV1042" s="57"/>
      <c r="PW1042" s="57"/>
      <c r="PX1042" s="57"/>
      <c r="PY1042" s="57"/>
      <c r="PZ1042" s="57"/>
      <c r="QA1042" s="57"/>
      <c r="QB1042" s="57"/>
      <c r="QC1042" s="57"/>
      <c r="QD1042" s="57"/>
      <c r="QE1042" s="57"/>
      <c r="QF1042" s="57"/>
      <c r="QG1042" s="57"/>
      <c r="QH1042" s="57"/>
      <c r="QI1042" s="57"/>
      <c r="QJ1042" s="57"/>
      <c r="QK1042" s="57"/>
      <c r="QL1042" s="57"/>
      <c r="QM1042" s="57"/>
      <c r="QN1042" s="57"/>
      <c r="QO1042" s="57"/>
      <c r="QP1042" s="57"/>
      <c r="QQ1042" s="57"/>
      <c r="QR1042" s="57"/>
      <c r="QS1042" s="57"/>
      <c r="QT1042" s="57"/>
      <c r="QU1042" s="57"/>
      <c r="QV1042" s="57"/>
      <c r="QW1042" s="57"/>
      <c r="QX1042" s="57"/>
      <c r="QY1042" s="57"/>
      <c r="QZ1042" s="57"/>
      <c r="RA1042" s="57"/>
      <c r="RB1042" s="57"/>
      <c r="RC1042" s="57"/>
      <c r="RD1042" s="57"/>
      <c r="RE1042" s="57"/>
      <c r="RF1042" s="57"/>
      <c r="RG1042" s="57"/>
      <c r="RH1042" s="57"/>
      <c r="RI1042" s="57"/>
      <c r="RJ1042" s="57"/>
      <c r="RK1042" s="57"/>
      <c r="RL1042" s="57"/>
      <c r="RM1042" s="57"/>
      <c r="RN1042" s="57"/>
      <c r="RO1042" s="57"/>
      <c r="RP1042" s="57"/>
      <c r="RQ1042" s="57"/>
      <c r="RR1042" s="57"/>
      <c r="RS1042" s="57"/>
      <c r="RT1042" s="57"/>
      <c r="RU1042" s="57"/>
      <c r="RV1042" s="57"/>
      <c r="RW1042" s="57"/>
      <c r="RX1042" s="57"/>
      <c r="RY1042" s="57"/>
      <c r="RZ1042" s="57"/>
      <c r="SA1042" s="57"/>
      <c r="SB1042" s="57"/>
      <c r="SC1042" s="57"/>
      <c r="SD1042" s="57"/>
      <c r="SE1042" s="57"/>
      <c r="SF1042" s="57"/>
      <c r="SG1042" s="57"/>
      <c r="SH1042" s="57"/>
      <c r="SI1042" s="57"/>
      <c r="SJ1042" s="57"/>
      <c r="SK1042" s="57"/>
      <c r="SL1042" s="57"/>
      <c r="SM1042" s="57"/>
      <c r="SN1042" s="57"/>
      <c r="SO1042" s="57"/>
      <c r="SP1042" s="57"/>
      <c r="SQ1042" s="57"/>
      <c r="SR1042" s="57"/>
      <c r="SS1042" s="57"/>
      <c r="ST1042" s="57"/>
      <c r="SU1042" s="57"/>
      <c r="SV1042" s="57"/>
      <c r="SW1042" s="57"/>
      <c r="SX1042" s="57"/>
      <c r="SY1042" s="57"/>
      <c r="SZ1042" s="57"/>
      <c r="TA1042" s="57"/>
      <c r="TB1042" s="57"/>
      <c r="TC1042" s="57"/>
      <c r="TD1042" s="57"/>
      <c r="TE1042" s="57"/>
      <c r="TF1042" s="57"/>
      <c r="TG1042" s="57"/>
      <c r="TH1042" s="57"/>
      <c r="TI1042" s="57"/>
      <c r="TJ1042" s="57"/>
      <c r="TK1042" s="57"/>
      <c r="TL1042" s="57"/>
      <c r="TM1042" s="57"/>
      <c r="TN1042" s="57"/>
      <c r="TO1042" s="57"/>
      <c r="TP1042" s="57"/>
      <c r="TQ1042" s="57"/>
      <c r="TR1042" s="57"/>
      <c r="TS1042" s="57"/>
      <c r="TT1042" s="57"/>
      <c r="TU1042" s="57"/>
      <c r="TV1042" s="57"/>
      <c r="TW1042" s="57"/>
      <c r="TX1042" s="57"/>
      <c r="TY1042" s="57"/>
      <c r="TZ1042" s="57"/>
      <c r="UA1042" s="57"/>
      <c r="UB1042" s="57"/>
      <c r="UC1042" s="57"/>
      <c r="UD1042" s="57"/>
      <c r="UE1042" s="57"/>
      <c r="UF1042" s="57"/>
      <c r="UG1042" s="57"/>
      <c r="UH1042" s="57"/>
      <c r="UI1042" s="57"/>
      <c r="UJ1042" s="57"/>
      <c r="UK1042" s="57"/>
      <c r="UL1042" s="57"/>
      <c r="UM1042" s="57"/>
      <c r="UN1042" s="57"/>
      <c r="UO1042" s="57"/>
      <c r="UP1042" s="57"/>
      <c r="UQ1042" s="57"/>
      <c r="UR1042" s="57"/>
      <c r="US1042" s="57"/>
      <c r="UT1042" s="57"/>
      <c r="UU1042" s="57"/>
      <c r="UV1042" s="57"/>
      <c r="UW1042" s="57"/>
      <c r="UX1042" s="57"/>
      <c r="UY1042" s="57"/>
      <c r="UZ1042" s="57"/>
      <c r="VA1042" s="57"/>
      <c r="VB1042" s="57"/>
      <c r="VC1042" s="57"/>
      <c r="VD1042" s="57"/>
      <c r="VE1042" s="57"/>
      <c r="VF1042" s="57"/>
      <c r="VG1042" s="57"/>
      <c r="VH1042" s="57"/>
      <c r="VI1042" s="57"/>
      <c r="VJ1042" s="57"/>
      <c r="VK1042" s="57"/>
      <c r="VL1042" s="57"/>
      <c r="VM1042" s="57"/>
      <c r="VN1042" s="57"/>
      <c r="VO1042" s="57"/>
      <c r="VP1042" s="57"/>
      <c r="VQ1042" s="57"/>
      <c r="VR1042" s="57"/>
      <c r="VS1042" s="57"/>
      <c r="VT1042" s="57"/>
      <c r="VU1042" s="57"/>
      <c r="VV1042" s="57"/>
      <c r="VW1042" s="57"/>
      <c r="VX1042" s="57"/>
      <c r="VY1042" s="57"/>
      <c r="VZ1042" s="57"/>
      <c r="WA1042" s="57"/>
      <c r="WB1042" s="57"/>
      <c r="WC1042" s="57"/>
      <c r="WD1042" s="57"/>
      <c r="WE1042" s="57"/>
      <c r="WF1042" s="57"/>
      <c r="WG1042" s="57"/>
      <c r="WH1042" s="57"/>
      <c r="WI1042" s="57"/>
      <c r="WJ1042" s="57"/>
      <c r="WK1042" s="57"/>
      <c r="WL1042" s="57"/>
      <c r="WM1042" s="57"/>
      <c r="WN1042" s="57"/>
      <c r="WO1042" s="57"/>
      <c r="WP1042" s="57"/>
      <c r="WQ1042" s="57"/>
      <c r="WR1042" s="57"/>
      <c r="WS1042" s="57"/>
      <c r="WT1042" s="57"/>
      <c r="WU1042" s="57"/>
      <c r="WV1042" s="57"/>
      <c r="WW1042" s="57"/>
      <c r="WX1042" s="57"/>
      <c r="WY1042" s="57"/>
      <c r="WZ1042" s="57"/>
      <c r="XA1042" s="57"/>
      <c r="XB1042" s="57"/>
      <c r="XC1042" s="57"/>
      <c r="XD1042" s="57"/>
      <c r="XE1042" s="57"/>
      <c r="XF1042" s="57"/>
      <c r="XG1042" s="57"/>
      <c r="XH1042" s="57"/>
      <c r="XI1042" s="57"/>
      <c r="XJ1042" s="57"/>
      <c r="XK1042" s="57"/>
      <c r="XL1042" s="57"/>
      <c r="XM1042" s="57"/>
      <c r="XN1042" s="57"/>
      <c r="XO1042" s="57"/>
      <c r="XP1042" s="57"/>
      <c r="XQ1042" s="57"/>
      <c r="XR1042" s="57"/>
      <c r="XS1042" s="57"/>
      <c r="XT1042" s="57"/>
      <c r="XU1042" s="57"/>
      <c r="XV1042" s="57"/>
      <c r="XW1042" s="57"/>
      <c r="XX1042" s="57"/>
      <c r="XY1042" s="57"/>
      <c r="XZ1042" s="57"/>
      <c r="YA1042" s="57"/>
      <c r="YB1042" s="57"/>
      <c r="YC1042" s="57"/>
      <c r="YD1042" s="57"/>
      <c r="YE1042" s="57"/>
      <c r="YF1042" s="57"/>
      <c r="YG1042" s="57"/>
      <c r="YH1042" s="57"/>
      <c r="YI1042" s="57"/>
      <c r="YJ1042" s="57"/>
      <c r="YK1042" s="57"/>
      <c r="YL1042" s="57"/>
      <c r="YM1042" s="57"/>
      <c r="YN1042" s="57"/>
      <c r="YO1042" s="57"/>
      <c r="YP1042" s="57"/>
      <c r="YQ1042" s="57"/>
      <c r="YR1042" s="57"/>
      <c r="YS1042" s="57"/>
      <c r="YT1042" s="57"/>
      <c r="YU1042" s="57"/>
      <c r="YV1042" s="57"/>
      <c r="YW1042" s="57"/>
      <c r="YX1042" s="57"/>
      <c r="YY1042" s="57"/>
      <c r="YZ1042" s="57"/>
      <c r="ZA1042" s="57"/>
      <c r="ZB1042" s="57"/>
      <c r="ZC1042" s="57"/>
      <c r="ZD1042" s="57"/>
      <c r="ZE1042" s="57"/>
      <c r="ZF1042" s="57"/>
      <c r="ZG1042" s="57"/>
      <c r="ZH1042" s="57"/>
      <c r="ZI1042" s="57"/>
      <c r="ZJ1042" s="57"/>
      <c r="ZK1042" s="57"/>
      <c r="ZL1042" s="57"/>
      <c r="ZM1042" s="57"/>
      <c r="ZN1042" s="57"/>
      <c r="ZO1042" s="57"/>
      <c r="ZP1042" s="57"/>
      <c r="ZQ1042" s="57"/>
      <c r="ZR1042" s="57"/>
      <c r="ZS1042" s="57"/>
      <c r="ZT1042" s="57"/>
      <c r="ZU1042" s="57"/>
      <c r="ZV1042" s="57"/>
      <c r="ZW1042" s="57"/>
      <c r="ZX1042" s="57"/>
      <c r="ZY1042" s="57"/>
      <c r="ZZ1042" s="57"/>
      <c r="AAA1042" s="57"/>
      <c r="AAB1042" s="57"/>
      <c r="AAC1042" s="57"/>
      <c r="AAD1042" s="57"/>
      <c r="AAE1042" s="57"/>
      <c r="AAF1042" s="57"/>
      <c r="AAG1042" s="57"/>
      <c r="AAH1042" s="57"/>
      <c r="AAI1042" s="57"/>
      <c r="AAJ1042" s="57"/>
      <c r="AAK1042" s="57"/>
      <c r="AAL1042" s="57"/>
      <c r="AAM1042" s="57"/>
      <c r="AAN1042" s="57"/>
      <c r="AAO1042" s="57"/>
      <c r="AAP1042" s="57"/>
      <c r="AAQ1042" s="57"/>
      <c r="AAR1042" s="57"/>
      <c r="AAS1042" s="57"/>
      <c r="AAT1042" s="57"/>
      <c r="AAU1042" s="57"/>
      <c r="AAV1042" s="57"/>
      <c r="AAW1042" s="57"/>
      <c r="AAX1042" s="57"/>
      <c r="AAY1042" s="57"/>
      <c r="AAZ1042" s="57"/>
      <c r="ABA1042" s="57"/>
      <c r="ABB1042" s="57"/>
      <c r="ABC1042" s="57"/>
      <c r="ABD1042" s="57"/>
      <c r="ABE1042" s="57"/>
      <c r="ABF1042" s="57"/>
      <c r="ABG1042" s="57"/>
      <c r="ABH1042" s="57"/>
      <c r="ABI1042" s="57"/>
      <c r="ABJ1042" s="57"/>
      <c r="ABK1042" s="57"/>
      <c r="ABL1042" s="57"/>
      <c r="ABM1042" s="57"/>
      <c r="ABN1042" s="57"/>
      <c r="ABO1042" s="57"/>
      <c r="ABP1042" s="57"/>
      <c r="ABQ1042" s="57"/>
      <c r="ABR1042" s="57"/>
      <c r="ABS1042" s="57"/>
      <c r="ABT1042" s="57"/>
      <c r="ABU1042" s="57"/>
      <c r="ABV1042" s="57"/>
      <c r="ABW1042" s="57"/>
      <c r="ABX1042" s="57"/>
      <c r="ABY1042" s="57"/>
      <c r="ABZ1042" s="57"/>
      <c r="ACA1042" s="57"/>
      <c r="ACB1042" s="57"/>
      <c r="ACC1042" s="57"/>
      <c r="ACD1042" s="57"/>
      <c r="ACE1042" s="57"/>
      <c r="ACF1042" s="57"/>
      <c r="ACG1042" s="57"/>
      <c r="ACH1042" s="57"/>
      <c r="ACI1042" s="57"/>
      <c r="ACJ1042" s="57"/>
      <c r="ACK1042" s="57"/>
      <c r="ACL1042" s="57"/>
      <c r="ACM1042" s="57"/>
      <c r="ACN1042" s="57"/>
      <c r="ACO1042" s="57"/>
      <c r="ACP1042" s="57"/>
      <c r="ACQ1042" s="57"/>
      <c r="ACR1042" s="57"/>
      <c r="ACS1042" s="57"/>
      <c r="ACT1042" s="57"/>
      <c r="ACU1042" s="57"/>
      <c r="ACV1042" s="57"/>
      <c r="ACW1042" s="57"/>
      <c r="ACX1042" s="57"/>
      <c r="ACY1042" s="57"/>
      <c r="ACZ1042" s="57"/>
      <c r="ADA1042" s="57"/>
      <c r="ADB1042" s="57"/>
      <c r="ADC1042" s="57"/>
      <c r="ADD1042" s="57"/>
      <c r="ADE1042" s="57"/>
      <c r="ADF1042" s="57"/>
      <c r="ADG1042" s="57"/>
      <c r="ADH1042" s="57"/>
      <c r="ADI1042" s="57"/>
      <c r="ADJ1042" s="57"/>
      <c r="ADK1042" s="57"/>
      <c r="ADL1042" s="57"/>
      <c r="ADM1042" s="57"/>
      <c r="ADN1042" s="57"/>
      <c r="ADO1042" s="57"/>
      <c r="ADP1042" s="57"/>
      <c r="ADQ1042" s="57"/>
      <c r="ADR1042" s="57"/>
      <c r="ADS1042" s="57"/>
      <c r="ADT1042" s="57"/>
      <c r="ADU1042" s="57"/>
      <c r="ADV1042" s="57"/>
      <c r="ADW1042" s="57"/>
      <c r="ADX1042" s="57"/>
      <c r="ADY1042" s="57"/>
      <c r="ADZ1042" s="57"/>
      <c r="AEA1042" s="57"/>
      <c r="AEB1042" s="57"/>
      <c r="AEC1042" s="57"/>
      <c r="AED1042" s="57"/>
      <c r="AEE1042" s="57"/>
      <c r="AEF1042" s="57"/>
      <c r="AEG1042" s="57"/>
      <c r="AEH1042" s="57"/>
      <c r="AEI1042" s="57"/>
      <c r="AEJ1042" s="57"/>
      <c r="AEK1042" s="57"/>
      <c r="AEL1042" s="57"/>
      <c r="AEM1042" s="57"/>
      <c r="AEN1042" s="57"/>
      <c r="AEO1042" s="57"/>
      <c r="AEP1042" s="57"/>
      <c r="AEQ1042" s="57"/>
      <c r="AER1042" s="57"/>
      <c r="AES1042" s="57"/>
      <c r="AET1042" s="57"/>
      <c r="AEU1042" s="57"/>
      <c r="AEV1042" s="57"/>
      <c r="AEW1042" s="57"/>
      <c r="AEX1042" s="57"/>
      <c r="AEY1042" s="57"/>
      <c r="AEZ1042" s="57"/>
      <c r="AFA1042" s="57"/>
      <c r="AFB1042" s="57"/>
      <c r="AFC1042" s="57"/>
      <c r="AFD1042" s="57"/>
      <c r="AFE1042" s="57"/>
      <c r="AFF1042" s="57"/>
      <c r="AFG1042" s="57"/>
      <c r="AFH1042" s="57"/>
      <c r="AFI1042" s="57"/>
      <c r="AFJ1042" s="57"/>
      <c r="AFK1042" s="57"/>
      <c r="AFL1042" s="57"/>
      <c r="AFM1042" s="57"/>
      <c r="AFN1042" s="57"/>
      <c r="AFO1042" s="57"/>
      <c r="AFP1042" s="57"/>
      <c r="AFQ1042" s="57"/>
      <c r="AFR1042" s="57"/>
      <c r="AFS1042" s="57"/>
      <c r="AFT1042" s="57"/>
      <c r="AFU1042" s="57"/>
      <c r="AFV1042" s="57"/>
      <c r="AFW1042" s="57"/>
      <c r="AFX1042" s="57"/>
      <c r="AFY1042" s="57"/>
      <c r="AFZ1042" s="57"/>
      <c r="AGA1042" s="57"/>
      <c r="AGB1042" s="57"/>
      <c r="AGC1042" s="57"/>
      <c r="AGD1042" s="57"/>
      <c r="AGE1042" s="57"/>
      <c r="AGF1042" s="57"/>
      <c r="AGG1042" s="57"/>
      <c r="AGH1042" s="57"/>
      <c r="AGI1042" s="57"/>
      <c r="AGJ1042" s="57"/>
      <c r="AGK1042" s="57"/>
      <c r="AGL1042" s="57"/>
      <c r="AGM1042" s="57"/>
      <c r="AGN1042" s="57"/>
      <c r="AGO1042" s="57"/>
      <c r="AGP1042" s="57"/>
      <c r="AGQ1042" s="57"/>
      <c r="AGR1042" s="57"/>
      <c r="AGS1042" s="57"/>
      <c r="AGT1042" s="57"/>
      <c r="AGU1042" s="57"/>
      <c r="AGV1042" s="57"/>
      <c r="AGW1042" s="57"/>
      <c r="AGX1042" s="57"/>
      <c r="AGY1042" s="57"/>
      <c r="AGZ1042" s="57"/>
      <c r="AHA1042" s="57"/>
      <c r="AHB1042" s="57"/>
      <c r="AHC1042" s="57"/>
      <c r="AHD1042" s="57"/>
      <c r="AHE1042" s="57"/>
      <c r="AHF1042" s="57"/>
      <c r="AHG1042" s="57"/>
      <c r="AHH1042" s="57"/>
      <c r="AHI1042" s="57"/>
      <c r="AHJ1042" s="57"/>
      <c r="AHK1042" s="57"/>
      <c r="AHL1042" s="57"/>
      <c r="AHM1042" s="57"/>
      <c r="AHN1042" s="57"/>
      <c r="AHO1042" s="57"/>
      <c r="AHP1042" s="57"/>
      <c r="AHQ1042" s="57"/>
      <c r="AHR1042" s="57"/>
      <c r="AHS1042" s="57"/>
      <c r="AHT1042" s="57"/>
      <c r="AHU1042" s="57"/>
      <c r="AHV1042" s="57"/>
      <c r="AHW1042" s="57"/>
      <c r="AHX1042" s="57"/>
      <c r="AHY1042" s="57"/>
      <c r="AHZ1042" s="57"/>
      <c r="AIA1042" s="57"/>
      <c r="AIB1042" s="57"/>
      <c r="AIC1042" s="57"/>
      <c r="AID1042" s="57"/>
      <c r="AIE1042" s="57"/>
      <c r="AIF1042" s="57"/>
      <c r="AIG1042" s="57"/>
      <c r="AIH1042" s="57"/>
      <c r="AII1042" s="57"/>
      <c r="AIJ1042" s="57"/>
      <c r="AIK1042" s="57"/>
      <c r="AIL1042" s="57"/>
      <c r="AIM1042" s="57"/>
      <c r="AIN1042" s="57"/>
      <c r="AIO1042" s="57"/>
      <c r="AIP1042" s="57"/>
      <c r="AIQ1042" s="57"/>
      <c r="AIR1042" s="57"/>
      <c r="AIS1042" s="57"/>
      <c r="AIT1042" s="57"/>
    </row>
    <row r="1043" spans="1:930" s="15" customFormat="1" ht="11.25" customHeight="1" x14ac:dyDescent="0.25">
      <c r="A1043" s="101"/>
      <c r="B1043" s="107"/>
      <c r="C1043" s="71" t="s">
        <v>5276</v>
      </c>
      <c r="D1043" s="56"/>
      <c r="E1043" s="56"/>
      <c r="F1043" s="56"/>
      <c r="G1043" s="56"/>
      <c r="H1043" s="57"/>
      <c r="I1043" s="57"/>
      <c r="J1043" s="56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7"/>
      <c r="CI1043" s="57"/>
      <c r="CJ1043" s="57"/>
      <c r="CK1043" s="57"/>
      <c r="CL1043" s="57"/>
      <c r="CM1043" s="57"/>
      <c r="CN1043" s="57"/>
      <c r="CO1043" s="57"/>
      <c r="CP1043" s="57"/>
      <c r="CQ1043" s="57"/>
      <c r="CR1043" s="57"/>
      <c r="CS1043" s="57"/>
      <c r="CT1043" s="57"/>
      <c r="CU1043" s="57"/>
      <c r="CV1043" s="57"/>
      <c r="CW1043" s="57"/>
      <c r="CX1043" s="57"/>
      <c r="CY1043" s="57"/>
      <c r="CZ1043" s="57"/>
      <c r="DA1043" s="57"/>
      <c r="DB1043" s="57"/>
      <c r="DC1043" s="57"/>
      <c r="DD1043" s="57"/>
      <c r="DE1043" s="57"/>
      <c r="DF1043" s="57"/>
      <c r="DG1043" s="57"/>
      <c r="DH1043" s="57"/>
      <c r="DI1043" s="57"/>
      <c r="DJ1043" s="57"/>
      <c r="DK1043" s="57"/>
      <c r="DL1043" s="57"/>
      <c r="DM1043" s="57"/>
      <c r="DN1043" s="57"/>
      <c r="DO1043" s="57"/>
      <c r="DP1043" s="57"/>
      <c r="DQ1043" s="57"/>
      <c r="DR1043" s="57"/>
      <c r="DS1043" s="57"/>
      <c r="DT1043" s="57"/>
      <c r="DU1043" s="57"/>
      <c r="DV1043" s="57"/>
      <c r="DW1043" s="57"/>
      <c r="DX1043" s="57"/>
      <c r="DY1043" s="57"/>
      <c r="DZ1043" s="57"/>
      <c r="EA1043" s="57"/>
      <c r="EB1043" s="57"/>
      <c r="EC1043" s="57"/>
      <c r="ED1043" s="57"/>
      <c r="EE1043" s="57"/>
      <c r="EF1043" s="57"/>
      <c r="EG1043" s="57"/>
      <c r="EH1043" s="57"/>
      <c r="EI1043" s="57"/>
      <c r="EJ1043" s="57"/>
      <c r="EK1043" s="57"/>
      <c r="EL1043" s="57"/>
      <c r="EM1043" s="57"/>
      <c r="EN1043" s="57"/>
      <c r="EO1043" s="57"/>
      <c r="EP1043" s="57"/>
      <c r="EQ1043" s="57"/>
      <c r="ER1043" s="57"/>
      <c r="ES1043" s="57"/>
      <c r="ET1043" s="57"/>
      <c r="EU1043" s="57"/>
      <c r="EV1043" s="57"/>
      <c r="EW1043" s="57"/>
      <c r="EX1043" s="57"/>
      <c r="EY1043" s="57"/>
      <c r="EZ1043" s="57"/>
      <c r="FA1043" s="57"/>
      <c r="FB1043" s="57"/>
      <c r="FC1043" s="57"/>
      <c r="FD1043" s="57"/>
      <c r="FE1043" s="57"/>
      <c r="FF1043" s="57"/>
      <c r="FG1043" s="57"/>
      <c r="FH1043" s="57"/>
      <c r="FI1043" s="57"/>
      <c r="FJ1043" s="57"/>
      <c r="FK1043" s="57"/>
      <c r="FL1043" s="57"/>
      <c r="FM1043" s="57"/>
      <c r="FN1043" s="57"/>
      <c r="FO1043" s="57"/>
      <c r="FP1043" s="57"/>
      <c r="FQ1043" s="57"/>
      <c r="FR1043" s="57"/>
      <c r="FS1043" s="57"/>
      <c r="FT1043" s="57"/>
      <c r="FU1043" s="57"/>
      <c r="FV1043" s="57"/>
      <c r="FW1043" s="57"/>
      <c r="FX1043" s="57"/>
      <c r="FY1043" s="57"/>
      <c r="FZ1043" s="57"/>
      <c r="GA1043" s="57"/>
      <c r="GB1043" s="57"/>
      <c r="GC1043" s="57"/>
      <c r="GD1043" s="57"/>
      <c r="GE1043" s="57"/>
      <c r="GF1043" s="57"/>
      <c r="GG1043" s="57"/>
      <c r="GH1043" s="57"/>
      <c r="GI1043" s="57"/>
      <c r="GJ1043" s="57"/>
      <c r="GK1043" s="57"/>
      <c r="GL1043" s="57"/>
      <c r="GM1043" s="57"/>
      <c r="GN1043" s="57"/>
      <c r="GO1043" s="57"/>
      <c r="GP1043" s="57"/>
      <c r="GQ1043" s="57"/>
      <c r="GR1043" s="57"/>
      <c r="GS1043" s="57"/>
      <c r="GT1043" s="57"/>
      <c r="GU1043" s="57"/>
      <c r="GV1043" s="57"/>
      <c r="GW1043" s="57"/>
      <c r="GX1043" s="57"/>
      <c r="GY1043" s="57"/>
      <c r="GZ1043" s="57"/>
      <c r="HA1043" s="57"/>
      <c r="HB1043" s="57"/>
      <c r="HC1043" s="57"/>
      <c r="HD1043" s="57"/>
      <c r="HE1043" s="57"/>
      <c r="HF1043" s="57"/>
      <c r="HG1043" s="57"/>
      <c r="HH1043" s="57"/>
      <c r="HI1043" s="57"/>
      <c r="HJ1043" s="57"/>
      <c r="HK1043" s="57"/>
      <c r="HL1043" s="57"/>
      <c r="HM1043" s="57"/>
      <c r="HN1043" s="57"/>
      <c r="HO1043" s="57"/>
      <c r="HP1043" s="57"/>
      <c r="HQ1043" s="57"/>
      <c r="HR1043" s="57"/>
      <c r="HS1043" s="57"/>
      <c r="HT1043" s="57"/>
      <c r="HU1043" s="57"/>
      <c r="HV1043" s="57"/>
      <c r="HW1043" s="57"/>
      <c r="HX1043" s="57"/>
      <c r="HY1043" s="57"/>
      <c r="HZ1043" s="57"/>
      <c r="IA1043" s="57"/>
      <c r="IB1043" s="57"/>
      <c r="IC1043" s="57"/>
      <c r="ID1043" s="57"/>
      <c r="IE1043" s="57"/>
      <c r="IF1043" s="57"/>
      <c r="IG1043" s="57"/>
      <c r="IH1043" s="57"/>
      <c r="II1043" s="57"/>
      <c r="IJ1043" s="57"/>
      <c r="IK1043" s="57"/>
      <c r="IL1043" s="57"/>
      <c r="IM1043" s="57"/>
      <c r="IN1043" s="57"/>
      <c r="IO1043" s="57"/>
      <c r="IP1043" s="57"/>
      <c r="IQ1043" s="57"/>
      <c r="IR1043" s="57"/>
      <c r="IS1043" s="57"/>
      <c r="IT1043" s="57"/>
      <c r="IU1043" s="57"/>
      <c r="IV1043" s="57"/>
      <c r="IW1043" s="57"/>
      <c r="IX1043" s="57"/>
      <c r="IY1043" s="57"/>
      <c r="IZ1043" s="57"/>
      <c r="JA1043" s="57"/>
      <c r="JB1043" s="57"/>
      <c r="JC1043" s="57"/>
      <c r="JD1043" s="57"/>
      <c r="JE1043" s="57"/>
      <c r="JF1043" s="57"/>
      <c r="JG1043" s="57"/>
      <c r="JH1043" s="57"/>
      <c r="JI1043" s="57"/>
      <c r="JJ1043" s="57"/>
      <c r="JK1043" s="57"/>
      <c r="JL1043" s="57"/>
      <c r="JM1043" s="57"/>
      <c r="JN1043" s="57"/>
      <c r="JO1043" s="57"/>
      <c r="JP1043" s="57"/>
      <c r="JQ1043" s="57"/>
      <c r="JR1043" s="57"/>
      <c r="JS1043" s="57"/>
      <c r="JT1043" s="57"/>
      <c r="JU1043" s="57"/>
      <c r="JV1043" s="57"/>
      <c r="JW1043" s="57"/>
      <c r="JX1043" s="57"/>
      <c r="JY1043" s="57"/>
      <c r="JZ1043" s="57"/>
      <c r="KA1043" s="57"/>
      <c r="KB1043" s="57"/>
      <c r="KC1043" s="57"/>
      <c r="KD1043" s="57"/>
      <c r="KE1043" s="57"/>
      <c r="KF1043" s="57"/>
      <c r="KG1043" s="57"/>
      <c r="KH1043" s="57"/>
      <c r="KI1043" s="57"/>
      <c r="KJ1043" s="57"/>
      <c r="KK1043" s="57"/>
      <c r="KL1043" s="57"/>
      <c r="KM1043" s="57"/>
      <c r="KN1043" s="57"/>
      <c r="KO1043" s="57"/>
      <c r="KP1043" s="57"/>
      <c r="KQ1043" s="57"/>
      <c r="KR1043" s="57"/>
      <c r="KS1043" s="57"/>
      <c r="KT1043" s="57"/>
      <c r="KU1043" s="57"/>
      <c r="KV1043" s="57"/>
      <c r="KW1043" s="57"/>
      <c r="KX1043" s="57"/>
      <c r="KY1043" s="57"/>
      <c r="KZ1043" s="57"/>
      <c r="LA1043" s="57"/>
      <c r="LB1043" s="57"/>
      <c r="LC1043" s="57"/>
      <c r="LD1043" s="57"/>
      <c r="LE1043" s="57"/>
      <c r="LF1043" s="57"/>
      <c r="LG1043" s="57"/>
      <c r="LH1043" s="57"/>
      <c r="LI1043" s="57"/>
      <c r="LJ1043" s="57"/>
      <c r="LK1043" s="57"/>
      <c r="LL1043" s="57"/>
      <c r="LM1043" s="57"/>
      <c r="LN1043" s="57"/>
      <c r="LO1043" s="57"/>
      <c r="LP1043" s="57"/>
      <c r="LQ1043" s="57"/>
      <c r="LR1043" s="57"/>
      <c r="LS1043" s="57"/>
      <c r="LT1043" s="57"/>
      <c r="LU1043" s="57"/>
      <c r="LV1043" s="57"/>
      <c r="LW1043" s="57"/>
      <c r="LX1043" s="57"/>
      <c r="LY1043" s="57"/>
      <c r="LZ1043" s="57"/>
      <c r="MA1043" s="57"/>
      <c r="MB1043" s="57"/>
      <c r="MC1043" s="57"/>
      <c r="MD1043" s="57"/>
      <c r="ME1043" s="57"/>
      <c r="MF1043" s="57"/>
      <c r="MG1043" s="57"/>
      <c r="MH1043" s="57"/>
      <c r="MI1043" s="57"/>
      <c r="MJ1043" s="57"/>
      <c r="MK1043" s="57"/>
      <c r="ML1043" s="57"/>
      <c r="MM1043" s="57"/>
      <c r="MN1043" s="57"/>
      <c r="MO1043" s="57"/>
      <c r="MP1043" s="57"/>
      <c r="MQ1043" s="57"/>
      <c r="MR1043" s="57"/>
      <c r="MS1043" s="57"/>
      <c r="MT1043" s="57"/>
      <c r="MU1043" s="57"/>
      <c r="MV1043" s="57"/>
      <c r="MW1043" s="57"/>
      <c r="MX1043" s="57"/>
      <c r="MY1043" s="57"/>
      <c r="MZ1043" s="57"/>
      <c r="NA1043" s="57"/>
      <c r="NB1043" s="57"/>
      <c r="NC1043" s="57"/>
      <c r="ND1043" s="57"/>
      <c r="NE1043" s="57"/>
      <c r="NF1043" s="57"/>
      <c r="NG1043" s="57"/>
      <c r="NH1043" s="57"/>
      <c r="NI1043" s="57"/>
      <c r="NJ1043" s="57"/>
      <c r="NK1043" s="57"/>
      <c r="NL1043" s="57"/>
      <c r="NM1043" s="57"/>
      <c r="NN1043" s="57"/>
      <c r="NO1043" s="57"/>
      <c r="NP1043" s="57"/>
      <c r="NQ1043" s="57"/>
      <c r="NR1043" s="57"/>
      <c r="NS1043" s="57"/>
      <c r="NT1043" s="57"/>
      <c r="NU1043" s="57"/>
      <c r="NV1043" s="57"/>
      <c r="NW1043" s="57"/>
      <c r="NX1043" s="57"/>
      <c r="NY1043" s="57"/>
      <c r="NZ1043" s="57"/>
      <c r="OA1043" s="57"/>
      <c r="OB1043" s="57"/>
      <c r="OC1043" s="57"/>
      <c r="OD1043" s="57"/>
      <c r="OE1043" s="57"/>
      <c r="OF1043" s="57"/>
      <c r="OG1043" s="57"/>
      <c r="OH1043" s="57"/>
      <c r="OI1043" s="57"/>
      <c r="OJ1043" s="57"/>
      <c r="OK1043" s="57"/>
      <c r="OL1043" s="57"/>
      <c r="OM1043" s="57"/>
      <c r="ON1043" s="57"/>
      <c r="OO1043" s="57"/>
      <c r="OP1043" s="57"/>
      <c r="OQ1043" s="57"/>
      <c r="OR1043" s="57"/>
      <c r="OS1043" s="57"/>
      <c r="OT1043" s="57"/>
      <c r="OU1043" s="57"/>
      <c r="OV1043" s="57"/>
      <c r="OW1043" s="57"/>
      <c r="OX1043" s="57"/>
      <c r="OY1043" s="57"/>
      <c r="OZ1043" s="57"/>
      <c r="PA1043" s="57"/>
      <c r="PB1043" s="57"/>
      <c r="PC1043" s="57"/>
      <c r="PD1043" s="57"/>
      <c r="PE1043" s="57"/>
      <c r="PF1043" s="57"/>
      <c r="PG1043" s="57"/>
      <c r="PH1043" s="57"/>
      <c r="PI1043" s="57"/>
      <c r="PJ1043" s="57"/>
      <c r="PK1043" s="57"/>
      <c r="PL1043" s="57"/>
      <c r="PM1043" s="57"/>
      <c r="PN1043" s="57"/>
      <c r="PO1043" s="57"/>
      <c r="PP1043" s="57"/>
      <c r="PQ1043" s="57"/>
      <c r="PR1043" s="57"/>
      <c r="PS1043" s="57"/>
      <c r="PT1043" s="57"/>
      <c r="PU1043" s="57"/>
      <c r="PV1043" s="57"/>
      <c r="PW1043" s="57"/>
      <c r="PX1043" s="57"/>
      <c r="PY1043" s="57"/>
      <c r="PZ1043" s="57"/>
      <c r="QA1043" s="57"/>
      <c r="QB1043" s="57"/>
      <c r="QC1043" s="57"/>
      <c r="QD1043" s="57"/>
      <c r="QE1043" s="57"/>
      <c r="QF1043" s="57"/>
      <c r="QG1043" s="57"/>
      <c r="QH1043" s="57"/>
      <c r="QI1043" s="57"/>
      <c r="QJ1043" s="57"/>
      <c r="QK1043" s="57"/>
      <c r="QL1043" s="57"/>
      <c r="QM1043" s="57"/>
      <c r="QN1043" s="57"/>
      <c r="QO1043" s="57"/>
      <c r="QP1043" s="57"/>
      <c r="QQ1043" s="57"/>
      <c r="QR1043" s="57"/>
      <c r="QS1043" s="57"/>
      <c r="QT1043" s="57"/>
      <c r="QU1043" s="57"/>
      <c r="QV1043" s="57"/>
      <c r="QW1043" s="57"/>
      <c r="QX1043" s="57"/>
      <c r="QY1043" s="57"/>
      <c r="QZ1043" s="57"/>
      <c r="RA1043" s="57"/>
      <c r="RB1043" s="57"/>
      <c r="RC1043" s="57"/>
      <c r="RD1043" s="57"/>
      <c r="RE1043" s="57"/>
      <c r="RF1043" s="57"/>
      <c r="RG1043" s="57"/>
      <c r="RH1043" s="57"/>
      <c r="RI1043" s="57"/>
      <c r="RJ1043" s="57"/>
      <c r="RK1043" s="57"/>
      <c r="RL1043" s="57"/>
      <c r="RM1043" s="57"/>
      <c r="RN1043" s="57"/>
      <c r="RO1043" s="57"/>
      <c r="RP1043" s="57"/>
      <c r="RQ1043" s="57"/>
      <c r="RR1043" s="57"/>
      <c r="RS1043" s="57"/>
      <c r="RT1043" s="57"/>
      <c r="RU1043" s="57"/>
      <c r="RV1043" s="57"/>
      <c r="RW1043" s="57"/>
      <c r="RX1043" s="57"/>
      <c r="RY1043" s="57"/>
      <c r="RZ1043" s="57"/>
      <c r="SA1043" s="57"/>
      <c r="SB1043" s="57"/>
      <c r="SC1043" s="57"/>
      <c r="SD1043" s="57"/>
      <c r="SE1043" s="57"/>
      <c r="SF1043" s="57"/>
      <c r="SG1043" s="57"/>
      <c r="SH1043" s="57"/>
      <c r="SI1043" s="57"/>
      <c r="SJ1043" s="57"/>
      <c r="SK1043" s="57"/>
      <c r="SL1043" s="57"/>
      <c r="SM1043" s="57"/>
      <c r="SN1043" s="57"/>
      <c r="SO1043" s="57"/>
      <c r="SP1043" s="57"/>
      <c r="SQ1043" s="57"/>
      <c r="SR1043" s="57"/>
      <c r="SS1043" s="57"/>
      <c r="ST1043" s="57"/>
      <c r="SU1043" s="57"/>
      <c r="SV1043" s="57"/>
      <c r="SW1043" s="57"/>
      <c r="SX1043" s="57"/>
      <c r="SY1043" s="57"/>
      <c r="SZ1043" s="57"/>
      <c r="TA1043" s="57"/>
      <c r="TB1043" s="57"/>
      <c r="TC1043" s="57"/>
      <c r="TD1043" s="57"/>
      <c r="TE1043" s="57"/>
      <c r="TF1043" s="57"/>
      <c r="TG1043" s="57"/>
      <c r="TH1043" s="57"/>
      <c r="TI1043" s="57"/>
      <c r="TJ1043" s="57"/>
      <c r="TK1043" s="57"/>
      <c r="TL1043" s="57"/>
      <c r="TM1043" s="57"/>
      <c r="TN1043" s="57"/>
      <c r="TO1043" s="57"/>
      <c r="TP1043" s="57"/>
      <c r="TQ1043" s="57"/>
      <c r="TR1043" s="57"/>
      <c r="TS1043" s="57"/>
      <c r="TT1043" s="57"/>
      <c r="TU1043" s="57"/>
      <c r="TV1043" s="57"/>
      <c r="TW1043" s="57"/>
      <c r="TX1043" s="57"/>
      <c r="TY1043" s="57"/>
      <c r="TZ1043" s="57"/>
      <c r="UA1043" s="57"/>
      <c r="UB1043" s="57"/>
      <c r="UC1043" s="57"/>
      <c r="UD1043" s="57"/>
      <c r="UE1043" s="57"/>
      <c r="UF1043" s="57"/>
      <c r="UG1043" s="57"/>
      <c r="UH1043" s="57"/>
      <c r="UI1043" s="57"/>
      <c r="UJ1043" s="57"/>
      <c r="UK1043" s="57"/>
      <c r="UL1043" s="57"/>
      <c r="UM1043" s="57"/>
      <c r="UN1043" s="57"/>
      <c r="UO1043" s="57"/>
      <c r="UP1043" s="57"/>
      <c r="UQ1043" s="57"/>
      <c r="UR1043" s="57"/>
      <c r="US1043" s="57"/>
      <c r="UT1043" s="57"/>
      <c r="UU1043" s="57"/>
      <c r="UV1043" s="57"/>
      <c r="UW1043" s="57"/>
      <c r="UX1043" s="57"/>
      <c r="UY1043" s="57"/>
      <c r="UZ1043" s="57"/>
      <c r="VA1043" s="57"/>
      <c r="VB1043" s="57"/>
      <c r="VC1043" s="57"/>
      <c r="VD1043" s="57"/>
      <c r="VE1043" s="57"/>
      <c r="VF1043" s="57"/>
      <c r="VG1043" s="57"/>
      <c r="VH1043" s="57"/>
      <c r="VI1043" s="57"/>
      <c r="VJ1043" s="57"/>
      <c r="VK1043" s="57"/>
      <c r="VL1043" s="57"/>
      <c r="VM1043" s="57"/>
      <c r="VN1043" s="57"/>
      <c r="VO1043" s="57"/>
      <c r="VP1043" s="57"/>
      <c r="VQ1043" s="57"/>
      <c r="VR1043" s="57"/>
      <c r="VS1043" s="57"/>
      <c r="VT1043" s="57"/>
      <c r="VU1043" s="57"/>
      <c r="VV1043" s="57"/>
      <c r="VW1043" s="57"/>
      <c r="VX1043" s="57"/>
      <c r="VY1043" s="57"/>
      <c r="VZ1043" s="57"/>
      <c r="WA1043" s="57"/>
      <c r="WB1043" s="57"/>
      <c r="WC1043" s="57"/>
      <c r="WD1043" s="57"/>
      <c r="WE1043" s="57"/>
      <c r="WF1043" s="57"/>
      <c r="WG1043" s="57"/>
      <c r="WH1043" s="57"/>
      <c r="WI1043" s="57"/>
      <c r="WJ1043" s="57"/>
      <c r="WK1043" s="57"/>
      <c r="WL1043" s="57"/>
      <c r="WM1043" s="57"/>
      <c r="WN1043" s="57"/>
      <c r="WO1043" s="57"/>
      <c r="WP1043" s="57"/>
      <c r="WQ1043" s="57"/>
      <c r="WR1043" s="57"/>
      <c r="WS1043" s="57"/>
      <c r="WT1043" s="57"/>
      <c r="WU1043" s="57"/>
      <c r="WV1043" s="57"/>
      <c r="WW1043" s="57"/>
      <c r="WX1043" s="57"/>
      <c r="WY1043" s="57"/>
      <c r="WZ1043" s="57"/>
      <c r="XA1043" s="57"/>
      <c r="XB1043" s="57"/>
      <c r="XC1043" s="57"/>
      <c r="XD1043" s="57"/>
      <c r="XE1043" s="57"/>
      <c r="XF1043" s="57"/>
      <c r="XG1043" s="57"/>
      <c r="XH1043" s="57"/>
      <c r="XI1043" s="57"/>
      <c r="XJ1043" s="57"/>
      <c r="XK1043" s="57"/>
      <c r="XL1043" s="57"/>
      <c r="XM1043" s="57"/>
      <c r="XN1043" s="57"/>
      <c r="XO1043" s="57"/>
      <c r="XP1043" s="57"/>
      <c r="XQ1043" s="57"/>
      <c r="XR1043" s="57"/>
      <c r="XS1043" s="57"/>
      <c r="XT1043" s="57"/>
      <c r="XU1043" s="57"/>
      <c r="XV1043" s="57"/>
      <c r="XW1043" s="57"/>
      <c r="XX1043" s="57"/>
      <c r="XY1043" s="57"/>
      <c r="XZ1043" s="57"/>
      <c r="YA1043" s="57"/>
      <c r="YB1043" s="57"/>
      <c r="YC1043" s="57"/>
      <c r="YD1043" s="57"/>
      <c r="YE1043" s="57"/>
      <c r="YF1043" s="57"/>
      <c r="YG1043" s="57"/>
      <c r="YH1043" s="57"/>
      <c r="YI1043" s="57"/>
      <c r="YJ1043" s="57"/>
      <c r="YK1043" s="57"/>
      <c r="YL1043" s="57"/>
      <c r="YM1043" s="57"/>
      <c r="YN1043" s="57"/>
      <c r="YO1043" s="57"/>
      <c r="YP1043" s="57"/>
      <c r="YQ1043" s="57"/>
      <c r="YR1043" s="57"/>
      <c r="YS1043" s="57"/>
      <c r="YT1043" s="57"/>
      <c r="YU1043" s="57"/>
      <c r="YV1043" s="57"/>
      <c r="YW1043" s="57"/>
      <c r="YX1043" s="57"/>
      <c r="YY1043" s="57"/>
      <c r="YZ1043" s="57"/>
      <c r="ZA1043" s="57"/>
      <c r="ZB1043" s="57"/>
      <c r="ZC1043" s="57"/>
      <c r="ZD1043" s="57"/>
      <c r="ZE1043" s="57"/>
      <c r="ZF1043" s="57"/>
      <c r="ZG1043" s="57"/>
      <c r="ZH1043" s="57"/>
      <c r="ZI1043" s="57"/>
      <c r="ZJ1043" s="57"/>
      <c r="ZK1043" s="57"/>
      <c r="ZL1043" s="57"/>
      <c r="ZM1043" s="57"/>
      <c r="ZN1043" s="57"/>
      <c r="ZO1043" s="57"/>
      <c r="ZP1043" s="57"/>
      <c r="ZQ1043" s="57"/>
      <c r="ZR1043" s="57"/>
      <c r="ZS1043" s="57"/>
      <c r="ZT1043" s="57"/>
      <c r="ZU1043" s="57"/>
      <c r="ZV1043" s="57"/>
      <c r="ZW1043" s="57"/>
      <c r="ZX1043" s="57"/>
      <c r="ZY1043" s="57"/>
      <c r="ZZ1043" s="57"/>
      <c r="AAA1043" s="57"/>
      <c r="AAB1043" s="57"/>
      <c r="AAC1043" s="57"/>
      <c r="AAD1043" s="57"/>
      <c r="AAE1043" s="57"/>
      <c r="AAF1043" s="57"/>
      <c r="AAG1043" s="57"/>
      <c r="AAH1043" s="57"/>
      <c r="AAI1043" s="57"/>
      <c r="AAJ1043" s="57"/>
      <c r="AAK1043" s="57"/>
      <c r="AAL1043" s="57"/>
      <c r="AAM1043" s="57"/>
      <c r="AAN1043" s="57"/>
      <c r="AAO1043" s="57"/>
      <c r="AAP1043" s="57"/>
      <c r="AAQ1043" s="57"/>
      <c r="AAR1043" s="57"/>
      <c r="AAS1043" s="57"/>
      <c r="AAT1043" s="57"/>
      <c r="AAU1043" s="57"/>
      <c r="AAV1043" s="57"/>
      <c r="AAW1043" s="57"/>
      <c r="AAX1043" s="57"/>
      <c r="AAY1043" s="57"/>
      <c r="AAZ1043" s="57"/>
      <c r="ABA1043" s="57"/>
      <c r="ABB1043" s="57"/>
      <c r="ABC1043" s="57"/>
      <c r="ABD1043" s="57"/>
      <c r="ABE1043" s="57"/>
      <c r="ABF1043" s="57"/>
      <c r="ABG1043" s="57"/>
      <c r="ABH1043" s="57"/>
      <c r="ABI1043" s="57"/>
      <c r="ABJ1043" s="57"/>
      <c r="ABK1043" s="57"/>
      <c r="ABL1043" s="57"/>
      <c r="ABM1043" s="57"/>
      <c r="ABN1043" s="57"/>
      <c r="ABO1043" s="57"/>
      <c r="ABP1043" s="57"/>
      <c r="ABQ1043" s="57"/>
      <c r="ABR1043" s="57"/>
      <c r="ABS1043" s="57"/>
      <c r="ABT1043" s="57"/>
      <c r="ABU1043" s="57"/>
      <c r="ABV1043" s="57"/>
      <c r="ABW1043" s="57"/>
      <c r="ABX1043" s="57"/>
      <c r="ABY1043" s="57"/>
      <c r="ABZ1043" s="57"/>
      <c r="ACA1043" s="57"/>
      <c r="ACB1043" s="57"/>
      <c r="ACC1043" s="57"/>
      <c r="ACD1043" s="57"/>
      <c r="ACE1043" s="57"/>
      <c r="ACF1043" s="57"/>
      <c r="ACG1043" s="57"/>
      <c r="ACH1043" s="57"/>
      <c r="ACI1043" s="57"/>
      <c r="ACJ1043" s="57"/>
      <c r="ACK1043" s="57"/>
      <c r="ACL1043" s="57"/>
      <c r="ACM1043" s="57"/>
      <c r="ACN1043" s="57"/>
      <c r="ACO1043" s="57"/>
      <c r="ACP1043" s="57"/>
      <c r="ACQ1043" s="57"/>
      <c r="ACR1043" s="57"/>
      <c r="ACS1043" s="57"/>
      <c r="ACT1043" s="57"/>
      <c r="ACU1043" s="57"/>
      <c r="ACV1043" s="57"/>
      <c r="ACW1043" s="57"/>
      <c r="ACX1043" s="57"/>
      <c r="ACY1043" s="57"/>
      <c r="ACZ1043" s="57"/>
      <c r="ADA1043" s="57"/>
      <c r="ADB1043" s="57"/>
      <c r="ADC1043" s="57"/>
      <c r="ADD1043" s="57"/>
      <c r="ADE1043" s="57"/>
      <c r="ADF1043" s="57"/>
      <c r="ADG1043" s="57"/>
      <c r="ADH1043" s="57"/>
      <c r="ADI1043" s="57"/>
      <c r="ADJ1043" s="57"/>
      <c r="ADK1043" s="57"/>
      <c r="ADL1043" s="57"/>
      <c r="ADM1043" s="57"/>
      <c r="ADN1043" s="57"/>
      <c r="ADO1043" s="57"/>
      <c r="ADP1043" s="57"/>
      <c r="ADQ1043" s="57"/>
      <c r="ADR1043" s="57"/>
      <c r="ADS1043" s="57"/>
      <c r="ADT1043" s="57"/>
      <c r="ADU1043" s="57"/>
      <c r="ADV1043" s="57"/>
      <c r="ADW1043" s="57"/>
      <c r="ADX1043" s="57"/>
      <c r="ADY1043" s="57"/>
      <c r="ADZ1043" s="57"/>
      <c r="AEA1043" s="57"/>
      <c r="AEB1043" s="57"/>
      <c r="AEC1043" s="57"/>
      <c r="AED1043" s="57"/>
      <c r="AEE1043" s="57"/>
      <c r="AEF1043" s="57"/>
      <c r="AEG1043" s="57"/>
      <c r="AEH1043" s="57"/>
      <c r="AEI1043" s="57"/>
      <c r="AEJ1043" s="57"/>
      <c r="AEK1043" s="57"/>
      <c r="AEL1043" s="57"/>
      <c r="AEM1043" s="57"/>
      <c r="AEN1043" s="57"/>
      <c r="AEO1043" s="57"/>
      <c r="AEP1043" s="57"/>
      <c r="AEQ1043" s="57"/>
      <c r="AER1043" s="57"/>
      <c r="AES1043" s="57"/>
      <c r="AET1043" s="57"/>
      <c r="AEU1043" s="57"/>
      <c r="AEV1043" s="57"/>
      <c r="AEW1043" s="57"/>
      <c r="AEX1043" s="57"/>
      <c r="AEY1043" s="57"/>
      <c r="AEZ1043" s="57"/>
      <c r="AFA1043" s="57"/>
      <c r="AFB1043" s="57"/>
      <c r="AFC1043" s="57"/>
      <c r="AFD1043" s="57"/>
      <c r="AFE1043" s="57"/>
      <c r="AFF1043" s="57"/>
      <c r="AFG1043" s="57"/>
      <c r="AFH1043" s="57"/>
      <c r="AFI1043" s="57"/>
      <c r="AFJ1043" s="57"/>
      <c r="AFK1043" s="57"/>
      <c r="AFL1043" s="57"/>
      <c r="AFM1043" s="57"/>
      <c r="AFN1043" s="57"/>
      <c r="AFO1043" s="57"/>
      <c r="AFP1043" s="57"/>
      <c r="AFQ1043" s="57"/>
      <c r="AFR1043" s="57"/>
      <c r="AFS1043" s="57"/>
      <c r="AFT1043" s="57"/>
      <c r="AFU1043" s="57"/>
      <c r="AFV1043" s="57"/>
      <c r="AFW1043" s="57"/>
      <c r="AFX1043" s="57"/>
      <c r="AFY1043" s="57"/>
      <c r="AFZ1043" s="57"/>
      <c r="AGA1043" s="57"/>
      <c r="AGB1043" s="57"/>
      <c r="AGC1043" s="57"/>
      <c r="AGD1043" s="57"/>
      <c r="AGE1043" s="57"/>
      <c r="AGF1043" s="57"/>
      <c r="AGG1043" s="57"/>
      <c r="AGH1043" s="57"/>
      <c r="AGI1043" s="57"/>
      <c r="AGJ1043" s="57"/>
      <c r="AGK1043" s="57"/>
      <c r="AGL1043" s="57"/>
      <c r="AGM1043" s="57"/>
      <c r="AGN1043" s="57"/>
      <c r="AGO1043" s="57"/>
      <c r="AGP1043" s="57"/>
      <c r="AGQ1043" s="57"/>
      <c r="AGR1043" s="57"/>
      <c r="AGS1043" s="57"/>
      <c r="AGT1043" s="57"/>
      <c r="AGU1043" s="57"/>
      <c r="AGV1043" s="57"/>
      <c r="AGW1043" s="57"/>
      <c r="AGX1043" s="57"/>
      <c r="AGY1043" s="57"/>
      <c r="AGZ1043" s="57"/>
      <c r="AHA1043" s="57"/>
      <c r="AHB1043" s="57"/>
      <c r="AHC1043" s="57"/>
      <c r="AHD1043" s="57"/>
      <c r="AHE1043" s="57"/>
      <c r="AHF1043" s="57"/>
      <c r="AHG1043" s="57"/>
      <c r="AHH1043" s="57"/>
      <c r="AHI1043" s="57"/>
      <c r="AHJ1043" s="57"/>
      <c r="AHK1043" s="57"/>
      <c r="AHL1043" s="57"/>
      <c r="AHM1043" s="57"/>
      <c r="AHN1043" s="57"/>
      <c r="AHO1043" s="57"/>
      <c r="AHP1043" s="57"/>
      <c r="AHQ1043" s="57"/>
      <c r="AHR1043" s="57"/>
      <c r="AHS1043" s="57"/>
      <c r="AHT1043" s="57"/>
      <c r="AHU1043" s="57"/>
      <c r="AHV1043" s="57"/>
      <c r="AHW1043" s="57"/>
      <c r="AHX1043" s="57"/>
      <c r="AHY1043" s="57"/>
      <c r="AHZ1043" s="57"/>
      <c r="AIA1043" s="57"/>
      <c r="AIB1043" s="57"/>
      <c r="AIC1043" s="57"/>
      <c r="AID1043" s="57"/>
      <c r="AIE1043" s="57"/>
      <c r="AIF1043" s="57"/>
      <c r="AIG1043" s="57"/>
      <c r="AIH1043" s="57"/>
      <c r="AII1043" s="57"/>
      <c r="AIJ1043" s="57"/>
      <c r="AIK1043" s="57"/>
      <c r="AIL1043" s="57"/>
      <c r="AIM1043" s="57"/>
      <c r="AIN1043" s="57"/>
      <c r="AIO1043" s="57"/>
      <c r="AIP1043" s="57"/>
      <c r="AIQ1043" s="57"/>
      <c r="AIR1043" s="57"/>
      <c r="AIS1043" s="57"/>
      <c r="AIT1043" s="57"/>
    </row>
    <row r="1044" spans="1:930" s="15" customFormat="1" ht="11.25" customHeight="1" x14ac:dyDescent="0.25">
      <c r="A1044" s="101"/>
      <c r="B1044" s="107"/>
      <c r="C1044" s="71" t="s">
        <v>4631</v>
      </c>
      <c r="D1044" s="56"/>
      <c r="E1044" s="56"/>
      <c r="F1044" s="56"/>
      <c r="G1044" s="56"/>
      <c r="H1044" s="57"/>
      <c r="I1044" s="57"/>
      <c r="J1044" s="56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7"/>
      <c r="CI1044" s="57"/>
      <c r="CJ1044" s="57"/>
      <c r="CK1044" s="57"/>
      <c r="CL1044" s="57"/>
      <c r="CM1044" s="57"/>
      <c r="CN1044" s="57"/>
      <c r="CO1044" s="57"/>
      <c r="CP1044" s="57"/>
      <c r="CQ1044" s="57"/>
      <c r="CR1044" s="57"/>
      <c r="CS1044" s="57"/>
      <c r="CT1044" s="57"/>
      <c r="CU1044" s="57"/>
      <c r="CV1044" s="57"/>
      <c r="CW1044" s="57"/>
      <c r="CX1044" s="57"/>
      <c r="CY1044" s="57"/>
      <c r="CZ1044" s="57"/>
      <c r="DA1044" s="57"/>
      <c r="DB1044" s="57"/>
      <c r="DC1044" s="57"/>
      <c r="DD1044" s="57"/>
      <c r="DE1044" s="57"/>
      <c r="DF1044" s="57"/>
      <c r="DG1044" s="57"/>
      <c r="DH1044" s="57"/>
      <c r="DI1044" s="57"/>
      <c r="DJ1044" s="57"/>
      <c r="DK1044" s="57"/>
      <c r="DL1044" s="57"/>
      <c r="DM1044" s="57"/>
      <c r="DN1044" s="57"/>
      <c r="DO1044" s="57"/>
      <c r="DP1044" s="57"/>
      <c r="DQ1044" s="57"/>
      <c r="DR1044" s="57"/>
      <c r="DS1044" s="57"/>
      <c r="DT1044" s="57"/>
      <c r="DU1044" s="57"/>
      <c r="DV1044" s="57"/>
      <c r="DW1044" s="57"/>
      <c r="DX1044" s="57"/>
      <c r="DY1044" s="57"/>
      <c r="DZ1044" s="57"/>
      <c r="EA1044" s="57"/>
      <c r="EB1044" s="57"/>
      <c r="EC1044" s="57"/>
      <c r="ED1044" s="57"/>
      <c r="EE1044" s="57"/>
      <c r="EF1044" s="57"/>
      <c r="EG1044" s="57"/>
      <c r="EH1044" s="57"/>
      <c r="EI1044" s="57"/>
      <c r="EJ1044" s="57"/>
      <c r="EK1044" s="57"/>
      <c r="EL1044" s="57"/>
      <c r="EM1044" s="57"/>
      <c r="EN1044" s="57"/>
      <c r="EO1044" s="57"/>
      <c r="EP1044" s="57"/>
      <c r="EQ1044" s="57"/>
      <c r="ER1044" s="57"/>
      <c r="ES1044" s="57"/>
      <c r="ET1044" s="57"/>
      <c r="EU1044" s="57"/>
      <c r="EV1044" s="57"/>
      <c r="EW1044" s="57"/>
      <c r="EX1044" s="57"/>
      <c r="EY1044" s="57"/>
      <c r="EZ1044" s="57"/>
      <c r="FA1044" s="57"/>
      <c r="FB1044" s="57"/>
      <c r="FC1044" s="57"/>
      <c r="FD1044" s="57"/>
      <c r="FE1044" s="57"/>
      <c r="FF1044" s="57"/>
      <c r="FG1044" s="57"/>
      <c r="FH1044" s="57"/>
      <c r="FI1044" s="57"/>
      <c r="FJ1044" s="57"/>
      <c r="FK1044" s="57"/>
      <c r="FL1044" s="57"/>
      <c r="FM1044" s="57"/>
      <c r="FN1044" s="57"/>
      <c r="FO1044" s="57"/>
      <c r="FP1044" s="57"/>
      <c r="FQ1044" s="57"/>
      <c r="FR1044" s="57"/>
      <c r="FS1044" s="57"/>
      <c r="FT1044" s="57"/>
      <c r="FU1044" s="57"/>
      <c r="FV1044" s="57"/>
      <c r="FW1044" s="57"/>
      <c r="FX1044" s="57"/>
      <c r="FY1044" s="57"/>
      <c r="FZ1044" s="57"/>
      <c r="GA1044" s="57"/>
      <c r="GB1044" s="57"/>
      <c r="GC1044" s="57"/>
      <c r="GD1044" s="57"/>
      <c r="GE1044" s="57"/>
      <c r="GF1044" s="57"/>
      <c r="GG1044" s="57"/>
      <c r="GH1044" s="57"/>
      <c r="GI1044" s="57"/>
      <c r="GJ1044" s="57"/>
      <c r="GK1044" s="57"/>
      <c r="GL1044" s="57"/>
      <c r="GM1044" s="57"/>
      <c r="GN1044" s="57"/>
      <c r="GO1044" s="57"/>
      <c r="GP1044" s="57"/>
      <c r="GQ1044" s="57"/>
      <c r="GR1044" s="57"/>
      <c r="GS1044" s="57"/>
      <c r="GT1044" s="57"/>
      <c r="GU1044" s="57"/>
      <c r="GV1044" s="57"/>
      <c r="GW1044" s="57"/>
      <c r="GX1044" s="57"/>
      <c r="GY1044" s="57"/>
      <c r="GZ1044" s="57"/>
      <c r="HA1044" s="57"/>
      <c r="HB1044" s="57"/>
      <c r="HC1044" s="57"/>
      <c r="HD1044" s="57"/>
      <c r="HE1044" s="57"/>
      <c r="HF1044" s="57"/>
      <c r="HG1044" s="57"/>
      <c r="HH1044" s="57"/>
      <c r="HI1044" s="57"/>
      <c r="HJ1044" s="57"/>
      <c r="HK1044" s="57"/>
      <c r="HL1044" s="57"/>
      <c r="HM1044" s="57"/>
      <c r="HN1044" s="57"/>
      <c r="HO1044" s="57"/>
      <c r="HP1044" s="57"/>
      <c r="HQ1044" s="57"/>
      <c r="HR1044" s="57"/>
      <c r="HS1044" s="57"/>
      <c r="HT1044" s="57"/>
      <c r="HU1044" s="57"/>
      <c r="HV1044" s="57"/>
      <c r="HW1044" s="57"/>
      <c r="HX1044" s="57"/>
      <c r="HY1044" s="57"/>
      <c r="HZ1044" s="57"/>
      <c r="IA1044" s="57"/>
      <c r="IB1044" s="57"/>
      <c r="IC1044" s="57"/>
      <c r="ID1044" s="57"/>
      <c r="IE1044" s="57"/>
      <c r="IF1044" s="57"/>
      <c r="IG1044" s="57"/>
      <c r="IH1044" s="57"/>
      <c r="II1044" s="57"/>
      <c r="IJ1044" s="57"/>
      <c r="IK1044" s="57"/>
      <c r="IL1044" s="57"/>
      <c r="IM1044" s="57"/>
      <c r="IN1044" s="57"/>
      <c r="IO1044" s="57"/>
      <c r="IP1044" s="57"/>
      <c r="IQ1044" s="57"/>
      <c r="IR1044" s="57"/>
      <c r="IS1044" s="57"/>
      <c r="IT1044" s="57"/>
      <c r="IU1044" s="57"/>
      <c r="IV1044" s="57"/>
      <c r="IW1044" s="57"/>
      <c r="IX1044" s="57"/>
      <c r="IY1044" s="57"/>
      <c r="IZ1044" s="57"/>
      <c r="JA1044" s="57"/>
      <c r="JB1044" s="57"/>
      <c r="JC1044" s="57"/>
      <c r="JD1044" s="57"/>
      <c r="JE1044" s="57"/>
      <c r="JF1044" s="57"/>
      <c r="JG1044" s="57"/>
      <c r="JH1044" s="57"/>
      <c r="JI1044" s="57"/>
      <c r="JJ1044" s="57"/>
      <c r="JK1044" s="57"/>
      <c r="JL1044" s="57"/>
      <c r="JM1044" s="57"/>
      <c r="JN1044" s="57"/>
      <c r="JO1044" s="57"/>
      <c r="JP1044" s="57"/>
      <c r="JQ1044" s="57"/>
      <c r="JR1044" s="57"/>
      <c r="JS1044" s="57"/>
      <c r="JT1044" s="57"/>
      <c r="JU1044" s="57"/>
      <c r="JV1044" s="57"/>
      <c r="JW1044" s="57"/>
      <c r="JX1044" s="57"/>
      <c r="JY1044" s="57"/>
      <c r="JZ1044" s="57"/>
      <c r="KA1044" s="57"/>
      <c r="KB1044" s="57"/>
      <c r="KC1044" s="57"/>
      <c r="KD1044" s="57"/>
      <c r="KE1044" s="57"/>
      <c r="KF1044" s="57"/>
      <c r="KG1044" s="57"/>
      <c r="KH1044" s="57"/>
      <c r="KI1044" s="57"/>
      <c r="KJ1044" s="57"/>
      <c r="KK1044" s="57"/>
      <c r="KL1044" s="57"/>
      <c r="KM1044" s="57"/>
      <c r="KN1044" s="57"/>
      <c r="KO1044" s="57"/>
      <c r="KP1044" s="57"/>
      <c r="KQ1044" s="57"/>
      <c r="KR1044" s="57"/>
      <c r="KS1044" s="57"/>
      <c r="KT1044" s="57"/>
      <c r="KU1044" s="57"/>
      <c r="KV1044" s="57"/>
      <c r="KW1044" s="57"/>
      <c r="KX1044" s="57"/>
      <c r="KY1044" s="57"/>
      <c r="KZ1044" s="57"/>
      <c r="LA1044" s="57"/>
      <c r="LB1044" s="57"/>
      <c r="LC1044" s="57"/>
      <c r="LD1044" s="57"/>
      <c r="LE1044" s="57"/>
      <c r="LF1044" s="57"/>
      <c r="LG1044" s="57"/>
      <c r="LH1044" s="57"/>
      <c r="LI1044" s="57"/>
      <c r="LJ1044" s="57"/>
      <c r="LK1044" s="57"/>
      <c r="LL1044" s="57"/>
      <c r="LM1044" s="57"/>
      <c r="LN1044" s="57"/>
      <c r="LO1044" s="57"/>
      <c r="LP1044" s="57"/>
      <c r="LQ1044" s="57"/>
      <c r="LR1044" s="57"/>
      <c r="LS1044" s="57"/>
      <c r="LT1044" s="57"/>
      <c r="LU1044" s="57"/>
      <c r="LV1044" s="57"/>
      <c r="LW1044" s="57"/>
      <c r="LX1044" s="57"/>
      <c r="LY1044" s="57"/>
      <c r="LZ1044" s="57"/>
      <c r="MA1044" s="57"/>
      <c r="MB1044" s="57"/>
      <c r="MC1044" s="57"/>
      <c r="MD1044" s="57"/>
      <c r="ME1044" s="57"/>
      <c r="MF1044" s="57"/>
      <c r="MG1044" s="57"/>
      <c r="MH1044" s="57"/>
      <c r="MI1044" s="57"/>
      <c r="MJ1044" s="57"/>
      <c r="MK1044" s="57"/>
      <c r="ML1044" s="57"/>
      <c r="MM1044" s="57"/>
      <c r="MN1044" s="57"/>
      <c r="MO1044" s="57"/>
      <c r="MP1044" s="57"/>
      <c r="MQ1044" s="57"/>
      <c r="MR1044" s="57"/>
      <c r="MS1044" s="57"/>
      <c r="MT1044" s="57"/>
      <c r="MU1044" s="57"/>
      <c r="MV1044" s="57"/>
      <c r="MW1044" s="57"/>
      <c r="MX1044" s="57"/>
      <c r="MY1044" s="57"/>
      <c r="MZ1044" s="57"/>
      <c r="NA1044" s="57"/>
      <c r="NB1044" s="57"/>
      <c r="NC1044" s="57"/>
      <c r="ND1044" s="57"/>
      <c r="NE1044" s="57"/>
      <c r="NF1044" s="57"/>
      <c r="NG1044" s="57"/>
      <c r="NH1044" s="57"/>
      <c r="NI1044" s="57"/>
      <c r="NJ1044" s="57"/>
      <c r="NK1044" s="57"/>
      <c r="NL1044" s="57"/>
      <c r="NM1044" s="57"/>
      <c r="NN1044" s="57"/>
      <c r="NO1044" s="57"/>
      <c r="NP1044" s="57"/>
      <c r="NQ1044" s="57"/>
      <c r="NR1044" s="57"/>
      <c r="NS1044" s="57"/>
      <c r="NT1044" s="57"/>
      <c r="NU1044" s="57"/>
      <c r="NV1044" s="57"/>
      <c r="NW1044" s="57"/>
      <c r="NX1044" s="57"/>
      <c r="NY1044" s="57"/>
      <c r="NZ1044" s="57"/>
      <c r="OA1044" s="57"/>
      <c r="OB1044" s="57"/>
      <c r="OC1044" s="57"/>
      <c r="OD1044" s="57"/>
      <c r="OE1044" s="57"/>
      <c r="OF1044" s="57"/>
      <c r="OG1044" s="57"/>
      <c r="OH1044" s="57"/>
      <c r="OI1044" s="57"/>
      <c r="OJ1044" s="57"/>
      <c r="OK1044" s="57"/>
      <c r="OL1044" s="57"/>
      <c r="OM1044" s="57"/>
      <c r="ON1044" s="57"/>
      <c r="OO1044" s="57"/>
      <c r="OP1044" s="57"/>
      <c r="OQ1044" s="57"/>
      <c r="OR1044" s="57"/>
      <c r="OS1044" s="57"/>
      <c r="OT1044" s="57"/>
      <c r="OU1044" s="57"/>
      <c r="OV1044" s="57"/>
      <c r="OW1044" s="57"/>
      <c r="OX1044" s="57"/>
      <c r="OY1044" s="57"/>
      <c r="OZ1044" s="57"/>
      <c r="PA1044" s="57"/>
      <c r="PB1044" s="57"/>
      <c r="PC1044" s="57"/>
      <c r="PD1044" s="57"/>
      <c r="PE1044" s="57"/>
      <c r="PF1044" s="57"/>
      <c r="PG1044" s="57"/>
      <c r="PH1044" s="57"/>
      <c r="PI1044" s="57"/>
      <c r="PJ1044" s="57"/>
      <c r="PK1044" s="57"/>
      <c r="PL1044" s="57"/>
      <c r="PM1044" s="57"/>
      <c r="PN1044" s="57"/>
      <c r="PO1044" s="57"/>
      <c r="PP1044" s="57"/>
      <c r="PQ1044" s="57"/>
      <c r="PR1044" s="57"/>
      <c r="PS1044" s="57"/>
      <c r="PT1044" s="57"/>
      <c r="PU1044" s="57"/>
      <c r="PV1044" s="57"/>
      <c r="PW1044" s="57"/>
      <c r="PX1044" s="57"/>
      <c r="PY1044" s="57"/>
      <c r="PZ1044" s="57"/>
      <c r="QA1044" s="57"/>
      <c r="QB1044" s="57"/>
      <c r="QC1044" s="57"/>
      <c r="QD1044" s="57"/>
      <c r="QE1044" s="57"/>
      <c r="QF1044" s="57"/>
      <c r="QG1044" s="57"/>
      <c r="QH1044" s="57"/>
      <c r="QI1044" s="57"/>
      <c r="QJ1044" s="57"/>
      <c r="QK1044" s="57"/>
      <c r="QL1044" s="57"/>
      <c r="QM1044" s="57"/>
      <c r="QN1044" s="57"/>
      <c r="QO1044" s="57"/>
      <c r="QP1044" s="57"/>
      <c r="QQ1044" s="57"/>
      <c r="QR1044" s="57"/>
      <c r="QS1044" s="57"/>
      <c r="QT1044" s="57"/>
      <c r="QU1044" s="57"/>
      <c r="QV1044" s="57"/>
      <c r="QW1044" s="57"/>
      <c r="QX1044" s="57"/>
      <c r="QY1044" s="57"/>
      <c r="QZ1044" s="57"/>
      <c r="RA1044" s="57"/>
      <c r="RB1044" s="57"/>
      <c r="RC1044" s="57"/>
      <c r="RD1044" s="57"/>
      <c r="RE1044" s="57"/>
      <c r="RF1044" s="57"/>
      <c r="RG1044" s="57"/>
      <c r="RH1044" s="57"/>
      <c r="RI1044" s="57"/>
      <c r="RJ1044" s="57"/>
      <c r="RK1044" s="57"/>
      <c r="RL1044" s="57"/>
      <c r="RM1044" s="57"/>
      <c r="RN1044" s="57"/>
      <c r="RO1044" s="57"/>
      <c r="RP1044" s="57"/>
      <c r="RQ1044" s="57"/>
      <c r="RR1044" s="57"/>
      <c r="RS1044" s="57"/>
      <c r="RT1044" s="57"/>
      <c r="RU1044" s="57"/>
      <c r="RV1044" s="57"/>
      <c r="RW1044" s="57"/>
      <c r="RX1044" s="57"/>
      <c r="RY1044" s="57"/>
      <c r="RZ1044" s="57"/>
      <c r="SA1044" s="57"/>
      <c r="SB1044" s="57"/>
      <c r="SC1044" s="57"/>
      <c r="SD1044" s="57"/>
      <c r="SE1044" s="57"/>
      <c r="SF1044" s="57"/>
      <c r="SG1044" s="57"/>
      <c r="SH1044" s="57"/>
      <c r="SI1044" s="57"/>
      <c r="SJ1044" s="57"/>
      <c r="SK1044" s="57"/>
      <c r="SL1044" s="57"/>
      <c r="SM1044" s="57"/>
      <c r="SN1044" s="57"/>
      <c r="SO1044" s="57"/>
      <c r="SP1044" s="57"/>
      <c r="SQ1044" s="57"/>
      <c r="SR1044" s="57"/>
      <c r="SS1044" s="57"/>
      <c r="ST1044" s="57"/>
      <c r="SU1044" s="57"/>
      <c r="SV1044" s="57"/>
      <c r="SW1044" s="57"/>
      <c r="SX1044" s="57"/>
      <c r="SY1044" s="57"/>
      <c r="SZ1044" s="57"/>
      <c r="TA1044" s="57"/>
      <c r="TB1044" s="57"/>
      <c r="TC1044" s="57"/>
      <c r="TD1044" s="57"/>
      <c r="TE1044" s="57"/>
      <c r="TF1044" s="57"/>
      <c r="TG1044" s="57"/>
      <c r="TH1044" s="57"/>
      <c r="TI1044" s="57"/>
      <c r="TJ1044" s="57"/>
      <c r="TK1044" s="57"/>
      <c r="TL1044" s="57"/>
      <c r="TM1044" s="57"/>
      <c r="TN1044" s="57"/>
      <c r="TO1044" s="57"/>
      <c r="TP1044" s="57"/>
      <c r="TQ1044" s="57"/>
      <c r="TR1044" s="57"/>
      <c r="TS1044" s="57"/>
      <c r="TT1044" s="57"/>
      <c r="TU1044" s="57"/>
      <c r="TV1044" s="57"/>
      <c r="TW1044" s="57"/>
      <c r="TX1044" s="57"/>
      <c r="TY1044" s="57"/>
      <c r="TZ1044" s="57"/>
      <c r="UA1044" s="57"/>
      <c r="UB1044" s="57"/>
      <c r="UC1044" s="57"/>
      <c r="UD1044" s="57"/>
      <c r="UE1044" s="57"/>
      <c r="UF1044" s="57"/>
      <c r="UG1044" s="57"/>
      <c r="UH1044" s="57"/>
      <c r="UI1044" s="57"/>
      <c r="UJ1044" s="57"/>
      <c r="UK1044" s="57"/>
      <c r="UL1044" s="57"/>
      <c r="UM1044" s="57"/>
      <c r="UN1044" s="57"/>
      <c r="UO1044" s="57"/>
      <c r="UP1044" s="57"/>
      <c r="UQ1044" s="57"/>
      <c r="UR1044" s="57"/>
      <c r="US1044" s="57"/>
      <c r="UT1044" s="57"/>
      <c r="UU1044" s="57"/>
      <c r="UV1044" s="57"/>
      <c r="UW1044" s="57"/>
      <c r="UX1044" s="57"/>
      <c r="UY1044" s="57"/>
      <c r="UZ1044" s="57"/>
      <c r="VA1044" s="57"/>
      <c r="VB1044" s="57"/>
      <c r="VC1044" s="57"/>
      <c r="VD1044" s="57"/>
      <c r="VE1044" s="57"/>
      <c r="VF1044" s="57"/>
      <c r="VG1044" s="57"/>
      <c r="VH1044" s="57"/>
      <c r="VI1044" s="57"/>
      <c r="VJ1044" s="57"/>
      <c r="VK1044" s="57"/>
      <c r="VL1044" s="57"/>
      <c r="VM1044" s="57"/>
      <c r="VN1044" s="57"/>
      <c r="VO1044" s="57"/>
      <c r="VP1044" s="57"/>
      <c r="VQ1044" s="57"/>
      <c r="VR1044" s="57"/>
      <c r="VS1044" s="57"/>
      <c r="VT1044" s="57"/>
      <c r="VU1044" s="57"/>
      <c r="VV1044" s="57"/>
      <c r="VW1044" s="57"/>
      <c r="VX1044" s="57"/>
      <c r="VY1044" s="57"/>
      <c r="VZ1044" s="57"/>
      <c r="WA1044" s="57"/>
      <c r="WB1044" s="57"/>
      <c r="WC1044" s="57"/>
      <c r="WD1044" s="57"/>
      <c r="WE1044" s="57"/>
      <c r="WF1044" s="57"/>
      <c r="WG1044" s="57"/>
      <c r="WH1044" s="57"/>
      <c r="WI1044" s="57"/>
      <c r="WJ1044" s="57"/>
      <c r="WK1044" s="57"/>
      <c r="WL1044" s="57"/>
      <c r="WM1044" s="57"/>
      <c r="WN1044" s="57"/>
      <c r="WO1044" s="57"/>
      <c r="WP1044" s="57"/>
      <c r="WQ1044" s="57"/>
      <c r="WR1044" s="57"/>
      <c r="WS1044" s="57"/>
      <c r="WT1044" s="57"/>
      <c r="WU1044" s="57"/>
      <c r="WV1044" s="57"/>
      <c r="WW1044" s="57"/>
      <c r="WX1044" s="57"/>
      <c r="WY1044" s="57"/>
      <c r="WZ1044" s="57"/>
      <c r="XA1044" s="57"/>
      <c r="XB1044" s="57"/>
      <c r="XC1044" s="57"/>
      <c r="XD1044" s="57"/>
      <c r="XE1044" s="57"/>
      <c r="XF1044" s="57"/>
      <c r="XG1044" s="57"/>
      <c r="XH1044" s="57"/>
      <c r="XI1044" s="57"/>
      <c r="XJ1044" s="57"/>
      <c r="XK1044" s="57"/>
      <c r="XL1044" s="57"/>
      <c r="XM1044" s="57"/>
      <c r="XN1044" s="57"/>
      <c r="XO1044" s="57"/>
      <c r="XP1044" s="57"/>
      <c r="XQ1044" s="57"/>
      <c r="XR1044" s="57"/>
      <c r="XS1044" s="57"/>
      <c r="XT1044" s="57"/>
      <c r="XU1044" s="57"/>
      <c r="XV1044" s="57"/>
      <c r="XW1044" s="57"/>
      <c r="XX1044" s="57"/>
      <c r="XY1044" s="57"/>
      <c r="XZ1044" s="57"/>
      <c r="YA1044" s="57"/>
      <c r="YB1044" s="57"/>
      <c r="YC1044" s="57"/>
      <c r="YD1044" s="57"/>
      <c r="YE1044" s="57"/>
      <c r="YF1044" s="57"/>
      <c r="YG1044" s="57"/>
      <c r="YH1044" s="57"/>
      <c r="YI1044" s="57"/>
      <c r="YJ1044" s="57"/>
      <c r="YK1044" s="57"/>
      <c r="YL1044" s="57"/>
      <c r="YM1044" s="57"/>
      <c r="YN1044" s="57"/>
      <c r="YO1044" s="57"/>
      <c r="YP1044" s="57"/>
      <c r="YQ1044" s="57"/>
      <c r="YR1044" s="57"/>
      <c r="YS1044" s="57"/>
      <c r="YT1044" s="57"/>
      <c r="YU1044" s="57"/>
      <c r="YV1044" s="57"/>
      <c r="YW1044" s="57"/>
      <c r="YX1044" s="57"/>
      <c r="YY1044" s="57"/>
      <c r="YZ1044" s="57"/>
      <c r="ZA1044" s="57"/>
      <c r="ZB1044" s="57"/>
      <c r="ZC1044" s="57"/>
      <c r="ZD1044" s="57"/>
      <c r="ZE1044" s="57"/>
      <c r="ZF1044" s="57"/>
      <c r="ZG1044" s="57"/>
      <c r="ZH1044" s="57"/>
      <c r="ZI1044" s="57"/>
      <c r="ZJ1044" s="57"/>
      <c r="ZK1044" s="57"/>
      <c r="ZL1044" s="57"/>
      <c r="ZM1044" s="57"/>
      <c r="ZN1044" s="57"/>
      <c r="ZO1044" s="57"/>
      <c r="ZP1044" s="57"/>
      <c r="ZQ1044" s="57"/>
      <c r="ZR1044" s="57"/>
      <c r="ZS1044" s="57"/>
      <c r="ZT1044" s="57"/>
      <c r="ZU1044" s="57"/>
      <c r="ZV1044" s="57"/>
      <c r="ZW1044" s="57"/>
      <c r="ZX1044" s="57"/>
      <c r="ZY1044" s="57"/>
      <c r="ZZ1044" s="57"/>
      <c r="AAA1044" s="57"/>
      <c r="AAB1044" s="57"/>
      <c r="AAC1044" s="57"/>
      <c r="AAD1044" s="57"/>
      <c r="AAE1044" s="57"/>
      <c r="AAF1044" s="57"/>
      <c r="AAG1044" s="57"/>
      <c r="AAH1044" s="57"/>
      <c r="AAI1044" s="57"/>
      <c r="AAJ1044" s="57"/>
      <c r="AAK1044" s="57"/>
      <c r="AAL1044" s="57"/>
      <c r="AAM1044" s="57"/>
      <c r="AAN1044" s="57"/>
      <c r="AAO1044" s="57"/>
      <c r="AAP1044" s="57"/>
      <c r="AAQ1044" s="57"/>
      <c r="AAR1044" s="57"/>
      <c r="AAS1044" s="57"/>
      <c r="AAT1044" s="57"/>
      <c r="AAU1044" s="57"/>
      <c r="AAV1044" s="57"/>
      <c r="AAW1044" s="57"/>
      <c r="AAX1044" s="57"/>
      <c r="AAY1044" s="57"/>
      <c r="AAZ1044" s="57"/>
      <c r="ABA1044" s="57"/>
      <c r="ABB1044" s="57"/>
      <c r="ABC1044" s="57"/>
      <c r="ABD1044" s="57"/>
      <c r="ABE1044" s="57"/>
      <c r="ABF1044" s="57"/>
      <c r="ABG1044" s="57"/>
      <c r="ABH1044" s="57"/>
      <c r="ABI1044" s="57"/>
      <c r="ABJ1044" s="57"/>
      <c r="ABK1044" s="57"/>
      <c r="ABL1044" s="57"/>
      <c r="ABM1044" s="57"/>
      <c r="ABN1044" s="57"/>
      <c r="ABO1044" s="57"/>
      <c r="ABP1044" s="57"/>
      <c r="ABQ1044" s="57"/>
      <c r="ABR1044" s="57"/>
      <c r="ABS1044" s="57"/>
      <c r="ABT1044" s="57"/>
      <c r="ABU1044" s="57"/>
      <c r="ABV1044" s="57"/>
      <c r="ABW1044" s="57"/>
      <c r="ABX1044" s="57"/>
      <c r="ABY1044" s="57"/>
      <c r="ABZ1044" s="57"/>
      <c r="ACA1044" s="57"/>
      <c r="ACB1044" s="57"/>
      <c r="ACC1044" s="57"/>
      <c r="ACD1044" s="57"/>
      <c r="ACE1044" s="57"/>
      <c r="ACF1044" s="57"/>
      <c r="ACG1044" s="57"/>
      <c r="ACH1044" s="57"/>
      <c r="ACI1044" s="57"/>
      <c r="ACJ1044" s="57"/>
      <c r="ACK1044" s="57"/>
      <c r="ACL1044" s="57"/>
      <c r="ACM1044" s="57"/>
      <c r="ACN1044" s="57"/>
      <c r="ACO1044" s="57"/>
      <c r="ACP1044" s="57"/>
      <c r="ACQ1044" s="57"/>
      <c r="ACR1044" s="57"/>
      <c r="ACS1044" s="57"/>
      <c r="ACT1044" s="57"/>
      <c r="ACU1044" s="57"/>
      <c r="ACV1044" s="57"/>
      <c r="ACW1044" s="57"/>
      <c r="ACX1044" s="57"/>
      <c r="ACY1044" s="57"/>
      <c r="ACZ1044" s="57"/>
      <c r="ADA1044" s="57"/>
      <c r="ADB1044" s="57"/>
      <c r="ADC1044" s="57"/>
      <c r="ADD1044" s="57"/>
      <c r="ADE1044" s="57"/>
      <c r="ADF1044" s="57"/>
      <c r="ADG1044" s="57"/>
      <c r="ADH1044" s="57"/>
      <c r="ADI1044" s="57"/>
      <c r="ADJ1044" s="57"/>
      <c r="ADK1044" s="57"/>
      <c r="ADL1044" s="57"/>
      <c r="ADM1044" s="57"/>
      <c r="ADN1044" s="57"/>
      <c r="ADO1044" s="57"/>
      <c r="ADP1044" s="57"/>
      <c r="ADQ1044" s="57"/>
      <c r="ADR1044" s="57"/>
      <c r="ADS1044" s="57"/>
      <c r="ADT1044" s="57"/>
      <c r="ADU1044" s="57"/>
      <c r="ADV1044" s="57"/>
      <c r="ADW1044" s="57"/>
      <c r="ADX1044" s="57"/>
      <c r="ADY1044" s="57"/>
      <c r="ADZ1044" s="57"/>
      <c r="AEA1044" s="57"/>
      <c r="AEB1044" s="57"/>
      <c r="AEC1044" s="57"/>
      <c r="AED1044" s="57"/>
      <c r="AEE1044" s="57"/>
      <c r="AEF1044" s="57"/>
      <c r="AEG1044" s="57"/>
      <c r="AEH1044" s="57"/>
      <c r="AEI1044" s="57"/>
      <c r="AEJ1044" s="57"/>
      <c r="AEK1044" s="57"/>
      <c r="AEL1044" s="57"/>
      <c r="AEM1044" s="57"/>
      <c r="AEN1044" s="57"/>
      <c r="AEO1044" s="57"/>
      <c r="AEP1044" s="57"/>
      <c r="AEQ1044" s="57"/>
      <c r="AER1044" s="57"/>
      <c r="AES1044" s="57"/>
      <c r="AET1044" s="57"/>
      <c r="AEU1044" s="57"/>
      <c r="AEV1044" s="57"/>
      <c r="AEW1044" s="57"/>
      <c r="AEX1044" s="57"/>
      <c r="AEY1044" s="57"/>
      <c r="AEZ1044" s="57"/>
      <c r="AFA1044" s="57"/>
      <c r="AFB1044" s="57"/>
      <c r="AFC1044" s="57"/>
      <c r="AFD1044" s="57"/>
      <c r="AFE1044" s="57"/>
      <c r="AFF1044" s="57"/>
      <c r="AFG1044" s="57"/>
      <c r="AFH1044" s="57"/>
      <c r="AFI1044" s="57"/>
      <c r="AFJ1044" s="57"/>
      <c r="AFK1044" s="57"/>
      <c r="AFL1044" s="57"/>
      <c r="AFM1044" s="57"/>
      <c r="AFN1044" s="57"/>
      <c r="AFO1044" s="57"/>
      <c r="AFP1044" s="57"/>
      <c r="AFQ1044" s="57"/>
      <c r="AFR1044" s="57"/>
      <c r="AFS1044" s="57"/>
      <c r="AFT1044" s="57"/>
      <c r="AFU1044" s="57"/>
      <c r="AFV1044" s="57"/>
      <c r="AFW1044" s="57"/>
      <c r="AFX1044" s="57"/>
      <c r="AFY1044" s="57"/>
      <c r="AFZ1044" s="57"/>
      <c r="AGA1044" s="57"/>
      <c r="AGB1044" s="57"/>
      <c r="AGC1044" s="57"/>
      <c r="AGD1044" s="57"/>
      <c r="AGE1044" s="57"/>
      <c r="AGF1044" s="57"/>
      <c r="AGG1044" s="57"/>
      <c r="AGH1044" s="57"/>
      <c r="AGI1044" s="57"/>
      <c r="AGJ1044" s="57"/>
      <c r="AGK1044" s="57"/>
      <c r="AGL1044" s="57"/>
      <c r="AGM1044" s="57"/>
      <c r="AGN1044" s="57"/>
      <c r="AGO1044" s="57"/>
      <c r="AGP1044" s="57"/>
      <c r="AGQ1044" s="57"/>
      <c r="AGR1044" s="57"/>
      <c r="AGS1044" s="57"/>
      <c r="AGT1044" s="57"/>
      <c r="AGU1044" s="57"/>
      <c r="AGV1044" s="57"/>
      <c r="AGW1044" s="57"/>
      <c r="AGX1044" s="57"/>
      <c r="AGY1044" s="57"/>
      <c r="AGZ1044" s="57"/>
      <c r="AHA1044" s="57"/>
      <c r="AHB1044" s="57"/>
      <c r="AHC1044" s="57"/>
      <c r="AHD1044" s="57"/>
      <c r="AHE1044" s="57"/>
      <c r="AHF1044" s="57"/>
      <c r="AHG1044" s="57"/>
      <c r="AHH1044" s="57"/>
      <c r="AHI1044" s="57"/>
      <c r="AHJ1044" s="57"/>
      <c r="AHK1044" s="57"/>
      <c r="AHL1044" s="57"/>
      <c r="AHM1044" s="57"/>
      <c r="AHN1044" s="57"/>
      <c r="AHO1044" s="57"/>
      <c r="AHP1044" s="57"/>
      <c r="AHQ1044" s="57"/>
      <c r="AHR1044" s="57"/>
      <c r="AHS1044" s="57"/>
      <c r="AHT1044" s="57"/>
      <c r="AHU1044" s="57"/>
      <c r="AHV1044" s="57"/>
      <c r="AHW1044" s="57"/>
      <c r="AHX1044" s="57"/>
      <c r="AHY1044" s="57"/>
      <c r="AHZ1044" s="57"/>
      <c r="AIA1044" s="57"/>
      <c r="AIB1044" s="57"/>
      <c r="AIC1044" s="57"/>
      <c r="AID1044" s="57"/>
      <c r="AIE1044" s="57"/>
      <c r="AIF1044" s="57"/>
      <c r="AIG1044" s="57"/>
      <c r="AIH1044" s="57"/>
      <c r="AII1044" s="57"/>
      <c r="AIJ1044" s="57"/>
      <c r="AIK1044" s="57"/>
      <c r="AIL1044" s="57"/>
      <c r="AIM1044" s="57"/>
      <c r="AIN1044" s="57"/>
      <c r="AIO1044" s="57"/>
      <c r="AIP1044" s="57"/>
      <c r="AIQ1044" s="57"/>
      <c r="AIR1044" s="57"/>
      <c r="AIS1044" s="57"/>
      <c r="AIT1044" s="57"/>
    </row>
    <row r="1045" spans="1:930" s="15" customFormat="1" ht="11.25" customHeight="1" x14ac:dyDescent="0.25">
      <c r="A1045" s="101"/>
      <c r="B1045" s="107"/>
      <c r="C1045" s="71" t="s">
        <v>5400</v>
      </c>
      <c r="D1045" s="56"/>
      <c r="E1045" s="56"/>
      <c r="F1045" s="56"/>
      <c r="G1045" s="56"/>
      <c r="H1045" s="57"/>
      <c r="I1045" s="57"/>
      <c r="J1045" s="56"/>
      <c r="K1045" s="57"/>
      <c r="L1045" s="57"/>
      <c r="M1045" s="57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7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57"/>
      <c r="CF1045" s="57"/>
      <c r="CG1045" s="57"/>
      <c r="CH1045" s="57"/>
      <c r="CI1045" s="57"/>
      <c r="CJ1045" s="57"/>
      <c r="CK1045" s="57"/>
      <c r="CL1045" s="57"/>
      <c r="CM1045" s="57"/>
      <c r="CN1045" s="57"/>
      <c r="CO1045" s="57"/>
      <c r="CP1045" s="57"/>
      <c r="CQ1045" s="57"/>
      <c r="CR1045" s="57"/>
      <c r="CS1045" s="57"/>
      <c r="CT1045" s="57"/>
      <c r="CU1045" s="57"/>
      <c r="CV1045" s="57"/>
      <c r="CW1045" s="57"/>
      <c r="CX1045" s="57"/>
      <c r="CY1045" s="57"/>
      <c r="CZ1045" s="57"/>
      <c r="DA1045" s="57"/>
      <c r="DB1045" s="57"/>
      <c r="DC1045" s="57"/>
      <c r="DD1045" s="57"/>
      <c r="DE1045" s="57"/>
      <c r="DF1045" s="57"/>
      <c r="DG1045" s="57"/>
      <c r="DH1045" s="57"/>
      <c r="DI1045" s="57"/>
      <c r="DJ1045" s="57"/>
      <c r="DK1045" s="57"/>
      <c r="DL1045" s="57"/>
      <c r="DM1045" s="57"/>
      <c r="DN1045" s="57"/>
      <c r="DO1045" s="57"/>
      <c r="DP1045" s="57"/>
      <c r="DQ1045" s="57"/>
      <c r="DR1045" s="57"/>
      <c r="DS1045" s="57"/>
      <c r="DT1045" s="57"/>
      <c r="DU1045" s="57"/>
      <c r="DV1045" s="57"/>
      <c r="DW1045" s="57"/>
      <c r="DX1045" s="57"/>
      <c r="DY1045" s="57"/>
      <c r="DZ1045" s="57"/>
      <c r="EA1045" s="57"/>
      <c r="EB1045" s="57"/>
      <c r="EC1045" s="57"/>
      <c r="ED1045" s="57"/>
      <c r="EE1045" s="57"/>
      <c r="EF1045" s="57"/>
      <c r="EG1045" s="57"/>
      <c r="EH1045" s="57"/>
      <c r="EI1045" s="57"/>
      <c r="EJ1045" s="57"/>
      <c r="EK1045" s="57"/>
      <c r="EL1045" s="57"/>
      <c r="EM1045" s="57"/>
      <c r="EN1045" s="57"/>
      <c r="EO1045" s="57"/>
      <c r="EP1045" s="57"/>
      <c r="EQ1045" s="57"/>
      <c r="ER1045" s="57"/>
      <c r="ES1045" s="57"/>
      <c r="ET1045" s="57"/>
      <c r="EU1045" s="57"/>
      <c r="EV1045" s="57"/>
      <c r="EW1045" s="57"/>
      <c r="EX1045" s="57"/>
      <c r="EY1045" s="57"/>
      <c r="EZ1045" s="57"/>
      <c r="FA1045" s="57"/>
      <c r="FB1045" s="57"/>
      <c r="FC1045" s="57"/>
      <c r="FD1045" s="57"/>
      <c r="FE1045" s="57"/>
      <c r="FF1045" s="57"/>
      <c r="FG1045" s="57"/>
      <c r="FH1045" s="57"/>
      <c r="FI1045" s="57"/>
      <c r="FJ1045" s="57"/>
      <c r="FK1045" s="57"/>
      <c r="FL1045" s="57"/>
      <c r="FM1045" s="57"/>
      <c r="FN1045" s="57"/>
      <c r="FO1045" s="57"/>
      <c r="FP1045" s="57"/>
      <c r="FQ1045" s="57"/>
      <c r="FR1045" s="57"/>
      <c r="FS1045" s="57"/>
      <c r="FT1045" s="57"/>
      <c r="FU1045" s="57"/>
      <c r="FV1045" s="57"/>
      <c r="FW1045" s="57"/>
      <c r="FX1045" s="57"/>
      <c r="FY1045" s="57"/>
      <c r="FZ1045" s="57"/>
      <c r="GA1045" s="57"/>
      <c r="GB1045" s="57"/>
      <c r="GC1045" s="57"/>
      <c r="GD1045" s="57"/>
      <c r="GE1045" s="57"/>
      <c r="GF1045" s="57"/>
      <c r="GG1045" s="57"/>
      <c r="GH1045" s="57"/>
      <c r="GI1045" s="57"/>
      <c r="GJ1045" s="57"/>
      <c r="GK1045" s="57"/>
      <c r="GL1045" s="57"/>
      <c r="GM1045" s="57"/>
      <c r="GN1045" s="57"/>
      <c r="GO1045" s="57"/>
      <c r="GP1045" s="57"/>
      <c r="GQ1045" s="57"/>
      <c r="GR1045" s="57"/>
      <c r="GS1045" s="57"/>
      <c r="GT1045" s="57"/>
      <c r="GU1045" s="57"/>
      <c r="GV1045" s="57"/>
      <c r="GW1045" s="57"/>
      <c r="GX1045" s="57"/>
      <c r="GY1045" s="57"/>
      <c r="GZ1045" s="57"/>
      <c r="HA1045" s="57"/>
      <c r="HB1045" s="57"/>
      <c r="HC1045" s="57"/>
      <c r="HD1045" s="57"/>
      <c r="HE1045" s="57"/>
      <c r="HF1045" s="57"/>
      <c r="HG1045" s="57"/>
      <c r="HH1045" s="57"/>
      <c r="HI1045" s="57"/>
      <c r="HJ1045" s="57"/>
      <c r="HK1045" s="57"/>
      <c r="HL1045" s="57"/>
      <c r="HM1045" s="57"/>
      <c r="HN1045" s="57"/>
      <c r="HO1045" s="57"/>
      <c r="HP1045" s="57"/>
      <c r="HQ1045" s="57"/>
      <c r="HR1045" s="57"/>
      <c r="HS1045" s="57"/>
      <c r="HT1045" s="57"/>
      <c r="HU1045" s="57"/>
      <c r="HV1045" s="57"/>
      <c r="HW1045" s="57"/>
      <c r="HX1045" s="57"/>
      <c r="HY1045" s="57"/>
      <c r="HZ1045" s="57"/>
      <c r="IA1045" s="57"/>
      <c r="IB1045" s="57"/>
      <c r="IC1045" s="57"/>
      <c r="ID1045" s="57"/>
      <c r="IE1045" s="57"/>
      <c r="IF1045" s="57"/>
      <c r="IG1045" s="57"/>
      <c r="IH1045" s="57"/>
      <c r="II1045" s="57"/>
      <c r="IJ1045" s="57"/>
      <c r="IK1045" s="57"/>
      <c r="IL1045" s="57"/>
      <c r="IM1045" s="57"/>
      <c r="IN1045" s="57"/>
      <c r="IO1045" s="57"/>
      <c r="IP1045" s="57"/>
      <c r="IQ1045" s="57"/>
      <c r="IR1045" s="57"/>
      <c r="IS1045" s="57"/>
      <c r="IT1045" s="57"/>
      <c r="IU1045" s="57"/>
      <c r="IV1045" s="57"/>
      <c r="IW1045" s="57"/>
      <c r="IX1045" s="57"/>
      <c r="IY1045" s="57"/>
      <c r="IZ1045" s="57"/>
      <c r="JA1045" s="57"/>
      <c r="JB1045" s="57"/>
      <c r="JC1045" s="57"/>
      <c r="JD1045" s="57"/>
      <c r="JE1045" s="57"/>
      <c r="JF1045" s="57"/>
      <c r="JG1045" s="57"/>
      <c r="JH1045" s="57"/>
      <c r="JI1045" s="57"/>
      <c r="JJ1045" s="57"/>
      <c r="JK1045" s="57"/>
      <c r="JL1045" s="57"/>
      <c r="JM1045" s="57"/>
      <c r="JN1045" s="57"/>
      <c r="JO1045" s="57"/>
      <c r="JP1045" s="57"/>
      <c r="JQ1045" s="57"/>
      <c r="JR1045" s="57"/>
      <c r="JS1045" s="57"/>
      <c r="JT1045" s="57"/>
      <c r="JU1045" s="57"/>
      <c r="JV1045" s="57"/>
      <c r="JW1045" s="57"/>
      <c r="JX1045" s="57"/>
      <c r="JY1045" s="57"/>
      <c r="JZ1045" s="57"/>
      <c r="KA1045" s="57"/>
      <c r="KB1045" s="57"/>
      <c r="KC1045" s="57"/>
      <c r="KD1045" s="57"/>
      <c r="KE1045" s="57"/>
      <c r="KF1045" s="57"/>
      <c r="KG1045" s="57"/>
      <c r="KH1045" s="57"/>
      <c r="KI1045" s="57"/>
      <c r="KJ1045" s="57"/>
      <c r="KK1045" s="57"/>
      <c r="KL1045" s="57"/>
      <c r="KM1045" s="57"/>
      <c r="KN1045" s="57"/>
      <c r="KO1045" s="57"/>
      <c r="KP1045" s="57"/>
      <c r="KQ1045" s="57"/>
      <c r="KR1045" s="57"/>
      <c r="KS1045" s="57"/>
      <c r="KT1045" s="57"/>
      <c r="KU1045" s="57"/>
      <c r="KV1045" s="57"/>
      <c r="KW1045" s="57"/>
      <c r="KX1045" s="57"/>
      <c r="KY1045" s="57"/>
      <c r="KZ1045" s="57"/>
      <c r="LA1045" s="57"/>
      <c r="LB1045" s="57"/>
      <c r="LC1045" s="57"/>
      <c r="LD1045" s="57"/>
      <c r="LE1045" s="57"/>
      <c r="LF1045" s="57"/>
      <c r="LG1045" s="57"/>
      <c r="LH1045" s="57"/>
      <c r="LI1045" s="57"/>
      <c r="LJ1045" s="57"/>
      <c r="LK1045" s="57"/>
      <c r="LL1045" s="57"/>
      <c r="LM1045" s="57"/>
      <c r="LN1045" s="57"/>
      <c r="LO1045" s="57"/>
      <c r="LP1045" s="57"/>
      <c r="LQ1045" s="57"/>
      <c r="LR1045" s="57"/>
      <c r="LS1045" s="57"/>
      <c r="LT1045" s="57"/>
      <c r="LU1045" s="57"/>
      <c r="LV1045" s="57"/>
      <c r="LW1045" s="57"/>
      <c r="LX1045" s="57"/>
      <c r="LY1045" s="57"/>
      <c r="LZ1045" s="57"/>
      <c r="MA1045" s="57"/>
      <c r="MB1045" s="57"/>
      <c r="MC1045" s="57"/>
      <c r="MD1045" s="57"/>
      <c r="ME1045" s="57"/>
      <c r="MF1045" s="57"/>
      <c r="MG1045" s="57"/>
      <c r="MH1045" s="57"/>
      <c r="MI1045" s="57"/>
      <c r="MJ1045" s="57"/>
      <c r="MK1045" s="57"/>
      <c r="ML1045" s="57"/>
      <c r="MM1045" s="57"/>
      <c r="MN1045" s="57"/>
      <c r="MO1045" s="57"/>
      <c r="MP1045" s="57"/>
      <c r="MQ1045" s="57"/>
      <c r="MR1045" s="57"/>
      <c r="MS1045" s="57"/>
      <c r="MT1045" s="57"/>
      <c r="MU1045" s="57"/>
      <c r="MV1045" s="57"/>
      <c r="MW1045" s="57"/>
      <c r="MX1045" s="57"/>
      <c r="MY1045" s="57"/>
      <c r="MZ1045" s="57"/>
      <c r="NA1045" s="57"/>
      <c r="NB1045" s="57"/>
      <c r="NC1045" s="57"/>
      <c r="ND1045" s="57"/>
      <c r="NE1045" s="57"/>
      <c r="NF1045" s="57"/>
      <c r="NG1045" s="57"/>
      <c r="NH1045" s="57"/>
      <c r="NI1045" s="57"/>
      <c r="NJ1045" s="57"/>
      <c r="NK1045" s="57"/>
      <c r="NL1045" s="57"/>
      <c r="NM1045" s="57"/>
      <c r="NN1045" s="57"/>
      <c r="NO1045" s="57"/>
      <c r="NP1045" s="57"/>
      <c r="NQ1045" s="57"/>
      <c r="NR1045" s="57"/>
      <c r="NS1045" s="57"/>
      <c r="NT1045" s="57"/>
      <c r="NU1045" s="57"/>
      <c r="NV1045" s="57"/>
      <c r="NW1045" s="57"/>
      <c r="NX1045" s="57"/>
      <c r="NY1045" s="57"/>
      <c r="NZ1045" s="57"/>
      <c r="OA1045" s="57"/>
      <c r="OB1045" s="57"/>
      <c r="OC1045" s="57"/>
      <c r="OD1045" s="57"/>
      <c r="OE1045" s="57"/>
      <c r="OF1045" s="57"/>
      <c r="OG1045" s="57"/>
      <c r="OH1045" s="57"/>
      <c r="OI1045" s="57"/>
      <c r="OJ1045" s="57"/>
      <c r="OK1045" s="57"/>
      <c r="OL1045" s="57"/>
      <c r="OM1045" s="57"/>
      <c r="ON1045" s="57"/>
      <c r="OO1045" s="57"/>
      <c r="OP1045" s="57"/>
      <c r="OQ1045" s="57"/>
      <c r="OR1045" s="57"/>
      <c r="OS1045" s="57"/>
      <c r="OT1045" s="57"/>
      <c r="OU1045" s="57"/>
      <c r="OV1045" s="57"/>
      <c r="OW1045" s="57"/>
      <c r="OX1045" s="57"/>
      <c r="OY1045" s="57"/>
      <c r="OZ1045" s="57"/>
      <c r="PA1045" s="57"/>
      <c r="PB1045" s="57"/>
      <c r="PC1045" s="57"/>
      <c r="PD1045" s="57"/>
      <c r="PE1045" s="57"/>
      <c r="PF1045" s="57"/>
      <c r="PG1045" s="57"/>
      <c r="PH1045" s="57"/>
      <c r="PI1045" s="57"/>
      <c r="PJ1045" s="57"/>
      <c r="PK1045" s="57"/>
      <c r="PL1045" s="57"/>
      <c r="PM1045" s="57"/>
      <c r="PN1045" s="57"/>
      <c r="PO1045" s="57"/>
      <c r="PP1045" s="57"/>
      <c r="PQ1045" s="57"/>
      <c r="PR1045" s="57"/>
      <c r="PS1045" s="57"/>
      <c r="PT1045" s="57"/>
      <c r="PU1045" s="57"/>
      <c r="PV1045" s="57"/>
      <c r="PW1045" s="57"/>
      <c r="PX1045" s="57"/>
      <c r="PY1045" s="57"/>
      <c r="PZ1045" s="57"/>
      <c r="QA1045" s="57"/>
      <c r="QB1045" s="57"/>
      <c r="QC1045" s="57"/>
      <c r="QD1045" s="57"/>
      <c r="QE1045" s="57"/>
      <c r="QF1045" s="57"/>
      <c r="QG1045" s="57"/>
      <c r="QH1045" s="57"/>
      <c r="QI1045" s="57"/>
      <c r="QJ1045" s="57"/>
      <c r="QK1045" s="57"/>
      <c r="QL1045" s="57"/>
      <c r="QM1045" s="57"/>
      <c r="QN1045" s="57"/>
      <c r="QO1045" s="57"/>
      <c r="QP1045" s="57"/>
      <c r="QQ1045" s="57"/>
      <c r="QR1045" s="57"/>
      <c r="QS1045" s="57"/>
      <c r="QT1045" s="57"/>
      <c r="QU1045" s="57"/>
      <c r="QV1045" s="57"/>
      <c r="QW1045" s="57"/>
      <c r="QX1045" s="57"/>
      <c r="QY1045" s="57"/>
      <c r="QZ1045" s="57"/>
      <c r="RA1045" s="57"/>
      <c r="RB1045" s="57"/>
      <c r="RC1045" s="57"/>
      <c r="RD1045" s="57"/>
      <c r="RE1045" s="57"/>
      <c r="RF1045" s="57"/>
      <c r="RG1045" s="57"/>
      <c r="RH1045" s="57"/>
      <c r="RI1045" s="57"/>
      <c r="RJ1045" s="57"/>
      <c r="RK1045" s="57"/>
      <c r="RL1045" s="57"/>
      <c r="RM1045" s="57"/>
      <c r="RN1045" s="57"/>
      <c r="RO1045" s="57"/>
      <c r="RP1045" s="57"/>
      <c r="RQ1045" s="57"/>
      <c r="RR1045" s="57"/>
      <c r="RS1045" s="57"/>
      <c r="RT1045" s="57"/>
      <c r="RU1045" s="57"/>
      <c r="RV1045" s="57"/>
      <c r="RW1045" s="57"/>
      <c r="RX1045" s="57"/>
      <c r="RY1045" s="57"/>
      <c r="RZ1045" s="57"/>
      <c r="SA1045" s="57"/>
      <c r="SB1045" s="57"/>
      <c r="SC1045" s="57"/>
      <c r="SD1045" s="57"/>
      <c r="SE1045" s="57"/>
      <c r="SF1045" s="57"/>
      <c r="SG1045" s="57"/>
      <c r="SH1045" s="57"/>
      <c r="SI1045" s="57"/>
      <c r="SJ1045" s="57"/>
      <c r="SK1045" s="57"/>
      <c r="SL1045" s="57"/>
      <c r="SM1045" s="57"/>
      <c r="SN1045" s="57"/>
      <c r="SO1045" s="57"/>
      <c r="SP1045" s="57"/>
      <c r="SQ1045" s="57"/>
      <c r="SR1045" s="57"/>
      <c r="SS1045" s="57"/>
      <c r="ST1045" s="57"/>
      <c r="SU1045" s="57"/>
      <c r="SV1045" s="57"/>
      <c r="SW1045" s="57"/>
      <c r="SX1045" s="57"/>
      <c r="SY1045" s="57"/>
      <c r="SZ1045" s="57"/>
      <c r="TA1045" s="57"/>
      <c r="TB1045" s="57"/>
      <c r="TC1045" s="57"/>
      <c r="TD1045" s="57"/>
      <c r="TE1045" s="57"/>
      <c r="TF1045" s="57"/>
      <c r="TG1045" s="57"/>
      <c r="TH1045" s="57"/>
      <c r="TI1045" s="57"/>
      <c r="TJ1045" s="57"/>
      <c r="TK1045" s="57"/>
      <c r="TL1045" s="57"/>
      <c r="TM1045" s="57"/>
      <c r="TN1045" s="57"/>
      <c r="TO1045" s="57"/>
      <c r="TP1045" s="57"/>
      <c r="TQ1045" s="57"/>
      <c r="TR1045" s="57"/>
      <c r="TS1045" s="57"/>
      <c r="TT1045" s="57"/>
      <c r="TU1045" s="57"/>
      <c r="TV1045" s="57"/>
      <c r="TW1045" s="57"/>
      <c r="TX1045" s="57"/>
      <c r="TY1045" s="57"/>
      <c r="TZ1045" s="57"/>
      <c r="UA1045" s="57"/>
      <c r="UB1045" s="57"/>
      <c r="UC1045" s="57"/>
      <c r="UD1045" s="57"/>
      <c r="UE1045" s="57"/>
      <c r="UF1045" s="57"/>
      <c r="UG1045" s="57"/>
      <c r="UH1045" s="57"/>
      <c r="UI1045" s="57"/>
      <c r="UJ1045" s="57"/>
      <c r="UK1045" s="57"/>
      <c r="UL1045" s="57"/>
      <c r="UM1045" s="57"/>
      <c r="UN1045" s="57"/>
      <c r="UO1045" s="57"/>
      <c r="UP1045" s="57"/>
      <c r="UQ1045" s="57"/>
      <c r="UR1045" s="57"/>
      <c r="US1045" s="57"/>
      <c r="UT1045" s="57"/>
      <c r="UU1045" s="57"/>
      <c r="UV1045" s="57"/>
      <c r="UW1045" s="57"/>
      <c r="UX1045" s="57"/>
      <c r="UY1045" s="57"/>
      <c r="UZ1045" s="57"/>
      <c r="VA1045" s="57"/>
      <c r="VB1045" s="57"/>
      <c r="VC1045" s="57"/>
      <c r="VD1045" s="57"/>
      <c r="VE1045" s="57"/>
      <c r="VF1045" s="57"/>
      <c r="VG1045" s="57"/>
      <c r="VH1045" s="57"/>
      <c r="VI1045" s="57"/>
      <c r="VJ1045" s="57"/>
      <c r="VK1045" s="57"/>
      <c r="VL1045" s="57"/>
      <c r="VM1045" s="57"/>
      <c r="VN1045" s="57"/>
      <c r="VO1045" s="57"/>
      <c r="VP1045" s="57"/>
      <c r="VQ1045" s="57"/>
      <c r="VR1045" s="57"/>
      <c r="VS1045" s="57"/>
      <c r="VT1045" s="57"/>
      <c r="VU1045" s="57"/>
      <c r="VV1045" s="57"/>
      <c r="VW1045" s="57"/>
      <c r="VX1045" s="57"/>
      <c r="VY1045" s="57"/>
      <c r="VZ1045" s="57"/>
      <c r="WA1045" s="57"/>
      <c r="WB1045" s="57"/>
      <c r="WC1045" s="57"/>
      <c r="WD1045" s="57"/>
      <c r="WE1045" s="57"/>
      <c r="WF1045" s="57"/>
      <c r="WG1045" s="57"/>
      <c r="WH1045" s="57"/>
      <c r="WI1045" s="57"/>
      <c r="WJ1045" s="57"/>
      <c r="WK1045" s="57"/>
      <c r="WL1045" s="57"/>
      <c r="WM1045" s="57"/>
      <c r="WN1045" s="57"/>
      <c r="WO1045" s="57"/>
      <c r="WP1045" s="57"/>
      <c r="WQ1045" s="57"/>
      <c r="WR1045" s="57"/>
      <c r="WS1045" s="57"/>
      <c r="WT1045" s="57"/>
      <c r="WU1045" s="57"/>
      <c r="WV1045" s="57"/>
      <c r="WW1045" s="57"/>
      <c r="WX1045" s="57"/>
      <c r="WY1045" s="57"/>
      <c r="WZ1045" s="57"/>
      <c r="XA1045" s="57"/>
      <c r="XB1045" s="57"/>
      <c r="XC1045" s="57"/>
      <c r="XD1045" s="57"/>
      <c r="XE1045" s="57"/>
      <c r="XF1045" s="57"/>
      <c r="XG1045" s="57"/>
      <c r="XH1045" s="57"/>
      <c r="XI1045" s="57"/>
      <c r="XJ1045" s="57"/>
      <c r="XK1045" s="57"/>
      <c r="XL1045" s="57"/>
      <c r="XM1045" s="57"/>
      <c r="XN1045" s="57"/>
      <c r="XO1045" s="57"/>
      <c r="XP1045" s="57"/>
      <c r="XQ1045" s="57"/>
      <c r="XR1045" s="57"/>
      <c r="XS1045" s="57"/>
      <c r="XT1045" s="57"/>
      <c r="XU1045" s="57"/>
      <c r="XV1045" s="57"/>
      <c r="XW1045" s="57"/>
      <c r="XX1045" s="57"/>
      <c r="XY1045" s="57"/>
      <c r="XZ1045" s="57"/>
      <c r="YA1045" s="57"/>
      <c r="YB1045" s="57"/>
      <c r="YC1045" s="57"/>
      <c r="YD1045" s="57"/>
      <c r="YE1045" s="57"/>
      <c r="YF1045" s="57"/>
      <c r="YG1045" s="57"/>
      <c r="YH1045" s="57"/>
      <c r="YI1045" s="57"/>
      <c r="YJ1045" s="57"/>
      <c r="YK1045" s="57"/>
      <c r="YL1045" s="57"/>
      <c r="YM1045" s="57"/>
      <c r="YN1045" s="57"/>
      <c r="YO1045" s="57"/>
      <c r="YP1045" s="57"/>
      <c r="YQ1045" s="57"/>
      <c r="YR1045" s="57"/>
      <c r="YS1045" s="57"/>
      <c r="YT1045" s="57"/>
      <c r="YU1045" s="57"/>
      <c r="YV1045" s="57"/>
      <c r="YW1045" s="57"/>
      <c r="YX1045" s="57"/>
      <c r="YY1045" s="57"/>
      <c r="YZ1045" s="57"/>
      <c r="ZA1045" s="57"/>
      <c r="ZB1045" s="57"/>
      <c r="ZC1045" s="57"/>
      <c r="ZD1045" s="57"/>
      <c r="ZE1045" s="57"/>
      <c r="ZF1045" s="57"/>
      <c r="ZG1045" s="57"/>
      <c r="ZH1045" s="57"/>
      <c r="ZI1045" s="57"/>
      <c r="ZJ1045" s="57"/>
      <c r="ZK1045" s="57"/>
      <c r="ZL1045" s="57"/>
      <c r="ZM1045" s="57"/>
      <c r="ZN1045" s="57"/>
      <c r="ZO1045" s="57"/>
      <c r="ZP1045" s="57"/>
      <c r="ZQ1045" s="57"/>
      <c r="ZR1045" s="57"/>
      <c r="ZS1045" s="57"/>
      <c r="ZT1045" s="57"/>
      <c r="ZU1045" s="57"/>
      <c r="ZV1045" s="57"/>
      <c r="ZW1045" s="57"/>
      <c r="ZX1045" s="57"/>
      <c r="ZY1045" s="57"/>
      <c r="ZZ1045" s="57"/>
      <c r="AAA1045" s="57"/>
      <c r="AAB1045" s="57"/>
      <c r="AAC1045" s="57"/>
      <c r="AAD1045" s="57"/>
      <c r="AAE1045" s="57"/>
      <c r="AAF1045" s="57"/>
      <c r="AAG1045" s="57"/>
      <c r="AAH1045" s="57"/>
      <c r="AAI1045" s="57"/>
      <c r="AAJ1045" s="57"/>
      <c r="AAK1045" s="57"/>
      <c r="AAL1045" s="57"/>
      <c r="AAM1045" s="57"/>
      <c r="AAN1045" s="57"/>
      <c r="AAO1045" s="57"/>
      <c r="AAP1045" s="57"/>
      <c r="AAQ1045" s="57"/>
      <c r="AAR1045" s="57"/>
      <c r="AAS1045" s="57"/>
      <c r="AAT1045" s="57"/>
      <c r="AAU1045" s="57"/>
      <c r="AAV1045" s="57"/>
      <c r="AAW1045" s="57"/>
      <c r="AAX1045" s="57"/>
      <c r="AAY1045" s="57"/>
      <c r="AAZ1045" s="57"/>
      <c r="ABA1045" s="57"/>
      <c r="ABB1045" s="57"/>
      <c r="ABC1045" s="57"/>
      <c r="ABD1045" s="57"/>
      <c r="ABE1045" s="57"/>
      <c r="ABF1045" s="57"/>
      <c r="ABG1045" s="57"/>
      <c r="ABH1045" s="57"/>
      <c r="ABI1045" s="57"/>
      <c r="ABJ1045" s="57"/>
      <c r="ABK1045" s="57"/>
      <c r="ABL1045" s="57"/>
      <c r="ABM1045" s="57"/>
      <c r="ABN1045" s="57"/>
      <c r="ABO1045" s="57"/>
      <c r="ABP1045" s="57"/>
      <c r="ABQ1045" s="57"/>
      <c r="ABR1045" s="57"/>
      <c r="ABS1045" s="57"/>
      <c r="ABT1045" s="57"/>
      <c r="ABU1045" s="57"/>
      <c r="ABV1045" s="57"/>
      <c r="ABW1045" s="57"/>
      <c r="ABX1045" s="57"/>
      <c r="ABY1045" s="57"/>
      <c r="ABZ1045" s="57"/>
      <c r="ACA1045" s="57"/>
      <c r="ACB1045" s="57"/>
      <c r="ACC1045" s="57"/>
      <c r="ACD1045" s="57"/>
      <c r="ACE1045" s="57"/>
      <c r="ACF1045" s="57"/>
      <c r="ACG1045" s="57"/>
      <c r="ACH1045" s="57"/>
      <c r="ACI1045" s="57"/>
      <c r="ACJ1045" s="57"/>
      <c r="ACK1045" s="57"/>
      <c r="ACL1045" s="57"/>
      <c r="ACM1045" s="57"/>
      <c r="ACN1045" s="57"/>
      <c r="ACO1045" s="57"/>
      <c r="ACP1045" s="57"/>
      <c r="ACQ1045" s="57"/>
      <c r="ACR1045" s="57"/>
      <c r="ACS1045" s="57"/>
      <c r="ACT1045" s="57"/>
      <c r="ACU1045" s="57"/>
      <c r="ACV1045" s="57"/>
      <c r="ACW1045" s="57"/>
      <c r="ACX1045" s="57"/>
      <c r="ACY1045" s="57"/>
      <c r="ACZ1045" s="57"/>
      <c r="ADA1045" s="57"/>
      <c r="ADB1045" s="57"/>
      <c r="ADC1045" s="57"/>
      <c r="ADD1045" s="57"/>
      <c r="ADE1045" s="57"/>
      <c r="ADF1045" s="57"/>
      <c r="ADG1045" s="57"/>
      <c r="ADH1045" s="57"/>
      <c r="ADI1045" s="57"/>
      <c r="ADJ1045" s="57"/>
      <c r="ADK1045" s="57"/>
      <c r="ADL1045" s="57"/>
      <c r="ADM1045" s="57"/>
      <c r="ADN1045" s="57"/>
      <c r="ADO1045" s="57"/>
      <c r="ADP1045" s="57"/>
      <c r="ADQ1045" s="57"/>
      <c r="ADR1045" s="57"/>
      <c r="ADS1045" s="57"/>
      <c r="ADT1045" s="57"/>
      <c r="ADU1045" s="57"/>
      <c r="ADV1045" s="57"/>
      <c r="ADW1045" s="57"/>
      <c r="ADX1045" s="57"/>
      <c r="ADY1045" s="57"/>
      <c r="ADZ1045" s="57"/>
      <c r="AEA1045" s="57"/>
      <c r="AEB1045" s="57"/>
      <c r="AEC1045" s="57"/>
      <c r="AED1045" s="57"/>
      <c r="AEE1045" s="57"/>
      <c r="AEF1045" s="57"/>
      <c r="AEG1045" s="57"/>
      <c r="AEH1045" s="57"/>
      <c r="AEI1045" s="57"/>
      <c r="AEJ1045" s="57"/>
      <c r="AEK1045" s="57"/>
      <c r="AEL1045" s="57"/>
      <c r="AEM1045" s="57"/>
      <c r="AEN1045" s="57"/>
      <c r="AEO1045" s="57"/>
      <c r="AEP1045" s="57"/>
      <c r="AEQ1045" s="57"/>
      <c r="AER1045" s="57"/>
      <c r="AES1045" s="57"/>
      <c r="AET1045" s="57"/>
      <c r="AEU1045" s="57"/>
      <c r="AEV1045" s="57"/>
      <c r="AEW1045" s="57"/>
      <c r="AEX1045" s="57"/>
      <c r="AEY1045" s="57"/>
      <c r="AEZ1045" s="57"/>
      <c r="AFA1045" s="57"/>
      <c r="AFB1045" s="57"/>
      <c r="AFC1045" s="57"/>
      <c r="AFD1045" s="57"/>
      <c r="AFE1045" s="57"/>
      <c r="AFF1045" s="57"/>
      <c r="AFG1045" s="57"/>
      <c r="AFH1045" s="57"/>
      <c r="AFI1045" s="57"/>
      <c r="AFJ1045" s="57"/>
      <c r="AFK1045" s="57"/>
      <c r="AFL1045" s="57"/>
      <c r="AFM1045" s="57"/>
      <c r="AFN1045" s="57"/>
      <c r="AFO1045" s="57"/>
      <c r="AFP1045" s="57"/>
      <c r="AFQ1045" s="57"/>
      <c r="AFR1045" s="57"/>
      <c r="AFS1045" s="57"/>
      <c r="AFT1045" s="57"/>
      <c r="AFU1045" s="57"/>
      <c r="AFV1045" s="57"/>
      <c r="AFW1045" s="57"/>
      <c r="AFX1045" s="57"/>
      <c r="AFY1045" s="57"/>
      <c r="AFZ1045" s="57"/>
      <c r="AGA1045" s="57"/>
      <c r="AGB1045" s="57"/>
      <c r="AGC1045" s="57"/>
      <c r="AGD1045" s="57"/>
      <c r="AGE1045" s="57"/>
      <c r="AGF1045" s="57"/>
      <c r="AGG1045" s="57"/>
      <c r="AGH1045" s="57"/>
      <c r="AGI1045" s="57"/>
      <c r="AGJ1045" s="57"/>
      <c r="AGK1045" s="57"/>
      <c r="AGL1045" s="57"/>
      <c r="AGM1045" s="57"/>
      <c r="AGN1045" s="57"/>
      <c r="AGO1045" s="57"/>
      <c r="AGP1045" s="57"/>
      <c r="AGQ1045" s="57"/>
      <c r="AGR1045" s="57"/>
      <c r="AGS1045" s="57"/>
      <c r="AGT1045" s="57"/>
      <c r="AGU1045" s="57"/>
      <c r="AGV1045" s="57"/>
      <c r="AGW1045" s="57"/>
      <c r="AGX1045" s="57"/>
      <c r="AGY1045" s="57"/>
      <c r="AGZ1045" s="57"/>
      <c r="AHA1045" s="57"/>
      <c r="AHB1045" s="57"/>
      <c r="AHC1045" s="57"/>
      <c r="AHD1045" s="57"/>
      <c r="AHE1045" s="57"/>
      <c r="AHF1045" s="57"/>
      <c r="AHG1045" s="57"/>
      <c r="AHH1045" s="57"/>
      <c r="AHI1045" s="57"/>
      <c r="AHJ1045" s="57"/>
      <c r="AHK1045" s="57"/>
      <c r="AHL1045" s="57"/>
      <c r="AHM1045" s="57"/>
      <c r="AHN1045" s="57"/>
      <c r="AHO1045" s="57"/>
      <c r="AHP1045" s="57"/>
      <c r="AHQ1045" s="57"/>
      <c r="AHR1045" s="57"/>
      <c r="AHS1045" s="57"/>
      <c r="AHT1045" s="57"/>
      <c r="AHU1045" s="57"/>
      <c r="AHV1045" s="57"/>
      <c r="AHW1045" s="57"/>
      <c r="AHX1045" s="57"/>
      <c r="AHY1045" s="57"/>
      <c r="AHZ1045" s="57"/>
      <c r="AIA1045" s="57"/>
      <c r="AIB1045" s="57"/>
      <c r="AIC1045" s="57"/>
      <c r="AID1045" s="57"/>
      <c r="AIE1045" s="57"/>
      <c r="AIF1045" s="57"/>
      <c r="AIG1045" s="57"/>
      <c r="AIH1045" s="57"/>
      <c r="AII1045" s="57"/>
      <c r="AIJ1045" s="57"/>
      <c r="AIK1045" s="57"/>
      <c r="AIL1045" s="57"/>
      <c r="AIM1045" s="57"/>
      <c r="AIN1045" s="57"/>
      <c r="AIO1045" s="57"/>
      <c r="AIP1045" s="57"/>
      <c r="AIQ1045" s="57"/>
      <c r="AIR1045" s="57"/>
      <c r="AIS1045" s="57"/>
      <c r="AIT1045" s="57"/>
    </row>
    <row r="1046" spans="1:930" s="15" customFormat="1" ht="11.25" customHeight="1" x14ac:dyDescent="0.25">
      <c r="A1046" s="101"/>
      <c r="B1046" s="107"/>
      <c r="C1046" s="71" t="s">
        <v>4402</v>
      </c>
      <c r="D1046" s="56"/>
      <c r="E1046" s="56"/>
      <c r="F1046" s="56"/>
      <c r="G1046" s="56"/>
      <c r="H1046" s="57"/>
      <c r="I1046" s="57"/>
      <c r="J1046" s="56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7"/>
      <c r="CI1046" s="57"/>
      <c r="CJ1046" s="57"/>
      <c r="CK1046" s="57"/>
      <c r="CL1046" s="57"/>
      <c r="CM1046" s="57"/>
      <c r="CN1046" s="57"/>
      <c r="CO1046" s="57"/>
      <c r="CP1046" s="57"/>
      <c r="CQ1046" s="57"/>
      <c r="CR1046" s="57"/>
      <c r="CS1046" s="57"/>
      <c r="CT1046" s="57"/>
      <c r="CU1046" s="57"/>
      <c r="CV1046" s="57"/>
      <c r="CW1046" s="57"/>
      <c r="CX1046" s="57"/>
      <c r="CY1046" s="57"/>
      <c r="CZ1046" s="57"/>
      <c r="DA1046" s="57"/>
      <c r="DB1046" s="57"/>
      <c r="DC1046" s="57"/>
      <c r="DD1046" s="57"/>
      <c r="DE1046" s="57"/>
      <c r="DF1046" s="57"/>
      <c r="DG1046" s="57"/>
      <c r="DH1046" s="57"/>
      <c r="DI1046" s="57"/>
      <c r="DJ1046" s="57"/>
      <c r="DK1046" s="57"/>
      <c r="DL1046" s="57"/>
      <c r="DM1046" s="57"/>
      <c r="DN1046" s="57"/>
      <c r="DO1046" s="57"/>
      <c r="DP1046" s="57"/>
      <c r="DQ1046" s="57"/>
      <c r="DR1046" s="57"/>
      <c r="DS1046" s="57"/>
      <c r="DT1046" s="57"/>
      <c r="DU1046" s="57"/>
      <c r="DV1046" s="57"/>
      <c r="DW1046" s="57"/>
      <c r="DX1046" s="57"/>
      <c r="DY1046" s="57"/>
      <c r="DZ1046" s="57"/>
      <c r="EA1046" s="57"/>
      <c r="EB1046" s="57"/>
      <c r="EC1046" s="57"/>
      <c r="ED1046" s="57"/>
      <c r="EE1046" s="57"/>
      <c r="EF1046" s="57"/>
      <c r="EG1046" s="57"/>
      <c r="EH1046" s="57"/>
      <c r="EI1046" s="57"/>
      <c r="EJ1046" s="57"/>
      <c r="EK1046" s="57"/>
      <c r="EL1046" s="57"/>
      <c r="EM1046" s="57"/>
      <c r="EN1046" s="57"/>
      <c r="EO1046" s="57"/>
      <c r="EP1046" s="57"/>
      <c r="EQ1046" s="57"/>
      <c r="ER1046" s="57"/>
      <c r="ES1046" s="57"/>
      <c r="ET1046" s="57"/>
      <c r="EU1046" s="57"/>
      <c r="EV1046" s="57"/>
      <c r="EW1046" s="57"/>
      <c r="EX1046" s="57"/>
      <c r="EY1046" s="57"/>
      <c r="EZ1046" s="57"/>
      <c r="FA1046" s="57"/>
      <c r="FB1046" s="57"/>
      <c r="FC1046" s="57"/>
      <c r="FD1046" s="57"/>
      <c r="FE1046" s="57"/>
      <c r="FF1046" s="57"/>
      <c r="FG1046" s="57"/>
      <c r="FH1046" s="57"/>
      <c r="FI1046" s="57"/>
      <c r="FJ1046" s="57"/>
      <c r="FK1046" s="57"/>
      <c r="FL1046" s="57"/>
      <c r="FM1046" s="57"/>
      <c r="FN1046" s="57"/>
      <c r="FO1046" s="57"/>
      <c r="FP1046" s="57"/>
      <c r="FQ1046" s="57"/>
      <c r="FR1046" s="57"/>
      <c r="FS1046" s="57"/>
      <c r="FT1046" s="57"/>
      <c r="FU1046" s="57"/>
      <c r="FV1046" s="57"/>
      <c r="FW1046" s="57"/>
      <c r="FX1046" s="57"/>
      <c r="FY1046" s="57"/>
      <c r="FZ1046" s="57"/>
      <c r="GA1046" s="57"/>
      <c r="GB1046" s="57"/>
      <c r="GC1046" s="57"/>
      <c r="GD1046" s="57"/>
      <c r="GE1046" s="57"/>
      <c r="GF1046" s="57"/>
      <c r="GG1046" s="57"/>
      <c r="GH1046" s="57"/>
      <c r="GI1046" s="57"/>
      <c r="GJ1046" s="57"/>
      <c r="GK1046" s="57"/>
      <c r="GL1046" s="57"/>
      <c r="GM1046" s="57"/>
      <c r="GN1046" s="57"/>
      <c r="GO1046" s="57"/>
      <c r="GP1046" s="57"/>
      <c r="GQ1046" s="57"/>
      <c r="GR1046" s="57"/>
      <c r="GS1046" s="57"/>
      <c r="GT1046" s="57"/>
      <c r="GU1046" s="57"/>
      <c r="GV1046" s="57"/>
      <c r="GW1046" s="57"/>
      <c r="GX1046" s="57"/>
      <c r="GY1046" s="57"/>
      <c r="GZ1046" s="57"/>
      <c r="HA1046" s="57"/>
      <c r="HB1046" s="57"/>
      <c r="HC1046" s="57"/>
      <c r="HD1046" s="57"/>
      <c r="HE1046" s="57"/>
      <c r="HF1046" s="57"/>
      <c r="HG1046" s="57"/>
      <c r="HH1046" s="57"/>
      <c r="HI1046" s="57"/>
      <c r="HJ1046" s="57"/>
      <c r="HK1046" s="57"/>
      <c r="HL1046" s="57"/>
      <c r="HM1046" s="57"/>
      <c r="HN1046" s="57"/>
      <c r="HO1046" s="57"/>
      <c r="HP1046" s="57"/>
      <c r="HQ1046" s="57"/>
      <c r="HR1046" s="57"/>
      <c r="HS1046" s="57"/>
      <c r="HT1046" s="57"/>
      <c r="HU1046" s="57"/>
      <c r="HV1046" s="57"/>
      <c r="HW1046" s="57"/>
      <c r="HX1046" s="57"/>
      <c r="HY1046" s="57"/>
      <c r="HZ1046" s="57"/>
      <c r="IA1046" s="57"/>
      <c r="IB1046" s="57"/>
      <c r="IC1046" s="57"/>
      <c r="ID1046" s="57"/>
      <c r="IE1046" s="57"/>
      <c r="IF1046" s="57"/>
      <c r="IG1046" s="57"/>
      <c r="IH1046" s="57"/>
      <c r="II1046" s="57"/>
      <c r="IJ1046" s="57"/>
      <c r="IK1046" s="57"/>
      <c r="IL1046" s="57"/>
      <c r="IM1046" s="57"/>
      <c r="IN1046" s="57"/>
      <c r="IO1046" s="57"/>
      <c r="IP1046" s="57"/>
      <c r="IQ1046" s="57"/>
      <c r="IR1046" s="57"/>
      <c r="IS1046" s="57"/>
      <c r="IT1046" s="57"/>
      <c r="IU1046" s="57"/>
      <c r="IV1046" s="57"/>
      <c r="IW1046" s="57"/>
      <c r="IX1046" s="57"/>
      <c r="IY1046" s="57"/>
      <c r="IZ1046" s="57"/>
      <c r="JA1046" s="57"/>
      <c r="JB1046" s="57"/>
      <c r="JC1046" s="57"/>
      <c r="JD1046" s="57"/>
      <c r="JE1046" s="57"/>
      <c r="JF1046" s="57"/>
      <c r="JG1046" s="57"/>
      <c r="JH1046" s="57"/>
      <c r="JI1046" s="57"/>
      <c r="JJ1046" s="57"/>
      <c r="JK1046" s="57"/>
      <c r="JL1046" s="57"/>
      <c r="JM1046" s="57"/>
      <c r="JN1046" s="57"/>
      <c r="JO1046" s="57"/>
      <c r="JP1046" s="57"/>
      <c r="JQ1046" s="57"/>
      <c r="JR1046" s="57"/>
      <c r="JS1046" s="57"/>
      <c r="JT1046" s="57"/>
      <c r="JU1046" s="57"/>
      <c r="JV1046" s="57"/>
      <c r="JW1046" s="57"/>
      <c r="JX1046" s="57"/>
      <c r="JY1046" s="57"/>
      <c r="JZ1046" s="57"/>
      <c r="KA1046" s="57"/>
      <c r="KB1046" s="57"/>
      <c r="KC1046" s="57"/>
      <c r="KD1046" s="57"/>
      <c r="KE1046" s="57"/>
      <c r="KF1046" s="57"/>
      <c r="KG1046" s="57"/>
      <c r="KH1046" s="57"/>
      <c r="KI1046" s="57"/>
      <c r="KJ1046" s="57"/>
      <c r="KK1046" s="57"/>
      <c r="KL1046" s="57"/>
      <c r="KM1046" s="57"/>
      <c r="KN1046" s="57"/>
      <c r="KO1046" s="57"/>
      <c r="KP1046" s="57"/>
      <c r="KQ1046" s="57"/>
      <c r="KR1046" s="57"/>
      <c r="KS1046" s="57"/>
      <c r="KT1046" s="57"/>
      <c r="KU1046" s="57"/>
      <c r="KV1046" s="57"/>
      <c r="KW1046" s="57"/>
      <c r="KX1046" s="57"/>
      <c r="KY1046" s="57"/>
      <c r="KZ1046" s="57"/>
      <c r="LA1046" s="57"/>
      <c r="LB1046" s="57"/>
      <c r="LC1046" s="57"/>
      <c r="LD1046" s="57"/>
      <c r="LE1046" s="57"/>
      <c r="LF1046" s="57"/>
      <c r="LG1046" s="57"/>
      <c r="LH1046" s="57"/>
      <c r="LI1046" s="57"/>
      <c r="LJ1046" s="57"/>
      <c r="LK1046" s="57"/>
      <c r="LL1046" s="57"/>
      <c r="LM1046" s="57"/>
      <c r="LN1046" s="57"/>
      <c r="LO1046" s="57"/>
      <c r="LP1046" s="57"/>
      <c r="LQ1046" s="57"/>
      <c r="LR1046" s="57"/>
      <c r="LS1046" s="57"/>
      <c r="LT1046" s="57"/>
      <c r="LU1046" s="57"/>
      <c r="LV1046" s="57"/>
      <c r="LW1046" s="57"/>
      <c r="LX1046" s="57"/>
      <c r="LY1046" s="57"/>
      <c r="LZ1046" s="57"/>
      <c r="MA1046" s="57"/>
      <c r="MB1046" s="57"/>
      <c r="MC1046" s="57"/>
      <c r="MD1046" s="57"/>
      <c r="ME1046" s="57"/>
      <c r="MF1046" s="57"/>
      <c r="MG1046" s="57"/>
      <c r="MH1046" s="57"/>
      <c r="MI1046" s="57"/>
      <c r="MJ1046" s="57"/>
      <c r="MK1046" s="57"/>
      <c r="ML1046" s="57"/>
      <c r="MM1046" s="57"/>
      <c r="MN1046" s="57"/>
      <c r="MO1046" s="57"/>
      <c r="MP1046" s="57"/>
      <c r="MQ1046" s="57"/>
      <c r="MR1046" s="57"/>
      <c r="MS1046" s="57"/>
      <c r="MT1046" s="57"/>
      <c r="MU1046" s="57"/>
      <c r="MV1046" s="57"/>
      <c r="MW1046" s="57"/>
      <c r="MX1046" s="57"/>
      <c r="MY1046" s="57"/>
      <c r="MZ1046" s="57"/>
      <c r="NA1046" s="57"/>
      <c r="NB1046" s="57"/>
      <c r="NC1046" s="57"/>
      <c r="ND1046" s="57"/>
      <c r="NE1046" s="57"/>
      <c r="NF1046" s="57"/>
      <c r="NG1046" s="57"/>
      <c r="NH1046" s="57"/>
      <c r="NI1046" s="57"/>
      <c r="NJ1046" s="57"/>
      <c r="NK1046" s="57"/>
      <c r="NL1046" s="57"/>
      <c r="NM1046" s="57"/>
      <c r="NN1046" s="57"/>
      <c r="NO1046" s="57"/>
      <c r="NP1046" s="57"/>
      <c r="NQ1046" s="57"/>
      <c r="NR1046" s="57"/>
      <c r="NS1046" s="57"/>
      <c r="NT1046" s="57"/>
      <c r="NU1046" s="57"/>
      <c r="NV1046" s="57"/>
      <c r="NW1046" s="57"/>
      <c r="NX1046" s="57"/>
      <c r="NY1046" s="57"/>
      <c r="NZ1046" s="57"/>
      <c r="OA1046" s="57"/>
      <c r="OB1046" s="57"/>
      <c r="OC1046" s="57"/>
      <c r="OD1046" s="57"/>
      <c r="OE1046" s="57"/>
      <c r="OF1046" s="57"/>
      <c r="OG1046" s="57"/>
      <c r="OH1046" s="57"/>
      <c r="OI1046" s="57"/>
      <c r="OJ1046" s="57"/>
      <c r="OK1046" s="57"/>
      <c r="OL1046" s="57"/>
      <c r="OM1046" s="57"/>
      <c r="ON1046" s="57"/>
      <c r="OO1046" s="57"/>
      <c r="OP1046" s="57"/>
      <c r="OQ1046" s="57"/>
      <c r="OR1046" s="57"/>
      <c r="OS1046" s="57"/>
      <c r="OT1046" s="57"/>
      <c r="OU1046" s="57"/>
      <c r="OV1046" s="57"/>
      <c r="OW1046" s="57"/>
      <c r="OX1046" s="57"/>
      <c r="OY1046" s="57"/>
      <c r="OZ1046" s="57"/>
      <c r="PA1046" s="57"/>
      <c r="PB1046" s="57"/>
      <c r="PC1046" s="57"/>
      <c r="PD1046" s="57"/>
      <c r="PE1046" s="57"/>
      <c r="PF1046" s="57"/>
      <c r="PG1046" s="57"/>
      <c r="PH1046" s="57"/>
      <c r="PI1046" s="57"/>
      <c r="PJ1046" s="57"/>
      <c r="PK1046" s="57"/>
      <c r="PL1046" s="57"/>
      <c r="PM1046" s="57"/>
      <c r="PN1046" s="57"/>
      <c r="PO1046" s="57"/>
      <c r="PP1046" s="57"/>
      <c r="PQ1046" s="57"/>
      <c r="PR1046" s="57"/>
      <c r="PS1046" s="57"/>
      <c r="PT1046" s="57"/>
      <c r="PU1046" s="57"/>
      <c r="PV1046" s="57"/>
      <c r="PW1046" s="57"/>
      <c r="PX1046" s="57"/>
      <c r="PY1046" s="57"/>
      <c r="PZ1046" s="57"/>
      <c r="QA1046" s="57"/>
      <c r="QB1046" s="57"/>
      <c r="QC1046" s="57"/>
      <c r="QD1046" s="57"/>
      <c r="QE1046" s="57"/>
      <c r="QF1046" s="57"/>
      <c r="QG1046" s="57"/>
      <c r="QH1046" s="57"/>
      <c r="QI1046" s="57"/>
      <c r="QJ1046" s="57"/>
      <c r="QK1046" s="57"/>
      <c r="QL1046" s="57"/>
      <c r="QM1046" s="57"/>
      <c r="QN1046" s="57"/>
      <c r="QO1046" s="57"/>
      <c r="QP1046" s="57"/>
      <c r="QQ1046" s="57"/>
      <c r="QR1046" s="57"/>
      <c r="QS1046" s="57"/>
      <c r="QT1046" s="57"/>
      <c r="QU1046" s="57"/>
      <c r="QV1046" s="57"/>
      <c r="QW1046" s="57"/>
      <c r="QX1046" s="57"/>
      <c r="QY1046" s="57"/>
      <c r="QZ1046" s="57"/>
      <c r="RA1046" s="57"/>
      <c r="RB1046" s="57"/>
      <c r="RC1046" s="57"/>
      <c r="RD1046" s="57"/>
      <c r="RE1046" s="57"/>
      <c r="RF1046" s="57"/>
      <c r="RG1046" s="57"/>
      <c r="RH1046" s="57"/>
      <c r="RI1046" s="57"/>
      <c r="RJ1046" s="57"/>
      <c r="RK1046" s="57"/>
      <c r="RL1046" s="57"/>
      <c r="RM1046" s="57"/>
      <c r="RN1046" s="57"/>
      <c r="RO1046" s="57"/>
      <c r="RP1046" s="57"/>
      <c r="RQ1046" s="57"/>
      <c r="RR1046" s="57"/>
      <c r="RS1046" s="57"/>
      <c r="RT1046" s="57"/>
      <c r="RU1046" s="57"/>
      <c r="RV1046" s="57"/>
      <c r="RW1046" s="57"/>
      <c r="RX1046" s="57"/>
      <c r="RY1046" s="57"/>
      <c r="RZ1046" s="57"/>
      <c r="SA1046" s="57"/>
      <c r="SB1046" s="57"/>
      <c r="SC1046" s="57"/>
      <c r="SD1046" s="57"/>
      <c r="SE1046" s="57"/>
      <c r="SF1046" s="57"/>
      <c r="SG1046" s="57"/>
      <c r="SH1046" s="57"/>
      <c r="SI1046" s="57"/>
      <c r="SJ1046" s="57"/>
      <c r="SK1046" s="57"/>
      <c r="SL1046" s="57"/>
      <c r="SM1046" s="57"/>
      <c r="SN1046" s="57"/>
      <c r="SO1046" s="57"/>
      <c r="SP1046" s="57"/>
      <c r="SQ1046" s="57"/>
      <c r="SR1046" s="57"/>
      <c r="SS1046" s="57"/>
      <c r="ST1046" s="57"/>
      <c r="SU1046" s="57"/>
      <c r="SV1046" s="57"/>
      <c r="SW1046" s="57"/>
      <c r="SX1046" s="57"/>
      <c r="SY1046" s="57"/>
      <c r="SZ1046" s="57"/>
      <c r="TA1046" s="57"/>
      <c r="TB1046" s="57"/>
      <c r="TC1046" s="57"/>
      <c r="TD1046" s="57"/>
      <c r="TE1046" s="57"/>
      <c r="TF1046" s="57"/>
      <c r="TG1046" s="57"/>
      <c r="TH1046" s="57"/>
      <c r="TI1046" s="57"/>
      <c r="TJ1046" s="57"/>
      <c r="TK1046" s="57"/>
      <c r="TL1046" s="57"/>
      <c r="TM1046" s="57"/>
      <c r="TN1046" s="57"/>
      <c r="TO1046" s="57"/>
      <c r="TP1046" s="57"/>
      <c r="TQ1046" s="57"/>
      <c r="TR1046" s="57"/>
      <c r="TS1046" s="57"/>
      <c r="TT1046" s="57"/>
      <c r="TU1046" s="57"/>
      <c r="TV1046" s="57"/>
      <c r="TW1046" s="57"/>
      <c r="TX1046" s="57"/>
      <c r="TY1046" s="57"/>
      <c r="TZ1046" s="57"/>
      <c r="UA1046" s="57"/>
      <c r="UB1046" s="57"/>
      <c r="UC1046" s="57"/>
      <c r="UD1046" s="57"/>
      <c r="UE1046" s="57"/>
      <c r="UF1046" s="57"/>
      <c r="UG1046" s="57"/>
      <c r="UH1046" s="57"/>
      <c r="UI1046" s="57"/>
      <c r="UJ1046" s="57"/>
      <c r="UK1046" s="57"/>
      <c r="UL1046" s="57"/>
      <c r="UM1046" s="57"/>
      <c r="UN1046" s="57"/>
      <c r="UO1046" s="57"/>
      <c r="UP1046" s="57"/>
      <c r="UQ1046" s="57"/>
      <c r="UR1046" s="57"/>
      <c r="US1046" s="57"/>
      <c r="UT1046" s="57"/>
      <c r="UU1046" s="57"/>
      <c r="UV1046" s="57"/>
      <c r="UW1046" s="57"/>
      <c r="UX1046" s="57"/>
      <c r="UY1046" s="57"/>
      <c r="UZ1046" s="57"/>
      <c r="VA1046" s="57"/>
      <c r="VB1046" s="57"/>
      <c r="VC1046" s="57"/>
      <c r="VD1046" s="57"/>
      <c r="VE1046" s="57"/>
      <c r="VF1046" s="57"/>
      <c r="VG1046" s="57"/>
      <c r="VH1046" s="57"/>
      <c r="VI1046" s="57"/>
      <c r="VJ1046" s="57"/>
      <c r="VK1046" s="57"/>
      <c r="VL1046" s="57"/>
      <c r="VM1046" s="57"/>
      <c r="VN1046" s="57"/>
      <c r="VO1046" s="57"/>
      <c r="VP1046" s="57"/>
      <c r="VQ1046" s="57"/>
      <c r="VR1046" s="57"/>
      <c r="VS1046" s="57"/>
      <c r="VT1046" s="57"/>
      <c r="VU1046" s="57"/>
      <c r="VV1046" s="57"/>
      <c r="VW1046" s="57"/>
      <c r="VX1046" s="57"/>
      <c r="VY1046" s="57"/>
      <c r="VZ1046" s="57"/>
      <c r="WA1046" s="57"/>
      <c r="WB1046" s="57"/>
      <c r="WC1046" s="57"/>
      <c r="WD1046" s="57"/>
      <c r="WE1046" s="57"/>
      <c r="WF1046" s="57"/>
      <c r="WG1046" s="57"/>
      <c r="WH1046" s="57"/>
      <c r="WI1046" s="57"/>
      <c r="WJ1046" s="57"/>
      <c r="WK1046" s="57"/>
      <c r="WL1046" s="57"/>
      <c r="WM1046" s="57"/>
      <c r="WN1046" s="57"/>
      <c r="WO1046" s="57"/>
      <c r="WP1046" s="57"/>
      <c r="WQ1046" s="57"/>
      <c r="WR1046" s="57"/>
      <c r="WS1046" s="57"/>
      <c r="WT1046" s="57"/>
      <c r="WU1046" s="57"/>
      <c r="WV1046" s="57"/>
      <c r="WW1046" s="57"/>
      <c r="WX1046" s="57"/>
      <c r="WY1046" s="57"/>
      <c r="WZ1046" s="57"/>
      <c r="XA1046" s="57"/>
      <c r="XB1046" s="57"/>
      <c r="XC1046" s="57"/>
      <c r="XD1046" s="57"/>
      <c r="XE1046" s="57"/>
      <c r="XF1046" s="57"/>
      <c r="XG1046" s="57"/>
      <c r="XH1046" s="57"/>
      <c r="XI1046" s="57"/>
      <c r="XJ1046" s="57"/>
      <c r="XK1046" s="57"/>
      <c r="XL1046" s="57"/>
      <c r="XM1046" s="57"/>
      <c r="XN1046" s="57"/>
      <c r="XO1046" s="57"/>
      <c r="XP1046" s="57"/>
      <c r="XQ1046" s="57"/>
      <c r="XR1046" s="57"/>
      <c r="XS1046" s="57"/>
      <c r="XT1046" s="57"/>
      <c r="XU1046" s="57"/>
      <c r="XV1046" s="57"/>
      <c r="XW1046" s="57"/>
      <c r="XX1046" s="57"/>
      <c r="XY1046" s="57"/>
      <c r="XZ1046" s="57"/>
      <c r="YA1046" s="57"/>
      <c r="YB1046" s="57"/>
      <c r="YC1046" s="57"/>
      <c r="YD1046" s="57"/>
      <c r="YE1046" s="57"/>
      <c r="YF1046" s="57"/>
      <c r="YG1046" s="57"/>
      <c r="YH1046" s="57"/>
      <c r="YI1046" s="57"/>
      <c r="YJ1046" s="57"/>
      <c r="YK1046" s="57"/>
      <c r="YL1046" s="57"/>
      <c r="YM1046" s="57"/>
      <c r="YN1046" s="57"/>
      <c r="YO1046" s="57"/>
      <c r="YP1046" s="57"/>
      <c r="YQ1046" s="57"/>
      <c r="YR1046" s="57"/>
      <c r="YS1046" s="57"/>
      <c r="YT1046" s="57"/>
      <c r="YU1046" s="57"/>
      <c r="YV1046" s="57"/>
      <c r="YW1046" s="57"/>
      <c r="YX1046" s="57"/>
      <c r="YY1046" s="57"/>
      <c r="YZ1046" s="57"/>
      <c r="ZA1046" s="57"/>
      <c r="ZB1046" s="57"/>
      <c r="ZC1046" s="57"/>
      <c r="ZD1046" s="57"/>
      <c r="ZE1046" s="57"/>
      <c r="ZF1046" s="57"/>
      <c r="ZG1046" s="57"/>
      <c r="ZH1046" s="57"/>
      <c r="ZI1046" s="57"/>
      <c r="ZJ1046" s="57"/>
      <c r="ZK1046" s="57"/>
      <c r="ZL1046" s="57"/>
      <c r="ZM1046" s="57"/>
      <c r="ZN1046" s="57"/>
      <c r="ZO1046" s="57"/>
      <c r="ZP1046" s="57"/>
      <c r="ZQ1046" s="57"/>
      <c r="ZR1046" s="57"/>
      <c r="ZS1046" s="57"/>
      <c r="ZT1046" s="57"/>
      <c r="ZU1046" s="57"/>
      <c r="ZV1046" s="57"/>
      <c r="ZW1046" s="57"/>
      <c r="ZX1046" s="57"/>
      <c r="ZY1046" s="57"/>
      <c r="ZZ1046" s="57"/>
      <c r="AAA1046" s="57"/>
      <c r="AAB1046" s="57"/>
      <c r="AAC1046" s="57"/>
      <c r="AAD1046" s="57"/>
      <c r="AAE1046" s="57"/>
      <c r="AAF1046" s="57"/>
      <c r="AAG1046" s="57"/>
      <c r="AAH1046" s="57"/>
      <c r="AAI1046" s="57"/>
      <c r="AAJ1046" s="57"/>
      <c r="AAK1046" s="57"/>
      <c r="AAL1046" s="57"/>
      <c r="AAM1046" s="57"/>
      <c r="AAN1046" s="57"/>
      <c r="AAO1046" s="57"/>
      <c r="AAP1046" s="57"/>
      <c r="AAQ1046" s="57"/>
      <c r="AAR1046" s="57"/>
      <c r="AAS1046" s="57"/>
      <c r="AAT1046" s="57"/>
      <c r="AAU1046" s="57"/>
      <c r="AAV1046" s="57"/>
      <c r="AAW1046" s="57"/>
      <c r="AAX1046" s="57"/>
      <c r="AAY1046" s="57"/>
      <c r="AAZ1046" s="57"/>
      <c r="ABA1046" s="57"/>
      <c r="ABB1046" s="57"/>
      <c r="ABC1046" s="57"/>
      <c r="ABD1046" s="57"/>
      <c r="ABE1046" s="57"/>
      <c r="ABF1046" s="57"/>
      <c r="ABG1046" s="57"/>
      <c r="ABH1046" s="57"/>
      <c r="ABI1046" s="57"/>
      <c r="ABJ1046" s="57"/>
      <c r="ABK1046" s="57"/>
      <c r="ABL1046" s="57"/>
      <c r="ABM1046" s="57"/>
      <c r="ABN1046" s="57"/>
      <c r="ABO1046" s="57"/>
      <c r="ABP1046" s="57"/>
      <c r="ABQ1046" s="57"/>
      <c r="ABR1046" s="57"/>
      <c r="ABS1046" s="57"/>
      <c r="ABT1046" s="57"/>
      <c r="ABU1046" s="57"/>
      <c r="ABV1046" s="57"/>
      <c r="ABW1046" s="57"/>
      <c r="ABX1046" s="57"/>
      <c r="ABY1046" s="57"/>
      <c r="ABZ1046" s="57"/>
      <c r="ACA1046" s="57"/>
      <c r="ACB1046" s="57"/>
      <c r="ACC1046" s="57"/>
      <c r="ACD1046" s="57"/>
      <c r="ACE1046" s="57"/>
      <c r="ACF1046" s="57"/>
      <c r="ACG1046" s="57"/>
      <c r="ACH1046" s="57"/>
      <c r="ACI1046" s="57"/>
      <c r="ACJ1046" s="57"/>
      <c r="ACK1046" s="57"/>
      <c r="ACL1046" s="57"/>
      <c r="ACM1046" s="57"/>
      <c r="ACN1046" s="57"/>
      <c r="ACO1046" s="57"/>
      <c r="ACP1046" s="57"/>
      <c r="ACQ1046" s="57"/>
      <c r="ACR1046" s="57"/>
      <c r="ACS1046" s="57"/>
      <c r="ACT1046" s="57"/>
      <c r="ACU1046" s="57"/>
      <c r="ACV1046" s="57"/>
      <c r="ACW1046" s="57"/>
      <c r="ACX1046" s="57"/>
      <c r="ACY1046" s="57"/>
      <c r="ACZ1046" s="57"/>
      <c r="ADA1046" s="57"/>
      <c r="ADB1046" s="57"/>
      <c r="ADC1046" s="57"/>
      <c r="ADD1046" s="57"/>
      <c r="ADE1046" s="57"/>
      <c r="ADF1046" s="57"/>
      <c r="ADG1046" s="57"/>
      <c r="ADH1046" s="57"/>
      <c r="ADI1046" s="57"/>
      <c r="ADJ1046" s="57"/>
      <c r="ADK1046" s="57"/>
      <c r="ADL1046" s="57"/>
      <c r="ADM1046" s="57"/>
      <c r="ADN1046" s="57"/>
      <c r="ADO1046" s="57"/>
      <c r="ADP1046" s="57"/>
      <c r="ADQ1046" s="57"/>
      <c r="ADR1046" s="57"/>
      <c r="ADS1046" s="57"/>
      <c r="ADT1046" s="57"/>
      <c r="ADU1046" s="57"/>
      <c r="ADV1046" s="57"/>
      <c r="ADW1046" s="57"/>
      <c r="ADX1046" s="57"/>
      <c r="ADY1046" s="57"/>
      <c r="ADZ1046" s="57"/>
      <c r="AEA1046" s="57"/>
      <c r="AEB1046" s="57"/>
      <c r="AEC1046" s="57"/>
      <c r="AED1046" s="57"/>
      <c r="AEE1046" s="57"/>
      <c r="AEF1046" s="57"/>
      <c r="AEG1046" s="57"/>
      <c r="AEH1046" s="57"/>
      <c r="AEI1046" s="57"/>
      <c r="AEJ1046" s="57"/>
      <c r="AEK1046" s="57"/>
      <c r="AEL1046" s="57"/>
      <c r="AEM1046" s="57"/>
      <c r="AEN1046" s="57"/>
      <c r="AEO1046" s="57"/>
      <c r="AEP1046" s="57"/>
      <c r="AEQ1046" s="57"/>
      <c r="AER1046" s="57"/>
      <c r="AES1046" s="57"/>
      <c r="AET1046" s="57"/>
      <c r="AEU1046" s="57"/>
      <c r="AEV1046" s="57"/>
      <c r="AEW1046" s="57"/>
      <c r="AEX1046" s="57"/>
      <c r="AEY1046" s="57"/>
      <c r="AEZ1046" s="57"/>
      <c r="AFA1046" s="57"/>
      <c r="AFB1046" s="57"/>
      <c r="AFC1046" s="57"/>
      <c r="AFD1046" s="57"/>
      <c r="AFE1046" s="57"/>
      <c r="AFF1046" s="57"/>
      <c r="AFG1046" s="57"/>
      <c r="AFH1046" s="57"/>
      <c r="AFI1046" s="57"/>
      <c r="AFJ1046" s="57"/>
      <c r="AFK1046" s="57"/>
      <c r="AFL1046" s="57"/>
      <c r="AFM1046" s="57"/>
      <c r="AFN1046" s="57"/>
      <c r="AFO1046" s="57"/>
      <c r="AFP1046" s="57"/>
      <c r="AFQ1046" s="57"/>
      <c r="AFR1046" s="57"/>
      <c r="AFS1046" s="57"/>
      <c r="AFT1046" s="57"/>
      <c r="AFU1046" s="57"/>
      <c r="AFV1046" s="57"/>
      <c r="AFW1046" s="57"/>
      <c r="AFX1046" s="57"/>
      <c r="AFY1046" s="57"/>
      <c r="AFZ1046" s="57"/>
      <c r="AGA1046" s="57"/>
      <c r="AGB1046" s="57"/>
      <c r="AGC1046" s="57"/>
      <c r="AGD1046" s="57"/>
      <c r="AGE1046" s="57"/>
      <c r="AGF1046" s="57"/>
      <c r="AGG1046" s="57"/>
      <c r="AGH1046" s="57"/>
      <c r="AGI1046" s="57"/>
      <c r="AGJ1046" s="57"/>
      <c r="AGK1046" s="57"/>
      <c r="AGL1046" s="57"/>
      <c r="AGM1046" s="57"/>
      <c r="AGN1046" s="57"/>
      <c r="AGO1046" s="57"/>
      <c r="AGP1046" s="57"/>
      <c r="AGQ1046" s="57"/>
      <c r="AGR1046" s="57"/>
      <c r="AGS1046" s="57"/>
      <c r="AGT1046" s="57"/>
      <c r="AGU1046" s="57"/>
      <c r="AGV1046" s="57"/>
      <c r="AGW1046" s="57"/>
      <c r="AGX1046" s="57"/>
      <c r="AGY1046" s="57"/>
      <c r="AGZ1046" s="57"/>
      <c r="AHA1046" s="57"/>
      <c r="AHB1046" s="57"/>
      <c r="AHC1046" s="57"/>
      <c r="AHD1046" s="57"/>
      <c r="AHE1046" s="57"/>
      <c r="AHF1046" s="57"/>
      <c r="AHG1046" s="57"/>
      <c r="AHH1046" s="57"/>
      <c r="AHI1046" s="57"/>
      <c r="AHJ1046" s="57"/>
      <c r="AHK1046" s="57"/>
      <c r="AHL1046" s="57"/>
      <c r="AHM1046" s="57"/>
      <c r="AHN1046" s="57"/>
      <c r="AHO1046" s="57"/>
      <c r="AHP1046" s="57"/>
      <c r="AHQ1046" s="57"/>
      <c r="AHR1046" s="57"/>
      <c r="AHS1046" s="57"/>
      <c r="AHT1046" s="57"/>
      <c r="AHU1046" s="57"/>
      <c r="AHV1046" s="57"/>
      <c r="AHW1046" s="57"/>
      <c r="AHX1046" s="57"/>
      <c r="AHY1046" s="57"/>
      <c r="AHZ1046" s="57"/>
      <c r="AIA1046" s="57"/>
      <c r="AIB1046" s="57"/>
      <c r="AIC1046" s="57"/>
      <c r="AID1046" s="57"/>
      <c r="AIE1046" s="57"/>
      <c r="AIF1046" s="57"/>
      <c r="AIG1046" s="57"/>
      <c r="AIH1046" s="57"/>
      <c r="AII1046" s="57"/>
      <c r="AIJ1046" s="57"/>
      <c r="AIK1046" s="57"/>
      <c r="AIL1046" s="57"/>
      <c r="AIM1046" s="57"/>
      <c r="AIN1046" s="57"/>
      <c r="AIO1046" s="57"/>
      <c r="AIP1046" s="57"/>
      <c r="AIQ1046" s="57"/>
      <c r="AIR1046" s="57"/>
      <c r="AIS1046" s="57"/>
      <c r="AIT1046" s="57"/>
    </row>
    <row r="1047" spans="1:930" s="15" customFormat="1" ht="11.25" customHeight="1" x14ac:dyDescent="0.25">
      <c r="A1047" s="101"/>
      <c r="B1047" s="107"/>
      <c r="C1047" s="71" t="s">
        <v>4568</v>
      </c>
      <c r="D1047" s="13"/>
      <c r="E1047" s="13"/>
      <c r="F1047" s="13"/>
      <c r="G1047" s="13"/>
      <c r="H1047" s="23"/>
      <c r="I1047" s="23"/>
      <c r="J1047" s="13"/>
      <c r="K1047" s="23"/>
      <c r="L1047" s="16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  <c r="IL1047" s="23"/>
      <c r="IM1047" s="23"/>
      <c r="IN1047" s="23"/>
      <c r="IO1047" s="23"/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  <c r="JT1047" s="23"/>
      <c r="JU1047" s="23"/>
      <c r="JV1047" s="23"/>
      <c r="JW1047" s="23"/>
      <c r="JX1047" s="23"/>
      <c r="JY1047" s="23"/>
      <c r="JZ1047" s="23"/>
      <c r="KA1047" s="23"/>
      <c r="KB1047" s="23"/>
      <c r="KC1047" s="23"/>
      <c r="KD1047" s="23"/>
      <c r="KE1047" s="23"/>
      <c r="KF1047" s="23"/>
      <c r="KG1047" s="23"/>
      <c r="KH1047" s="23"/>
      <c r="KI1047" s="23"/>
      <c r="KJ1047" s="23"/>
      <c r="KK1047" s="23"/>
      <c r="KL1047" s="23"/>
      <c r="KM1047" s="23"/>
      <c r="KN1047" s="23"/>
      <c r="KO1047" s="23"/>
      <c r="KP1047" s="23"/>
      <c r="KQ1047" s="23"/>
      <c r="KR1047" s="23"/>
      <c r="KS1047" s="23"/>
      <c r="KT1047" s="23"/>
      <c r="KU1047" s="23"/>
      <c r="KV1047" s="23"/>
      <c r="KW1047" s="23"/>
      <c r="KX1047" s="23"/>
      <c r="KY1047" s="23"/>
      <c r="KZ1047" s="23"/>
      <c r="LA1047" s="23"/>
      <c r="LB1047" s="23"/>
      <c r="LC1047" s="23"/>
      <c r="LD1047" s="23"/>
      <c r="LE1047" s="23"/>
      <c r="LF1047" s="23"/>
      <c r="LG1047" s="23"/>
      <c r="LH1047" s="23"/>
      <c r="LI1047" s="23"/>
      <c r="LJ1047" s="23"/>
      <c r="LK1047" s="23"/>
      <c r="LL1047" s="23"/>
      <c r="LM1047" s="23"/>
      <c r="LN1047" s="23"/>
      <c r="LO1047" s="23"/>
      <c r="LP1047" s="23"/>
      <c r="LQ1047" s="23"/>
      <c r="LR1047" s="23"/>
      <c r="LS1047" s="23"/>
      <c r="LT1047" s="23"/>
      <c r="LU1047" s="23"/>
      <c r="LV1047" s="23"/>
      <c r="LW1047" s="23"/>
      <c r="LX1047" s="23"/>
      <c r="LY1047" s="23"/>
      <c r="LZ1047" s="23"/>
      <c r="MA1047" s="23"/>
      <c r="MB1047" s="23"/>
      <c r="MC1047" s="23"/>
      <c r="MD1047" s="23"/>
      <c r="ME1047" s="23"/>
      <c r="MF1047" s="23"/>
      <c r="MG1047" s="23"/>
      <c r="MH1047" s="23"/>
      <c r="MI1047" s="23"/>
      <c r="MJ1047" s="23"/>
      <c r="MK1047" s="23"/>
      <c r="ML1047" s="23"/>
      <c r="MM1047" s="23"/>
      <c r="MN1047" s="23"/>
      <c r="MO1047" s="23"/>
      <c r="MP1047" s="23"/>
      <c r="MQ1047" s="23"/>
      <c r="MR1047" s="23"/>
      <c r="MS1047" s="23"/>
      <c r="MT1047" s="23"/>
      <c r="MU1047" s="23"/>
      <c r="MV1047" s="23"/>
      <c r="MW1047" s="23"/>
      <c r="MX1047" s="23"/>
      <c r="MY1047" s="23"/>
      <c r="MZ1047" s="23"/>
      <c r="NA1047" s="23"/>
      <c r="NB1047" s="23"/>
      <c r="NC1047" s="23"/>
      <c r="ND1047" s="23"/>
      <c r="NE1047" s="23"/>
      <c r="NF1047" s="23"/>
      <c r="NG1047" s="23"/>
      <c r="NH1047" s="23"/>
      <c r="NI1047" s="23"/>
      <c r="NJ1047" s="23"/>
      <c r="NK1047" s="23"/>
      <c r="NL1047" s="23"/>
      <c r="NM1047" s="23"/>
      <c r="NN1047" s="23"/>
      <c r="NO1047" s="23"/>
      <c r="NP1047" s="23"/>
      <c r="NQ1047" s="23"/>
      <c r="NR1047" s="23"/>
      <c r="NS1047" s="23"/>
      <c r="NT1047" s="23"/>
      <c r="NU1047" s="23"/>
      <c r="NV1047" s="23"/>
      <c r="NW1047" s="23"/>
      <c r="NX1047" s="23"/>
      <c r="NY1047" s="23"/>
      <c r="NZ1047" s="23"/>
      <c r="OA1047" s="23"/>
      <c r="OB1047" s="23"/>
      <c r="OC1047" s="23"/>
      <c r="OD1047" s="23"/>
      <c r="OE1047" s="23"/>
      <c r="OF1047" s="23"/>
      <c r="OG1047" s="23"/>
      <c r="OH1047" s="23"/>
      <c r="OI1047" s="23"/>
      <c r="OJ1047" s="23"/>
      <c r="OK1047" s="23"/>
      <c r="OL1047" s="23"/>
      <c r="OM1047" s="23"/>
      <c r="ON1047" s="23"/>
      <c r="OO1047" s="23"/>
      <c r="OP1047" s="23"/>
      <c r="OQ1047" s="23"/>
      <c r="OR1047" s="23"/>
      <c r="OS1047" s="23"/>
      <c r="OT1047" s="23"/>
      <c r="OU1047" s="23"/>
      <c r="OV1047" s="23"/>
      <c r="OW1047" s="23"/>
      <c r="OX1047" s="23"/>
      <c r="OY1047" s="23"/>
      <c r="OZ1047" s="23"/>
      <c r="PA1047" s="23"/>
      <c r="PB1047" s="23"/>
      <c r="PC1047" s="23"/>
      <c r="PD1047" s="23"/>
      <c r="PE1047" s="23"/>
      <c r="PF1047" s="23"/>
      <c r="PG1047" s="23"/>
      <c r="PH1047" s="23"/>
      <c r="PI1047" s="23"/>
      <c r="PJ1047" s="23"/>
      <c r="PK1047" s="23"/>
      <c r="PL1047" s="23"/>
      <c r="PM1047" s="23"/>
      <c r="PN1047" s="23"/>
      <c r="PO1047" s="23"/>
      <c r="PP1047" s="23"/>
      <c r="PQ1047" s="23"/>
      <c r="PR1047" s="23"/>
      <c r="PS1047" s="23"/>
      <c r="PT1047" s="23"/>
      <c r="PU1047" s="23"/>
      <c r="PV1047" s="23"/>
      <c r="PW1047" s="23"/>
      <c r="PX1047" s="23"/>
      <c r="PY1047" s="23"/>
      <c r="PZ1047" s="23"/>
      <c r="QA1047" s="23"/>
      <c r="QB1047" s="23"/>
      <c r="QC1047" s="23"/>
      <c r="QD1047" s="23"/>
      <c r="QE1047" s="23"/>
      <c r="QF1047" s="23"/>
      <c r="QG1047" s="23"/>
      <c r="QH1047" s="23"/>
      <c r="QI1047" s="23"/>
      <c r="QJ1047" s="23"/>
      <c r="QK1047" s="23"/>
      <c r="QL1047" s="23"/>
      <c r="QM1047" s="23"/>
      <c r="QN1047" s="23"/>
      <c r="QO1047" s="23"/>
      <c r="QP1047" s="23"/>
      <c r="QQ1047" s="23"/>
      <c r="QR1047" s="23"/>
      <c r="QS1047" s="23"/>
      <c r="QT1047" s="23"/>
      <c r="QU1047" s="23"/>
      <c r="QV1047" s="23"/>
      <c r="QW1047" s="23"/>
      <c r="QX1047" s="23"/>
      <c r="QY1047" s="23"/>
      <c r="QZ1047" s="23"/>
      <c r="RA1047" s="23"/>
      <c r="RB1047" s="23"/>
      <c r="RC1047" s="23"/>
      <c r="RD1047" s="23"/>
      <c r="RE1047" s="23"/>
      <c r="RF1047" s="23"/>
      <c r="RG1047" s="23"/>
      <c r="RH1047" s="23"/>
      <c r="RI1047" s="23"/>
      <c r="RJ1047" s="23"/>
      <c r="RK1047" s="23"/>
      <c r="RL1047" s="23"/>
      <c r="RM1047" s="23"/>
      <c r="RN1047" s="23"/>
      <c r="RO1047" s="23"/>
      <c r="RP1047" s="23"/>
      <c r="RQ1047" s="23"/>
      <c r="RR1047" s="23"/>
      <c r="RS1047" s="23"/>
      <c r="RT1047" s="23"/>
      <c r="RU1047" s="23"/>
      <c r="RV1047" s="23"/>
      <c r="RW1047" s="23"/>
      <c r="RX1047" s="23"/>
      <c r="RY1047" s="23"/>
      <c r="RZ1047" s="23"/>
      <c r="SA1047" s="23"/>
      <c r="SB1047" s="23"/>
      <c r="SC1047" s="23"/>
      <c r="SD1047" s="23"/>
      <c r="SE1047" s="23"/>
      <c r="SF1047" s="23"/>
      <c r="SG1047" s="23"/>
      <c r="SH1047" s="23"/>
      <c r="SI1047" s="23"/>
      <c r="SJ1047" s="23"/>
      <c r="SK1047" s="23"/>
      <c r="SL1047" s="23"/>
      <c r="SM1047" s="23"/>
      <c r="SN1047" s="23"/>
      <c r="SO1047" s="23"/>
      <c r="SP1047" s="23"/>
      <c r="SQ1047" s="23"/>
      <c r="SR1047" s="23"/>
      <c r="SS1047" s="23"/>
      <c r="ST1047" s="23"/>
      <c r="SU1047" s="23"/>
      <c r="SV1047" s="23"/>
      <c r="SW1047" s="23"/>
      <c r="SX1047" s="23"/>
      <c r="SY1047" s="23"/>
      <c r="SZ1047" s="23"/>
      <c r="TA1047" s="23"/>
      <c r="TB1047" s="23"/>
      <c r="TC1047" s="23"/>
      <c r="TD1047" s="23"/>
      <c r="TE1047" s="23"/>
      <c r="TF1047" s="23"/>
      <c r="TG1047" s="23"/>
      <c r="TH1047" s="23"/>
      <c r="TI1047" s="23"/>
      <c r="TJ1047" s="23"/>
      <c r="TK1047" s="23"/>
      <c r="TL1047" s="23"/>
      <c r="TM1047" s="23"/>
      <c r="TN1047" s="23"/>
      <c r="TO1047" s="23"/>
      <c r="TP1047" s="23"/>
      <c r="TQ1047" s="23"/>
      <c r="TR1047" s="23"/>
      <c r="TS1047" s="23"/>
      <c r="TT1047" s="23"/>
      <c r="TU1047" s="23"/>
      <c r="TV1047" s="23"/>
      <c r="TW1047" s="23"/>
      <c r="TX1047" s="23"/>
      <c r="TY1047" s="23"/>
      <c r="TZ1047" s="23"/>
      <c r="UA1047" s="23"/>
      <c r="UB1047" s="23"/>
      <c r="UC1047" s="23"/>
      <c r="UD1047" s="23"/>
      <c r="UE1047" s="23"/>
      <c r="UF1047" s="23"/>
      <c r="UG1047" s="23"/>
      <c r="UH1047" s="23"/>
      <c r="UI1047" s="23"/>
      <c r="UJ1047" s="23"/>
      <c r="UK1047" s="23"/>
      <c r="UL1047" s="23"/>
      <c r="UM1047" s="23"/>
      <c r="UN1047" s="23"/>
      <c r="UO1047" s="23"/>
      <c r="UP1047" s="23"/>
      <c r="UQ1047" s="23"/>
      <c r="UR1047" s="23"/>
      <c r="US1047" s="23"/>
      <c r="UT1047" s="23"/>
      <c r="UU1047" s="23"/>
      <c r="UV1047" s="23"/>
      <c r="UW1047" s="23"/>
      <c r="UX1047" s="23"/>
      <c r="UY1047" s="23"/>
      <c r="UZ1047" s="23"/>
      <c r="VA1047" s="23"/>
      <c r="VB1047" s="23"/>
      <c r="VC1047" s="23"/>
      <c r="VD1047" s="23"/>
      <c r="VE1047" s="23"/>
      <c r="VF1047" s="23"/>
      <c r="VG1047" s="23"/>
      <c r="VH1047" s="23"/>
      <c r="VI1047" s="23"/>
      <c r="VJ1047" s="23"/>
      <c r="VK1047" s="23"/>
      <c r="VL1047" s="23"/>
      <c r="VM1047" s="23"/>
      <c r="VN1047" s="23"/>
      <c r="VO1047" s="23"/>
      <c r="VP1047" s="23"/>
      <c r="VQ1047" s="23"/>
      <c r="VR1047" s="23"/>
      <c r="VS1047" s="23"/>
      <c r="VT1047" s="23"/>
      <c r="VU1047" s="23"/>
      <c r="VV1047" s="23"/>
      <c r="VW1047" s="23"/>
      <c r="VX1047" s="23"/>
      <c r="VY1047" s="23"/>
      <c r="VZ1047" s="23"/>
      <c r="WA1047" s="23"/>
      <c r="WB1047" s="23"/>
      <c r="WC1047" s="23"/>
      <c r="WD1047" s="23"/>
      <c r="WE1047" s="23"/>
      <c r="WF1047" s="23"/>
      <c r="WG1047" s="23"/>
      <c r="WH1047" s="23"/>
      <c r="WI1047" s="23"/>
      <c r="WJ1047" s="23"/>
      <c r="WK1047" s="23"/>
      <c r="WL1047" s="23"/>
      <c r="WM1047" s="23"/>
      <c r="WN1047" s="23"/>
      <c r="WO1047" s="23"/>
      <c r="WP1047" s="23"/>
      <c r="WQ1047" s="23"/>
      <c r="WR1047" s="23"/>
      <c r="WS1047" s="23"/>
      <c r="WT1047" s="23"/>
      <c r="WU1047" s="23"/>
      <c r="WV1047" s="23"/>
      <c r="WW1047" s="23"/>
      <c r="WX1047" s="23"/>
      <c r="WY1047" s="23"/>
      <c r="WZ1047" s="23"/>
      <c r="XA1047" s="23"/>
      <c r="XB1047" s="23"/>
      <c r="XC1047" s="23"/>
      <c r="XD1047" s="23"/>
      <c r="XE1047" s="23"/>
      <c r="XF1047" s="23"/>
      <c r="XG1047" s="23"/>
      <c r="XH1047" s="23"/>
      <c r="XI1047" s="23"/>
      <c r="XJ1047" s="23"/>
      <c r="XK1047" s="23"/>
      <c r="XL1047" s="23"/>
      <c r="XM1047" s="23"/>
      <c r="XN1047" s="23"/>
      <c r="XO1047" s="23"/>
      <c r="XP1047" s="23"/>
      <c r="XQ1047" s="23"/>
      <c r="XR1047" s="23"/>
      <c r="XS1047" s="23"/>
      <c r="XT1047" s="23"/>
      <c r="XU1047" s="23"/>
      <c r="XV1047" s="23"/>
      <c r="XW1047" s="23"/>
      <c r="XX1047" s="23"/>
      <c r="XY1047" s="23"/>
      <c r="XZ1047" s="23"/>
      <c r="YA1047" s="23"/>
      <c r="YB1047" s="23"/>
      <c r="YC1047" s="23"/>
      <c r="YD1047" s="23"/>
      <c r="YE1047" s="23"/>
      <c r="YF1047" s="23"/>
      <c r="YG1047" s="23"/>
      <c r="YH1047" s="23"/>
      <c r="YI1047" s="23"/>
      <c r="YJ1047" s="23"/>
      <c r="YK1047" s="23"/>
      <c r="YL1047" s="23"/>
      <c r="YM1047" s="23"/>
      <c r="YN1047" s="23"/>
      <c r="YO1047" s="23"/>
      <c r="YP1047" s="23"/>
      <c r="YQ1047" s="23"/>
      <c r="YR1047" s="23"/>
      <c r="YS1047" s="23"/>
      <c r="YT1047" s="23"/>
      <c r="YU1047" s="23"/>
      <c r="YV1047" s="23"/>
      <c r="YW1047" s="23"/>
      <c r="YX1047" s="23"/>
      <c r="YY1047" s="23"/>
      <c r="YZ1047" s="23"/>
      <c r="ZA1047" s="23"/>
      <c r="ZB1047" s="23"/>
      <c r="ZC1047" s="23"/>
      <c r="ZD1047" s="23"/>
      <c r="ZE1047" s="23"/>
      <c r="ZF1047" s="23"/>
      <c r="ZG1047" s="23"/>
      <c r="ZH1047" s="23"/>
      <c r="ZI1047" s="23"/>
      <c r="ZJ1047" s="23"/>
      <c r="ZK1047" s="23"/>
      <c r="ZL1047" s="23"/>
      <c r="ZM1047" s="23"/>
      <c r="ZN1047" s="23"/>
      <c r="ZO1047" s="23"/>
      <c r="ZP1047" s="23"/>
      <c r="ZQ1047" s="23"/>
      <c r="ZR1047" s="23"/>
      <c r="ZS1047" s="23"/>
      <c r="ZT1047" s="23"/>
      <c r="ZU1047" s="23"/>
      <c r="ZV1047" s="23"/>
      <c r="ZW1047" s="23"/>
      <c r="ZX1047" s="23"/>
      <c r="ZY1047" s="23"/>
      <c r="ZZ1047" s="23"/>
      <c r="AAA1047" s="23"/>
      <c r="AAB1047" s="23"/>
      <c r="AAC1047" s="23"/>
      <c r="AAD1047" s="23"/>
      <c r="AAE1047" s="23"/>
      <c r="AAF1047" s="23"/>
      <c r="AAG1047" s="23"/>
      <c r="AAH1047" s="23"/>
      <c r="AAI1047" s="23"/>
      <c r="AAJ1047" s="23"/>
      <c r="AAK1047" s="23"/>
      <c r="AAL1047" s="23"/>
      <c r="AAM1047" s="23"/>
      <c r="AAN1047" s="23"/>
      <c r="AAO1047" s="23"/>
      <c r="AAP1047" s="23"/>
      <c r="AAQ1047" s="23"/>
      <c r="AAR1047" s="23"/>
      <c r="AAS1047" s="23"/>
      <c r="AAT1047" s="23"/>
      <c r="AAU1047" s="23"/>
      <c r="AAV1047" s="23"/>
      <c r="AAW1047" s="23"/>
      <c r="AAX1047" s="23"/>
      <c r="AAY1047" s="23"/>
      <c r="AAZ1047" s="23"/>
      <c r="ABA1047" s="23"/>
      <c r="ABB1047" s="23"/>
      <c r="ABC1047" s="23"/>
      <c r="ABD1047" s="23"/>
      <c r="ABE1047" s="23"/>
      <c r="ABF1047" s="23"/>
      <c r="ABG1047" s="23"/>
      <c r="ABH1047" s="23"/>
      <c r="ABI1047" s="23"/>
      <c r="ABJ1047" s="23"/>
      <c r="ABK1047" s="23"/>
      <c r="ABL1047" s="23"/>
      <c r="ABM1047" s="23"/>
      <c r="ABN1047" s="23"/>
      <c r="ABO1047" s="23"/>
      <c r="ABP1047" s="23"/>
      <c r="ABQ1047" s="23"/>
      <c r="ABR1047" s="23"/>
      <c r="ABS1047" s="23"/>
      <c r="ABT1047" s="23"/>
      <c r="ABU1047" s="23"/>
      <c r="ABV1047" s="23"/>
      <c r="ABW1047" s="23"/>
      <c r="ABX1047" s="23"/>
      <c r="ABY1047" s="23"/>
      <c r="ABZ1047" s="23"/>
      <c r="ACA1047" s="23"/>
      <c r="ACB1047" s="23"/>
      <c r="ACC1047" s="23"/>
      <c r="ACD1047" s="23"/>
      <c r="ACE1047" s="23"/>
      <c r="ACF1047" s="23"/>
      <c r="ACG1047" s="23"/>
      <c r="ACH1047" s="23"/>
      <c r="ACI1047" s="23"/>
      <c r="ACJ1047" s="23"/>
      <c r="ACK1047" s="23"/>
      <c r="ACL1047" s="23"/>
      <c r="ACM1047" s="23"/>
      <c r="ACN1047" s="23"/>
      <c r="ACO1047" s="23"/>
      <c r="ACP1047" s="23"/>
      <c r="ACQ1047" s="23"/>
      <c r="ACR1047" s="23"/>
      <c r="ACS1047" s="23"/>
      <c r="ACT1047" s="23"/>
      <c r="ACU1047" s="23"/>
      <c r="ACV1047" s="23"/>
      <c r="ACW1047" s="23"/>
      <c r="ACX1047" s="23"/>
      <c r="ACY1047" s="23"/>
      <c r="ACZ1047" s="23"/>
      <c r="ADA1047" s="23"/>
      <c r="ADB1047" s="23"/>
      <c r="ADC1047" s="23"/>
      <c r="ADD1047" s="23"/>
      <c r="ADE1047" s="23"/>
      <c r="ADF1047" s="23"/>
      <c r="ADG1047" s="23"/>
      <c r="ADH1047" s="23"/>
      <c r="ADI1047" s="23"/>
      <c r="ADJ1047" s="23"/>
      <c r="ADK1047" s="23"/>
      <c r="ADL1047" s="23"/>
      <c r="ADM1047" s="23"/>
      <c r="ADN1047" s="23"/>
      <c r="ADO1047" s="23"/>
      <c r="ADP1047" s="23"/>
      <c r="ADQ1047" s="23"/>
      <c r="ADR1047" s="23"/>
      <c r="ADS1047" s="23"/>
      <c r="ADT1047" s="23"/>
      <c r="ADU1047" s="23"/>
      <c r="ADV1047" s="23"/>
      <c r="ADW1047" s="23"/>
      <c r="ADX1047" s="23"/>
      <c r="ADY1047" s="23"/>
      <c r="ADZ1047" s="23"/>
      <c r="AEA1047" s="23"/>
      <c r="AEB1047" s="23"/>
      <c r="AEC1047" s="23"/>
      <c r="AED1047" s="23"/>
      <c r="AEE1047" s="23"/>
      <c r="AEF1047" s="23"/>
      <c r="AEG1047" s="23"/>
      <c r="AEH1047" s="23"/>
      <c r="AEI1047" s="23"/>
      <c r="AEJ1047" s="23"/>
      <c r="AEK1047" s="23"/>
      <c r="AEL1047" s="23"/>
      <c r="AEM1047" s="23"/>
      <c r="AEN1047" s="23"/>
      <c r="AEO1047" s="23"/>
      <c r="AEP1047" s="23"/>
      <c r="AEQ1047" s="23"/>
      <c r="AER1047" s="23"/>
      <c r="AES1047" s="23"/>
      <c r="AET1047" s="23"/>
      <c r="AEU1047" s="23"/>
      <c r="AEV1047" s="23"/>
      <c r="AEW1047" s="23"/>
      <c r="AEX1047" s="23"/>
      <c r="AEY1047" s="23"/>
      <c r="AEZ1047" s="23"/>
      <c r="AFA1047" s="23"/>
      <c r="AFB1047" s="23"/>
      <c r="AFC1047" s="23"/>
      <c r="AFD1047" s="23"/>
      <c r="AFE1047" s="23"/>
      <c r="AFF1047" s="23"/>
      <c r="AFG1047" s="23"/>
      <c r="AFH1047" s="23"/>
      <c r="AFI1047" s="23"/>
      <c r="AFJ1047" s="23"/>
      <c r="AFK1047" s="23"/>
      <c r="AFL1047" s="23"/>
      <c r="AFM1047" s="23"/>
      <c r="AFN1047" s="23"/>
      <c r="AFO1047" s="23"/>
      <c r="AFP1047" s="23"/>
      <c r="AFQ1047" s="23"/>
      <c r="AFR1047" s="23"/>
      <c r="AFS1047" s="23"/>
      <c r="AFT1047" s="23"/>
      <c r="AFU1047" s="23"/>
      <c r="AFV1047" s="23"/>
      <c r="AFW1047" s="23"/>
      <c r="AFX1047" s="23"/>
      <c r="AFY1047" s="23"/>
      <c r="AFZ1047" s="23"/>
      <c r="AGA1047" s="23"/>
      <c r="AGB1047" s="23"/>
      <c r="AGC1047" s="23"/>
      <c r="AGD1047" s="23"/>
      <c r="AGE1047" s="23"/>
      <c r="AGF1047" s="23"/>
      <c r="AGG1047" s="23"/>
      <c r="AGH1047" s="23"/>
      <c r="AGI1047" s="23"/>
      <c r="AGJ1047" s="23"/>
      <c r="AGK1047" s="23"/>
      <c r="AGL1047" s="23"/>
      <c r="AGM1047" s="23"/>
      <c r="AGN1047" s="23"/>
      <c r="AGO1047" s="23"/>
      <c r="AGP1047" s="23"/>
      <c r="AGQ1047" s="23"/>
      <c r="AGR1047" s="23"/>
      <c r="AGS1047" s="23"/>
      <c r="AGT1047" s="23"/>
      <c r="AGU1047" s="23"/>
      <c r="AGV1047" s="23"/>
      <c r="AGW1047" s="23"/>
      <c r="AGX1047" s="23"/>
      <c r="AGY1047" s="23"/>
      <c r="AGZ1047" s="23"/>
      <c r="AHA1047" s="23"/>
      <c r="AHB1047" s="23"/>
      <c r="AHC1047" s="23"/>
      <c r="AHD1047" s="23"/>
      <c r="AHE1047" s="23"/>
      <c r="AHF1047" s="23"/>
      <c r="AHG1047" s="23"/>
      <c r="AHH1047" s="23"/>
      <c r="AHI1047" s="23"/>
      <c r="AHJ1047" s="23"/>
      <c r="AHK1047" s="23"/>
      <c r="AHL1047" s="23"/>
      <c r="AHM1047" s="23"/>
      <c r="AHN1047" s="23"/>
      <c r="AHO1047" s="23"/>
      <c r="AHP1047" s="23"/>
      <c r="AHQ1047" s="23"/>
      <c r="AHR1047" s="23"/>
      <c r="AHS1047" s="23"/>
      <c r="AHT1047" s="23"/>
      <c r="AHU1047" s="23"/>
      <c r="AHV1047" s="23"/>
      <c r="AHW1047" s="23"/>
      <c r="AHX1047" s="23"/>
      <c r="AHY1047" s="23"/>
      <c r="AHZ1047" s="23"/>
      <c r="AIA1047" s="23"/>
      <c r="AIB1047" s="23"/>
      <c r="AIC1047" s="23"/>
      <c r="AID1047" s="23"/>
      <c r="AIE1047" s="23"/>
      <c r="AIF1047" s="23"/>
      <c r="AIG1047" s="23"/>
      <c r="AIH1047" s="23"/>
      <c r="AII1047" s="23"/>
      <c r="AIJ1047" s="23"/>
      <c r="AIK1047" s="23"/>
      <c r="AIL1047" s="23"/>
      <c r="AIM1047" s="23"/>
      <c r="AIN1047" s="23"/>
      <c r="AIO1047" s="23"/>
      <c r="AIP1047" s="23"/>
      <c r="AIQ1047" s="23"/>
      <c r="AIR1047" s="23"/>
      <c r="AIS1047" s="23"/>
      <c r="AIT1047" s="23"/>
    </row>
    <row r="1048" spans="1:930" s="15" customFormat="1" ht="11.25" customHeight="1" x14ac:dyDescent="0.25">
      <c r="A1048" s="101"/>
      <c r="B1048" s="107"/>
      <c r="C1048" s="71" t="s">
        <v>4806</v>
      </c>
      <c r="D1048" s="31"/>
      <c r="E1048" s="31"/>
      <c r="F1048" s="31"/>
      <c r="G1048" s="31"/>
      <c r="H1048" s="32"/>
      <c r="I1048" s="32"/>
      <c r="J1048" s="31"/>
      <c r="K1048" s="32"/>
      <c r="L1048" s="3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  <c r="IL1048" s="23"/>
      <c r="IM1048" s="23"/>
      <c r="IN1048" s="23"/>
      <c r="IO1048" s="23"/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  <c r="JT1048" s="23"/>
      <c r="JU1048" s="23"/>
      <c r="JV1048" s="23"/>
      <c r="JW1048" s="23"/>
      <c r="JX1048" s="23"/>
      <c r="JY1048" s="23"/>
      <c r="JZ1048" s="23"/>
      <c r="KA1048" s="23"/>
      <c r="KB1048" s="23"/>
      <c r="KC1048" s="23"/>
      <c r="KD1048" s="23"/>
      <c r="KE1048" s="23"/>
      <c r="KF1048" s="23"/>
      <c r="KG1048" s="23"/>
      <c r="KH1048" s="23"/>
      <c r="KI1048" s="23"/>
      <c r="KJ1048" s="23"/>
      <c r="KK1048" s="23"/>
      <c r="KL1048" s="23"/>
      <c r="KM1048" s="23"/>
      <c r="KN1048" s="23"/>
      <c r="KO1048" s="23"/>
      <c r="KP1048" s="23"/>
      <c r="KQ1048" s="23"/>
      <c r="KR1048" s="23"/>
      <c r="KS1048" s="23"/>
      <c r="KT1048" s="23"/>
      <c r="KU1048" s="23"/>
      <c r="KV1048" s="23"/>
      <c r="KW1048" s="23"/>
      <c r="KX1048" s="23"/>
      <c r="KY1048" s="23"/>
      <c r="KZ1048" s="23"/>
      <c r="LA1048" s="23"/>
      <c r="LB1048" s="23"/>
      <c r="LC1048" s="23"/>
      <c r="LD1048" s="23"/>
      <c r="LE1048" s="23"/>
      <c r="LF1048" s="23"/>
      <c r="LG1048" s="23"/>
      <c r="LH1048" s="23"/>
      <c r="LI1048" s="23"/>
      <c r="LJ1048" s="23"/>
      <c r="LK1048" s="23"/>
      <c r="LL1048" s="23"/>
      <c r="LM1048" s="23"/>
      <c r="LN1048" s="23"/>
      <c r="LO1048" s="23"/>
      <c r="LP1048" s="23"/>
      <c r="LQ1048" s="23"/>
      <c r="LR1048" s="23"/>
      <c r="LS1048" s="23"/>
      <c r="LT1048" s="23"/>
      <c r="LU1048" s="23"/>
      <c r="LV1048" s="23"/>
      <c r="LW1048" s="23"/>
      <c r="LX1048" s="23"/>
      <c r="LY1048" s="23"/>
      <c r="LZ1048" s="23"/>
      <c r="MA1048" s="23"/>
      <c r="MB1048" s="23"/>
      <c r="MC1048" s="23"/>
      <c r="MD1048" s="23"/>
      <c r="ME1048" s="23"/>
      <c r="MF1048" s="23"/>
      <c r="MG1048" s="23"/>
      <c r="MH1048" s="23"/>
      <c r="MI1048" s="23"/>
      <c r="MJ1048" s="23"/>
      <c r="MK1048" s="23"/>
      <c r="ML1048" s="23"/>
      <c r="MM1048" s="23"/>
      <c r="MN1048" s="23"/>
      <c r="MO1048" s="23"/>
      <c r="MP1048" s="23"/>
      <c r="MQ1048" s="23"/>
      <c r="MR1048" s="23"/>
      <c r="MS1048" s="23"/>
      <c r="MT1048" s="23"/>
      <c r="MU1048" s="23"/>
      <c r="MV1048" s="23"/>
      <c r="MW1048" s="23"/>
      <c r="MX1048" s="23"/>
      <c r="MY1048" s="23"/>
      <c r="MZ1048" s="23"/>
      <c r="NA1048" s="23"/>
      <c r="NB1048" s="23"/>
      <c r="NC1048" s="23"/>
      <c r="ND1048" s="23"/>
      <c r="NE1048" s="23"/>
      <c r="NF1048" s="23"/>
      <c r="NG1048" s="23"/>
      <c r="NH1048" s="23"/>
      <c r="NI1048" s="23"/>
      <c r="NJ1048" s="23"/>
      <c r="NK1048" s="23"/>
      <c r="NL1048" s="23"/>
      <c r="NM1048" s="23"/>
      <c r="NN1048" s="23"/>
      <c r="NO1048" s="23"/>
      <c r="NP1048" s="23"/>
      <c r="NQ1048" s="23"/>
      <c r="NR1048" s="23"/>
      <c r="NS1048" s="23"/>
      <c r="NT1048" s="23"/>
      <c r="NU1048" s="23"/>
      <c r="NV1048" s="23"/>
      <c r="NW1048" s="23"/>
      <c r="NX1048" s="23"/>
      <c r="NY1048" s="23"/>
      <c r="NZ1048" s="23"/>
      <c r="OA1048" s="23"/>
      <c r="OB1048" s="23"/>
      <c r="OC1048" s="23"/>
      <c r="OD1048" s="23"/>
      <c r="OE1048" s="23"/>
      <c r="OF1048" s="23"/>
      <c r="OG1048" s="23"/>
      <c r="OH1048" s="23"/>
      <c r="OI1048" s="23"/>
      <c r="OJ1048" s="23"/>
      <c r="OK1048" s="23"/>
      <c r="OL1048" s="23"/>
      <c r="OM1048" s="23"/>
      <c r="ON1048" s="23"/>
      <c r="OO1048" s="23"/>
      <c r="OP1048" s="23"/>
      <c r="OQ1048" s="23"/>
      <c r="OR1048" s="23"/>
      <c r="OS1048" s="23"/>
      <c r="OT1048" s="23"/>
      <c r="OU1048" s="23"/>
      <c r="OV1048" s="23"/>
      <c r="OW1048" s="23"/>
      <c r="OX1048" s="23"/>
      <c r="OY1048" s="23"/>
      <c r="OZ1048" s="23"/>
      <c r="PA1048" s="23"/>
      <c r="PB1048" s="23"/>
      <c r="PC1048" s="23"/>
      <c r="PD1048" s="23"/>
      <c r="PE1048" s="23"/>
      <c r="PF1048" s="23"/>
      <c r="PG1048" s="23"/>
      <c r="PH1048" s="23"/>
      <c r="PI1048" s="23"/>
      <c r="PJ1048" s="23"/>
      <c r="PK1048" s="23"/>
      <c r="PL1048" s="23"/>
      <c r="PM1048" s="23"/>
      <c r="PN1048" s="23"/>
      <c r="PO1048" s="23"/>
      <c r="PP1048" s="23"/>
      <c r="PQ1048" s="23"/>
      <c r="PR1048" s="23"/>
      <c r="PS1048" s="23"/>
      <c r="PT1048" s="23"/>
      <c r="PU1048" s="23"/>
      <c r="PV1048" s="23"/>
      <c r="PW1048" s="23"/>
      <c r="PX1048" s="23"/>
      <c r="PY1048" s="23"/>
      <c r="PZ1048" s="23"/>
      <c r="QA1048" s="23"/>
      <c r="QB1048" s="23"/>
      <c r="QC1048" s="23"/>
      <c r="QD1048" s="23"/>
      <c r="QE1048" s="23"/>
      <c r="QF1048" s="23"/>
      <c r="QG1048" s="23"/>
      <c r="QH1048" s="23"/>
      <c r="QI1048" s="23"/>
      <c r="QJ1048" s="23"/>
      <c r="QK1048" s="23"/>
      <c r="QL1048" s="23"/>
      <c r="QM1048" s="23"/>
      <c r="QN1048" s="23"/>
      <c r="QO1048" s="23"/>
      <c r="QP1048" s="23"/>
      <c r="QQ1048" s="23"/>
      <c r="QR1048" s="23"/>
      <c r="QS1048" s="23"/>
      <c r="QT1048" s="23"/>
      <c r="QU1048" s="23"/>
      <c r="QV1048" s="23"/>
      <c r="QW1048" s="23"/>
      <c r="QX1048" s="23"/>
      <c r="QY1048" s="23"/>
      <c r="QZ1048" s="23"/>
      <c r="RA1048" s="23"/>
      <c r="RB1048" s="23"/>
      <c r="RC1048" s="23"/>
      <c r="RD1048" s="23"/>
      <c r="RE1048" s="23"/>
      <c r="RF1048" s="23"/>
      <c r="RG1048" s="23"/>
      <c r="RH1048" s="23"/>
      <c r="RI1048" s="23"/>
      <c r="RJ1048" s="23"/>
      <c r="RK1048" s="23"/>
      <c r="RL1048" s="23"/>
      <c r="RM1048" s="23"/>
      <c r="RN1048" s="23"/>
      <c r="RO1048" s="23"/>
      <c r="RP1048" s="23"/>
      <c r="RQ1048" s="23"/>
      <c r="RR1048" s="23"/>
      <c r="RS1048" s="23"/>
      <c r="RT1048" s="23"/>
      <c r="RU1048" s="23"/>
      <c r="RV1048" s="23"/>
      <c r="RW1048" s="23"/>
      <c r="RX1048" s="23"/>
      <c r="RY1048" s="23"/>
      <c r="RZ1048" s="23"/>
      <c r="SA1048" s="23"/>
      <c r="SB1048" s="23"/>
      <c r="SC1048" s="23"/>
      <c r="SD1048" s="23"/>
      <c r="SE1048" s="23"/>
      <c r="SF1048" s="23"/>
      <c r="SG1048" s="23"/>
      <c r="SH1048" s="23"/>
      <c r="SI1048" s="23"/>
      <c r="SJ1048" s="23"/>
      <c r="SK1048" s="23"/>
      <c r="SL1048" s="23"/>
      <c r="SM1048" s="23"/>
      <c r="SN1048" s="23"/>
      <c r="SO1048" s="23"/>
      <c r="SP1048" s="23"/>
      <c r="SQ1048" s="23"/>
      <c r="SR1048" s="23"/>
      <c r="SS1048" s="23"/>
      <c r="ST1048" s="23"/>
      <c r="SU1048" s="23"/>
      <c r="SV1048" s="23"/>
      <c r="SW1048" s="23"/>
      <c r="SX1048" s="23"/>
      <c r="SY1048" s="23"/>
      <c r="SZ1048" s="23"/>
      <c r="TA1048" s="23"/>
      <c r="TB1048" s="23"/>
      <c r="TC1048" s="23"/>
      <c r="TD1048" s="23"/>
      <c r="TE1048" s="23"/>
      <c r="TF1048" s="23"/>
      <c r="TG1048" s="23"/>
      <c r="TH1048" s="23"/>
      <c r="TI1048" s="23"/>
      <c r="TJ1048" s="23"/>
      <c r="TK1048" s="23"/>
      <c r="TL1048" s="23"/>
      <c r="TM1048" s="23"/>
      <c r="TN1048" s="23"/>
      <c r="TO1048" s="23"/>
      <c r="TP1048" s="23"/>
      <c r="TQ1048" s="23"/>
      <c r="TR1048" s="23"/>
      <c r="TS1048" s="23"/>
      <c r="TT1048" s="23"/>
      <c r="TU1048" s="23"/>
      <c r="TV1048" s="23"/>
      <c r="TW1048" s="23"/>
      <c r="TX1048" s="23"/>
      <c r="TY1048" s="23"/>
      <c r="TZ1048" s="23"/>
      <c r="UA1048" s="23"/>
      <c r="UB1048" s="23"/>
      <c r="UC1048" s="23"/>
      <c r="UD1048" s="23"/>
      <c r="UE1048" s="23"/>
      <c r="UF1048" s="23"/>
      <c r="UG1048" s="23"/>
      <c r="UH1048" s="23"/>
      <c r="UI1048" s="23"/>
      <c r="UJ1048" s="23"/>
      <c r="UK1048" s="23"/>
      <c r="UL1048" s="23"/>
      <c r="UM1048" s="23"/>
      <c r="UN1048" s="23"/>
      <c r="UO1048" s="23"/>
      <c r="UP1048" s="23"/>
      <c r="UQ1048" s="23"/>
      <c r="UR1048" s="23"/>
      <c r="US1048" s="23"/>
      <c r="UT1048" s="23"/>
      <c r="UU1048" s="23"/>
      <c r="UV1048" s="23"/>
      <c r="UW1048" s="23"/>
      <c r="UX1048" s="23"/>
      <c r="UY1048" s="23"/>
      <c r="UZ1048" s="23"/>
      <c r="VA1048" s="23"/>
      <c r="VB1048" s="23"/>
      <c r="VC1048" s="23"/>
      <c r="VD1048" s="23"/>
      <c r="VE1048" s="23"/>
      <c r="VF1048" s="23"/>
      <c r="VG1048" s="23"/>
      <c r="VH1048" s="23"/>
      <c r="VI1048" s="23"/>
      <c r="VJ1048" s="23"/>
      <c r="VK1048" s="23"/>
      <c r="VL1048" s="23"/>
      <c r="VM1048" s="23"/>
      <c r="VN1048" s="23"/>
      <c r="VO1048" s="23"/>
      <c r="VP1048" s="23"/>
      <c r="VQ1048" s="23"/>
      <c r="VR1048" s="23"/>
      <c r="VS1048" s="23"/>
      <c r="VT1048" s="23"/>
      <c r="VU1048" s="23"/>
      <c r="VV1048" s="23"/>
      <c r="VW1048" s="23"/>
      <c r="VX1048" s="23"/>
      <c r="VY1048" s="23"/>
      <c r="VZ1048" s="23"/>
      <c r="WA1048" s="23"/>
      <c r="WB1048" s="23"/>
      <c r="WC1048" s="23"/>
      <c r="WD1048" s="23"/>
      <c r="WE1048" s="23"/>
      <c r="WF1048" s="23"/>
      <c r="WG1048" s="23"/>
      <c r="WH1048" s="23"/>
      <c r="WI1048" s="23"/>
      <c r="WJ1048" s="23"/>
      <c r="WK1048" s="23"/>
      <c r="WL1048" s="23"/>
      <c r="WM1048" s="23"/>
      <c r="WN1048" s="23"/>
      <c r="WO1048" s="23"/>
      <c r="WP1048" s="23"/>
      <c r="WQ1048" s="23"/>
      <c r="WR1048" s="23"/>
      <c r="WS1048" s="23"/>
      <c r="WT1048" s="23"/>
      <c r="WU1048" s="23"/>
      <c r="WV1048" s="23"/>
      <c r="WW1048" s="23"/>
      <c r="WX1048" s="23"/>
      <c r="WY1048" s="23"/>
      <c r="WZ1048" s="23"/>
      <c r="XA1048" s="23"/>
      <c r="XB1048" s="23"/>
      <c r="XC1048" s="23"/>
      <c r="XD1048" s="23"/>
      <c r="XE1048" s="23"/>
      <c r="XF1048" s="23"/>
      <c r="XG1048" s="23"/>
      <c r="XH1048" s="23"/>
      <c r="XI1048" s="23"/>
      <c r="XJ1048" s="23"/>
      <c r="XK1048" s="23"/>
      <c r="XL1048" s="23"/>
      <c r="XM1048" s="23"/>
      <c r="XN1048" s="23"/>
      <c r="XO1048" s="23"/>
      <c r="XP1048" s="23"/>
      <c r="XQ1048" s="23"/>
      <c r="XR1048" s="23"/>
      <c r="XS1048" s="23"/>
      <c r="XT1048" s="23"/>
      <c r="XU1048" s="23"/>
      <c r="XV1048" s="23"/>
      <c r="XW1048" s="23"/>
      <c r="XX1048" s="23"/>
      <c r="XY1048" s="23"/>
      <c r="XZ1048" s="23"/>
      <c r="YA1048" s="23"/>
      <c r="YB1048" s="23"/>
      <c r="YC1048" s="23"/>
      <c r="YD1048" s="23"/>
      <c r="YE1048" s="23"/>
      <c r="YF1048" s="23"/>
      <c r="YG1048" s="23"/>
      <c r="YH1048" s="23"/>
      <c r="YI1048" s="23"/>
      <c r="YJ1048" s="23"/>
      <c r="YK1048" s="23"/>
      <c r="YL1048" s="23"/>
      <c r="YM1048" s="23"/>
      <c r="YN1048" s="23"/>
      <c r="YO1048" s="23"/>
      <c r="YP1048" s="23"/>
      <c r="YQ1048" s="23"/>
      <c r="YR1048" s="23"/>
      <c r="YS1048" s="23"/>
      <c r="YT1048" s="23"/>
      <c r="YU1048" s="23"/>
      <c r="YV1048" s="23"/>
      <c r="YW1048" s="23"/>
      <c r="YX1048" s="23"/>
      <c r="YY1048" s="23"/>
      <c r="YZ1048" s="23"/>
      <c r="ZA1048" s="23"/>
      <c r="ZB1048" s="23"/>
      <c r="ZC1048" s="23"/>
      <c r="ZD1048" s="23"/>
      <c r="ZE1048" s="23"/>
      <c r="ZF1048" s="23"/>
      <c r="ZG1048" s="23"/>
      <c r="ZH1048" s="23"/>
      <c r="ZI1048" s="23"/>
      <c r="ZJ1048" s="23"/>
      <c r="ZK1048" s="23"/>
      <c r="ZL1048" s="23"/>
      <c r="ZM1048" s="23"/>
      <c r="ZN1048" s="23"/>
      <c r="ZO1048" s="23"/>
      <c r="ZP1048" s="23"/>
      <c r="ZQ1048" s="23"/>
      <c r="ZR1048" s="23"/>
      <c r="ZS1048" s="23"/>
      <c r="ZT1048" s="23"/>
      <c r="ZU1048" s="23"/>
      <c r="ZV1048" s="23"/>
      <c r="ZW1048" s="23"/>
      <c r="ZX1048" s="23"/>
      <c r="ZY1048" s="23"/>
      <c r="ZZ1048" s="23"/>
      <c r="AAA1048" s="23"/>
      <c r="AAB1048" s="23"/>
      <c r="AAC1048" s="23"/>
      <c r="AAD1048" s="23"/>
      <c r="AAE1048" s="23"/>
      <c r="AAF1048" s="23"/>
      <c r="AAG1048" s="23"/>
      <c r="AAH1048" s="23"/>
      <c r="AAI1048" s="23"/>
      <c r="AAJ1048" s="23"/>
      <c r="AAK1048" s="23"/>
      <c r="AAL1048" s="23"/>
      <c r="AAM1048" s="23"/>
      <c r="AAN1048" s="23"/>
      <c r="AAO1048" s="23"/>
      <c r="AAP1048" s="23"/>
      <c r="AAQ1048" s="23"/>
      <c r="AAR1048" s="23"/>
      <c r="AAS1048" s="23"/>
      <c r="AAT1048" s="23"/>
      <c r="AAU1048" s="23"/>
      <c r="AAV1048" s="23"/>
      <c r="AAW1048" s="23"/>
      <c r="AAX1048" s="23"/>
      <c r="AAY1048" s="23"/>
      <c r="AAZ1048" s="23"/>
      <c r="ABA1048" s="23"/>
      <c r="ABB1048" s="23"/>
      <c r="ABC1048" s="23"/>
      <c r="ABD1048" s="23"/>
      <c r="ABE1048" s="23"/>
      <c r="ABF1048" s="23"/>
      <c r="ABG1048" s="23"/>
      <c r="ABH1048" s="23"/>
      <c r="ABI1048" s="23"/>
      <c r="ABJ1048" s="23"/>
      <c r="ABK1048" s="23"/>
      <c r="ABL1048" s="23"/>
      <c r="ABM1048" s="23"/>
      <c r="ABN1048" s="23"/>
      <c r="ABO1048" s="23"/>
      <c r="ABP1048" s="23"/>
      <c r="ABQ1048" s="23"/>
      <c r="ABR1048" s="23"/>
      <c r="ABS1048" s="23"/>
      <c r="ABT1048" s="23"/>
      <c r="ABU1048" s="23"/>
      <c r="ABV1048" s="23"/>
      <c r="ABW1048" s="23"/>
      <c r="ABX1048" s="23"/>
      <c r="ABY1048" s="23"/>
      <c r="ABZ1048" s="23"/>
      <c r="ACA1048" s="23"/>
      <c r="ACB1048" s="23"/>
      <c r="ACC1048" s="23"/>
      <c r="ACD1048" s="23"/>
      <c r="ACE1048" s="23"/>
      <c r="ACF1048" s="23"/>
      <c r="ACG1048" s="23"/>
      <c r="ACH1048" s="23"/>
      <c r="ACI1048" s="23"/>
      <c r="ACJ1048" s="23"/>
      <c r="ACK1048" s="23"/>
      <c r="ACL1048" s="23"/>
      <c r="ACM1048" s="23"/>
      <c r="ACN1048" s="23"/>
      <c r="ACO1048" s="23"/>
      <c r="ACP1048" s="23"/>
      <c r="ACQ1048" s="23"/>
      <c r="ACR1048" s="23"/>
      <c r="ACS1048" s="23"/>
      <c r="ACT1048" s="23"/>
      <c r="ACU1048" s="23"/>
      <c r="ACV1048" s="23"/>
      <c r="ACW1048" s="23"/>
      <c r="ACX1048" s="23"/>
      <c r="ACY1048" s="23"/>
      <c r="ACZ1048" s="23"/>
      <c r="ADA1048" s="23"/>
      <c r="ADB1048" s="23"/>
      <c r="ADC1048" s="23"/>
      <c r="ADD1048" s="23"/>
      <c r="ADE1048" s="23"/>
      <c r="ADF1048" s="23"/>
      <c r="ADG1048" s="23"/>
      <c r="ADH1048" s="23"/>
      <c r="ADI1048" s="23"/>
      <c r="ADJ1048" s="23"/>
      <c r="ADK1048" s="23"/>
      <c r="ADL1048" s="23"/>
      <c r="ADM1048" s="23"/>
      <c r="ADN1048" s="23"/>
      <c r="ADO1048" s="23"/>
      <c r="ADP1048" s="23"/>
      <c r="ADQ1048" s="23"/>
      <c r="ADR1048" s="23"/>
      <c r="ADS1048" s="23"/>
      <c r="ADT1048" s="23"/>
      <c r="ADU1048" s="23"/>
      <c r="ADV1048" s="23"/>
      <c r="ADW1048" s="23"/>
      <c r="ADX1048" s="23"/>
      <c r="ADY1048" s="23"/>
      <c r="ADZ1048" s="23"/>
      <c r="AEA1048" s="23"/>
      <c r="AEB1048" s="23"/>
      <c r="AEC1048" s="23"/>
      <c r="AED1048" s="23"/>
      <c r="AEE1048" s="23"/>
      <c r="AEF1048" s="23"/>
      <c r="AEG1048" s="23"/>
      <c r="AEH1048" s="23"/>
      <c r="AEI1048" s="23"/>
      <c r="AEJ1048" s="23"/>
      <c r="AEK1048" s="23"/>
      <c r="AEL1048" s="23"/>
      <c r="AEM1048" s="23"/>
      <c r="AEN1048" s="23"/>
      <c r="AEO1048" s="23"/>
      <c r="AEP1048" s="23"/>
      <c r="AEQ1048" s="23"/>
      <c r="AER1048" s="23"/>
      <c r="AES1048" s="23"/>
      <c r="AET1048" s="23"/>
      <c r="AEU1048" s="23"/>
      <c r="AEV1048" s="23"/>
      <c r="AEW1048" s="23"/>
      <c r="AEX1048" s="23"/>
      <c r="AEY1048" s="23"/>
      <c r="AEZ1048" s="23"/>
      <c r="AFA1048" s="23"/>
      <c r="AFB1048" s="23"/>
      <c r="AFC1048" s="23"/>
      <c r="AFD1048" s="23"/>
      <c r="AFE1048" s="23"/>
      <c r="AFF1048" s="23"/>
      <c r="AFG1048" s="23"/>
      <c r="AFH1048" s="23"/>
      <c r="AFI1048" s="23"/>
      <c r="AFJ1048" s="23"/>
      <c r="AFK1048" s="23"/>
      <c r="AFL1048" s="23"/>
      <c r="AFM1048" s="23"/>
      <c r="AFN1048" s="23"/>
      <c r="AFO1048" s="23"/>
      <c r="AFP1048" s="23"/>
      <c r="AFQ1048" s="23"/>
      <c r="AFR1048" s="23"/>
      <c r="AFS1048" s="23"/>
      <c r="AFT1048" s="23"/>
      <c r="AFU1048" s="23"/>
      <c r="AFV1048" s="23"/>
      <c r="AFW1048" s="23"/>
      <c r="AFX1048" s="23"/>
      <c r="AFY1048" s="23"/>
      <c r="AFZ1048" s="23"/>
      <c r="AGA1048" s="23"/>
      <c r="AGB1048" s="23"/>
      <c r="AGC1048" s="23"/>
      <c r="AGD1048" s="23"/>
      <c r="AGE1048" s="23"/>
      <c r="AGF1048" s="23"/>
      <c r="AGG1048" s="23"/>
      <c r="AGH1048" s="23"/>
      <c r="AGI1048" s="23"/>
      <c r="AGJ1048" s="23"/>
      <c r="AGK1048" s="23"/>
      <c r="AGL1048" s="23"/>
      <c r="AGM1048" s="23"/>
      <c r="AGN1048" s="23"/>
      <c r="AGO1048" s="23"/>
      <c r="AGP1048" s="23"/>
      <c r="AGQ1048" s="23"/>
      <c r="AGR1048" s="23"/>
      <c r="AGS1048" s="23"/>
      <c r="AGT1048" s="23"/>
      <c r="AGU1048" s="23"/>
      <c r="AGV1048" s="23"/>
      <c r="AGW1048" s="23"/>
      <c r="AGX1048" s="23"/>
      <c r="AGY1048" s="23"/>
      <c r="AGZ1048" s="23"/>
      <c r="AHA1048" s="23"/>
      <c r="AHB1048" s="23"/>
      <c r="AHC1048" s="23"/>
      <c r="AHD1048" s="23"/>
      <c r="AHE1048" s="23"/>
      <c r="AHF1048" s="23"/>
      <c r="AHG1048" s="23"/>
      <c r="AHH1048" s="23"/>
      <c r="AHI1048" s="23"/>
      <c r="AHJ1048" s="23"/>
      <c r="AHK1048" s="23"/>
      <c r="AHL1048" s="23"/>
      <c r="AHM1048" s="23"/>
      <c r="AHN1048" s="23"/>
      <c r="AHO1048" s="23"/>
      <c r="AHP1048" s="23"/>
      <c r="AHQ1048" s="23"/>
      <c r="AHR1048" s="23"/>
      <c r="AHS1048" s="23"/>
      <c r="AHT1048" s="23"/>
      <c r="AHU1048" s="23"/>
      <c r="AHV1048" s="23"/>
      <c r="AHW1048" s="23"/>
      <c r="AHX1048" s="23"/>
      <c r="AHY1048" s="23"/>
      <c r="AHZ1048" s="23"/>
      <c r="AIA1048" s="23"/>
      <c r="AIB1048" s="23"/>
      <c r="AIC1048" s="23"/>
      <c r="AID1048" s="23"/>
      <c r="AIE1048" s="23"/>
      <c r="AIF1048" s="23"/>
      <c r="AIG1048" s="23"/>
      <c r="AIH1048" s="23"/>
      <c r="AII1048" s="23"/>
      <c r="AIJ1048" s="23"/>
      <c r="AIK1048" s="23"/>
      <c r="AIL1048" s="23"/>
      <c r="AIM1048" s="23"/>
      <c r="AIN1048" s="23"/>
      <c r="AIO1048" s="23"/>
      <c r="AIP1048" s="23"/>
      <c r="AIQ1048" s="23"/>
      <c r="AIR1048" s="23"/>
      <c r="AIS1048" s="23"/>
      <c r="AIT1048" s="23"/>
    </row>
    <row r="1049" spans="1:930" s="15" customFormat="1" ht="11.25" customHeight="1" x14ac:dyDescent="0.25">
      <c r="A1049" s="101"/>
      <c r="B1049" s="107"/>
      <c r="C1049" s="71" t="s">
        <v>5455</v>
      </c>
      <c r="D1049" s="31"/>
      <c r="E1049" s="31"/>
      <c r="F1049" s="31"/>
      <c r="G1049" s="31"/>
      <c r="H1049" s="32"/>
      <c r="I1049" s="32"/>
      <c r="J1049" s="31"/>
      <c r="K1049" s="32"/>
      <c r="L1049" s="3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  <c r="IL1049" s="23"/>
      <c r="IM1049" s="23"/>
      <c r="IN1049" s="23"/>
      <c r="IO1049" s="23"/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  <c r="JT1049" s="23"/>
      <c r="JU1049" s="23"/>
      <c r="JV1049" s="23"/>
      <c r="JW1049" s="23"/>
      <c r="JX1049" s="23"/>
      <c r="JY1049" s="23"/>
      <c r="JZ1049" s="23"/>
      <c r="KA1049" s="23"/>
      <c r="KB1049" s="23"/>
      <c r="KC1049" s="23"/>
      <c r="KD1049" s="23"/>
      <c r="KE1049" s="23"/>
      <c r="KF1049" s="23"/>
      <c r="KG1049" s="23"/>
      <c r="KH1049" s="23"/>
      <c r="KI1049" s="23"/>
      <c r="KJ1049" s="23"/>
      <c r="KK1049" s="23"/>
      <c r="KL1049" s="23"/>
      <c r="KM1049" s="23"/>
      <c r="KN1049" s="23"/>
      <c r="KO1049" s="23"/>
      <c r="KP1049" s="23"/>
      <c r="KQ1049" s="23"/>
      <c r="KR1049" s="23"/>
      <c r="KS1049" s="23"/>
      <c r="KT1049" s="23"/>
      <c r="KU1049" s="23"/>
      <c r="KV1049" s="23"/>
      <c r="KW1049" s="23"/>
      <c r="KX1049" s="23"/>
      <c r="KY1049" s="23"/>
      <c r="KZ1049" s="23"/>
      <c r="LA1049" s="23"/>
      <c r="LB1049" s="23"/>
      <c r="LC1049" s="23"/>
      <c r="LD1049" s="23"/>
      <c r="LE1049" s="23"/>
      <c r="LF1049" s="23"/>
      <c r="LG1049" s="23"/>
      <c r="LH1049" s="23"/>
      <c r="LI1049" s="23"/>
      <c r="LJ1049" s="23"/>
      <c r="LK1049" s="23"/>
      <c r="LL1049" s="23"/>
      <c r="LM1049" s="23"/>
      <c r="LN1049" s="23"/>
      <c r="LO1049" s="23"/>
      <c r="LP1049" s="23"/>
      <c r="LQ1049" s="23"/>
      <c r="LR1049" s="23"/>
      <c r="LS1049" s="23"/>
      <c r="LT1049" s="23"/>
      <c r="LU1049" s="23"/>
      <c r="LV1049" s="23"/>
      <c r="LW1049" s="23"/>
      <c r="LX1049" s="23"/>
      <c r="LY1049" s="23"/>
      <c r="LZ1049" s="23"/>
      <c r="MA1049" s="23"/>
      <c r="MB1049" s="23"/>
      <c r="MC1049" s="23"/>
      <c r="MD1049" s="23"/>
      <c r="ME1049" s="23"/>
      <c r="MF1049" s="23"/>
      <c r="MG1049" s="23"/>
      <c r="MH1049" s="23"/>
      <c r="MI1049" s="23"/>
      <c r="MJ1049" s="23"/>
      <c r="MK1049" s="23"/>
      <c r="ML1049" s="23"/>
      <c r="MM1049" s="23"/>
      <c r="MN1049" s="23"/>
      <c r="MO1049" s="23"/>
      <c r="MP1049" s="23"/>
      <c r="MQ1049" s="23"/>
      <c r="MR1049" s="23"/>
      <c r="MS1049" s="23"/>
      <c r="MT1049" s="23"/>
      <c r="MU1049" s="23"/>
      <c r="MV1049" s="23"/>
      <c r="MW1049" s="23"/>
      <c r="MX1049" s="23"/>
      <c r="MY1049" s="23"/>
      <c r="MZ1049" s="23"/>
      <c r="NA1049" s="23"/>
      <c r="NB1049" s="23"/>
      <c r="NC1049" s="23"/>
      <c r="ND1049" s="23"/>
      <c r="NE1049" s="23"/>
      <c r="NF1049" s="23"/>
      <c r="NG1049" s="23"/>
      <c r="NH1049" s="23"/>
      <c r="NI1049" s="23"/>
      <c r="NJ1049" s="23"/>
      <c r="NK1049" s="23"/>
      <c r="NL1049" s="23"/>
      <c r="NM1049" s="23"/>
      <c r="NN1049" s="23"/>
      <c r="NO1049" s="23"/>
      <c r="NP1049" s="23"/>
      <c r="NQ1049" s="23"/>
      <c r="NR1049" s="23"/>
      <c r="NS1049" s="23"/>
      <c r="NT1049" s="23"/>
      <c r="NU1049" s="23"/>
      <c r="NV1049" s="23"/>
      <c r="NW1049" s="23"/>
      <c r="NX1049" s="23"/>
      <c r="NY1049" s="23"/>
      <c r="NZ1049" s="23"/>
      <c r="OA1049" s="23"/>
      <c r="OB1049" s="23"/>
      <c r="OC1049" s="23"/>
      <c r="OD1049" s="23"/>
      <c r="OE1049" s="23"/>
      <c r="OF1049" s="23"/>
      <c r="OG1049" s="23"/>
      <c r="OH1049" s="23"/>
      <c r="OI1049" s="23"/>
      <c r="OJ1049" s="23"/>
      <c r="OK1049" s="23"/>
      <c r="OL1049" s="23"/>
      <c r="OM1049" s="23"/>
      <c r="ON1049" s="23"/>
      <c r="OO1049" s="23"/>
      <c r="OP1049" s="23"/>
      <c r="OQ1049" s="23"/>
      <c r="OR1049" s="23"/>
      <c r="OS1049" s="23"/>
      <c r="OT1049" s="23"/>
      <c r="OU1049" s="23"/>
      <c r="OV1049" s="23"/>
      <c r="OW1049" s="23"/>
      <c r="OX1049" s="23"/>
      <c r="OY1049" s="23"/>
      <c r="OZ1049" s="23"/>
      <c r="PA1049" s="23"/>
      <c r="PB1049" s="23"/>
      <c r="PC1049" s="23"/>
      <c r="PD1049" s="23"/>
      <c r="PE1049" s="23"/>
      <c r="PF1049" s="23"/>
      <c r="PG1049" s="23"/>
      <c r="PH1049" s="23"/>
      <c r="PI1049" s="23"/>
      <c r="PJ1049" s="23"/>
      <c r="PK1049" s="23"/>
      <c r="PL1049" s="23"/>
      <c r="PM1049" s="23"/>
      <c r="PN1049" s="23"/>
      <c r="PO1049" s="23"/>
      <c r="PP1049" s="23"/>
      <c r="PQ1049" s="23"/>
      <c r="PR1049" s="23"/>
      <c r="PS1049" s="23"/>
      <c r="PT1049" s="23"/>
      <c r="PU1049" s="23"/>
      <c r="PV1049" s="23"/>
      <c r="PW1049" s="23"/>
      <c r="PX1049" s="23"/>
      <c r="PY1049" s="23"/>
      <c r="PZ1049" s="23"/>
      <c r="QA1049" s="23"/>
      <c r="QB1049" s="23"/>
      <c r="QC1049" s="23"/>
      <c r="QD1049" s="23"/>
      <c r="QE1049" s="23"/>
      <c r="QF1049" s="23"/>
      <c r="QG1049" s="23"/>
      <c r="QH1049" s="23"/>
      <c r="QI1049" s="23"/>
      <c r="QJ1049" s="23"/>
      <c r="QK1049" s="23"/>
      <c r="QL1049" s="23"/>
      <c r="QM1049" s="23"/>
      <c r="QN1049" s="23"/>
      <c r="QO1049" s="23"/>
      <c r="QP1049" s="23"/>
      <c r="QQ1049" s="23"/>
      <c r="QR1049" s="23"/>
      <c r="QS1049" s="23"/>
      <c r="QT1049" s="23"/>
      <c r="QU1049" s="23"/>
      <c r="QV1049" s="23"/>
      <c r="QW1049" s="23"/>
      <c r="QX1049" s="23"/>
      <c r="QY1049" s="23"/>
      <c r="QZ1049" s="23"/>
      <c r="RA1049" s="23"/>
      <c r="RB1049" s="23"/>
      <c r="RC1049" s="23"/>
      <c r="RD1049" s="23"/>
      <c r="RE1049" s="23"/>
      <c r="RF1049" s="23"/>
      <c r="RG1049" s="23"/>
      <c r="RH1049" s="23"/>
      <c r="RI1049" s="23"/>
      <c r="RJ1049" s="23"/>
      <c r="RK1049" s="23"/>
      <c r="RL1049" s="23"/>
      <c r="RM1049" s="23"/>
      <c r="RN1049" s="23"/>
      <c r="RO1049" s="23"/>
      <c r="RP1049" s="23"/>
      <c r="RQ1049" s="23"/>
      <c r="RR1049" s="23"/>
      <c r="RS1049" s="23"/>
      <c r="RT1049" s="23"/>
      <c r="RU1049" s="23"/>
      <c r="RV1049" s="23"/>
      <c r="RW1049" s="23"/>
      <c r="RX1049" s="23"/>
      <c r="RY1049" s="23"/>
      <c r="RZ1049" s="23"/>
      <c r="SA1049" s="23"/>
      <c r="SB1049" s="23"/>
      <c r="SC1049" s="23"/>
      <c r="SD1049" s="23"/>
      <c r="SE1049" s="23"/>
      <c r="SF1049" s="23"/>
      <c r="SG1049" s="23"/>
      <c r="SH1049" s="23"/>
      <c r="SI1049" s="23"/>
      <c r="SJ1049" s="23"/>
      <c r="SK1049" s="23"/>
      <c r="SL1049" s="23"/>
      <c r="SM1049" s="23"/>
      <c r="SN1049" s="23"/>
      <c r="SO1049" s="23"/>
      <c r="SP1049" s="23"/>
      <c r="SQ1049" s="23"/>
      <c r="SR1049" s="23"/>
      <c r="SS1049" s="23"/>
      <c r="ST1049" s="23"/>
      <c r="SU1049" s="23"/>
      <c r="SV1049" s="23"/>
      <c r="SW1049" s="23"/>
      <c r="SX1049" s="23"/>
      <c r="SY1049" s="23"/>
      <c r="SZ1049" s="23"/>
      <c r="TA1049" s="23"/>
      <c r="TB1049" s="23"/>
      <c r="TC1049" s="23"/>
      <c r="TD1049" s="23"/>
      <c r="TE1049" s="23"/>
      <c r="TF1049" s="23"/>
      <c r="TG1049" s="23"/>
      <c r="TH1049" s="23"/>
      <c r="TI1049" s="23"/>
      <c r="TJ1049" s="23"/>
      <c r="TK1049" s="23"/>
      <c r="TL1049" s="23"/>
      <c r="TM1049" s="23"/>
      <c r="TN1049" s="23"/>
      <c r="TO1049" s="23"/>
      <c r="TP1049" s="23"/>
      <c r="TQ1049" s="23"/>
      <c r="TR1049" s="23"/>
      <c r="TS1049" s="23"/>
      <c r="TT1049" s="23"/>
      <c r="TU1049" s="23"/>
      <c r="TV1049" s="23"/>
      <c r="TW1049" s="23"/>
      <c r="TX1049" s="23"/>
      <c r="TY1049" s="23"/>
      <c r="TZ1049" s="23"/>
      <c r="UA1049" s="23"/>
      <c r="UB1049" s="23"/>
      <c r="UC1049" s="23"/>
      <c r="UD1049" s="23"/>
      <c r="UE1049" s="23"/>
      <c r="UF1049" s="23"/>
      <c r="UG1049" s="23"/>
      <c r="UH1049" s="23"/>
      <c r="UI1049" s="23"/>
      <c r="UJ1049" s="23"/>
      <c r="UK1049" s="23"/>
      <c r="UL1049" s="23"/>
      <c r="UM1049" s="23"/>
      <c r="UN1049" s="23"/>
      <c r="UO1049" s="23"/>
      <c r="UP1049" s="23"/>
      <c r="UQ1049" s="23"/>
      <c r="UR1049" s="23"/>
      <c r="US1049" s="23"/>
      <c r="UT1049" s="23"/>
      <c r="UU1049" s="23"/>
      <c r="UV1049" s="23"/>
      <c r="UW1049" s="23"/>
      <c r="UX1049" s="23"/>
      <c r="UY1049" s="23"/>
      <c r="UZ1049" s="23"/>
      <c r="VA1049" s="23"/>
      <c r="VB1049" s="23"/>
      <c r="VC1049" s="23"/>
      <c r="VD1049" s="23"/>
      <c r="VE1049" s="23"/>
      <c r="VF1049" s="23"/>
      <c r="VG1049" s="23"/>
      <c r="VH1049" s="23"/>
      <c r="VI1049" s="23"/>
      <c r="VJ1049" s="23"/>
      <c r="VK1049" s="23"/>
      <c r="VL1049" s="23"/>
      <c r="VM1049" s="23"/>
      <c r="VN1049" s="23"/>
      <c r="VO1049" s="23"/>
      <c r="VP1049" s="23"/>
      <c r="VQ1049" s="23"/>
      <c r="VR1049" s="23"/>
      <c r="VS1049" s="23"/>
      <c r="VT1049" s="23"/>
      <c r="VU1049" s="23"/>
      <c r="VV1049" s="23"/>
      <c r="VW1049" s="23"/>
      <c r="VX1049" s="23"/>
      <c r="VY1049" s="23"/>
      <c r="VZ1049" s="23"/>
      <c r="WA1049" s="23"/>
      <c r="WB1049" s="23"/>
      <c r="WC1049" s="23"/>
      <c r="WD1049" s="23"/>
      <c r="WE1049" s="23"/>
      <c r="WF1049" s="23"/>
      <c r="WG1049" s="23"/>
      <c r="WH1049" s="23"/>
      <c r="WI1049" s="23"/>
      <c r="WJ1049" s="23"/>
      <c r="WK1049" s="23"/>
      <c r="WL1049" s="23"/>
      <c r="WM1049" s="23"/>
      <c r="WN1049" s="23"/>
      <c r="WO1049" s="23"/>
      <c r="WP1049" s="23"/>
      <c r="WQ1049" s="23"/>
      <c r="WR1049" s="23"/>
      <c r="WS1049" s="23"/>
      <c r="WT1049" s="23"/>
      <c r="WU1049" s="23"/>
      <c r="WV1049" s="23"/>
      <c r="WW1049" s="23"/>
      <c r="WX1049" s="23"/>
      <c r="WY1049" s="23"/>
      <c r="WZ1049" s="23"/>
      <c r="XA1049" s="23"/>
      <c r="XB1049" s="23"/>
      <c r="XC1049" s="23"/>
      <c r="XD1049" s="23"/>
      <c r="XE1049" s="23"/>
      <c r="XF1049" s="23"/>
      <c r="XG1049" s="23"/>
      <c r="XH1049" s="23"/>
      <c r="XI1049" s="23"/>
      <c r="XJ1049" s="23"/>
      <c r="XK1049" s="23"/>
      <c r="XL1049" s="23"/>
      <c r="XM1049" s="23"/>
      <c r="XN1049" s="23"/>
      <c r="XO1049" s="23"/>
      <c r="XP1049" s="23"/>
      <c r="XQ1049" s="23"/>
      <c r="XR1049" s="23"/>
      <c r="XS1049" s="23"/>
      <c r="XT1049" s="23"/>
      <c r="XU1049" s="23"/>
      <c r="XV1049" s="23"/>
      <c r="XW1049" s="23"/>
      <c r="XX1049" s="23"/>
      <c r="XY1049" s="23"/>
      <c r="XZ1049" s="23"/>
      <c r="YA1049" s="23"/>
      <c r="YB1049" s="23"/>
      <c r="YC1049" s="23"/>
      <c r="YD1049" s="23"/>
      <c r="YE1049" s="23"/>
      <c r="YF1049" s="23"/>
      <c r="YG1049" s="23"/>
      <c r="YH1049" s="23"/>
      <c r="YI1049" s="23"/>
      <c r="YJ1049" s="23"/>
      <c r="YK1049" s="23"/>
      <c r="YL1049" s="23"/>
      <c r="YM1049" s="23"/>
      <c r="YN1049" s="23"/>
      <c r="YO1049" s="23"/>
      <c r="YP1049" s="23"/>
      <c r="YQ1049" s="23"/>
      <c r="YR1049" s="23"/>
      <c r="YS1049" s="23"/>
      <c r="YT1049" s="23"/>
      <c r="YU1049" s="23"/>
      <c r="YV1049" s="23"/>
      <c r="YW1049" s="23"/>
      <c r="YX1049" s="23"/>
      <c r="YY1049" s="23"/>
      <c r="YZ1049" s="23"/>
      <c r="ZA1049" s="23"/>
      <c r="ZB1049" s="23"/>
      <c r="ZC1049" s="23"/>
      <c r="ZD1049" s="23"/>
      <c r="ZE1049" s="23"/>
      <c r="ZF1049" s="23"/>
      <c r="ZG1049" s="23"/>
      <c r="ZH1049" s="23"/>
      <c r="ZI1049" s="23"/>
      <c r="ZJ1049" s="23"/>
      <c r="ZK1049" s="23"/>
      <c r="ZL1049" s="23"/>
      <c r="ZM1049" s="23"/>
      <c r="ZN1049" s="23"/>
      <c r="ZO1049" s="23"/>
      <c r="ZP1049" s="23"/>
      <c r="ZQ1049" s="23"/>
      <c r="ZR1049" s="23"/>
      <c r="ZS1049" s="23"/>
      <c r="ZT1049" s="23"/>
      <c r="ZU1049" s="23"/>
      <c r="ZV1049" s="23"/>
      <c r="ZW1049" s="23"/>
      <c r="ZX1049" s="23"/>
      <c r="ZY1049" s="23"/>
      <c r="ZZ1049" s="23"/>
      <c r="AAA1049" s="23"/>
      <c r="AAB1049" s="23"/>
      <c r="AAC1049" s="23"/>
      <c r="AAD1049" s="23"/>
      <c r="AAE1049" s="23"/>
      <c r="AAF1049" s="23"/>
      <c r="AAG1049" s="23"/>
      <c r="AAH1049" s="23"/>
      <c r="AAI1049" s="23"/>
      <c r="AAJ1049" s="23"/>
      <c r="AAK1049" s="23"/>
      <c r="AAL1049" s="23"/>
      <c r="AAM1049" s="23"/>
      <c r="AAN1049" s="23"/>
      <c r="AAO1049" s="23"/>
      <c r="AAP1049" s="23"/>
      <c r="AAQ1049" s="23"/>
      <c r="AAR1049" s="23"/>
      <c r="AAS1049" s="23"/>
      <c r="AAT1049" s="23"/>
      <c r="AAU1049" s="23"/>
      <c r="AAV1049" s="23"/>
      <c r="AAW1049" s="23"/>
      <c r="AAX1049" s="23"/>
      <c r="AAY1049" s="23"/>
      <c r="AAZ1049" s="23"/>
      <c r="ABA1049" s="23"/>
      <c r="ABB1049" s="23"/>
      <c r="ABC1049" s="23"/>
      <c r="ABD1049" s="23"/>
      <c r="ABE1049" s="23"/>
      <c r="ABF1049" s="23"/>
      <c r="ABG1049" s="23"/>
      <c r="ABH1049" s="23"/>
      <c r="ABI1049" s="23"/>
      <c r="ABJ1049" s="23"/>
      <c r="ABK1049" s="23"/>
      <c r="ABL1049" s="23"/>
      <c r="ABM1049" s="23"/>
      <c r="ABN1049" s="23"/>
      <c r="ABO1049" s="23"/>
      <c r="ABP1049" s="23"/>
      <c r="ABQ1049" s="23"/>
      <c r="ABR1049" s="23"/>
      <c r="ABS1049" s="23"/>
      <c r="ABT1049" s="23"/>
      <c r="ABU1049" s="23"/>
      <c r="ABV1049" s="23"/>
      <c r="ABW1049" s="23"/>
      <c r="ABX1049" s="23"/>
      <c r="ABY1049" s="23"/>
      <c r="ABZ1049" s="23"/>
      <c r="ACA1049" s="23"/>
      <c r="ACB1049" s="23"/>
      <c r="ACC1049" s="23"/>
      <c r="ACD1049" s="23"/>
      <c r="ACE1049" s="23"/>
      <c r="ACF1049" s="23"/>
      <c r="ACG1049" s="23"/>
      <c r="ACH1049" s="23"/>
      <c r="ACI1049" s="23"/>
      <c r="ACJ1049" s="23"/>
      <c r="ACK1049" s="23"/>
      <c r="ACL1049" s="23"/>
      <c r="ACM1049" s="23"/>
      <c r="ACN1049" s="23"/>
      <c r="ACO1049" s="23"/>
      <c r="ACP1049" s="23"/>
      <c r="ACQ1049" s="23"/>
      <c r="ACR1049" s="23"/>
      <c r="ACS1049" s="23"/>
      <c r="ACT1049" s="23"/>
      <c r="ACU1049" s="23"/>
      <c r="ACV1049" s="23"/>
      <c r="ACW1049" s="23"/>
      <c r="ACX1049" s="23"/>
      <c r="ACY1049" s="23"/>
      <c r="ACZ1049" s="23"/>
      <c r="ADA1049" s="23"/>
      <c r="ADB1049" s="23"/>
      <c r="ADC1049" s="23"/>
      <c r="ADD1049" s="23"/>
      <c r="ADE1049" s="23"/>
      <c r="ADF1049" s="23"/>
      <c r="ADG1049" s="23"/>
      <c r="ADH1049" s="23"/>
      <c r="ADI1049" s="23"/>
      <c r="ADJ1049" s="23"/>
      <c r="ADK1049" s="23"/>
      <c r="ADL1049" s="23"/>
      <c r="ADM1049" s="23"/>
      <c r="ADN1049" s="23"/>
      <c r="ADO1049" s="23"/>
      <c r="ADP1049" s="23"/>
      <c r="ADQ1049" s="23"/>
      <c r="ADR1049" s="23"/>
      <c r="ADS1049" s="23"/>
      <c r="ADT1049" s="23"/>
      <c r="ADU1049" s="23"/>
      <c r="ADV1049" s="23"/>
      <c r="ADW1049" s="23"/>
      <c r="ADX1049" s="23"/>
      <c r="ADY1049" s="23"/>
      <c r="ADZ1049" s="23"/>
      <c r="AEA1049" s="23"/>
      <c r="AEB1049" s="23"/>
      <c r="AEC1049" s="23"/>
      <c r="AED1049" s="23"/>
      <c r="AEE1049" s="23"/>
      <c r="AEF1049" s="23"/>
      <c r="AEG1049" s="23"/>
      <c r="AEH1049" s="23"/>
      <c r="AEI1049" s="23"/>
      <c r="AEJ1049" s="23"/>
      <c r="AEK1049" s="23"/>
      <c r="AEL1049" s="23"/>
      <c r="AEM1049" s="23"/>
      <c r="AEN1049" s="23"/>
      <c r="AEO1049" s="23"/>
      <c r="AEP1049" s="23"/>
      <c r="AEQ1049" s="23"/>
      <c r="AER1049" s="23"/>
      <c r="AES1049" s="23"/>
      <c r="AET1049" s="23"/>
      <c r="AEU1049" s="23"/>
      <c r="AEV1049" s="23"/>
      <c r="AEW1049" s="23"/>
      <c r="AEX1049" s="23"/>
      <c r="AEY1049" s="23"/>
      <c r="AEZ1049" s="23"/>
      <c r="AFA1049" s="23"/>
      <c r="AFB1049" s="23"/>
      <c r="AFC1049" s="23"/>
      <c r="AFD1049" s="23"/>
      <c r="AFE1049" s="23"/>
      <c r="AFF1049" s="23"/>
      <c r="AFG1049" s="23"/>
      <c r="AFH1049" s="23"/>
      <c r="AFI1049" s="23"/>
      <c r="AFJ1049" s="23"/>
      <c r="AFK1049" s="23"/>
      <c r="AFL1049" s="23"/>
      <c r="AFM1049" s="23"/>
      <c r="AFN1049" s="23"/>
      <c r="AFO1049" s="23"/>
      <c r="AFP1049" s="23"/>
      <c r="AFQ1049" s="23"/>
      <c r="AFR1049" s="23"/>
      <c r="AFS1049" s="23"/>
      <c r="AFT1049" s="23"/>
      <c r="AFU1049" s="23"/>
      <c r="AFV1049" s="23"/>
      <c r="AFW1049" s="23"/>
      <c r="AFX1049" s="23"/>
      <c r="AFY1049" s="23"/>
      <c r="AFZ1049" s="23"/>
      <c r="AGA1049" s="23"/>
      <c r="AGB1049" s="23"/>
      <c r="AGC1049" s="23"/>
      <c r="AGD1049" s="23"/>
      <c r="AGE1049" s="23"/>
      <c r="AGF1049" s="23"/>
      <c r="AGG1049" s="23"/>
      <c r="AGH1049" s="23"/>
      <c r="AGI1049" s="23"/>
      <c r="AGJ1049" s="23"/>
      <c r="AGK1049" s="23"/>
      <c r="AGL1049" s="23"/>
      <c r="AGM1049" s="23"/>
      <c r="AGN1049" s="23"/>
      <c r="AGO1049" s="23"/>
      <c r="AGP1049" s="23"/>
      <c r="AGQ1049" s="23"/>
      <c r="AGR1049" s="23"/>
      <c r="AGS1049" s="23"/>
      <c r="AGT1049" s="23"/>
      <c r="AGU1049" s="23"/>
      <c r="AGV1049" s="23"/>
      <c r="AGW1049" s="23"/>
      <c r="AGX1049" s="23"/>
      <c r="AGY1049" s="23"/>
      <c r="AGZ1049" s="23"/>
      <c r="AHA1049" s="23"/>
      <c r="AHB1049" s="23"/>
      <c r="AHC1049" s="23"/>
      <c r="AHD1049" s="23"/>
      <c r="AHE1049" s="23"/>
      <c r="AHF1049" s="23"/>
      <c r="AHG1049" s="23"/>
      <c r="AHH1049" s="23"/>
      <c r="AHI1049" s="23"/>
      <c r="AHJ1049" s="23"/>
      <c r="AHK1049" s="23"/>
      <c r="AHL1049" s="23"/>
      <c r="AHM1049" s="23"/>
      <c r="AHN1049" s="23"/>
      <c r="AHO1049" s="23"/>
      <c r="AHP1049" s="23"/>
      <c r="AHQ1049" s="23"/>
      <c r="AHR1049" s="23"/>
      <c r="AHS1049" s="23"/>
      <c r="AHT1049" s="23"/>
      <c r="AHU1049" s="23"/>
      <c r="AHV1049" s="23"/>
      <c r="AHW1049" s="23"/>
      <c r="AHX1049" s="23"/>
      <c r="AHY1049" s="23"/>
      <c r="AHZ1049" s="23"/>
      <c r="AIA1049" s="23"/>
      <c r="AIB1049" s="23"/>
      <c r="AIC1049" s="23"/>
      <c r="AID1049" s="23"/>
      <c r="AIE1049" s="23"/>
      <c r="AIF1049" s="23"/>
      <c r="AIG1049" s="23"/>
      <c r="AIH1049" s="23"/>
      <c r="AII1049" s="23"/>
      <c r="AIJ1049" s="23"/>
      <c r="AIK1049" s="23"/>
      <c r="AIL1049" s="23"/>
      <c r="AIM1049" s="23"/>
      <c r="AIN1049" s="23"/>
      <c r="AIO1049" s="23"/>
      <c r="AIP1049" s="23"/>
      <c r="AIQ1049" s="23"/>
      <c r="AIR1049" s="23"/>
      <c r="AIS1049" s="23"/>
      <c r="AIT1049" s="23"/>
    </row>
    <row r="1050" spans="1:930" s="15" customFormat="1" ht="11.25" customHeight="1" x14ac:dyDescent="0.25">
      <c r="A1050" s="101"/>
      <c r="B1050" s="107"/>
      <c r="C1050" s="71" t="s">
        <v>5194</v>
      </c>
      <c r="D1050" s="34"/>
      <c r="E1050" s="34"/>
      <c r="F1050" s="34"/>
      <c r="G1050" s="34"/>
      <c r="H1050" s="35"/>
      <c r="I1050" s="35"/>
      <c r="J1050" s="34"/>
      <c r="K1050" s="35"/>
      <c r="L1050" s="36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  <c r="IL1050" s="23"/>
      <c r="IM1050" s="23"/>
      <c r="IN1050" s="23"/>
      <c r="IO1050" s="23"/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  <c r="JT1050" s="23"/>
      <c r="JU1050" s="23"/>
      <c r="JV1050" s="23"/>
      <c r="JW1050" s="23"/>
      <c r="JX1050" s="23"/>
      <c r="JY1050" s="23"/>
      <c r="JZ1050" s="23"/>
      <c r="KA1050" s="23"/>
      <c r="KB1050" s="23"/>
      <c r="KC1050" s="23"/>
      <c r="KD1050" s="23"/>
      <c r="KE1050" s="23"/>
      <c r="KF1050" s="23"/>
      <c r="KG1050" s="23"/>
      <c r="KH1050" s="23"/>
      <c r="KI1050" s="23"/>
      <c r="KJ1050" s="23"/>
      <c r="KK1050" s="23"/>
      <c r="KL1050" s="23"/>
      <c r="KM1050" s="23"/>
      <c r="KN1050" s="23"/>
      <c r="KO1050" s="23"/>
      <c r="KP1050" s="23"/>
      <c r="KQ1050" s="23"/>
      <c r="KR1050" s="23"/>
      <c r="KS1050" s="23"/>
      <c r="KT1050" s="23"/>
      <c r="KU1050" s="23"/>
      <c r="KV1050" s="23"/>
      <c r="KW1050" s="23"/>
      <c r="KX1050" s="23"/>
      <c r="KY1050" s="23"/>
      <c r="KZ1050" s="23"/>
      <c r="LA1050" s="23"/>
      <c r="LB1050" s="23"/>
      <c r="LC1050" s="23"/>
      <c r="LD1050" s="23"/>
      <c r="LE1050" s="23"/>
      <c r="LF1050" s="23"/>
      <c r="LG1050" s="23"/>
      <c r="LH1050" s="23"/>
      <c r="LI1050" s="23"/>
      <c r="LJ1050" s="23"/>
      <c r="LK1050" s="23"/>
      <c r="LL1050" s="23"/>
      <c r="LM1050" s="23"/>
      <c r="LN1050" s="23"/>
      <c r="LO1050" s="23"/>
      <c r="LP1050" s="23"/>
      <c r="LQ1050" s="23"/>
      <c r="LR1050" s="23"/>
      <c r="LS1050" s="23"/>
      <c r="LT1050" s="23"/>
      <c r="LU1050" s="23"/>
      <c r="LV1050" s="23"/>
      <c r="LW1050" s="23"/>
      <c r="LX1050" s="23"/>
      <c r="LY1050" s="23"/>
      <c r="LZ1050" s="23"/>
      <c r="MA1050" s="23"/>
      <c r="MB1050" s="23"/>
      <c r="MC1050" s="23"/>
      <c r="MD1050" s="23"/>
      <c r="ME1050" s="23"/>
      <c r="MF1050" s="23"/>
      <c r="MG1050" s="23"/>
      <c r="MH1050" s="23"/>
      <c r="MI1050" s="23"/>
      <c r="MJ1050" s="23"/>
      <c r="MK1050" s="23"/>
      <c r="ML1050" s="23"/>
      <c r="MM1050" s="23"/>
      <c r="MN1050" s="23"/>
      <c r="MO1050" s="23"/>
      <c r="MP1050" s="23"/>
      <c r="MQ1050" s="23"/>
      <c r="MR1050" s="23"/>
      <c r="MS1050" s="23"/>
      <c r="MT1050" s="23"/>
      <c r="MU1050" s="23"/>
      <c r="MV1050" s="23"/>
      <c r="MW1050" s="23"/>
      <c r="MX1050" s="23"/>
      <c r="MY1050" s="23"/>
      <c r="MZ1050" s="23"/>
      <c r="NA1050" s="23"/>
      <c r="NB1050" s="23"/>
      <c r="NC1050" s="23"/>
      <c r="ND1050" s="23"/>
      <c r="NE1050" s="23"/>
      <c r="NF1050" s="23"/>
      <c r="NG1050" s="23"/>
      <c r="NH1050" s="23"/>
      <c r="NI1050" s="23"/>
      <c r="NJ1050" s="23"/>
      <c r="NK1050" s="23"/>
      <c r="NL1050" s="23"/>
      <c r="NM1050" s="23"/>
      <c r="NN1050" s="23"/>
      <c r="NO1050" s="23"/>
      <c r="NP1050" s="23"/>
      <c r="NQ1050" s="23"/>
      <c r="NR1050" s="23"/>
      <c r="NS1050" s="23"/>
      <c r="NT1050" s="23"/>
      <c r="NU1050" s="23"/>
      <c r="NV1050" s="23"/>
      <c r="NW1050" s="23"/>
      <c r="NX1050" s="23"/>
      <c r="NY1050" s="23"/>
      <c r="NZ1050" s="23"/>
      <c r="OA1050" s="23"/>
      <c r="OB1050" s="23"/>
      <c r="OC1050" s="23"/>
      <c r="OD1050" s="23"/>
      <c r="OE1050" s="23"/>
      <c r="OF1050" s="23"/>
      <c r="OG1050" s="23"/>
      <c r="OH1050" s="23"/>
      <c r="OI1050" s="23"/>
      <c r="OJ1050" s="23"/>
      <c r="OK1050" s="23"/>
      <c r="OL1050" s="23"/>
      <c r="OM1050" s="23"/>
      <c r="ON1050" s="23"/>
      <c r="OO1050" s="23"/>
      <c r="OP1050" s="23"/>
      <c r="OQ1050" s="23"/>
      <c r="OR1050" s="23"/>
      <c r="OS1050" s="23"/>
      <c r="OT1050" s="23"/>
      <c r="OU1050" s="23"/>
      <c r="OV1050" s="23"/>
      <c r="OW1050" s="23"/>
      <c r="OX1050" s="23"/>
      <c r="OY1050" s="23"/>
      <c r="OZ1050" s="23"/>
      <c r="PA1050" s="23"/>
      <c r="PB1050" s="23"/>
      <c r="PC1050" s="23"/>
      <c r="PD1050" s="23"/>
      <c r="PE1050" s="23"/>
      <c r="PF1050" s="23"/>
      <c r="PG1050" s="23"/>
      <c r="PH1050" s="23"/>
      <c r="PI1050" s="23"/>
      <c r="PJ1050" s="23"/>
      <c r="PK1050" s="23"/>
      <c r="PL1050" s="23"/>
      <c r="PM1050" s="23"/>
      <c r="PN1050" s="23"/>
      <c r="PO1050" s="23"/>
      <c r="PP1050" s="23"/>
      <c r="PQ1050" s="23"/>
      <c r="PR1050" s="23"/>
      <c r="PS1050" s="23"/>
      <c r="PT1050" s="23"/>
      <c r="PU1050" s="23"/>
      <c r="PV1050" s="23"/>
      <c r="PW1050" s="23"/>
      <c r="PX1050" s="23"/>
      <c r="PY1050" s="23"/>
      <c r="PZ1050" s="23"/>
      <c r="QA1050" s="23"/>
      <c r="QB1050" s="23"/>
      <c r="QC1050" s="23"/>
      <c r="QD1050" s="23"/>
      <c r="QE1050" s="23"/>
      <c r="QF1050" s="23"/>
      <c r="QG1050" s="23"/>
      <c r="QH1050" s="23"/>
      <c r="QI1050" s="23"/>
      <c r="QJ1050" s="23"/>
      <c r="QK1050" s="23"/>
      <c r="QL1050" s="23"/>
      <c r="QM1050" s="23"/>
      <c r="QN1050" s="23"/>
      <c r="QO1050" s="23"/>
      <c r="QP1050" s="23"/>
      <c r="QQ1050" s="23"/>
      <c r="QR1050" s="23"/>
      <c r="QS1050" s="23"/>
      <c r="QT1050" s="23"/>
      <c r="QU1050" s="23"/>
      <c r="QV1050" s="23"/>
      <c r="QW1050" s="23"/>
      <c r="QX1050" s="23"/>
      <c r="QY1050" s="23"/>
      <c r="QZ1050" s="23"/>
      <c r="RA1050" s="23"/>
      <c r="RB1050" s="23"/>
      <c r="RC1050" s="23"/>
      <c r="RD1050" s="23"/>
      <c r="RE1050" s="23"/>
      <c r="RF1050" s="23"/>
      <c r="RG1050" s="23"/>
      <c r="RH1050" s="23"/>
      <c r="RI1050" s="23"/>
      <c r="RJ1050" s="23"/>
      <c r="RK1050" s="23"/>
      <c r="RL1050" s="23"/>
      <c r="RM1050" s="23"/>
      <c r="RN1050" s="23"/>
      <c r="RO1050" s="23"/>
      <c r="RP1050" s="23"/>
      <c r="RQ1050" s="23"/>
      <c r="RR1050" s="23"/>
      <c r="RS1050" s="23"/>
      <c r="RT1050" s="23"/>
      <c r="RU1050" s="23"/>
      <c r="RV1050" s="23"/>
      <c r="RW1050" s="23"/>
      <c r="RX1050" s="23"/>
      <c r="RY1050" s="23"/>
      <c r="RZ1050" s="23"/>
      <c r="SA1050" s="23"/>
      <c r="SB1050" s="23"/>
      <c r="SC1050" s="23"/>
      <c r="SD1050" s="23"/>
      <c r="SE1050" s="23"/>
      <c r="SF1050" s="23"/>
      <c r="SG1050" s="23"/>
      <c r="SH1050" s="23"/>
      <c r="SI1050" s="23"/>
      <c r="SJ1050" s="23"/>
      <c r="SK1050" s="23"/>
      <c r="SL1050" s="23"/>
      <c r="SM1050" s="23"/>
      <c r="SN1050" s="23"/>
      <c r="SO1050" s="23"/>
      <c r="SP1050" s="23"/>
      <c r="SQ1050" s="23"/>
      <c r="SR1050" s="23"/>
      <c r="SS1050" s="23"/>
      <c r="ST1050" s="23"/>
      <c r="SU1050" s="23"/>
      <c r="SV1050" s="23"/>
      <c r="SW1050" s="23"/>
      <c r="SX1050" s="23"/>
      <c r="SY1050" s="23"/>
      <c r="SZ1050" s="23"/>
      <c r="TA1050" s="23"/>
      <c r="TB1050" s="23"/>
      <c r="TC1050" s="23"/>
      <c r="TD1050" s="23"/>
      <c r="TE1050" s="23"/>
      <c r="TF1050" s="23"/>
      <c r="TG1050" s="23"/>
      <c r="TH1050" s="23"/>
      <c r="TI1050" s="23"/>
      <c r="TJ1050" s="23"/>
      <c r="TK1050" s="23"/>
      <c r="TL1050" s="23"/>
      <c r="TM1050" s="23"/>
      <c r="TN1050" s="23"/>
      <c r="TO1050" s="23"/>
      <c r="TP1050" s="23"/>
      <c r="TQ1050" s="23"/>
      <c r="TR1050" s="23"/>
      <c r="TS1050" s="23"/>
      <c r="TT1050" s="23"/>
      <c r="TU1050" s="23"/>
      <c r="TV1050" s="23"/>
      <c r="TW1050" s="23"/>
      <c r="TX1050" s="23"/>
      <c r="TY1050" s="23"/>
      <c r="TZ1050" s="23"/>
      <c r="UA1050" s="23"/>
      <c r="UB1050" s="23"/>
      <c r="UC1050" s="23"/>
      <c r="UD1050" s="23"/>
      <c r="UE1050" s="23"/>
      <c r="UF1050" s="23"/>
      <c r="UG1050" s="23"/>
      <c r="UH1050" s="23"/>
      <c r="UI1050" s="23"/>
      <c r="UJ1050" s="23"/>
      <c r="UK1050" s="23"/>
      <c r="UL1050" s="23"/>
      <c r="UM1050" s="23"/>
      <c r="UN1050" s="23"/>
      <c r="UO1050" s="23"/>
      <c r="UP1050" s="23"/>
      <c r="UQ1050" s="23"/>
      <c r="UR1050" s="23"/>
      <c r="US1050" s="23"/>
      <c r="UT1050" s="23"/>
      <c r="UU1050" s="23"/>
      <c r="UV1050" s="23"/>
      <c r="UW1050" s="23"/>
      <c r="UX1050" s="23"/>
      <c r="UY1050" s="23"/>
      <c r="UZ1050" s="23"/>
      <c r="VA1050" s="23"/>
      <c r="VB1050" s="23"/>
      <c r="VC1050" s="23"/>
      <c r="VD1050" s="23"/>
      <c r="VE1050" s="23"/>
      <c r="VF1050" s="23"/>
      <c r="VG1050" s="23"/>
      <c r="VH1050" s="23"/>
      <c r="VI1050" s="23"/>
      <c r="VJ1050" s="23"/>
      <c r="VK1050" s="23"/>
      <c r="VL1050" s="23"/>
      <c r="VM1050" s="23"/>
      <c r="VN1050" s="23"/>
      <c r="VO1050" s="23"/>
      <c r="VP1050" s="23"/>
      <c r="VQ1050" s="23"/>
      <c r="VR1050" s="23"/>
      <c r="VS1050" s="23"/>
      <c r="VT1050" s="23"/>
      <c r="VU1050" s="23"/>
      <c r="VV1050" s="23"/>
      <c r="VW1050" s="23"/>
      <c r="VX1050" s="23"/>
      <c r="VY1050" s="23"/>
      <c r="VZ1050" s="23"/>
      <c r="WA1050" s="23"/>
      <c r="WB1050" s="23"/>
      <c r="WC1050" s="23"/>
      <c r="WD1050" s="23"/>
      <c r="WE1050" s="23"/>
      <c r="WF1050" s="23"/>
      <c r="WG1050" s="23"/>
      <c r="WH1050" s="23"/>
      <c r="WI1050" s="23"/>
      <c r="WJ1050" s="23"/>
      <c r="WK1050" s="23"/>
      <c r="WL1050" s="23"/>
      <c r="WM1050" s="23"/>
      <c r="WN1050" s="23"/>
      <c r="WO1050" s="23"/>
      <c r="WP1050" s="23"/>
      <c r="WQ1050" s="23"/>
      <c r="WR1050" s="23"/>
      <c r="WS1050" s="23"/>
      <c r="WT1050" s="23"/>
      <c r="WU1050" s="23"/>
      <c r="WV1050" s="23"/>
      <c r="WW1050" s="23"/>
      <c r="WX1050" s="23"/>
      <c r="WY1050" s="23"/>
      <c r="WZ1050" s="23"/>
      <c r="XA1050" s="23"/>
      <c r="XB1050" s="23"/>
      <c r="XC1050" s="23"/>
      <c r="XD1050" s="23"/>
      <c r="XE1050" s="23"/>
      <c r="XF1050" s="23"/>
      <c r="XG1050" s="23"/>
      <c r="XH1050" s="23"/>
      <c r="XI1050" s="23"/>
      <c r="XJ1050" s="23"/>
      <c r="XK1050" s="23"/>
      <c r="XL1050" s="23"/>
      <c r="XM1050" s="23"/>
      <c r="XN1050" s="23"/>
      <c r="XO1050" s="23"/>
      <c r="XP1050" s="23"/>
      <c r="XQ1050" s="23"/>
      <c r="XR1050" s="23"/>
      <c r="XS1050" s="23"/>
      <c r="XT1050" s="23"/>
      <c r="XU1050" s="23"/>
      <c r="XV1050" s="23"/>
      <c r="XW1050" s="23"/>
      <c r="XX1050" s="23"/>
      <c r="XY1050" s="23"/>
      <c r="XZ1050" s="23"/>
      <c r="YA1050" s="23"/>
      <c r="YB1050" s="23"/>
      <c r="YC1050" s="23"/>
      <c r="YD1050" s="23"/>
      <c r="YE1050" s="23"/>
      <c r="YF1050" s="23"/>
      <c r="YG1050" s="23"/>
      <c r="YH1050" s="23"/>
      <c r="YI1050" s="23"/>
      <c r="YJ1050" s="23"/>
      <c r="YK1050" s="23"/>
      <c r="YL1050" s="23"/>
      <c r="YM1050" s="23"/>
      <c r="YN1050" s="23"/>
      <c r="YO1050" s="23"/>
      <c r="YP1050" s="23"/>
      <c r="YQ1050" s="23"/>
      <c r="YR1050" s="23"/>
      <c r="YS1050" s="23"/>
      <c r="YT1050" s="23"/>
      <c r="YU1050" s="23"/>
      <c r="YV1050" s="23"/>
      <c r="YW1050" s="23"/>
      <c r="YX1050" s="23"/>
      <c r="YY1050" s="23"/>
      <c r="YZ1050" s="23"/>
      <c r="ZA1050" s="23"/>
      <c r="ZB1050" s="23"/>
      <c r="ZC1050" s="23"/>
      <c r="ZD1050" s="23"/>
      <c r="ZE1050" s="23"/>
      <c r="ZF1050" s="23"/>
      <c r="ZG1050" s="23"/>
      <c r="ZH1050" s="23"/>
      <c r="ZI1050" s="23"/>
      <c r="ZJ1050" s="23"/>
      <c r="ZK1050" s="23"/>
      <c r="ZL1050" s="23"/>
      <c r="ZM1050" s="23"/>
      <c r="ZN1050" s="23"/>
      <c r="ZO1050" s="23"/>
      <c r="ZP1050" s="23"/>
      <c r="ZQ1050" s="23"/>
      <c r="ZR1050" s="23"/>
      <c r="ZS1050" s="23"/>
      <c r="ZT1050" s="23"/>
      <c r="ZU1050" s="23"/>
      <c r="ZV1050" s="23"/>
      <c r="ZW1050" s="23"/>
      <c r="ZX1050" s="23"/>
      <c r="ZY1050" s="23"/>
      <c r="ZZ1050" s="23"/>
      <c r="AAA1050" s="23"/>
      <c r="AAB1050" s="23"/>
      <c r="AAC1050" s="23"/>
      <c r="AAD1050" s="23"/>
      <c r="AAE1050" s="23"/>
      <c r="AAF1050" s="23"/>
      <c r="AAG1050" s="23"/>
      <c r="AAH1050" s="23"/>
      <c r="AAI1050" s="23"/>
      <c r="AAJ1050" s="23"/>
      <c r="AAK1050" s="23"/>
      <c r="AAL1050" s="23"/>
      <c r="AAM1050" s="23"/>
      <c r="AAN1050" s="23"/>
      <c r="AAO1050" s="23"/>
      <c r="AAP1050" s="23"/>
      <c r="AAQ1050" s="23"/>
      <c r="AAR1050" s="23"/>
      <c r="AAS1050" s="23"/>
      <c r="AAT1050" s="23"/>
      <c r="AAU1050" s="23"/>
      <c r="AAV1050" s="23"/>
      <c r="AAW1050" s="23"/>
      <c r="AAX1050" s="23"/>
      <c r="AAY1050" s="23"/>
      <c r="AAZ1050" s="23"/>
      <c r="ABA1050" s="23"/>
      <c r="ABB1050" s="23"/>
      <c r="ABC1050" s="23"/>
      <c r="ABD1050" s="23"/>
      <c r="ABE1050" s="23"/>
      <c r="ABF1050" s="23"/>
      <c r="ABG1050" s="23"/>
      <c r="ABH1050" s="23"/>
      <c r="ABI1050" s="23"/>
      <c r="ABJ1050" s="23"/>
      <c r="ABK1050" s="23"/>
      <c r="ABL1050" s="23"/>
      <c r="ABM1050" s="23"/>
      <c r="ABN1050" s="23"/>
      <c r="ABO1050" s="23"/>
      <c r="ABP1050" s="23"/>
      <c r="ABQ1050" s="23"/>
      <c r="ABR1050" s="23"/>
      <c r="ABS1050" s="23"/>
      <c r="ABT1050" s="23"/>
      <c r="ABU1050" s="23"/>
      <c r="ABV1050" s="23"/>
      <c r="ABW1050" s="23"/>
      <c r="ABX1050" s="23"/>
      <c r="ABY1050" s="23"/>
      <c r="ABZ1050" s="23"/>
      <c r="ACA1050" s="23"/>
      <c r="ACB1050" s="23"/>
      <c r="ACC1050" s="23"/>
      <c r="ACD1050" s="23"/>
      <c r="ACE1050" s="23"/>
      <c r="ACF1050" s="23"/>
      <c r="ACG1050" s="23"/>
      <c r="ACH1050" s="23"/>
      <c r="ACI1050" s="23"/>
      <c r="ACJ1050" s="23"/>
      <c r="ACK1050" s="23"/>
      <c r="ACL1050" s="23"/>
      <c r="ACM1050" s="23"/>
      <c r="ACN1050" s="23"/>
      <c r="ACO1050" s="23"/>
      <c r="ACP1050" s="23"/>
      <c r="ACQ1050" s="23"/>
      <c r="ACR1050" s="23"/>
      <c r="ACS1050" s="23"/>
      <c r="ACT1050" s="23"/>
      <c r="ACU1050" s="23"/>
      <c r="ACV1050" s="23"/>
      <c r="ACW1050" s="23"/>
      <c r="ACX1050" s="23"/>
      <c r="ACY1050" s="23"/>
      <c r="ACZ1050" s="23"/>
      <c r="ADA1050" s="23"/>
      <c r="ADB1050" s="23"/>
      <c r="ADC1050" s="23"/>
      <c r="ADD1050" s="23"/>
      <c r="ADE1050" s="23"/>
      <c r="ADF1050" s="23"/>
      <c r="ADG1050" s="23"/>
      <c r="ADH1050" s="23"/>
      <c r="ADI1050" s="23"/>
      <c r="ADJ1050" s="23"/>
      <c r="ADK1050" s="23"/>
      <c r="ADL1050" s="23"/>
      <c r="ADM1050" s="23"/>
      <c r="ADN1050" s="23"/>
      <c r="ADO1050" s="23"/>
      <c r="ADP1050" s="23"/>
      <c r="ADQ1050" s="23"/>
      <c r="ADR1050" s="23"/>
      <c r="ADS1050" s="23"/>
      <c r="ADT1050" s="23"/>
      <c r="ADU1050" s="23"/>
      <c r="ADV1050" s="23"/>
      <c r="ADW1050" s="23"/>
      <c r="ADX1050" s="23"/>
      <c r="ADY1050" s="23"/>
      <c r="ADZ1050" s="23"/>
      <c r="AEA1050" s="23"/>
      <c r="AEB1050" s="23"/>
      <c r="AEC1050" s="23"/>
      <c r="AED1050" s="23"/>
      <c r="AEE1050" s="23"/>
      <c r="AEF1050" s="23"/>
      <c r="AEG1050" s="23"/>
      <c r="AEH1050" s="23"/>
      <c r="AEI1050" s="23"/>
      <c r="AEJ1050" s="23"/>
      <c r="AEK1050" s="23"/>
      <c r="AEL1050" s="23"/>
      <c r="AEM1050" s="23"/>
      <c r="AEN1050" s="23"/>
      <c r="AEO1050" s="23"/>
      <c r="AEP1050" s="23"/>
      <c r="AEQ1050" s="23"/>
      <c r="AER1050" s="23"/>
      <c r="AES1050" s="23"/>
      <c r="AET1050" s="23"/>
      <c r="AEU1050" s="23"/>
      <c r="AEV1050" s="23"/>
      <c r="AEW1050" s="23"/>
      <c r="AEX1050" s="23"/>
      <c r="AEY1050" s="23"/>
      <c r="AEZ1050" s="23"/>
      <c r="AFA1050" s="23"/>
      <c r="AFB1050" s="23"/>
      <c r="AFC1050" s="23"/>
      <c r="AFD1050" s="23"/>
      <c r="AFE1050" s="23"/>
      <c r="AFF1050" s="23"/>
      <c r="AFG1050" s="23"/>
      <c r="AFH1050" s="23"/>
      <c r="AFI1050" s="23"/>
      <c r="AFJ1050" s="23"/>
      <c r="AFK1050" s="23"/>
      <c r="AFL1050" s="23"/>
      <c r="AFM1050" s="23"/>
      <c r="AFN1050" s="23"/>
      <c r="AFO1050" s="23"/>
      <c r="AFP1050" s="23"/>
      <c r="AFQ1050" s="23"/>
      <c r="AFR1050" s="23"/>
      <c r="AFS1050" s="23"/>
      <c r="AFT1050" s="23"/>
      <c r="AFU1050" s="23"/>
      <c r="AFV1050" s="23"/>
      <c r="AFW1050" s="23"/>
      <c r="AFX1050" s="23"/>
      <c r="AFY1050" s="23"/>
      <c r="AFZ1050" s="23"/>
      <c r="AGA1050" s="23"/>
      <c r="AGB1050" s="23"/>
      <c r="AGC1050" s="23"/>
      <c r="AGD1050" s="23"/>
      <c r="AGE1050" s="23"/>
      <c r="AGF1050" s="23"/>
      <c r="AGG1050" s="23"/>
      <c r="AGH1050" s="23"/>
      <c r="AGI1050" s="23"/>
      <c r="AGJ1050" s="23"/>
      <c r="AGK1050" s="23"/>
      <c r="AGL1050" s="23"/>
      <c r="AGM1050" s="23"/>
      <c r="AGN1050" s="23"/>
      <c r="AGO1050" s="23"/>
      <c r="AGP1050" s="23"/>
      <c r="AGQ1050" s="23"/>
      <c r="AGR1050" s="23"/>
      <c r="AGS1050" s="23"/>
      <c r="AGT1050" s="23"/>
      <c r="AGU1050" s="23"/>
      <c r="AGV1050" s="23"/>
      <c r="AGW1050" s="23"/>
      <c r="AGX1050" s="23"/>
      <c r="AGY1050" s="23"/>
      <c r="AGZ1050" s="23"/>
      <c r="AHA1050" s="23"/>
      <c r="AHB1050" s="23"/>
      <c r="AHC1050" s="23"/>
      <c r="AHD1050" s="23"/>
      <c r="AHE1050" s="23"/>
      <c r="AHF1050" s="23"/>
      <c r="AHG1050" s="23"/>
      <c r="AHH1050" s="23"/>
      <c r="AHI1050" s="23"/>
      <c r="AHJ1050" s="23"/>
      <c r="AHK1050" s="23"/>
      <c r="AHL1050" s="23"/>
      <c r="AHM1050" s="23"/>
      <c r="AHN1050" s="23"/>
      <c r="AHO1050" s="23"/>
      <c r="AHP1050" s="23"/>
      <c r="AHQ1050" s="23"/>
      <c r="AHR1050" s="23"/>
      <c r="AHS1050" s="23"/>
      <c r="AHT1050" s="23"/>
      <c r="AHU1050" s="23"/>
      <c r="AHV1050" s="23"/>
      <c r="AHW1050" s="23"/>
      <c r="AHX1050" s="23"/>
      <c r="AHY1050" s="23"/>
      <c r="AHZ1050" s="23"/>
      <c r="AIA1050" s="23"/>
      <c r="AIB1050" s="23"/>
      <c r="AIC1050" s="23"/>
      <c r="AID1050" s="23"/>
      <c r="AIE1050" s="23"/>
      <c r="AIF1050" s="23"/>
      <c r="AIG1050" s="23"/>
      <c r="AIH1050" s="23"/>
      <c r="AII1050" s="23"/>
      <c r="AIJ1050" s="23"/>
      <c r="AIK1050" s="23"/>
      <c r="AIL1050" s="23"/>
      <c r="AIM1050" s="23"/>
      <c r="AIN1050" s="23"/>
      <c r="AIO1050" s="23"/>
      <c r="AIP1050" s="23"/>
      <c r="AIQ1050" s="23"/>
      <c r="AIR1050" s="23"/>
      <c r="AIS1050" s="23"/>
      <c r="AIT1050" s="23"/>
    </row>
    <row r="1051" spans="1:930" s="15" customFormat="1" ht="11.25" customHeight="1" x14ac:dyDescent="0.25">
      <c r="A1051" s="101"/>
      <c r="B1051" s="107"/>
      <c r="C1051" s="71" t="s">
        <v>5524</v>
      </c>
      <c r="D1051" s="34"/>
      <c r="E1051" s="34"/>
      <c r="F1051" s="34"/>
      <c r="G1051" s="34"/>
      <c r="H1051" s="35"/>
      <c r="I1051" s="35"/>
      <c r="J1051" s="34"/>
      <c r="K1051" s="35"/>
      <c r="L1051" s="36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  <c r="IL1051" s="23"/>
      <c r="IM1051" s="23"/>
      <c r="IN1051" s="23"/>
      <c r="IO1051" s="23"/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  <c r="JT1051" s="23"/>
      <c r="JU1051" s="23"/>
      <c r="JV1051" s="23"/>
      <c r="JW1051" s="23"/>
      <c r="JX1051" s="23"/>
      <c r="JY1051" s="23"/>
      <c r="JZ1051" s="23"/>
      <c r="KA1051" s="23"/>
      <c r="KB1051" s="23"/>
      <c r="KC1051" s="23"/>
      <c r="KD1051" s="23"/>
      <c r="KE1051" s="23"/>
      <c r="KF1051" s="23"/>
      <c r="KG1051" s="23"/>
      <c r="KH1051" s="23"/>
      <c r="KI1051" s="23"/>
      <c r="KJ1051" s="23"/>
      <c r="KK1051" s="23"/>
      <c r="KL1051" s="23"/>
      <c r="KM1051" s="23"/>
      <c r="KN1051" s="23"/>
      <c r="KO1051" s="23"/>
      <c r="KP1051" s="23"/>
      <c r="KQ1051" s="23"/>
      <c r="KR1051" s="23"/>
      <c r="KS1051" s="23"/>
      <c r="KT1051" s="23"/>
      <c r="KU1051" s="23"/>
      <c r="KV1051" s="23"/>
      <c r="KW1051" s="23"/>
      <c r="KX1051" s="23"/>
      <c r="KY1051" s="23"/>
      <c r="KZ1051" s="23"/>
      <c r="LA1051" s="23"/>
      <c r="LB1051" s="23"/>
      <c r="LC1051" s="23"/>
      <c r="LD1051" s="23"/>
      <c r="LE1051" s="23"/>
      <c r="LF1051" s="23"/>
      <c r="LG1051" s="23"/>
      <c r="LH1051" s="23"/>
      <c r="LI1051" s="23"/>
      <c r="LJ1051" s="23"/>
      <c r="LK1051" s="23"/>
      <c r="LL1051" s="23"/>
      <c r="LM1051" s="23"/>
      <c r="LN1051" s="23"/>
      <c r="LO1051" s="23"/>
      <c r="LP1051" s="23"/>
      <c r="LQ1051" s="23"/>
      <c r="LR1051" s="23"/>
      <c r="LS1051" s="23"/>
      <c r="LT1051" s="23"/>
      <c r="LU1051" s="23"/>
      <c r="LV1051" s="23"/>
      <c r="LW1051" s="23"/>
      <c r="LX1051" s="23"/>
      <c r="LY1051" s="23"/>
      <c r="LZ1051" s="23"/>
      <c r="MA1051" s="23"/>
      <c r="MB1051" s="23"/>
      <c r="MC1051" s="23"/>
      <c r="MD1051" s="23"/>
      <c r="ME1051" s="23"/>
      <c r="MF1051" s="23"/>
      <c r="MG1051" s="23"/>
      <c r="MH1051" s="23"/>
      <c r="MI1051" s="23"/>
      <c r="MJ1051" s="23"/>
      <c r="MK1051" s="23"/>
      <c r="ML1051" s="23"/>
      <c r="MM1051" s="23"/>
      <c r="MN1051" s="23"/>
      <c r="MO1051" s="23"/>
      <c r="MP1051" s="23"/>
      <c r="MQ1051" s="23"/>
      <c r="MR1051" s="23"/>
      <c r="MS1051" s="23"/>
      <c r="MT1051" s="23"/>
      <c r="MU1051" s="23"/>
      <c r="MV1051" s="23"/>
      <c r="MW1051" s="23"/>
      <c r="MX1051" s="23"/>
      <c r="MY1051" s="23"/>
      <c r="MZ1051" s="23"/>
      <c r="NA1051" s="23"/>
      <c r="NB1051" s="23"/>
      <c r="NC1051" s="23"/>
      <c r="ND1051" s="23"/>
      <c r="NE1051" s="23"/>
      <c r="NF1051" s="23"/>
      <c r="NG1051" s="23"/>
      <c r="NH1051" s="23"/>
      <c r="NI1051" s="23"/>
      <c r="NJ1051" s="23"/>
      <c r="NK1051" s="23"/>
      <c r="NL1051" s="23"/>
      <c r="NM1051" s="23"/>
      <c r="NN1051" s="23"/>
      <c r="NO1051" s="23"/>
      <c r="NP1051" s="23"/>
      <c r="NQ1051" s="23"/>
      <c r="NR1051" s="23"/>
      <c r="NS1051" s="23"/>
      <c r="NT1051" s="23"/>
      <c r="NU1051" s="23"/>
      <c r="NV1051" s="23"/>
      <c r="NW1051" s="23"/>
      <c r="NX1051" s="23"/>
      <c r="NY1051" s="23"/>
      <c r="NZ1051" s="23"/>
      <c r="OA1051" s="23"/>
      <c r="OB1051" s="23"/>
      <c r="OC1051" s="23"/>
      <c r="OD1051" s="23"/>
      <c r="OE1051" s="23"/>
      <c r="OF1051" s="23"/>
      <c r="OG1051" s="23"/>
      <c r="OH1051" s="23"/>
      <c r="OI1051" s="23"/>
      <c r="OJ1051" s="23"/>
      <c r="OK1051" s="23"/>
      <c r="OL1051" s="23"/>
      <c r="OM1051" s="23"/>
      <c r="ON1051" s="23"/>
      <c r="OO1051" s="23"/>
      <c r="OP1051" s="23"/>
      <c r="OQ1051" s="23"/>
      <c r="OR1051" s="23"/>
      <c r="OS1051" s="23"/>
      <c r="OT1051" s="23"/>
      <c r="OU1051" s="23"/>
      <c r="OV1051" s="23"/>
      <c r="OW1051" s="23"/>
      <c r="OX1051" s="23"/>
      <c r="OY1051" s="23"/>
      <c r="OZ1051" s="23"/>
      <c r="PA1051" s="23"/>
      <c r="PB1051" s="23"/>
      <c r="PC1051" s="23"/>
      <c r="PD1051" s="23"/>
      <c r="PE1051" s="23"/>
      <c r="PF1051" s="23"/>
      <c r="PG1051" s="23"/>
      <c r="PH1051" s="23"/>
      <c r="PI1051" s="23"/>
      <c r="PJ1051" s="23"/>
      <c r="PK1051" s="23"/>
      <c r="PL1051" s="23"/>
      <c r="PM1051" s="23"/>
      <c r="PN1051" s="23"/>
      <c r="PO1051" s="23"/>
      <c r="PP1051" s="23"/>
      <c r="PQ1051" s="23"/>
      <c r="PR1051" s="23"/>
      <c r="PS1051" s="23"/>
      <c r="PT1051" s="23"/>
      <c r="PU1051" s="23"/>
      <c r="PV1051" s="23"/>
      <c r="PW1051" s="23"/>
      <c r="PX1051" s="23"/>
      <c r="PY1051" s="23"/>
      <c r="PZ1051" s="23"/>
      <c r="QA1051" s="23"/>
      <c r="QB1051" s="23"/>
      <c r="QC1051" s="23"/>
      <c r="QD1051" s="23"/>
      <c r="QE1051" s="23"/>
      <c r="QF1051" s="23"/>
      <c r="QG1051" s="23"/>
      <c r="QH1051" s="23"/>
      <c r="QI1051" s="23"/>
      <c r="QJ1051" s="23"/>
      <c r="QK1051" s="23"/>
      <c r="QL1051" s="23"/>
      <c r="QM1051" s="23"/>
      <c r="QN1051" s="23"/>
      <c r="QO1051" s="23"/>
      <c r="QP1051" s="23"/>
      <c r="QQ1051" s="23"/>
      <c r="QR1051" s="23"/>
      <c r="QS1051" s="23"/>
      <c r="QT1051" s="23"/>
      <c r="QU1051" s="23"/>
      <c r="QV1051" s="23"/>
      <c r="QW1051" s="23"/>
      <c r="QX1051" s="23"/>
      <c r="QY1051" s="23"/>
      <c r="QZ1051" s="23"/>
      <c r="RA1051" s="23"/>
      <c r="RB1051" s="23"/>
      <c r="RC1051" s="23"/>
      <c r="RD1051" s="23"/>
      <c r="RE1051" s="23"/>
      <c r="RF1051" s="23"/>
      <c r="RG1051" s="23"/>
      <c r="RH1051" s="23"/>
      <c r="RI1051" s="23"/>
      <c r="RJ1051" s="23"/>
      <c r="RK1051" s="23"/>
      <c r="RL1051" s="23"/>
      <c r="RM1051" s="23"/>
      <c r="RN1051" s="23"/>
      <c r="RO1051" s="23"/>
      <c r="RP1051" s="23"/>
      <c r="RQ1051" s="23"/>
      <c r="RR1051" s="23"/>
      <c r="RS1051" s="23"/>
      <c r="RT1051" s="23"/>
      <c r="RU1051" s="23"/>
      <c r="RV1051" s="23"/>
      <c r="RW1051" s="23"/>
      <c r="RX1051" s="23"/>
      <c r="RY1051" s="23"/>
      <c r="RZ1051" s="23"/>
      <c r="SA1051" s="23"/>
      <c r="SB1051" s="23"/>
      <c r="SC1051" s="23"/>
      <c r="SD1051" s="23"/>
      <c r="SE1051" s="23"/>
      <c r="SF1051" s="23"/>
      <c r="SG1051" s="23"/>
      <c r="SH1051" s="23"/>
      <c r="SI1051" s="23"/>
      <c r="SJ1051" s="23"/>
      <c r="SK1051" s="23"/>
      <c r="SL1051" s="23"/>
      <c r="SM1051" s="23"/>
      <c r="SN1051" s="23"/>
      <c r="SO1051" s="23"/>
      <c r="SP1051" s="23"/>
      <c r="SQ1051" s="23"/>
      <c r="SR1051" s="23"/>
      <c r="SS1051" s="23"/>
      <c r="ST1051" s="23"/>
      <c r="SU1051" s="23"/>
      <c r="SV1051" s="23"/>
      <c r="SW1051" s="23"/>
      <c r="SX1051" s="23"/>
      <c r="SY1051" s="23"/>
      <c r="SZ1051" s="23"/>
      <c r="TA1051" s="23"/>
      <c r="TB1051" s="23"/>
      <c r="TC1051" s="23"/>
      <c r="TD1051" s="23"/>
      <c r="TE1051" s="23"/>
      <c r="TF1051" s="23"/>
      <c r="TG1051" s="23"/>
      <c r="TH1051" s="23"/>
      <c r="TI1051" s="23"/>
      <c r="TJ1051" s="23"/>
      <c r="TK1051" s="23"/>
      <c r="TL1051" s="23"/>
      <c r="TM1051" s="23"/>
      <c r="TN1051" s="23"/>
      <c r="TO1051" s="23"/>
      <c r="TP1051" s="23"/>
      <c r="TQ1051" s="23"/>
      <c r="TR1051" s="23"/>
      <c r="TS1051" s="23"/>
      <c r="TT1051" s="23"/>
      <c r="TU1051" s="23"/>
      <c r="TV1051" s="23"/>
      <c r="TW1051" s="23"/>
      <c r="TX1051" s="23"/>
      <c r="TY1051" s="23"/>
      <c r="TZ1051" s="23"/>
      <c r="UA1051" s="23"/>
      <c r="UB1051" s="23"/>
      <c r="UC1051" s="23"/>
      <c r="UD1051" s="23"/>
      <c r="UE1051" s="23"/>
      <c r="UF1051" s="23"/>
      <c r="UG1051" s="23"/>
      <c r="UH1051" s="23"/>
      <c r="UI1051" s="23"/>
      <c r="UJ1051" s="23"/>
      <c r="UK1051" s="23"/>
      <c r="UL1051" s="23"/>
      <c r="UM1051" s="23"/>
      <c r="UN1051" s="23"/>
      <c r="UO1051" s="23"/>
      <c r="UP1051" s="23"/>
      <c r="UQ1051" s="23"/>
      <c r="UR1051" s="23"/>
      <c r="US1051" s="23"/>
      <c r="UT1051" s="23"/>
      <c r="UU1051" s="23"/>
      <c r="UV1051" s="23"/>
      <c r="UW1051" s="23"/>
      <c r="UX1051" s="23"/>
      <c r="UY1051" s="23"/>
      <c r="UZ1051" s="23"/>
      <c r="VA1051" s="23"/>
      <c r="VB1051" s="23"/>
      <c r="VC1051" s="23"/>
      <c r="VD1051" s="23"/>
      <c r="VE1051" s="23"/>
      <c r="VF1051" s="23"/>
      <c r="VG1051" s="23"/>
      <c r="VH1051" s="23"/>
      <c r="VI1051" s="23"/>
      <c r="VJ1051" s="23"/>
      <c r="VK1051" s="23"/>
      <c r="VL1051" s="23"/>
      <c r="VM1051" s="23"/>
      <c r="VN1051" s="23"/>
      <c r="VO1051" s="23"/>
      <c r="VP1051" s="23"/>
      <c r="VQ1051" s="23"/>
      <c r="VR1051" s="23"/>
      <c r="VS1051" s="23"/>
      <c r="VT1051" s="23"/>
      <c r="VU1051" s="23"/>
      <c r="VV1051" s="23"/>
      <c r="VW1051" s="23"/>
      <c r="VX1051" s="23"/>
      <c r="VY1051" s="23"/>
      <c r="VZ1051" s="23"/>
      <c r="WA1051" s="23"/>
      <c r="WB1051" s="23"/>
      <c r="WC1051" s="23"/>
      <c r="WD1051" s="23"/>
      <c r="WE1051" s="23"/>
      <c r="WF1051" s="23"/>
      <c r="WG1051" s="23"/>
      <c r="WH1051" s="23"/>
      <c r="WI1051" s="23"/>
      <c r="WJ1051" s="23"/>
      <c r="WK1051" s="23"/>
      <c r="WL1051" s="23"/>
      <c r="WM1051" s="23"/>
      <c r="WN1051" s="23"/>
      <c r="WO1051" s="23"/>
      <c r="WP1051" s="23"/>
      <c r="WQ1051" s="23"/>
      <c r="WR1051" s="23"/>
      <c r="WS1051" s="23"/>
      <c r="WT1051" s="23"/>
      <c r="WU1051" s="23"/>
      <c r="WV1051" s="23"/>
      <c r="WW1051" s="23"/>
      <c r="WX1051" s="23"/>
      <c r="WY1051" s="23"/>
      <c r="WZ1051" s="23"/>
      <c r="XA1051" s="23"/>
      <c r="XB1051" s="23"/>
      <c r="XC1051" s="23"/>
      <c r="XD1051" s="23"/>
      <c r="XE1051" s="23"/>
      <c r="XF1051" s="23"/>
      <c r="XG1051" s="23"/>
      <c r="XH1051" s="23"/>
      <c r="XI1051" s="23"/>
      <c r="XJ1051" s="23"/>
      <c r="XK1051" s="23"/>
      <c r="XL1051" s="23"/>
      <c r="XM1051" s="23"/>
      <c r="XN1051" s="23"/>
      <c r="XO1051" s="23"/>
      <c r="XP1051" s="23"/>
      <c r="XQ1051" s="23"/>
      <c r="XR1051" s="23"/>
      <c r="XS1051" s="23"/>
      <c r="XT1051" s="23"/>
      <c r="XU1051" s="23"/>
      <c r="XV1051" s="23"/>
      <c r="XW1051" s="23"/>
      <c r="XX1051" s="23"/>
      <c r="XY1051" s="23"/>
      <c r="XZ1051" s="23"/>
      <c r="YA1051" s="23"/>
      <c r="YB1051" s="23"/>
      <c r="YC1051" s="23"/>
      <c r="YD1051" s="23"/>
      <c r="YE1051" s="23"/>
      <c r="YF1051" s="23"/>
      <c r="YG1051" s="23"/>
      <c r="YH1051" s="23"/>
      <c r="YI1051" s="23"/>
      <c r="YJ1051" s="23"/>
      <c r="YK1051" s="23"/>
      <c r="YL1051" s="23"/>
      <c r="YM1051" s="23"/>
      <c r="YN1051" s="23"/>
      <c r="YO1051" s="23"/>
      <c r="YP1051" s="23"/>
      <c r="YQ1051" s="23"/>
      <c r="YR1051" s="23"/>
      <c r="YS1051" s="23"/>
      <c r="YT1051" s="23"/>
      <c r="YU1051" s="23"/>
      <c r="YV1051" s="23"/>
      <c r="YW1051" s="23"/>
      <c r="YX1051" s="23"/>
      <c r="YY1051" s="23"/>
      <c r="YZ1051" s="23"/>
      <c r="ZA1051" s="23"/>
      <c r="ZB1051" s="23"/>
      <c r="ZC1051" s="23"/>
      <c r="ZD1051" s="23"/>
      <c r="ZE1051" s="23"/>
      <c r="ZF1051" s="23"/>
      <c r="ZG1051" s="23"/>
      <c r="ZH1051" s="23"/>
      <c r="ZI1051" s="23"/>
      <c r="ZJ1051" s="23"/>
      <c r="ZK1051" s="23"/>
      <c r="ZL1051" s="23"/>
      <c r="ZM1051" s="23"/>
      <c r="ZN1051" s="23"/>
      <c r="ZO1051" s="23"/>
      <c r="ZP1051" s="23"/>
      <c r="ZQ1051" s="23"/>
      <c r="ZR1051" s="23"/>
      <c r="ZS1051" s="23"/>
      <c r="ZT1051" s="23"/>
      <c r="ZU1051" s="23"/>
      <c r="ZV1051" s="23"/>
      <c r="ZW1051" s="23"/>
      <c r="ZX1051" s="23"/>
      <c r="ZY1051" s="23"/>
      <c r="ZZ1051" s="23"/>
      <c r="AAA1051" s="23"/>
      <c r="AAB1051" s="23"/>
      <c r="AAC1051" s="23"/>
      <c r="AAD1051" s="23"/>
      <c r="AAE1051" s="23"/>
      <c r="AAF1051" s="23"/>
      <c r="AAG1051" s="23"/>
      <c r="AAH1051" s="23"/>
      <c r="AAI1051" s="23"/>
      <c r="AAJ1051" s="23"/>
      <c r="AAK1051" s="23"/>
      <c r="AAL1051" s="23"/>
      <c r="AAM1051" s="23"/>
      <c r="AAN1051" s="23"/>
      <c r="AAO1051" s="23"/>
      <c r="AAP1051" s="23"/>
      <c r="AAQ1051" s="23"/>
      <c r="AAR1051" s="23"/>
      <c r="AAS1051" s="23"/>
      <c r="AAT1051" s="23"/>
      <c r="AAU1051" s="23"/>
      <c r="AAV1051" s="23"/>
      <c r="AAW1051" s="23"/>
      <c r="AAX1051" s="23"/>
      <c r="AAY1051" s="23"/>
      <c r="AAZ1051" s="23"/>
      <c r="ABA1051" s="23"/>
      <c r="ABB1051" s="23"/>
      <c r="ABC1051" s="23"/>
      <c r="ABD1051" s="23"/>
      <c r="ABE1051" s="23"/>
      <c r="ABF1051" s="23"/>
      <c r="ABG1051" s="23"/>
      <c r="ABH1051" s="23"/>
      <c r="ABI1051" s="23"/>
      <c r="ABJ1051" s="23"/>
      <c r="ABK1051" s="23"/>
      <c r="ABL1051" s="23"/>
      <c r="ABM1051" s="23"/>
      <c r="ABN1051" s="23"/>
      <c r="ABO1051" s="23"/>
      <c r="ABP1051" s="23"/>
      <c r="ABQ1051" s="23"/>
      <c r="ABR1051" s="23"/>
      <c r="ABS1051" s="23"/>
      <c r="ABT1051" s="23"/>
      <c r="ABU1051" s="23"/>
      <c r="ABV1051" s="23"/>
      <c r="ABW1051" s="23"/>
      <c r="ABX1051" s="23"/>
      <c r="ABY1051" s="23"/>
      <c r="ABZ1051" s="23"/>
      <c r="ACA1051" s="23"/>
      <c r="ACB1051" s="23"/>
      <c r="ACC1051" s="23"/>
      <c r="ACD1051" s="23"/>
      <c r="ACE1051" s="23"/>
      <c r="ACF1051" s="23"/>
      <c r="ACG1051" s="23"/>
      <c r="ACH1051" s="23"/>
      <c r="ACI1051" s="23"/>
      <c r="ACJ1051" s="23"/>
      <c r="ACK1051" s="23"/>
      <c r="ACL1051" s="23"/>
      <c r="ACM1051" s="23"/>
      <c r="ACN1051" s="23"/>
      <c r="ACO1051" s="23"/>
      <c r="ACP1051" s="23"/>
      <c r="ACQ1051" s="23"/>
      <c r="ACR1051" s="23"/>
      <c r="ACS1051" s="23"/>
      <c r="ACT1051" s="23"/>
      <c r="ACU1051" s="23"/>
      <c r="ACV1051" s="23"/>
      <c r="ACW1051" s="23"/>
      <c r="ACX1051" s="23"/>
      <c r="ACY1051" s="23"/>
      <c r="ACZ1051" s="23"/>
      <c r="ADA1051" s="23"/>
      <c r="ADB1051" s="23"/>
      <c r="ADC1051" s="23"/>
      <c r="ADD1051" s="23"/>
      <c r="ADE1051" s="23"/>
      <c r="ADF1051" s="23"/>
      <c r="ADG1051" s="23"/>
      <c r="ADH1051" s="23"/>
      <c r="ADI1051" s="23"/>
      <c r="ADJ1051" s="23"/>
      <c r="ADK1051" s="23"/>
      <c r="ADL1051" s="23"/>
      <c r="ADM1051" s="23"/>
      <c r="ADN1051" s="23"/>
      <c r="ADO1051" s="23"/>
      <c r="ADP1051" s="23"/>
      <c r="ADQ1051" s="23"/>
      <c r="ADR1051" s="23"/>
      <c r="ADS1051" s="23"/>
      <c r="ADT1051" s="23"/>
      <c r="ADU1051" s="23"/>
      <c r="ADV1051" s="23"/>
      <c r="ADW1051" s="23"/>
      <c r="ADX1051" s="23"/>
      <c r="ADY1051" s="23"/>
      <c r="ADZ1051" s="23"/>
      <c r="AEA1051" s="23"/>
      <c r="AEB1051" s="23"/>
      <c r="AEC1051" s="23"/>
      <c r="AED1051" s="23"/>
      <c r="AEE1051" s="23"/>
      <c r="AEF1051" s="23"/>
      <c r="AEG1051" s="23"/>
      <c r="AEH1051" s="23"/>
      <c r="AEI1051" s="23"/>
      <c r="AEJ1051" s="23"/>
      <c r="AEK1051" s="23"/>
      <c r="AEL1051" s="23"/>
      <c r="AEM1051" s="23"/>
      <c r="AEN1051" s="23"/>
      <c r="AEO1051" s="23"/>
      <c r="AEP1051" s="23"/>
      <c r="AEQ1051" s="23"/>
      <c r="AER1051" s="23"/>
      <c r="AES1051" s="23"/>
      <c r="AET1051" s="23"/>
      <c r="AEU1051" s="23"/>
      <c r="AEV1051" s="23"/>
      <c r="AEW1051" s="23"/>
      <c r="AEX1051" s="23"/>
      <c r="AEY1051" s="23"/>
      <c r="AEZ1051" s="23"/>
      <c r="AFA1051" s="23"/>
      <c r="AFB1051" s="23"/>
      <c r="AFC1051" s="23"/>
      <c r="AFD1051" s="23"/>
      <c r="AFE1051" s="23"/>
      <c r="AFF1051" s="23"/>
      <c r="AFG1051" s="23"/>
      <c r="AFH1051" s="23"/>
      <c r="AFI1051" s="23"/>
      <c r="AFJ1051" s="23"/>
      <c r="AFK1051" s="23"/>
      <c r="AFL1051" s="23"/>
      <c r="AFM1051" s="23"/>
      <c r="AFN1051" s="23"/>
      <c r="AFO1051" s="23"/>
      <c r="AFP1051" s="23"/>
      <c r="AFQ1051" s="23"/>
      <c r="AFR1051" s="23"/>
      <c r="AFS1051" s="23"/>
      <c r="AFT1051" s="23"/>
      <c r="AFU1051" s="23"/>
      <c r="AFV1051" s="23"/>
      <c r="AFW1051" s="23"/>
      <c r="AFX1051" s="23"/>
      <c r="AFY1051" s="23"/>
      <c r="AFZ1051" s="23"/>
      <c r="AGA1051" s="23"/>
      <c r="AGB1051" s="23"/>
      <c r="AGC1051" s="23"/>
      <c r="AGD1051" s="23"/>
      <c r="AGE1051" s="23"/>
      <c r="AGF1051" s="23"/>
      <c r="AGG1051" s="23"/>
      <c r="AGH1051" s="23"/>
      <c r="AGI1051" s="23"/>
      <c r="AGJ1051" s="23"/>
      <c r="AGK1051" s="23"/>
      <c r="AGL1051" s="23"/>
      <c r="AGM1051" s="23"/>
      <c r="AGN1051" s="23"/>
      <c r="AGO1051" s="23"/>
      <c r="AGP1051" s="23"/>
      <c r="AGQ1051" s="23"/>
      <c r="AGR1051" s="23"/>
      <c r="AGS1051" s="23"/>
      <c r="AGT1051" s="23"/>
      <c r="AGU1051" s="23"/>
      <c r="AGV1051" s="23"/>
      <c r="AGW1051" s="23"/>
      <c r="AGX1051" s="23"/>
      <c r="AGY1051" s="23"/>
      <c r="AGZ1051" s="23"/>
      <c r="AHA1051" s="23"/>
      <c r="AHB1051" s="23"/>
      <c r="AHC1051" s="23"/>
      <c r="AHD1051" s="23"/>
      <c r="AHE1051" s="23"/>
      <c r="AHF1051" s="23"/>
      <c r="AHG1051" s="23"/>
      <c r="AHH1051" s="23"/>
      <c r="AHI1051" s="23"/>
      <c r="AHJ1051" s="23"/>
      <c r="AHK1051" s="23"/>
      <c r="AHL1051" s="23"/>
      <c r="AHM1051" s="23"/>
      <c r="AHN1051" s="23"/>
      <c r="AHO1051" s="23"/>
      <c r="AHP1051" s="23"/>
      <c r="AHQ1051" s="23"/>
      <c r="AHR1051" s="23"/>
      <c r="AHS1051" s="23"/>
      <c r="AHT1051" s="23"/>
      <c r="AHU1051" s="23"/>
      <c r="AHV1051" s="23"/>
      <c r="AHW1051" s="23"/>
      <c r="AHX1051" s="23"/>
      <c r="AHY1051" s="23"/>
      <c r="AHZ1051" s="23"/>
      <c r="AIA1051" s="23"/>
      <c r="AIB1051" s="23"/>
      <c r="AIC1051" s="23"/>
      <c r="AID1051" s="23"/>
      <c r="AIE1051" s="23"/>
      <c r="AIF1051" s="23"/>
      <c r="AIG1051" s="23"/>
      <c r="AIH1051" s="23"/>
      <c r="AII1051" s="23"/>
      <c r="AIJ1051" s="23"/>
      <c r="AIK1051" s="23"/>
      <c r="AIL1051" s="23"/>
      <c r="AIM1051" s="23"/>
      <c r="AIN1051" s="23"/>
      <c r="AIO1051" s="23"/>
      <c r="AIP1051" s="23"/>
      <c r="AIQ1051" s="23"/>
      <c r="AIR1051" s="23"/>
      <c r="AIS1051" s="23"/>
      <c r="AIT1051" s="23"/>
    </row>
    <row r="1052" spans="1:930" s="15" customFormat="1" ht="11.25" customHeight="1" x14ac:dyDescent="0.25">
      <c r="A1052" s="101"/>
      <c r="B1052" s="107"/>
      <c r="C1052" s="71" t="s">
        <v>5525</v>
      </c>
      <c r="D1052" s="34"/>
      <c r="E1052" s="34"/>
      <c r="F1052" s="34"/>
      <c r="G1052" s="34"/>
      <c r="H1052" s="35"/>
      <c r="I1052" s="35"/>
      <c r="J1052" s="34"/>
      <c r="K1052" s="35"/>
      <c r="L1052" s="36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  <c r="FT1052" s="23"/>
      <c r="FU1052" s="23"/>
      <c r="FV1052" s="23"/>
      <c r="FW1052" s="23"/>
      <c r="FX1052" s="23"/>
      <c r="FY1052" s="23"/>
      <c r="FZ1052" s="23"/>
      <c r="GA1052" s="23"/>
      <c r="GB1052" s="23"/>
      <c r="GC1052" s="23"/>
      <c r="GD1052" s="23"/>
      <c r="GE1052" s="23"/>
      <c r="GF1052" s="23"/>
      <c r="GG1052" s="23"/>
      <c r="GH1052" s="23"/>
      <c r="GI1052" s="23"/>
      <c r="GJ1052" s="23"/>
      <c r="GK1052" s="23"/>
      <c r="GL1052" s="23"/>
      <c r="GM1052" s="23"/>
      <c r="GN1052" s="23"/>
      <c r="GO1052" s="23"/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/>
      <c r="GZ1052" s="23"/>
      <c r="HA1052" s="23"/>
      <c r="HB1052" s="23"/>
      <c r="HC1052" s="23"/>
      <c r="HD1052" s="23"/>
      <c r="HE1052" s="23"/>
      <c r="HF1052" s="23"/>
      <c r="HG1052" s="23"/>
      <c r="HH1052" s="23"/>
      <c r="HI1052" s="23"/>
      <c r="HJ1052" s="23"/>
      <c r="HK1052" s="23"/>
      <c r="HL1052" s="23"/>
      <c r="HM1052" s="23"/>
      <c r="HN1052" s="23"/>
      <c r="HO1052" s="23"/>
      <c r="HP1052" s="23"/>
      <c r="HQ1052" s="23"/>
      <c r="HR1052" s="23"/>
      <c r="HS1052" s="23"/>
      <c r="HT1052" s="23"/>
      <c r="HU1052" s="23"/>
      <c r="HV1052" s="23"/>
      <c r="HW1052" s="23"/>
      <c r="HX1052" s="23"/>
      <c r="HY1052" s="23"/>
      <c r="HZ1052" s="23"/>
      <c r="IA1052" s="23"/>
      <c r="IB1052" s="23"/>
      <c r="IC1052" s="23"/>
      <c r="ID1052" s="23"/>
      <c r="IE1052" s="23"/>
      <c r="IF1052" s="23"/>
      <c r="IG1052" s="23"/>
      <c r="IH1052" s="23"/>
      <c r="II1052" s="23"/>
      <c r="IJ1052" s="23"/>
      <c r="IK1052" s="23"/>
      <c r="IL1052" s="23"/>
      <c r="IM1052" s="23"/>
      <c r="IN1052" s="23"/>
      <c r="IO1052" s="23"/>
      <c r="IP1052" s="23"/>
      <c r="IQ1052" s="23"/>
      <c r="IR1052" s="23"/>
      <c r="IS1052" s="23"/>
      <c r="IT1052" s="23"/>
      <c r="IU1052" s="23"/>
      <c r="IV1052" s="23"/>
      <c r="IW1052" s="23"/>
      <c r="IX1052" s="23"/>
      <c r="IY1052" s="23"/>
      <c r="IZ1052" s="23"/>
      <c r="JA1052" s="23"/>
      <c r="JB1052" s="23"/>
      <c r="JC1052" s="23"/>
      <c r="JD1052" s="23"/>
      <c r="JE1052" s="23"/>
      <c r="JF1052" s="23"/>
      <c r="JG1052" s="23"/>
      <c r="JH1052" s="23"/>
      <c r="JI1052" s="23"/>
      <c r="JJ1052" s="23"/>
      <c r="JK1052" s="23"/>
      <c r="JL1052" s="23"/>
      <c r="JM1052" s="23"/>
      <c r="JN1052" s="23"/>
      <c r="JO1052" s="23"/>
      <c r="JP1052" s="23"/>
      <c r="JQ1052" s="23"/>
      <c r="JR1052" s="23"/>
      <c r="JS1052" s="23"/>
      <c r="JT1052" s="23"/>
      <c r="JU1052" s="23"/>
      <c r="JV1052" s="23"/>
      <c r="JW1052" s="23"/>
      <c r="JX1052" s="23"/>
      <c r="JY1052" s="23"/>
      <c r="JZ1052" s="23"/>
      <c r="KA1052" s="23"/>
      <c r="KB1052" s="23"/>
      <c r="KC1052" s="23"/>
      <c r="KD1052" s="23"/>
      <c r="KE1052" s="23"/>
      <c r="KF1052" s="23"/>
      <c r="KG1052" s="23"/>
      <c r="KH1052" s="23"/>
      <c r="KI1052" s="23"/>
      <c r="KJ1052" s="23"/>
      <c r="KK1052" s="23"/>
      <c r="KL1052" s="23"/>
      <c r="KM1052" s="23"/>
      <c r="KN1052" s="23"/>
      <c r="KO1052" s="23"/>
      <c r="KP1052" s="23"/>
      <c r="KQ1052" s="23"/>
      <c r="KR1052" s="23"/>
      <c r="KS1052" s="23"/>
      <c r="KT1052" s="23"/>
      <c r="KU1052" s="23"/>
      <c r="KV1052" s="23"/>
      <c r="KW1052" s="23"/>
      <c r="KX1052" s="23"/>
      <c r="KY1052" s="23"/>
      <c r="KZ1052" s="23"/>
      <c r="LA1052" s="23"/>
      <c r="LB1052" s="23"/>
      <c r="LC1052" s="23"/>
      <c r="LD1052" s="23"/>
      <c r="LE1052" s="23"/>
      <c r="LF1052" s="23"/>
      <c r="LG1052" s="23"/>
      <c r="LH1052" s="23"/>
      <c r="LI1052" s="23"/>
      <c r="LJ1052" s="23"/>
      <c r="LK1052" s="23"/>
      <c r="LL1052" s="23"/>
      <c r="LM1052" s="23"/>
      <c r="LN1052" s="23"/>
      <c r="LO1052" s="23"/>
      <c r="LP1052" s="23"/>
      <c r="LQ1052" s="23"/>
      <c r="LR1052" s="23"/>
      <c r="LS1052" s="23"/>
      <c r="LT1052" s="23"/>
      <c r="LU1052" s="23"/>
      <c r="LV1052" s="23"/>
      <c r="LW1052" s="23"/>
      <c r="LX1052" s="23"/>
      <c r="LY1052" s="23"/>
      <c r="LZ1052" s="23"/>
      <c r="MA1052" s="23"/>
      <c r="MB1052" s="23"/>
      <c r="MC1052" s="23"/>
      <c r="MD1052" s="23"/>
      <c r="ME1052" s="23"/>
      <c r="MF1052" s="23"/>
      <c r="MG1052" s="23"/>
      <c r="MH1052" s="23"/>
      <c r="MI1052" s="23"/>
      <c r="MJ1052" s="23"/>
      <c r="MK1052" s="23"/>
      <c r="ML1052" s="23"/>
      <c r="MM1052" s="23"/>
      <c r="MN1052" s="23"/>
      <c r="MO1052" s="23"/>
      <c r="MP1052" s="23"/>
      <c r="MQ1052" s="23"/>
      <c r="MR1052" s="23"/>
      <c r="MS1052" s="23"/>
      <c r="MT1052" s="23"/>
      <c r="MU1052" s="23"/>
      <c r="MV1052" s="23"/>
      <c r="MW1052" s="23"/>
      <c r="MX1052" s="23"/>
      <c r="MY1052" s="23"/>
      <c r="MZ1052" s="23"/>
      <c r="NA1052" s="23"/>
      <c r="NB1052" s="23"/>
      <c r="NC1052" s="23"/>
      <c r="ND1052" s="23"/>
      <c r="NE1052" s="23"/>
      <c r="NF1052" s="23"/>
      <c r="NG1052" s="23"/>
      <c r="NH1052" s="23"/>
      <c r="NI1052" s="23"/>
      <c r="NJ1052" s="23"/>
      <c r="NK1052" s="23"/>
      <c r="NL1052" s="23"/>
      <c r="NM1052" s="23"/>
      <c r="NN1052" s="23"/>
      <c r="NO1052" s="23"/>
      <c r="NP1052" s="23"/>
      <c r="NQ1052" s="23"/>
      <c r="NR1052" s="23"/>
      <c r="NS1052" s="23"/>
      <c r="NT1052" s="23"/>
      <c r="NU1052" s="23"/>
      <c r="NV1052" s="23"/>
      <c r="NW1052" s="23"/>
      <c r="NX1052" s="23"/>
      <c r="NY1052" s="23"/>
      <c r="NZ1052" s="23"/>
      <c r="OA1052" s="23"/>
      <c r="OB1052" s="23"/>
      <c r="OC1052" s="23"/>
      <c r="OD1052" s="23"/>
      <c r="OE1052" s="23"/>
      <c r="OF1052" s="23"/>
      <c r="OG1052" s="23"/>
      <c r="OH1052" s="23"/>
      <c r="OI1052" s="23"/>
      <c r="OJ1052" s="23"/>
      <c r="OK1052" s="23"/>
      <c r="OL1052" s="23"/>
      <c r="OM1052" s="23"/>
      <c r="ON1052" s="23"/>
      <c r="OO1052" s="23"/>
      <c r="OP1052" s="23"/>
      <c r="OQ1052" s="23"/>
      <c r="OR1052" s="23"/>
      <c r="OS1052" s="23"/>
      <c r="OT1052" s="23"/>
      <c r="OU1052" s="23"/>
      <c r="OV1052" s="23"/>
      <c r="OW1052" s="23"/>
      <c r="OX1052" s="23"/>
      <c r="OY1052" s="23"/>
      <c r="OZ1052" s="23"/>
      <c r="PA1052" s="23"/>
      <c r="PB1052" s="23"/>
      <c r="PC1052" s="23"/>
      <c r="PD1052" s="23"/>
      <c r="PE1052" s="23"/>
      <c r="PF1052" s="23"/>
      <c r="PG1052" s="23"/>
      <c r="PH1052" s="23"/>
      <c r="PI1052" s="23"/>
      <c r="PJ1052" s="23"/>
      <c r="PK1052" s="23"/>
      <c r="PL1052" s="23"/>
      <c r="PM1052" s="23"/>
      <c r="PN1052" s="23"/>
      <c r="PO1052" s="23"/>
      <c r="PP1052" s="23"/>
      <c r="PQ1052" s="23"/>
      <c r="PR1052" s="23"/>
      <c r="PS1052" s="23"/>
      <c r="PT1052" s="23"/>
      <c r="PU1052" s="23"/>
      <c r="PV1052" s="23"/>
      <c r="PW1052" s="23"/>
      <c r="PX1052" s="23"/>
      <c r="PY1052" s="23"/>
      <c r="PZ1052" s="23"/>
      <c r="QA1052" s="23"/>
      <c r="QB1052" s="23"/>
      <c r="QC1052" s="23"/>
      <c r="QD1052" s="23"/>
      <c r="QE1052" s="23"/>
      <c r="QF1052" s="23"/>
      <c r="QG1052" s="23"/>
      <c r="QH1052" s="23"/>
      <c r="QI1052" s="23"/>
      <c r="QJ1052" s="23"/>
      <c r="QK1052" s="23"/>
      <c r="QL1052" s="23"/>
      <c r="QM1052" s="23"/>
      <c r="QN1052" s="23"/>
      <c r="QO1052" s="23"/>
      <c r="QP1052" s="23"/>
      <c r="QQ1052" s="23"/>
      <c r="QR1052" s="23"/>
      <c r="QS1052" s="23"/>
      <c r="QT1052" s="23"/>
      <c r="QU1052" s="23"/>
      <c r="QV1052" s="23"/>
      <c r="QW1052" s="23"/>
      <c r="QX1052" s="23"/>
      <c r="QY1052" s="23"/>
      <c r="QZ1052" s="23"/>
      <c r="RA1052" s="23"/>
      <c r="RB1052" s="23"/>
      <c r="RC1052" s="23"/>
      <c r="RD1052" s="23"/>
      <c r="RE1052" s="23"/>
      <c r="RF1052" s="23"/>
      <c r="RG1052" s="23"/>
      <c r="RH1052" s="23"/>
      <c r="RI1052" s="23"/>
      <c r="RJ1052" s="23"/>
      <c r="RK1052" s="23"/>
      <c r="RL1052" s="23"/>
      <c r="RM1052" s="23"/>
      <c r="RN1052" s="23"/>
      <c r="RO1052" s="23"/>
      <c r="RP1052" s="23"/>
      <c r="RQ1052" s="23"/>
      <c r="RR1052" s="23"/>
      <c r="RS1052" s="23"/>
      <c r="RT1052" s="23"/>
      <c r="RU1052" s="23"/>
      <c r="RV1052" s="23"/>
      <c r="RW1052" s="23"/>
      <c r="RX1052" s="23"/>
      <c r="RY1052" s="23"/>
      <c r="RZ1052" s="23"/>
      <c r="SA1052" s="23"/>
      <c r="SB1052" s="23"/>
      <c r="SC1052" s="23"/>
      <c r="SD1052" s="23"/>
      <c r="SE1052" s="23"/>
      <c r="SF1052" s="23"/>
      <c r="SG1052" s="23"/>
      <c r="SH1052" s="23"/>
      <c r="SI1052" s="23"/>
      <c r="SJ1052" s="23"/>
      <c r="SK1052" s="23"/>
      <c r="SL1052" s="23"/>
      <c r="SM1052" s="23"/>
      <c r="SN1052" s="23"/>
      <c r="SO1052" s="23"/>
      <c r="SP1052" s="23"/>
      <c r="SQ1052" s="23"/>
      <c r="SR1052" s="23"/>
      <c r="SS1052" s="23"/>
      <c r="ST1052" s="23"/>
      <c r="SU1052" s="23"/>
      <c r="SV1052" s="23"/>
      <c r="SW1052" s="23"/>
      <c r="SX1052" s="23"/>
      <c r="SY1052" s="23"/>
      <c r="SZ1052" s="23"/>
      <c r="TA1052" s="23"/>
      <c r="TB1052" s="23"/>
      <c r="TC1052" s="23"/>
      <c r="TD1052" s="23"/>
      <c r="TE1052" s="23"/>
      <c r="TF1052" s="23"/>
      <c r="TG1052" s="23"/>
      <c r="TH1052" s="23"/>
      <c r="TI1052" s="23"/>
      <c r="TJ1052" s="23"/>
      <c r="TK1052" s="23"/>
      <c r="TL1052" s="23"/>
      <c r="TM1052" s="23"/>
      <c r="TN1052" s="23"/>
      <c r="TO1052" s="23"/>
      <c r="TP1052" s="23"/>
      <c r="TQ1052" s="23"/>
      <c r="TR1052" s="23"/>
      <c r="TS1052" s="23"/>
      <c r="TT1052" s="23"/>
      <c r="TU1052" s="23"/>
      <c r="TV1052" s="23"/>
      <c r="TW1052" s="23"/>
      <c r="TX1052" s="23"/>
      <c r="TY1052" s="23"/>
      <c r="TZ1052" s="23"/>
      <c r="UA1052" s="23"/>
      <c r="UB1052" s="23"/>
      <c r="UC1052" s="23"/>
      <c r="UD1052" s="23"/>
      <c r="UE1052" s="23"/>
      <c r="UF1052" s="23"/>
      <c r="UG1052" s="23"/>
      <c r="UH1052" s="23"/>
      <c r="UI1052" s="23"/>
      <c r="UJ1052" s="23"/>
      <c r="UK1052" s="23"/>
      <c r="UL1052" s="23"/>
      <c r="UM1052" s="23"/>
      <c r="UN1052" s="23"/>
      <c r="UO1052" s="23"/>
      <c r="UP1052" s="23"/>
      <c r="UQ1052" s="23"/>
      <c r="UR1052" s="23"/>
      <c r="US1052" s="23"/>
      <c r="UT1052" s="23"/>
      <c r="UU1052" s="23"/>
      <c r="UV1052" s="23"/>
      <c r="UW1052" s="23"/>
      <c r="UX1052" s="23"/>
      <c r="UY1052" s="23"/>
      <c r="UZ1052" s="23"/>
      <c r="VA1052" s="23"/>
      <c r="VB1052" s="23"/>
      <c r="VC1052" s="23"/>
      <c r="VD1052" s="23"/>
      <c r="VE1052" s="23"/>
      <c r="VF1052" s="23"/>
      <c r="VG1052" s="23"/>
      <c r="VH1052" s="23"/>
      <c r="VI1052" s="23"/>
      <c r="VJ1052" s="23"/>
      <c r="VK1052" s="23"/>
      <c r="VL1052" s="23"/>
      <c r="VM1052" s="23"/>
      <c r="VN1052" s="23"/>
      <c r="VO1052" s="23"/>
      <c r="VP1052" s="23"/>
      <c r="VQ1052" s="23"/>
      <c r="VR1052" s="23"/>
      <c r="VS1052" s="23"/>
      <c r="VT1052" s="23"/>
      <c r="VU1052" s="23"/>
      <c r="VV1052" s="23"/>
      <c r="VW1052" s="23"/>
      <c r="VX1052" s="23"/>
      <c r="VY1052" s="23"/>
      <c r="VZ1052" s="23"/>
      <c r="WA1052" s="23"/>
      <c r="WB1052" s="23"/>
      <c r="WC1052" s="23"/>
      <c r="WD1052" s="23"/>
      <c r="WE1052" s="23"/>
      <c r="WF1052" s="23"/>
      <c r="WG1052" s="23"/>
      <c r="WH1052" s="23"/>
      <c r="WI1052" s="23"/>
      <c r="WJ1052" s="23"/>
      <c r="WK1052" s="23"/>
      <c r="WL1052" s="23"/>
      <c r="WM1052" s="23"/>
      <c r="WN1052" s="23"/>
      <c r="WO1052" s="23"/>
      <c r="WP1052" s="23"/>
      <c r="WQ1052" s="23"/>
      <c r="WR1052" s="23"/>
      <c r="WS1052" s="23"/>
      <c r="WT1052" s="23"/>
      <c r="WU1052" s="23"/>
      <c r="WV1052" s="23"/>
      <c r="WW1052" s="23"/>
      <c r="WX1052" s="23"/>
      <c r="WY1052" s="23"/>
      <c r="WZ1052" s="23"/>
      <c r="XA1052" s="23"/>
      <c r="XB1052" s="23"/>
      <c r="XC1052" s="23"/>
      <c r="XD1052" s="23"/>
      <c r="XE1052" s="23"/>
      <c r="XF1052" s="23"/>
      <c r="XG1052" s="23"/>
      <c r="XH1052" s="23"/>
      <c r="XI1052" s="23"/>
      <c r="XJ1052" s="23"/>
      <c r="XK1052" s="23"/>
      <c r="XL1052" s="23"/>
      <c r="XM1052" s="23"/>
      <c r="XN1052" s="23"/>
      <c r="XO1052" s="23"/>
      <c r="XP1052" s="23"/>
      <c r="XQ1052" s="23"/>
      <c r="XR1052" s="23"/>
      <c r="XS1052" s="23"/>
      <c r="XT1052" s="23"/>
      <c r="XU1052" s="23"/>
      <c r="XV1052" s="23"/>
      <c r="XW1052" s="23"/>
      <c r="XX1052" s="23"/>
      <c r="XY1052" s="23"/>
      <c r="XZ1052" s="23"/>
      <c r="YA1052" s="23"/>
      <c r="YB1052" s="23"/>
      <c r="YC1052" s="23"/>
      <c r="YD1052" s="23"/>
      <c r="YE1052" s="23"/>
      <c r="YF1052" s="23"/>
      <c r="YG1052" s="23"/>
      <c r="YH1052" s="23"/>
      <c r="YI1052" s="23"/>
      <c r="YJ1052" s="23"/>
      <c r="YK1052" s="23"/>
      <c r="YL1052" s="23"/>
      <c r="YM1052" s="23"/>
      <c r="YN1052" s="23"/>
      <c r="YO1052" s="23"/>
      <c r="YP1052" s="23"/>
      <c r="YQ1052" s="23"/>
      <c r="YR1052" s="23"/>
      <c r="YS1052" s="23"/>
      <c r="YT1052" s="23"/>
      <c r="YU1052" s="23"/>
      <c r="YV1052" s="23"/>
      <c r="YW1052" s="23"/>
      <c r="YX1052" s="23"/>
      <c r="YY1052" s="23"/>
      <c r="YZ1052" s="23"/>
      <c r="ZA1052" s="23"/>
      <c r="ZB1052" s="23"/>
      <c r="ZC1052" s="23"/>
      <c r="ZD1052" s="23"/>
      <c r="ZE1052" s="23"/>
      <c r="ZF1052" s="23"/>
      <c r="ZG1052" s="23"/>
      <c r="ZH1052" s="23"/>
      <c r="ZI1052" s="23"/>
      <c r="ZJ1052" s="23"/>
      <c r="ZK1052" s="23"/>
      <c r="ZL1052" s="23"/>
      <c r="ZM1052" s="23"/>
      <c r="ZN1052" s="23"/>
      <c r="ZO1052" s="23"/>
      <c r="ZP1052" s="23"/>
      <c r="ZQ1052" s="23"/>
      <c r="ZR1052" s="23"/>
      <c r="ZS1052" s="23"/>
      <c r="ZT1052" s="23"/>
      <c r="ZU1052" s="23"/>
      <c r="ZV1052" s="23"/>
      <c r="ZW1052" s="23"/>
      <c r="ZX1052" s="23"/>
      <c r="ZY1052" s="23"/>
      <c r="ZZ1052" s="23"/>
      <c r="AAA1052" s="23"/>
      <c r="AAB1052" s="23"/>
      <c r="AAC1052" s="23"/>
      <c r="AAD1052" s="23"/>
      <c r="AAE1052" s="23"/>
      <c r="AAF1052" s="23"/>
      <c r="AAG1052" s="23"/>
      <c r="AAH1052" s="23"/>
      <c r="AAI1052" s="23"/>
      <c r="AAJ1052" s="23"/>
      <c r="AAK1052" s="23"/>
      <c r="AAL1052" s="23"/>
      <c r="AAM1052" s="23"/>
      <c r="AAN1052" s="23"/>
      <c r="AAO1052" s="23"/>
      <c r="AAP1052" s="23"/>
      <c r="AAQ1052" s="23"/>
      <c r="AAR1052" s="23"/>
      <c r="AAS1052" s="23"/>
      <c r="AAT1052" s="23"/>
      <c r="AAU1052" s="23"/>
      <c r="AAV1052" s="23"/>
      <c r="AAW1052" s="23"/>
      <c r="AAX1052" s="23"/>
      <c r="AAY1052" s="23"/>
      <c r="AAZ1052" s="23"/>
      <c r="ABA1052" s="23"/>
      <c r="ABB1052" s="23"/>
      <c r="ABC1052" s="23"/>
      <c r="ABD1052" s="23"/>
      <c r="ABE1052" s="23"/>
      <c r="ABF1052" s="23"/>
      <c r="ABG1052" s="23"/>
      <c r="ABH1052" s="23"/>
      <c r="ABI1052" s="23"/>
      <c r="ABJ1052" s="23"/>
      <c r="ABK1052" s="23"/>
      <c r="ABL1052" s="23"/>
      <c r="ABM1052" s="23"/>
      <c r="ABN1052" s="23"/>
      <c r="ABO1052" s="23"/>
      <c r="ABP1052" s="23"/>
      <c r="ABQ1052" s="23"/>
      <c r="ABR1052" s="23"/>
      <c r="ABS1052" s="23"/>
      <c r="ABT1052" s="23"/>
      <c r="ABU1052" s="23"/>
      <c r="ABV1052" s="23"/>
      <c r="ABW1052" s="23"/>
      <c r="ABX1052" s="23"/>
      <c r="ABY1052" s="23"/>
      <c r="ABZ1052" s="23"/>
      <c r="ACA1052" s="23"/>
      <c r="ACB1052" s="23"/>
      <c r="ACC1052" s="23"/>
      <c r="ACD1052" s="23"/>
      <c r="ACE1052" s="23"/>
      <c r="ACF1052" s="23"/>
      <c r="ACG1052" s="23"/>
      <c r="ACH1052" s="23"/>
      <c r="ACI1052" s="23"/>
      <c r="ACJ1052" s="23"/>
      <c r="ACK1052" s="23"/>
      <c r="ACL1052" s="23"/>
      <c r="ACM1052" s="23"/>
      <c r="ACN1052" s="23"/>
      <c r="ACO1052" s="23"/>
      <c r="ACP1052" s="23"/>
      <c r="ACQ1052" s="23"/>
      <c r="ACR1052" s="23"/>
      <c r="ACS1052" s="23"/>
      <c r="ACT1052" s="23"/>
      <c r="ACU1052" s="23"/>
      <c r="ACV1052" s="23"/>
      <c r="ACW1052" s="23"/>
      <c r="ACX1052" s="23"/>
      <c r="ACY1052" s="23"/>
      <c r="ACZ1052" s="23"/>
      <c r="ADA1052" s="23"/>
      <c r="ADB1052" s="23"/>
      <c r="ADC1052" s="23"/>
      <c r="ADD1052" s="23"/>
      <c r="ADE1052" s="23"/>
      <c r="ADF1052" s="23"/>
      <c r="ADG1052" s="23"/>
      <c r="ADH1052" s="23"/>
      <c r="ADI1052" s="23"/>
      <c r="ADJ1052" s="23"/>
      <c r="ADK1052" s="23"/>
      <c r="ADL1052" s="23"/>
      <c r="ADM1052" s="23"/>
      <c r="ADN1052" s="23"/>
      <c r="ADO1052" s="23"/>
      <c r="ADP1052" s="23"/>
      <c r="ADQ1052" s="23"/>
      <c r="ADR1052" s="23"/>
      <c r="ADS1052" s="23"/>
      <c r="ADT1052" s="23"/>
      <c r="ADU1052" s="23"/>
      <c r="ADV1052" s="23"/>
      <c r="ADW1052" s="23"/>
      <c r="ADX1052" s="23"/>
      <c r="ADY1052" s="23"/>
      <c r="ADZ1052" s="23"/>
      <c r="AEA1052" s="23"/>
      <c r="AEB1052" s="23"/>
      <c r="AEC1052" s="23"/>
      <c r="AED1052" s="23"/>
      <c r="AEE1052" s="23"/>
      <c r="AEF1052" s="23"/>
      <c r="AEG1052" s="23"/>
      <c r="AEH1052" s="23"/>
      <c r="AEI1052" s="23"/>
      <c r="AEJ1052" s="23"/>
      <c r="AEK1052" s="23"/>
      <c r="AEL1052" s="23"/>
      <c r="AEM1052" s="23"/>
      <c r="AEN1052" s="23"/>
      <c r="AEO1052" s="23"/>
      <c r="AEP1052" s="23"/>
      <c r="AEQ1052" s="23"/>
      <c r="AER1052" s="23"/>
      <c r="AES1052" s="23"/>
      <c r="AET1052" s="23"/>
      <c r="AEU1052" s="23"/>
      <c r="AEV1052" s="23"/>
      <c r="AEW1052" s="23"/>
      <c r="AEX1052" s="23"/>
      <c r="AEY1052" s="23"/>
      <c r="AEZ1052" s="23"/>
      <c r="AFA1052" s="23"/>
      <c r="AFB1052" s="23"/>
      <c r="AFC1052" s="23"/>
      <c r="AFD1052" s="23"/>
      <c r="AFE1052" s="23"/>
      <c r="AFF1052" s="23"/>
      <c r="AFG1052" s="23"/>
      <c r="AFH1052" s="23"/>
      <c r="AFI1052" s="23"/>
      <c r="AFJ1052" s="23"/>
      <c r="AFK1052" s="23"/>
      <c r="AFL1052" s="23"/>
      <c r="AFM1052" s="23"/>
      <c r="AFN1052" s="23"/>
      <c r="AFO1052" s="23"/>
      <c r="AFP1052" s="23"/>
      <c r="AFQ1052" s="23"/>
      <c r="AFR1052" s="23"/>
      <c r="AFS1052" s="23"/>
      <c r="AFT1052" s="23"/>
      <c r="AFU1052" s="23"/>
      <c r="AFV1052" s="23"/>
      <c r="AFW1052" s="23"/>
      <c r="AFX1052" s="23"/>
      <c r="AFY1052" s="23"/>
      <c r="AFZ1052" s="23"/>
      <c r="AGA1052" s="23"/>
      <c r="AGB1052" s="23"/>
      <c r="AGC1052" s="23"/>
      <c r="AGD1052" s="23"/>
      <c r="AGE1052" s="23"/>
      <c r="AGF1052" s="23"/>
      <c r="AGG1052" s="23"/>
      <c r="AGH1052" s="23"/>
      <c r="AGI1052" s="23"/>
      <c r="AGJ1052" s="23"/>
      <c r="AGK1052" s="23"/>
      <c r="AGL1052" s="23"/>
      <c r="AGM1052" s="23"/>
      <c r="AGN1052" s="23"/>
      <c r="AGO1052" s="23"/>
      <c r="AGP1052" s="23"/>
      <c r="AGQ1052" s="23"/>
      <c r="AGR1052" s="23"/>
      <c r="AGS1052" s="23"/>
      <c r="AGT1052" s="23"/>
      <c r="AGU1052" s="23"/>
      <c r="AGV1052" s="23"/>
      <c r="AGW1052" s="23"/>
      <c r="AGX1052" s="23"/>
      <c r="AGY1052" s="23"/>
      <c r="AGZ1052" s="23"/>
      <c r="AHA1052" s="23"/>
      <c r="AHB1052" s="23"/>
      <c r="AHC1052" s="23"/>
      <c r="AHD1052" s="23"/>
      <c r="AHE1052" s="23"/>
      <c r="AHF1052" s="23"/>
      <c r="AHG1052" s="23"/>
      <c r="AHH1052" s="23"/>
      <c r="AHI1052" s="23"/>
      <c r="AHJ1052" s="23"/>
      <c r="AHK1052" s="23"/>
      <c r="AHL1052" s="23"/>
      <c r="AHM1052" s="23"/>
      <c r="AHN1052" s="23"/>
      <c r="AHO1052" s="23"/>
      <c r="AHP1052" s="23"/>
      <c r="AHQ1052" s="23"/>
      <c r="AHR1052" s="23"/>
      <c r="AHS1052" s="23"/>
      <c r="AHT1052" s="23"/>
      <c r="AHU1052" s="23"/>
      <c r="AHV1052" s="23"/>
      <c r="AHW1052" s="23"/>
      <c r="AHX1052" s="23"/>
      <c r="AHY1052" s="23"/>
      <c r="AHZ1052" s="23"/>
      <c r="AIA1052" s="23"/>
      <c r="AIB1052" s="23"/>
      <c r="AIC1052" s="23"/>
      <c r="AID1052" s="23"/>
      <c r="AIE1052" s="23"/>
      <c r="AIF1052" s="23"/>
      <c r="AIG1052" s="23"/>
      <c r="AIH1052" s="23"/>
      <c r="AII1052" s="23"/>
      <c r="AIJ1052" s="23"/>
      <c r="AIK1052" s="23"/>
      <c r="AIL1052" s="23"/>
      <c r="AIM1052" s="23"/>
      <c r="AIN1052" s="23"/>
      <c r="AIO1052" s="23"/>
      <c r="AIP1052" s="23"/>
      <c r="AIQ1052" s="23"/>
      <c r="AIR1052" s="23"/>
      <c r="AIS1052" s="23"/>
      <c r="AIT1052" s="23"/>
    </row>
    <row r="1053" spans="1:930" s="15" customFormat="1" ht="11.25" customHeight="1" x14ac:dyDescent="0.25">
      <c r="A1053" s="101"/>
      <c r="B1053" s="107"/>
      <c r="C1053" s="71" t="s">
        <v>5526</v>
      </c>
      <c r="D1053" s="34"/>
      <c r="E1053" s="34"/>
      <c r="F1053" s="34"/>
      <c r="G1053" s="34"/>
      <c r="H1053" s="35"/>
      <c r="I1053" s="35"/>
      <c r="J1053" s="34"/>
      <c r="K1053" s="35"/>
      <c r="L1053" s="36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  <c r="IL1053" s="23"/>
      <c r="IM1053" s="23"/>
      <c r="IN1053" s="23"/>
      <c r="IO1053" s="23"/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  <c r="JT1053" s="23"/>
      <c r="JU1053" s="23"/>
      <c r="JV1053" s="23"/>
      <c r="JW1053" s="23"/>
      <c r="JX1053" s="23"/>
      <c r="JY1053" s="23"/>
      <c r="JZ1053" s="23"/>
      <c r="KA1053" s="23"/>
      <c r="KB1053" s="23"/>
      <c r="KC1053" s="23"/>
      <c r="KD1053" s="23"/>
      <c r="KE1053" s="23"/>
      <c r="KF1053" s="23"/>
      <c r="KG1053" s="23"/>
      <c r="KH1053" s="23"/>
      <c r="KI1053" s="23"/>
      <c r="KJ1053" s="23"/>
      <c r="KK1053" s="23"/>
      <c r="KL1053" s="23"/>
      <c r="KM1053" s="23"/>
      <c r="KN1053" s="23"/>
      <c r="KO1053" s="23"/>
      <c r="KP1053" s="23"/>
      <c r="KQ1053" s="23"/>
      <c r="KR1053" s="23"/>
      <c r="KS1053" s="23"/>
      <c r="KT1053" s="23"/>
      <c r="KU1053" s="23"/>
      <c r="KV1053" s="23"/>
      <c r="KW1053" s="23"/>
      <c r="KX1053" s="23"/>
      <c r="KY1053" s="23"/>
      <c r="KZ1053" s="23"/>
      <c r="LA1053" s="23"/>
      <c r="LB1053" s="23"/>
      <c r="LC1053" s="23"/>
      <c r="LD1053" s="23"/>
      <c r="LE1053" s="23"/>
      <c r="LF1053" s="23"/>
      <c r="LG1053" s="23"/>
      <c r="LH1053" s="23"/>
      <c r="LI1053" s="23"/>
      <c r="LJ1053" s="23"/>
      <c r="LK1053" s="23"/>
      <c r="LL1053" s="23"/>
      <c r="LM1053" s="23"/>
      <c r="LN1053" s="23"/>
      <c r="LO1053" s="23"/>
      <c r="LP1053" s="23"/>
      <c r="LQ1053" s="23"/>
      <c r="LR1053" s="23"/>
      <c r="LS1053" s="23"/>
      <c r="LT1053" s="23"/>
      <c r="LU1053" s="23"/>
      <c r="LV1053" s="23"/>
      <c r="LW1053" s="23"/>
      <c r="LX1053" s="23"/>
      <c r="LY1053" s="23"/>
      <c r="LZ1053" s="23"/>
      <c r="MA1053" s="23"/>
      <c r="MB1053" s="23"/>
      <c r="MC1053" s="23"/>
      <c r="MD1053" s="23"/>
      <c r="ME1053" s="23"/>
      <c r="MF1053" s="23"/>
      <c r="MG1053" s="23"/>
      <c r="MH1053" s="23"/>
      <c r="MI1053" s="23"/>
      <c r="MJ1053" s="23"/>
      <c r="MK1053" s="23"/>
      <c r="ML1053" s="23"/>
      <c r="MM1053" s="23"/>
      <c r="MN1053" s="23"/>
      <c r="MO1053" s="23"/>
      <c r="MP1053" s="23"/>
      <c r="MQ1053" s="23"/>
      <c r="MR1053" s="23"/>
      <c r="MS1053" s="23"/>
      <c r="MT1053" s="23"/>
      <c r="MU1053" s="23"/>
      <c r="MV1053" s="23"/>
      <c r="MW1053" s="23"/>
      <c r="MX1053" s="23"/>
      <c r="MY1053" s="23"/>
      <c r="MZ1053" s="23"/>
      <c r="NA1053" s="23"/>
      <c r="NB1053" s="23"/>
      <c r="NC1053" s="23"/>
      <c r="ND1053" s="23"/>
      <c r="NE1053" s="23"/>
      <c r="NF1053" s="23"/>
      <c r="NG1053" s="23"/>
      <c r="NH1053" s="23"/>
      <c r="NI1053" s="23"/>
      <c r="NJ1053" s="23"/>
      <c r="NK1053" s="23"/>
      <c r="NL1053" s="23"/>
      <c r="NM1053" s="23"/>
      <c r="NN1053" s="23"/>
      <c r="NO1053" s="23"/>
      <c r="NP1053" s="23"/>
      <c r="NQ1053" s="23"/>
      <c r="NR1053" s="23"/>
      <c r="NS1053" s="23"/>
      <c r="NT1053" s="23"/>
      <c r="NU1053" s="23"/>
      <c r="NV1053" s="23"/>
      <c r="NW1053" s="23"/>
      <c r="NX1053" s="23"/>
      <c r="NY1053" s="23"/>
      <c r="NZ1053" s="23"/>
      <c r="OA1053" s="23"/>
      <c r="OB1053" s="23"/>
      <c r="OC1053" s="23"/>
      <c r="OD1053" s="23"/>
      <c r="OE1053" s="23"/>
      <c r="OF1053" s="23"/>
      <c r="OG1053" s="23"/>
      <c r="OH1053" s="23"/>
      <c r="OI1053" s="23"/>
      <c r="OJ1053" s="23"/>
      <c r="OK1053" s="23"/>
      <c r="OL1053" s="23"/>
      <c r="OM1053" s="23"/>
      <c r="ON1053" s="23"/>
      <c r="OO1053" s="23"/>
      <c r="OP1053" s="23"/>
      <c r="OQ1053" s="23"/>
      <c r="OR1053" s="23"/>
      <c r="OS1053" s="23"/>
      <c r="OT1053" s="23"/>
      <c r="OU1053" s="23"/>
      <c r="OV1053" s="23"/>
      <c r="OW1053" s="23"/>
      <c r="OX1053" s="23"/>
      <c r="OY1053" s="23"/>
      <c r="OZ1053" s="23"/>
      <c r="PA1053" s="23"/>
      <c r="PB1053" s="23"/>
      <c r="PC1053" s="23"/>
      <c r="PD1053" s="23"/>
      <c r="PE1053" s="23"/>
      <c r="PF1053" s="23"/>
      <c r="PG1053" s="23"/>
      <c r="PH1053" s="23"/>
      <c r="PI1053" s="23"/>
      <c r="PJ1053" s="23"/>
      <c r="PK1053" s="23"/>
      <c r="PL1053" s="23"/>
      <c r="PM1053" s="23"/>
      <c r="PN1053" s="23"/>
      <c r="PO1053" s="23"/>
      <c r="PP1053" s="23"/>
      <c r="PQ1053" s="23"/>
      <c r="PR1053" s="23"/>
      <c r="PS1053" s="23"/>
      <c r="PT1053" s="23"/>
      <c r="PU1053" s="23"/>
      <c r="PV1053" s="23"/>
      <c r="PW1053" s="23"/>
      <c r="PX1053" s="23"/>
      <c r="PY1053" s="23"/>
      <c r="PZ1053" s="23"/>
      <c r="QA1053" s="23"/>
      <c r="QB1053" s="23"/>
      <c r="QC1053" s="23"/>
      <c r="QD1053" s="23"/>
      <c r="QE1053" s="23"/>
      <c r="QF1053" s="23"/>
      <c r="QG1053" s="23"/>
      <c r="QH1053" s="23"/>
      <c r="QI1053" s="23"/>
      <c r="QJ1053" s="23"/>
      <c r="QK1053" s="23"/>
      <c r="QL1053" s="23"/>
      <c r="QM1053" s="23"/>
      <c r="QN1053" s="23"/>
      <c r="QO1053" s="23"/>
      <c r="QP1053" s="23"/>
      <c r="QQ1053" s="23"/>
      <c r="QR1053" s="23"/>
      <c r="QS1053" s="23"/>
      <c r="QT1053" s="23"/>
      <c r="QU1053" s="23"/>
      <c r="QV1053" s="23"/>
      <c r="QW1053" s="23"/>
      <c r="QX1053" s="23"/>
      <c r="QY1053" s="23"/>
      <c r="QZ1053" s="23"/>
      <c r="RA1053" s="23"/>
      <c r="RB1053" s="23"/>
      <c r="RC1053" s="23"/>
      <c r="RD1053" s="23"/>
      <c r="RE1053" s="23"/>
      <c r="RF1053" s="23"/>
      <c r="RG1053" s="23"/>
      <c r="RH1053" s="23"/>
      <c r="RI1053" s="23"/>
      <c r="RJ1053" s="23"/>
      <c r="RK1053" s="23"/>
      <c r="RL1053" s="23"/>
      <c r="RM1053" s="23"/>
      <c r="RN1053" s="23"/>
      <c r="RO1053" s="23"/>
      <c r="RP1053" s="23"/>
      <c r="RQ1053" s="23"/>
      <c r="RR1053" s="23"/>
      <c r="RS1053" s="23"/>
      <c r="RT1053" s="23"/>
      <c r="RU1053" s="23"/>
      <c r="RV1053" s="23"/>
      <c r="RW1053" s="23"/>
      <c r="RX1053" s="23"/>
      <c r="RY1053" s="23"/>
      <c r="RZ1053" s="23"/>
      <c r="SA1053" s="23"/>
      <c r="SB1053" s="23"/>
      <c r="SC1053" s="23"/>
      <c r="SD1053" s="23"/>
      <c r="SE1053" s="23"/>
      <c r="SF1053" s="23"/>
      <c r="SG1053" s="23"/>
      <c r="SH1053" s="23"/>
      <c r="SI1053" s="23"/>
      <c r="SJ1053" s="23"/>
      <c r="SK1053" s="23"/>
      <c r="SL1053" s="23"/>
      <c r="SM1053" s="23"/>
      <c r="SN1053" s="23"/>
      <c r="SO1053" s="23"/>
      <c r="SP1053" s="23"/>
      <c r="SQ1053" s="23"/>
      <c r="SR1053" s="23"/>
      <c r="SS1053" s="23"/>
      <c r="ST1053" s="23"/>
      <c r="SU1053" s="23"/>
      <c r="SV1053" s="23"/>
      <c r="SW1053" s="23"/>
      <c r="SX1053" s="23"/>
      <c r="SY1053" s="23"/>
      <c r="SZ1053" s="23"/>
      <c r="TA1053" s="23"/>
      <c r="TB1053" s="23"/>
      <c r="TC1053" s="23"/>
      <c r="TD1053" s="23"/>
      <c r="TE1053" s="23"/>
      <c r="TF1053" s="23"/>
      <c r="TG1053" s="23"/>
      <c r="TH1053" s="23"/>
      <c r="TI1053" s="23"/>
      <c r="TJ1053" s="23"/>
      <c r="TK1053" s="23"/>
      <c r="TL1053" s="23"/>
      <c r="TM1053" s="23"/>
      <c r="TN1053" s="23"/>
      <c r="TO1053" s="23"/>
      <c r="TP1053" s="23"/>
      <c r="TQ1053" s="23"/>
      <c r="TR1053" s="23"/>
      <c r="TS1053" s="23"/>
      <c r="TT1053" s="23"/>
      <c r="TU1053" s="23"/>
      <c r="TV1053" s="23"/>
      <c r="TW1053" s="23"/>
      <c r="TX1053" s="23"/>
      <c r="TY1053" s="23"/>
      <c r="TZ1053" s="23"/>
      <c r="UA1053" s="23"/>
      <c r="UB1053" s="23"/>
      <c r="UC1053" s="23"/>
      <c r="UD1053" s="23"/>
      <c r="UE1053" s="23"/>
      <c r="UF1053" s="23"/>
      <c r="UG1053" s="23"/>
      <c r="UH1053" s="23"/>
      <c r="UI1053" s="23"/>
      <c r="UJ1053" s="23"/>
      <c r="UK1053" s="23"/>
      <c r="UL1053" s="23"/>
      <c r="UM1053" s="23"/>
      <c r="UN1053" s="23"/>
      <c r="UO1053" s="23"/>
      <c r="UP1053" s="23"/>
      <c r="UQ1053" s="23"/>
      <c r="UR1053" s="23"/>
      <c r="US1053" s="23"/>
      <c r="UT1053" s="23"/>
      <c r="UU1053" s="23"/>
      <c r="UV1053" s="23"/>
      <c r="UW1053" s="23"/>
      <c r="UX1053" s="23"/>
      <c r="UY1053" s="23"/>
      <c r="UZ1053" s="23"/>
      <c r="VA1053" s="23"/>
      <c r="VB1053" s="23"/>
      <c r="VC1053" s="23"/>
      <c r="VD1053" s="23"/>
      <c r="VE1053" s="23"/>
      <c r="VF1053" s="23"/>
      <c r="VG1053" s="23"/>
      <c r="VH1053" s="23"/>
      <c r="VI1053" s="23"/>
      <c r="VJ1053" s="23"/>
      <c r="VK1053" s="23"/>
      <c r="VL1053" s="23"/>
      <c r="VM1053" s="23"/>
      <c r="VN1053" s="23"/>
      <c r="VO1053" s="23"/>
      <c r="VP1053" s="23"/>
      <c r="VQ1053" s="23"/>
      <c r="VR1053" s="23"/>
      <c r="VS1053" s="23"/>
      <c r="VT1053" s="23"/>
      <c r="VU1053" s="23"/>
      <c r="VV1053" s="23"/>
      <c r="VW1053" s="23"/>
      <c r="VX1053" s="23"/>
      <c r="VY1053" s="23"/>
      <c r="VZ1053" s="23"/>
      <c r="WA1053" s="23"/>
      <c r="WB1053" s="23"/>
      <c r="WC1053" s="23"/>
      <c r="WD1053" s="23"/>
      <c r="WE1053" s="23"/>
      <c r="WF1053" s="23"/>
      <c r="WG1053" s="23"/>
      <c r="WH1053" s="23"/>
      <c r="WI1053" s="23"/>
      <c r="WJ1053" s="23"/>
      <c r="WK1053" s="23"/>
      <c r="WL1053" s="23"/>
      <c r="WM1053" s="23"/>
      <c r="WN1053" s="23"/>
      <c r="WO1053" s="23"/>
      <c r="WP1053" s="23"/>
      <c r="WQ1053" s="23"/>
      <c r="WR1053" s="23"/>
      <c r="WS1053" s="23"/>
      <c r="WT1053" s="23"/>
      <c r="WU1053" s="23"/>
      <c r="WV1053" s="23"/>
      <c r="WW1053" s="23"/>
      <c r="WX1053" s="23"/>
      <c r="WY1053" s="23"/>
      <c r="WZ1053" s="23"/>
      <c r="XA1053" s="23"/>
      <c r="XB1053" s="23"/>
      <c r="XC1053" s="23"/>
      <c r="XD1053" s="23"/>
      <c r="XE1053" s="23"/>
      <c r="XF1053" s="23"/>
      <c r="XG1053" s="23"/>
      <c r="XH1053" s="23"/>
      <c r="XI1053" s="23"/>
      <c r="XJ1053" s="23"/>
      <c r="XK1053" s="23"/>
      <c r="XL1053" s="23"/>
      <c r="XM1053" s="23"/>
      <c r="XN1053" s="23"/>
      <c r="XO1053" s="23"/>
      <c r="XP1053" s="23"/>
      <c r="XQ1053" s="23"/>
      <c r="XR1053" s="23"/>
      <c r="XS1053" s="23"/>
      <c r="XT1053" s="23"/>
      <c r="XU1053" s="23"/>
      <c r="XV1053" s="23"/>
      <c r="XW1053" s="23"/>
      <c r="XX1053" s="23"/>
      <c r="XY1053" s="23"/>
      <c r="XZ1053" s="23"/>
      <c r="YA1053" s="23"/>
      <c r="YB1053" s="23"/>
      <c r="YC1053" s="23"/>
      <c r="YD1053" s="23"/>
      <c r="YE1053" s="23"/>
      <c r="YF1053" s="23"/>
      <c r="YG1053" s="23"/>
      <c r="YH1053" s="23"/>
      <c r="YI1053" s="23"/>
      <c r="YJ1053" s="23"/>
      <c r="YK1053" s="23"/>
      <c r="YL1053" s="23"/>
      <c r="YM1053" s="23"/>
      <c r="YN1053" s="23"/>
      <c r="YO1053" s="23"/>
      <c r="YP1053" s="23"/>
      <c r="YQ1053" s="23"/>
      <c r="YR1053" s="23"/>
      <c r="YS1053" s="23"/>
      <c r="YT1053" s="23"/>
      <c r="YU1053" s="23"/>
      <c r="YV1053" s="23"/>
      <c r="YW1053" s="23"/>
      <c r="YX1053" s="23"/>
      <c r="YY1053" s="23"/>
      <c r="YZ1053" s="23"/>
      <c r="ZA1053" s="23"/>
      <c r="ZB1053" s="23"/>
      <c r="ZC1053" s="23"/>
      <c r="ZD1053" s="23"/>
      <c r="ZE1053" s="23"/>
      <c r="ZF1053" s="23"/>
      <c r="ZG1053" s="23"/>
      <c r="ZH1053" s="23"/>
      <c r="ZI1053" s="23"/>
      <c r="ZJ1053" s="23"/>
      <c r="ZK1053" s="23"/>
      <c r="ZL1053" s="23"/>
      <c r="ZM1053" s="23"/>
      <c r="ZN1053" s="23"/>
      <c r="ZO1053" s="23"/>
      <c r="ZP1053" s="23"/>
      <c r="ZQ1053" s="23"/>
      <c r="ZR1053" s="23"/>
      <c r="ZS1053" s="23"/>
      <c r="ZT1053" s="23"/>
      <c r="ZU1053" s="23"/>
      <c r="ZV1053" s="23"/>
      <c r="ZW1053" s="23"/>
      <c r="ZX1053" s="23"/>
      <c r="ZY1053" s="23"/>
      <c r="ZZ1053" s="23"/>
      <c r="AAA1053" s="23"/>
      <c r="AAB1053" s="23"/>
      <c r="AAC1053" s="23"/>
      <c r="AAD1053" s="23"/>
      <c r="AAE1053" s="23"/>
      <c r="AAF1053" s="23"/>
      <c r="AAG1053" s="23"/>
      <c r="AAH1053" s="23"/>
      <c r="AAI1053" s="23"/>
      <c r="AAJ1053" s="23"/>
      <c r="AAK1053" s="23"/>
      <c r="AAL1053" s="23"/>
      <c r="AAM1053" s="23"/>
      <c r="AAN1053" s="23"/>
      <c r="AAO1053" s="23"/>
      <c r="AAP1053" s="23"/>
      <c r="AAQ1053" s="23"/>
      <c r="AAR1053" s="23"/>
      <c r="AAS1053" s="23"/>
      <c r="AAT1053" s="23"/>
      <c r="AAU1053" s="23"/>
      <c r="AAV1053" s="23"/>
      <c r="AAW1053" s="23"/>
      <c r="AAX1053" s="23"/>
      <c r="AAY1053" s="23"/>
      <c r="AAZ1053" s="23"/>
      <c r="ABA1053" s="23"/>
      <c r="ABB1053" s="23"/>
      <c r="ABC1053" s="23"/>
      <c r="ABD1053" s="23"/>
      <c r="ABE1053" s="23"/>
      <c r="ABF1053" s="23"/>
      <c r="ABG1053" s="23"/>
      <c r="ABH1053" s="23"/>
      <c r="ABI1053" s="23"/>
      <c r="ABJ1053" s="23"/>
      <c r="ABK1053" s="23"/>
      <c r="ABL1053" s="23"/>
      <c r="ABM1053" s="23"/>
      <c r="ABN1053" s="23"/>
      <c r="ABO1053" s="23"/>
      <c r="ABP1053" s="23"/>
      <c r="ABQ1053" s="23"/>
      <c r="ABR1053" s="23"/>
      <c r="ABS1053" s="23"/>
      <c r="ABT1053" s="23"/>
      <c r="ABU1053" s="23"/>
      <c r="ABV1053" s="23"/>
      <c r="ABW1053" s="23"/>
      <c r="ABX1053" s="23"/>
      <c r="ABY1053" s="23"/>
      <c r="ABZ1053" s="23"/>
      <c r="ACA1053" s="23"/>
      <c r="ACB1053" s="23"/>
      <c r="ACC1053" s="23"/>
      <c r="ACD1053" s="23"/>
      <c r="ACE1053" s="23"/>
      <c r="ACF1053" s="23"/>
      <c r="ACG1053" s="23"/>
      <c r="ACH1053" s="23"/>
      <c r="ACI1053" s="23"/>
      <c r="ACJ1053" s="23"/>
      <c r="ACK1053" s="23"/>
      <c r="ACL1053" s="23"/>
      <c r="ACM1053" s="23"/>
      <c r="ACN1053" s="23"/>
      <c r="ACO1053" s="23"/>
      <c r="ACP1053" s="23"/>
      <c r="ACQ1053" s="23"/>
      <c r="ACR1053" s="23"/>
      <c r="ACS1053" s="23"/>
      <c r="ACT1053" s="23"/>
      <c r="ACU1053" s="23"/>
      <c r="ACV1053" s="23"/>
      <c r="ACW1053" s="23"/>
      <c r="ACX1053" s="23"/>
      <c r="ACY1053" s="23"/>
      <c r="ACZ1053" s="23"/>
      <c r="ADA1053" s="23"/>
      <c r="ADB1053" s="23"/>
      <c r="ADC1053" s="23"/>
      <c r="ADD1053" s="23"/>
      <c r="ADE1053" s="23"/>
      <c r="ADF1053" s="23"/>
      <c r="ADG1053" s="23"/>
      <c r="ADH1053" s="23"/>
      <c r="ADI1053" s="23"/>
      <c r="ADJ1053" s="23"/>
      <c r="ADK1053" s="23"/>
      <c r="ADL1053" s="23"/>
      <c r="ADM1053" s="23"/>
      <c r="ADN1053" s="23"/>
      <c r="ADO1053" s="23"/>
      <c r="ADP1053" s="23"/>
      <c r="ADQ1053" s="23"/>
      <c r="ADR1053" s="23"/>
      <c r="ADS1053" s="23"/>
      <c r="ADT1053" s="23"/>
      <c r="ADU1053" s="23"/>
      <c r="ADV1053" s="23"/>
      <c r="ADW1053" s="23"/>
      <c r="ADX1053" s="23"/>
      <c r="ADY1053" s="23"/>
      <c r="ADZ1053" s="23"/>
      <c r="AEA1053" s="23"/>
      <c r="AEB1053" s="23"/>
      <c r="AEC1053" s="23"/>
      <c r="AED1053" s="23"/>
      <c r="AEE1053" s="23"/>
      <c r="AEF1053" s="23"/>
      <c r="AEG1053" s="23"/>
      <c r="AEH1053" s="23"/>
      <c r="AEI1053" s="23"/>
      <c r="AEJ1053" s="23"/>
      <c r="AEK1053" s="23"/>
      <c r="AEL1053" s="23"/>
      <c r="AEM1053" s="23"/>
      <c r="AEN1053" s="23"/>
      <c r="AEO1053" s="23"/>
      <c r="AEP1053" s="23"/>
      <c r="AEQ1053" s="23"/>
      <c r="AER1053" s="23"/>
      <c r="AES1053" s="23"/>
      <c r="AET1053" s="23"/>
      <c r="AEU1053" s="23"/>
      <c r="AEV1053" s="23"/>
      <c r="AEW1053" s="23"/>
      <c r="AEX1053" s="23"/>
      <c r="AEY1053" s="23"/>
      <c r="AEZ1053" s="23"/>
      <c r="AFA1053" s="23"/>
      <c r="AFB1053" s="23"/>
      <c r="AFC1053" s="23"/>
      <c r="AFD1053" s="23"/>
      <c r="AFE1053" s="23"/>
      <c r="AFF1053" s="23"/>
      <c r="AFG1053" s="23"/>
      <c r="AFH1053" s="23"/>
      <c r="AFI1053" s="23"/>
      <c r="AFJ1053" s="23"/>
      <c r="AFK1053" s="23"/>
      <c r="AFL1053" s="23"/>
      <c r="AFM1053" s="23"/>
      <c r="AFN1053" s="23"/>
      <c r="AFO1053" s="23"/>
      <c r="AFP1053" s="23"/>
      <c r="AFQ1053" s="23"/>
      <c r="AFR1053" s="23"/>
      <c r="AFS1053" s="23"/>
      <c r="AFT1053" s="23"/>
      <c r="AFU1053" s="23"/>
      <c r="AFV1053" s="23"/>
      <c r="AFW1053" s="23"/>
      <c r="AFX1053" s="23"/>
      <c r="AFY1053" s="23"/>
      <c r="AFZ1053" s="23"/>
      <c r="AGA1053" s="23"/>
      <c r="AGB1053" s="23"/>
      <c r="AGC1053" s="23"/>
      <c r="AGD1053" s="23"/>
      <c r="AGE1053" s="23"/>
      <c r="AGF1053" s="23"/>
      <c r="AGG1053" s="23"/>
      <c r="AGH1053" s="23"/>
      <c r="AGI1053" s="23"/>
      <c r="AGJ1053" s="23"/>
      <c r="AGK1053" s="23"/>
      <c r="AGL1053" s="23"/>
      <c r="AGM1053" s="23"/>
      <c r="AGN1053" s="23"/>
      <c r="AGO1053" s="23"/>
      <c r="AGP1053" s="23"/>
      <c r="AGQ1053" s="23"/>
      <c r="AGR1053" s="23"/>
      <c r="AGS1053" s="23"/>
      <c r="AGT1053" s="23"/>
      <c r="AGU1053" s="23"/>
      <c r="AGV1053" s="23"/>
      <c r="AGW1053" s="23"/>
      <c r="AGX1053" s="23"/>
      <c r="AGY1053" s="23"/>
      <c r="AGZ1053" s="23"/>
      <c r="AHA1053" s="23"/>
      <c r="AHB1053" s="23"/>
      <c r="AHC1053" s="23"/>
      <c r="AHD1053" s="23"/>
      <c r="AHE1053" s="23"/>
      <c r="AHF1053" s="23"/>
      <c r="AHG1053" s="23"/>
      <c r="AHH1053" s="23"/>
      <c r="AHI1053" s="23"/>
      <c r="AHJ1053" s="23"/>
      <c r="AHK1053" s="23"/>
      <c r="AHL1053" s="23"/>
      <c r="AHM1053" s="23"/>
      <c r="AHN1053" s="23"/>
      <c r="AHO1053" s="23"/>
      <c r="AHP1053" s="23"/>
      <c r="AHQ1053" s="23"/>
      <c r="AHR1053" s="23"/>
      <c r="AHS1053" s="23"/>
      <c r="AHT1053" s="23"/>
      <c r="AHU1053" s="23"/>
      <c r="AHV1053" s="23"/>
      <c r="AHW1053" s="23"/>
      <c r="AHX1053" s="23"/>
      <c r="AHY1053" s="23"/>
      <c r="AHZ1053" s="23"/>
      <c r="AIA1053" s="23"/>
      <c r="AIB1053" s="23"/>
      <c r="AIC1053" s="23"/>
      <c r="AID1053" s="23"/>
      <c r="AIE1053" s="23"/>
      <c r="AIF1053" s="23"/>
      <c r="AIG1053" s="23"/>
      <c r="AIH1053" s="23"/>
      <c r="AII1053" s="23"/>
      <c r="AIJ1053" s="23"/>
      <c r="AIK1053" s="23"/>
      <c r="AIL1053" s="23"/>
      <c r="AIM1053" s="23"/>
      <c r="AIN1053" s="23"/>
      <c r="AIO1053" s="23"/>
      <c r="AIP1053" s="23"/>
      <c r="AIQ1053" s="23"/>
      <c r="AIR1053" s="23"/>
      <c r="AIS1053" s="23"/>
      <c r="AIT1053" s="23"/>
    </row>
    <row r="1054" spans="1:930" s="15" customFormat="1" ht="11.25" customHeight="1" x14ac:dyDescent="0.25">
      <c r="A1054" s="101"/>
      <c r="B1054" s="107"/>
      <c r="C1054" s="71" t="s">
        <v>5527</v>
      </c>
      <c r="D1054" s="56"/>
      <c r="E1054" s="56"/>
      <c r="F1054" s="56"/>
      <c r="G1054" s="56"/>
      <c r="H1054" s="57"/>
      <c r="I1054" s="57"/>
      <c r="J1054" s="56"/>
      <c r="K1054" s="57"/>
      <c r="L1054" s="57"/>
      <c r="M1054" s="57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7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57"/>
      <c r="CE1054" s="57"/>
      <c r="CF1054" s="57"/>
      <c r="CG1054" s="57"/>
      <c r="CH1054" s="57"/>
      <c r="CI1054" s="57"/>
      <c r="CJ1054" s="57"/>
      <c r="CK1054" s="57"/>
      <c r="CL1054" s="57"/>
      <c r="CM1054" s="57"/>
      <c r="CN1054" s="57"/>
      <c r="CO1054" s="57"/>
      <c r="CP1054" s="57"/>
      <c r="CQ1054" s="57"/>
      <c r="CR1054" s="57"/>
      <c r="CS1054" s="57"/>
      <c r="CT1054" s="57"/>
      <c r="CU1054" s="57"/>
      <c r="CV1054" s="57"/>
      <c r="CW1054" s="57"/>
      <c r="CX1054" s="57"/>
      <c r="CY1054" s="57"/>
      <c r="CZ1054" s="57"/>
      <c r="DA1054" s="57"/>
      <c r="DB1054" s="57"/>
      <c r="DC1054" s="57"/>
      <c r="DD1054" s="57"/>
      <c r="DE1054" s="57"/>
      <c r="DF1054" s="57"/>
      <c r="DG1054" s="57"/>
      <c r="DH1054" s="57"/>
      <c r="DI1054" s="57"/>
      <c r="DJ1054" s="57"/>
      <c r="DK1054" s="57"/>
      <c r="DL1054" s="57"/>
      <c r="DM1054" s="57"/>
      <c r="DN1054" s="57"/>
      <c r="DO1054" s="57"/>
      <c r="DP1054" s="57"/>
      <c r="DQ1054" s="57"/>
      <c r="DR1054" s="57"/>
      <c r="DS1054" s="57"/>
      <c r="DT1054" s="57"/>
      <c r="DU1054" s="57"/>
      <c r="DV1054" s="57"/>
      <c r="DW1054" s="57"/>
      <c r="DX1054" s="57"/>
      <c r="DY1054" s="57"/>
      <c r="DZ1054" s="57"/>
      <c r="EA1054" s="57"/>
      <c r="EB1054" s="57"/>
      <c r="EC1054" s="57"/>
      <c r="ED1054" s="57"/>
      <c r="EE1054" s="57"/>
      <c r="EF1054" s="57"/>
      <c r="EG1054" s="57"/>
      <c r="EH1054" s="57"/>
      <c r="EI1054" s="57"/>
      <c r="EJ1054" s="57"/>
      <c r="EK1054" s="57"/>
      <c r="EL1054" s="57"/>
      <c r="EM1054" s="57"/>
      <c r="EN1054" s="57"/>
      <c r="EO1054" s="57"/>
      <c r="EP1054" s="57"/>
      <c r="EQ1054" s="57"/>
      <c r="ER1054" s="57"/>
      <c r="ES1054" s="57"/>
      <c r="ET1054" s="57"/>
      <c r="EU1054" s="57"/>
      <c r="EV1054" s="57"/>
      <c r="EW1054" s="57"/>
      <c r="EX1054" s="57"/>
      <c r="EY1054" s="57"/>
      <c r="EZ1054" s="57"/>
      <c r="FA1054" s="57"/>
      <c r="FB1054" s="57"/>
      <c r="FC1054" s="57"/>
      <c r="FD1054" s="57"/>
      <c r="FE1054" s="57"/>
      <c r="FF1054" s="57"/>
      <c r="FG1054" s="57"/>
      <c r="FH1054" s="57"/>
      <c r="FI1054" s="57"/>
      <c r="FJ1054" s="57"/>
      <c r="FK1054" s="57"/>
      <c r="FL1054" s="57"/>
      <c r="FM1054" s="57"/>
      <c r="FN1054" s="57"/>
      <c r="FO1054" s="57"/>
      <c r="FP1054" s="57"/>
      <c r="FQ1054" s="57"/>
      <c r="FR1054" s="57"/>
      <c r="FS1054" s="57"/>
      <c r="FT1054" s="57"/>
      <c r="FU1054" s="57"/>
      <c r="FV1054" s="57"/>
      <c r="FW1054" s="57"/>
      <c r="FX1054" s="57"/>
      <c r="FY1054" s="57"/>
      <c r="FZ1054" s="57"/>
      <c r="GA1054" s="57"/>
      <c r="GB1054" s="57"/>
      <c r="GC1054" s="57"/>
      <c r="GD1054" s="57"/>
      <c r="GE1054" s="57"/>
      <c r="GF1054" s="57"/>
      <c r="GG1054" s="57"/>
      <c r="GH1054" s="57"/>
      <c r="GI1054" s="57"/>
      <c r="GJ1054" s="57"/>
      <c r="GK1054" s="57"/>
      <c r="GL1054" s="57"/>
      <c r="GM1054" s="57"/>
      <c r="GN1054" s="57"/>
      <c r="GO1054" s="57"/>
      <c r="GP1054" s="57"/>
      <c r="GQ1054" s="57"/>
      <c r="GR1054" s="57"/>
      <c r="GS1054" s="57"/>
      <c r="GT1054" s="57"/>
      <c r="GU1054" s="57"/>
      <c r="GV1054" s="57"/>
      <c r="GW1054" s="57"/>
      <c r="GX1054" s="57"/>
      <c r="GY1054" s="57"/>
      <c r="GZ1054" s="57"/>
      <c r="HA1054" s="57"/>
      <c r="HB1054" s="57"/>
      <c r="HC1054" s="57"/>
      <c r="HD1054" s="57"/>
      <c r="HE1054" s="57"/>
      <c r="HF1054" s="57"/>
      <c r="HG1054" s="57"/>
      <c r="HH1054" s="57"/>
      <c r="HI1054" s="57"/>
      <c r="HJ1054" s="57"/>
      <c r="HK1054" s="57"/>
      <c r="HL1054" s="57"/>
      <c r="HM1054" s="57"/>
      <c r="HN1054" s="57"/>
      <c r="HO1054" s="57"/>
      <c r="HP1054" s="57"/>
      <c r="HQ1054" s="57"/>
      <c r="HR1054" s="57"/>
      <c r="HS1054" s="57"/>
      <c r="HT1054" s="57"/>
      <c r="HU1054" s="57"/>
      <c r="HV1054" s="57"/>
      <c r="HW1054" s="57"/>
      <c r="HX1054" s="57"/>
      <c r="HY1054" s="57"/>
      <c r="HZ1054" s="57"/>
      <c r="IA1054" s="57"/>
      <c r="IB1054" s="57"/>
      <c r="IC1054" s="57"/>
      <c r="ID1054" s="57"/>
      <c r="IE1054" s="57"/>
      <c r="IF1054" s="57"/>
      <c r="IG1054" s="57"/>
      <c r="IH1054" s="57"/>
      <c r="II1054" s="57"/>
      <c r="IJ1054" s="57"/>
      <c r="IK1054" s="57"/>
      <c r="IL1054" s="57"/>
      <c r="IM1054" s="57"/>
      <c r="IN1054" s="57"/>
      <c r="IO1054" s="57"/>
      <c r="IP1054" s="57"/>
      <c r="IQ1054" s="57"/>
      <c r="IR1054" s="57"/>
      <c r="IS1054" s="57"/>
      <c r="IT1054" s="57"/>
      <c r="IU1054" s="57"/>
      <c r="IV1054" s="57"/>
      <c r="IW1054" s="57"/>
      <c r="IX1054" s="57"/>
      <c r="IY1054" s="57"/>
      <c r="IZ1054" s="57"/>
      <c r="JA1054" s="57"/>
      <c r="JB1054" s="57"/>
      <c r="JC1054" s="57"/>
      <c r="JD1054" s="57"/>
      <c r="JE1054" s="57"/>
      <c r="JF1054" s="57"/>
      <c r="JG1054" s="57"/>
      <c r="JH1054" s="57"/>
      <c r="JI1054" s="57"/>
      <c r="JJ1054" s="57"/>
      <c r="JK1054" s="57"/>
      <c r="JL1054" s="57"/>
      <c r="JM1054" s="57"/>
      <c r="JN1054" s="57"/>
      <c r="JO1054" s="57"/>
      <c r="JP1054" s="57"/>
      <c r="JQ1054" s="57"/>
      <c r="JR1054" s="57"/>
      <c r="JS1054" s="57"/>
      <c r="JT1054" s="57"/>
      <c r="JU1054" s="57"/>
      <c r="JV1054" s="57"/>
      <c r="JW1054" s="57"/>
      <c r="JX1054" s="57"/>
      <c r="JY1054" s="57"/>
      <c r="JZ1054" s="57"/>
      <c r="KA1054" s="57"/>
      <c r="KB1054" s="57"/>
      <c r="KC1054" s="57"/>
      <c r="KD1054" s="57"/>
      <c r="KE1054" s="57"/>
      <c r="KF1054" s="57"/>
      <c r="KG1054" s="57"/>
      <c r="KH1054" s="57"/>
      <c r="KI1054" s="57"/>
      <c r="KJ1054" s="57"/>
      <c r="KK1054" s="57"/>
      <c r="KL1054" s="57"/>
      <c r="KM1054" s="57"/>
      <c r="KN1054" s="57"/>
      <c r="KO1054" s="57"/>
      <c r="KP1054" s="57"/>
      <c r="KQ1054" s="57"/>
      <c r="KR1054" s="57"/>
      <c r="KS1054" s="57"/>
      <c r="KT1054" s="57"/>
      <c r="KU1054" s="57"/>
      <c r="KV1054" s="57"/>
      <c r="KW1054" s="57"/>
      <c r="KX1054" s="57"/>
      <c r="KY1054" s="57"/>
      <c r="KZ1054" s="57"/>
      <c r="LA1054" s="57"/>
      <c r="LB1054" s="57"/>
      <c r="LC1054" s="57"/>
      <c r="LD1054" s="57"/>
      <c r="LE1054" s="57"/>
      <c r="LF1054" s="57"/>
      <c r="LG1054" s="57"/>
      <c r="LH1054" s="57"/>
      <c r="LI1054" s="57"/>
      <c r="LJ1054" s="57"/>
      <c r="LK1054" s="57"/>
      <c r="LL1054" s="57"/>
      <c r="LM1054" s="57"/>
      <c r="LN1054" s="57"/>
      <c r="LO1054" s="57"/>
      <c r="LP1054" s="57"/>
      <c r="LQ1054" s="57"/>
      <c r="LR1054" s="57"/>
      <c r="LS1054" s="57"/>
      <c r="LT1054" s="57"/>
      <c r="LU1054" s="57"/>
      <c r="LV1054" s="57"/>
      <c r="LW1054" s="57"/>
      <c r="LX1054" s="57"/>
      <c r="LY1054" s="57"/>
      <c r="LZ1054" s="57"/>
      <c r="MA1054" s="57"/>
      <c r="MB1054" s="57"/>
      <c r="MC1054" s="57"/>
      <c r="MD1054" s="57"/>
      <c r="ME1054" s="57"/>
      <c r="MF1054" s="57"/>
      <c r="MG1054" s="57"/>
      <c r="MH1054" s="57"/>
      <c r="MI1054" s="57"/>
      <c r="MJ1054" s="57"/>
      <c r="MK1054" s="57"/>
      <c r="ML1054" s="57"/>
      <c r="MM1054" s="57"/>
      <c r="MN1054" s="57"/>
      <c r="MO1054" s="57"/>
      <c r="MP1054" s="57"/>
      <c r="MQ1054" s="57"/>
      <c r="MR1054" s="57"/>
      <c r="MS1054" s="57"/>
      <c r="MT1054" s="57"/>
      <c r="MU1054" s="57"/>
      <c r="MV1054" s="57"/>
      <c r="MW1054" s="57"/>
      <c r="MX1054" s="57"/>
      <c r="MY1054" s="57"/>
      <c r="MZ1054" s="57"/>
      <c r="NA1054" s="57"/>
      <c r="NB1054" s="57"/>
      <c r="NC1054" s="57"/>
      <c r="ND1054" s="57"/>
      <c r="NE1054" s="57"/>
      <c r="NF1054" s="57"/>
      <c r="NG1054" s="57"/>
      <c r="NH1054" s="57"/>
      <c r="NI1054" s="57"/>
      <c r="NJ1054" s="57"/>
      <c r="NK1054" s="57"/>
      <c r="NL1054" s="57"/>
      <c r="NM1054" s="57"/>
      <c r="NN1054" s="57"/>
      <c r="NO1054" s="57"/>
      <c r="NP1054" s="57"/>
      <c r="NQ1054" s="57"/>
      <c r="NR1054" s="57"/>
      <c r="NS1054" s="57"/>
      <c r="NT1054" s="57"/>
      <c r="NU1054" s="57"/>
      <c r="NV1054" s="57"/>
      <c r="NW1054" s="57"/>
      <c r="NX1054" s="57"/>
      <c r="NY1054" s="57"/>
      <c r="NZ1054" s="57"/>
      <c r="OA1054" s="57"/>
      <c r="OB1054" s="57"/>
      <c r="OC1054" s="57"/>
      <c r="OD1054" s="57"/>
      <c r="OE1054" s="57"/>
      <c r="OF1054" s="57"/>
      <c r="OG1054" s="57"/>
      <c r="OH1054" s="57"/>
      <c r="OI1054" s="57"/>
      <c r="OJ1054" s="57"/>
      <c r="OK1054" s="57"/>
      <c r="OL1054" s="57"/>
      <c r="OM1054" s="57"/>
      <c r="ON1054" s="57"/>
      <c r="OO1054" s="57"/>
      <c r="OP1054" s="57"/>
      <c r="OQ1054" s="57"/>
      <c r="OR1054" s="57"/>
      <c r="OS1054" s="57"/>
      <c r="OT1054" s="57"/>
      <c r="OU1054" s="57"/>
      <c r="OV1054" s="57"/>
      <c r="OW1054" s="57"/>
      <c r="OX1054" s="57"/>
      <c r="OY1054" s="57"/>
      <c r="OZ1054" s="57"/>
      <c r="PA1054" s="57"/>
      <c r="PB1054" s="57"/>
      <c r="PC1054" s="57"/>
      <c r="PD1054" s="57"/>
      <c r="PE1054" s="57"/>
      <c r="PF1054" s="57"/>
      <c r="PG1054" s="57"/>
      <c r="PH1054" s="57"/>
      <c r="PI1054" s="57"/>
      <c r="PJ1054" s="57"/>
      <c r="PK1054" s="57"/>
      <c r="PL1054" s="57"/>
      <c r="PM1054" s="57"/>
      <c r="PN1054" s="57"/>
      <c r="PO1054" s="57"/>
      <c r="PP1054" s="57"/>
      <c r="PQ1054" s="57"/>
      <c r="PR1054" s="57"/>
      <c r="PS1054" s="57"/>
      <c r="PT1054" s="57"/>
      <c r="PU1054" s="57"/>
      <c r="PV1054" s="57"/>
      <c r="PW1054" s="57"/>
      <c r="PX1054" s="57"/>
      <c r="PY1054" s="57"/>
      <c r="PZ1054" s="57"/>
      <c r="QA1054" s="57"/>
      <c r="QB1054" s="57"/>
      <c r="QC1054" s="57"/>
      <c r="QD1054" s="57"/>
      <c r="QE1054" s="57"/>
      <c r="QF1054" s="57"/>
      <c r="QG1054" s="57"/>
      <c r="QH1054" s="57"/>
      <c r="QI1054" s="57"/>
      <c r="QJ1054" s="57"/>
      <c r="QK1054" s="57"/>
      <c r="QL1054" s="57"/>
      <c r="QM1054" s="57"/>
      <c r="QN1054" s="57"/>
      <c r="QO1054" s="57"/>
      <c r="QP1054" s="57"/>
      <c r="QQ1054" s="57"/>
      <c r="QR1054" s="57"/>
      <c r="QS1054" s="57"/>
      <c r="QT1054" s="57"/>
      <c r="QU1054" s="57"/>
      <c r="QV1054" s="57"/>
      <c r="QW1054" s="57"/>
      <c r="QX1054" s="57"/>
      <c r="QY1054" s="57"/>
      <c r="QZ1054" s="57"/>
      <c r="RA1054" s="57"/>
      <c r="RB1054" s="57"/>
      <c r="RC1054" s="57"/>
      <c r="RD1054" s="57"/>
      <c r="RE1054" s="57"/>
      <c r="RF1054" s="57"/>
      <c r="RG1054" s="57"/>
      <c r="RH1054" s="57"/>
      <c r="RI1054" s="57"/>
      <c r="RJ1054" s="57"/>
      <c r="RK1054" s="57"/>
      <c r="RL1054" s="57"/>
      <c r="RM1054" s="57"/>
      <c r="RN1054" s="57"/>
      <c r="RO1054" s="57"/>
      <c r="RP1054" s="57"/>
      <c r="RQ1054" s="57"/>
      <c r="RR1054" s="57"/>
      <c r="RS1054" s="57"/>
      <c r="RT1054" s="57"/>
      <c r="RU1054" s="57"/>
      <c r="RV1054" s="57"/>
      <c r="RW1054" s="57"/>
      <c r="RX1054" s="57"/>
      <c r="RY1054" s="57"/>
      <c r="RZ1054" s="57"/>
      <c r="SA1054" s="57"/>
      <c r="SB1054" s="57"/>
      <c r="SC1054" s="57"/>
      <c r="SD1054" s="57"/>
      <c r="SE1054" s="57"/>
      <c r="SF1054" s="57"/>
      <c r="SG1054" s="57"/>
      <c r="SH1054" s="57"/>
      <c r="SI1054" s="57"/>
      <c r="SJ1054" s="57"/>
      <c r="SK1054" s="57"/>
      <c r="SL1054" s="57"/>
      <c r="SM1054" s="57"/>
      <c r="SN1054" s="57"/>
      <c r="SO1054" s="57"/>
      <c r="SP1054" s="57"/>
      <c r="SQ1054" s="57"/>
      <c r="SR1054" s="57"/>
      <c r="SS1054" s="57"/>
      <c r="ST1054" s="57"/>
      <c r="SU1054" s="57"/>
      <c r="SV1054" s="57"/>
      <c r="SW1054" s="57"/>
      <c r="SX1054" s="57"/>
      <c r="SY1054" s="57"/>
      <c r="SZ1054" s="57"/>
      <c r="TA1054" s="57"/>
      <c r="TB1054" s="57"/>
      <c r="TC1054" s="57"/>
      <c r="TD1054" s="57"/>
      <c r="TE1054" s="57"/>
      <c r="TF1054" s="57"/>
      <c r="TG1054" s="57"/>
      <c r="TH1054" s="57"/>
      <c r="TI1054" s="57"/>
      <c r="TJ1054" s="57"/>
      <c r="TK1054" s="57"/>
      <c r="TL1054" s="57"/>
      <c r="TM1054" s="57"/>
      <c r="TN1054" s="57"/>
      <c r="TO1054" s="57"/>
      <c r="TP1054" s="57"/>
      <c r="TQ1054" s="57"/>
      <c r="TR1054" s="57"/>
      <c r="TS1054" s="57"/>
      <c r="TT1054" s="57"/>
      <c r="TU1054" s="57"/>
      <c r="TV1054" s="57"/>
      <c r="TW1054" s="57"/>
      <c r="TX1054" s="57"/>
      <c r="TY1054" s="57"/>
      <c r="TZ1054" s="57"/>
      <c r="UA1054" s="57"/>
      <c r="UB1054" s="57"/>
      <c r="UC1054" s="57"/>
      <c r="UD1054" s="57"/>
      <c r="UE1054" s="57"/>
      <c r="UF1054" s="57"/>
      <c r="UG1054" s="57"/>
      <c r="UH1054" s="57"/>
      <c r="UI1054" s="57"/>
      <c r="UJ1054" s="57"/>
      <c r="UK1054" s="57"/>
      <c r="UL1054" s="57"/>
      <c r="UM1054" s="57"/>
      <c r="UN1054" s="57"/>
      <c r="UO1054" s="57"/>
      <c r="UP1054" s="57"/>
      <c r="UQ1054" s="57"/>
      <c r="UR1054" s="57"/>
      <c r="US1054" s="57"/>
      <c r="UT1054" s="57"/>
      <c r="UU1054" s="57"/>
      <c r="UV1054" s="57"/>
      <c r="UW1054" s="57"/>
      <c r="UX1054" s="57"/>
      <c r="UY1054" s="57"/>
      <c r="UZ1054" s="57"/>
      <c r="VA1054" s="57"/>
      <c r="VB1054" s="57"/>
      <c r="VC1054" s="57"/>
      <c r="VD1054" s="57"/>
      <c r="VE1054" s="57"/>
      <c r="VF1054" s="57"/>
      <c r="VG1054" s="57"/>
      <c r="VH1054" s="57"/>
      <c r="VI1054" s="57"/>
      <c r="VJ1054" s="57"/>
      <c r="VK1054" s="57"/>
      <c r="VL1054" s="57"/>
      <c r="VM1054" s="57"/>
      <c r="VN1054" s="57"/>
      <c r="VO1054" s="57"/>
      <c r="VP1054" s="57"/>
      <c r="VQ1054" s="57"/>
      <c r="VR1054" s="57"/>
      <c r="VS1054" s="57"/>
      <c r="VT1054" s="57"/>
      <c r="VU1054" s="57"/>
      <c r="VV1054" s="57"/>
      <c r="VW1054" s="57"/>
      <c r="VX1054" s="57"/>
      <c r="VY1054" s="57"/>
      <c r="VZ1054" s="57"/>
      <c r="WA1054" s="57"/>
      <c r="WB1054" s="57"/>
      <c r="WC1054" s="57"/>
      <c r="WD1054" s="57"/>
      <c r="WE1054" s="57"/>
      <c r="WF1054" s="57"/>
      <c r="WG1054" s="57"/>
      <c r="WH1054" s="57"/>
      <c r="WI1054" s="57"/>
      <c r="WJ1054" s="57"/>
      <c r="WK1054" s="57"/>
      <c r="WL1054" s="57"/>
      <c r="WM1054" s="57"/>
      <c r="WN1054" s="57"/>
      <c r="WO1054" s="57"/>
      <c r="WP1054" s="57"/>
      <c r="WQ1054" s="57"/>
      <c r="WR1054" s="57"/>
      <c r="WS1054" s="57"/>
      <c r="WT1054" s="57"/>
      <c r="WU1054" s="57"/>
      <c r="WV1054" s="57"/>
      <c r="WW1054" s="57"/>
      <c r="WX1054" s="57"/>
      <c r="WY1054" s="57"/>
      <c r="WZ1054" s="57"/>
      <c r="XA1054" s="57"/>
      <c r="XB1054" s="57"/>
      <c r="XC1054" s="57"/>
      <c r="XD1054" s="57"/>
      <c r="XE1054" s="57"/>
      <c r="XF1054" s="57"/>
      <c r="XG1054" s="57"/>
      <c r="XH1054" s="57"/>
      <c r="XI1054" s="57"/>
      <c r="XJ1054" s="57"/>
      <c r="XK1054" s="57"/>
      <c r="XL1054" s="57"/>
      <c r="XM1054" s="57"/>
      <c r="XN1054" s="57"/>
      <c r="XO1054" s="57"/>
      <c r="XP1054" s="57"/>
      <c r="XQ1054" s="57"/>
      <c r="XR1054" s="57"/>
      <c r="XS1054" s="57"/>
      <c r="XT1054" s="57"/>
      <c r="XU1054" s="57"/>
      <c r="XV1054" s="57"/>
      <c r="XW1054" s="57"/>
      <c r="XX1054" s="57"/>
      <c r="XY1054" s="57"/>
      <c r="XZ1054" s="57"/>
      <c r="YA1054" s="57"/>
      <c r="YB1054" s="57"/>
      <c r="YC1054" s="57"/>
      <c r="YD1054" s="57"/>
      <c r="YE1054" s="57"/>
      <c r="YF1054" s="57"/>
      <c r="YG1054" s="57"/>
      <c r="YH1054" s="57"/>
      <c r="YI1054" s="57"/>
      <c r="YJ1054" s="57"/>
      <c r="YK1054" s="57"/>
      <c r="YL1054" s="57"/>
      <c r="YM1054" s="57"/>
      <c r="YN1054" s="57"/>
      <c r="YO1054" s="57"/>
      <c r="YP1054" s="57"/>
      <c r="YQ1054" s="57"/>
      <c r="YR1054" s="57"/>
      <c r="YS1054" s="57"/>
      <c r="YT1054" s="57"/>
      <c r="YU1054" s="57"/>
      <c r="YV1054" s="57"/>
      <c r="YW1054" s="57"/>
      <c r="YX1054" s="57"/>
      <c r="YY1054" s="57"/>
      <c r="YZ1054" s="57"/>
      <c r="ZA1054" s="57"/>
      <c r="ZB1054" s="57"/>
      <c r="ZC1054" s="57"/>
      <c r="ZD1054" s="57"/>
      <c r="ZE1054" s="57"/>
      <c r="ZF1054" s="57"/>
      <c r="ZG1054" s="57"/>
      <c r="ZH1054" s="57"/>
      <c r="ZI1054" s="57"/>
      <c r="ZJ1054" s="57"/>
      <c r="ZK1054" s="57"/>
      <c r="ZL1054" s="57"/>
      <c r="ZM1054" s="57"/>
      <c r="ZN1054" s="57"/>
      <c r="ZO1054" s="57"/>
      <c r="ZP1054" s="57"/>
      <c r="ZQ1054" s="57"/>
      <c r="ZR1054" s="57"/>
      <c r="ZS1054" s="57"/>
      <c r="ZT1054" s="57"/>
      <c r="ZU1054" s="57"/>
      <c r="ZV1054" s="57"/>
      <c r="ZW1054" s="57"/>
      <c r="ZX1054" s="57"/>
      <c r="ZY1054" s="57"/>
      <c r="ZZ1054" s="57"/>
      <c r="AAA1054" s="57"/>
      <c r="AAB1054" s="57"/>
      <c r="AAC1054" s="57"/>
      <c r="AAD1054" s="57"/>
      <c r="AAE1054" s="57"/>
      <c r="AAF1054" s="57"/>
      <c r="AAG1054" s="57"/>
      <c r="AAH1054" s="57"/>
      <c r="AAI1054" s="57"/>
      <c r="AAJ1054" s="57"/>
      <c r="AAK1054" s="57"/>
      <c r="AAL1054" s="57"/>
      <c r="AAM1054" s="57"/>
      <c r="AAN1054" s="57"/>
      <c r="AAO1054" s="57"/>
      <c r="AAP1054" s="57"/>
      <c r="AAQ1054" s="57"/>
      <c r="AAR1054" s="57"/>
      <c r="AAS1054" s="57"/>
      <c r="AAT1054" s="57"/>
      <c r="AAU1054" s="57"/>
      <c r="AAV1054" s="57"/>
      <c r="AAW1054" s="57"/>
      <c r="AAX1054" s="57"/>
      <c r="AAY1054" s="57"/>
      <c r="AAZ1054" s="57"/>
      <c r="ABA1054" s="57"/>
      <c r="ABB1054" s="57"/>
      <c r="ABC1054" s="57"/>
      <c r="ABD1054" s="57"/>
      <c r="ABE1054" s="57"/>
      <c r="ABF1054" s="57"/>
      <c r="ABG1054" s="57"/>
      <c r="ABH1054" s="57"/>
      <c r="ABI1054" s="57"/>
      <c r="ABJ1054" s="57"/>
      <c r="ABK1054" s="57"/>
      <c r="ABL1054" s="57"/>
      <c r="ABM1054" s="57"/>
      <c r="ABN1054" s="57"/>
      <c r="ABO1054" s="57"/>
      <c r="ABP1054" s="57"/>
      <c r="ABQ1054" s="57"/>
      <c r="ABR1054" s="57"/>
      <c r="ABS1054" s="57"/>
      <c r="ABT1054" s="57"/>
      <c r="ABU1054" s="57"/>
      <c r="ABV1054" s="57"/>
      <c r="ABW1054" s="57"/>
      <c r="ABX1054" s="57"/>
      <c r="ABY1054" s="57"/>
      <c r="ABZ1054" s="57"/>
      <c r="ACA1054" s="57"/>
      <c r="ACB1054" s="57"/>
      <c r="ACC1054" s="57"/>
      <c r="ACD1054" s="57"/>
      <c r="ACE1054" s="57"/>
      <c r="ACF1054" s="57"/>
      <c r="ACG1054" s="57"/>
      <c r="ACH1054" s="57"/>
      <c r="ACI1054" s="57"/>
      <c r="ACJ1054" s="57"/>
      <c r="ACK1054" s="57"/>
      <c r="ACL1054" s="57"/>
      <c r="ACM1054" s="57"/>
      <c r="ACN1054" s="57"/>
      <c r="ACO1054" s="57"/>
      <c r="ACP1054" s="57"/>
      <c r="ACQ1054" s="57"/>
      <c r="ACR1054" s="57"/>
      <c r="ACS1054" s="57"/>
      <c r="ACT1054" s="57"/>
      <c r="ACU1054" s="57"/>
      <c r="ACV1054" s="57"/>
      <c r="ACW1054" s="57"/>
      <c r="ACX1054" s="57"/>
      <c r="ACY1054" s="57"/>
      <c r="ACZ1054" s="57"/>
      <c r="ADA1054" s="57"/>
      <c r="ADB1054" s="57"/>
      <c r="ADC1054" s="57"/>
      <c r="ADD1054" s="57"/>
      <c r="ADE1054" s="57"/>
      <c r="ADF1054" s="57"/>
      <c r="ADG1054" s="57"/>
      <c r="ADH1054" s="57"/>
      <c r="ADI1054" s="57"/>
      <c r="ADJ1054" s="57"/>
      <c r="ADK1054" s="57"/>
      <c r="ADL1054" s="57"/>
      <c r="ADM1054" s="57"/>
      <c r="ADN1054" s="57"/>
      <c r="ADO1054" s="57"/>
      <c r="ADP1054" s="57"/>
      <c r="ADQ1054" s="57"/>
      <c r="ADR1054" s="57"/>
      <c r="ADS1054" s="57"/>
      <c r="ADT1054" s="57"/>
      <c r="ADU1054" s="57"/>
      <c r="ADV1054" s="57"/>
      <c r="ADW1054" s="57"/>
      <c r="ADX1054" s="57"/>
      <c r="ADY1054" s="57"/>
      <c r="ADZ1054" s="57"/>
      <c r="AEA1054" s="57"/>
      <c r="AEB1054" s="57"/>
      <c r="AEC1054" s="57"/>
      <c r="AED1054" s="57"/>
      <c r="AEE1054" s="57"/>
      <c r="AEF1054" s="57"/>
      <c r="AEG1054" s="57"/>
      <c r="AEH1054" s="57"/>
      <c r="AEI1054" s="57"/>
      <c r="AEJ1054" s="57"/>
      <c r="AEK1054" s="57"/>
      <c r="AEL1054" s="57"/>
      <c r="AEM1054" s="57"/>
      <c r="AEN1054" s="57"/>
      <c r="AEO1054" s="57"/>
      <c r="AEP1054" s="57"/>
      <c r="AEQ1054" s="57"/>
      <c r="AER1054" s="57"/>
      <c r="AES1054" s="57"/>
      <c r="AET1054" s="57"/>
      <c r="AEU1054" s="57"/>
      <c r="AEV1054" s="57"/>
      <c r="AEW1054" s="57"/>
      <c r="AEX1054" s="57"/>
      <c r="AEY1054" s="57"/>
      <c r="AEZ1054" s="57"/>
      <c r="AFA1054" s="57"/>
      <c r="AFB1054" s="57"/>
      <c r="AFC1054" s="57"/>
      <c r="AFD1054" s="57"/>
      <c r="AFE1054" s="57"/>
      <c r="AFF1054" s="57"/>
      <c r="AFG1054" s="57"/>
      <c r="AFH1054" s="57"/>
      <c r="AFI1054" s="57"/>
      <c r="AFJ1054" s="57"/>
      <c r="AFK1054" s="57"/>
      <c r="AFL1054" s="57"/>
      <c r="AFM1054" s="57"/>
      <c r="AFN1054" s="57"/>
      <c r="AFO1054" s="57"/>
      <c r="AFP1054" s="57"/>
      <c r="AFQ1054" s="57"/>
      <c r="AFR1054" s="57"/>
      <c r="AFS1054" s="57"/>
      <c r="AFT1054" s="57"/>
      <c r="AFU1054" s="57"/>
      <c r="AFV1054" s="57"/>
      <c r="AFW1054" s="57"/>
      <c r="AFX1054" s="57"/>
      <c r="AFY1054" s="57"/>
      <c r="AFZ1054" s="57"/>
      <c r="AGA1054" s="57"/>
      <c r="AGB1054" s="57"/>
      <c r="AGC1054" s="57"/>
      <c r="AGD1054" s="57"/>
      <c r="AGE1054" s="57"/>
      <c r="AGF1054" s="57"/>
      <c r="AGG1054" s="57"/>
      <c r="AGH1054" s="57"/>
      <c r="AGI1054" s="57"/>
      <c r="AGJ1054" s="57"/>
      <c r="AGK1054" s="57"/>
      <c r="AGL1054" s="57"/>
      <c r="AGM1054" s="57"/>
      <c r="AGN1054" s="57"/>
      <c r="AGO1054" s="57"/>
      <c r="AGP1054" s="57"/>
      <c r="AGQ1054" s="57"/>
      <c r="AGR1054" s="57"/>
      <c r="AGS1054" s="57"/>
      <c r="AGT1054" s="57"/>
      <c r="AGU1054" s="57"/>
      <c r="AGV1054" s="57"/>
      <c r="AGW1054" s="57"/>
      <c r="AGX1054" s="57"/>
      <c r="AGY1054" s="57"/>
      <c r="AGZ1054" s="57"/>
      <c r="AHA1054" s="57"/>
      <c r="AHB1054" s="57"/>
      <c r="AHC1054" s="57"/>
      <c r="AHD1054" s="57"/>
      <c r="AHE1054" s="57"/>
      <c r="AHF1054" s="57"/>
      <c r="AHG1054" s="57"/>
      <c r="AHH1054" s="57"/>
      <c r="AHI1054" s="57"/>
      <c r="AHJ1054" s="57"/>
      <c r="AHK1054" s="57"/>
      <c r="AHL1054" s="57"/>
      <c r="AHM1054" s="57"/>
      <c r="AHN1054" s="57"/>
      <c r="AHO1054" s="57"/>
      <c r="AHP1054" s="57"/>
      <c r="AHQ1054" s="57"/>
      <c r="AHR1054" s="57"/>
      <c r="AHS1054" s="57"/>
      <c r="AHT1054" s="57"/>
      <c r="AHU1054" s="57"/>
      <c r="AHV1054" s="57"/>
      <c r="AHW1054" s="57"/>
      <c r="AHX1054" s="57"/>
      <c r="AHY1054" s="57"/>
      <c r="AHZ1054" s="57"/>
      <c r="AIA1054" s="57"/>
      <c r="AIB1054" s="57"/>
      <c r="AIC1054" s="57"/>
      <c r="AID1054" s="57"/>
      <c r="AIE1054" s="57"/>
      <c r="AIF1054" s="57"/>
      <c r="AIG1054" s="57"/>
      <c r="AIH1054" s="57"/>
      <c r="AII1054" s="57"/>
      <c r="AIJ1054" s="57"/>
      <c r="AIK1054" s="57"/>
      <c r="AIL1054" s="57"/>
      <c r="AIM1054" s="57"/>
      <c r="AIN1054" s="57"/>
      <c r="AIO1054" s="57"/>
      <c r="AIP1054" s="57"/>
      <c r="AIQ1054" s="57"/>
      <c r="AIR1054" s="57"/>
      <c r="AIS1054" s="57"/>
      <c r="AIT1054" s="57"/>
    </row>
    <row r="1055" spans="1:930" s="15" customFormat="1" ht="11.25" customHeight="1" x14ac:dyDescent="0.25">
      <c r="A1055" s="101"/>
      <c r="B1055" s="107"/>
      <c r="C1055" s="71" t="s">
        <v>5528</v>
      </c>
      <c r="D1055" s="56"/>
      <c r="E1055" s="56"/>
      <c r="F1055" s="56"/>
      <c r="G1055" s="56"/>
      <c r="H1055" s="57"/>
      <c r="I1055" s="57"/>
      <c r="J1055" s="56"/>
      <c r="K1055" s="57"/>
      <c r="L1055" s="57"/>
      <c r="M1055" s="57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7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57"/>
      <c r="CE1055" s="57"/>
      <c r="CF1055" s="57"/>
      <c r="CG1055" s="57"/>
      <c r="CH1055" s="57"/>
      <c r="CI1055" s="57"/>
      <c r="CJ1055" s="57"/>
      <c r="CK1055" s="57"/>
      <c r="CL1055" s="57"/>
      <c r="CM1055" s="57"/>
      <c r="CN1055" s="57"/>
      <c r="CO1055" s="57"/>
      <c r="CP1055" s="57"/>
      <c r="CQ1055" s="57"/>
      <c r="CR1055" s="57"/>
      <c r="CS1055" s="57"/>
      <c r="CT1055" s="57"/>
      <c r="CU1055" s="57"/>
      <c r="CV1055" s="57"/>
      <c r="CW1055" s="57"/>
      <c r="CX1055" s="57"/>
      <c r="CY1055" s="57"/>
      <c r="CZ1055" s="57"/>
      <c r="DA1055" s="57"/>
      <c r="DB1055" s="57"/>
      <c r="DC1055" s="57"/>
      <c r="DD1055" s="57"/>
      <c r="DE1055" s="57"/>
      <c r="DF1055" s="57"/>
      <c r="DG1055" s="57"/>
      <c r="DH1055" s="57"/>
      <c r="DI1055" s="57"/>
      <c r="DJ1055" s="57"/>
      <c r="DK1055" s="57"/>
      <c r="DL1055" s="57"/>
      <c r="DM1055" s="57"/>
      <c r="DN1055" s="57"/>
      <c r="DO1055" s="57"/>
      <c r="DP1055" s="57"/>
      <c r="DQ1055" s="57"/>
      <c r="DR1055" s="57"/>
      <c r="DS1055" s="57"/>
      <c r="DT1055" s="57"/>
      <c r="DU1055" s="57"/>
      <c r="DV1055" s="57"/>
      <c r="DW1055" s="57"/>
      <c r="DX1055" s="57"/>
      <c r="DY1055" s="57"/>
      <c r="DZ1055" s="57"/>
      <c r="EA1055" s="57"/>
      <c r="EB1055" s="57"/>
      <c r="EC1055" s="57"/>
      <c r="ED1055" s="57"/>
      <c r="EE1055" s="57"/>
      <c r="EF1055" s="57"/>
      <c r="EG1055" s="57"/>
      <c r="EH1055" s="57"/>
      <c r="EI1055" s="57"/>
      <c r="EJ1055" s="57"/>
      <c r="EK1055" s="57"/>
      <c r="EL1055" s="57"/>
      <c r="EM1055" s="57"/>
      <c r="EN1055" s="57"/>
      <c r="EO1055" s="57"/>
      <c r="EP1055" s="57"/>
      <c r="EQ1055" s="57"/>
      <c r="ER1055" s="57"/>
      <c r="ES1055" s="57"/>
      <c r="ET1055" s="57"/>
      <c r="EU1055" s="57"/>
      <c r="EV1055" s="57"/>
      <c r="EW1055" s="57"/>
      <c r="EX1055" s="57"/>
      <c r="EY1055" s="57"/>
      <c r="EZ1055" s="57"/>
      <c r="FA1055" s="57"/>
      <c r="FB1055" s="57"/>
      <c r="FC1055" s="57"/>
      <c r="FD1055" s="57"/>
      <c r="FE1055" s="57"/>
      <c r="FF1055" s="57"/>
      <c r="FG1055" s="57"/>
      <c r="FH1055" s="57"/>
      <c r="FI1055" s="57"/>
      <c r="FJ1055" s="57"/>
      <c r="FK1055" s="57"/>
      <c r="FL1055" s="57"/>
      <c r="FM1055" s="57"/>
      <c r="FN1055" s="57"/>
      <c r="FO1055" s="57"/>
      <c r="FP1055" s="57"/>
      <c r="FQ1055" s="57"/>
      <c r="FR1055" s="57"/>
      <c r="FS1055" s="57"/>
      <c r="FT1055" s="57"/>
      <c r="FU1055" s="57"/>
      <c r="FV1055" s="57"/>
      <c r="FW1055" s="57"/>
      <c r="FX1055" s="57"/>
      <c r="FY1055" s="57"/>
      <c r="FZ1055" s="57"/>
      <c r="GA1055" s="57"/>
      <c r="GB1055" s="57"/>
      <c r="GC1055" s="57"/>
      <c r="GD1055" s="57"/>
      <c r="GE1055" s="57"/>
      <c r="GF1055" s="57"/>
      <c r="GG1055" s="57"/>
      <c r="GH1055" s="57"/>
      <c r="GI1055" s="57"/>
      <c r="GJ1055" s="57"/>
      <c r="GK1055" s="57"/>
      <c r="GL1055" s="57"/>
      <c r="GM1055" s="57"/>
      <c r="GN1055" s="57"/>
      <c r="GO1055" s="57"/>
      <c r="GP1055" s="57"/>
      <c r="GQ1055" s="57"/>
      <c r="GR1055" s="57"/>
      <c r="GS1055" s="57"/>
      <c r="GT1055" s="57"/>
      <c r="GU1055" s="57"/>
      <c r="GV1055" s="57"/>
      <c r="GW1055" s="57"/>
      <c r="GX1055" s="57"/>
      <c r="GY1055" s="57"/>
      <c r="GZ1055" s="57"/>
      <c r="HA1055" s="57"/>
      <c r="HB1055" s="57"/>
      <c r="HC1055" s="57"/>
      <c r="HD1055" s="57"/>
      <c r="HE1055" s="57"/>
      <c r="HF1055" s="57"/>
      <c r="HG1055" s="57"/>
      <c r="HH1055" s="57"/>
      <c r="HI1055" s="57"/>
      <c r="HJ1055" s="57"/>
      <c r="HK1055" s="57"/>
      <c r="HL1055" s="57"/>
      <c r="HM1055" s="57"/>
      <c r="HN1055" s="57"/>
      <c r="HO1055" s="57"/>
      <c r="HP1055" s="57"/>
      <c r="HQ1055" s="57"/>
      <c r="HR1055" s="57"/>
      <c r="HS1055" s="57"/>
      <c r="HT1055" s="57"/>
      <c r="HU1055" s="57"/>
      <c r="HV1055" s="57"/>
      <c r="HW1055" s="57"/>
      <c r="HX1055" s="57"/>
      <c r="HY1055" s="57"/>
      <c r="HZ1055" s="57"/>
      <c r="IA1055" s="57"/>
      <c r="IB1055" s="57"/>
      <c r="IC1055" s="57"/>
      <c r="ID1055" s="57"/>
      <c r="IE1055" s="57"/>
      <c r="IF1055" s="57"/>
      <c r="IG1055" s="57"/>
      <c r="IH1055" s="57"/>
      <c r="II1055" s="57"/>
      <c r="IJ1055" s="57"/>
      <c r="IK1055" s="57"/>
      <c r="IL1055" s="57"/>
      <c r="IM1055" s="57"/>
      <c r="IN1055" s="57"/>
      <c r="IO1055" s="57"/>
      <c r="IP1055" s="57"/>
      <c r="IQ1055" s="57"/>
      <c r="IR1055" s="57"/>
      <c r="IS1055" s="57"/>
      <c r="IT1055" s="57"/>
      <c r="IU1055" s="57"/>
      <c r="IV1055" s="57"/>
      <c r="IW1055" s="57"/>
      <c r="IX1055" s="57"/>
      <c r="IY1055" s="57"/>
      <c r="IZ1055" s="57"/>
      <c r="JA1055" s="57"/>
      <c r="JB1055" s="57"/>
      <c r="JC1055" s="57"/>
      <c r="JD1055" s="57"/>
      <c r="JE1055" s="57"/>
      <c r="JF1055" s="57"/>
      <c r="JG1055" s="57"/>
      <c r="JH1055" s="57"/>
      <c r="JI1055" s="57"/>
      <c r="JJ1055" s="57"/>
      <c r="JK1055" s="57"/>
      <c r="JL1055" s="57"/>
      <c r="JM1055" s="57"/>
      <c r="JN1055" s="57"/>
      <c r="JO1055" s="57"/>
      <c r="JP1055" s="57"/>
      <c r="JQ1055" s="57"/>
      <c r="JR1055" s="57"/>
      <c r="JS1055" s="57"/>
      <c r="JT1055" s="57"/>
      <c r="JU1055" s="57"/>
      <c r="JV1055" s="57"/>
      <c r="JW1055" s="57"/>
      <c r="JX1055" s="57"/>
      <c r="JY1055" s="57"/>
      <c r="JZ1055" s="57"/>
      <c r="KA1055" s="57"/>
      <c r="KB1055" s="57"/>
      <c r="KC1055" s="57"/>
      <c r="KD1055" s="57"/>
      <c r="KE1055" s="57"/>
      <c r="KF1055" s="57"/>
      <c r="KG1055" s="57"/>
      <c r="KH1055" s="57"/>
      <c r="KI1055" s="57"/>
      <c r="KJ1055" s="57"/>
      <c r="KK1055" s="57"/>
      <c r="KL1055" s="57"/>
      <c r="KM1055" s="57"/>
      <c r="KN1055" s="57"/>
      <c r="KO1055" s="57"/>
      <c r="KP1055" s="57"/>
      <c r="KQ1055" s="57"/>
      <c r="KR1055" s="57"/>
      <c r="KS1055" s="57"/>
      <c r="KT1055" s="57"/>
      <c r="KU1055" s="57"/>
      <c r="KV1055" s="57"/>
      <c r="KW1055" s="57"/>
      <c r="KX1055" s="57"/>
      <c r="KY1055" s="57"/>
      <c r="KZ1055" s="57"/>
      <c r="LA1055" s="57"/>
      <c r="LB1055" s="57"/>
      <c r="LC1055" s="57"/>
      <c r="LD1055" s="57"/>
      <c r="LE1055" s="57"/>
      <c r="LF1055" s="57"/>
      <c r="LG1055" s="57"/>
      <c r="LH1055" s="57"/>
      <c r="LI1055" s="57"/>
      <c r="LJ1055" s="57"/>
      <c r="LK1055" s="57"/>
      <c r="LL1055" s="57"/>
      <c r="LM1055" s="57"/>
      <c r="LN1055" s="57"/>
      <c r="LO1055" s="57"/>
      <c r="LP1055" s="57"/>
      <c r="LQ1055" s="57"/>
      <c r="LR1055" s="57"/>
      <c r="LS1055" s="57"/>
      <c r="LT1055" s="57"/>
      <c r="LU1055" s="57"/>
      <c r="LV1055" s="57"/>
      <c r="LW1055" s="57"/>
      <c r="LX1055" s="57"/>
      <c r="LY1055" s="57"/>
      <c r="LZ1055" s="57"/>
      <c r="MA1055" s="57"/>
      <c r="MB1055" s="57"/>
      <c r="MC1055" s="57"/>
      <c r="MD1055" s="57"/>
      <c r="ME1055" s="57"/>
      <c r="MF1055" s="57"/>
      <c r="MG1055" s="57"/>
      <c r="MH1055" s="57"/>
      <c r="MI1055" s="57"/>
      <c r="MJ1055" s="57"/>
      <c r="MK1055" s="57"/>
      <c r="ML1055" s="57"/>
      <c r="MM1055" s="57"/>
      <c r="MN1055" s="57"/>
      <c r="MO1055" s="57"/>
      <c r="MP1055" s="57"/>
      <c r="MQ1055" s="57"/>
      <c r="MR1055" s="57"/>
      <c r="MS1055" s="57"/>
      <c r="MT1055" s="57"/>
      <c r="MU1055" s="57"/>
      <c r="MV1055" s="57"/>
      <c r="MW1055" s="57"/>
      <c r="MX1055" s="57"/>
      <c r="MY1055" s="57"/>
      <c r="MZ1055" s="57"/>
      <c r="NA1055" s="57"/>
      <c r="NB1055" s="57"/>
      <c r="NC1055" s="57"/>
      <c r="ND1055" s="57"/>
      <c r="NE1055" s="57"/>
      <c r="NF1055" s="57"/>
      <c r="NG1055" s="57"/>
      <c r="NH1055" s="57"/>
      <c r="NI1055" s="57"/>
      <c r="NJ1055" s="57"/>
      <c r="NK1055" s="57"/>
      <c r="NL1055" s="57"/>
      <c r="NM1055" s="57"/>
      <c r="NN1055" s="57"/>
      <c r="NO1055" s="57"/>
      <c r="NP1055" s="57"/>
      <c r="NQ1055" s="57"/>
      <c r="NR1055" s="57"/>
      <c r="NS1055" s="57"/>
      <c r="NT1055" s="57"/>
      <c r="NU1055" s="57"/>
      <c r="NV1055" s="57"/>
      <c r="NW1055" s="57"/>
      <c r="NX1055" s="57"/>
      <c r="NY1055" s="57"/>
      <c r="NZ1055" s="57"/>
      <c r="OA1055" s="57"/>
      <c r="OB1055" s="57"/>
      <c r="OC1055" s="57"/>
      <c r="OD1055" s="57"/>
      <c r="OE1055" s="57"/>
      <c r="OF1055" s="57"/>
      <c r="OG1055" s="57"/>
      <c r="OH1055" s="57"/>
      <c r="OI1055" s="57"/>
      <c r="OJ1055" s="57"/>
      <c r="OK1055" s="57"/>
      <c r="OL1055" s="57"/>
      <c r="OM1055" s="57"/>
      <c r="ON1055" s="57"/>
      <c r="OO1055" s="57"/>
      <c r="OP1055" s="57"/>
      <c r="OQ1055" s="57"/>
      <c r="OR1055" s="57"/>
      <c r="OS1055" s="57"/>
      <c r="OT1055" s="57"/>
      <c r="OU1055" s="57"/>
      <c r="OV1055" s="57"/>
      <c r="OW1055" s="57"/>
      <c r="OX1055" s="57"/>
      <c r="OY1055" s="57"/>
      <c r="OZ1055" s="57"/>
      <c r="PA1055" s="57"/>
      <c r="PB1055" s="57"/>
      <c r="PC1055" s="57"/>
      <c r="PD1055" s="57"/>
      <c r="PE1055" s="57"/>
      <c r="PF1055" s="57"/>
      <c r="PG1055" s="57"/>
      <c r="PH1055" s="57"/>
      <c r="PI1055" s="57"/>
      <c r="PJ1055" s="57"/>
      <c r="PK1055" s="57"/>
      <c r="PL1055" s="57"/>
      <c r="PM1055" s="57"/>
      <c r="PN1055" s="57"/>
      <c r="PO1055" s="57"/>
      <c r="PP1055" s="57"/>
      <c r="PQ1055" s="57"/>
      <c r="PR1055" s="57"/>
      <c r="PS1055" s="57"/>
      <c r="PT1055" s="57"/>
      <c r="PU1055" s="57"/>
      <c r="PV1055" s="57"/>
      <c r="PW1055" s="57"/>
      <c r="PX1055" s="57"/>
      <c r="PY1055" s="57"/>
      <c r="PZ1055" s="57"/>
      <c r="QA1055" s="57"/>
      <c r="QB1055" s="57"/>
      <c r="QC1055" s="57"/>
      <c r="QD1055" s="57"/>
      <c r="QE1055" s="57"/>
      <c r="QF1055" s="57"/>
      <c r="QG1055" s="57"/>
      <c r="QH1055" s="57"/>
      <c r="QI1055" s="57"/>
      <c r="QJ1055" s="57"/>
      <c r="QK1055" s="57"/>
      <c r="QL1055" s="57"/>
      <c r="QM1055" s="57"/>
      <c r="QN1055" s="57"/>
      <c r="QO1055" s="57"/>
      <c r="QP1055" s="57"/>
      <c r="QQ1055" s="57"/>
      <c r="QR1055" s="57"/>
      <c r="QS1055" s="57"/>
      <c r="QT1055" s="57"/>
      <c r="QU1055" s="57"/>
      <c r="QV1055" s="57"/>
      <c r="QW1055" s="57"/>
      <c r="QX1055" s="57"/>
      <c r="QY1055" s="57"/>
      <c r="QZ1055" s="57"/>
      <c r="RA1055" s="57"/>
      <c r="RB1055" s="57"/>
      <c r="RC1055" s="57"/>
      <c r="RD1055" s="57"/>
      <c r="RE1055" s="57"/>
      <c r="RF1055" s="57"/>
      <c r="RG1055" s="57"/>
      <c r="RH1055" s="57"/>
      <c r="RI1055" s="57"/>
      <c r="RJ1055" s="57"/>
      <c r="RK1055" s="57"/>
      <c r="RL1055" s="57"/>
      <c r="RM1055" s="57"/>
      <c r="RN1055" s="57"/>
      <c r="RO1055" s="57"/>
      <c r="RP1055" s="57"/>
      <c r="RQ1055" s="57"/>
      <c r="RR1055" s="57"/>
      <c r="RS1055" s="57"/>
      <c r="RT1055" s="57"/>
      <c r="RU1055" s="57"/>
      <c r="RV1055" s="57"/>
      <c r="RW1055" s="57"/>
      <c r="RX1055" s="57"/>
      <c r="RY1055" s="57"/>
      <c r="RZ1055" s="57"/>
      <c r="SA1055" s="57"/>
      <c r="SB1055" s="57"/>
      <c r="SC1055" s="57"/>
      <c r="SD1055" s="57"/>
      <c r="SE1055" s="57"/>
      <c r="SF1055" s="57"/>
      <c r="SG1055" s="57"/>
      <c r="SH1055" s="57"/>
      <c r="SI1055" s="57"/>
      <c r="SJ1055" s="57"/>
      <c r="SK1055" s="57"/>
      <c r="SL1055" s="57"/>
      <c r="SM1055" s="57"/>
      <c r="SN1055" s="57"/>
      <c r="SO1055" s="57"/>
      <c r="SP1055" s="57"/>
      <c r="SQ1055" s="57"/>
      <c r="SR1055" s="57"/>
      <c r="SS1055" s="57"/>
      <c r="ST1055" s="57"/>
      <c r="SU1055" s="57"/>
      <c r="SV1055" s="57"/>
      <c r="SW1055" s="57"/>
      <c r="SX1055" s="57"/>
      <c r="SY1055" s="57"/>
      <c r="SZ1055" s="57"/>
      <c r="TA1055" s="57"/>
      <c r="TB1055" s="57"/>
      <c r="TC1055" s="57"/>
      <c r="TD1055" s="57"/>
      <c r="TE1055" s="57"/>
      <c r="TF1055" s="57"/>
      <c r="TG1055" s="57"/>
      <c r="TH1055" s="57"/>
      <c r="TI1055" s="57"/>
      <c r="TJ1055" s="57"/>
      <c r="TK1055" s="57"/>
      <c r="TL1055" s="57"/>
      <c r="TM1055" s="57"/>
      <c r="TN1055" s="57"/>
      <c r="TO1055" s="57"/>
      <c r="TP1055" s="57"/>
      <c r="TQ1055" s="57"/>
      <c r="TR1055" s="57"/>
      <c r="TS1055" s="57"/>
      <c r="TT1055" s="57"/>
      <c r="TU1055" s="57"/>
      <c r="TV1055" s="57"/>
      <c r="TW1055" s="57"/>
      <c r="TX1055" s="57"/>
      <c r="TY1055" s="57"/>
      <c r="TZ1055" s="57"/>
      <c r="UA1055" s="57"/>
      <c r="UB1055" s="57"/>
      <c r="UC1055" s="57"/>
      <c r="UD1055" s="57"/>
      <c r="UE1055" s="57"/>
      <c r="UF1055" s="57"/>
      <c r="UG1055" s="57"/>
      <c r="UH1055" s="57"/>
      <c r="UI1055" s="57"/>
      <c r="UJ1055" s="57"/>
      <c r="UK1055" s="57"/>
      <c r="UL1055" s="57"/>
      <c r="UM1055" s="57"/>
      <c r="UN1055" s="57"/>
      <c r="UO1055" s="57"/>
      <c r="UP1055" s="57"/>
      <c r="UQ1055" s="57"/>
      <c r="UR1055" s="57"/>
      <c r="US1055" s="57"/>
      <c r="UT1055" s="57"/>
      <c r="UU1055" s="57"/>
      <c r="UV1055" s="57"/>
      <c r="UW1055" s="57"/>
      <c r="UX1055" s="57"/>
      <c r="UY1055" s="57"/>
      <c r="UZ1055" s="57"/>
      <c r="VA1055" s="57"/>
      <c r="VB1055" s="57"/>
      <c r="VC1055" s="57"/>
      <c r="VD1055" s="57"/>
      <c r="VE1055" s="57"/>
      <c r="VF1055" s="57"/>
      <c r="VG1055" s="57"/>
      <c r="VH1055" s="57"/>
      <c r="VI1055" s="57"/>
      <c r="VJ1055" s="57"/>
      <c r="VK1055" s="57"/>
      <c r="VL1055" s="57"/>
      <c r="VM1055" s="57"/>
      <c r="VN1055" s="57"/>
      <c r="VO1055" s="57"/>
      <c r="VP1055" s="57"/>
      <c r="VQ1055" s="57"/>
      <c r="VR1055" s="57"/>
      <c r="VS1055" s="57"/>
      <c r="VT1055" s="57"/>
      <c r="VU1055" s="57"/>
      <c r="VV1055" s="57"/>
      <c r="VW1055" s="57"/>
      <c r="VX1055" s="57"/>
      <c r="VY1055" s="57"/>
      <c r="VZ1055" s="57"/>
      <c r="WA1055" s="57"/>
      <c r="WB1055" s="57"/>
      <c r="WC1055" s="57"/>
      <c r="WD1055" s="57"/>
      <c r="WE1055" s="57"/>
      <c r="WF1055" s="57"/>
      <c r="WG1055" s="57"/>
      <c r="WH1055" s="57"/>
      <c r="WI1055" s="57"/>
      <c r="WJ1055" s="57"/>
      <c r="WK1055" s="57"/>
      <c r="WL1055" s="57"/>
      <c r="WM1055" s="57"/>
      <c r="WN1055" s="57"/>
      <c r="WO1055" s="57"/>
      <c r="WP1055" s="57"/>
      <c r="WQ1055" s="57"/>
      <c r="WR1055" s="57"/>
      <c r="WS1055" s="57"/>
      <c r="WT1055" s="57"/>
      <c r="WU1055" s="57"/>
      <c r="WV1055" s="57"/>
      <c r="WW1055" s="57"/>
      <c r="WX1055" s="57"/>
      <c r="WY1055" s="57"/>
      <c r="WZ1055" s="57"/>
      <c r="XA1055" s="57"/>
      <c r="XB1055" s="57"/>
      <c r="XC1055" s="57"/>
      <c r="XD1055" s="57"/>
      <c r="XE1055" s="57"/>
      <c r="XF1055" s="57"/>
      <c r="XG1055" s="57"/>
      <c r="XH1055" s="57"/>
      <c r="XI1055" s="57"/>
      <c r="XJ1055" s="57"/>
      <c r="XK1055" s="57"/>
      <c r="XL1055" s="57"/>
      <c r="XM1055" s="57"/>
      <c r="XN1055" s="57"/>
      <c r="XO1055" s="57"/>
      <c r="XP1055" s="57"/>
      <c r="XQ1055" s="57"/>
      <c r="XR1055" s="57"/>
      <c r="XS1055" s="57"/>
      <c r="XT1055" s="57"/>
      <c r="XU1055" s="57"/>
      <c r="XV1055" s="57"/>
      <c r="XW1055" s="57"/>
      <c r="XX1055" s="57"/>
      <c r="XY1055" s="57"/>
      <c r="XZ1055" s="57"/>
      <c r="YA1055" s="57"/>
      <c r="YB1055" s="57"/>
      <c r="YC1055" s="57"/>
      <c r="YD1055" s="57"/>
      <c r="YE1055" s="57"/>
      <c r="YF1055" s="57"/>
      <c r="YG1055" s="57"/>
      <c r="YH1055" s="57"/>
      <c r="YI1055" s="57"/>
      <c r="YJ1055" s="57"/>
      <c r="YK1055" s="57"/>
      <c r="YL1055" s="57"/>
      <c r="YM1055" s="57"/>
      <c r="YN1055" s="57"/>
      <c r="YO1055" s="57"/>
      <c r="YP1055" s="57"/>
      <c r="YQ1055" s="57"/>
      <c r="YR1055" s="57"/>
      <c r="YS1055" s="57"/>
      <c r="YT1055" s="57"/>
      <c r="YU1055" s="57"/>
      <c r="YV1055" s="57"/>
      <c r="YW1055" s="57"/>
      <c r="YX1055" s="57"/>
      <c r="YY1055" s="57"/>
      <c r="YZ1055" s="57"/>
      <c r="ZA1055" s="57"/>
      <c r="ZB1055" s="57"/>
      <c r="ZC1055" s="57"/>
      <c r="ZD1055" s="57"/>
      <c r="ZE1055" s="57"/>
      <c r="ZF1055" s="57"/>
      <c r="ZG1055" s="57"/>
      <c r="ZH1055" s="57"/>
      <c r="ZI1055" s="57"/>
      <c r="ZJ1055" s="57"/>
      <c r="ZK1055" s="57"/>
      <c r="ZL1055" s="57"/>
      <c r="ZM1055" s="57"/>
      <c r="ZN1055" s="57"/>
      <c r="ZO1055" s="57"/>
      <c r="ZP1055" s="57"/>
      <c r="ZQ1055" s="57"/>
      <c r="ZR1055" s="57"/>
      <c r="ZS1055" s="57"/>
      <c r="ZT1055" s="57"/>
      <c r="ZU1055" s="57"/>
      <c r="ZV1055" s="57"/>
      <c r="ZW1055" s="57"/>
      <c r="ZX1055" s="57"/>
      <c r="ZY1055" s="57"/>
      <c r="ZZ1055" s="57"/>
      <c r="AAA1055" s="57"/>
      <c r="AAB1055" s="57"/>
      <c r="AAC1055" s="57"/>
      <c r="AAD1055" s="57"/>
      <c r="AAE1055" s="57"/>
      <c r="AAF1055" s="57"/>
      <c r="AAG1055" s="57"/>
      <c r="AAH1055" s="57"/>
      <c r="AAI1055" s="57"/>
      <c r="AAJ1055" s="57"/>
      <c r="AAK1055" s="57"/>
      <c r="AAL1055" s="57"/>
      <c r="AAM1055" s="57"/>
      <c r="AAN1055" s="57"/>
      <c r="AAO1055" s="57"/>
      <c r="AAP1055" s="57"/>
      <c r="AAQ1055" s="57"/>
      <c r="AAR1055" s="57"/>
      <c r="AAS1055" s="57"/>
      <c r="AAT1055" s="57"/>
      <c r="AAU1055" s="57"/>
      <c r="AAV1055" s="57"/>
      <c r="AAW1055" s="57"/>
      <c r="AAX1055" s="57"/>
      <c r="AAY1055" s="57"/>
      <c r="AAZ1055" s="57"/>
      <c r="ABA1055" s="57"/>
      <c r="ABB1055" s="57"/>
      <c r="ABC1055" s="57"/>
      <c r="ABD1055" s="57"/>
      <c r="ABE1055" s="57"/>
      <c r="ABF1055" s="57"/>
      <c r="ABG1055" s="57"/>
      <c r="ABH1055" s="57"/>
      <c r="ABI1055" s="57"/>
      <c r="ABJ1055" s="57"/>
      <c r="ABK1055" s="57"/>
      <c r="ABL1055" s="57"/>
      <c r="ABM1055" s="57"/>
      <c r="ABN1055" s="57"/>
      <c r="ABO1055" s="57"/>
      <c r="ABP1055" s="57"/>
      <c r="ABQ1055" s="57"/>
      <c r="ABR1055" s="57"/>
      <c r="ABS1055" s="57"/>
      <c r="ABT1055" s="57"/>
      <c r="ABU1055" s="57"/>
      <c r="ABV1055" s="57"/>
      <c r="ABW1055" s="57"/>
      <c r="ABX1055" s="57"/>
      <c r="ABY1055" s="57"/>
      <c r="ABZ1055" s="57"/>
      <c r="ACA1055" s="57"/>
      <c r="ACB1055" s="57"/>
      <c r="ACC1055" s="57"/>
      <c r="ACD1055" s="57"/>
      <c r="ACE1055" s="57"/>
      <c r="ACF1055" s="57"/>
      <c r="ACG1055" s="57"/>
      <c r="ACH1055" s="57"/>
      <c r="ACI1055" s="57"/>
      <c r="ACJ1055" s="57"/>
      <c r="ACK1055" s="57"/>
      <c r="ACL1055" s="57"/>
      <c r="ACM1055" s="57"/>
      <c r="ACN1055" s="57"/>
      <c r="ACO1055" s="57"/>
      <c r="ACP1055" s="57"/>
      <c r="ACQ1055" s="57"/>
      <c r="ACR1055" s="57"/>
      <c r="ACS1055" s="57"/>
      <c r="ACT1055" s="57"/>
      <c r="ACU1055" s="57"/>
      <c r="ACV1055" s="57"/>
      <c r="ACW1055" s="57"/>
      <c r="ACX1055" s="57"/>
      <c r="ACY1055" s="57"/>
      <c r="ACZ1055" s="57"/>
      <c r="ADA1055" s="57"/>
      <c r="ADB1055" s="57"/>
      <c r="ADC1055" s="57"/>
      <c r="ADD1055" s="57"/>
      <c r="ADE1055" s="57"/>
      <c r="ADF1055" s="57"/>
      <c r="ADG1055" s="57"/>
      <c r="ADH1055" s="57"/>
      <c r="ADI1055" s="57"/>
      <c r="ADJ1055" s="57"/>
      <c r="ADK1055" s="57"/>
      <c r="ADL1055" s="57"/>
      <c r="ADM1055" s="57"/>
      <c r="ADN1055" s="57"/>
      <c r="ADO1055" s="57"/>
      <c r="ADP1055" s="57"/>
      <c r="ADQ1055" s="57"/>
      <c r="ADR1055" s="57"/>
      <c r="ADS1055" s="57"/>
      <c r="ADT1055" s="57"/>
      <c r="ADU1055" s="57"/>
      <c r="ADV1055" s="57"/>
      <c r="ADW1055" s="57"/>
      <c r="ADX1055" s="57"/>
      <c r="ADY1055" s="57"/>
      <c r="ADZ1055" s="57"/>
      <c r="AEA1055" s="57"/>
      <c r="AEB1055" s="57"/>
      <c r="AEC1055" s="57"/>
      <c r="AED1055" s="57"/>
      <c r="AEE1055" s="57"/>
      <c r="AEF1055" s="57"/>
      <c r="AEG1055" s="57"/>
      <c r="AEH1055" s="57"/>
      <c r="AEI1055" s="57"/>
      <c r="AEJ1055" s="57"/>
      <c r="AEK1055" s="57"/>
      <c r="AEL1055" s="57"/>
      <c r="AEM1055" s="57"/>
      <c r="AEN1055" s="57"/>
      <c r="AEO1055" s="57"/>
      <c r="AEP1055" s="57"/>
      <c r="AEQ1055" s="57"/>
      <c r="AER1055" s="57"/>
      <c r="AES1055" s="57"/>
      <c r="AET1055" s="57"/>
      <c r="AEU1055" s="57"/>
      <c r="AEV1055" s="57"/>
      <c r="AEW1055" s="57"/>
      <c r="AEX1055" s="57"/>
      <c r="AEY1055" s="57"/>
      <c r="AEZ1055" s="57"/>
      <c r="AFA1055" s="57"/>
      <c r="AFB1055" s="57"/>
      <c r="AFC1055" s="57"/>
      <c r="AFD1055" s="57"/>
      <c r="AFE1055" s="57"/>
      <c r="AFF1055" s="57"/>
      <c r="AFG1055" s="57"/>
      <c r="AFH1055" s="57"/>
      <c r="AFI1055" s="57"/>
      <c r="AFJ1055" s="57"/>
      <c r="AFK1055" s="57"/>
      <c r="AFL1055" s="57"/>
      <c r="AFM1055" s="57"/>
      <c r="AFN1055" s="57"/>
      <c r="AFO1055" s="57"/>
      <c r="AFP1055" s="57"/>
      <c r="AFQ1055" s="57"/>
      <c r="AFR1055" s="57"/>
      <c r="AFS1055" s="57"/>
      <c r="AFT1055" s="57"/>
      <c r="AFU1055" s="57"/>
      <c r="AFV1055" s="57"/>
      <c r="AFW1055" s="57"/>
      <c r="AFX1055" s="57"/>
      <c r="AFY1055" s="57"/>
      <c r="AFZ1055" s="57"/>
      <c r="AGA1055" s="57"/>
      <c r="AGB1055" s="57"/>
      <c r="AGC1055" s="57"/>
      <c r="AGD1055" s="57"/>
      <c r="AGE1055" s="57"/>
      <c r="AGF1055" s="57"/>
      <c r="AGG1055" s="57"/>
      <c r="AGH1055" s="57"/>
      <c r="AGI1055" s="57"/>
      <c r="AGJ1055" s="57"/>
      <c r="AGK1055" s="57"/>
      <c r="AGL1055" s="57"/>
      <c r="AGM1055" s="57"/>
      <c r="AGN1055" s="57"/>
      <c r="AGO1055" s="57"/>
      <c r="AGP1055" s="57"/>
      <c r="AGQ1055" s="57"/>
      <c r="AGR1055" s="57"/>
      <c r="AGS1055" s="57"/>
      <c r="AGT1055" s="57"/>
      <c r="AGU1055" s="57"/>
      <c r="AGV1055" s="57"/>
      <c r="AGW1055" s="57"/>
      <c r="AGX1055" s="57"/>
      <c r="AGY1055" s="57"/>
      <c r="AGZ1055" s="57"/>
      <c r="AHA1055" s="57"/>
      <c r="AHB1055" s="57"/>
      <c r="AHC1055" s="57"/>
      <c r="AHD1055" s="57"/>
      <c r="AHE1055" s="57"/>
      <c r="AHF1055" s="57"/>
      <c r="AHG1055" s="57"/>
      <c r="AHH1055" s="57"/>
      <c r="AHI1055" s="57"/>
      <c r="AHJ1055" s="57"/>
      <c r="AHK1055" s="57"/>
      <c r="AHL1055" s="57"/>
      <c r="AHM1055" s="57"/>
      <c r="AHN1055" s="57"/>
      <c r="AHO1055" s="57"/>
      <c r="AHP1055" s="57"/>
      <c r="AHQ1055" s="57"/>
      <c r="AHR1055" s="57"/>
      <c r="AHS1055" s="57"/>
      <c r="AHT1055" s="57"/>
      <c r="AHU1055" s="57"/>
      <c r="AHV1055" s="57"/>
      <c r="AHW1055" s="57"/>
      <c r="AHX1055" s="57"/>
      <c r="AHY1055" s="57"/>
      <c r="AHZ1055" s="57"/>
      <c r="AIA1055" s="57"/>
      <c r="AIB1055" s="57"/>
      <c r="AIC1055" s="57"/>
      <c r="AID1055" s="57"/>
      <c r="AIE1055" s="57"/>
      <c r="AIF1055" s="57"/>
      <c r="AIG1055" s="57"/>
      <c r="AIH1055" s="57"/>
      <c r="AII1055" s="57"/>
      <c r="AIJ1055" s="57"/>
      <c r="AIK1055" s="57"/>
      <c r="AIL1055" s="57"/>
      <c r="AIM1055" s="57"/>
      <c r="AIN1055" s="57"/>
      <c r="AIO1055" s="57"/>
      <c r="AIP1055" s="57"/>
      <c r="AIQ1055" s="57"/>
      <c r="AIR1055" s="57"/>
      <c r="AIS1055" s="57"/>
      <c r="AIT1055" s="57"/>
    </row>
    <row r="1056" spans="1:930" ht="11.25" customHeight="1" x14ac:dyDescent="0.25">
      <c r="A1056" s="101"/>
      <c r="B1056" s="107"/>
      <c r="C1056" s="71" t="s">
        <v>5529</v>
      </c>
    </row>
    <row r="1057" spans="1:930" ht="11.25" customHeight="1" x14ac:dyDescent="0.25">
      <c r="A1057" s="101"/>
      <c r="B1057" s="107"/>
      <c r="C1057" s="71" t="s">
        <v>5530</v>
      </c>
    </row>
    <row r="1058" spans="1:930" ht="11.25" customHeight="1" x14ac:dyDescent="0.25">
      <c r="A1058" s="101"/>
      <c r="B1058" s="107"/>
      <c r="C1058" s="71" t="s">
        <v>5531</v>
      </c>
    </row>
    <row r="1059" spans="1:930" s="15" customFormat="1" ht="11.25" customHeight="1" x14ac:dyDescent="0.25">
      <c r="A1059" s="101"/>
      <c r="B1059" s="107"/>
      <c r="C1059" s="71" t="s">
        <v>5532</v>
      </c>
      <c r="D1059" s="56"/>
      <c r="E1059" s="56"/>
      <c r="F1059" s="56"/>
      <c r="G1059" s="56"/>
      <c r="H1059" s="57"/>
      <c r="I1059" s="57"/>
      <c r="J1059" s="56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7"/>
      <c r="CI1059" s="57"/>
      <c r="CJ1059" s="57"/>
      <c r="CK1059" s="57"/>
      <c r="CL1059" s="57"/>
      <c r="CM1059" s="57"/>
      <c r="CN1059" s="57"/>
      <c r="CO1059" s="57"/>
      <c r="CP1059" s="57"/>
      <c r="CQ1059" s="57"/>
      <c r="CR1059" s="57"/>
      <c r="CS1059" s="57"/>
      <c r="CT1059" s="57"/>
      <c r="CU1059" s="57"/>
      <c r="CV1059" s="57"/>
      <c r="CW1059" s="57"/>
      <c r="CX1059" s="57"/>
      <c r="CY1059" s="57"/>
      <c r="CZ1059" s="57"/>
      <c r="DA1059" s="57"/>
      <c r="DB1059" s="57"/>
      <c r="DC1059" s="57"/>
      <c r="DD1059" s="57"/>
      <c r="DE1059" s="57"/>
      <c r="DF1059" s="57"/>
      <c r="DG1059" s="57"/>
      <c r="DH1059" s="57"/>
      <c r="DI1059" s="57"/>
      <c r="DJ1059" s="57"/>
      <c r="DK1059" s="57"/>
      <c r="DL1059" s="57"/>
      <c r="DM1059" s="57"/>
      <c r="DN1059" s="57"/>
      <c r="DO1059" s="57"/>
      <c r="DP1059" s="57"/>
      <c r="DQ1059" s="57"/>
      <c r="DR1059" s="57"/>
      <c r="DS1059" s="57"/>
      <c r="DT1059" s="57"/>
      <c r="DU1059" s="57"/>
      <c r="DV1059" s="57"/>
      <c r="DW1059" s="57"/>
      <c r="DX1059" s="57"/>
      <c r="DY1059" s="57"/>
      <c r="DZ1059" s="57"/>
      <c r="EA1059" s="57"/>
      <c r="EB1059" s="57"/>
      <c r="EC1059" s="57"/>
      <c r="ED1059" s="57"/>
      <c r="EE1059" s="57"/>
      <c r="EF1059" s="57"/>
      <c r="EG1059" s="57"/>
      <c r="EH1059" s="57"/>
      <c r="EI1059" s="57"/>
      <c r="EJ1059" s="57"/>
      <c r="EK1059" s="57"/>
      <c r="EL1059" s="57"/>
      <c r="EM1059" s="57"/>
      <c r="EN1059" s="57"/>
      <c r="EO1059" s="57"/>
      <c r="EP1059" s="57"/>
      <c r="EQ1059" s="57"/>
      <c r="ER1059" s="57"/>
      <c r="ES1059" s="57"/>
      <c r="ET1059" s="57"/>
      <c r="EU1059" s="57"/>
      <c r="EV1059" s="57"/>
      <c r="EW1059" s="57"/>
      <c r="EX1059" s="57"/>
      <c r="EY1059" s="57"/>
      <c r="EZ1059" s="57"/>
      <c r="FA1059" s="57"/>
      <c r="FB1059" s="57"/>
      <c r="FC1059" s="57"/>
      <c r="FD1059" s="57"/>
      <c r="FE1059" s="57"/>
      <c r="FF1059" s="57"/>
      <c r="FG1059" s="57"/>
      <c r="FH1059" s="57"/>
      <c r="FI1059" s="57"/>
      <c r="FJ1059" s="57"/>
      <c r="FK1059" s="57"/>
      <c r="FL1059" s="57"/>
      <c r="FM1059" s="57"/>
      <c r="FN1059" s="57"/>
      <c r="FO1059" s="57"/>
      <c r="FP1059" s="57"/>
      <c r="FQ1059" s="57"/>
      <c r="FR1059" s="57"/>
      <c r="FS1059" s="57"/>
      <c r="FT1059" s="57"/>
      <c r="FU1059" s="57"/>
      <c r="FV1059" s="57"/>
      <c r="FW1059" s="57"/>
      <c r="FX1059" s="57"/>
      <c r="FY1059" s="57"/>
      <c r="FZ1059" s="57"/>
      <c r="GA1059" s="57"/>
      <c r="GB1059" s="57"/>
      <c r="GC1059" s="57"/>
      <c r="GD1059" s="57"/>
      <c r="GE1059" s="57"/>
      <c r="GF1059" s="57"/>
      <c r="GG1059" s="57"/>
      <c r="GH1059" s="57"/>
      <c r="GI1059" s="57"/>
      <c r="GJ1059" s="57"/>
      <c r="GK1059" s="57"/>
      <c r="GL1059" s="57"/>
      <c r="GM1059" s="57"/>
      <c r="GN1059" s="57"/>
      <c r="GO1059" s="57"/>
      <c r="GP1059" s="57"/>
      <c r="GQ1059" s="57"/>
      <c r="GR1059" s="57"/>
      <c r="GS1059" s="57"/>
      <c r="GT1059" s="57"/>
      <c r="GU1059" s="57"/>
      <c r="GV1059" s="57"/>
      <c r="GW1059" s="57"/>
      <c r="GX1059" s="57"/>
      <c r="GY1059" s="57"/>
      <c r="GZ1059" s="57"/>
      <c r="HA1059" s="57"/>
      <c r="HB1059" s="57"/>
      <c r="HC1059" s="57"/>
      <c r="HD1059" s="57"/>
      <c r="HE1059" s="57"/>
      <c r="HF1059" s="57"/>
      <c r="HG1059" s="57"/>
      <c r="HH1059" s="57"/>
      <c r="HI1059" s="57"/>
      <c r="HJ1059" s="57"/>
      <c r="HK1059" s="57"/>
      <c r="HL1059" s="57"/>
      <c r="HM1059" s="57"/>
      <c r="HN1059" s="57"/>
      <c r="HO1059" s="57"/>
      <c r="HP1059" s="57"/>
      <c r="HQ1059" s="57"/>
      <c r="HR1059" s="57"/>
      <c r="HS1059" s="57"/>
      <c r="HT1059" s="57"/>
      <c r="HU1059" s="57"/>
      <c r="HV1059" s="57"/>
      <c r="HW1059" s="57"/>
      <c r="HX1059" s="57"/>
      <c r="HY1059" s="57"/>
      <c r="HZ1059" s="57"/>
      <c r="IA1059" s="57"/>
      <c r="IB1059" s="57"/>
      <c r="IC1059" s="57"/>
      <c r="ID1059" s="57"/>
      <c r="IE1059" s="57"/>
      <c r="IF1059" s="57"/>
      <c r="IG1059" s="57"/>
      <c r="IH1059" s="57"/>
      <c r="II1059" s="57"/>
      <c r="IJ1059" s="57"/>
      <c r="IK1059" s="57"/>
      <c r="IL1059" s="57"/>
      <c r="IM1059" s="57"/>
      <c r="IN1059" s="57"/>
      <c r="IO1059" s="57"/>
      <c r="IP1059" s="57"/>
      <c r="IQ1059" s="57"/>
      <c r="IR1059" s="57"/>
      <c r="IS1059" s="57"/>
      <c r="IT1059" s="57"/>
      <c r="IU1059" s="57"/>
      <c r="IV1059" s="57"/>
      <c r="IW1059" s="57"/>
      <c r="IX1059" s="57"/>
      <c r="IY1059" s="57"/>
      <c r="IZ1059" s="57"/>
      <c r="JA1059" s="57"/>
      <c r="JB1059" s="57"/>
      <c r="JC1059" s="57"/>
      <c r="JD1059" s="57"/>
      <c r="JE1059" s="57"/>
      <c r="JF1059" s="57"/>
      <c r="JG1059" s="57"/>
      <c r="JH1059" s="57"/>
      <c r="JI1059" s="57"/>
      <c r="JJ1059" s="57"/>
      <c r="JK1059" s="57"/>
      <c r="JL1059" s="57"/>
      <c r="JM1059" s="57"/>
      <c r="JN1059" s="57"/>
      <c r="JO1059" s="57"/>
      <c r="JP1059" s="57"/>
      <c r="JQ1059" s="57"/>
      <c r="JR1059" s="57"/>
      <c r="JS1059" s="57"/>
      <c r="JT1059" s="57"/>
      <c r="JU1059" s="57"/>
      <c r="JV1059" s="57"/>
      <c r="JW1059" s="57"/>
      <c r="JX1059" s="57"/>
      <c r="JY1059" s="57"/>
      <c r="JZ1059" s="57"/>
      <c r="KA1059" s="57"/>
      <c r="KB1059" s="57"/>
      <c r="KC1059" s="57"/>
      <c r="KD1059" s="57"/>
      <c r="KE1059" s="57"/>
      <c r="KF1059" s="57"/>
      <c r="KG1059" s="57"/>
      <c r="KH1059" s="57"/>
      <c r="KI1059" s="57"/>
      <c r="KJ1059" s="57"/>
      <c r="KK1059" s="57"/>
      <c r="KL1059" s="57"/>
      <c r="KM1059" s="57"/>
      <c r="KN1059" s="57"/>
      <c r="KO1059" s="57"/>
      <c r="KP1059" s="57"/>
      <c r="KQ1059" s="57"/>
      <c r="KR1059" s="57"/>
      <c r="KS1059" s="57"/>
      <c r="KT1059" s="57"/>
      <c r="KU1059" s="57"/>
      <c r="KV1059" s="57"/>
      <c r="KW1059" s="57"/>
      <c r="KX1059" s="57"/>
      <c r="KY1059" s="57"/>
      <c r="KZ1059" s="57"/>
      <c r="LA1059" s="57"/>
      <c r="LB1059" s="57"/>
      <c r="LC1059" s="57"/>
      <c r="LD1059" s="57"/>
      <c r="LE1059" s="57"/>
      <c r="LF1059" s="57"/>
      <c r="LG1059" s="57"/>
      <c r="LH1059" s="57"/>
      <c r="LI1059" s="57"/>
      <c r="LJ1059" s="57"/>
      <c r="LK1059" s="57"/>
      <c r="LL1059" s="57"/>
      <c r="LM1059" s="57"/>
      <c r="LN1059" s="57"/>
      <c r="LO1059" s="57"/>
      <c r="LP1059" s="57"/>
      <c r="LQ1059" s="57"/>
      <c r="LR1059" s="57"/>
      <c r="LS1059" s="57"/>
      <c r="LT1059" s="57"/>
      <c r="LU1059" s="57"/>
      <c r="LV1059" s="57"/>
      <c r="LW1059" s="57"/>
      <c r="LX1059" s="57"/>
      <c r="LY1059" s="57"/>
      <c r="LZ1059" s="57"/>
      <c r="MA1059" s="57"/>
      <c r="MB1059" s="57"/>
      <c r="MC1059" s="57"/>
      <c r="MD1059" s="57"/>
      <c r="ME1059" s="57"/>
      <c r="MF1059" s="57"/>
      <c r="MG1059" s="57"/>
      <c r="MH1059" s="57"/>
      <c r="MI1059" s="57"/>
      <c r="MJ1059" s="57"/>
      <c r="MK1059" s="57"/>
      <c r="ML1059" s="57"/>
      <c r="MM1059" s="57"/>
      <c r="MN1059" s="57"/>
      <c r="MO1059" s="57"/>
      <c r="MP1059" s="57"/>
      <c r="MQ1059" s="57"/>
      <c r="MR1059" s="57"/>
      <c r="MS1059" s="57"/>
      <c r="MT1059" s="57"/>
      <c r="MU1059" s="57"/>
      <c r="MV1059" s="57"/>
      <c r="MW1059" s="57"/>
      <c r="MX1059" s="57"/>
      <c r="MY1059" s="57"/>
      <c r="MZ1059" s="57"/>
      <c r="NA1059" s="57"/>
      <c r="NB1059" s="57"/>
      <c r="NC1059" s="57"/>
      <c r="ND1059" s="57"/>
      <c r="NE1059" s="57"/>
      <c r="NF1059" s="57"/>
      <c r="NG1059" s="57"/>
      <c r="NH1059" s="57"/>
      <c r="NI1059" s="57"/>
      <c r="NJ1059" s="57"/>
      <c r="NK1059" s="57"/>
      <c r="NL1059" s="57"/>
      <c r="NM1059" s="57"/>
      <c r="NN1059" s="57"/>
      <c r="NO1059" s="57"/>
      <c r="NP1059" s="57"/>
      <c r="NQ1059" s="57"/>
      <c r="NR1059" s="57"/>
      <c r="NS1059" s="57"/>
      <c r="NT1059" s="57"/>
      <c r="NU1059" s="57"/>
      <c r="NV1059" s="57"/>
      <c r="NW1059" s="57"/>
      <c r="NX1059" s="57"/>
      <c r="NY1059" s="57"/>
      <c r="NZ1059" s="57"/>
      <c r="OA1059" s="57"/>
      <c r="OB1059" s="57"/>
      <c r="OC1059" s="57"/>
      <c r="OD1059" s="57"/>
      <c r="OE1059" s="57"/>
      <c r="OF1059" s="57"/>
      <c r="OG1059" s="57"/>
      <c r="OH1059" s="57"/>
      <c r="OI1059" s="57"/>
      <c r="OJ1059" s="57"/>
      <c r="OK1059" s="57"/>
      <c r="OL1059" s="57"/>
      <c r="OM1059" s="57"/>
      <c r="ON1059" s="57"/>
      <c r="OO1059" s="57"/>
      <c r="OP1059" s="57"/>
      <c r="OQ1059" s="57"/>
      <c r="OR1059" s="57"/>
      <c r="OS1059" s="57"/>
      <c r="OT1059" s="57"/>
      <c r="OU1059" s="57"/>
      <c r="OV1059" s="57"/>
      <c r="OW1059" s="57"/>
      <c r="OX1059" s="57"/>
      <c r="OY1059" s="57"/>
      <c r="OZ1059" s="57"/>
      <c r="PA1059" s="57"/>
      <c r="PB1059" s="57"/>
      <c r="PC1059" s="57"/>
      <c r="PD1059" s="57"/>
      <c r="PE1059" s="57"/>
      <c r="PF1059" s="57"/>
      <c r="PG1059" s="57"/>
      <c r="PH1059" s="57"/>
      <c r="PI1059" s="57"/>
      <c r="PJ1059" s="57"/>
      <c r="PK1059" s="57"/>
      <c r="PL1059" s="57"/>
      <c r="PM1059" s="57"/>
      <c r="PN1059" s="57"/>
      <c r="PO1059" s="57"/>
      <c r="PP1059" s="57"/>
      <c r="PQ1059" s="57"/>
      <c r="PR1059" s="57"/>
      <c r="PS1059" s="57"/>
      <c r="PT1059" s="57"/>
      <c r="PU1059" s="57"/>
      <c r="PV1059" s="57"/>
      <c r="PW1059" s="57"/>
      <c r="PX1059" s="57"/>
      <c r="PY1059" s="57"/>
      <c r="PZ1059" s="57"/>
      <c r="QA1059" s="57"/>
      <c r="QB1059" s="57"/>
      <c r="QC1059" s="57"/>
      <c r="QD1059" s="57"/>
      <c r="QE1059" s="57"/>
      <c r="QF1059" s="57"/>
      <c r="QG1059" s="57"/>
      <c r="QH1059" s="57"/>
      <c r="QI1059" s="57"/>
      <c r="QJ1059" s="57"/>
      <c r="QK1059" s="57"/>
      <c r="QL1059" s="57"/>
      <c r="QM1059" s="57"/>
      <c r="QN1059" s="57"/>
      <c r="QO1059" s="57"/>
      <c r="QP1059" s="57"/>
      <c r="QQ1059" s="57"/>
      <c r="QR1059" s="57"/>
      <c r="QS1059" s="57"/>
      <c r="QT1059" s="57"/>
      <c r="QU1059" s="57"/>
      <c r="QV1059" s="57"/>
      <c r="QW1059" s="57"/>
      <c r="QX1059" s="57"/>
      <c r="QY1059" s="57"/>
      <c r="QZ1059" s="57"/>
      <c r="RA1059" s="57"/>
      <c r="RB1059" s="57"/>
      <c r="RC1059" s="57"/>
      <c r="RD1059" s="57"/>
      <c r="RE1059" s="57"/>
      <c r="RF1059" s="57"/>
      <c r="RG1059" s="57"/>
      <c r="RH1059" s="57"/>
      <c r="RI1059" s="57"/>
      <c r="RJ1059" s="57"/>
      <c r="RK1059" s="57"/>
      <c r="RL1059" s="57"/>
      <c r="RM1059" s="57"/>
      <c r="RN1059" s="57"/>
      <c r="RO1059" s="57"/>
      <c r="RP1059" s="57"/>
      <c r="RQ1059" s="57"/>
      <c r="RR1059" s="57"/>
      <c r="RS1059" s="57"/>
      <c r="RT1059" s="57"/>
      <c r="RU1059" s="57"/>
      <c r="RV1059" s="57"/>
      <c r="RW1059" s="57"/>
      <c r="RX1059" s="57"/>
      <c r="RY1059" s="57"/>
      <c r="RZ1059" s="57"/>
      <c r="SA1059" s="57"/>
      <c r="SB1059" s="57"/>
      <c r="SC1059" s="57"/>
      <c r="SD1059" s="57"/>
      <c r="SE1059" s="57"/>
      <c r="SF1059" s="57"/>
      <c r="SG1059" s="57"/>
      <c r="SH1059" s="57"/>
      <c r="SI1059" s="57"/>
      <c r="SJ1059" s="57"/>
      <c r="SK1059" s="57"/>
      <c r="SL1059" s="57"/>
      <c r="SM1059" s="57"/>
      <c r="SN1059" s="57"/>
      <c r="SO1059" s="57"/>
      <c r="SP1059" s="57"/>
      <c r="SQ1059" s="57"/>
      <c r="SR1059" s="57"/>
      <c r="SS1059" s="57"/>
      <c r="ST1059" s="57"/>
      <c r="SU1059" s="57"/>
      <c r="SV1059" s="57"/>
      <c r="SW1059" s="57"/>
      <c r="SX1059" s="57"/>
      <c r="SY1059" s="57"/>
      <c r="SZ1059" s="57"/>
      <c r="TA1059" s="57"/>
      <c r="TB1059" s="57"/>
      <c r="TC1059" s="57"/>
      <c r="TD1059" s="57"/>
      <c r="TE1059" s="57"/>
      <c r="TF1059" s="57"/>
      <c r="TG1059" s="57"/>
      <c r="TH1059" s="57"/>
      <c r="TI1059" s="57"/>
      <c r="TJ1059" s="57"/>
      <c r="TK1059" s="57"/>
      <c r="TL1059" s="57"/>
      <c r="TM1059" s="57"/>
      <c r="TN1059" s="57"/>
      <c r="TO1059" s="57"/>
      <c r="TP1059" s="57"/>
      <c r="TQ1059" s="57"/>
      <c r="TR1059" s="57"/>
      <c r="TS1059" s="57"/>
      <c r="TT1059" s="57"/>
      <c r="TU1059" s="57"/>
      <c r="TV1059" s="57"/>
      <c r="TW1059" s="57"/>
      <c r="TX1059" s="57"/>
      <c r="TY1059" s="57"/>
      <c r="TZ1059" s="57"/>
      <c r="UA1059" s="57"/>
      <c r="UB1059" s="57"/>
      <c r="UC1059" s="57"/>
      <c r="UD1059" s="57"/>
      <c r="UE1059" s="57"/>
      <c r="UF1059" s="57"/>
      <c r="UG1059" s="57"/>
      <c r="UH1059" s="57"/>
      <c r="UI1059" s="57"/>
      <c r="UJ1059" s="57"/>
      <c r="UK1059" s="57"/>
      <c r="UL1059" s="57"/>
      <c r="UM1059" s="57"/>
      <c r="UN1059" s="57"/>
      <c r="UO1059" s="57"/>
      <c r="UP1059" s="57"/>
      <c r="UQ1059" s="57"/>
      <c r="UR1059" s="57"/>
      <c r="US1059" s="57"/>
      <c r="UT1059" s="57"/>
      <c r="UU1059" s="57"/>
      <c r="UV1059" s="57"/>
      <c r="UW1059" s="57"/>
      <c r="UX1059" s="57"/>
      <c r="UY1059" s="57"/>
      <c r="UZ1059" s="57"/>
      <c r="VA1059" s="57"/>
      <c r="VB1059" s="57"/>
      <c r="VC1059" s="57"/>
      <c r="VD1059" s="57"/>
      <c r="VE1059" s="57"/>
      <c r="VF1059" s="57"/>
      <c r="VG1059" s="57"/>
      <c r="VH1059" s="57"/>
      <c r="VI1059" s="57"/>
      <c r="VJ1059" s="57"/>
      <c r="VK1059" s="57"/>
      <c r="VL1059" s="57"/>
      <c r="VM1059" s="57"/>
      <c r="VN1059" s="57"/>
      <c r="VO1059" s="57"/>
      <c r="VP1059" s="57"/>
      <c r="VQ1059" s="57"/>
      <c r="VR1059" s="57"/>
      <c r="VS1059" s="57"/>
      <c r="VT1059" s="57"/>
      <c r="VU1059" s="57"/>
      <c r="VV1059" s="57"/>
      <c r="VW1059" s="57"/>
      <c r="VX1059" s="57"/>
      <c r="VY1059" s="57"/>
      <c r="VZ1059" s="57"/>
      <c r="WA1059" s="57"/>
      <c r="WB1059" s="57"/>
      <c r="WC1059" s="57"/>
      <c r="WD1059" s="57"/>
      <c r="WE1059" s="57"/>
      <c r="WF1059" s="57"/>
      <c r="WG1059" s="57"/>
      <c r="WH1059" s="57"/>
      <c r="WI1059" s="57"/>
      <c r="WJ1059" s="57"/>
      <c r="WK1059" s="57"/>
      <c r="WL1059" s="57"/>
      <c r="WM1059" s="57"/>
      <c r="WN1059" s="57"/>
      <c r="WO1059" s="57"/>
      <c r="WP1059" s="57"/>
      <c r="WQ1059" s="57"/>
      <c r="WR1059" s="57"/>
      <c r="WS1059" s="57"/>
      <c r="WT1059" s="57"/>
      <c r="WU1059" s="57"/>
      <c r="WV1059" s="57"/>
      <c r="WW1059" s="57"/>
      <c r="WX1059" s="57"/>
      <c r="WY1059" s="57"/>
      <c r="WZ1059" s="57"/>
      <c r="XA1059" s="57"/>
      <c r="XB1059" s="57"/>
      <c r="XC1059" s="57"/>
      <c r="XD1059" s="57"/>
      <c r="XE1059" s="57"/>
      <c r="XF1059" s="57"/>
      <c r="XG1059" s="57"/>
      <c r="XH1059" s="57"/>
      <c r="XI1059" s="57"/>
      <c r="XJ1059" s="57"/>
      <c r="XK1059" s="57"/>
      <c r="XL1059" s="57"/>
      <c r="XM1059" s="57"/>
      <c r="XN1059" s="57"/>
      <c r="XO1059" s="57"/>
      <c r="XP1059" s="57"/>
      <c r="XQ1059" s="57"/>
      <c r="XR1059" s="57"/>
      <c r="XS1059" s="57"/>
      <c r="XT1059" s="57"/>
      <c r="XU1059" s="57"/>
      <c r="XV1059" s="57"/>
      <c r="XW1059" s="57"/>
      <c r="XX1059" s="57"/>
      <c r="XY1059" s="57"/>
      <c r="XZ1059" s="57"/>
      <c r="YA1059" s="57"/>
      <c r="YB1059" s="57"/>
      <c r="YC1059" s="57"/>
      <c r="YD1059" s="57"/>
      <c r="YE1059" s="57"/>
      <c r="YF1059" s="57"/>
      <c r="YG1059" s="57"/>
      <c r="YH1059" s="57"/>
      <c r="YI1059" s="57"/>
      <c r="YJ1059" s="57"/>
      <c r="YK1059" s="57"/>
      <c r="YL1059" s="57"/>
      <c r="YM1059" s="57"/>
      <c r="YN1059" s="57"/>
      <c r="YO1059" s="57"/>
      <c r="YP1059" s="57"/>
      <c r="YQ1059" s="57"/>
      <c r="YR1059" s="57"/>
      <c r="YS1059" s="57"/>
      <c r="YT1059" s="57"/>
      <c r="YU1059" s="57"/>
      <c r="YV1059" s="57"/>
      <c r="YW1059" s="57"/>
      <c r="YX1059" s="57"/>
      <c r="YY1059" s="57"/>
      <c r="YZ1059" s="57"/>
      <c r="ZA1059" s="57"/>
      <c r="ZB1059" s="57"/>
      <c r="ZC1059" s="57"/>
      <c r="ZD1059" s="57"/>
      <c r="ZE1059" s="57"/>
      <c r="ZF1059" s="57"/>
      <c r="ZG1059" s="57"/>
      <c r="ZH1059" s="57"/>
      <c r="ZI1059" s="57"/>
      <c r="ZJ1059" s="57"/>
      <c r="ZK1059" s="57"/>
      <c r="ZL1059" s="57"/>
      <c r="ZM1059" s="57"/>
      <c r="ZN1059" s="57"/>
      <c r="ZO1059" s="57"/>
      <c r="ZP1059" s="57"/>
      <c r="ZQ1059" s="57"/>
      <c r="ZR1059" s="57"/>
      <c r="ZS1059" s="57"/>
      <c r="ZT1059" s="57"/>
      <c r="ZU1059" s="57"/>
      <c r="ZV1059" s="57"/>
      <c r="ZW1059" s="57"/>
      <c r="ZX1059" s="57"/>
      <c r="ZY1059" s="57"/>
      <c r="ZZ1059" s="57"/>
      <c r="AAA1059" s="57"/>
      <c r="AAB1059" s="57"/>
      <c r="AAC1059" s="57"/>
      <c r="AAD1059" s="57"/>
      <c r="AAE1059" s="57"/>
      <c r="AAF1059" s="57"/>
      <c r="AAG1059" s="57"/>
      <c r="AAH1059" s="57"/>
      <c r="AAI1059" s="57"/>
      <c r="AAJ1059" s="57"/>
      <c r="AAK1059" s="57"/>
      <c r="AAL1059" s="57"/>
      <c r="AAM1059" s="57"/>
      <c r="AAN1059" s="57"/>
      <c r="AAO1059" s="57"/>
      <c r="AAP1059" s="57"/>
      <c r="AAQ1059" s="57"/>
      <c r="AAR1059" s="57"/>
      <c r="AAS1059" s="57"/>
      <c r="AAT1059" s="57"/>
      <c r="AAU1059" s="57"/>
      <c r="AAV1059" s="57"/>
      <c r="AAW1059" s="57"/>
      <c r="AAX1059" s="57"/>
      <c r="AAY1059" s="57"/>
      <c r="AAZ1059" s="57"/>
      <c r="ABA1059" s="57"/>
      <c r="ABB1059" s="57"/>
      <c r="ABC1059" s="57"/>
      <c r="ABD1059" s="57"/>
      <c r="ABE1059" s="57"/>
      <c r="ABF1059" s="57"/>
      <c r="ABG1059" s="57"/>
      <c r="ABH1059" s="57"/>
      <c r="ABI1059" s="57"/>
      <c r="ABJ1059" s="57"/>
      <c r="ABK1059" s="57"/>
      <c r="ABL1059" s="57"/>
      <c r="ABM1059" s="57"/>
      <c r="ABN1059" s="57"/>
      <c r="ABO1059" s="57"/>
      <c r="ABP1059" s="57"/>
      <c r="ABQ1059" s="57"/>
      <c r="ABR1059" s="57"/>
      <c r="ABS1059" s="57"/>
      <c r="ABT1059" s="57"/>
      <c r="ABU1059" s="57"/>
      <c r="ABV1059" s="57"/>
      <c r="ABW1059" s="57"/>
      <c r="ABX1059" s="57"/>
      <c r="ABY1059" s="57"/>
      <c r="ABZ1059" s="57"/>
      <c r="ACA1059" s="57"/>
      <c r="ACB1059" s="57"/>
      <c r="ACC1059" s="57"/>
      <c r="ACD1059" s="57"/>
      <c r="ACE1059" s="57"/>
      <c r="ACF1059" s="57"/>
      <c r="ACG1059" s="57"/>
      <c r="ACH1059" s="57"/>
      <c r="ACI1059" s="57"/>
      <c r="ACJ1059" s="57"/>
      <c r="ACK1059" s="57"/>
      <c r="ACL1059" s="57"/>
      <c r="ACM1059" s="57"/>
      <c r="ACN1059" s="57"/>
      <c r="ACO1059" s="57"/>
      <c r="ACP1059" s="57"/>
      <c r="ACQ1059" s="57"/>
      <c r="ACR1059" s="57"/>
      <c r="ACS1059" s="57"/>
      <c r="ACT1059" s="57"/>
      <c r="ACU1059" s="57"/>
      <c r="ACV1059" s="57"/>
      <c r="ACW1059" s="57"/>
      <c r="ACX1059" s="57"/>
      <c r="ACY1059" s="57"/>
      <c r="ACZ1059" s="57"/>
      <c r="ADA1059" s="57"/>
      <c r="ADB1059" s="57"/>
      <c r="ADC1059" s="57"/>
      <c r="ADD1059" s="57"/>
      <c r="ADE1059" s="57"/>
      <c r="ADF1059" s="57"/>
      <c r="ADG1059" s="57"/>
      <c r="ADH1059" s="57"/>
      <c r="ADI1059" s="57"/>
      <c r="ADJ1059" s="57"/>
      <c r="ADK1059" s="57"/>
      <c r="ADL1059" s="57"/>
      <c r="ADM1059" s="57"/>
      <c r="ADN1059" s="57"/>
      <c r="ADO1059" s="57"/>
      <c r="ADP1059" s="57"/>
      <c r="ADQ1059" s="57"/>
      <c r="ADR1059" s="57"/>
      <c r="ADS1059" s="57"/>
      <c r="ADT1059" s="57"/>
      <c r="ADU1059" s="57"/>
      <c r="ADV1059" s="57"/>
      <c r="ADW1059" s="57"/>
      <c r="ADX1059" s="57"/>
      <c r="ADY1059" s="57"/>
      <c r="ADZ1059" s="57"/>
      <c r="AEA1059" s="57"/>
      <c r="AEB1059" s="57"/>
      <c r="AEC1059" s="57"/>
      <c r="AED1059" s="57"/>
      <c r="AEE1059" s="57"/>
      <c r="AEF1059" s="57"/>
      <c r="AEG1059" s="57"/>
      <c r="AEH1059" s="57"/>
      <c r="AEI1059" s="57"/>
      <c r="AEJ1059" s="57"/>
      <c r="AEK1059" s="57"/>
      <c r="AEL1059" s="57"/>
      <c r="AEM1059" s="57"/>
      <c r="AEN1059" s="57"/>
      <c r="AEO1059" s="57"/>
      <c r="AEP1059" s="57"/>
      <c r="AEQ1059" s="57"/>
      <c r="AER1059" s="57"/>
      <c r="AES1059" s="57"/>
      <c r="AET1059" s="57"/>
      <c r="AEU1059" s="57"/>
      <c r="AEV1059" s="57"/>
      <c r="AEW1059" s="57"/>
      <c r="AEX1059" s="57"/>
      <c r="AEY1059" s="57"/>
      <c r="AEZ1059" s="57"/>
      <c r="AFA1059" s="57"/>
      <c r="AFB1059" s="57"/>
      <c r="AFC1059" s="57"/>
      <c r="AFD1059" s="57"/>
      <c r="AFE1059" s="57"/>
      <c r="AFF1059" s="57"/>
      <c r="AFG1059" s="57"/>
      <c r="AFH1059" s="57"/>
      <c r="AFI1059" s="57"/>
      <c r="AFJ1059" s="57"/>
      <c r="AFK1059" s="57"/>
      <c r="AFL1059" s="57"/>
      <c r="AFM1059" s="57"/>
      <c r="AFN1059" s="57"/>
      <c r="AFO1059" s="57"/>
      <c r="AFP1059" s="57"/>
      <c r="AFQ1059" s="57"/>
      <c r="AFR1059" s="57"/>
      <c r="AFS1059" s="57"/>
      <c r="AFT1059" s="57"/>
      <c r="AFU1059" s="57"/>
      <c r="AFV1059" s="57"/>
      <c r="AFW1059" s="57"/>
      <c r="AFX1059" s="57"/>
      <c r="AFY1059" s="57"/>
      <c r="AFZ1059" s="57"/>
      <c r="AGA1059" s="57"/>
      <c r="AGB1059" s="57"/>
      <c r="AGC1059" s="57"/>
      <c r="AGD1059" s="57"/>
      <c r="AGE1059" s="57"/>
      <c r="AGF1059" s="57"/>
      <c r="AGG1059" s="57"/>
      <c r="AGH1059" s="57"/>
      <c r="AGI1059" s="57"/>
      <c r="AGJ1059" s="57"/>
      <c r="AGK1059" s="57"/>
      <c r="AGL1059" s="57"/>
      <c r="AGM1059" s="57"/>
      <c r="AGN1059" s="57"/>
      <c r="AGO1059" s="57"/>
      <c r="AGP1059" s="57"/>
      <c r="AGQ1059" s="57"/>
      <c r="AGR1059" s="57"/>
      <c r="AGS1059" s="57"/>
      <c r="AGT1059" s="57"/>
      <c r="AGU1059" s="57"/>
      <c r="AGV1059" s="57"/>
      <c r="AGW1059" s="57"/>
      <c r="AGX1059" s="57"/>
      <c r="AGY1059" s="57"/>
      <c r="AGZ1059" s="57"/>
      <c r="AHA1059" s="57"/>
      <c r="AHB1059" s="57"/>
      <c r="AHC1059" s="57"/>
      <c r="AHD1059" s="57"/>
      <c r="AHE1059" s="57"/>
      <c r="AHF1059" s="57"/>
      <c r="AHG1059" s="57"/>
      <c r="AHH1059" s="57"/>
      <c r="AHI1059" s="57"/>
      <c r="AHJ1059" s="57"/>
      <c r="AHK1059" s="57"/>
      <c r="AHL1059" s="57"/>
      <c r="AHM1059" s="57"/>
      <c r="AHN1059" s="57"/>
      <c r="AHO1059" s="57"/>
      <c r="AHP1059" s="57"/>
      <c r="AHQ1059" s="57"/>
      <c r="AHR1059" s="57"/>
      <c r="AHS1059" s="57"/>
      <c r="AHT1059" s="57"/>
      <c r="AHU1059" s="57"/>
      <c r="AHV1059" s="57"/>
      <c r="AHW1059" s="57"/>
      <c r="AHX1059" s="57"/>
      <c r="AHY1059" s="57"/>
      <c r="AHZ1059" s="57"/>
      <c r="AIA1059" s="57"/>
      <c r="AIB1059" s="57"/>
      <c r="AIC1059" s="57"/>
      <c r="AID1059" s="57"/>
      <c r="AIE1059" s="57"/>
      <c r="AIF1059" s="57"/>
      <c r="AIG1059" s="57"/>
      <c r="AIH1059" s="57"/>
      <c r="AII1059" s="57"/>
      <c r="AIJ1059" s="57"/>
      <c r="AIK1059" s="57"/>
      <c r="AIL1059" s="57"/>
      <c r="AIM1059" s="57"/>
      <c r="AIN1059" s="57"/>
      <c r="AIO1059" s="57"/>
      <c r="AIP1059" s="57"/>
      <c r="AIQ1059" s="57"/>
      <c r="AIR1059" s="57"/>
      <c r="AIS1059" s="57"/>
      <c r="AIT1059" s="57"/>
    </row>
    <row r="1060" spans="1:930" s="15" customFormat="1" ht="11.25" customHeight="1" x14ac:dyDescent="0.25">
      <c r="A1060" s="101"/>
      <c r="B1060" s="107"/>
      <c r="C1060" s="71" t="s">
        <v>5533</v>
      </c>
      <c r="D1060" s="56"/>
      <c r="E1060" s="56"/>
      <c r="F1060" s="56"/>
      <c r="G1060" s="56"/>
      <c r="H1060" s="57"/>
      <c r="I1060" s="57"/>
      <c r="J1060" s="56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7"/>
      <c r="CI1060" s="57"/>
      <c r="CJ1060" s="57"/>
      <c r="CK1060" s="57"/>
      <c r="CL1060" s="57"/>
      <c r="CM1060" s="57"/>
      <c r="CN1060" s="57"/>
      <c r="CO1060" s="57"/>
      <c r="CP1060" s="57"/>
      <c r="CQ1060" s="57"/>
      <c r="CR1060" s="57"/>
      <c r="CS1060" s="57"/>
      <c r="CT1060" s="57"/>
      <c r="CU1060" s="57"/>
      <c r="CV1060" s="57"/>
      <c r="CW1060" s="57"/>
      <c r="CX1060" s="57"/>
      <c r="CY1060" s="57"/>
      <c r="CZ1060" s="57"/>
      <c r="DA1060" s="57"/>
      <c r="DB1060" s="57"/>
      <c r="DC1060" s="57"/>
      <c r="DD1060" s="57"/>
      <c r="DE1060" s="57"/>
      <c r="DF1060" s="57"/>
      <c r="DG1060" s="57"/>
      <c r="DH1060" s="57"/>
      <c r="DI1060" s="57"/>
      <c r="DJ1060" s="57"/>
      <c r="DK1060" s="57"/>
      <c r="DL1060" s="57"/>
      <c r="DM1060" s="57"/>
      <c r="DN1060" s="57"/>
      <c r="DO1060" s="57"/>
      <c r="DP1060" s="57"/>
      <c r="DQ1060" s="57"/>
      <c r="DR1060" s="57"/>
      <c r="DS1060" s="57"/>
      <c r="DT1060" s="57"/>
      <c r="DU1060" s="57"/>
      <c r="DV1060" s="57"/>
      <c r="DW1060" s="57"/>
      <c r="DX1060" s="57"/>
      <c r="DY1060" s="57"/>
      <c r="DZ1060" s="57"/>
      <c r="EA1060" s="57"/>
      <c r="EB1060" s="57"/>
      <c r="EC1060" s="57"/>
      <c r="ED1060" s="57"/>
      <c r="EE1060" s="57"/>
      <c r="EF1060" s="57"/>
      <c r="EG1060" s="57"/>
      <c r="EH1060" s="57"/>
      <c r="EI1060" s="57"/>
      <c r="EJ1060" s="57"/>
      <c r="EK1060" s="57"/>
      <c r="EL1060" s="57"/>
      <c r="EM1060" s="57"/>
      <c r="EN1060" s="57"/>
      <c r="EO1060" s="57"/>
      <c r="EP1060" s="57"/>
      <c r="EQ1060" s="57"/>
      <c r="ER1060" s="57"/>
      <c r="ES1060" s="57"/>
      <c r="ET1060" s="57"/>
      <c r="EU1060" s="57"/>
      <c r="EV1060" s="57"/>
      <c r="EW1060" s="57"/>
      <c r="EX1060" s="57"/>
      <c r="EY1060" s="57"/>
      <c r="EZ1060" s="57"/>
      <c r="FA1060" s="57"/>
      <c r="FB1060" s="57"/>
      <c r="FC1060" s="57"/>
      <c r="FD1060" s="57"/>
      <c r="FE1060" s="57"/>
      <c r="FF1060" s="57"/>
      <c r="FG1060" s="57"/>
      <c r="FH1060" s="57"/>
      <c r="FI1060" s="57"/>
      <c r="FJ1060" s="57"/>
      <c r="FK1060" s="57"/>
      <c r="FL1060" s="57"/>
      <c r="FM1060" s="57"/>
      <c r="FN1060" s="57"/>
      <c r="FO1060" s="57"/>
      <c r="FP1060" s="57"/>
      <c r="FQ1060" s="57"/>
      <c r="FR1060" s="57"/>
      <c r="FS1060" s="57"/>
      <c r="FT1060" s="57"/>
      <c r="FU1060" s="57"/>
      <c r="FV1060" s="57"/>
      <c r="FW1060" s="57"/>
      <c r="FX1060" s="57"/>
      <c r="FY1060" s="57"/>
      <c r="FZ1060" s="57"/>
      <c r="GA1060" s="57"/>
      <c r="GB1060" s="57"/>
      <c r="GC1060" s="57"/>
      <c r="GD1060" s="57"/>
      <c r="GE1060" s="57"/>
      <c r="GF1060" s="57"/>
      <c r="GG1060" s="57"/>
      <c r="GH1060" s="57"/>
      <c r="GI1060" s="57"/>
      <c r="GJ1060" s="57"/>
      <c r="GK1060" s="57"/>
      <c r="GL1060" s="57"/>
      <c r="GM1060" s="57"/>
      <c r="GN1060" s="57"/>
      <c r="GO1060" s="57"/>
      <c r="GP1060" s="57"/>
      <c r="GQ1060" s="57"/>
      <c r="GR1060" s="57"/>
      <c r="GS1060" s="57"/>
      <c r="GT1060" s="57"/>
      <c r="GU1060" s="57"/>
      <c r="GV1060" s="57"/>
      <c r="GW1060" s="57"/>
      <c r="GX1060" s="57"/>
      <c r="GY1060" s="57"/>
      <c r="GZ1060" s="57"/>
      <c r="HA1060" s="57"/>
      <c r="HB1060" s="57"/>
      <c r="HC1060" s="57"/>
      <c r="HD1060" s="57"/>
      <c r="HE1060" s="57"/>
      <c r="HF1060" s="57"/>
      <c r="HG1060" s="57"/>
      <c r="HH1060" s="57"/>
      <c r="HI1060" s="57"/>
      <c r="HJ1060" s="57"/>
      <c r="HK1060" s="57"/>
      <c r="HL1060" s="57"/>
      <c r="HM1060" s="57"/>
      <c r="HN1060" s="57"/>
      <c r="HO1060" s="57"/>
      <c r="HP1060" s="57"/>
      <c r="HQ1060" s="57"/>
      <c r="HR1060" s="57"/>
      <c r="HS1060" s="57"/>
      <c r="HT1060" s="57"/>
      <c r="HU1060" s="57"/>
      <c r="HV1060" s="57"/>
      <c r="HW1060" s="57"/>
      <c r="HX1060" s="57"/>
      <c r="HY1060" s="57"/>
      <c r="HZ1060" s="57"/>
      <c r="IA1060" s="57"/>
      <c r="IB1060" s="57"/>
      <c r="IC1060" s="57"/>
      <c r="ID1060" s="57"/>
      <c r="IE1060" s="57"/>
      <c r="IF1060" s="57"/>
      <c r="IG1060" s="57"/>
      <c r="IH1060" s="57"/>
      <c r="II1060" s="57"/>
      <c r="IJ1060" s="57"/>
      <c r="IK1060" s="57"/>
      <c r="IL1060" s="57"/>
      <c r="IM1060" s="57"/>
      <c r="IN1060" s="57"/>
      <c r="IO1060" s="57"/>
      <c r="IP1060" s="57"/>
      <c r="IQ1060" s="57"/>
      <c r="IR1060" s="57"/>
      <c r="IS1060" s="57"/>
      <c r="IT1060" s="57"/>
      <c r="IU1060" s="57"/>
      <c r="IV1060" s="57"/>
      <c r="IW1060" s="57"/>
      <c r="IX1060" s="57"/>
      <c r="IY1060" s="57"/>
      <c r="IZ1060" s="57"/>
      <c r="JA1060" s="57"/>
      <c r="JB1060" s="57"/>
      <c r="JC1060" s="57"/>
      <c r="JD1060" s="57"/>
      <c r="JE1060" s="57"/>
      <c r="JF1060" s="57"/>
      <c r="JG1060" s="57"/>
      <c r="JH1060" s="57"/>
      <c r="JI1060" s="57"/>
      <c r="JJ1060" s="57"/>
      <c r="JK1060" s="57"/>
      <c r="JL1060" s="57"/>
      <c r="JM1060" s="57"/>
      <c r="JN1060" s="57"/>
      <c r="JO1060" s="57"/>
      <c r="JP1060" s="57"/>
      <c r="JQ1060" s="57"/>
      <c r="JR1060" s="57"/>
      <c r="JS1060" s="57"/>
      <c r="JT1060" s="57"/>
      <c r="JU1060" s="57"/>
      <c r="JV1060" s="57"/>
      <c r="JW1060" s="57"/>
      <c r="JX1060" s="57"/>
      <c r="JY1060" s="57"/>
      <c r="JZ1060" s="57"/>
      <c r="KA1060" s="57"/>
      <c r="KB1060" s="57"/>
      <c r="KC1060" s="57"/>
      <c r="KD1060" s="57"/>
      <c r="KE1060" s="57"/>
      <c r="KF1060" s="57"/>
      <c r="KG1060" s="57"/>
      <c r="KH1060" s="57"/>
      <c r="KI1060" s="57"/>
      <c r="KJ1060" s="57"/>
      <c r="KK1060" s="57"/>
      <c r="KL1060" s="57"/>
      <c r="KM1060" s="57"/>
      <c r="KN1060" s="57"/>
      <c r="KO1060" s="57"/>
      <c r="KP1060" s="57"/>
      <c r="KQ1060" s="57"/>
      <c r="KR1060" s="57"/>
      <c r="KS1060" s="57"/>
      <c r="KT1060" s="57"/>
      <c r="KU1060" s="57"/>
      <c r="KV1060" s="57"/>
      <c r="KW1060" s="57"/>
      <c r="KX1060" s="57"/>
      <c r="KY1060" s="57"/>
      <c r="KZ1060" s="57"/>
      <c r="LA1060" s="57"/>
      <c r="LB1060" s="57"/>
      <c r="LC1060" s="57"/>
      <c r="LD1060" s="57"/>
      <c r="LE1060" s="57"/>
      <c r="LF1060" s="57"/>
      <c r="LG1060" s="57"/>
      <c r="LH1060" s="57"/>
      <c r="LI1060" s="57"/>
      <c r="LJ1060" s="57"/>
      <c r="LK1060" s="57"/>
      <c r="LL1060" s="57"/>
      <c r="LM1060" s="57"/>
      <c r="LN1060" s="57"/>
      <c r="LO1060" s="57"/>
      <c r="LP1060" s="57"/>
      <c r="LQ1060" s="57"/>
      <c r="LR1060" s="57"/>
      <c r="LS1060" s="57"/>
      <c r="LT1060" s="57"/>
      <c r="LU1060" s="57"/>
      <c r="LV1060" s="57"/>
      <c r="LW1060" s="57"/>
      <c r="LX1060" s="57"/>
      <c r="LY1060" s="57"/>
      <c r="LZ1060" s="57"/>
      <c r="MA1060" s="57"/>
      <c r="MB1060" s="57"/>
      <c r="MC1060" s="57"/>
      <c r="MD1060" s="57"/>
      <c r="ME1060" s="57"/>
      <c r="MF1060" s="57"/>
      <c r="MG1060" s="57"/>
      <c r="MH1060" s="57"/>
      <c r="MI1060" s="57"/>
      <c r="MJ1060" s="57"/>
      <c r="MK1060" s="57"/>
      <c r="ML1060" s="57"/>
      <c r="MM1060" s="57"/>
      <c r="MN1060" s="57"/>
      <c r="MO1060" s="57"/>
      <c r="MP1060" s="57"/>
      <c r="MQ1060" s="57"/>
      <c r="MR1060" s="57"/>
      <c r="MS1060" s="57"/>
      <c r="MT1060" s="57"/>
      <c r="MU1060" s="57"/>
      <c r="MV1060" s="57"/>
      <c r="MW1060" s="57"/>
      <c r="MX1060" s="57"/>
      <c r="MY1060" s="57"/>
      <c r="MZ1060" s="57"/>
      <c r="NA1060" s="57"/>
      <c r="NB1060" s="57"/>
      <c r="NC1060" s="57"/>
      <c r="ND1060" s="57"/>
      <c r="NE1060" s="57"/>
      <c r="NF1060" s="57"/>
      <c r="NG1060" s="57"/>
      <c r="NH1060" s="57"/>
      <c r="NI1060" s="57"/>
      <c r="NJ1060" s="57"/>
      <c r="NK1060" s="57"/>
      <c r="NL1060" s="57"/>
      <c r="NM1060" s="57"/>
      <c r="NN1060" s="57"/>
      <c r="NO1060" s="57"/>
      <c r="NP1060" s="57"/>
      <c r="NQ1060" s="57"/>
      <c r="NR1060" s="57"/>
      <c r="NS1060" s="57"/>
      <c r="NT1060" s="57"/>
      <c r="NU1060" s="57"/>
      <c r="NV1060" s="57"/>
      <c r="NW1060" s="57"/>
      <c r="NX1060" s="57"/>
      <c r="NY1060" s="57"/>
      <c r="NZ1060" s="57"/>
      <c r="OA1060" s="57"/>
      <c r="OB1060" s="57"/>
      <c r="OC1060" s="57"/>
      <c r="OD1060" s="57"/>
      <c r="OE1060" s="57"/>
      <c r="OF1060" s="57"/>
      <c r="OG1060" s="57"/>
      <c r="OH1060" s="57"/>
      <c r="OI1060" s="57"/>
      <c r="OJ1060" s="57"/>
      <c r="OK1060" s="57"/>
      <c r="OL1060" s="57"/>
      <c r="OM1060" s="57"/>
      <c r="ON1060" s="57"/>
      <c r="OO1060" s="57"/>
      <c r="OP1060" s="57"/>
      <c r="OQ1060" s="57"/>
      <c r="OR1060" s="57"/>
      <c r="OS1060" s="57"/>
      <c r="OT1060" s="57"/>
      <c r="OU1060" s="57"/>
      <c r="OV1060" s="57"/>
      <c r="OW1060" s="57"/>
      <c r="OX1060" s="57"/>
      <c r="OY1060" s="57"/>
      <c r="OZ1060" s="57"/>
      <c r="PA1060" s="57"/>
      <c r="PB1060" s="57"/>
      <c r="PC1060" s="57"/>
      <c r="PD1060" s="57"/>
      <c r="PE1060" s="57"/>
      <c r="PF1060" s="57"/>
      <c r="PG1060" s="57"/>
      <c r="PH1060" s="57"/>
      <c r="PI1060" s="57"/>
      <c r="PJ1060" s="57"/>
      <c r="PK1060" s="57"/>
      <c r="PL1060" s="57"/>
      <c r="PM1060" s="57"/>
      <c r="PN1060" s="57"/>
      <c r="PO1060" s="57"/>
      <c r="PP1060" s="57"/>
      <c r="PQ1060" s="57"/>
      <c r="PR1060" s="57"/>
      <c r="PS1060" s="57"/>
      <c r="PT1060" s="57"/>
      <c r="PU1060" s="57"/>
      <c r="PV1060" s="57"/>
      <c r="PW1060" s="57"/>
      <c r="PX1060" s="57"/>
      <c r="PY1060" s="57"/>
      <c r="PZ1060" s="57"/>
      <c r="QA1060" s="57"/>
      <c r="QB1060" s="57"/>
      <c r="QC1060" s="57"/>
      <c r="QD1060" s="57"/>
      <c r="QE1060" s="57"/>
      <c r="QF1060" s="57"/>
      <c r="QG1060" s="57"/>
      <c r="QH1060" s="57"/>
      <c r="QI1060" s="57"/>
      <c r="QJ1060" s="57"/>
      <c r="QK1060" s="57"/>
      <c r="QL1060" s="57"/>
      <c r="QM1060" s="57"/>
      <c r="QN1060" s="57"/>
      <c r="QO1060" s="57"/>
      <c r="QP1060" s="57"/>
      <c r="QQ1060" s="57"/>
      <c r="QR1060" s="57"/>
      <c r="QS1060" s="57"/>
      <c r="QT1060" s="57"/>
      <c r="QU1060" s="57"/>
      <c r="QV1060" s="57"/>
      <c r="QW1060" s="57"/>
      <c r="QX1060" s="57"/>
      <c r="QY1060" s="57"/>
      <c r="QZ1060" s="57"/>
      <c r="RA1060" s="57"/>
      <c r="RB1060" s="57"/>
      <c r="RC1060" s="57"/>
      <c r="RD1060" s="57"/>
      <c r="RE1060" s="57"/>
      <c r="RF1060" s="57"/>
      <c r="RG1060" s="57"/>
      <c r="RH1060" s="57"/>
      <c r="RI1060" s="57"/>
      <c r="RJ1060" s="57"/>
      <c r="RK1060" s="57"/>
      <c r="RL1060" s="57"/>
      <c r="RM1060" s="57"/>
      <c r="RN1060" s="57"/>
      <c r="RO1060" s="57"/>
      <c r="RP1060" s="57"/>
      <c r="RQ1060" s="57"/>
      <c r="RR1060" s="57"/>
      <c r="RS1060" s="57"/>
      <c r="RT1060" s="57"/>
      <c r="RU1060" s="57"/>
      <c r="RV1060" s="57"/>
      <c r="RW1060" s="57"/>
      <c r="RX1060" s="57"/>
      <c r="RY1060" s="57"/>
      <c r="RZ1060" s="57"/>
      <c r="SA1060" s="57"/>
      <c r="SB1060" s="57"/>
      <c r="SC1060" s="57"/>
      <c r="SD1060" s="57"/>
      <c r="SE1060" s="57"/>
      <c r="SF1060" s="57"/>
      <c r="SG1060" s="57"/>
      <c r="SH1060" s="57"/>
      <c r="SI1060" s="57"/>
      <c r="SJ1060" s="57"/>
      <c r="SK1060" s="57"/>
      <c r="SL1060" s="57"/>
      <c r="SM1060" s="57"/>
      <c r="SN1060" s="57"/>
      <c r="SO1060" s="57"/>
      <c r="SP1060" s="57"/>
      <c r="SQ1060" s="57"/>
      <c r="SR1060" s="57"/>
      <c r="SS1060" s="57"/>
      <c r="ST1060" s="57"/>
      <c r="SU1060" s="57"/>
      <c r="SV1060" s="57"/>
      <c r="SW1060" s="57"/>
      <c r="SX1060" s="57"/>
      <c r="SY1060" s="57"/>
      <c r="SZ1060" s="57"/>
      <c r="TA1060" s="57"/>
      <c r="TB1060" s="57"/>
      <c r="TC1060" s="57"/>
      <c r="TD1060" s="57"/>
      <c r="TE1060" s="57"/>
      <c r="TF1060" s="57"/>
      <c r="TG1060" s="57"/>
      <c r="TH1060" s="57"/>
      <c r="TI1060" s="57"/>
      <c r="TJ1060" s="57"/>
      <c r="TK1060" s="57"/>
      <c r="TL1060" s="57"/>
      <c r="TM1060" s="57"/>
      <c r="TN1060" s="57"/>
      <c r="TO1060" s="57"/>
      <c r="TP1060" s="57"/>
      <c r="TQ1060" s="57"/>
      <c r="TR1060" s="57"/>
      <c r="TS1060" s="57"/>
      <c r="TT1060" s="57"/>
      <c r="TU1060" s="57"/>
      <c r="TV1060" s="57"/>
      <c r="TW1060" s="57"/>
      <c r="TX1060" s="57"/>
      <c r="TY1060" s="57"/>
      <c r="TZ1060" s="57"/>
      <c r="UA1060" s="57"/>
      <c r="UB1060" s="57"/>
      <c r="UC1060" s="57"/>
      <c r="UD1060" s="57"/>
      <c r="UE1060" s="57"/>
      <c r="UF1060" s="57"/>
      <c r="UG1060" s="57"/>
      <c r="UH1060" s="57"/>
      <c r="UI1060" s="57"/>
      <c r="UJ1060" s="57"/>
      <c r="UK1060" s="57"/>
      <c r="UL1060" s="57"/>
      <c r="UM1060" s="57"/>
      <c r="UN1060" s="57"/>
      <c r="UO1060" s="57"/>
      <c r="UP1060" s="57"/>
      <c r="UQ1060" s="57"/>
      <c r="UR1060" s="57"/>
      <c r="US1060" s="57"/>
      <c r="UT1060" s="57"/>
      <c r="UU1060" s="57"/>
      <c r="UV1060" s="57"/>
      <c r="UW1060" s="57"/>
      <c r="UX1060" s="57"/>
      <c r="UY1060" s="57"/>
      <c r="UZ1060" s="57"/>
      <c r="VA1060" s="57"/>
      <c r="VB1060" s="57"/>
      <c r="VC1060" s="57"/>
      <c r="VD1060" s="57"/>
      <c r="VE1060" s="57"/>
      <c r="VF1060" s="57"/>
      <c r="VG1060" s="57"/>
      <c r="VH1060" s="57"/>
      <c r="VI1060" s="57"/>
      <c r="VJ1060" s="57"/>
      <c r="VK1060" s="57"/>
      <c r="VL1060" s="57"/>
      <c r="VM1060" s="57"/>
      <c r="VN1060" s="57"/>
      <c r="VO1060" s="57"/>
      <c r="VP1060" s="57"/>
      <c r="VQ1060" s="57"/>
      <c r="VR1060" s="57"/>
      <c r="VS1060" s="57"/>
      <c r="VT1060" s="57"/>
      <c r="VU1060" s="57"/>
      <c r="VV1060" s="57"/>
      <c r="VW1060" s="57"/>
      <c r="VX1060" s="57"/>
      <c r="VY1060" s="57"/>
      <c r="VZ1060" s="57"/>
      <c r="WA1060" s="57"/>
      <c r="WB1060" s="57"/>
      <c r="WC1060" s="57"/>
      <c r="WD1060" s="57"/>
      <c r="WE1060" s="57"/>
      <c r="WF1060" s="57"/>
      <c r="WG1060" s="57"/>
      <c r="WH1060" s="57"/>
      <c r="WI1060" s="57"/>
      <c r="WJ1060" s="57"/>
      <c r="WK1060" s="57"/>
      <c r="WL1060" s="57"/>
      <c r="WM1060" s="57"/>
      <c r="WN1060" s="57"/>
      <c r="WO1060" s="57"/>
      <c r="WP1060" s="57"/>
      <c r="WQ1060" s="57"/>
      <c r="WR1060" s="57"/>
      <c r="WS1060" s="57"/>
      <c r="WT1060" s="57"/>
      <c r="WU1060" s="57"/>
      <c r="WV1060" s="57"/>
      <c r="WW1060" s="57"/>
      <c r="WX1060" s="57"/>
      <c r="WY1060" s="57"/>
      <c r="WZ1060" s="57"/>
      <c r="XA1060" s="57"/>
      <c r="XB1060" s="57"/>
      <c r="XC1060" s="57"/>
      <c r="XD1060" s="57"/>
      <c r="XE1060" s="57"/>
      <c r="XF1060" s="57"/>
      <c r="XG1060" s="57"/>
      <c r="XH1060" s="57"/>
      <c r="XI1060" s="57"/>
      <c r="XJ1060" s="57"/>
      <c r="XK1060" s="57"/>
      <c r="XL1060" s="57"/>
      <c r="XM1060" s="57"/>
      <c r="XN1060" s="57"/>
      <c r="XO1060" s="57"/>
      <c r="XP1060" s="57"/>
      <c r="XQ1060" s="57"/>
      <c r="XR1060" s="57"/>
      <c r="XS1060" s="57"/>
      <c r="XT1060" s="57"/>
      <c r="XU1060" s="57"/>
      <c r="XV1060" s="57"/>
      <c r="XW1060" s="57"/>
      <c r="XX1060" s="57"/>
      <c r="XY1060" s="57"/>
      <c r="XZ1060" s="57"/>
      <c r="YA1060" s="57"/>
      <c r="YB1060" s="57"/>
      <c r="YC1060" s="57"/>
      <c r="YD1060" s="57"/>
      <c r="YE1060" s="57"/>
      <c r="YF1060" s="57"/>
      <c r="YG1060" s="57"/>
      <c r="YH1060" s="57"/>
      <c r="YI1060" s="57"/>
      <c r="YJ1060" s="57"/>
      <c r="YK1060" s="57"/>
      <c r="YL1060" s="57"/>
      <c r="YM1060" s="57"/>
      <c r="YN1060" s="57"/>
      <c r="YO1060" s="57"/>
      <c r="YP1060" s="57"/>
      <c r="YQ1060" s="57"/>
      <c r="YR1060" s="57"/>
      <c r="YS1060" s="57"/>
      <c r="YT1060" s="57"/>
      <c r="YU1060" s="57"/>
      <c r="YV1060" s="57"/>
      <c r="YW1060" s="57"/>
      <c r="YX1060" s="57"/>
      <c r="YY1060" s="57"/>
      <c r="YZ1060" s="57"/>
      <c r="ZA1060" s="57"/>
      <c r="ZB1060" s="57"/>
      <c r="ZC1060" s="57"/>
      <c r="ZD1060" s="57"/>
      <c r="ZE1060" s="57"/>
      <c r="ZF1060" s="57"/>
      <c r="ZG1060" s="57"/>
      <c r="ZH1060" s="57"/>
      <c r="ZI1060" s="57"/>
      <c r="ZJ1060" s="57"/>
      <c r="ZK1060" s="57"/>
      <c r="ZL1060" s="57"/>
      <c r="ZM1060" s="57"/>
      <c r="ZN1060" s="57"/>
      <c r="ZO1060" s="57"/>
      <c r="ZP1060" s="57"/>
      <c r="ZQ1060" s="57"/>
      <c r="ZR1060" s="57"/>
      <c r="ZS1060" s="57"/>
      <c r="ZT1060" s="57"/>
      <c r="ZU1060" s="57"/>
      <c r="ZV1060" s="57"/>
      <c r="ZW1060" s="57"/>
      <c r="ZX1060" s="57"/>
      <c r="ZY1060" s="57"/>
      <c r="ZZ1060" s="57"/>
      <c r="AAA1060" s="57"/>
      <c r="AAB1060" s="57"/>
      <c r="AAC1060" s="57"/>
      <c r="AAD1060" s="57"/>
      <c r="AAE1060" s="57"/>
      <c r="AAF1060" s="57"/>
      <c r="AAG1060" s="57"/>
      <c r="AAH1060" s="57"/>
      <c r="AAI1060" s="57"/>
      <c r="AAJ1060" s="57"/>
      <c r="AAK1060" s="57"/>
      <c r="AAL1060" s="57"/>
      <c r="AAM1060" s="57"/>
      <c r="AAN1060" s="57"/>
      <c r="AAO1060" s="57"/>
      <c r="AAP1060" s="57"/>
      <c r="AAQ1060" s="57"/>
      <c r="AAR1060" s="57"/>
      <c r="AAS1060" s="57"/>
      <c r="AAT1060" s="57"/>
      <c r="AAU1060" s="57"/>
      <c r="AAV1060" s="57"/>
      <c r="AAW1060" s="57"/>
      <c r="AAX1060" s="57"/>
      <c r="AAY1060" s="57"/>
      <c r="AAZ1060" s="57"/>
      <c r="ABA1060" s="57"/>
      <c r="ABB1060" s="57"/>
      <c r="ABC1060" s="57"/>
      <c r="ABD1060" s="57"/>
      <c r="ABE1060" s="57"/>
      <c r="ABF1060" s="57"/>
      <c r="ABG1060" s="57"/>
      <c r="ABH1060" s="57"/>
      <c r="ABI1060" s="57"/>
      <c r="ABJ1060" s="57"/>
      <c r="ABK1060" s="57"/>
      <c r="ABL1060" s="57"/>
      <c r="ABM1060" s="57"/>
      <c r="ABN1060" s="57"/>
      <c r="ABO1060" s="57"/>
      <c r="ABP1060" s="57"/>
      <c r="ABQ1060" s="57"/>
      <c r="ABR1060" s="57"/>
      <c r="ABS1060" s="57"/>
      <c r="ABT1060" s="57"/>
      <c r="ABU1060" s="57"/>
      <c r="ABV1060" s="57"/>
      <c r="ABW1060" s="57"/>
      <c r="ABX1060" s="57"/>
      <c r="ABY1060" s="57"/>
      <c r="ABZ1060" s="57"/>
      <c r="ACA1060" s="57"/>
      <c r="ACB1060" s="57"/>
      <c r="ACC1060" s="57"/>
      <c r="ACD1060" s="57"/>
      <c r="ACE1060" s="57"/>
      <c r="ACF1060" s="57"/>
      <c r="ACG1060" s="57"/>
      <c r="ACH1060" s="57"/>
      <c r="ACI1060" s="57"/>
      <c r="ACJ1060" s="57"/>
      <c r="ACK1060" s="57"/>
      <c r="ACL1060" s="57"/>
      <c r="ACM1060" s="57"/>
      <c r="ACN1060" s="57"/>
      <c r="ACO1060" s="57"/>
      <c r="ACP1060" s="57"/>
      <c r="ACQ1060" s="57"/>
      <c r="ACR1060" s="57"/>
      <c r="ACS1060" s="57"/>
      <c r="ACT1060" s="57"/>
      <c r="ACU1060" s="57"/>
      <c r="ACV1060" s="57"/>
      <c r="ACW1060" s="57"/>
      <c r="ACX1060" s="57"/>
      <c r="ACY1060" s="57"/>
      <c r="ACZ1060" s="57"/>
      <c r="ADA1060" s="57"/>
      <c r="ADB1060" s="57"/>
      <c r="ADC1060" s="57"/>
      <c r="ADD1060" s="57"/>
      <c r="ADE1060" s="57"/>
      <c r="ADF1060" s="57"/>
      <c r="ADG1060" s="57"/>
      <c r="ADH1060" s="57"/>
      <c r="ADI1060" s="57"/>
      <c r="ADJ1060" s="57"/>
      <c r="ADK1060" s="57"/>
      <c r="ADL1060" s="57"/>
      <c r="ADM1060" s="57"/>
      <c r="ADN1060" s="57"/>
      <c r="ADO1060" s="57"/>
      <c r="ADP1060" s="57"/>
      <c r="ADQ1060" s="57"/>
      <c r="ADR1060" s="57"/>
      <c r="ADS1060" s="57"/>
      <c r="ADT1060" s="57"/>
      <c r="ADU1060" s="57"/>
      <c r="ADV1060" s="57"/>
      <c r="ADW1060" s="57"/>
      <c r="ADX1060" s="57"/>
      <c r="ADY1060" s="57"/>
      <c r="ADZ1060" s="57"/>
      <c r="AEA1060" s="57"/>
      <c r="AEB1060" s="57"/>
      <c r="AEC1060" s="57"/>
      <c r="AED1060" s="57"/>
      <c r="AEE1060" s="57"/>
      <c r="AEF1060" s="57"/>
      <c r="AEG1060" s="57"/>
      <c r="AEH1060" s="57"/>
      <c r="AEI1060" s="57"/>
      <c r="AEJ1060" s="57"/>
      <c r="AEK1060" s="57"/>
      <c r="AEL1060" s="57"/>
      <c r="AEM1060" s="57"/>
      <c r="AEN1060" s="57"/>
      <c r="AEO1060" s="57"/>
      <c r="AEP1060" s="57"/>
      <c r="AEQ1060" s="57"/>
      <c r="AER1060" s="57"/>
      <c r="AES1060" s="57"/>
      <c r="AET1060" s="57"/>
      <c r="AEU1060" s="57"/>
      <c r="AEV1060" s="57"/>
      <c r="AEW1060" s="57"/>
      <c r="AEX1060" s="57"/>
      <c r="AEY1060" s="57"/>
      <c r="AEZ1060" s="57"/>
      <c r="AFA1060" s="57"/>
      <c r="AFB1060" s="57"/>
      <c r="AFC1060" s="57"/>
      <c r="AFD1060" s="57"/>
      <c r="AFE1060" s="57"/>
      <c r="AFF1060" s="57"/>
      <c r="AFG1060" s="57"/>
      <c r="AFH1060" s="57"/>
      <c r="AFI1060" s="57"/>
      <c r="AFJ1060" s="57"/>
      <c r="AFK1060" s="57"/>
      <c r="AFL1060" s="57"/>
      <c r="AFM1060" s="57"/>
      <c r="AFN1060" s="57"/>
      <c r="AFO1060" s="57"/>
      <c r="AFP1060" s="57"/>
      <c r="AFQ1060" s="57"/>
      <c r="AFR1060" s="57"/>
      <c r="AFS1060" s="57"/>
      <c r="AFT1060" s="57"/>
      <c r="AFU1060" s="57"/>
      <c r="AFV1060" s="57"/>
      <c r="AFW1060" s="57"/>
      <c r="AFX1060" s="57"/>
      <c r="AFY1060" s="57"/>
      <c r="AFZ1060" s="57"/>
      <c r="AGA1060" s="57"/>
      <c r="AGB1060" s="57"/>
      <c r="AGC1060" s="57"/>
      <c r="AGD1060" s="57"/>
      <c r="AGE1060" s="57"/>
      <c r="AGF1060" s="57"/>
      <c r="AGG1060" s="57"/>
      <c r="AGH1060" s="57"/>
      <c r="AGI1060" s="57"/>
      <c r="AGJ1060" s="57"/>
      <c r="AGK1060" s="57"/>
      <c r="AGL1060" s="57"/>
      <c r="AGM1060" s="57"/>
      <c r="AGN1060" s="57"/>
      <c r="AGO1060" s="57"/>
      <c r="AGP1060" s="57"/>
      <c r="AGQ1060" s="57"/>
      <c r="AGR1060" s="57"/>
      <c r="AGS1060" s="57"/>
      <c r="AGT1060" s="57"/>
      <c r="AGU1060" s="57"/>
      <c r="AGV1060" s="57"/>
      <c r="AGW1060" s="57"/>
      <c r="AGX1060" s="57"/>
      <c r="AGY1060" s="57"/>
      <c r="AGZ1060" s="57"/>
      <c r="AHA1060" s="57"/>
      <c r="AHB1060" s="57"/>
      <c r="AHC1060" s="57"/>
      <c r="AHD1060" s="57"/>
      <c r="AHE1060" s="57"/>
      <c r="AHF1060" s="57"/>
      <c r="AHG1060" s="57"/>
      <c r="AHH1060" s="57"/>
      <c r="AHI1060" s="57"/>
      <c r="AHJ1060" s="57"/>
      <c r="AHK1060" s="57"/>
      <c r="AHL1060" s="57"/>
      <c r="AHM1060" s="57"/>
      <c r="AHN1060" s="57"/>
      <c r="AHO1060" s="57"/>
      <c r="AHP1060" s="57"/>
      <c r="AHQ1060" s="57"/>
      <c r="AHR1060" s="57"/>
      <c r="AHS1060" s="57"/>
      <c r="AHT1060" s="57"/>
      <c r="AHU1060" s="57"/>
      <c r="AHV1060" s="57"/>
      <c r="AHW1060" s="57"/>
      <c r="AHX1060" s="57"/>
      <c r="AHY1060" s="57"/>
      <c r="AHZ1060" s="57"/>
      <c r="AIA1060" s="57"/>
      <c r="AIB1060" s="57"/>
      <c r="AIC1060" s="57"/>
      <c r="AID1060" s="57"/>
      <c r="AIE1060" s="57"/>
      <c r="AIF1060" s="57"/>
      <c r="AIG1060" s="57"/>
      <c r="AIH1060" s="57"/>
      <c r="AII1060" s="57"/>
      <c r="AIJ1060" s="57"/>
      <c r="AIK1060" s="57"/>
      <c r="AIL1060" s="57"/>
      <c r="AIM1060" s="57"/>
      <c r="AIN1060" s="57"/>
      <c r="AIO1060" s="57"/>
      <c r="AIP1060" s="57"/>
      <c r="AIQ1060" s="57"/>
      <c r="AIR1060" s="57"/>
      <c r="AIS1060" s="57"/>
      <c r="AIT1060" s="57"/>
    </row>
    <row r="1061" spans="1:930" s="15" customFormat="1" ht="11.25" customHeight="1" x14ac:dyDescent="0.25">
      <c r="A1061" s="101"/>
      <c r="B1061" s="107"/>
      <c r="C1061" s="71" t="s">
        <v>5534</v>
      </c>
      <c r="D1061" s="56"/>
      <c r="E1061" s="56"/>
      <c r="F1061" s="56"/>
      <c r="G1061" s="56"/>
      <c r="H1061" s="57"/>
      <c r="I1061" s="57"/>
      <c r="J1061" s="56"/>
      <c r="K1061" s="57"/>
      <c r="L1061" s="57"/>
      <c r="M1061" s="57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7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57"/>
      <c r="CE1061" s="57"/>
      <c r="CF1061" s="57"/>
      <c r="CG1061" s="57"/>
      <c r="CH1061" s="57"/>
      <c r="CI1061" s="57"/>
      <c r="CJ1061" s="57"/>
      <c r="CK1061" s="57"/>
      <c r="CL1061" s="57"/>
      <c r="CM1061" s="57"/>
      <c r="CN1061" s="57"/>
      <c r="CO1061" s="57"/>
      <c r="CP1061" s="57"/>
      <c r="CQ1061" s="57"/>
      <c r="CR1061" s="57"/>
      <c r="CS1061" s="57"/>
      <c r="CT1061" s="57"/>
      <c r="CU1061" s="57"/>
      <c r="CV1061" s="57"/>
      <c r="CW1061" s="57"/>
      <c r="CX1061" s="57"/>
      <c r="CY1061" s="57"/>
      <c r="CZ1061" s="57"/>
      <c r="DA1061" s="57"/>
      <c r="DB1061" s="57"/>
      <c r="DC1061" s="57"/>
      <c r="DD1061" s="57"/>
      <c r="DE1061" s="57"/>
      <c r="DF1061" s="57"/>
      <c r="DG1061" s="57"/>
      <c r="DH1061" s="57"/>
      <c r="DI1061" s="57"/>
      <c r="DJ1061" s="57"/>
      <c r="DK1061" s="57"/>
      <c r="DL1061" s="57"/>
      <c r="DM1061" s="57"/>
      <c r="DN1061" s="57"/>
      <c r="DO1061" s="57"/>
      <c r="DP1061" s="57"/>
      <c r="DQ1061" s="57"/>
      <c r="DR1061" s="57"/>
      <c r="DS1061" s="57"/>
      <c r="DT1061" s="57"/>
      <c r="DU1061" s="57"/>
      <c r="DV1061" s="57"/>
      <c r="DW1061" s="57"/>
      <c r="DX1061" s="57"/>
      <c r="DY1061" s="57"/>
      <c r="DZ1061" s="57"/>
      <c r="EA1061" s="57"/>
      <c r="EB1061" s="57"/>
      <c r="EC1061" s="57"/>
      <c r="ED1061" s="57"/>
      <c r="EE1061" s="57"/>
      <c r="EF1061" s="57"/>
      <c r="EG1061" s="57"/>
      <c r="EH1061" s="57"/>
      <c r="EI1061" s="57"/>
      <c r="EJ1061" s="57"/>
      <c r="EK1061" s="57"/>
      <c r="EL1061" s="57"/>
      <c r="EM1061" s="57"/>
      <c r="EN1061" s="57"/>
      <c r="EO1061" s="57"/>
      <c r="EP1061" s="57"/>
      <c r="EQ1061" s="57"/>
      <c r="ER1061" s="57"/>
      <c r="ES1061" s="57"/>
      <c r="ET1061" s="57"/>
      <c r="EU1061" s="57"/>
      <c r="EV1061" s="57"/>
      <c r="EW1061" s="57"/>
      <c r="EX1061" s="57"/>
      <c r="EY1061" s="57"/>
      <c r="EZ1061" s="57"/>
      <c r="FA1061" s="57"/>
      <c r="FB1061" s="57"/>
      <c r="FC1061" s="57"/>
      <c r="FD1061" s="57"/>
      <c r="FE1061" s="57"/>
      <c r="FF1061" s="57"/>
      <c r="FG1061" s="57"/>
      <c r="FH1061" s="57"/>
      <c r="FI1061" s="57"/>
      <c r="FJ1061" s="57"/>
      <c r="FK1061" s="57"/>
      <c r="FL1061" s="57"/>
      <c r="FM1061" s="57"/>
      <c r="FN1061" s="57"/>
      <c r="FO1061" s="57"/>
      <c r="FP1061" s="57"/>
      <c r="FQ1061" s="57"/>
      <c r="FR1061" s="57"/>
      <c r="FS1061" s="57"/>
      <c r="FT1061" s="57"/>
      <c r="FU1061" s="57"/>
      <c r="FV1061" s="57"/>
      <c r="FW1061" s="57"/>
      <c r="FX1061" s="57"/>
      <c r="FY1061" s="57"/>
      <c r="FZ1061" s="57"/>
      <c r="GA1061" s="57"/>
      <c r="GB1061" s="57"/>
      <c r="GC1061" s="57"/>
      <c r="GD1061" s="57"/>
      <c r="GE1061" s="57"/>
      <c r="GF1061" s="57"/>
      <c r="GG1061" s="57"/>
      <c r="GH1061" s="57"/>
      <c r="GI1061" s="57"/>
      <c r="GJ1061" s="57"/>
      <c r="GK1061" s="57"/>
      <c r="GL1061" s="57"/>
      <c r="GM1061" s="57"/>
      <c r="GN1061" s="57"/>
      <c r="GO1061" s="57"/>
      <c r="GP1061" s="57"/>
      <c r="GQ1061" s="57"/>
      <c r="GR1061" s="57"/>
      <c r="GS1061" s="57"/>
      <c r="GT1061" s="57"/>
      <c r="GU1061" s="57"/>
      <c r="GV1061" s="57"/>
      <c r="GW1061" s="57"/>
      <c r="GX1061" s="57"/>
      <c r="GY1061" s="57"/>
      <c r="GZ1061" s="57"/>
      <c r="HA1061" s="57"/>
      <c r="HB1061" s="57"/>
      <c r="HC1061" s="57"/>
      <c r="HD1061" s="57"/>
      <c r="HE1061" s="57"/>
      <c r="HF1061" s="57"/>
      <c r="HG1061" s="57"/>
      <c r="HH1061" s="57"/>
      <c r="HI1061" s="57"/>
      <c r="HJ1061" s="57"/>
      <c r="HK1061" s="57"/>
      <c r="HL1061" s="57"/>
      <c r="HM1061" s="57"/>
      <c r="HN1061" s="57"/>
      <c r="HO1061" s="57"/>
      <c r="HP1061" s="57"/>
      <c r="HQ1061" s="57"/>
      <c r="HR1061" s="57"/>
      <c r="HS1061" s="57"/>
      <c r="HT1061" s="57"/>
      <c r="HU1061" s="57"/>
      <c r="HV1061" s="57"/>
      <c r="HW1061" s="57"/>
      <c r="HX1061" s="57"/>
      <c r="HY1061" s="57"/>
      <c r="HZ1061" s="57"/>
      <c r="IA1061" s="57"/>
      <c r="IB1061" s="57"/>
      <c r="IC1061" s="57"/>
      <c r="ID1061" s="57"/>
      <c r="IE1061" s="57"/>
      <c r="IF1061" s="57"/>
      <c r="IG1061" s="57"/>
      <c r="IH1061" s="57"/>
      <c r="II1061" s="57"/>
      <c r="IJ1061" s="57"/>
      <c r="IK1061" s="57"/>
      <c r="IL1061" s="57"/>
      <c r="IM1061" s="57"/>
      <c r="IN1061" s="57"/>
      <c r="IO1061" s="57"/>
      <c r="IP1061" s="57"/>
      <c r="IQ1061" s="57"/>
      <c r="IR1061" s="57"/>
      <c r="IS1061" s="57"/>
      <c r="IT1061" s="57"/>
      <c r="IU1061" s="57"/>
      <c r="IV1061" s="57"/>
      <c r="IW1061" s="57"/>
      <c r="IX1061" s="57"/>
      <c r="IY1061" s="57"/>
      <c r="IZ1061" s="57"/>
      <c r="JA1061" s="57"/>
      <c r="JB1061" s="57"/>
      <c r="JC1061" s="57"/>
      <c r="JD1061" s="57"/>
      <c r="JE1061" s="57"/>
      <c r="JF1061" s="57"/>
      <c r="JG1061" s="57"/>
      <c r="JH1061" s="57"/>
      <c r="JI1061" s="57"/>
      <c r="JJ1061" s="57"/>
      <c r="JK1061" s="57"/>
      <c r="JL1061" s="57"/>
      <c r="JM1061" s="57"/>
      <c r="JN1061" s="57"/>
      <c r="JO1061" s="57"/>
      <c r="JP1061" s="57"/>
      <c r="JQ1061" s="57"/>
      <c r="JR1061" s="57"/>
      <c r="JS1061" s="57"/>
      <c r="JT1061" s="57"/>
      <c r="JU1061" s="57"/>
      <c r="JV1061" s="57"/>
      <c r="JW1061" s="57"/>
      <c r="JX1061" s="57"/>
      <c r="JY1061" s="57"/>
      <c r="JZ1061" s="57"/>
      <c r="KA1061" s="57"/>
      <c r="KB1061" s="57"/>
      <c r="KC1061" s="57"/>
      <c r="KD1061" s="57"/>
      <c r="KE1061" s="57"/>
      <c r="KF1061" s="57"/>
      <c r="KG1061" s="57"/>
      <c r="KH1061" s="57"/>
      <c r="KI1061" s="57"/>
      <c r="KJ1061" s="57"/>
      <c r="KK1061" s="57"/>
      <c r="KL1061" s="57"/>
      <c r="KM1061" s="57"/>
      <c r="KN1061" s="57"/>
      <c r="KO1061" s="57"/>
      <c r="KP1061" s="57"/>
      <c r="KQ1061" s="57"/>
      <c r="KR1061" s="57"/>
      <c r="KS1061" s="57"/>
      <c r="KT1061" s="57"/>
      <c r="KU1061" s="57"/>
      <c r="KV1061" s="57"/>
      <c r="KW1061" s="57"/>
      <c r="KX1061" s="57"/>
      <c r="KY1061" s="57"/>
      <c r="KZ1061" s="57"/>
      <c r="LA1061" s="57"/>
      <c r="LB1061" s="57"/>
      <c r="LC1061" s="57"/>
      <c r="LD1061" s="57"/>
      <c r="LE1061" s="57"/>
      <c r="LF1061" s="57"/>
      <c r="LG1061" s="57"/>
      <c r="LH1061" s="57"/>
      <c r="LI1061" s="57"/>
      <c r="LJ1061" s="57"/>
      <c r="LK1061" s="57"/>
      <c r="LL1061" s="57"/>
      <c r="LM1061" s="57"/>
      <c r="LN1061" s="57"/>
      <c r="LO1061" s="57"/>
      <c r="LP1061" s="57"/>
      <c r="LQ1061" s="57"/>
      <c r="LR1061" s="57"/>
      <c r="LS1061" s="57"/>
      <c r="LT1061" s="57"/>
      <c r="LU1061" s="57"/>
      <c r="LV1061" s="57"/>
      <c r="LW1061" s="57"/>
      <c r="LX1061" s="57"/>
      <c r="LY1061" s="57"/>
      <c r="LZ1061" s="57"/>
      <c r="MA1061" s="57"/>
      <c r="MB1061" s="57"/>
      <c r="MC1061" s="57"/>
      <c r="MD1061" s="57"/>
      <c r="ME1061" s="57"/>
      <c r="MF1061" s="57"/>
      <c r="MG1061" s="57"/>
      <c r="MH1061" s="57"/>
      <c r="MI1061" s="57"/>
      <c r="MJ1061" s="57"/>
      <c r="MK1061" s="57"/>
      <c r="ML1061" s="57"/>
      <c r="MM1061" s="57"/>
      <c r="MN1061" s="57"/>
      <c r="MO1061" s="57"/>
      <c r="MP1061" s="57"/>
      <c r="MQ1061" s="57"/>
      <c r="MR1061" s="57"/>
      <c r="MS1061" s="57"/>
      <c r="MT1061" s="57"/>
      <c r="MU1061" s="57"/>
      <c r="MV1061" s="57"/>
      <c r="MW1061" s="57"/>
      <c r="MX1061" s="57"/>
      <c r="MY1061" s="57"/>
      <c r="MZ1061" s="57"/>
      <c r="NA1061" s="57"/>
      <c r="NB1061" s="57"/>
      <c r="NC1061" s="57"/>
      <c r="ND1061" s="57"/>
      <c r="NE1061" s="57"/>
      <c r="NF1061" s="57"/>
      <c r="NG1061" s="57"/>
      <c r="NH1061" s="57"/>
      <c r="NI1061" s="57"/>
      <c r="NJ1061" s="57"/>
      <c r="NK1061" s="57"/>
      <c r="NL1061" s="57"/>
      <c r="NM1061" s="57"/>
      <c r="NN1061" s="57"/>
      <c r="NO1061" s="57"/>
      <c r="NP1061" s="57"/>
      <c r="NQ1061" s="57"/>
      <c r="NR1061" s="57"/>
      <c r="NS1061" s="57"/>
      <c r="NT1061" s="57"/>
      <c r="NU1061" s="57"/>
      <c r="NV1061" s="57"/>
      <c r="NW1061" s="57"/>
      <c r="NX1061" s="57"/>
      <c r="NY1061" s="57"/>
      <c r="NZ1061" s="57"/>
      <c r="OA1061" s="57"/>
      <c r="OB1061" s="57"/>
      <c r="OC1061" s="57"/>
      <c r="OD1061" s="57"/>
      <c r="OE1061" s="57"/>
      <c r="OF1061" s="57"/>
      <c r="OG1061" s="57"/>
      <c r="OH1061" s="57"/>
      <c r="OI1061" s="57"/>
      <c r="OJ1061" s="57"/>
      <c r="OK1061" s="57"/>
      <c r="OL1061" s="57"/>
      <c r="OM1061" s="57"/>
      <c r="ON1061" s="57"/>
      <c r="OO1061" s="57"/>
      <c r="OP1061" s="57"/>
      <c r="OQ1061" s="57"/>
      <c r="OR1061" s="57"/>
      <c r="OS1061" s="57"/>
      <c r="OT1061" s="57"/>
      <c r="OU1061" s="57"/>
      <c r="OV1061" s="57"/>
      <c r="OW1061" s="57"/>
      <c r="OX1061" s="57"/>
      <c r="OY1061" s="57"/>
      <c r="OZ1061" s="57"/>
      <c r="PA1061" s="57"/>
      <c r="PB1061" s="57"/>
      <c r="PC1061" s="57"/>
      <c r="PD1061" s="57"/>
      <c r="PE1061" s="57"/>
      <c r="PF1061" s="57"/>
      <c r="PG1061" s="57"/>
      <c r="PH1061" s="57"/>
      <c r="PI1061" s="57"/>
      <c r="PJ1061" s="57"/>
      <c r="PK1061" s="57"/>
      <c r="PL1061" s="57"/>
      <c r="PM1061" s="57"/>
      <c r="PN1061" s="57"/>
      <c r="PO1061" s="57"/>
      <c r="PP1061" s="57"/>
      <c r="PQ1061" s="57"/>
      <c r="PR1061" s="57"/>
      <c r="PS1061" s="57"/>
      <c r="PT1061" s="57"/>
      <c r="PU1061" s="57"/>
      <c r="PV1061" s="57"/>
      <c r="PW1061" s="57"/>
      <c r="PX1061" s="57"/>
      <c r="PY1061" s="57"/>
      <c r="PZ1061" s="57"/>
      <c r="QA1061" s="57"/>
      <c r="QB1061" s="57"/>
      <c r="QC1061" s="57"/>
      <c r="QD1061" s="57"/>
      <c r="QE1061" s="57"/>
      <c r="QF1061" s="57"/>
      <c r="QG1061" s="57"/>
      <c r="QH1061" s="57"/>
      <c r="QI1061" s="57"/>
      <c r="QJ1061" s="57"/>
      <c r="QK1061" s="57"/>
      <c r="QL1061" s="57"/>
      <c r="QM1061" s="57"/>
      <c r="QN1061" s="57"/>
      <c r="QO1061" s="57"/>
      <c r="QP1061" s="57"/>
      <c r="QQ1061" s="57"/>
      <c r="QR1061" s="57"/>
      <c r="QS1061" s="57"/>
      <c r="QT1061" s="57"/>
      <c r="QU1061" s="57"/>
      <c r="QV1061" s="57"/>
      <c r="QW1061" s="57"/>
      <c r="QX1061" s="57"/>
      <c r="QY1061" s="57"/>
      <c r="QZ1061" s="57"/>
      <c r="RA1061" s="57"/>
      <c r="RB1061" s="57"/>
      <c r="RC1061" s="57"/>
      <c r="RD1061" s="57"/>
      <c r="RE1061" s="57"/>
      <c r="RF1061" s="57"/>
      <c r="RG1061" s="57"/>
      <c r="RH1061" s="57"/>
      <c r="RI1061" s="57"/>
      <c r="RJ1061" s="57"/>
      <c r="RK1061" s="57"/>
      <c r="RL1061" s="57"/>
      <c r="RM1061" s="57"/>
      <c r="RN1061" s="57"/>
      <c r="RO1061" s="57"/>
      <c r="RP1061" s="57"/>
      <c r="RQ1061" s="57"/>
      <c r="RR1061" s="57"/>
      <c r="RS1061" s="57"/>
      <c r="RT1061" s="57"/>
      <c r="RU1061" s="57"/>
      <c r="RV1061" s="57"/>
      <c r="RW1061" s="57"/>
      <c r="RX1061" s="57"/>
      <c r="RY1061" s="57"/>
      <c r="RZ1061" s="57"/>
      <c r="SA1061" s="57"/>
      <c r="SB1061" s="57"/>
      <c r="SC1061" s="57"/>
      <c r="SD1061" s="57"/>
      <c r="SE1061" s="57"/>
      <c r="SF1061" s="57"/>
      <c r="SG1061" s="57"/>
      <c r="SH1061" s="57"/>
      <c r="SI1061" s="57"/>
      <c r="SJ1061" s="57"/>
      <c r="SK1061" s="57"/>
      <c r="SL1061" s="57"/>
      <c r="SM1061" s="57"/>
      <c r="SN1061" s="57"/>
      <c r="SO1061" s="57"/>
      <c r="SP1061" s="57"/>
      <c r="SQ1061" s="57"/>
      <c r="SR1061" s="57"/>
      <c r="SS1061" s="57"/>
      <c r="ST1061" s="57"/>
      <c r="SU1061" s="57"/>
      <c r="SV1061" s="57"/>
      <c r="SW1061" s="57"/>
      <c r="SX1061" s="57"/>
      <c r="SY1061" s="57"/>
      <c r="SZ1061" s="57"/>
      <c r="TA1061" s="57"/>
      <c r="TB1061" s="57"/>
      <c r="TC1061" s="57"/>
      <c r="TD1061" s="57"/>
      <c r="TE1061" s="57"/>
      <c r="TF1061" s="57"/>
      <c r="TG1061" s="57"/>
      <c r="TH1061" s="57"/>
      <c r="TI1061" s="57"/>
      <c r="TJ1061" s="57"/>
      <c r="TK1061" s="57"/>
      <c r="TL1061" s="57"/>
      <c r="TM1061" s="57"/>
      <c r="TN1061" s="57"/>
      <c r="TO1061" s="57"/>
      <c r="TP1061" s="57"/>
      <c r="TQ1061" s="57"/>
      <c r="TR1061" s="57"/>
      <c r="TS1061" s="57"/>
      <c r="TT1061" s="57"/>
      <c r="TU1061" s="57"/>
      <c r="TV1061" s="57"/>
      <c r="TW1061" s="57"/>
      <c r="TX1061" s="57"/>
      <c r="TY1061" s="57"/>
      <c r="TZ1061" s="57"/>
      <c r="UA1061" s="57"/>
      <c r="UB1061" s="57"/>
      <c r="UC1061" s="57"/>
      <c r="UD1061" s="57"/>
      <c r="UE1061" s="57"/>
      <c r="UF1061" s="57"/>
      <c r="UG1061" s="57"/>
      <c r="UH1061" s="57"/>
      <c r="UI1061" s="57"/>
      <c r="UJ1061" s="57"/>
      <c r="UK1061" s="57"/>
      <c r="UL1061" s="57"/>
      <c r="UM1061" s="57"/>
      <c r="UN1061" s="57"/>
      <c r="UO1061" s="57"/>
      <c r="UP1061" s="57"/>
      <c r="UQ1061" s="57"/>
      <c r="UR1061" s="57"/>
      <c r="US1061" s="57"/>
      <c r="UT1061" s="57"/>
      <c r="UU1061" s="57"/>
      <c r="UV1061" s="57"/>
      <c r="UW1061" s="57"/>
      <c r="UX1061" s="57"/>
      <c r="UY1061" s="57"/>
      <c r="UZ1061" s="57"/>
      <c r="VA1061" s="57"/>
      <c r="VB1061" s="57"/>
      <c r="VC1061" s="57"/>
      <c r="VD1061" s="57"/>
      <c r="VE1061" s="57"/>
      <c r="VF1061" s="57"/>
      <c r="VG1061" s="57"/>
      <c r="VH1061" s="57"/>
      <c r="VI1061" s="57"/>
      <c r="VJ1061" s="57"/>
      <c r="VK1061" s="57"/>
      <c r="VL1061" s="57"/>
      <c r="VM1061" s="57"/>
      <c r="VN1061" s="57"/>
      <c r="VO1061" s="57"/>
      <c r="VP1061" s="57"/>
      <c r="VQ1061" s="57"/>
      <c r="VR1061" s="57"/>
      <c r="VS1061" s="57"/>
      <c r="VT1061" s="57"/>
      <c r="VU1061" s="57"/>
      <c r="VV1061" s="57"/>
      <c r="VW1061" s="57"/>
      <c r="VX1061" s="57"/>
      <c r="VY1061" s="57"/>
      <c r="VZ1061" s="57"/>
      <c r="WA1061" s="57"/>
      <c r="WB1061" s="57"/>
      <c r="WC1061" s="57"/>
      <c r="WD1061" s="57"/>
      <c r="WE1061" s="57"/>
      <c r="WF1061" s="57"/>
      <c r="WG1061" s="57"/>
      <c r="WH1061" s="57"/>
      <c r="WI1061" s="57"/>
      <c r="WJ1061" s="57"/>
      <c r="WK1061" s="57"/>
      <c r="WL1061" s="57"/>
      <c r="WM1061" s="57"/>
      <c r="WN1061" s="57"/>
      <c r="WO1061" s="57"/>
      <c r="WP1061" s="57"/>
      <c r="WQ1061" s="57"/>
      <c r="WR1061" s="57"/>
      <c r="WS1061" s="57"/>
      <c r="WT1061" s="57"/>
      <c r="WU1061" s="57"/>
      <c r="WV1061" s="57"/>
      <c r="WW1061" s="57"/>
      <c r="WX1061" s="57"/>
      <c r="WY1061" s="57"/>
      <c r="WZ1061" s="57"/>
      <c r="XA1061" s="57"/>
      <c r="XB1061" s="57"/>
      <c r="XC1061" s="57"/>
      <c r="XD1061" s="57"/>
      <c r="XE1061" s="57"/>
      <c r="XF1061" s="57"/>
      <c r="XG1061" s="57"/>
      <c r="XH1061" s="57"/>
      <c r="XI1061" s="57"/>
      <c r="XJ1061" s="57"/>
      <c r="XK1061" s="57"/>
      <c r="XL1061" s="57"/>
      <c r="XM1061" s="57"/>
      <c r="XN1061" s="57"/>
      <c r="XO1061" s="57"/>
      <c r="XP1061" s="57"/>
      <c r="XQ1061" s="57"/>
      <c r="XR1061" s="57"/>
      <c r="XS1061" s="57"/>
      <c r="XT1061" s="57"/>
      <c r="XU1061" s="57"/>
      <c r="XV1061" s="57"/>
      <c r="XW1061" s="57"/>
      <c r="XX1061" s="57"/>
      <c r="XY1061" s="57"/>
      <c r="XZ1061" s="57"/>
      <c r="YA1061" s="57"/>
      <c r="YB1061" s="57"/>
      <c r="YC1061" s="57"/>
      <c r="YD1061" s="57"/>
      <c r="YE1061" s="57"/>
      <c r="YF1061" s="57"/>
      <c r="YG1061" s="57"/>
      <c r="YH1061" s="57"/>
      <c r="YI1061" s="57"/>
      <c r="YJ1061" s="57"/>
      <c r="YK1061" s="57"/>
      <c r="YL1061" s="57"/>
      <c r="YM1061" s="57"/>
      <c r="YN1061" s="57"/>
      <c r="YO1061" s="57"/>
      <c r="YP1061" s="57"/>
      <c r="YQ1061" s="57"/>
      <c r="YR1061" s="57"/>
      <c r="YS1061" s="57"/>
      <c r="YT1061" s="57"/>
      <c r="YU1061" s="57"/>
      <c r="YV1061" s="57"/>
      <c r="YW1061" s="57"/>
      <c r="YX1061" s="57"/>
      <c r="YY1061" s="57"/>
      <c r="YZ1061" s="57"/>
      <c r="ZA1061" s="57"/>
      <c r="ZB1061" s="57"/>
      <c r="ZC1061" s="57"/>
      <c r="ZD1061" s="57"/>
      <c r="ZE1061" s="57"/>
      <c r="ZF1061" s="57"/>
      <c r="ZG1061" s="57"/>
      <c r="ZH1061" s="57"/>
      <c r="ZI1061" s="57"/>
      <c r="ZJ1061" s="57"/>
      <c r="ZK1061" s="57"/>
      <c r="ZL1061" s="57"/>
      <c r="ZM1061" s="57"/>
      <c r="ZN1061" s="57"/>
      <c r="ZO1061" s="57"/>
      <c r="ZP1061" s="57"/>
      <c r="ZQ1061" s="57"/>
      <c r="ZR1061" s="57"/>
      <c r="ZS1061" s="57"/>
      <c r="ZT1061" s="57"/>
      <c r="ZU1061" s="57"/>
      <c r="ZV1061" s="57"/>
      <c r="ZW1061" s="57"/>
      <c r="ZX1061" s="57"/>
      <c r="ZY1061" s="57"/>
      <c r="ZZ1061" s="57"/>
      <c r="AAA1061" s="57"/>
      <c r="AAB1061" s="57"/>
      <c r="AAC1061" s="57"/>
      <c r="AAD1061" s="57"/>
      <c r="AAE1061" s="57"/>
      <c r="AAF1061" s="57"/>
      <c r="AAG1061" s="57"/>
      <c r="AAH1061" s="57"/>
      <c r="AAI1061" s="57"/>
      <c r="AAJ1061" s="57"/>
      <c r="AAK1061" s="57"/>
      <c r="AAL1061" s="57"/>
      <c r="AAM1061" s="57"/>
      <c r="AAN1061" s="57"/>
      <c r="AAO1061" s="57"/>
      <c r="AAP1061" s="57"/>
      <c r="AAQ1061" s="57"/>
      <c r="AAR1061" s="57"/>
      <c r="AAS1061" s="57"/>
      <c r="AAT1061" s="57"/>
      <c r="AAU1061" s="57"/>
      <c r="AAV1061" s="57"/>
      <c r="AAW1061" s="57"/>
      <c r="AAX1061" s="57"/>
      <c r="AAY1061" s="57"/>
      <c r="AAZ1061" s="57"/>
      <c r="ABA1061" s="57"/>
      <c r="ABB1061" s="57"/>
      <c r="ABC1061" s="57"/>
      <c r="ABD1061" s="57"/>
      <c r="ABE1061" s="57"/>
      <c r="ABF1061" s="57"/>
      <c r="ABG1061" s="57"/>
      <c r="ABH1061" s="57"/>
      <c r="ABI1061" s="57"/>
      <c r="ABJ1061" s="57"/>
      <c r="ABK1061" s="57"/>
      <c r="ABL1061" s="57"/>
      <c r="ABM1061" s="57"/>
      <c r="ABN1061" s="57"/>
      <c r="ABO1061" s="57"/>
      <c r="ABP1061" s="57"/>
      <c r="ABQ1061" s="57"/>
      <c r="ABR1061" s="57"/>
      <c r="ABS1061" s="57"/>
      <c r="ABT1061" s="57"/>
      <c r="ABU1061" s="57"/>
      <c r="ABV1061" s="57"/>
      <c r="ABW1061" s="57"/>
      <c r="ABX1061" s="57"/>
      <c r="ABY1061" s="57"/>
      <c r="ABZ1061" s="57"/>
      <c r="ACA1061" s="57"/>
      <c r="ACB1061" s="57"/>
      <c r="ACC1061" s="57"/>
      <c r="ACD1061" s="57"/>
      <c r="ACE1061" s="57"/>
      <c r="ACF1061" s="57"/>
      <c r="ACG1061" s="57"/>
      <c r="ACH1061" s="57"/>
      <c r="ACI1061" s="57"/>
      <c r="ACJ1061" s="57"/>
      <c r="ACK1061" s="57"/>
      <c r="ACL1061" s="57"/>
      <c r="ACM1061" s="57"/>
      <c r="ACN1061" s="57"/>
      <c r="ACO1061" s="57"/>
      <c r="ACP1061" s="57"/>
      <c r="ACQ1061" s="57"/>
      <c r="ACR1061" s="57"/>
      <c r="ACS1061" s="57"/>
      <c r="ACT1061" s="57"/>
      <c r="ACU1061" s="57"/>
      <c r="ACV1061" s="57"/>
      <c r="ACW1061" s="57"/>
      <c r="ACX1061" s="57"/>
      <c r="ACY1061" s="57"/>
      <c r="ACZ1061" s="57"/>
      <c r="ADA1061" s="57"/>
      <c r="ADB1061" s="57"/>
      <c r="ADC1061" s="57"/>
      <c r="ADD1061" s="57"/>
      <c r="ADE1061" s="57"/>
      <c r="ADF1061" s="57"/>
      <c r="ADG1061" s="57"/>
      <c r="ADH1061" s="57"/>
      <c r="ADI1061" s="57"/>
      <c r="ADJ1061" s="57"/>
      <c r="ADK1061" s="57"/>
      <c r="ADL1061" s="57"/>
      <c r="ADM1061" s="57"/>
      <c r="ADN1061" s="57"/>
      <c r="ADO1061" s="57"/>
      <c r="ADP1061" s="57"/>
      <c r="ADQ1061" s="57"/>
      <c r="ADR1061" s="57"/>
      <c r="ADS1061" s="57"/>
      <c r="ADT1061" s="57"/>
      <c r="ADU1061" s="57"/>
      <c r="ADV1061" s="57"/>
      <c r="ADW1061" s="57"/>
      <c r="ADX1061" s="57"/>
      <c r="ADY1061" s="57"/>
      <c r="ADZ1061" s="57"/>
      <c r="AEA1061" s="57"/>
      <c r="AEB1061" s="57"/>
      <c r="AEC1061" s="57"/>
      <c r="AED1061" s="57"/>
      <c r="AEE1061" s="57"/>
      <c r="AEF1061" s="57"/>
      <c r="AEG1061" s="57"/>
      <c r="AEH1061" s="57"/>
      <c r="AEI1061" s="57"/>
      <c r="AEJ1061" s="57"/>
      <c r="AEK1061" s="57"/>
      <c r="AEL1061" s="57"/>
      <c r="AEM1061" s="57"/>
      <c r="AEN1061" s="57"/>
      <c r="AEO1061" s="57"/>
      <c r="AEP1061" s="57"/>
      <c r="AEQ1061" s="57"/>
      <c r="AER1061" s="57"/>
      <c r="AES1061" s="57"/>
      <c r="AET1061" s="57"/>
      <c r="AEU1061" s="57"/>
      <c r="AEV1061" s="57"/>
      <c r="AEW1061" s="57"/>
      <c r="AEX1061" s="57"/>
      <c r="AEY1061" s="57"/>
      <c r="AEZ1061" s="57"/>
      <c r="AFA1061" s="57"/>
      <c r="AFB1061" s="57"/>
      <c r="AFC1061" s="57"/>
      <c r="AFD1061" s="57"/>
      <c r="AFE1061" s="57"/>
      <c r="AFF1061" s="57"/>
      <c r="AFG1061" s="57"/>
      <c r="AFH1061" s="57"/>
      <c r="AFI1061" s="57"/>
      <c r="AFJ1061" s="57"/>
      <c r="AFK1061" s="57"/>
      <c r="AFL1061" s="57"/>
      <c r="AFM1061" s="57"/>
      <c r="AFN1061" s="57"/>
      <c r="AFO1061" s="57"/>
      <c r="AFP1061" s="57"/>
      <c r="AFQ1061" s="57"/>
      <c r="AFR1061" s="57"/>
      <c r="AFS1061" s="57"/>
      <c r="AFT1061" s="57"/>
      <c r="AFU1061" s="57"/>
      <c r="AFV1061" s="57"/>
      <c r="AFW1061" s="57"/>
      <c r="AFX1061" s="57"/>
      <c r="AFY1061" s="57"/>
      <c r="AFZ1061" s="57"/>
      <c r="AGA1061" s="57"/>
      <c r="AGB1061" s="57"/>
      <c r="AGC1061" s="57"/>
      <c r="AGD1061" s="57"/>
      <c r="AGE1061" s="57"/>
      <c r="AGF1061" s="57"/>
      <c r="AGG1061" s="57"/>
      <c r="AGH1061" s="57"/>
      <c r="AGI1061" s="57"/>
      <c r="AGJ1061" s="57"/>
      <c r="AGK1061" s="57"/>
      <c r="AGL1061" s="57"/>
      <c r="AGM1061" s="57"/>
      <c r="AGN1061" s="57"/>
      <c r="AGO1061" s="57"/>
      <c r="AGP1061" s="57"/>
      <c r="AGQ1061" s="57"/>
      <c r="AGR1061" s="57"/>
      <c r="AGS1061" s="57"/>
      <c r="AGT1061" s="57"/>
      <c r="AGU1061" s="57"/>
      <c r="AGV1061" s="57"/>
      <c r="AGW1061" s="57"/>
      <c r="AGX1061" s="57"/>
      <c r="AGY1061" s="57"/>
      <c r="AGZ1061" s="57"/>
      <c r="AHA1061" s="57"/>
      <c r="AHB1061" s="57"/>
      <c r="AHC1061" s="57"/>
      <c r="AHD1061" s="57"/>
      <c r="AHE1061" s="57"/>
      <c r="AHF1061" s="57"/>
      <c r="AHG1061" s="57"/>
      <c r="AHH1061" s="57"/>
      <c r="AHI1061" s="57"/>
      <c r="AHJ1061" s="57"/>
      <c r="AHK1061" s="57"/>
      <c r="AHL1061" s="57"/>
      <c r="AHM1061" s="57"/>
      <c r="AHN1061" s="57"/>
      <c r="AHO1061" s="57"/>
      <c r="AHP1061" s="57"/>
      <c r="AHQ1061" s="57"/>
      <c r="AHR1061" s="57"/>
      <c r="AHS1061" s="57"/>
      <c r="AHT1061" s="57"/>
      <c r="AHU1061" s="57"/>
      <c r="AHV1061" s="57"/>
      <c r="AHW1061" s="57"/>
      <c r="AHX1061" s="57"/>
      <c r="AHY1061" s="57"/>
      <c r="AHZ1061" s="57"/>
      <c r="AIA1061" s="57"/>
      <c r="AIB1061" s="57"/>
      <c r="AIC1061" s="57"/>
      <c r="AID1061" s="57"/>
      <c r="AIE1061" s="57"/>
      <c r="AIF1061" s="57"/>
      <c r="AIG1061" s="57"/>
      <c r="AIH1061" s="57"/>
      <c r="AII1061" s="57"/>
      <c r="AIJ1061" s="57"/>
      <c r="AIK1061" s="57"/>
      <c r="AIL1061" s="57"/>
      <c r="AIM1061" s="57"/>
      <c r="AIN1061" s="57"/>
      <c r="AIO1061" s="57"/>
      <c r="AIP1061" s="57"/>
      <c r="AIQ1061" s="57"/>
      <c r="AIR1061" s="57"/>
      <c r="AIS1061" s="57"/>
      <c r="AIT1061" s="57"/>
    </row>
    <row r="1062" spans="1:930" s="15" customFormat="1" ht="11.25" customHeight="1" x14ac:dyDescent="0.25">
      <c r="A1062" s="101"/>
      <c r="B1062" s="107"/>
      <c r="C1062" s="71" t="s">
        <v>5535</v>
      </c>
      <c r="D1062" s="56"/>
      <c r="E1062" s="56"/>
      <c r="F1062" s="56"/>
      <c r="G1062" s="56"/>
      <c r="H1062" s="57"/>
      <c r="I1062" s="57"/>
      <c r="J1062" s="56"/>
      <c r="K1062" s="57"/>
      <c r="L1062" s="57"/>
      <c r="M1062" s="57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57"/>
      <c r="BS1062" s="57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57"/>
      <c r="CE1062" s="57"/>
      <c r="CF1062" s="57"/>
      <c r="CG1062" s="57"/>
      <c r="CH1062" s="57"/>
      <c r="CI1062" s="57"/>
      <c r="CJ1062" s="57"/>
      <c r="CK1062" s="57"/>
      <c r="CL1062" s="57"/>
      <c r="CM1062" s="57"/>
      <c r="CN1062" s="57"/>
      <c r="CO1062" s="57"/>
      <c r="CP1062" s="57"/>
      <c r="CQ1062" s="57"/>
      <c r="CR1062" s="57"/>
      <c r="CS1062" s="57"/>
      <c r="CT1062" s="57"/>
      <c r="CU1062" s="57"/>
      <c r="CV1062" s="57"/>
      <c r="CW1062" s="57"/>
      <c r="CX1062" s="57"/>
      <c r="CY1062" s="57"/>
      <c r="CZ1062" s="57"/>
      <c r="DA1062" s="57"/>
      <c r="DB1062" s="57"/>
      <c r="DC1062" s="57"/>
      <c r="DD1062" s="57"/>
      <c r="DE1062" s="57"/>
      <c r="DF1062" s="57"/>
      <c r="DG1062" s="57"/>
      <c r="DH1062" s="57"/>
      <c r="DI1062" s="57"/>
      <c r="DJ1062" s="57"/>
      <c r="DK1062" s="57"/>
      <c r="DL1062" s="57"/>
      <c r="DM1062" s="57"/>
      <c r="DN1062" s="57"/>
      <c r="DO1062" s="57"/>
      <c r="DP1062" s="57"/>
      <c r="DQ1062" s="57"/>
      <c r="DR1062" s="57"/>
      <c r="DS1062" s="57"/>
      <c r="DT1062" s="57"/>
      <c r="DU1062" s="57"/>
      <c r="DV1062" s="57"/>
      <c r="DW1062" s="57"/>
      <c r="DX1062" s="57"/>
      <c r="DY1062" s="57"/>
      <c r="DZ1062" s="57"/>
      <c r="EA1062" s="57"/>
      <c r="EB1062" s="57"/>
      <c r="EC1062" s="57"/>
      <c r="ED1062" s="57"/>
      <c r="EE1062" s="57"/>
      <c r="EF1062" s="57"/>
      <c r="EG1062" s="57"/>
      <c r="EH1062" s="57"/>
      <c r="EI1062" s="57"/>
      <c r="EJ1062" s="57"/>
      <c r="EK1062" s="57"/>
      <c r="EL1062" s="57"/>
      <c r="EM1062" s="57"/>
      <c r="EN1062" s="57"/>
      <c r="EO1062" s="57"/>
      <c r="EP1062" s="57"/>
      <c r="EQ1062" s="57"/>
      <c r="ER1062" s="57"/>
      <c r="ES1062" s="57"/>
      <c r="ET1062" s="57"/>
      <c r="EU1062" s="57"/>
      <c r="EV1062" s="57"/>
      <c r="EW1062" s="57"/>
      <c r="EX1062" s="57"/>
      <c r="EY1062" s="57"/>
      <c r="EZ1062" s="57"/>
      <c r="FA1062" s="57"/>
      <c r="FB1062" s="57"/>
      <c r="FC1062" s="57"/>
      <c r="FD1062" s="57"/>
      <c r="FE1062" s="57"/>
      <c r="FF1062" s="57"/>
      <c r="FG1062" s="57"/>
      <c r="FH1062" s="57"/>
      <c r="FI1062" s="57"/>
      <c r="FJ1062" s="57"/>
      <c r="FK1062" s="57"/>
      <c r="FL1062" s="57"/>
      <c r="FM1062" s="57"/>
      <c r="FN1062" s="57"/>
      <c r="FO1062" s="57"/>
      <c r="FP1062" s="57"/>
      <c r="FQ1062" s="57"/>
      <c r="FR1062" s="57"/>
      <c r="FS1062" s="57"/>
      <c r="FT1062" s="57"/>
      <c r="FU1062" s="57"/>
      <c r="FV1062" s="57"/>
      <c r="FW1062" s="57"/>
      <c r="FX1062" s="57"/>
      <c r="FY1062" s="57"/>
      <c r="FZ1062" s="57"/>
      <c r="GA1062" s="57"/>
      <c r="GB1062" s="57"/>
      <c r="GC1062" s="57"/>
      <c r="GD1062" s="57"/>
      <c r="GE1062" s="57"/>
      <c r="GF1062" s="57"/>
      <c r="GG1062" s="57"/>
      <c r="GH1062" s="57"/>
      <c r="GI1062" s="57"/>
      <c r="GJ1062" s="57"/>
      <c r="GK1062" s="57"/>
      <c r="GL1062" s="57"/>
      <c r="GM1062" s="57"/>
      <c r="GN1062" s="57"/>
      <c r="GO1062" s="57"/>
      <c r="GP1062" s="57"/>
      <c r="GQ1062" s="57"/>
      <c r="GR1062" s="57"/>
      <c r="GS1062" s="57"/>
      <c r="GT1062" s="57"/>
      <c r="GU1062" s="57"/>
      <c r="GV1062" s="57"/>
      <c r="GW1062" s="57"/>
      <c r="GX1062" s="57"/>
      <c r="GY1062" s="57"/>
      <c r="GZ1062" s="57"/>
      <c r="HA1062" s="57"/>
      <c r="HB1062" s="57"/>
      <c r="HC1062" s="57"/>
      <c r="HD1062" s="57"/>
      <c r="HE1062" s="57"/>
      <c r="HF1062" s="57"/>
      <c r="HG1062" s="57"/>
      <c r="HH1062" s="57"/>
      <c r="HI1062" s="57"/>
      <c r="HJ1062" s="57"/>
      <c r="HK1062" s="57"/>
      <c r="HL1062" s="57"/>
      <c r="HM1062" s="57"/>
      <c r="HN1062" s="57"/>
      <c r="HO1062" s="57"/>
      <c r="HP1062" s="57"/>
      <c r="HQ1062" s="57"/>
      <c r="HR1062" s="57"/>
      <c r="HS1062" s="57"/>
      <c r="HT1062" s="57"/>
      <c r="HU1062" s="57"/>
      <c r="HV1062" s="57"/>
      <c r="HW1062" s="57"/>
      <c r="HX1062" s="57"/>
      <c r="HY1062" s="57"/>
      <c r="HZ1062" s="57"/>
      <c r="IA1062" s="57"/>
      <c r="IB1062" s="57"/>
      <c r="IC1062" s="57"/>
      <c r="ID1062" s="57"/>
      <c r="IE1062" s="57"/>
      <c r="IF1062" s="57"/>
      <c r="IG1062" s="57"/>
      <c r="IH1062" s="57"/>
      <c r="II1062" s="57"/>
      <c r="IJ1062" s="57"/>
      <c r="IK1062" s="57"/>
      <c r="IL1062" s="57"/>
      <c r="IM1062" s="57"/>
      <c r="IN1062" s="57"/>
      <c r="IO1062" s="57"/>
      <c r="IP1062" s="57"/>
      <c r="IQ1062" s="57"/>
      <c r="IR1062" s="57"/>
      <c r="IS1062" s="57"/>
      <c r="IT1062" s="57"/>
      <c r="IU1062" s="57"/>
      <c r="IV1062" s="57"/>
      <c r="IW1062" s="57"/>
      <c r="IX1062" s="57"/>
      <c r="IY1062" s="57"/>
      <c r="IZ1062" s="57"/>
      <c r="JA1062" s="57"/>
      <c r="JB1062" s="57"/>
      <c r="JC1062" s="57"/>
      <c r="JD1062" s="57"/>
      <c r="JE1062" s="57"/>
      <c r="JF1062" s="57"/>
      <c r="JG1062" s="57"/>
      <c r="JH1062" s="57"/>
      <c r="JI1062" s="57"/>
      <c r="JJ1062" s="57"/>
      <c r="JK1062" s="57"/>
      <c r="JL1062" s="57"/>
      <c r="JM1062" s="57"/>
      <c r="JN1062" s="57"/>
      <c r="JO1062" s="57"/>
      <c r="JP1062" s="57"/>
      <c r="JQ1062" s="57"/>
      <c r="JR1062" s="57"/>
      <c r="JS1062" s="57"/>
      <c r="JT1062" s="57"/>
      <c r="JU1062" s="57"/>
      <c r="JV1062" s="57"/>
      <c r="JW1062" s="57"/>
      <c r="JX1062" s="57"/>
      <c r="JY1062" s="57"/>
      <c r="JZ1062" s="57"/>
      <c r="KA1062" s="57"/>
      <c r="KB1062" s="57"/>
      <c r="KC1062" s="57"/>
      <c r="KD1062" s="57"/>
      <c r="KE1062" s="57"/>
      <c r="KF1062" s="57"/>
      <c r="KG1062" s="57"/>
      <c r="KH1062" s="57"/>
      <c r="KI1062" s="57"/>
      <c r="KJ1062" s="57"/>
      <c r="KK1062" s="57"/>
      <c r="KL1062" s="57"/>
      <c r="KM1062" s="57"/>
      <c r="KN1062" s="57"/>
      <c r="KO1062" s="57"/>
      <c r="KP1062" s="57"/>
      <c r="KQ1062" s="57"/>
      <c r="KR1062" s="57"/>
      <c r="KS1062" s="57"/>
      <c r="KT1062" s="57"/>
      <c r="KU1062" s="57"/>
      <c r="KV1062" s="57"/>
      <c r="KW1062" s="57"/>
      <c r="KX1062" s="57"/>
      <c r="KY1062" s="57"/>
      <c r="KZ1062" s="57"/>
      <c r="LA1062" s="57"/>
      <c r="LB1062" s="57"/>
      <c r="LC1062" s="57"/>
      <c r="LD1062" s="57"/>
      <c r="LE1062" s="57"/>
      <c r="LF1062" s="57"/>
      <c r="LG1062" s="57"/>
      <c r="LH1062" s="57"/>
      <c r="LI1062" s="57"/>
      <c r="LJ1062" s="57"/>
      <c r="LK1062" s="57"/>
      <c r="LL1062" s="57"/>
      <c r="LM1062" s="57"/>
      <c r="LN1062" s="57"/>
      <c r="LO1062" s="57"/>
      <c r="LP1062" s="57"/>
      <c r="LQ1062" s="57"/>
      <c r="LR1062" s="57"/>
      <c r="LS1062" s="57"/>
      <c r="LT1062" s="57"/>
      <c r="LU1062" s="57"/>
      <c r="LV1062" s="57"/>
      <c r="LW1062" s="57"/>
      <c r="LX1062" s="57"/>
      <c r="LY1062" s="57"/>
      <c r="LZ1062" s="57"/>
      <c r="MA1062" s="57"/>
      <c r="MB1062" s="57"/>
      <c r="MC1062" s="57"/>
      <c r="MD1062" s="57"/>
      <c r="ME1062" s="57"/>
      <c r="MF1062" s="57"/>
      <c r="MG1062" s="57"/>
      <c r="MH1062" s="57"/>
      <c r="MI1062" s="57"/>
      <c r="MJ1062" s="57"/>
      <c r="MK1062" s="57"/>
      <c r="ML1062" s="57"/>
      <c r="MM1062" s="57"/>
      <c r="MN1062" s="57"/>
      <c r="MO1062" s="57"/>
      <c r="MP1062" s="57"/>
      <c r="MQ1062" s="57"/>
      <c r="MR1062" s="57"/>
      <c r="MS1062" s="57"/>
      <c r="MT1062" s="57"/>
      <c r="MU1062" s="57"/>
      <c r="MV1062" s="57"/>
      <c r="MW1062" s="57"/>
      <c r="MX1062" s="57"/>
      <c r="MY1062" s="57"/>
      <c r="MZ1062" s="57"/>
      <c r="NA1062" s="57"/>
      <c r="NB1062" s="57"/>
      <c r="NC1062" s="57"/>
      <c r="ND1062" s="57"/>
      <c r="NE1062" s="57"/>
      <c r="NF1062" s="57"/>
      <c r="NG1062" s="57"/>
      <c r="NH1062" s="57"/>
      <c r="NI1062" s="57"/>
      <c r="NJ1062" s="57"/>
      <c r="NK1062" s="57"/>
      <c r="NL1062" s="57"/>
      <c r="NM1062" s="57"/>
      <c r="NN1062" s="57"/>
      <c r="NO1062" s="57"/>
      <c r="NP1062" s="57"/>
      <c r="NQ1062" s="57"/>
      <c r="NR1062" s="57"/>
      <c r="NS1062" s="57"/>
      <c r="NT1062" s="57"/>
      <c r="NU1062" s="57"/>
      <c r="NV1062" s="57"/>
      <c r="NW1062" s="57"/>
      <c r="NX1062" s="57"/>
      <c r="NY1062" s="57"/>
      <c r="NZ1062" s="57"/>
      <c r="OA1062" s="57"/>
      <c r="OB1062" s="57"/>
      <c r="OC1062" s="57"/>
      <c r="OD1062" s="57"/>
      <c r="OE1062" s="57"/>
      <c r="OF1062" s="57"/>
      <c r="OG1062" s="57"/>
      <c r="OH1062" s="57"/>
      <c r="OI1062" s="57"/>
      <c r="OJ1062" s="57"/>
      <c r="OK1062" s="57"/>
      <c r="OL1062" s="57"/>
      <c r="OM1062" s="57"/>
      <c r="ON1062" s="57"/>
      <c r="OO1062" s="57"/>
      <c r="OP1062" s="57"/>
      <c r="OQ1062" s="57"/>
      <c r="OR1062" s="57"/>
      <c r="OS1062" s="57"/>
      <c r="OT1062" s="57"/>
      <c r="OU1062" s="57"/>
      <c r="OV1062" s="57"/>
      <c r="OW1062" s="57"/>
      <c r="OX1062" s="57"/>
      <c r="OY1062" s="57"/>
      <c r="OZ1062" s="57"/>
      <c r="PA1062" s="57"/>
      <c r="PB1062" s="57"/>
      <c r="PC1062" s="57"/>
      <c r="PD1062" s="57"/>
      <c r="PE1062" s="57"/>
      <c r="PF1062" s="57"/>
      <c r="PG1062" s="57"/>
      <c r="PH1062" s="57"/>
      <c r="PI1062" s="57"/>
      <c r="PJ1062" s="57"/>
      <c r="PK1062" s="57"/>
      <c r="PL1062" s="57"/>
      <c r="PM1062" s="57"/>
      <c r="PN1062" s="57"/>
      <c r="PO1062" s="57"/>
      <c r="PP1062" s="57"/>
      <c r="PQ1062" s="57"/>
      <c r="PR1062" s="57"/>
      <c r="PS1062" s="57"/>
      <c r="PT1062" s="57"/>
      <c r="PU1062" s="57"/>
      <c r="PV1062" s="57"/>
      <c r="PW1062" s="57"/>
      <c r="PX1062" s="57"/>
      <c r="PY1062" s="57"/>
      <c r="PZ1062" s="57"/>
      <c r="QA1062" s="57"/>
      <c r="QB1062" s="57"/>
      <c r="QC1062" s="57"/>
      <c r="QD1062" s="57"/>
      <c r="QE1062" s="57"/>
      <c r="QF1062" s="57"/>
      <c r="QG1062" s="57"/>
      <c r="QH1062" s="57"/>
      <c r="QI1062" s="57"/>
      <c r="QJ1062" s="57"/>
      <c r="QK1062" s="57"/>
      <c r="QL1062" s="57"/>
      <c r="QM1062" s="57"/>
      <c r="QN1062" s="57"/>
      <c r="QO1062" s="57"/>
      <c r="QP1062" s="57"/>
      <c r="QQ1062" s="57"/>
      <c r="QR1062" s="57"/>
      <c r="QS1062" s="57"/>
      <c r="QT1062" s="57"/>
      <c r="QU1062" s="57"/>
      <c r="QV1062" s="57"/>
      <c r="QW1062" s="57"/>
      <c r="QX1062" s="57"/>
      <c r="QY1062" s="57"/>
      <c r="QZ1062" s="57"/>
      <c r="RA1062" s="57"/>
      <c r="RB1062" s="57"/>
      <c r="RC1062" s="57"/>
      <c r="RD1062" s="57"/>
      <c r="RE1062" s="57"/>
      <c r="RF1062" s="57"/>
      <c r="RG1062" s="57"/>
      <c r="RH1062" s="57"/>
      <c r="RI1062" s="57"/>
      <c r="RJ1062" s="57"/>
      <c r="RK1062" s="57"/>
      <c r="RL1062" s="57"/>
      <c r="RM1062" s="57"/>
      <c r="RN1062" s="57"/>
      <c r="RO1062" s="57"/>
      <c r="RP1062" s="57"/>
      <c r="RQ1062" s="57"/>
      <c r="RR1062" s="57"/>
      <c r="RS1062" s="57"/>
      <c r="RT1062" s="57"/>
      <c r="RU1062" s="57"/>
      <c r="RV1062" s="57"/>
      <c r="RW1062" s="57"/>
      <c r="RX1062" s="57"/>
      <c r="RY1062" s="57"/>
      <c r="RZ1062" s="57"/>
      <c r="SA1062" s="57"/>
      <c r="SB1062" s="57"/>
      <c r="SC1062" s="57"/>
      <c r="SD1062" s="57"/>
      <c r="SE1062" s="57"/>
      <c r="SF1062" s="57"/>
      <c r="SG1062" s="57"/>
      <c r="SH1062" s="57"/>
      <c r="SI1062" s="57"/>
      <c r="SJ1062" s="57"/>
      <c r="SK1062" s="57"/>
      <c r="SL1062" s="57"/>
      <c r="SM1062" s="57"/>
      <c r="SN1062" s="57"/>
      <c r="SO1062" s="57"/>
      <c r="SP1062" s="57"/>
      <c r="SQ1062" s="57"/>
      <c r="SR1062" s="57"/>
      <c r="SS1062" s="57"/>
      <c r="ST1062" s="57"/>
      <c r="SU1062" s="57"/>
      <c r="SV1062" s="57"/>
      <c r="SW1062" s="57"/>
      <c r="SX1062" s="57"/>
      <c r="SY1062" s="57"/>
      <c r="SZ1062" s="57"/>
      <c r="TA1062" s="57"/>
      <c r="TB1062" s="57"/>
      <c r="TC1062" s="57"/>
      <c r="TD1062" s="57"/>
      <c r="TE1062" s="57"/>
      <c r="TF1062" s="57"/>
      <c r="TG1062" s="57"/>
      <c r="TH1062" s="57"/>
      <c r="TI1062" s="57"/>
      <c r="TJ1062" s="57"/>
      <c r="TK1062" s="57"/>
      <c r="TL1062" s="57"/>
      <c r="TM1062" s="57"/>
      <c r="TN1062" s="57"/>
      <c r="TO1062" s="57"/>
      <c r="TP1062" s="57"/>
      <c r="TQ1062" s="57"/>
      <c r="TR1062" s="57"/>
      <c r="TS1062" s="57"/>
      <c r="TT1062" s="57"/>
      <c r="TU1062" s="57"/>
      <c r="TV1062" s="57"/>
      <c r="TW1062" s="57"/>
      <c r="TX1062" s="57"/>
      <c r="TY1062" s="57"/>
      <c r="TZ1062" s="57"/>
      <c r="UA1062" s="57"/>
      <c r="UB1062" s="57"/>
      <c r="UC1062" s="57"/>
      <c r="UD1062" s="57"/>
      <c r="UE1062" s="57"/>
      <c r="UF1062" s="57"/>
      <c r="UG1062" s="57"/>
      <c r="UH1062" s="57"/>
      <c r="UI1062" s="57"/>
      <c r="UJ1062" s="57"/>
      <c r="UK1062" s="57"/>
      <c r="UL1062" s="57"/>
      <c r="UM1062" s="57"/>
      <c r="UN1062" s="57"/>
      <c r="UO1062" s="57"/>
      <c r="UP1062" s="57"/>
      <c r="UQ1062" s="57"/>
      <c r="UR1062" s="57"/>
      <c r="US1062" s="57"/>
      <c r="UT1062" s="57"/>
      <c r="UU1062" s="57"/>
      <c r="UV1062" s="57"/>
      <c r="UW1062" s="57"/>
      <c r="UX1062" s="57"/>
      <c r="UY1062" s="57"/>
      <c r="UZ1062" s="57"/>
      <c r="VA1062" s="57"/>
      <c r="VB1062" s="57"/>
      <c r="VC1062" s="57"/>
      <c r="VD1062" s="57"/>
      <c r="VE1062" s="57"/>
      <c r="VF1062" s="57"/>
      <c r="VG1062" s="57"/>
      <c r="VH1062" s="57"/>
      <c r="VI1062" s="57"/>
      <c r="VJ1062" s="57"/>
      <c r="VK1062" s="57"/>
      <c r="VL1062" s="57"/>
      <c r="VM1062" s="57"/>
      <c r="VN1062" s="57"/>
      <c r="VO1062" s="57"/>
      <c r="VP1062" s="57"/>
      <c r="VQ1062" s="57"/>
      <c r="VR1062" s="57"/>
      <c r="VS1062" s="57"/>
      <c r="VT1062" s="57"/>
      <c r="VU1062" s="57"/>
      <c r="VV1062" s="57"/>
      <c r="VW1062" s="57"/>
      <c r="VX1062" s="57"/>
      <c r="VY1062" s="57"/>
      <c r="VZ1062" s="57"/>
      <c r="WA1062" s="57"/>
      <c r="WB1062" s="57"/>
      <c r="WC1062" s="57"/>
      <c r="WD1062" s="57"/>
      <c r="WE1062" s="57"/>
      <c r="WF1062" s="57"/>
      <c r="WG1062" s="57"/>
      <c r="WH1062" s="57"/>
      <c r="WI1062" s="57"/>
      <c r="WJ1062" s="57"/>
      <c r="WK1062" s="57"/>
      <c r="WL1062" s="57"/>
      <c r="WM1062" s="57"/>
      <c r="WN1062" s="57"/>
      <c r="WO1062" s="57"/>
      <c r="WP1062" s="57"/>
      <c r="WQ1062" s="57"/>
      <c r="WR1062" s="57"/>
      <c r="WS1062" s="57"/>
      <c r="WT1062" s="57"/>
      <c r="WU1062" s="57"/>
      <c r="WV1062" s="57"/>
      <c r="WW1062" s="57"/>
      <c r="WX1062" s="57"/>
      <c r="WY1062" s="57"/>
      <c r="WZ1062" s="57"/>
      <c r="XA1062" s="57"/>
      <c r="XB1062" s="57"/>
      <c r="XC1062" s="57"/>
      <c r="XD1062" s="57"/>
      <c r="XE1062" s="57"/>
      <c r="XF1062" s="57"/>
      <c r="XG1062" s="57"/>
      <c r="XH1062" s="57"/>
      <c r="XI1062" s="57"/>
      <c r="XJ1062" s="57"/>
      <c r="XK1062" s="57"/>
      <c r="XL1062" s="57"/>
      <c r="XM1062" s="57"/>
      <c r="XN1062" s="57"/>
      <c r="XO1062" s="57"/>
      <c r="XP1062" s="57"/>
      <c r="XQ1062" s="57"/>
      <c r="XR1062" s="57"/>
      <c r="XS1062" s="57"/>
      <c r="XT1062" s="57"/>
      <c r="XU1062" s="57"/>
      <c r="XV1062" s="57"/>
      <c r="XW1062" s="57"/>
      <c r="XX1062" s="57"/>
      <c r="XY1062" s="57"/>
      <c r="XZ1062" s="57"/>
      <c r="YA1062" s="57"/>
      <c r="YB1062" s="57"/>
      <c r="YC1062" s="57"/>
      <c r="YD1062" s="57"/>
      <c r="YE1062" s="57"/>
      <c r="YF1062" s="57"/>
      <c r="YG1062" s="57"/>
      <c r="YH1062" s="57"/>
      <c r="YI1062" s="57"/>
      <c r="YJ1062" s="57"/>
      <c r="YK1062" s="57"/>
      <c r="YL1062" s="57"/>
      <c r="YM1062" s="57"/>
      <c r="YN1062" s="57"/>
      <c r="YO1062" s="57"/>
      <c r="YP1062" s="57"/>
      <c r="YQ1062" s="57"/>
      <c r="YR1062" s="57"/>
      <c r="YS1062" s="57"/>
      <c r="YT1062" s="57"/>
      <c r="YU1062" s="57"/>
      <c r="YV1062" s="57"/>
      <c r="YW1062" s="57"/>
      <c r="YX1062" s="57"/>
      <c r="YY1062" s="57"/>
      <c r="YZ1062" s="57"/>
      <c r="ZA1062" s="57"/>
      <c r="ZB1062" s="57"/>
      <c r="ZC1062" s="57"/>
      <c r="ZD1062" s="57"/>
      <c r="ZE1062" s="57"/>
      <c r="ZF1062" s="57"/>
      <c r="ZG1062" s="57"/>
      <c r="ZH1062" s="57"/>
      <c r="ZI1062" s="57"/>
      <c r="ZJ1062" s="57"/>
      <c r="ZK1062" s="57"/>
      <c r="ZL1062" s="57"/>
      <c r="ZM1062" s="57"/>
      <c r="ZN1062" s="57"/>
      <c r="ZO1062" s="57"/>
      <c r="ZP1062" s="57"/>
      <c r="ZQ1062" s="57"/>
      <c r="ZR1062" s="57"/>
      <c r="ZS1062" s="57"/>
      <c r="ZT1062" s="57"/>
      <c r="ZU1062" s="57"/>
      <c r="ZV1062" s="57"/>
      <c r="ZW1062" s="57"/>
      <c r="ZX1062" s="57"/>
      <c r="ZY1062" s="57"/>
      <c r="ZZ1062" s="57"/>
      <c r="AAA1062" s="57"/>
      <c r="AAB1062" s="57"/>
      <c r="AAC1062" s="57"/>
      <c r="AAD1062" s="57"/>
      <c r="AAE1062" s="57"/>
      <c r="AAF1062" s="57"/>
      <c r="AAG1062" s="57"/>
      <c r="AAH1062" s="57"/>
      <c r="AAI1062" s="57"/>
      <c r="AAJ1062" s="57"/>
      <c r="AAK1062" s="57"/>
      <c r="AAL1062" s="57"/>
      <c r="AAM1062" s="57"/>
      <c r="AAN1062" s="57"/>
      <c r="AAO1062" s="57"/>
      <c r="AAP1062" s="57"/>
      <c r="AAQ1062" s="57"/>
      <c r="AAR1062" s="57"/>
      <c r="AAS1062" s="57"/>
      <c r="AAT1062" s="57"/>
      <c r="AAU1062" s="57"/>
      <c r="AAV1062" s="57"/>
      <c r="AAW1062" s="57"/>
      <c r="AAX1062" s="57"/>
      <c r="AAY1062" s="57"/>
      <c r="AAZ1062" s="57"/>
      <c r="ABA1062" s="57"/>
      <c r="ABB1062" s="57"/>
      <c r="ABC1062" s="57"/>
      <c r="ABD1062" s="57"/>
      <c r="ABE1062" s="57"/>
      <c r="ABF1062" s="57"/>
      <c r="ABG1062" s="57"/>
      <c r="ABH1062" s="57"/>
      <c r="ABI1062" s="57"/>
      <c r="ABJ1062" s="57"/>
      <c r="ABK1062" s="57"/>
      <c r="ABL1062" s="57"/>
      <c r="ABM1062" s="57"/>
      <c r="ABN1062" s="57"/>
      <c r="ABO1062" s="57"/>
      <c r="ABP1062" s="57"/>
      <c r="ABQ1062" s="57"/>
      <c r="ABR1062" s="57"/>
      <c r="ABS1062" s="57"/>
      <c r="ABT1062" s="57"/>
      <c r="ABU1062" s="57"/>
      <c r="ABV1062" s="57"/>
      <c r="ABW1062" s="57"/>
      <c r="ABX1062" s="57"/>
      <c r="ABY1062" s="57"/>
      <c r="ABZ1062" s="57"/>
      <c r="ACA1062" s="57"/>
      <c r="ACB1062" s="57"/>
      <c r="ACC1062" s="57"/>
      <c r="ACD1062" s="57"/>
      <c r="ACE1062" s="57"/>
      <c r="ACF1062" s="57"/>
      <c r="ACG1062" s="57"/>
      <c r="ACH1062" s="57"/>
      <c r="ACI1062" s="57"/>
      <c r="ACJ1062" s="57"/>
      <c r="ACK1062" s="57"/>
      <c r="ACL1062" s="57"/>
      <c r="ACM1062" s="57"/>
      <c r="ACN1062" s="57"/>
      <c r="ACO1062" s="57"/>
      <c r="ACP1062" s="57"/>
      <c r="ACQ1062" s="57"/>
      <c r="ACR1062" s="57"/>
      <c r="ACS1062" s="57"/>
      <c r="ACT1062" s="57"/>
      <c r="ACU1062" s="57"/>
      <c r="ACV1062" s="57"/>
      <c r="ACW1062" s="57"/>
      <c r="ACX1062" s="57"/>
      <c r="ACY1062" s="57"/>
      <c r="ACZ1062" s="57"/>
      <c r="ADA1062" s="57"/>
      <c r="ADB1062" s="57"/>
      <c r="ADC1062" s="57"/>
      <c r="ADD1062" s="57"/>
      <c r="ADE1062" s="57"/>
      <c r="ADF1062" s="57"/>
      <c r="ADG1062" s="57"/>
      <c r="ADH1062" s="57"/>
      <c r="ADI1062" s="57"/>
      <c r="ADJ1062" s="57"/>
      <c r="ADK1062" s="57"/>
      <c r="ADL1062" s="57"/>
      <c r="ADM1062" s="57"/>
      <c r="ADN1062" s="57"/>
      <c r="ADO1062" s="57"/>
      <c r="ADP1062" s="57"/>
      <c r="ADQ1062" s="57"/>
      <c r="ADR1062" s="57"/>
      <c r="ADS1062" s="57"/>
      <c r="ADT1062" s="57"/>
      <c r="ADU1062" s="57"/>
      <c r="ADV1062" s="57"/>
      <c r="ADW1062" s="57"/>
      <c r="ADX1062" s="57"/>
      <c r="ADY1062" s="57"/>
      <c r="ADZ1062" s="57"/>
      <c r="AEA1062" s="57"/>
      <c r="AEB1062" s="57"/>
      <c r="AEC1062" s="57"/>
      <c r="AED1062" s="57"/>
      <c r="AEE1062" s="57"/>
      <c r="AEF1062" s="57"/>
      <c r="AEG1062" s="57"/>
      <c r="AEH1062" s="57"/>
      <c r="AEI1062" s="57"/>
      <c r="AEJ1062" s="57"/>
      <c r="AEK1062" s="57"/>
      <c r="AEL1062" s="57"/>
      <c r="AEM1062" s="57"/>
      <c r="AEN1062" s="57"/>
      <c r="AEO1062" s="57"/>
      <c r="AEP1062" s="57"/>
      <c r="AEQ1062" s="57"/>
      <c r="AER1062" s="57"/>
      <c r="AES1062" s="57"/>
      <c r="AET1062" s="57"/>
      <c r="AEU1062" s="57"/>
      <c r="AEV1062" s="57"/>
      <c r="AEW1062" s="57"/>
      <c r="AEX1062" s="57"/>
      <c r="AEY1062" s="57"/>
      <c r="AEZ1062" s="57"/>
      <c r="AFA1062" s="57"/>
      <c r="AFB1062" s="57"/>
      <c r="AFC1062" s="57"/>
      <c r="AFD1062" s="57"/>
      <c r="AFE1062" s="57"/>
      <c r="AFF1062" s="57"/>
      <c r="AFG1062" s="57"/>
      <c r="AFH1062" s="57"/>
      <c r="AFI1062" s="57"/>
      <c r="AFJ1062" s="57"/>
      <c r="AFK1062" s="57"/>
      <c r="AFL1062" s="57"/>
      <c r="AFM1062" s="57"/>
      <c r="AFN1062" s="57"/>
      <c r="AFO1062" s="57"/>
      <c r="AFP1062" s="57"/>
      <c r="AFQ1062" s="57"/>
      <c r="AFR1062" s="57"/>
      <c r="AFS1062" s="57"/>
      <c r="AFT1062" s="57"/>
      <c r="AFU1062" s="57"/>
      <c r="AFV1062" s="57"/>
      <c r="AFW1062" s="57"/>
      <c r="AFX1062" s="57"/>
      <c r="AFY1062" s="57"/>
      <c r="AFZ1062" s="57"/>
      <c r="AGA1062" s="57"/>
      <c r="AGB1062" s="57"/>
      <c r="AGC1062" s="57"/>
      <c r="AGD1062" s="57"/>
      <c r="AGE1062" s="57"/>
      <c r="AGF1062" s="57"/>
      <c r="AGG1062" s="57"/>
      <c r="AGH1062" s="57"/>
      <c r="AGI1062" s="57"/>
      <c r="AGJ1062" s="57"/>
      <c r="AGK1062" s="57"/>
      <c r="AGL1062" s="57"/>
      <c r="AGM1062" s="57"/>
      <c r="AGN1062" s="57"/>
      <c r="AGO1062" s="57"/>
      <c r="AGP1062" s="57"/>
      <c r="AGQ1062" s="57"/>
      <c r="AGR1062" s="57"/>
      <c r="AGS1062" s="57"/>
      <c r="AGT1062" s="57"/>
      <c r="AGU1062" s="57"/>
      <c r="AGV1062" s="57"/>
      <c r="AGW1062" s="57"/>
      <c r="AGX1062" s="57"/>
      <c r="AGY1062" s="57"/>
      <c r="AGZ1062" s="57"/>
      <c r="AHA1062" s="57"/>
      <c r="AHB1062" s="57"/>
      <c r="AHC1062" s="57"/>
      <c r="AHD1062" s="57"/>
      <c r="AHE1062" s="57"/>
      <c r="AHF1062" s="57"/>
      <c r="AHG1062" s="57"/>
      <c r="AHH1062" s="57"/>
      <c r="AHI1062" s="57"/>
      <c r="AHJ1062" s="57"/>
      <c r="AHK1062" s="57"/>
      <c r="AHL1062" s="57"/>
      <c r="AHM1062" s="57"/>
      <c r="AHN1062" s="57"/>
      <c r="AHO1062" s="57"/>
      <c r="AHP1062" s="57"/>
      <c r="AHQ1062" s="57"/>
      <c r="AHR1062" s="57"/>
      <c r="AHS1062" s="57"/>
      <c r="AHT1062" s="57"/>
      <c r="AHU1062" s="57"/>
      <c r="AHV1062" s="57"/>
      <c r="AHW1062" s="57"/>
      <c r="AHX1062" s="57"/>
      <c r="AHY1062" s="57"/>
      <c r="AHZ1062" s="57"/>
      <c r="AIA1062" s="57"/>
      <c r="AIB1062" s="57"/>
      <c r="AIC1062" s="57"/>
      <c r="AID1062" s="57"/>
      <c r="AIE1062" s="57"/>
      <c r="AIF1062" s="57"/>
      <c r="AIG1062" s="57"/>
      <c r="AIH1062" s="57"/>
      <c r="AII1062" s="57"/>
      <c r="AIJ1062" s="57"/>
      <c r="AIK1062" s="57"/>
      <c r="AIL1062" s="57"/>
      <c r="AIM1062" s="57"/>
      <c r="AIN1062" s="57"/>
      <c r="AIO1062" s="57"/>
      <c r="AIP1062" s="57"/>
      <c r="AIQ1062" s="57"/>
      <c r="AIR1062" s="57"/>
      <c r="AIS1062" s="57"/>
      <c r="AIT1062" s="57"/>
    </row>
    <row r="1063" spans="1:930" s="15" customFormat="1" ht="11.25" customHeight="1" x14ac:dyDescent="0.25">
      <c r="A1063" s="101"/>
      <c r="B1063" s="107"/>
      <c r="C1063" s="71" t="s">
        <v>5536</v>
      </c>
      <c r="D1063" s="12"/>
      <c r="E1063" s="12"/>
      <c r="F1063" s="12"/>
      <c r="G1063" s="12"/>
      <c r="H1063" s="14"/>
      <c r="I1063" s="14"/>
      <c r="J1063" s="12"/>
      <c r="K1063" s="14"/>
      <c r="L1063" s="28"/>
    </row>
    <row r="1064" spans="1:930" s="15" customFormat="1" ht="11.25" customHeight="1" x14ac:dyDescent="0.25">
      <c r="A1064" s="101"/>
      <c r="B1064" s="107"/>
      <c r="C1064" s="71" t="s">
        <v>5537</v>
      </c>
      <c r="D1064" s="12"/>
      <c r="E1064" s="12"/>
      <c r="F1064" s="12"/>
      <c r="G1064" s="12"/>
      <c r="H1064" s="14"/>
      <c r="I1064" s="14"/>
      <c r="J1064" s="12"/>
      <c r="K1064" s="14"/>
      <c r="L1064" s="28"/>
    </row>
    <row r="1065" spans="1:930" s="15" customFormat="1" ht="11.25" customHeight="1" x14ac:dyDescent="0.25">
      <c r="A1065" s="101"/>
      <c r="B1065" s="107"/>
      <c r="C1065" s="71" t="s">
        <v>5538</v>
      </c>
      <c r="D1065" s="12"/>
      <c r="E1065" s="12"/>
      <c r="F1065" s="12"/>
      <c r="G1065" s="12"/>
      <c r="H1065" s="14"/>
      <c r="I1065" s="14"/>
      <c r="J1065" s="12"/>
      <c r="K1065" s="14"/>
      <c r="L1065" s="28"/>
    </row>
    <row r="1066" spans="1:930" s="15" customFormat="1" ht="11.25" customHeight="1" x14ac:dyDescent="0.25">
      <c r="A1066" s="101"/>
      <c r="B1066" s="107"/>
      <c r="C1066" s="71" t="s">
        <v>5539</v>
      </c>
      <c r="D1066" s="12"/>
      <c r="E1066" s="12"/>
      <c r="F1066" s="12"/>
      <c r="G1066" s="12"/>
      <c r="H1066" s="14"/>
      <c r="I1066" s="14"/>
      <c r="J1066" s="12"/>
      <c r="K1066" s="14"/>
      <c r="L1066" s="28"/>
    </row>
    <row r="1067" spans="1:930" s="15" customFormat="1" ht="11.25" customHeight="1" x14ac:dyDescent="0.25">
      <c r="A1067" s="101"/>
      <c r="B1067" s="107"/>
      <c r="C1067" s="71" t="s">
        <v>5540</v>
      </c>
      <c r="D1067" s="12"/>
      <c r="E1067" s="12"/>
      <c r="F1067" s="12"/>
      <c r="G1067" s="12"/>
      <c r="H1067" s="14"/>
      <c r="I1067" s="14"/>
      <c r="J1067" s="12"/>
      <c r="K1067" s="14"/>
      <c r="L1067" s="28"/>
    </row>
    <row r="1068" spans="1:930" s="15" customFormat="1" ht="11.25" customHeight="1" x14ac:dyDescent="0.25">
      <c r="A1068" s="101"/>
      <c r="B1068" s="107"/>
      <c r="C1068" s="71" t="s">
        <v>5541</v>
      </c>
      <c r="D1068" s="12"/>
      <c r="E1068" s="12"/>
      <c r="F1068" s="12"/>
      <c r="G1068" s="12"/>
      <c r="H1068" s="14"/>
      <c r="I1068" s="14"/>
      <c r="J1068" s="12"/>
      <c r="K1068" s="14"/>
      <c r="L1068" s="28"/>
    </row>
    <row r="1069" spans="1:930" s="15" customFormat="1" ht="11.25" customHeight="1" x14ac:dyDescent="0.25">
      <c r="A1069" s="101"/>
      <c r="B1069" s="107"/>
      <c r="C1069" s="71" t="s">
        <v>5542</v>
      </c>
      <c r="D1069" s="12"/>
      <c r="E1069" s="12"/>
      <c r="F1069" s="12"/>
      <c r="G1069" s="12"/>
      <c r="H1069" s="14"/>
      <c r="I1069" s="45"/>
      <c r="J1069" s="12"/>
      <c r="K1069" s="45"/>
      <c r="L1069" s="28"/>
    </row>
    <row r="1070" spans="1:930" s="15" customFormat="1" ht="11.25" customHeight="1" x14ac:dyDescent="0.25">
      <c r="A1070" s="101"/>
      <c r="B1070" s="107"/>
      <c r="C1070" s="71" t="s">
        <v>5543</v>
      </c>
      <c r="D1070" s="12"/>
      <c r="E1070" s="12"/>
      <c r="F1070" s="12"/>
      <c r="G1070" s="12"/>
      <c r="H1070" s="14"/>
      <c r="I1070" s="45"/>
      <c r="J1070" s="12"/>
      <c r="K1070" s="45"/>
      <c r="L1070" s="28"/>
    </row>
    <row r="1071" spans="1:930" s="15" customFormat="1" ht="11.25" customHeight="1" x14ac:dyDescent="0.25">
      <c r="A1071" s="101"/>
      <c r="B1071" s="107"/>
      <c r="C1071" s="71" t="s">
        <v>5544</v>
      </c>
      <c r="D1071" s="12"/>
      <c r="E1071" s="12"/>
      <c r="F1071" s="12"/>
      <c r="G1071" s="12"/>
      <c r="H1071" s="14"/>
      <c r="I1071" s="14"/>
      <c r="J1071" s="12"/>
      <c r="K1071" s="14"/>
      <c r="L1071" s="28"/>
    </row>
    <row r="1072" spans="1:930" ht="11.25" customHeight="1" x14ac:dyDescent="0.25">
      <c r="L1072" s="58"/>
    </row>
    <row r="1073" spans="2:12" ht="11.25" customHeight="1" x14ac:dyDescent="0.25">
      <c r="L1073" s="58"/>
    </row>
    <row r="1074" spans="2:12" s="15" customFormat="1" ht="11.25" customHeight="1" x14ac:dyDescent="0.25">
      <c r="B1074" s="109"/>
      <c r="C1074" s="13"/>
      <c r="D1074" s="10"/>
      <c r="E1074" s="10"/>
      <c r="F1074" s="10"/>
      <c r="G1074" s="10"/>
      <c r="H1074" s="21"/>
      <c r="I1074" s="21"/>
      <c r="J1074" s="10"/>
      <c r="K1074" s="21"/>
      <c r="L1074" s="22"/>
    </row>
    <row r="1075" spans="2:12" s="15" customFormat="1" ht="11.25" customHeight="1" x14ac:dyDescent="0.25">
      <c r="B1075" s="109"/>
      <c r="C1075" s="13"/>
      <c r="D1075" s="10"/>
      <c r="E1075" s="10"/>
      <c r="F1075" s="10"/>
      <c r="G1075" s="10"/>
      <c r="H1075" s="21"/>
      <c r="I1075" s="21"/>
      <c r="J1075" s="10"/>
      <c r="K1075" s="21"/>
      <c r="L1075" s="22"/>
    </row>
    <row r="1076" spans="2:12" ht="11.25" customHeight="1" x14ac:dyDescent="0.25"/>
    <row r="1077" spans="2:12" ht="11.25" customHeight="1" x14ac:dyDescent="0.25"/>
  </sheetData>
  <conditionalFormatting sqref="G1">
    <cfRule type="duplicateValues" dxfId="9" priority="9"/>
    <cfRule type="duplicateValues" dxfId="8" priority="10"/>
  </conditionalFormatting>
  <conditionalFormatting sqref="H1">
    <cfRule type="duplicateValues" dxfId="7" priority="7"/>
    <cfRule type="duplicateValues" dxfId="6" priority="8"/>
  </conditionalFormatting>
  <conditionalFormatting sqref="G1">
    <cfRule type="duplicateValues" dxfId="5" priority="6"/>
  </conditionalFormatting>
  <conditionalFormatting sqref="G1:H1">
    <cfRule type="duplicateValues" dxfId="4" priority="4"/>
    <cfRule type="duplicateValues" dxfId="3" priority="5"/>
  </conditionalFormatting>
  <conditionalFormatting sqref="G359:G1048576 G1:G357 H358">
    <cfRule type="duplicateValues" dxfId="2" priority="2"/>
    <cfRule type="duplicateValues" dxfId="1" priority="3"/>
  </conditionalFormatting>
  <conditionalFormatting sqref="G1:H1048576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ead6996-b0fb-46be-89fa-2c9dc9d63910">
      <Terms xmlns="http://schemas.microsoft.com/office/infopath/2007/PartnerControls"/>
    </lcf76f155ced4ddcb4097134ff3c332f>
    <TaxCatchAll xmlns="c2ca9e00-c9ac-461c-933d-c30bb4bb54b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B92723872FBF4AA644C18425406F09" ma:contentTypeVersion="16" ma:contentTypeDescription="Create a new document." ma:contentTypeScope="" ma:versionID="70a1df106c70f51992448258deb71084">
  <xsd:schema xmlns:xsd="http://www.w3.org/2001/XMLSchema" xmlns:xs="http://www.w3.org/2001/XMLSchema" xmlns:p="http://schemas.microsoft.com/office/2006/metadata/properties" xmlns:ns2="aead6996-b0fb-46be-89fa-2c9dc9d63910" xmlns:ns3="c2ca9e00-c9ac-461c-933d-c30bb4bb54bd" targetNamespace="http://schemas.microsoft.com/office/2006/metadata/properties" ma:root="true" ma:fieldsID="eef4985ad5d0b92f986afea0371ac8c0" ns2:_="" ns3:_="">
    <xsd:import namespace="aead6996-b0fb-46be-89fa-2c9dc9d63910"/>
    <xsd:import namespace="c2ca9e00-c9ac-461c-933d-c30bb4bb5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ad6996-b0fb-46be-89fa-2c9dc9d639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66ec651f-d107-4418-af96-b4b6340d1a6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ca9e00-c9ac-461c-933d-c30bb4bb54b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d5e8204-a8a5-4074-8d77-81fed8035d4d}" ma:internalName="TaxCatchAll" ma:showField="CatchAllData" ma:web="c2ca9e00-c9ac-461c-933d-c30bb4bb54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6EC3E4-0731-4EBF-A8A6-0D93EB4ED261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c2ca9e00-c9ac-461c-933d-c30bb4bb54bd"/>
    <ds:schemaRef ds:uri="aead6996-b0fb-46be-89fa-2c9dc9d6391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7DC8566-86E7-4D9D-B1B6-1592837E6C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27ECA5-2A0B-4204-AB88-EC4341F571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ad6996-b0fb-46be-89fa-2c9dc9d63910"/>
    <ds:schemaRef ds:uri="c2ca9e00-c9ac-461c-933d-c30bb4bb54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 1 = COLOR KEY</vt:lpstr>
      <vt:lpstr>SECC2022 = APPROVED LISTINGS</vt:lpstr>
      <vt:lpstr>New charity</vt:lpstr>
      <vt:lpstr>SECC2022 = DENIED or REMOVED</vt:lpstr>
      <vt:lpstr>dupe sort -- BY NAME (for SCM)</vt:lpstr>
      <vt:lpstr>dupe sort -- BY CODE (for SCM)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Renae J Burt</dc:creator>
  <cp:keywords/>
  <dc:description/>
  <cp:lastModifiedBy>Greg Bennett</cp:lastModifiedBy>
  <cp:revision/>
  <dcterms:created xsi:type="dcterms:W3CDTF">2022-06-15T16:12:43Z</dcterms:created>
  <dcterms:modified xsi:type="dcterms:W3CDTF">2023-01-11T15:55:44Z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0x010100ACB92723872FBF4AA644C18425406F09</vt:lpwstr>
  </property>
  <property fmtid="{D5CDD505-2E9C-101B-9397-08002B2CF9AE}" pid="3" name="MediaServiceImageTags">
    <vt:lpwstr/>
  </property>
</Properties>
</file>